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6320" windowWidth="19420" windowHeight="11020" firstSheet="14" activeTab="19"/>
  </bookViews>
  <sheets>
    <sheet name="FX SPOT BLOOM" sheetId="1" r:id="rId1"/>
    <sheet name="FX SPOT HARD" sheetId="2" r:id="rId2"/>
    <sheet name="ATMS VOLS BLOOM" sheetId="3" r:id="rId3"/>
    <sheet name="ATMS VOLS HARD" sheetId="4" r:id="rId4"/>
    <sheet name="3M DEPOSIT RATES BLOOM" sheetId="5" r:id="rId5"/>
    <sheet name="3M DEPOSIT RATES HARD" sheetId="6" r:id="rId6"/>
    <sheet name="10Y YIELD BLOOM" sheetId="7" r:id="rId7"/>
    <sheet name="10Y YIELD HARD" sheetId="8" r:id="rId8"/>
    <sheet name="EQUITY INDICES BLOOM" sheetId="9" r:id="rId9"/>
    <sheet name="EQUITY INDICES HARD" sheetId="10" r:id="rId10"/>
    <sheet name="COMDTY BLOOM" sheetId="11" r:id="rId11"/>
    <sheet name="COMDTY HARD" sheetId="12" r:id="rId12"/>
    <sheet name="CREDIT SPREADS BLOOM" sheetId="13" r:id="rId13"/>
    <sheet name="CREDIT SPREADS HARD" sheetId="14" r:id="rId14"/>
    <sheet name="JPM EASI BLOOM" sheetId="15" r:id="rId15"/>
    <sheet name="JPN EASI HARD" sheetId="16" r:id="rId16"/>
    <sheet name="IMM POSITIONING BLOOM" sheetId="17" r:id="rId17"/>
    <sheet name="IMM POSITIONING HARD" sheetId="18" r:id="rId18"/>
    <sheet name="1M EUR FWD BLOOM" sheetId="19" r:id="rId19"/>
    <sheet name="1M EUR FWD HARD" sheetId="20" r:id="rId20"/>
  </sheets>
  <definedNames>
    <definedName name="SpreadsheetBuilder_1" hidden="1">'FX SPOT BLOOM'!$A$1:$P$7</definedName>
    <definedName name="SpreadsheetBuilder_10" hidden="1">'1M EUR FWD BLOOM'!$A$1:$B$7</definedName>
    <definedName name="SpreadsheetBuilder_2" hidden="1">'ATMS VOLS BLOOM'!$A$1:$AT$7</definedName>
    <definedName name="SpreadsheetBuilder_3" hidden="1">'3M DEPOSIT RATES BLOOM'!$A$1:$Q$7</definedName>
    <definedName name="SpreadsheetBuilder_4" hidden="1">'10Y YIELD BLOOM'!$A$1:$I$7</definedName>
    <definedName name="SpreadsheetBuilder_5" hidden="1">'EQUITY INDICES BLOOM'!$A$1:$J$7</definedName>
    <definedName name="SpreadsheetBuilder_6" hidden="1">'COMDTY BLOOM'!$A$1:$C$7</definedName>
    <definedName name="SpreadsheetBuilder_7" hidden="1">'CREDIT SPREADS BLOOM'!$A$1:$E$7</definedName>
    <definedName name="SpreadsheetBuilder_8" hidden="1">'JPM EASI BLOOM'!$A$1:$M$7</definedName>
    <definedName name="SpreadsheetBuilder_9" hidden="1">'IMM POSITIONING BLOOM'!$A$1:$I$7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" i="19" l="1"/>
  <c r="C7" i="17"/>
  <c r="D7" i="17"/>
  <c r="C5" i="17"/>
  <c r="G5" i="17"/>
  <c r="D7" i="15"/>
  <c r="K7" i="15"/>
  <c r="L7" i="15"/>
  <c r="C5" i="15"/>
  <c r="J5" i="15"/>
  <c r="B5" i="15"/>
  <c r="C7" i="13"/>
  <c r="E5" i="13"/>
  <c r="B5" i="11"/>
  <c r="A7" i="9"/>
  <c r="I7" i="9"/>
  <c r="G5" i="9"/>
  <c r="F5" i="9"/>
  <c r="C7" i="7"/>
  <c r="D7" i="7"/>
  <c r="H5" i="7"/>
  <c r="C5" i="7"/>
  <c r="O5" i="5"/>
  <c r="B5" i="5"/>
  <c r="M5" i="5"/>
  <c r="K7" i="5"/>
  <c r="G7" i="5"/>
  <c r="E7" i="5"/>
  <c r="H5" i="5"/>
  <c r="L5" i="5"/>
  <c r="AL5" i="3"/>
  <c r="N5" i="3"/>
  <c r="K5" i="3"/>
  <c r="AD5" i="3"/>
  <c r="AJ5" i="3"/>
  <c r="AG5" i="3"/>
  <c r="AH5" i="3"/>
  <c r="H5" i="3"/>
  <c r="AE5" i="3"/>
  <c r="AN7" i="3"/>
  <c r="P7" i="3"/>
  <c r="D7" i="3"/>
  <c r="E7" i="3"/>
  <c r="P5" i="3"/>
  <c r="AM5" i="3"/>
  <c r="O5" i="3"/>
  <c r="AK7" i="3"/>
  <c r="Y7" i="3"/>
  <c r="K7" i="3"/>
  <c r="I7" i="3"/>
  <c r="T7" i="3"/>
  <c r="AE7" i="3"/>
  <c r="F7" i="3"/>
  <c r="C5" i="1"/>
  <c r="H5" i="1"/>
  <c r="N5" i="1"/>
  <c r="P5" i="1"/>
  <c r="M7" i="1"/>
  <c r="I7" i="1"/>
  <c r="E7" i="1"/>
  <c r="AT7" i="3"/>
  <c r="G7" i="3"/>
  <c r="F5" i="1"/>
  <c r="L5" i="1"/>
  <c r="L7" i="1"/>
  <c r="D7" i="1"/>
  <c r="G7" i="17"/>
  <c r="F5" i="17"/>
  <c r="D5" i="17"/>
  <c r="F5" i="15"/>
  <c r="E7" i="15"/>
  <c r="G7" i="15"/>
  <c r="M5" i="15"/>
  <c r="I5" i="15"/>
  <c r="D5" i="13"/>
  <c r="C7" i="11"/>
  <c r="C7" i="9"/>
  <c r="E5" i="9"/>
  <c r="D5" i="9"/>
  <c r="A7" i="7"/>
  <c r="I5" i="7"/>
  <c r="H7" i="5"/>
  <c r="D7" i="5"/>
  <c r="L7" i="5"/>
  <c r="G5" i="5"/>
  <c r="AK5" i="3"/>
  <c r="W5" i="3"/>
  <c r="U5" i="3"/>
  <c r="AF5" i="3"/>
  <c r="AO5" i="3"/>
  <c r="U7" i="3"/>
  <c r="AN5" i="3"/>
  <c r="N7" i="3"/>
  <c r="X7" i="3"/>
  <c r="V7" i="3"/>
  <c r="H7" i="3"/>
  <c r="D5" i="1"/>
  <c r="I5" i="1"/>
  <c r="O7" i="1"/>
  <c r="G7" i="1"/>
  <c r="E7" i="17"/>
  <c r="I5" i="17"/>
  <c r="H5" i="17"/>
  <c r="E5" i="15"/>
  <c r="M7" i="15"/>
  <c r="F7" i="15"/>
  <c r="G5" i="15"/>
  <c r="K5" i="15"/>
  <c r="B5" i="13"/>
  <c r="A7" i="11"/>
  <c r="J7" i="9"/>
  <c r="C5" i="9"/>
  <c r="B5" i="9"/>
  <c r="F7" i="7"/>
  <c r="B5" i="7"/>
  <c r="E5" i="5"/>
  <c r="Q7" i="5"/>
  <c r="M7" i="5"/>
  <c r="J5" i="5"/>
  <c r="Q5" i="5"/>
  <c r="Y5" i="3"/>
  <c r="AS5" i="3"/>
  <c r="J5" i="3"/>
  <c r="AQ5" i="3"/>
  <c r="G5" i="3"/>
  <c r="C7" i="3"/>
  <c r="AB5" i="3"/>
  <c r="A7" i="19"/>
  <c r="A7" i="17"/>
  <c r="F7" i="17"/>
  <c r="E5" i="17"/>
  <c r="B5" i="17"/>
  <c r="C7" i="15"/>
  <c r="D5" i="15"/>
  <c r="J7" i="15"/>
  <c r="A7" i="15"/>
  <c r="L5" i="15"/>
  <c r="H5" i="15"/>
  <c r="E7" i="13"/>
  <c r="C5" i="13"/>
  <c r="C5" i="11"/>
  <c r="F7" i="9"/>
  <c r="J5" i="9"/>
  <c r="I5" i="9"/>
  <c r="H5" i="9"/>
  <c r="H7" i="7"/>
  <c r="E7" i="7"/>
  <c r="G5" i="7"/>
  <c r="F5" i="7"/>
  <c r="C5" i="5"/>
  <c r="P5" i="5"/>
  <c r="I7" i="5"/>
  <c r="N7" i="5"/>
  <c r="F7" i="5"/>
  <c r="P7" i="5"/>
  <c r="F5" i="5"/>
  <c r="I5" i="5"/>
  <c r="B5" i="3"/>
  <c r="AI5" i="3"/>
  <c r="AP5" i="3"/>
  <c r="X5" i="3"/>
  <c r="L5" i="3"/>
  <c r="V5" i="3"/>
  <c r="AR5" i="3"/>
  <c r="AG7" i="3"/>
  <c r="Q5" i="3"/>
  <c r="AB7" i="3"/>
  <c r="E5" i="3"/>
  <c r="AL7" i="3"/>
  <c r="A7" i="3"/>
  <c r="AC7" i="3"/>
  <c r="AA5" i="3"/>
  <c r="O7" i="3"/>
  <c r="AJ7" i="3"/>
  <c r="J7" i="3"/>
  <c r="W7" i="3"/>
  <c r="AF7" i="3"/>
  <c r="R7" i="3"/>
  <c r="J5" i="1"/>
  <c r="P7" i="1"/>
  <c r="H7" i="1"/>
  <c r="I7" i="17"/>
  <c r="H7" i="15"/>
  <c r="A7" i="13"/>
  <c r="G7" i="9"/>
  <c r="D7" i="9"/>
  <c r="G7" i="7"/>
  <c r="D5" i="7"/>
  <c r="N5" i="5"/>
  <c r="J7" i="5"/>
  <c r="A7" i="5"/>
  <c r="K5" i="5"/>
  <c r="M5" i="3"/>
  <c r="F5" i="3"/>
  <c r="I5" i="3"/>
  <c r="S5" i="3"/>
  <c r="AC5" i="3"/>
  <c r="AO7" i="3"/>
  <c r="C5" i="3"/>
  <c r="AA7" i="3"/>
  <c r="L7" i="3"/>
  <c r="AR7" i="3"/>
  <c r="AP7" i="3"/>
  <c r="B5" i="1"/>
  <c r="O5" i="1"/>
  <c r="K7" i="1"/>
  <c r="C7" i="1"/>
  <c r="H7" i="17"/>
  <c r="I7" i="15"/>
  <c r="D7" i="13"/>
  <c r="E7" i="9"/>
  <c r="H7" i="9"/>
  <c r="I7" i="7"/>
  <c r="E5" i="7"/>
  <c r="D5" i="5"/>
  <c r="O7" i="5"/>
  <c r="C7" i="5"/>
  <c r="R5" i="3"/>
  <c r="Z5" i="3"/>
  <c r="AT5" i="3"/>
  <c r="T5" i="3"/>
  <c r="Q7" i="3"/>
  <c r="AM7" i="3"/>
  <c r="D5" i="3"/>
  <c r="AS7" i="3"/>
  <c r="AH7" i="3"/>
  <c r="E5" i="1"/>
  <c r="N7" i="1"/>
  <c r="Z7" i="3"/>
  <c r="S7" i="3"/>
  <c r="G5" i="1"/>
  <c r="J7" i="1"/>
  <c r="M7" i="3"/>
  <c r="AQ7" i="3"/>
  <c r="M5" i="1"/>
  <c r="F7" i="1"/>
  <c r="AI7" i="3"/>
  <c r="AD7" i="3"/>
  <c r="K5" i="1"/>
  <c r="A7" i="1"/>
</calcChain>
</file>

<file path=xl/sharedStrings.xml><?xml version="1.0" encoding="utf-8"?>
<sst xmlns="http://schemas.openxmlformats.org/spreadsheetml/2006/main" count="11763" uniqueCount="124">
  <si>
    <t>EURUSD CURNCY</t>
  </si>
  <si>
    <t>GBPUSD Curncy</t>
  </si>
  <si>
    <t>USDJPY Curncy</t>
  </si>
  <si>
    <t>AUDUSD Curncy</t>
  </si>
  <si>
    <t>USDNZD Curncy</t>
  </si>
  <si>
    <t>CADUSD Curncy</t>
  </si>
  <si>
    <t>USDCHF Curncy</t>
  </si>
  <si>
    <t>USDNOK Curncy</t>
  </si>
  <si>
    <t>USDSEK Curncy</t>
  </si>
  <si>
    <t>USDMXN BGN Curncy</t>
  </si>
  <si>
    <t>USDBRL BGN Curncy</t>
  </si>
  <si>
    <t>USDZAR Curncy</t>
  </si>
  <si>
    <t>USDTRY Curncy</t>
  </si>
  <si>
    <t>USDINR Curncy</t>
  </si>
  <si>
    <t>USDKRW Curncy</t>
  </si>
  <si>
    <t>Start Date</t>
  </si>
  <si>
    <t>End Date</t>
  </si>
  <si>
    <t>Dates</t>
  </si>
  <si>
    <t>PX_LAST</t>
  </si>
  <si>
    <t>EURUSDV1M Curncy</t>
  </si>
  <si>
    <t>EURUSDV3M Curncy</t>
  </si>
  <si>
    <t>EURUSDV1Y Curncy</t>
  </si>
  <si>
    <t>GBPUSDV1M Curncy</t>
  </si>
  <si>
    <t>GBPUSDV3M Curncy</t>
  </si>
  <si>
    <t>GBPUSDV1Y Curncy</t>
  </si>
  <si>
    <t>USDJPYV1M Curncy</t>
  </si>
  <si>
    <t>USDJPYV3M Curncy</t>
  </si>
  <si>
    <t>USDJPYV1Y Curncy</t>
  </si>
  <si>
    <t>AUDUSDV1M Curncy</t>
  </si>
  <si>
    <t>AUDUSDV3M Curncy</t>
  </si>
  <si>
    <t>AUDUSDV1Y Curncy</t>
  </si>
  <si>
    <t>NZDUSDV1M Curncy</t>
  </si>
  <si>
    <t>NZDUSDV3M Curncy</t>
  </si>
  <si>
    <t>NZDUSDV1Y Curncy</t>
  </si>
  <si>
    <t>USDCADV1M Curncy</t>
  </si>
  <si>
    <t>USDCADV3M Curncy</t>
  </si>
  <si>
    <t>USDCADV1Y Curncy</t>
  </si>
  <si>
    <t>USDCHFV1M Curncy</t>
  </si>
  <si>
    <t>USDCHFV3M Curncy</t>
  </si>
  <si>
    <t>USDCHFV1Y Curncy</t>
  </si>
  <si>
    <t>USDNOKV1M Curncy</t>
  </si>
  <si>
    <t>USDNOKV3M Curncy</t>
  </si>
  <si>
    <t>USDNOKV1Y Curncy</t>
  </si>
  <si>
    <t>USDSEKV1M Curncy</t>
  </si>
  <si>
    <t>USDSEKV3M Curncy</t>
  </si>
  <si>
    <t>USDSEKV1Y Curncy</t>
  </si>
  <si>
    <t>USDMXNV1M Curncy</t>
  </si>
  <si>
    <t>USDMXNV3M Curncy</t>
  </si>
  <si>
    <t>USDMXNV1Y Curncy</t>
  </si>
  <si>
    <t>USDBRLV1M Curncy</t>
  </si>
  <si>
    <t>USDBRLV3M Curncy</t>
  </si>
  <si>
    <t>USDBRLV1Y Curncy</t>
  </si>
  <si>
    <t>USDZARV1M Curncy</t>
  </si>
  <si>
    <t>USDZARV3M Curncy</t>
  </si>
  <si>
    <t>USDZARV1Y Curncy</t>
  </si>
  <si>
    <t>USDTRYV1M Curncy</t>
  </si>
  <si>
    <t>USDTRYV3M Curncy</t>
  </si>
  <si>
    <t>USDTRYV1Y Curncy</t>
  </si>
  <si>
    <t>USDINRV1M Curncy</t>
  </si>
  <si>
    <t>USDINRV3M Curncy</t>
  </si>
  <si>
    <t>USDINRV1Y Curncy</t>
  </si>
  <si>
    <t>USDKRWV1M Curncy</t>
  </si>
  <si>
    <t>USDKRWV3M Curncy</t>
  </si>
  <si>
    <t>USDKRWV1Y Curncy</t>
  </si>
  <si>
    <t>#N/A N/A</t>
  </si>
  <si>
    <t>USDRC CURNCY</t>
  </si>
  <si>
    <t>EUDRC CURNCY</t>
  </si>
  <si>
    <t>BPDRC CURNCY</t>
  </si>
  <si>
    <t>JYDRC CURNCY</t>
  </si>
  <si>
    <t>ADDRC CURNCY</t>
  </si>
  <si>
    <t>NDDRC CURNCY</t>
  </si>
  <si>
    <t>CDDRC CURNCY</t>
  </si>
  <si>
    <t>SFDRC CURNCY</t>
  </si>
  <si>
    <t>NKDRC CURNCY</t>
  </si>
  <si>
    <t>SKDRC CURNCY</t>
  </si>
  <si>
    <t>MPDRC CURNCY</t>
  </si>
  <si>
    <t>BCDRC CURNCY</t>
  </si>
  <si>
    <t>SADRC CURNCY</t>
  </si>
  <si>
    <t>TYDRC CURNCY</t>
  </si>
  <si>
    <t>IRSCDC CURNCY</t>
  </si>
  <si>
    <t>KWCDC CURNCY</t>
  </si>
  <si>
    <t>USGG10YR INDEX</t>
  </si>
  <si>
    <t>GJGB10 INDEX</t>
  </si>
  <si>
    <t>GUKG10 INDEX</t>
  </si>
  <si>
    <t>GDBR10 INDEX</t>
  </si>
  <si>
    <t>GFRN10 INDEX</t>
  </si>
  <si>
    <t>GBTPGR10 INDEX</t>
  </si>
  <si>
    <t>GSPG10YR INDEX</t>
  </si>
  <si>
    <t>GACGB10 INDEX</t>
  </si>
  <si>
    <t>SPX INDEX</t>
  </si>
  <si>
    <t>NKY INDEX</t>
  </si>
  <si>
    <t>UKX INDEX</t>
  </si>
  <si>
    <t>SX5E INDEX</t>
  </si>
  <si>
    <t>AS51 INDEX</t>
  </si>
  <si>
    <t>MEXBOL INDEX</t>
  </si>
  <si>
    <t>IBOV INDEX</t>
  </si>
  <si>
    <t>KOSPI INDEX</t>
  </si>
  <si>
    <t>HSI INDEX</t>
  </si>
  <si>
    <t>XAU CURNCY</t>
  </si>
  <si>
    <t>CO1 COMDTY</t>
  </si>
  <si>
    <t>CDX IG CDSI GEN 5Y Corp</t>
  </si>
  <si>
    <t>CDX HY CDSI GEN 5Y CORP</t>
  </si>
  <si>
    <t>ITRX EUR CDSI GEN 5Y CORP</t>
  </si>
  <si>
    <t>ITRX XOVER CDSI GEN 5Y CORP</t>
  </si>
  <si>
    <t>JPEASIGL INDEX</t>
  </si>
  <si>
    <t>JPEASIUS INDEX</t>
  </si>
  <si>
    <t>JPEASIEU INDEX</t>
  </si>
  <si>
    <t>JPEASICN INDEX</t>
  </si>
  <si>
    <t>JPEASISE INDEX</t>
  </si>
  <si>
    <t>JPEASIAU INDEX</t>
  </si>
  <si>
    <t>JPEASINO INDEX</t>
  </si>
  <si>
    <t>JPEASICA INDEX</t>
  </si>
  <si>
    <t>JPEASIJP INDEX</t>
  </si>
  <si>
    <t>JPEASIUK INDEX</t>
  </si>
  <si>
    <t>JPEASINZ INDEX</t>
  </si>
  <si>
    <t>JPEASISZ INDEX</t>
  </si>
  <si>
    <t>IMMBENCN Index</t>
  </si>
  <si>
    <t>IMM6ANCN Index</t>
  </si>
  <si>
    <t>IMM6MNCN Index</t>
  </si>
  <si>
    <t>IMMPFNCN Index</t>
  </si>
  <si>
    <t>IMM3CNCN Index</t>
  </si>
  <si>
    <t>IMM6ZNCN Index</t>
  </si>
  <si>
    <t>IMM4SNCN Index</t>
  </si>
  <si>
    <t>EUR1M BGN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</si>
</sst>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54"/>
  <sheetViews>
    <sheetView workbookViewId="0">
      <selection activeCell="B31" sqref="B31"/>
    </sheetView>
  </sheetViews>
  <sheetFormatPr defaultRowHeight="14.5" x14ac:dyDescent="0.35"/>
  <cols>
    <col min="1" max="1" width="11.453125" customWidth="1"/>
    <col min="2" max="2" width="12.26953125" customWidth="1"/>
  </cols>
  <sheetData>
    <row r="1" spans="1:16" ht="15" x14ac:dyDescent="0.25">
      <c r="A1" t="s">
        <v>15</v>
      </c>
      <c r="B1" s="1">
        <v>36982</v>
      </c>
    </row>
    <row r="2" spans="1:16" ht="15" x14ac:dyDescent="0.25">
      <c r="A2" t="s">
        <v>16</v>
      </c>
      <c r="B2" s="1">
        <v>43616</v>
      </c>
    </row>
    <row r="4" spans="1:16" ht="1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</row>
    <row r="5" spans="1:16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</row>
    <row r="6" spans="1:16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</row>
    <row r="7" spans="1:16" ht="15" x14ac:dyDescent="0.25">
      <c r="A7" s="2" t="e">
        <f ca="1">_xll.BDH(B$4,B$6,$B1,$B2,"Dir=V","Per=W","Days=A","Dts=S","cols=2;rows=948")</f>
        <v>#NAME?</v>
      </c>
      <c r="B7">
        <v>0.9042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  <c r="J7" t="e">
        <f ca="1">_xll.BDH(J$4,J$6,$B1,$B2,"Dir=V","Per=W","Days=A","Dts=H","cols=1;rows=948")</f>
        <v>#NAME?</v>
      </c>
      <c r="K7" t="e">
        <f ca="1">_xll.BDH(K$4,K$6,$B1,$B2,"Dir=V","Per=W","Days=A","Dts=H","cols=1;rows=948")</f>
        <v>#NAME?</v>
      </c>
      <c r="L7" t="e">
        <f ca="1">_xll.BDH(L$4,L$6,$B1,$B2,"Dir=V","Per=W","Days=A","Dts=H","cols=1;rows=948")</f>
        <v>#NAME?</v>
      </c>
      <c r="M7" t="e">
        <f ca="1">_xll.BDH(M$4,M$6,$B1,$B2,"Dir=V","Per=W","Days=A","Dts=H","cols=1;rows=948")</f>
        <v>#NAME?</v>
      </c>
      <c r="N7" t="e">
        <f ca="1">_xll.BDH(N$4,N$6,$B1,$B2,"Dir=V","Per=W","Days=A","Dts=H","cols=1;rows=948")</f>
        <v>#NAME?</v>
      </c>
      <c r="O7" t="e">
        <f ca="1">_xll.BDH(O$4,O$6,$B1,$B2,"Dir=V","Per=W","Days=A","Dts=H","cols=1;rows=948")</f>
        <v>#NAME?</v>
      </c>
      <c r="P7" t="e">
        <f ca="1">_xll.BDH(P$4,P$6,$B1,$B2,"Dir=V","Per=W","Days=A","Dts=H","cols=1;rows=948")</f>
        <v>#NAME?</v>
      </c>
    </row>
    <row r="8" spans="1:16" ht="15" x14ac:dyDescent="0.25">
      <c r="A8" s="1">
        <v>36994</v>
      </c>
      <c r="B8">
        <v>0.88819999999999999</v>
      </c>
      <c r="C8">
        <v>1.4389000000000001</v>
      </c>
      <c r="D8">
        <v>124.2</v>
      </c>
      <c r="E8">
        <v>0.50780000000000003</v>
      </c>
      <c r="F8">
        <v>2.4554999999999998</v>
      </c>
      <c r="G8">
        <v>0.64059999999999995</v>
      </c>
      <c r="H8">
        <v>1.7133</v>
      </c>
      <c r="I8">
        <v>9.1414000000000009</v>
      </c>
      <c r="J8">
        <v>10.179500000000001</v>
      </c>
      <c r="K8">
        <v>9.3149999999999995</v>
      </c>
      <c r="L8">
        <v>2.165</v>
      </c>
      <c r="M8">
        <v>8.0120000000000005</v>
      </c>
      <c r="N8">
        <v>1.2055</v>
      </c>
      <c r="O8">
        <v>46.844999999999999</v>
      </c>
      <c r="P8">
        <v>1316.05</v>
      </c>
    </row>
    <row r="9" spans="1:16" ht="15" x14ac:dyDescent="0.25">
      <c r="A9" s="1">
        <v>37001</v>
      </c>
      <c r="B9">
        <v>0.9022</v>
      </c>
      <c r="C9">
        <v>1.4412</v>
      </c>
      <c r="D9">
        <v>122.54</v>
      </c>
      <c r="E9">
        <v>0.51500000000000001</v>
      </c>
      <c r="F9">
        <v>2.4262999999999999</v>
      </c>
      <c r="G9">
        <v>0.64729999999999999</v>
      </c>
      <c r="H9">
        <v>1.6949999999999998</v>
      </c>
      <c r="I9">
        <v>9.0204000000000004</v>
      </c>
      <c r="J9">
        <v>10.0632</v>
      </c>
      <c r="K9">
        <v>9.3719999999999999</v>
      </c>
      <c r="L9">
        <v>2.2349999999999999</v>
      </c>
      <c r="M9">
        <v>8.16</v>
      </c>
      <c r="N9">
        <v>1.2404999999999999</v>
      </c>
      <c r="O9">
        <v>46.825000000000003</v>
      </c>
      <c r="P9">
        <v>1313</v>
      </c>
    </row>
    <row r="10" spans="1:16" ht="15" x14ac:dyDescent="0.25">
      <c r="A10" s="1">
        <v>37008</v>
      </c>
      <c r="B10">
        <v>0.89180000000000004</v>
      </c>
      <c r="C10">
        <v>1.4367000000000001</v>
      </c>
      <c r="D10">
        <v>124</v>
      </c>
      <c r="E10">
        <v>0.50970000000000004</v>
      </c>
      <c r="F10">
        <v>2.4218999999999999</v>
      </c>
      <c r="G10">
        <v>0.64849999999999997</v>
      </c>
      <c r="H10">
        <v>1.7242999999999999</v>
      </c>
      <c r="I10">
        <v>9.0871999999999993</v>
      </c>
      <c r="J10">
        <v>10.180999999999999</v>
      </c>
      <c r="K10">
        <v>9.27</v>
      </c>
      <c r="L10">
        <v>2.2029999999999998</v>
      </c>
      <c r="M10">
        <v>7.9749999999999996</v>
      </c>
      <c r="N10">
        <v>1.1375999999999999</v>
      </c>
      <c r="O10">
        <v>46.85</v>
      </c>
      <c r="P10">
        <v>1327</v>
      </c>
    </row>
    <row r="11" spans="1:16" ht="15" x14ac:dyDescent="0.25">
      <c r="A11" s="1">
        <v>37015</v>
      </c>
      <c r="B11">
        <v>0.89249999999999996</v>
      </c>
      <c r="C11">
        <v>1.4393</v>
      </c>
      <c r="D11">
        <v>121.35</v>
      </c>
      <c r="E11">
        <v>0.51910000000000001</v>
      </c>
      <c r="F11">
        <v>2.3715999999999999</v>
      </c>
      <c r="G11">
        <v>0.65139999999999998</v>
      </c>
      <c r="H11">
        <v>1.7288000000000001</v>
      </c>
      <c r="I11">
        <v>9.0497999999999994</v>
      </c>
      <c r="J11">
        <v>10.1966</v>
      </c>
      <c r="K11">
        <v>9.2681000000000004</v>
      </c>
      <c r="L11">
        <v>2.202</v>
      </c>
      <c r="M11">
        <v>8.0299999999999994</v>
      </c>
      <c r="N11">
        <v>1.139</v>
      </c>
      <c r="O11">
        <v>46.825000000000003</v>
      </c>
      <c r="P11">
        <v>1291.9000000000001</v>
      </c>
    </row>
    <row r="12" spans="1:16" ht="15" x14ac:dyDescent="0.25">
      <c r="A12" s="1">
        <v>37022</v>
      </c>
      <c r="B12">
        <v>0.87529999999999997</v>
      </c>
      <c r="C12">
        <v>1.419</v>
      </c>
      <c r="D12">
        <v>122.51</v>
      </c>
      <c r="E12">
        <v>0.52180000000000004</v>
      </c>
      <c r="F12">
        <v>2.3670999999999998</v>
      </c>
      <c r="G12">
        <v>0.64500000000000002</v>
      </c>
      <c r="H12">
        <v>1.7513000000000001</v>
      </c>
      <c r="I12">
        <v>9.16</v>
      </c>
      <c r="J12">
        <v>10.256399999999999</v>
      </c>
      <c r="K12">
        <v>9.2230000000000008</v>
      </c>
      <c r="L12">
        <v>2.2890000000000001</v>
      </c>
      <c r="M12">
        <v>7.97</v>
      </c>
      <c r="N12">
        <v>1.1525000000000001</v>
      </c>
      <c r="O12">
        <v>46.884999999999998</v>
      </c>
      <c r="P12">
        <v>1297.0999999999999</v>
      </c>
    </row>
    <row r="13" spans="1:16" ht="15" x14ac:dyDescent="0.25">
      <c r="A13" s="1">
        <v>37029</v>
      </c>
      <c r="B13">
        <v>0.88139999999999996</v>
      </c>
      <c r="C13">
        <v>1.4395</v>
      </c>
      <c r="D13">
        <v>123.5</v>
      </c>
      <c r="E13">
        <v>0.53010000000000002</v>
      </c>
      <c r="F13">
        <v>2.3351000000000002</v>
      </c>
      <c r="G13">
        <v>0.6522</v>
      </c>
      <c r="H13">
        <v>1.7421</v>
      </c>
      <c r="I13">
        <v>9.0496999999999996</v>
      </c>
      <c r="J13">
        <v>10.1973</v>
      </c>
      <c r="K13">
        <v>9.0250000000000004</v>
      </c>
      <c r="L13">
        <v>2.3029999999999999</v>
      </c>
      <c r="M13">
        <v>7.9173</v>
      </c>
      <c r="N13">
        <v>1.1117999999999999</v>
      </c>
      <c r="O13">
        <v>46.935000000000002</v>
      </c>
      <c r="P13">
        <v>1307</v>
      </c>
    </row>
    <row r="14" spans="1:16" ht="15" x14ac:dyDescent="0.25">
      <c r="A14" s="1">
        <v>37036</v>
      </c>
      <c r="B14">
        <v>0.86109999999999998</v>
      </c>
      <c r="C14">
        <v>1.4224999999999999</v>
      </c>
      <c r="D14">
        <v>120.65</v>
      </c>
      <c r="E14">
        <v>0.52049999999999996</v>
      </c>
      <c r="F14">
        <v>2.3571</v>
      </c>
      <c r="G14">
        <v>0.64700000000000002</v>
      </c>
      <c r="H14">
        <v>1.7742</v>
      </c>
      <c r="I14">
        <v>9.1737000000000002</v>
      </c>
      <c r="J14">
        <v>10.511800000000001</v>
      </c>
      <c r="K14">
        <v>9.0830000000000002</v>
      </c>
      <c r="L14">
        <v>2.3224999999999998</v>
      </c>
      <c r="M14">
        <v>7.9050000000000002</v>
      </c>
      <c r="N14">
        <v>1.1091</v>
      </c>
      <c r="O14">
        <v>46.975000000000001</v>
      </c>
      <c r="P14">
        <v>1288.5</v>
      </c>
    </row>
    <row r="15" spans="1:16" ht="15" x14ac:dyDescent="0.25">
      <c r="A15" s="1">
        <v>37043</v>
      </c>
      <c r="B15">
        <v>0.84750000000000003</v>
      </c>
      <c r="C15">
        <v>1.4184000000000001</v>
      </c>
      <c r="D15">
        <v>119.24</v>
      </c>
      <c r="E15">
        <v>0.50849999999999995</v>
      </c>
      <c r="F15">
        <v>2.4411</v>
      </c>
      <c r="G15">
        <v>0.65110000000000001</v>
      </c>
      <c r="H15">
        <v>1.7951000000000001</v>
      </c>
      <c r="I15">
        <v>9.4631000000000007</v>
      </c>
      <c r="J15">
        <v>10.8918</v>
      </c>
      <c r="K15">
        <v>9.1630000000000003</v>
      </c>
      <c r="L15">
        <v>2.3815</v>
      </c>
      <c r="M15">
        <v>8.0374999999999996</v>
      </c>
      <c r="N15">
        <v>1.1520999999999999</v>
      </c>
      <c r="O15">
        <v>47.015000000000001</v>
      </c>
      <c r="P15">
        <v>1283.75</v>
      </c>
    </row>
    <row r="16" spans="1:16" ht="15" x14ac:dyDescent="0.25">
      <c r="A16" s="1">
        <v>37050</v>
      </c>
      <c r="B16">
        <v>0.85050000000000003</v>
      </c>
      <c r="C16">
        <v>1.3784000000000001</v>
      </c>
      <c r="D16">
        <v>120.94</v>
      </c>
      <c r="E16">
        <v>0.52500000000000002</v>
      </c>
      <c r="F16">
        <v>2.3852000000000002</v>
      </c>
      <c r="G16">
        <v>0.65910000000000002</v>
      </c>
      <c r="H16">
        <v>1.7930000000000001</v>
      </c>
      <c r="I16">
        <v>9.3566000000000003</v>
      </c>
      <c r="J16">
        <v>10.942600000000001</v>
      </c>
      <c r="K16">
        <v>9.0444999999999993</v>
      </c>
      <c r="L16">
        <v>2.3609999999999998</v>
      </c>
      <c r="M16">
        <v>8.0630000000000006</v>
      </c>
      <c r="N16">
        <v>1.1599999999999999</v>
      </c>
      <c r="O16">
        <v>46.98</v>
      </c>
      <c r="P16">
        <v>1285</v>
      </c>
    </row>
    <row r="17" spans="1:16" ht="15" x14ac:dyDescent="0.25">
      <c r="A17" s="1">
        <v>37057</v>
      </c>
      <c r="B17">
        <v>0.86099999999999999</v>
      </c>
      <c r="C17">
        <v>1.4031</v>
      </c>
      <c r="D17">
        <v>122.93</v>
      </c>
      <c r="E17">
        <v>0.52459999999999996</v>
      </c>
      <c r="F17">
        <v>2.403</v>
      </c>
      <c r="G17">
        <v>0.65620000000000001</v>
      </c>
      <c r="H17">
        <v>1.7753000000000001</v>
      </c>
      <c r="I17">
        <v>9.2523</v>
      </c>
      <c r="J17">
        <v>10.6226</v>
      </c>
      <c r="K17">
        <v>9.0280000000000005</v>
      </c>
      <c r="L17">
        <v>2.4115000000000002</v>
      </c>
      <c r="M17">
        <v>7.9975000000000005</v>
      </c>
      <c r="N17">
        <v>1.1850000000000001</v>
      </c>
      <c r="O17">
        <v>47</v>
      </c>
      <c r="P17">
        <v>1292</v>
      </c>
    </row>
    <row r="18" spans="1:16" ht="15" x14ac:dyDescent="0.25">
      <c r="A18" s="1">
        <v>37064</v>
      </c>
      <c r="B18">
        <v>0.85760000000000003</v>
      </c>
      <c r="C18">
        <v>1.4132</v>
      </c>
      <c r="D18">
        <v>124.5</v>
      </c>
      <c r="E18">
        <v>0.51629999999999998</v>
      </c>
      <c r="F18">
        <v>2.4215999999999998</v>
      </c>
      <c r="G18">
        <v>0.65680000000000005</v>
      </c>
      <c r="H18">
        <v>1.7728000000000002</v>
      </c>
      <c r="I18">
        <v>9.1972000000000005</v>
      </c>
      <c r="J18">
        <v>10.6637</v>
      </c>
      <c r="K18">
        <v>9.07</v>
      </c>
      <c r="L18">
        <v>2.302</v>
      </c>
      <c r="M18">
        <v>8.0399999999999991</v>
      </c>
      <c r="N18">
        <v>1.2749999999999999</v>
      </c>
      <c r="O18">
        <v>47</v>
      </c>
      <c r="P18">
        <v>1303</v>
      </c>
    </row>
    <row r="19" spans="1:16" ht="15" x14ac:dyDescent="0.25">
      <c r="A19" s="1">
        <v>37071</v>
      </c>
      <c r="B19">
        <v>0.84899999999999998</v>
      </c>
      <c r="C19">
        <v>1.4153</v>
      </c>
      <c r="D19">
        <v>124.65</v>
      </c>
      <c r="E19">
        <v>0.51190000000000002</v>
      </c>
      <c r="F19">
        <v>2.4554999999999998</v>
      </c>
      <c r="G19">
        <v>0.66039999999999999</v>
      </c>
      <c r="H19">
        <v>1.7921</v>
      </c>
      <c r="I19">
        <v>9.3247</v>
      </c>
      <c r="J19">
        <v>10.848599999999999</v>
      </c>
      <c r="K19">
        <v>9.0410000000000004</v>
      </c>
      <c r="L19">
        <v>2.3105000000000002</v>
      </c>
      <c r="M19">
        <v>8.0449999999999999</v>
      </c>
      <c r="N19">
        <v>1.2549999999999999</v>
      </c>
      <c r="O19">
        <v>47.04</v>
      </c>
      <c r="P19">
        <v>1300.5</v>
      </c>
    </row>
    <row r="20" spans="1:16" ht="15" x14ac:dyDescent="0.25">
      <c r="A20" s="1">
        <v>37078</v>
      </c>
      <c r="B20">
        <v>0.84760000000000002</v>
      </c>
      <c r="C20">
        <v>1.4117999999999999</v>
      </c>
      <c r="D20">
        <v>125.87</v>
      </c>
      <c r="E20">
        <v>0.5091</v>
      </c>
      <c r="F20">
        <v>2.4712999999999998</v>
      </c>
      <c r="G20">
        <v>0.65680000000000005</v>
      </c>
      <c r="H20">
        <v>1.7927999999999999</v>
      </c>
      <c r="I20">
        <v>9.3658999999999999</v>
      </c>
      <c r="J20">
        <v>10.9339</v>
      </c>
      <c r="K20">
        <v>9.141</v>
      </c>
      <c r="L20">
        <v>2.4544999999999999</v>
      </c>
      <c r="M20">
        <v>8.2349999999999994</v>
      </c>
      <c r="N20">
        <v>1.3355000000000001</v>
      </c>
      <c r="O20">
        <v>47.134999999999998</v>
      </c>
      <c r="P20">
        <v>1292.5</v>
      </c>
    </row>
    <row r="21" spans="1:16" ht="15" x14ac:dyDescent="0.25">
      <c r="A21" s="1">
        <v>37085</v>
      </c>
      <c r="B21">
        <v>0.85470000000000002</v>
      </c>
      <c r="C21">
        <v>1.4036999999999999</v>
      </c>
      <c r="D21">
        <v>124.94</v>
      </c>
      <c r="E21">
        <v>0.50829999999999997</v>
      </c>
      <c r="F21">
        <v>2.4579</v>
      </c>
      <c r="G21">
        <v>0.65080000000000005</v>
      </c>
      <c r="H21">
        <v>1.7692999999999999</v>
      </c>
      <c r="I21">
        <v>9.3232999999999997</v>
      </c>
      <c r="J21">
        <v>10.8034</v>
      </c>
      <c r="K21">
        <v>9.3550000000000004</v>
      </c>
      <c r="L21">
        <v>2.5785</v>
      </c>
      <c r="M21">
        <v>8.2677999999999994</v>
      </c>
      <c r="N21">
        <v>1.333</v>
      </c>
      <c r="O21">
        <v>47.164999999999999</v>
      </c>
      <c r="P21">
        <v>1300.5</v>
      </c>
    </row>
    <row r="22" spans="1:16" ht="15" x14ac:dyDescent="0.25">
      <c r="A22" s="1">
        <v>37092</v>
      </c>
      <c r="B22">
        <v>0.87109999999999999</v>
      </c>
      <c r="C22">
        <v>1.4277</v>
      </c>
      <c r="D22">
        <v>122.98</v>
      </c>
      <c r="E22">
        <v>0.50570000000000004</v>
      </c>
      <c r="F22">
        <v>2.4435000000000002</v>
      </c>
      <c r="G22">
        <v>0.64800000000000002</v>
      </c>
      <c r="H22">
        <v>1.7265000000000001</v>
      </c>
      <c r="I22">
        <v>9.1971000000000007</v>
      </c>
      <c r="J22">
        <v>10.6539</v>
      </c>
      <c r="K22">
        <v>9.1404999999999994</v>
      </c>
      <c r="L22">
        <v>2.4485000000000001</v>
      </c>
      <c r="M22">
        <v>8.2614999999999998</v>
      </c>
      <c r="N22">
        <v>1.3315000000000001</v>
      </c>
      <c r="O22">
        <v>47.13</v>
      </c>
      <c r="P22">
        <v>1300.5999999999999</v>
      </c>
    </row>
    <row r="23" spans="1:16" ht="15" x14ac:dyDescent="0.25">
      <c r="A23" s="1">
        <v>37099</v>
      </c>
      <c r="B23">
        <v>0.87739999999999996</v>
      </c>
      <c r="C23">
        <v>1.4236</v>
      </c>
      <c r="D23">
        <v>123.53</v>
      </c>
      <c r="E23">
        <v>0.50860000000000005</v>
      </c>
      <c r="F23">
        <v>2.4262999999999999</v>
      </c>
      <c r="G23">
        <v>0.65300000000000002</v>
      </c>
      <c r="H23">
        <v>1.7202</v>
      </c>
      <c r="I23">
        <v>9.1125000000000007</v>
      </c>
      <c r="J23">
        <v>10.568</v>
      </c>
      <c r="K23">
        <v>9.1660000000000004</v>
      </c>
      <c r="L23">
        <v>2.4575</v>
      </c>
      <c r="M23">
        <v>8.24</v>
      </c>
      <c r="N23">
        <v>1.3250999999999999</v>
      </c>
      <c r="O23">
        <v>47.134999999999998</v>
      </c>
      <c r="P23">
        <v>1295.5</v>
      </c>
    </row>
    <row r="24" spans="1:16" ht="15" x14ac:dyDescent="0.25">
      <c r="A24" s="1">
        <v>37106</v>
      </c>
      <c r="B24">
        <v>0.88439999999999996</v>
      </c>
      <c r="C24">
        <v>1.4293</v>
      </c>
      <c r="D24">
        <v>123.66</v>
      </c>
      <c r="E24">
        <v>0.51690000000000003</v>
      </c>
      <c r="F24">
        <v>2.3915000000000002</v>
      </c>
      <c r="G24">
        <v>0.65400000000000003</v>
      </c>
      <c r="H24">
        <v>1.7069999999999999</v>
      </c>
      <c r="I24">
        <v>9.0314999999999994</v>
      </c>
      <c r="J24">
        <v>10.3637</v>
      </c>
      <c r="K24">
        <v>9.1635000000000009</v>
      </c>
      <c r="L24">
        <v>2.5015000000000001</v>
      </c>
      <c r="M24">
        <v>8.2650000000000006</v>
      </c>
      <c r="N24">
        <v>1.3461000000000001</v>
      </c>
      <c r="O24">
        <v>47.115000000000002</v>
      </c>
      <c r="P24">
        <v>1278.7</v>
      </c>
    </row>
    <row r="25" spans="1:16" ht="15" x14ac:dyDescent="0.25">
      <c r="A25" s="1">
        <v>37113</v>
      </c>
      <c r="B25">
        <v>0.89339999999999997</v>
      </c>
      <c r="C25">
        <v>1.4232</v>
      </c>
      <c r="D25">
        <v>122.01</v>
      </c>
      <c r="E25">
        <v>0.51290000000000002</v>
      </c>
      <c r="F25">
        <v>2.3435999999999999</v>
      </c>
      <c r="G25">
        <v>0.6492</v>
      </c>
      <c r="H25">
        <v>1.6943000000000001</v>
      </c>
      <c r="I25">
        <v>9.0097000000000005</v>
      </c>
      <c r="J25">
        <v>10.263</v>
      </c>
      <c r="K25">
        <v>9.0850000000000009</v>
      </c>
      <c r="L25">
        <v>2.4624999999999999</v>
      </c>
      <c r="M25">
        <v>8.2289999999999992</v>
      </c>
      <c r="N25">
        <v>1.3940000000000001</v>
      </c>
      <c r="O25">
        <v>47.12</v>
      </c>
      <c r="P25">
        <v>1281</v>
      </c>
    </row>
    <row r="26" spans="1:16" ht="15" x14ac:dyDescent="0.25">
      <c r="A26" s="1">
        <v>37120</v>
      </c>
      <c r="B26">
        <v>0.91820000000000002</v>
      </c>
      <c r="C26">
        <v>1.4451000000000001</v>
      </c>
      <c r="D26">
        <v>120.24</v>
      </c>
      <c r="E26">
        <v>0.53580000000000005</v>
      </c>
      <c r="F26">
        <v>2.2814999999999999</v>
      </c>
      <c r="G26">
        <v>0.64880000000000004</v>
      </c>
      <c r="H26">
        <v>1.6566000000000001</v>
      </c>
      <c r="I26">
        <v>8.8585999999999991</v>
      </c>
      <c r="J26">
        <v>10.2096</v>
      </c>
      <c r="K26">
        <v>9.1349999999999998</v>
      </c>
      <c r="L26">
        <v>2.5190000000000001</v>
      </c>
      <c r="M26">
        <v>8.3074999999999992</v>
      </c>
      <c r="N26">
        <v>1.4311</v>
      </c>
      <c r="O26">
        <v>47.125</v>
      </c>
      <c r="P26">
        <v>1286</v>
      </c>
    </row>
    <row r="27" spans="1:16" ht="15" x14ac:dyDescent="0.25">
      <c r="A27" s="1">
        <v>37127</v>
      </c>
      <c r="B27">
        <v>0.91420000000000001</v>
      </c>
      <c r="C27">
        <v>1.4430000000000001</v>
      </c>
      <c r="D27">
        <v>120.03</v>
      </c>
      <c r="E27">
        <v>0.53459999999999996</v>
      </c>
      <c r="F27">
        <v>2.2675999999999998</v>
      </c>
      <c r="G27">
        <v>0.64949999999999997</v>
      </c>
      <c r="H27">
        <v>1.6648000000000001</v>
      </c>
      <c r="I27">
        <v>8.8581000000000003</v>
      </c>
      <c r="J27">
        <v>10.2666</v>
      </c>
      <c r="K27">
        <v>9.1005000000000003</v>
      </c>
      <c r="L27">
        <v>2.5470000000000002</v>
      </c>
      <c r="M27">
        <v>8.3725000000000005</v>
      </c>
      <c r="N27">
        <v>1.4576</v>
      </c>
      <c r="O27">
        <v>47.125</v>
      </c>
      <c r="P27">
        <v>1281.5</v>
      </c>
    </row>
    <row r="28" spans="1:16" ht="15" x14ac:dyDescent="0.25">
      <c r="A28" s="1">
        <v>37134</v>
      </c>
      <c r="B28">
        <v>0.9123</v>
      </c>
      <c r="C28">
        <v>1.4539</v>
      </c>
      <c r="D28">
        <v>118.79</v>
      </c>
      <c r="E28">
        <v>0.52959999999999996</v>
      </c>
      <c r="F28">
        <v>2.2745000000000002</v>
      </c>
      <c r="G28">
        <v>0.64480000000000004</v>
      </c>
      <c r="H28">
        <v>1.6617999999999999</v>
      </c>
      <c r="I28">
        <v>8.8285</v>
      </c>
      <c r="J28">
        <v>10.396599999999999</v>
      </c>
      <c r="K28">
        <v>9.2040000000000006</v>
      </c>
      <c r="L28">
        <v>2.5634999999999999</v>
      </c>
      <c r="M28">
        <v>8.4390000000000001</v>
      </c>
      <c r="N28">
        <v>1.3675999999999999</v>
      </c>
      <c r="O28">
        <v>47.134999999999998</v>
      </c>
      <c r="P28">
        <v>1279.5</v>
      </c>
    </row>
    <row r="29" spans="1:16" ht="15" x14ac:dyDescent="0.25">
      <c r="A29" s="1">
        <v>37141</v>
      </c>
      <c r="B29">
        <v>0.90749999999999997</v>
      </c>
      <c r="C29">
        <v>1.4616</v>
      </c>
      <c r="D29">
        <v>120</v>
      </c>
      <c r="E29">
        <v>0.51970000000000005</v>
      </c>
      <c r="F29">
        <v>2.2995999999999999</v>
      </c>
      <c r="G29">
        <v>0.63870000000000005</v>
      </c>
      <c r="H29">
        <v>1.6731</v>
      </c>
      <c r="I29">
        <v>8.8088999999999995</v>
      </c>
      <c r="J29">
        <v>10.4819</v>
      </c>
      <c r="K29">
        <v>9.3520000000000003</v>
      </c>
      <c r="L29">
        <v>2.5643000000000002</v>
      </c>
      <c r="M29">
        <v>8.4649999999999999</v>
      </c>
      <c r="N29">
        <v>1.4135</v>
      </c>
      <c r="O29">
        <v>47.265000000000001</v>
      </c>
      <c r="P29">
        <v>1282.5</v>
      </c>
    </row>
    <row r="30" spans="1:16" ht="15" x14ac:dyDescent="0.25">
      <c r="A30" s="1">
        <v>37148</v>
      </c>
      <c r="B30">
        <v>0.92069999999999996</v>
      </c>
      <c r="C30">
        <v>1.4681999999999999</v>
      </c>
      <c r="D30">
        <v>117.35</v>
      </c>
      <c r="E30">
        <v>0.51490000000000002</v>
      </c>
      <c r="F30">
        <v>2.3593000000000002</v>
      </c>
      <c r="G30">
        <v>0.63939999999999997</v>
      </c>
      <c r="H30">
        <v>1.6221000000000001</v>
      </c>
      <c r="I30">
        <v>8.7058</v>
      </c>
      <c r="J30">
        <v>10.460900000000001</v>
      </c>
      <c r="K30">
        <v>9.5150000000000006</v>
      </c>
      <c r="L30">
        <v>2.67</v>
      </c>
      <c r="M30">
        <v>8.6174999999999997</v>
      </c>
      <c r="N30">
        <v>1.4876</v>
      </c>
      <c r="O30">
        <v>47.814999999999998</v>
      </c>
      <c r="P30">
        <v>1297.5</v>
      </c>
    </row>
    <row r="31" spans="1:16" ht="15" x14ac:dyDescent="0.25">
      <c r="A31" s="1">
        <v>37155</v>
      </c>
      <c r="B31">
        <v>0.91490000000000005</v>
      </c>
      <c r="C31">
        <v>1.4567000000000001</v>
      </c>
      <c r="D31">
        <v>116.58</v>
      </c>
      <c r="E31">
        <v>0.48480000000000001</v>
      </c>
      <c r="F31">
        <v>2.4853999999999998</v>
      </c>
      <c r="G31">
        <v>0.63639999999999997</v>
      </c>
      <c r="H31">
        <v>1.579</v>
      </c>
      <c r="I31">
        <v>8.6399000000000008</v>
      </c>
      <c r="J31">
        <v>10.8414</v>
      </c>
      <c r="K31">
        <v>9.4499999999999993</v>
      </c>
      <c r="L31">
        <v>2.8325</v>
      </c>
      <c r="M31">
        <v>8.7550000000000008</v>
      </c>
      <c r="N31">
        <v>1.5451000000000001</v>
      </c>
      <c r="O31">
        <v>48.015000000000001</v>
      </c>
      <c r="P31">
        <v>1296</v>
      </c>
    </row>
    <row r="32" spans="1:16" ht="15" x14ac:dyDescent="0.25">
      <c r="A32" s="1">
        <v>37162</v>
      </c>
      <c r="B32">
        <v>0.91139999999999999</v>
      </c>
      <c r="C32">
        <v>1.4743999999999999</v>
      </c>
      <c r="D32">
        <v>119.56</v>
      </c>
      <c r="E32">
        <v>0.49130000000000001</v>
      </c>
      <c r="F32">
        <v>2.4603000000000002</v>
      </c>
      <c r="G32">
        <v>0.63319999999999999</v>
      </c>
      <c r="H32">
        <v>1.6204000000000001</v>
      </c>
      <c r="I32">
        <v>8.8698999999999995</v>
      </c>
      <c r="J32">
        <v>10.6859</v>
      </c>
      <c r="K32">
        <v>9.5139999999999993</v>
      </c>
      <c r="L32">
        <v>2.67</v>
      </c>
      <c r="M32">
        <v>9.0265000000000004</v>
      </c>
      <c r="N32">
        <v>1.5350999999999999</v>
      </c>
      <c r="O32">
        <v>47.86</v>
      </c>
      <c r="P32">
        <v>1304.5</v>
      </c>
    </row>
    <row r="33" spans="1:16" ht="15" x14ac:dyDescent="0.25">
      <c r="A33" s="1">
        <v>37169</v>
      </c>
      <c r="B33">
        <v>0.91830000000000001</v>
      </c>
      <c r="C33">
        <v>1.4842</v>
      </c>
      <c r="D33">
        <v>120.51</v>
      </c>
      <c r="E33">
        <v>0.50690000000000002</v>
      </c>
      <c r="F33">
        <v>2.4117000000000002</v>
      </c>
      <c r="G33">
        <v>0.64019999999999999</v>
      </c>
      <c r="H33">
        <v>1.6162999999999998</v>
      </c>
      <c r="I33">
        <v>8.7675000000000001</v>
      </c>
      <c r="J33">
        <v>10.583500000000001</v>
      </c>
      <c r="K33">
        <v>9.56</v>
      </c>
      <c r="L33">
        <v>2.7770000000000001</v>
      </c>
      <c r="M33">
        <v>9.2100000000000009</v>
      </c>
      <c r="N33">
        <v>1.6000999999999999</v>
      </c>
      <c r="O33">
        <v>48.005000000000003</v>
      </c>
      <c r="P33">
        <v>1307.5</v>
      </c>
    </row>
    <row r="34" spans="1:16" ht="15" x14ac:dyDescent="0.25">
      <c r="A34" s="1">
        <v>37176</v>
      </c>
      <c r="B34">
        <v>0.91149999999999998</v>
      </c>
      <c r="C34">
        <v>1.4530000000000001</v>
      </c>
      <c r="D34">
        <v>121.12</v>
      </c>
      <c r="E34">
        <v>0.50580000000000003</v>
      </c>
      <c r="F34">
        <v>2.4076</v>
      </c>
      <c r="G34">
        <v>0.63980000000000004</v>
      </c>
      <c r="H34">
        <v>1.6257000000000001</v>
      </c>
      <c r="I34">
        <v>8.7327999999999992</v>
      </c>
      <c r="J34">
        <v>10.436999999999999</v>
      </c>
      <c r="K34">
        <v>9.3279999999999994</v>
      </c>
      <c r="L34">
        <v>2.7850000000000001</v>
      </c>
      <c r="M34">
        <v>9.1089000000000002</v>
      </c>
      <c r="N34">
        <v>1.5960999999999999</v>
      </c>
      <c r="O34">
        <v>48.03</v>
      </c>
      <c r="P34">
        <v>1296.5</v>
      </c>
    </row>
    <row r="35" spans="1:16" ht="15" x14ac:dyDescent="0.25">
      <c r="A35" s="1">
        <v>37183</v>
      </c>
      <c r="B35">
        <v>0.8992</v>
      </c>
      <c r="C35">
        <v>1.4330000000000001</v>
      </c>
      <c r="D35">
        <v>121.2</v>
      </c>
      <c r="E35">
        <v>0.50890000000000002</v>
      </c>
      <c r="F35">
        <v>2.3984000000000001</v>
      </c>
      <c r="G35">
        <v>0.63539999999999996</v>
      </c>
      <c r="H35">
        <v>1.6425000000000001</v>
      </c>
      <c r="I35">
        <v>8.8630999999999993</v>
      </c>
      <c r="J35">
        <v>10.540699999999999</v>
      </c>
      <c r="K35">
        <v>9.2114999999999991</v>
      </c>
      <c r="L35">
        <v>2.7335000000000003</v>
      </c>
      <c r="M35">
        <v>9.2809000000000008</v>
      </c>
      <c r="N35">
        <v>1.6493</v>
      </c>
      <c r="O35">
        <v>48.04</v>
      </c>
      <c r="P35">
        <v>1299.5</v>
      </c>
    </row>
    <row r="36" spans="1:16" x14ac:dyDescent="0.35">
      <c r="A36" s="1">
        <v>37190</v>
      </c>
      <c r="B36">
        <v>0.89300000000000002</v>
      </c>
      <c r="C36">
        <v>1.4365999999999999</v>
      </c>
      <c r="D36">
        <v>122.7</v>
      </c>
      <c r="E36">
        <v>0.50270000000000004</v>
      </c>
      <c r="F36">
        <v>2.4245000000000001</v>
      </c>
      <c r="G36">
        <v>0.63429999999999997</v>
      </c>
      <c r="H36">
        <v>1.651</v>
      </c>
      <c r="I36">
        <v>8.9016999999999999</v>
      </c>
      <c r="J36">
        <v>10.590999999999999</v>
      </c>
      <c r="K36">
        <v>9.24</v>
      </c>
      <c r="L36">
        <v>2.7250000000000001</v>
      </c>
      <c r="M36">
        <v>9.3656000000000006</v>
      </c>
      <c r="N36">
        <v>1.6055000000000001</v>
      </c>
      <c r="O36">
        <v>48.005000000000003</v>
      </c>
      <c r="P36">
        <v>1294</v>
      </c>
    </row>
    <row r="37" spans="1:16" x14ac:dyDescent="0.35">
      <c r="A37" s="1">
        <v>37197</v>
      </c>
      <c r="B37">
        <v>0.90269999999999995</v>
      </c>
      <c r="C37">
        <v>1.4628000000000001</v>
      </c>
      <c r="D37">
        <v>121.73</v>
      </c>
      <c r="E37">
        <v>0.50880000000000003</v>
      </c>
      <c r="F37">
        <v>2.407</v>
      </c>
      <c r="G37">
        <v>0.62870000000000004</v>
      </c>
      <c r="H37">
        <v>1.6295999999999999</v>
      </c>
      <c r="I37">
        <v>8.8247999999999998</v>
      </c>
      <c r="J37">
        <v>10.583600000000001</v>
      </c>
      <c r="K37">
        <v>9.2759999999999998</v>
      </c>
      <c r="L37">
        <v>2.673</v>
      </c>
      <c r="M37">
        <v>9.5150000000000006</v>
      </c>
      <c r="N37">
        <v>1.5699999999999998</v>
      </c>
      <c r="O37">
        <v>47.99</v>
      </c>
      <c r="P37">
        <v>1289.1500000000001</v>
      </c>
    </row>
    <row r="38" spans="1:16" x14ac:dyDescent="0.35">
      <c r="A38" s="1">
        <v>37204</v>
      </c>
      <c r="B38">
        <v>0.89390000000000003</v>
      </c>
      <c r="C38">
        <v>1.4561999999999999</v>
      </c>
      <c r="D38">
        <v>120.32</v>
      </c>
      <c r="E38">
        <v>0.51500000000000001</v>
      </c>
      <c r="F38">
        <v>2.3824000000000001</v>
      </c>
      <c r="G38">
        <v>0.62390000000000001</v>
      </c>
      <c r="H38">
        <v>1.6388</v>
      </c>
      <c r="I38">
        <v>8.7973999999999997</v>
      </c>
      <c r="J38">
        <v>10.513299999999999</v>
      </c>
      <c r="K38">
        <v>9.2449999999999992</v>
      </c>
      <c r="L38">
        <v>2.5350000000000001</v>
      </c>
      <c r="M38">
        <v>9.625</v>
      </c>
      <c r="N38">
        <v>1.5681</v>
      </c>
      <c r="O38">
        <v>48</v>
      </c>
      <c r="P38">
        <v>1278.5</v>
      </c>
    </row>
    <row r="39" spans="1:16" x14ac:dyDescent="0.35">
      <c r="A39" s="1">
        <v>37211</v>
      </c>
      <c r="B39">
        <v>0.88429999999999997</v>
      </c>
      <c r="C39">
        <v>1.4268000000000001</v>
      </c>
      <c r="D39">
        <v>122.94</v>
      </c>
      <c r="E39">
        <v>0.52249999999999996</v>
      </c>
      <c r="F39">
        <v>2.4125999999999999</v>
      </c>
      <c r="G39">
        <v>0.629</v>
      </c>
      <c r="H39">
        <v>1.6579999999999999</v>
      </c>
      <c r="I39">
        <v>8.9626000000000001</v>
      </c>
      <c r="J39">
        <v>10.605600000000001</v>
      </c>
      <c r="K39">
        <v>9.202</v>
      </c>
      <c r="L39">
        <v>2.5265</v>
      </c>
      <c r="M39">
        <v>9.5658999999999992</v>
      </c>
      <c r="N39">
        <v>1.5103</v>
      </c>
      <c r="O39">
        <v>47.97</v>
      </c>
      <c r="P39">
        <v>1277.5</v>
      </c>
    </row>
    <row r="40" spans="1:16" x14ac:dyDescent="0.35">
      <c r="A40" s="1">
        <v>37218</v>
      </c>
      <c r="B40">
        <v>0.878</v>
      </c>
      <c r="C40">
        <v>1.4095</v>
      </c>
      <c r="D40">
        <v>124.22</v>
      </c>
      <c r="E40">
        <v>0.5181</v>
      </c>
      <c r="F40">
        <v>2.4369000000000001</v>
      </c>
      <c r="G40">
        <v>0.62539999999999996</v>
      </c>
      <c r="H40">
        <v>1.6661999999999999</v>
      </c>
      <c r="I40">
        <v>9.0383999999999993</v>
      </c>
      <c r="J40">
        <v>10.6419</v>
      </c>
      <c r="K40">
        <v>9.1679999999999993</v>
      </c>
      <c r="L40">
        <v>2.5019999999999998</v>
      </c>
      <c r="M40">
        <v>9.9550000000000001</v>
      </c>
      <c r="N40">
        <v>1.5009999999999999</v>
      </c>
      <c r="O40">
        <v>48.015000000000001</v>
      </c>
      <c r="P40">
        <v>1274.5999999999999</v>
      </c>
    </row>
    <row r="41" spans="1:16" x14ac:dyDescent="0.35">
      <c r="A41" s="1">
        <v>37225</v>
      </c>
      <c r="B41">
        <v>0.89639999999999997</v>
      </c>
      <c r="C41">
        <v>1.4240999999999999</v>
      </c>
      <c r="D41">
        <v>123.48</v>
      </c>
      <c r="E41">
        <v>0.52190000000000003</v>
      </c>
      <c r="F41">
        <v>2.3984000000000001</v>
      </c>
      <c r="G41">
        <v>0.63570000000000004</v>
      </c>
      <c r="H41">
        <v>1.6415</v>
      </c>
      <c r="I41">
        <v>8.9208999999999996</v>
      </c>
      <c r="J41">
        <v>10.6515</v>
      </c>
      <c r="K41">
        <v>9.2240000000000002</v>
      </c>
      <c r="L41">
        <v>2.4984999999999999</v>
      </c>
      <c r="M41">
        <v>10.2555</v>
      </c>
      <c r="N41">
        <v>1.4795</v>
      </c>
      <c r="O41">
        <v>47.924999999999997</v>
      </c>
      <c r="P41">
        <v>1273</v>
      </c>
    </row>
    <row r="42" spans="1:16" x14ac:dyDescent="0.35">
      <c r="A42" s="1">
        <v>37232</v>
      </c>
      <c r="B42">
        <v>0.89019999999999999</v>
      </c>
      <c r="C42">
        <v>1.4338</v>
      </c>
      <c r="D42">
        <v>125.53</v>
      </c>
      <c r="E42">
        <v>0.51439999999999997</v>
      </c>
      <c r="F42">
        <v>2.4123000000000001</v>
      </c>
      <c r="G42">
        <v>0.63500000000000001</v>
      </c>
      <c r="H42">
        <v>1.6579000000000002</v>
      </c>
      <c r="I42">
        <v>8.9748000000000001</v>
      </c>
      <c r="J42">
        <v>10.488799999999999</v>
      </c>
      <c r="K42">
        <v>9.1935000000000002</v>
      </c>
      <c r="L42">
        <v>2.39</v>
      </c>
      <c r="M42">
        <v>10.875</v>
      </c>
      <c r="N42">
        <v>1.4550000000000001</v>
      </c>
      <c r="O42">
        <v>47.81</v>
      </c>
      <c r="P42">
        <v>1269</v>
      </c>
    </row>
    <row r="43" spans="1:16" x14ac:dyDescent="0.35">
      <c r="A43" s="1">
        <v>37239</v>
      </c>
      <c r="B43">
        <v>0.90390000000000004</v>
      </c>
      <c r="C43">
        <v>1.4542999999999999</v>
      </c>
      <c r="D43">
        <v>127.3</v>
      </c>
      <c r="E43">
        <v>0.51990000000000003</v>
      </c>
      <c r="F43">
        <v>2.3932000000000002</v>
      </c>
      <c r="G43">
        <v>0.6411</v>
      </c>
      <c r="H43">
        <v>1.6291</v>
      </c>
      <c r="I43">
        <v>8.8858999999999995</v>
      </c>
      <c r="J43">
        <v>10.5412</v>
      </c>
      <c r="K43">
        <v>9.1069999999999993</v>
      </c>
      <c r="L43">
        <v>2.3759999999999999</v>
      </c>
      <c r="M43">
        <v>12.205</v>
      </c>
      <c r="N43">
        <v>1.4502999999999999</v>
      </c>
      <c r="O43">
        <v>47.854999999999997</v>
      </c>
      <c r="P43">
        <v>1280.5</v>
      </c>
    </row>
    <row r="44" spans="1:16" x14ac:dyDescent="0.35">
      <c r="A44" s="1">
        <v>37246</v>
      </c>
      <c r="B44">
        <v>0.88919999999999999</v>
      </c>
      <c r="C44">
        <v>1.4411</v>
      </c>
      <c r="D44">
        <v>129.59</v>
      </c>
      <c r="E44">
        <v>0.50900000000000001</v>
      </c>
      <c r="F44">
        <v>2.4036</v>
      </c>
      <c r="G44">
        <v>0.63049999999999995</v>
      </c>
      <c r="H44">
        <v>1.6518000000000002</v>
      </c>
      <c r="I44">
        <v>8.9733000000000001</v>
      </c>
      <c r="J44">
        <v>10.6556</v>
      </c>
      <c r="K44">
        <v>9.1300000000000008</v>
      </c>
      <c r="L44">
        <v>2.3425000000000002</v>
      </c>
      <c r="M44">
        <v>12.074999999999999</v>
      </c>
      <c r="N44">
        <v>1.4851000000000001</v>
      </c>
      <c r="O44">
        <v>47.82</v>
      </c>
      <c r="P44">
        <v>1301.5</v>
      </c>
    </row>
    <row r="45" spans="1:16" x14ac:dyDescent="0.35">
      <c r="A45" s="1">
        <v>37253</v>
      </c>
      <c r="B45">
        <v>0.88549999999999995</v>
      </c>
      <c r="C45">
        <v>1.4513</v>
      </c>
      <c r="D45">
        <v>131.12</v>
      </c>
      <c r="E45">
        <v>0.51060000000000005</v>
      </c>
      <c r="F45">
        <v>2.4076</v>
      </c>
      <c r="G45">
        <v>0.62870000000000004</v>
      </c>
      <c r="H45">
        <v>1.6726999999999999</v>
      </c>
      <c r="I45">
        <v>9.0298999999999996</v>
      </c>
      <c r="J45">
        <v>10.525</v>
      </c>
      <c r="K45">
        <v>9.18</v>
      </c>
      <c r="L45">
        <v>2.3115000000000001</v>
      </c>
      <c r="M45">
        <v>11.975</v>
      </c>
      <c r="N45">
        <v>1.4485000000000001</v>
      </c>
      <c r="O45">
        <v>48.265000000000001</v>
      </c>
      <c r="P45">
        <v>1323</v>
      </c>
    </row>
    <row r="46" spans="1:16" x14ac:dyDescent="0.35">
      <c r="A46" s="1">
        <v>37260</v>
      </c>
      <c r="B46">
        <v>0.89490000000000003</v>
      </c>
      <c r="C46">
        <v>1.4473</v>
      </c>
      <c r="D46">
        <v>131.04</v>
      </c>
      <c r="E46">
        <v>0.52070000000000005</v>
      </c>
      <c r="F46">
        <v>2.3266999999999998</v>
      </c>
      <c r="G46">
        <v>0.62670000000000003</v>
      </c>
      <c r="H46">
        <v>1.6532</v>
      </c>
      <c r="I46">
        <v>8.9255999999999993</v>
      </c>
      <c r="J46">
        <v>10.311500000000001</v>
      </c>
      <c r="K46">
        <v>9.1664999999999992</v>
      </c>
      <c r="L46">
        <v>2.331</v>
      </c>
      <c r="M46">
        <v>12.148300000000001</v>
      </c>
      <c r="N46">
        <v>1.4175</v>
      </c>
      <c r="O46">
        <v>48.265000000000001</v>
      </c>
      <c r="P46">
        <v>1302.5</v>
      </c>
    </row>
    <row r="47" spans="1:16" x14ac:dyDescent="0.35">
      <c r="A47" s="1">
        <v>37267</v>
      </c>
      <c r="B47">
        <v>0.89239999999999997</v>
      </c>
      <c r="C47">
        <v>1.4485999999999999</v>
      </c>
      <c r="D47">
        <v>132.22</v>
      </c>
      <c r="E47">
        <v>0.5202</v>
      </c>
      <c r="F47">
        <v>2.3607</v>
      </c>
      <c r="G47">
        <v>0.62660000000000005</v>
      </c>
      <c r="H47">
        <v>1.6518000000000002</v>
      </c>
      <c r="I47">
        <v>8.9101999999999997</v>
      </c>
      <c r="J47">
        <v>10.2775</v>
      </c>
      <c r="K47">
        <v>9.202</v>
      </c>
      <c r="L47">
        <v>2.4015</v>
      </c>
      <c r="M47">
        <v>11.33</v>
      </c>
      <c r="N47">
        <v>1.3825000000000001</v>
      </c>
      <c r="O47">
        <v>48.414999999999999</v>
      </c>
      <c r="P47">
        <v>1310.5</v>
      </c>
    </row>
    <row r="48" spans="1:16" x14ac:dyDescent="0.35">
      <c r="A48" s="1">
        <v>37274</v>
      </c>
      <c r="B48">
        <v>0.88480000000000003</v>
      </c>
      <c r="C48">
        <v>1.4382999999999999</v>
      </c>
      <c r="D48">
        <v>132.57</v>
      </c>
      <c r="E48">
        <v>0.51449999999999996</v>
      </c>
      <c r="F48">
        <v>2.3616000000000001</v>
      </c>
      <c r="G48">
        <v>0.61980000000000002</v>
      </c>
      <c r="H48">
        <v>1.6604000000000001</v>
      </c>
      <c r="I48">
        <v>8.9481999999999999</v>
      </c>
      <c r="J48">
        <v>10.443300000000001</v>
      </c>
      <c r="K48">
        <v>9.1225000000000005</v>
      </c>
      <c r="L48">
        <v>2.3650000000000002</v>
      </c>
      <c r="M48">
        <v>11.425000000000001</v>
      </c>
      <c r="N48">
        <v>1.3540000000000001</v>
      </c>
      <c r="O48">
        <v>48.244999999999997</v>
      </c>
      <c r="P48">
        <v>1318</v>
      </c>
    </row>
    <row r="49" spans="1:16" x14ac:dyDescent="0.35">
      <c r="A49" s="1">
        <v>37281</v>
      </c>
      <c r="B49">
        <v>0.86499999999999999</v>
      </c>
      <c r="C49">
        <v>1.4081999999999999</v>
      </c>
      <c r="D49">
        <v>134.47</v>
      </c>
      <c r="E49">
        <v>0.51680000000000004</v>
      </c>
      <c r="F49">
        <v>2.3552</v>
      </c>
      <c r="G49">
        <v>0.62129999999999996</v>
      </c>
      <c r="H49">
        <v>1.7042999999999999</v>
      </c>
      <c r="I49">
        <v>9.0595999999999997</v>
      </c>
      <c r="J49">
        <v>10.672800000000001</v>
      </c>
      <c r="K49">
        <v>9.1447000000000003</v>
      </c>
      <c r="L49">
        <v>2.407</v>
      </c>
      <c r="M49">
        <v>11.375</v>
      </c>
      <c r="N49">
        <v>1.3402000000000001</v>
      </c>
      <c r="O49">
        <v>48.354999999999997</v>
      </c>
      <c r="P49">
        <v>1327.5</v>
      </c>
    </row>
    <row r="50" spans="1:16" x14ac:dyDescent="0.35">
      <c r="A50" s="1">
        <v>37288</v>
      </c>
      <c r="B50">
        <v>0.86180000000000001</v>
      </c>
      <c r="C50">
        <v>1.4161999999999999</v>
      </c>
      <c r="D50">
        <v>133.07</v>
      </c>
      <c r="E50">
        <v>0.50960000000000005</v>
      </c>
      <c r="F50">
        <v>2.3955000000000002</v>
      </c>
      <c r="G50">
        <v>0.62819999999999998</v>
      </c>
      <c r="H50">
        <v>1.7136</v>
      </c>
      <c r="I50">
        <v>9.0980000000000008</v>
      </c>
      <c r="J50">
        <v>10.6706</v>
      </c>
      <c r="K50">
        <v>9.1594999999999995</v>
      </c>
      <c r="L50">
        <v>2.42</v>
      </c>
      <c r="M50">
        <v>11.645</v>
      </c>
      <c r="N50">
        <v>1.3105</v>
      </c>
      <c r="O50">
        <v>48.524999999999999</v>
      </c>
      <c r="P50">
        <v>1315.5</v>
      </c>
    </row>
    <row r="51" spans="1:16" x14ac:dyDescent="0.35">
      <c r="A51" s="1">
        <v>37295</v>
      </c>
      <c r="B51">
        <v>0.87219999999999998</v>
      </c>
      <c r="C51">
        <v>1.415</v>
      </c>
      <c r="D51">
        <v>134.71</v>
      </c>
      <c r="E51">
        <v>0.51119999999999999</v>
      </c>
      <c r="F51">
        <v>2.3925999999999998</v>
      </c>
      <c r="G51">
        <v>0.62539999999999996</v>
      </c>
      <c r="H51">
        <v>1.6913</v>
      </c>
      <c r="I51">
        <v>8.9779999999999998</v>
      </c>
      <c r="J51">
        <v>10.593400000000001</v>
      </c>
      <c r="K51">
        <v>9.0719999999999992</v>
      </c>
      <c r="L51">
        <v>2.4554999999999998</v>
      </c>
      <c r="M51">
        <v>11.404999999999999</v>
      </c>
      <c r="N51">
        <v>1.3900999999999999</v>
      </c>
      <c r="O51">
        <v>48.704999999999998</v>
      </c>
      <c r="P51">
        <v>1320.5</v>
      </c>
    </row>
    <row r="52" spans="1:16" x14ac:dyDescent="0.35">
      <c r="A52" s="1">
        <v>37302</v>
      </c>
      <c r="B52">
        <v>0.87339999999999995</v>
      </c>
      <c r="C52">
        <v>1.4319999999999999</v>
      </c>
      <c r="D52">
        <v>132.61000000000001</v>
      </c>
      <c r="E52">
        <v>0.51749999999999996</v>
      </c>
      <c r="F52">
        <v>2.363</v>
      </c>
      <c r="G52">
        <v>0.62890000000000001</v>
      </c>
      <c r="H52">
        <v>1.6962999999999999</v>
      </c>
      <c r="I52">
        <v>8.9067000000000007</v>
      </c>
      <c r="J52">
        <v>10.511200000000001</v>
      </c>
      <c r="K52">
        <v>9.0594999999999999</v>
      </c>
      <c r="L52">
        <v>2.427</v>
      </c>
      <c r="M52">
        <v>11.414999999999999</v>
      </c>
      <c r="N52">
        <v>1.3551</v>
      </c>
      <c r="O52">
        <v>48.674999999999997</v>
      </c>
      <c r="P52">
        <v>1311.5</v>
      </c>
    </row>
    <row r="53" spans="1:16" x14ac:dyDescent="0.35">
      <c r="A53" s="1">
        <v>37309</v>
      </c>
      <c r="B53">
        <v>0.87549999999999994</v>
      </c>
      <c r="C53">
        <v>1.4327000000000001</v>
      </c>
      <c r="D53">
        <v>134.15</v>
      </c>
      <c r="E53">
        <v>0.51280000000000003</v>
      </c>
      <c r="F53">
        <v>2.3915000000000002</v>
      </c>
      <c r="G53">
        <v>0.62639999999999996</v>
      </c>
      <c r="H53">
        <v>1.6903999999999999</v>
      </c>
      <c r="I53">
        <v>8.8809000000000005</v>
      </c>
      <c r="J53">
        <v>10.458299999999999</v>
      </c>
      <c r="K53">
        <v>9.0950000000000006</v>
      </c>
      <c r="L53">
        <v>2.4215</v>
      </c>
      <c r="M53">
        <v>11.3965</v>
      </c>
      <c r="N53">
        <v>1.3855</v>
      </c>
      <c r="O53">
        <v>48.755000000000003</v>
      </c>
      <c r="P53">
        <v>1321.5</v>
      </c>
    </row>
    <row r="54" spans="1:16" x14ac:dyDescent="0.35">
      <c r="A54" s="1">
        <v>37316</v>
      </c>
      <c r="B54">
        <v>0.86550000000000005</v>
      </c>
      <c r="C54">
        <v>1.4177</v>
      </c>
      <c r="D54">
        <v>133.46</v>
      </c>
      <c r="E54">
        <v>0.51929999999999998</v>
      </c>
      <c r="F54">
        <v>2.3593000000000002</v>
      </c>
      <c r="G54">
        <v>0.62809999999999999</v>
      </c>
      <c r="H54">
        <v>1.7</v>
      </c>
      <c r="I54">
        <v>8.8902000000000001</v>
      </c>
      <c r="J54">
        <v>10.5</v>
      </c>
      <c r="K54">
        <v>9.0863999999999994</v>
      </c>
      <c r="L54">
        <v>2.3445</v>
      </c>
      <c r="M54">
        <v>11.275</v>
      </c>
      <c r="N54">
        <v>1.391</v>
      </c>
      <c r="O54">
        <v>48.725000000000001</v>
      </c>
      <c r="P54">
        <v>1321</v>
      </c>
    </row>
    <row r="55" spans="1:16" x14ac:dyDescent="0.35">
      <c r="A55" s="1">
        <v>37323</v>
      </c>
      <c r="B55">
        <v>0.87490000000000001</v>
      </c>
      <c r="C55">
        <v>1.423</v>
      </c>
      <c r="D55">
        <v>128.65</v>
      </c>
      <c r="E55">
        <v>0.52310000000000001</v>
      </c>
      <c r="F55">
        <v>2.3214999999999999</v>
      </c>
      <c r="G55">
        <v>0.63029999999999997</v>
      </c>
      <c r="H55">
        <v>1.6732</v>
      </c>
      <c r="I55">
        <v>8.8158999999999992</v>
      </c>
      <c r="J55">
        <v>10.3809</v>
      </c>
      <c r="K55">
        <v>9.0742999999999991</v>
      </c>
      <c r="L55">
        <v>2.3515000000000001</v>
      </c>
      <c r="M55">
        <v>11.67</v>
      </c>
      <c r="N55">
        <v>1.3651</v>
      </c>
      <c r="O55">
        <v>48.725000000000001</v>
      </c>
      <c r="P55">
        <v>1314.3</v>
      </c>
    </row>
    <row r="56" spans="1:16" x14ac:dyDescent="0.35">
      <c r="A56" s="1">
        <v>37330</v>
      </c>
      <c r="B56">
        <v>0.88280000000000003</v>
      </c>
      <c r="C56">
        <v>1.4248000000000001</v>
      </c>
      <c r="D56">
        <v>129</v>
      </c>
      <c r="E56">
        <v>0.52629999999999999</v>
      </c>
      <c r="F56">
        <v>2.2854999999999999</v>
      </c>
      <c r="G56">
        <v>0.63190000000000002</v>
      </c>
      <c r="H56">
        <v>1.6537999999999999</v>
      </c>
      <c r="I56">
        <v>8.798</v>
      </c>
      <c r="J56">
        <v>10.3361</v>
      </c>
      <c r="K56">
        <v>9.0794999999999995</v>
      </c>
      <c r="L56">
        <v>2.3464999999999998</v>
      </c>
      <c r="M56">
        <v>11.8675</v>
      </c>
      <c r="N56">
        <v>1.3514999999999999</v>
      </c>
      <c r="O56">
        <v>48.725000000000001</v>
      </c>
      <c r="P56">
        <v>1319.1</v>
      </c>
    </row>
    <row r="57" spans="1:16" x14ac:dyDescent="0.35">
      <c r="A57" s="1">
        <v>37337</v>
      </c>
      <c r="B57">
        <v>0.87790000000000001</v>
      </c>
      <c r="C57">
        <v>1.4258</v>
      </c>
      <c r="D57">
        <v>132.88</v>
      </c>
      <c r="E57">
        <v>0.53059999999999996</v>
      </c>
      <c r="F57">
        <v>2.2827999999999999</v>
      </c>
      <c r="G57">
        <v>0.63400000000000001</v>
      </c>
      <c r="H57">
        <v>1.6667999999999998</v>
      </c>
      <c r="I57">
        <v>8.7744999999999997</v>
      </c>
      <c r="J57">
        <v>10.266999999999999</v>
      </c>
      <c r="K57">
        <v>9.048</v>
      </c>
      <c r="L57">
        <v>2.3614999999999999</v>
      </c>
      <c r="M57">
        <v>11.465</v>
      </c>
      <c r="N57">
        <v>1.3465</v>
      </c>
      <c r="O57">
        <v>48.77</v>
      </c>
      <c r="P57">
        <v>1328.4</v>
      </c>
    </row>
    <row r="58" spans="1:16" x14ac:dyDescent="0.35">
      <c r="A58" s="1">
        <v>37344</v>
      </c>
      <c r="B58">
        <v>0.87170000000000003</v>
      </c>
      <c r="C58">
        <v>1.4258999999999999</v>
      </c>
      <c r="D58">
        <v>132.72999999999999</v>
      </c>
      <c r="E58">
        <v>0.53280000000000005</v>
      </c>
      <c r="F58">
        <v>2.2707000000000002</v>
      </c>
      <c r="G58">
        <v>0.627</v>
      </c>
      <c r="H58">
        <v>1.6813</v>
      </c>
      <c r="I58">
        <v>8.8426000000000009</v>
      </c>
      <c r="J58">
        <v>10.358499999999999</v>
      </c>
      <c r="K58">
        <v>9.0350000000000001</v>
      </c>
      <c r="L58">
        <v>2.3250000000000002</v>
      </c>
      <c r="M58">
        <v>11.33</v>
      </c>
      <c r="N58">
        <v>1.3491</v>
      </c>
      <c r="O58">
        <v>48.814999999999998</v>
      </c>
      <c r="P58">
        <v>1327</v>
      </c>
    </row>
    <row r="59" spans="1:16" x14ac:dyDescent="0.35">
      <c r="A59" s="1">
        <v>37351</v>
      </c>
      <c r="B59">
        <v>0.87829999999999997</v>
      </c>
      <c r="C59">
        <v>1.4320999999999999</v>
      </c>
      <c r="D59">
        <v>131.58000000000001</v>
      </c>
      <c r="E59">
        <v>0.53059999999999996</v>
      </c>
      <c r="F59">
        <v>2.2862</v>
      </c>
      <c r="G59">
        <v>0.62970000000000004</v>
      </c>
      <c r="H59">
        <v>1.6671</v>
      </c>
      <c r="I59">
        <v>8.7119</v>
      </c>
      <c r="J59">
        <v>10.2997</v>
      </c>
      <c r="K59">
        <v>9.0065000000000008</v>
      </c>
      <c r="L59">
        <v>2.2770000000000001</v>
      </c>
      <c r="M59">
        <v>11.055</v>
      </c>
      <c r="N59">
        <v>1.3101</v>
      </c>
      <c r="O59">
        <v>48.84</v>
      </c>
      <c r="P59">
        <v>1330.5</v>
      </c>
    </row>
    <row r="60" spans="1:16" x14ac:dyDescent="0.35">
      <c r="A60" s="1">
        <v>37358</v>
      </c>
      <c r="B60">
        <v>0.87939999999999996</v>
      </c>
      <c r="C60">
        <v>1.4372</v>
      </c>
      <c r="D60">
        <v>131.96</v>
      </c>
      <c r="E60">
        <v>0.53439999999999999</v>
      </c>
      <c r="F60">
        <v>2.2584</v>
      </c>
      <c r="G60">
        <v>0.63049999999999995</v>
      </c>
      <c r="H60">
        <v>1.6665000000000001</v>
      </c>
      <c r="I60">
        <v>8.6669</v>
      </c>
      <c r="J60">
        <v>10.3179</v>
      </c>
      <c r="K60">
        <v>9.1524999999999999</v>
      </c>
      <c r="L60">
        <v>2.294</v>
      </c>
      <c r="M60">
        <v>11.2125</v>
      </c>
      <c r="N60">
        <v>1.3061</v>
      </c>
      <c r="O60">
        <v>48.905000000000001</v>
      </c>
      <c r="P60">
        <v>1329.5</v>
      </c>
    </row>
    <row r="61" spans="1:16" x14ac:dyDescent="0.35">
      <c r="A61" s="1">
        <v>37365</v>
      </c>
      <c r="B61">
        <v>0.89259999999999995</v>
      </c>
      <c r="C61">
        <v>1.4476</v>
      </c>
      <c r="D61">
        <v>130.36000000000001</v>
      </c>
      <c r="E61">
        <v>0.54059999999999997</v>
      </c>
      <c r="F61">
        <v>2.2324000000000002</v>
      </c>
      <c r="G61">
        <v>0.6361</v>
      </c>
      <c r="H61">
        <v>1.6435999999999999</v>
      </c>
      <c r="I61">
        <v>8.5267999999999997</v>
      </c>
      <c r="J61">
        <v>10.26</v>
      </c>
      <c r="K61">
        <v>9.2725000000000009</v>
      </c>
      <c r="L61">
        <v>2.3304999999999998</v>
      </c>
      <c r="M61">
        <v>11.095000000000001</v>
      </c>
      <c r="N61">
        <v>1.3054999999999999</v>
      </c>
      <c r="O61">
        <v>48.884999999999998</v>
      </c>
      <c r="P61">
        <v>1312.1</v>
      </c>
    </row>
    <row r="62" spans="1:16" x14ac:dyDescent="0.35">
      <c r="A62" s="1">
        <v>37372</v>
      </c>
      <c r="B62">
        <v>0.90190000000000003</v>
      </c>
      <c r="C62">
        <v>1.4581999999999999</v>
      </c>
      <c r="D62">
        <v>127.87</v>
      </c>
      <c r="E62">
        <v>0.54400000000000004</v>
      </c>
      <c r="F62">
        <v>2.2178</v>
      </c>
      <c r="G62">
        <v>0.64019999999999999</v>
      </c>
      <c r="H62">
        <v>1.6251</v>
      </c>
      <c r="I62">
        <v>8.4004999999999992</v>
      </c>
      <c r="J62">
        <v>10.2281</v>
      </c>
      <c r="K62">
        <v>9.3249999999999993</v>
      </c>
      <c r="L62">
        <v>2.3715000000000002</v>
      </c>
      <c r="M62">
        <v>10.593</v>
      </c>
      <c r="N62">
        <v>1.355</v>
      </c>
      <c r="O62">
        <v>48.97</v>
      </c>
      <c r="P62">
        <v>1297.6500000000001</v>
      </c>
    </row>
    <row r="63" spans="1:16" x14ac:dyDescent="0.35">
      <c r="A63" s="1">
        <v>37379</v>
      </c>
      <c r="B63">
        <v>0.9173</v>
      </c>
      <c r="C63">
        <v>1.4689999999999999</v>
      </c>
      <c r="D63">
        <v>127.01</v>
      </c>
      <c r="E63">
        <v>0.53949999999999998</v>
      </c>
      <c r="F63">
        <v>2.2269000000000001</v>
      </c>
      <c r="G63">
        <v>0.63880000000000003</v>
      </c>
      <c r="H63">
        <v>1.5859999999999999</v>
      </c>
      <c r="I63">
        <v>8.2657000000000007</v>
      </c>
      <c r="J63">
        <v>10.124499999999999</v>
      </c>
      <c r="K63">
        <v>9.4454999999999991</v>
      </c>
      <c r="L63">
        <v>2.407</v>
      </c>
      <c r="M63">
        <v>10.4275</v>
      </c>
      <c r="N63">
        <v>1.37</v>
      </c>
      <c r="O63">
        <v>48.98</v>
      </c>
      <c r="P63">
        <v>1283.8</v>
      </c>
    </row>
    <row r="64" spans="1:16" x14ac:dyDescent="0.35">
      <c r="A64" s="1">
        <v>37386</v>
      </c>
      <c r="B64">
        <v>0.91400000000000003</v>
      </c>
      <c r="C64">
        <v>1.4641</v>
      </c>
      <c r="D64">
        <v>127.59</v>
      </c>
      <c r="E64">
        <v>0.54500000000000004</v>
      </c>
      <c r="F64">
        <v>2.2058</v>
      </c>
      <c r="G64">
        <v>0.64170000000000005</v>
      </c>
      <c r="H64">
        <v>1.5912999999999999</v>
      </c>
      <c r="I64">
        <v>8.2727000000000004</v>
      </c>
      <c r="J64">
        <v>10.218400000000001</v>
      </c>
      <c r="K64">
        <v>9.5045000000000002</v>
      </c>
      <c r="L64">
        <v>2.4645000000000001</v>
      </c>
      <c r="M64">
        <v>10.198</v>
      </c>
      <c r="N64">
        <v>1.3839999999999999</v>
      </c>
      <c r="O64">
        <v>48.965000000000003</v>
      </c>
      <c r="P64">
        <v>1280</v>
      </c>
    </row>
    <row r="65" spans="1:16" x14ac:dyDescent="0.35">
      <c r="A65" s="1">
        <v>37393</v>
      </c>
      <c r="B65">
        <v>0.92030000000000001</v>
      </c>
      <c r="C65">
        <v>1.4579</v>
      </c>
      <c r="D65">
        <v>125.98</v>
      </c>
      <c r="E65">
        <v>0.55259999999999998</v>
      </c>
      <c r="F65">
        <v>2.1536</v>
      </c>
      <c r="G65">
        <v>0.64770000000000005</v>
      </c>
      <c r="H65">
        <v>1.5803</v>
      </c>
      <c r="I65">
        <v>8.2012999999999998</v>
      </c>
      <c r="J65">
        <v>10.0075</v>
      </c>
      <c r="K65">
        <v>9.4625000000000004</v>
      </c>
      <c r="L65">
        <v>2.476</v>
      </c>
      <c r="M65">
        <v>10.039999999999999</v>
      </c>
      <c r="N65">
        <v>1.4560999999999999</v>
      </c>
      <c r="O65">
        <v>48.984999999999999</v>
      </c>
      <c r="P65">
        <v>1261.5999999999999</v>
      </c>
    </row>
    <row r="66" spans="1:16" x14ac:dyDescent="0.35">
      <c r="A66" s="1">
        <v>37400</v>
      </c>
      <c r="B66">
        <v>0.92079999999999995</v>
      </c>
      <c r="C66">
        <v>1.4581</v>
      </c>
      <c r="D66">
        <v>124.73</v>
      </c>
      <c r="E66">
        <v>0.55679999999999996</v>
      </c>
      <c r="F66">
        <v>2.1244999999999998</v>
      </c>
      <c r="G66">
        <v>0.65259999999999996</v>
      </c>
      <c r="H66">
        <v>1.5842000000000001</v>
      </c>
      <c r="I66">
        <v>8.0841999999999992</v>
      </c>
      <c r="J66">
        <v>9.9171999999999993</v>
      </c>
      <c r="K66">
        <v>9.5675000000000008</v>
      </c>
      <c r="L66">
        <v>2.5190000000000001</v>
      </c>
      <c r="M66">
        <v>10.0055</v>
      </c>
      <c r="N66">
        <v>1.4180999999999999</v>
      </c>
      <c r="O66">
        <v>48.994999999999997</v>
      </c>
      <c r="P66">
        <v>1243.5</v>
      </c>
    </row>
    <row r="67" spans="1:16" x14ac:dyDescent="0.35">
      <c r="A67" s="1">
        <v>37407</v>
      </c>
      <c r="B67">
        <v>0.93420000000000003</v>
      </c>
      <c r="C67">
        <v>1.4553</v>
      </c>
      <c r="D67">
        <v>124.22</v>
      </c>
      <c r="E67">
        <v>0.56740000000000002</v>
      </c>
      <c r="F67">
        <v>2.081</v>
      </c>
      <c r="G67">
        <v>0.65449999999999997</v>
      </c>
      <c r="H67">
        <v>1.5678000000000001</v>
      </c>
      <c r="I67">
        <v>7.9721000000000002</v>
      </c>
      <c r="J67">
        <v>9.7433999999999994</v>
      </c>
      <c r="K67">
        <v>9.6449999999999996</v>
      </c>
      <c r="L67">
        <v>2.5129999999999999</v>
      </c>
      <c r="M67">
        <v>9.8330000000000002</v>
      </c>
      <c r="N67">
        <v>1.4455</v>
      </c>
      <c r="O67">
        <v>49.045000000000002</v>
      </c>
      <c r="P67">
        <v>1221.5</v>
      </c>
    </row>
    <row r="68" spans="1:16" x14ac:dyDescent="0.35">
      <c r="A68" s="1">
        <v>37414</v>
      </c>
      <c r="B68">
        <v>0.94350000000000001</v>
      </c>
      <c r="C68">
        <v>1.4596</v>
      </c>
      <c r="D68">
        <v>124.33</v>
      </c>
      <c r="E68">
        <v>0.57150000000000001</v>
      </c>
      <c r="F68">
        <v>2.0444</v>
      </c>
      <c r="G68">
        <v>0.65269999999999995</v>
      </c>
      <c r="H68">
        <v>1.5587</v>
      </c>
      <c r="I68">
        <v>7.8879999999999999</v>
      </c>
      <c r="J68">
        <v>9.7669999999999995</v>
      </c>
      <c r="K68">
        <v>9.74</v>
      </c>
      <c r="L68">
        <v>2.6345000000000001</v>
      </c>
      <c r="M68">
        <v>9.85</v>
      </c>
      <c r="N68">
        <v>1.4586000000000001</v>
      </c>
      <c r="O68">
        <v>49.018500000000003</v>
      </c>
      <c r="P68">
        <v>1228</v>
      </c>
    </row>
    <row r="69" spans="1:16" x14ac:dyDescent="0.35">
      <c r="A69" s="1">
        <v>37421</v>
      </c>
      <c r="B69">
        <v>0.94610000000000005</v>
      </c>
      <c r="C69">
        <v>1.4774</v>
      </c>
      <c r="D69">
        <v>124.13</v>
      </c>
      <c r="E69">
        <v>0.56040000000000001</v>
      </c>
      <c r="F69">
        <v>2.0665</v>
      </c>
      <c r="G69">
        <v>0.64649999999999996</v>
      </c>
      <c r="H69">
        <v>1.5603</v>
      </c>
      <c r="I69">
        <v>7.8522999999999996</v>
      </c>
      <c r="J69">
        <v>9.6516000000000002</v>
      </c>
      <c r="K69">
        <v>9.6475000000000009</v>
      </c>
      <c r="L69">
        <v>2.7149999999999999</v>
      </c>
      <c r="M69">
        <v>10.484999999999999</v>
      </c>
      <c r="N69">
        <v>1.583</v>
      </c>
      <c r="O69">
        <v>48.994999999999997</v>
      </c>
      <c r="P69">
        <v>1236.0999999999999</v>
      </c>
    </row>
    <row r="70" spans="1:16" x14ac:dyDescent="0.35">
      <c r="A70" s="1">
        <v>37428</v>
      </c>
      <c r="B70">
        <v>0.97089999999999999</v>
      </c>
      <c r="C70">
        <v>1.4976</v>
      </c>
      <c r="D70">
        <v>121.11</v>
      </c>
      <c r="E70">
        <v>0.57440000000000002</v>
      </c>
      <c r="F70">
        <v>2.0121000000000002</v>
      </c>
      <c r="G70">
        <v>0.65769999999999995</v>
      </c>
      <c r="H70">
        <v>1.5114000000000001</v>
      </c>
      <c r="I70">
        <v>7.6143000000000001</v>
      </c>
      <c r="J70">
        <v>9.3367000000000004</v>
      </c>
      <c r="K70">
        <v>9.9280000000000008</v>
      </c>
      <c r="L70">
        <v>2.8304999999999998</v>
      </c>
      <c r="M70">
        <v>10.252000000000001</v>
      </c>
      <c r="N70">
        <v>1.5697999999999999</v>
      </c>
      <c r="O70">
        <v>48.92</v>
      </c>
      <c r="P70">
        <v>1219.45</v>
      </c>
    </row>
    <row r="71" spans="1:16" x14ac:dyDescent="0.35">
      <c r="A71" s="1">
        <v>37435</v>
      </c>
      <c r="B71">
        <v>0.99150000000000005</v>
      </c>
      <c r="C71">
        <v>1.5335000000000001</v>
      </c>
      <c r="D71">
        <v>119.47</v>
      </c>
      <c r="E71">
        <v>0.56340000000000001</v>
      </c>
      <c r="F71">
        <v>2.0531999999999999</v>
      </c>
      <c r="G71">
        <v>0.65839999999999999</v>
      </c>
      <c r="H71">
        <v>1.4809999999999999</v>
      </c>
      <c r="I71">
        <v>7.4977999999999998</v>
      </c>
      <c r="J71">
        <v>9.1594999999999995</v>
      </c>
      <c r="K71">
        <v>9.9465000000000003</v>
      </c>
      <c r="L71">
        <v>2.8174999999999999</v>
      </c>
      <c r="M71">
        <v>10.295</v>
      </c>
      <c r="N71">
        <v>1.5874999999999999</v>
      </c>
      <c r="O71">
        <v>48.884999999999998</v>
      </c>
      <c r="P71">
        <v>1201.25</v>
      </c>
    </row>
    <row r="72" spans="1:16" x14ac:dyDescent="0.35">
      <c r="A72" s="1">
        <v>37442</v>
      </c>
      <c r="B72">
        <v>0.97270000000000001</v>
      </c>
      <c r="C72">
        <v>1.5222</v>
      </c>
      <c r="D72">
        <v>120.43</v>
      </c>
      <c r="E72">
        <v>0.55759999999999998</v>
      </c>
      <c r="F72">
        <v>2.0604</v>
      </c>
      <c r="G72">
        <v>0.65669999999999995</v>
      </c>
      <c r="H72">
        <v>1.5074999999999998</v>
      </c>
      <c r="I72">
        <v>7.5082000000000004</v>
      </c>
      <c r="J72">
        <v>9.3918999999999997</v>
      </c>
      <c r="K72">
        <v>9.91</v>
      </c>
      <c r="L72">
        <v>2.8784999999999998</v>
      </c>
      <c r="M72">
        <v>10.095000000000001</v>
      </c>
      <c r="N72">
        <v>1.6154999999999999</v>
      </c>
      <c r="O72">
        <v>48.814999999999998</v>
      </c>
      <c r="P72">
        <v>1197.5</v>
      </c>
    </row>
    <row r="73" spans="1:16" x14ac:dyDescent="0.35">
      <c r="A73" s="1">
        <v>37449</v>
      </c>
      <c r="B73">
        <v>0.99139999999999995</v>
      </c>
      <c r="C73">
        <v>1.5543</v>
      </c>
      <c r="D73">
        <v>116.88</v>
      </c>
      <c r="E73">
        <v>0.55879999999999996</v>
      </c>
      <c r="F73">
        <v>2.0625</v>
      </c>
      <c r="G73">
        <v>0.65200000000000002</v>
      </c>
      <c r="H73">
        <v>1.4832000000000001</v>
      </c>
      <c r="I73">
        <v>7.3956999999999997</v>
      </c>
      <c r="J73">
        <v>9.3108000000000004</v>
      </c>
      <c r="K73">
        <v>9.7195</v>
      </c>
      <c r="L73">
        <v>2.81</v>
      </c>
      <c r="M73">
        <v>9.9545999999999992</v>
      </c>
      <c r="N73">
        <v>1.6585000000000001</v>
      </c>
      <c r="O73">
        <v>48.8</v>
      </c>
      <c r="P73">
        <v>1182.7</v>
      </c>
    </row>
    <row r="74" spans="1:16" x14ac:dyDescent="0.35">
      <c r="A74" s="1">
        <v>37456</v>
      </c>
      <c r="B74">
        <v>1.0116000000000001</v>
      </c>
      <c r="C74">
        <v>1.5770999999999999</v>
      </c>
      <c r="D74">
        <v>115.88</v>
      </c>
      <c r="E74">
        <v>0.55649999999999999</v>
      </c>
      <c r="F74">
        <v>2.0472999999999999</v>
      </c>
      <c r="G74">
        <v>0.64790000000000003</v>
      </c>
      <c r="H74">
        <v>1.4420999999999999</v>
      </c>
      <c r="I74">
        <v>7.3586</v>
      </c>
      <c r="J74">
        <v>9.2809000000000008</v>
      </c>
      <c r="K74">
        <v>9.6753</v>
      </c>
      <c r="L74">
        <v>2.8689999999999998</v>
      </c>
      <c r="M74">
        <v>9.9499999999999993</v>
      </c>
      <c r="N74">
        <v>1.6673</v>
      </c>
      <c r="O74">
        <v>48.74</v>
      </c>
      <c r="P74">
        <v>1170.5999999999999</v>
      </c>
    </row>
    <row r="75" spans="1:16" x14ac:dyDescent="0.35">
      <c r="A75" s="1">
        <v>37463</v>
      </c>
      <c r="B75">
        <v>0.98650000000000004</v>
      </c>
      <c r="C75">
        <v>1.5657000000000001</v>
      </c>
      <c r="D75">
        <v>118.8</v>
      </c>
      <c r="E75">
        <v>0.53620000000000001</v>
      </c>
      <c r="F75">
        <v>2.1615000000000002</v>
      </c>
      <c r="G75">
        <v>0.63009999999999999</v>
      </c>
      <c r="H75">
        <v>1.4658</v>
      </c>
      <c r="I75">
        <v>7.6901000000000002</v>
      </c>
      <c r="J75">
        <v>9.4175000000000004</v>
      </c>
      <c r="K75">
        <v>9.7171000000000003</v>
      </c>
      <c r="L75">
        <v>3.0125000000000002</v>
      </c>
      <c r="M75">
        <v>10.2746</v>
      </c>
      <c r="N75">
        <v>1.6901000000000002</v>
      </c>
      <c r="O75">
        <v>48.67</v>
      </c>
      <c r="P75">
        <v>1190.45</v>
      </c>
    </row>
    <row r="76" spans="1:16" x14ac:dyDescent="0.35">
      <c r="A76" s="1">
        <v>37470</v>
      </c>
      <c r="B76">
        <v>0.98670000000000002</v>
      </c>
      <c r="C76">
        <v>1.5699999999999998</v>
      </c>
      <c r="D76">
        <v>118.85</v>
      </c>
      <c r="E76">
        <v>0.53910000000000002</v>
      </c>
      <c r="F76">
        <v>2.1558999999999999</v>
      </c>
      <c r="G76">
        <v>0.63119999999999998</v>
      </c>
      <c r="H76">
        <v>1.468</v>
      </c>
      <c r="I76">
        <v>7.6627999999999998</v>
      </c>
      <c r="J76">
        <v>9.5997000000000003</v>
      </c>
      <c r="K76">
        <v>9.8149999999999995</v>
      </c>
      <c r="L76">
        <v>3.0049999999999999</v>
      </c>
      <c r="M76">
        <v>10.225</v>
      </c>
      <c r="N76">
        <v>1.6446000000000001</v>
      </c>
      <c r="O76">
        <v>48.655000000000001</v>
      </c>
      <c r="P76">
        <v>1184.5</v>
      </c>
    </row>
    <row r="77" spans="1:16" x14ac:dyDescent="0.35">
      <c r="A77" s="1">
        <v>37477</v>
      </c>
      <c r="B77">
        <v>0.97009999999999996</v>
      </c>
      <c r="C77">
        <v>1.5246</v>
      </c>
      <c r="D77">
        <v>120.16</v>
      </c>
      <c r="E77">
        <v>0.53569999999999995</v>
      </c>
      <c r="F77">
        <v>2.1827000000000001</v>
      </c>
      <c r="G77">
        <v>0.63590000000000002</v>
      </c>
      <c r="H77">
        <v>1.5032000000000001</v>
      </c>
      <c r="I77">
        <v>7.6871</v>
      </c>
      <c r="J77">
        <v>9.5662000000000003</v>
      </c>
      <c r="K77">
        <v>9.7769999999999992</v>
      </c>
      <c r="L77">
        <v>3.02</v>
      </c>
      <c r="M77">
        <v>10.47</v>
      </c>
      <c r="N77">
        <v>1.6480999999999999</v>
      </c>
      <c r="O77">
        <v>48.645000000000003</v>
      </c>
      <c r="P77">
        <v>1202</v>
      </c>
    </row>
    <row r="78" spans="1:16" x14ac:dyDescent="0.35">
      <c r="A78" s="1">
        <v>37484</v>
      </c>
      <c r="B78">
        <v>0.98470000000000002</v>
      </c>
      <c r="C78">
        <v>1.5392000000000001</v>
      </c>
      <c r="D78">
        <v>117.65</v>
      </c>
      <c r="E78">
        <v>0.54610000000000003</v>
      </c>
      <c r="F78">
        <v>2.1372</v>
      </c>
      <c r="G78">
        <v>0.64129999999999998</v>
      </c>
      <c r="H78">
        <v>1.4887000000000001</v>
      </c>
      <c r="I78">
        <v>7.5114999999999998</v>
      </c>
      <c r="J78">
        <v>9.3524999999999991</v>
      </c>
      <c r="K78">
        <v>9.8104999999999993</v>
      </c>
      <c r="L78">
        <v>3.12</v>
      </c>
      <c r="M78">
        <v>10.58</v>
      </c>
      <c r="N78">
        <v>1.6451</v>
      </c>
      <c r="O78">
        <v>48.57</v>
      </c>
      <c r="P78">
        <v>1188.95</v>
      </c>
    </row>
    <row r="79" spans="1:16" x14ac:dyDescent="0.35">
      <c r="A79" s="1">
        <v>37491</v>
      </c>
      <c r="B79">
        <v>0.97309999999999997</v>
      </c>
      <c r="C79">
        <v>1.5201</v>
      </c>
      <c r="D79">
        <v>119.65</v>
      </c>
      <c r="E79">
        <v>0.54330000000000001</v>
      </c>
      <c r="F79">
        <v>2.1461999999999999</v>
      </c>
      <c r="G79">
        <v>0.64239999999999997</v>
      </c>
      <c r="H79">
        <v>1.5131000000000001</v>
      </c>
      <c r="I79">
        <v>7.6210000000000004</v>
      </c>
      <c r="J79">
        <v>9.4542999999999999</v>
      </c>
      <c r="K79">
        <v>9.84</v>
      </c>
      <c r="L79">
        <v>3.1080000000000001</v>
      </c>
      <c r="M79">
        <v>10.865</v>
      </c>
      <c r="N79">
        <v>1.6400999999999999</v>
      </c>
      <c r="O79">
        <v>48.53</v>
      </c>
      <c r="P79">
        <v>1202.55</v>
      </c>
    </row>
    <row r="80" spans="1:16" x14ac:dyDescent="0.35">
      <c r="A80" s="1">
        <v>37498</v>
      </c>
      <c r="B80">
        <v>0.98229999999999995</v>
      </c>
      <c r="C80">
        <v>1.5505</v>
      </c>
      <c r="D80">
        <v>118.46</v>
      </c>
      <c r="E80">
        <v>0.55049999999999999</v>
      </c>
      <c r="F80">
        <v>2.1320000000000001</v>
      </c>
      <c r="G80">
        <v>0.64159999999999995</v>
      </c>
      <c r="H80">
        <v>1.4988000000000001</v>
      </c>
      <c r="I80">
        <v>7.5385</v>
      </c>
      <c r="J80">
        <v>9.3795000000000002</v>
      </c>
      <c r="K80">
        <v>9.9350000000000005</v>
      </c>
      <c r="L80">
        <v>3.0059999999999998</v>
      </c>
      <c r="M80">
        <v>10.56</v>
      </c>
      <c r="N80">
        <v>1.6351</v>
      </c>
      <c r="O80">
        <v>48.51</v>
      </c>
      <c r="P80">
        <v>1201.95</v>
      </c>
    </row>
    <row r="81" spans="1:16" x14ac:dyDescent="0.35">
      <c r="A81" s="1">
        <v>37505</v>
      </c>
      <c r="B81">
        <v>0.9819</v>
      </c>
      <c r="C81">
        <v>1.5603</v>
      </c>
      <c r="D81">
        <v>118.54</v>
      </c>
      <c r="E81">
        <v>0.54779999999999995</v>
      </c>
      <c r="F81">
        <v>2.1265000000000001</v>
      </c>
      <c r="G81">
        <v>0.6411</v>
      </c>
      <c r="H81">
        <v>1.4847999999999999</v>
      </c>
      <c r="I81">
        <v>7.4889999999999999</v>
      </c>
      <c r="J81">
        <v>9.3619000000000003</v>
      </c>
      <c r="K81">
        <v>9.9755000000000003</v>
      </c>
      <c r="L81">
        <v>3.1585000000000001</v>
      </c>
      <c r="M81">
        <v>10.525</v>
      </c>
      <c r="N81">
        <v>1.6274999999999999</v>
      </c>
      <c r="O81">
        <v>48.56</v>
      </c>
      <c r="P81">
        <v>1196.5</v>
      </c>
    </row>
    <row r="82" spans="1:16" x14ac:dyDescent="0.35">
      <c r="A82" s="1">
        <v>37512</v>
      </c>
      <c r="B82">
        <v>0.9718</v>
      </c>
      <c r="C82">
        <v>1.5518999999999998</v>
      </c>
      <c r="D82">
        <v>121.7</v>
      </c>
      <c r="E82">
        <v>0.55020000000000002</v>
      </c>
      <c r="F82">
        <v>2.1126</v>
      </c>
      <c r="G82">
        <v>0.63129999999999997</v>
      </c>
      <c r="H82">
        <v>1.5108999999999999</v>
      </c>
      <c r="I82">
        <v>7.5578000000000003</v>
      </c>
      <c r="J82">
        <v>9.4892000000000003</v>
      </c>
      <c r="K82">
        <v>9.9629999999999992</v>
      </c>
      <c r="L82">
        <v>3.1595</v>
      </c>
      <c r="M82">
        <v>10.515000000000001</v>
      </c>
      <c r="N82">
        <v>1.6691</v>
      </c>
      <c r="O82">
        <v>48.44</v>
      </c>
      <c r="P82">
        <v>1203.8499999999999</v>
      </c>
    </row>
    <row r="83" spans="1:16" x14ac:dyDescent="0.35">
      <c r="A83" s="1">
        <v>37519</v>
      </c>
      <c r="B83">
        <v>0.98260000000000003</v>
      </c>
      <c r="C83">
        <v>1.5546</v>
      </c>
      <c r="D83">
        <v>123.4</v>
      </c>
      <c r="E83">
        <v>0.54610000000000003</v>
      </c>
      <c r="F83">
        <v>2.1261000000000001</v>
      </c>
      <c r="G83">
        <v>0.63590000000000002</v>
      </c>
      <c r="H83">
        <v>1.4908999999999999</v>
      </c>
      <c r="I83">
        <v>7.5145</v>
      </c>
      <c r="J83">
        <v>9.1960999999999995</v>
      </c>
      <c r="K83">
        <v>10.285500000000001</v>
      </c>
      <c r="L83">
        <v>3.4024999999999999</v>
      </c>
      <c r="M83">
        <v>10.59</v>
      </c>
      <c r="N83">
        <v>1.6651</v>
      </c>
      <c r="O83">
        <v>48.414999999999999</v>
      </c>
      <c r="P83">
        <v>1209.4000000000001</v>
      </c>
    </row>
    <row r="84" spans="1:16" x14ac:dyDescent="0.35">
      <c r="A84" s="1">
        <v>37526</v>
      </c>
      <c r="B84">
        <v>0.98070000000000002</v>
      </c>
      <c r="C84">
        <v>1.5609</v>
      </c>
      <c r="D84">
        <v>122.52</v>
      </c>
      <c r="E84">
        <v>0.54359999999999997</v>
      </c>
      <c r="F84">
        <v>2.1246999999999998</v>
      </c>
      <c r="G84">
        <v>0.63339999999999996</v>
      </c>
      <c r="H84">
        <v>1.4943</v>
      </c>
      <c r="I84">
        <v>7.4790999999999999</v>
      </c>
      <c r="J84">
        <v>9.2821999999999996</v>
      </c>
      <c r="K84">
        <v>10.185</v>
      </c>
      <c r="L84">
        <v>3.8725000000000001</v>
      </c>
      <c r="M84">
        <v>10.565</v>
      </c>
      <c r="N84">
        <v>1.6640999999999999</v>
      </c>
      <c r="O84">
        <v>48.37</v>
      </c>
      <c r="P84">
        <v>1227.95</v>
      </c>
    </row>
    <row r="85" spans="1:16" x14ac:dyDescent="0.35">
      <c r="A85" s="1">
        <v>37533</v>
      </c>
      <c r="B85">
        <v>0.9788</v>
      </c>
      <c r="C85">
        <v>1.5653999999999999</v>
      </c>
      <c r="D85">
        <v>123.29</v>
      </c>
      <c r="E85">
        <v>0.54679999999999995</v>
      </c>
      <c r="F85">
        <v>2.089</v>
      </c>
      <c r="G85">
        <v>0.62770000000000004</v>
      </c>
      <c r="H85">
        <v>1.4918</v>
      </c>
      <c r="I85">
        <v>7.4413999999999998</v>
      </c>
      <c r="J85">
        <v>9.2728000000000002</v>
      </c>
      <c r="K85">
        <v>10.174300000000001</v>
      </c>
      <c r="L85">
        <v>3.61</v>
      </c>
      <c r="M85">
        <v>10.42</v>
      </c>
      <c r="N85">
        <v>1.645</v>
      </c>
      <c r="O85">
        <v>48.36</v>
      </c>
      <c r="P85">
        <v>1230.5</v>
      </c>
    </row>
    <row r="86" spans="1:16" x14ac:dyDescent="0.35">
      <c r="A86" s="1">
        <v>37540</v>
      </c>
      <c r="B86">
        <v>0.98750000000000004</v>
      </c>
      <c r="C86">
        <v>1.5615000000000001</v>
      </c>
      <c r="D86">
        <v>124.05</v>
      </c>
      <c r="E86">
        <v>0.54969999999999997</v>
      </c>
      <c r="F86">
        <v>2.0775000000000001</v>
      </c>
      <c r="G86">
        <v>0.63029999999999997</v>
      </c>
      <c r="H86">
        <v>1.4823</v>
      </c>
      <c r="I86">
        <v>7.3771000000000004</v>
      </c>
      <c r="J86">
        <v>9.2281999999999993</v>
      </c>
      <c r="K86">
        <v>10.11</v>
      </c>
      <c r="L86">
        <v>3.81</v>
      </c>
      <c r="M86">
        <v>10.43</v>
      </c>
      <c r="N86">
        <v>1.6471</v>
      </c>
      <c r="O86">
        <v>48.33</v>
      </c>
      <c r="P86">
        <v>1259.3</v>
      </c>
    </row>
    <row r="87" spans="1:16" x14ac:dyDescent="0.35">
      <c r="A87" s="1">
        <v>37547</v>
      </c>
      <c r="B87">
        <v>0.97140000000000004</v>
      </c>
      <c r="C87">
        <v>1.5457000000000001</v>
      </c>
      <c r="D87">
        <v>125.51</v>
      </c>
      <c r="E87">
        <v>0.55059999999999998</v>
      </c>
      <c r="F87">
        <v>2.0779000000000001</v>
      </c>
      <c r="G87">
        <v>0.63549999999999995</v>
      </c>
      <c r="H87">
        <v>1.5121</v>
      </c>
      <c r="I87">
        <v>7.6273999999999997</v>
      </c>
      <c r="J87">
        <v>9.3474000000000004</v>
      </c>
      <c r="K87">
        <v>9.9713999999999992</v>
      </c>
      <c r="L87">
        <v>3.8675000000000002</v>
      </c>
      <c r="M87">
        <v>10.345000000000001</v>
      </c>
      <c r="N87">
        <v>1.6600999999999999</v>
      </c>
      <c r="O87">
        <v>48.4</v>
      </c>
      <c r="P87">
        <v>1246.9000000000001</v>
      </c>
    </row>
    <row r="88" spans="1:16" x14ac:dyDescent="0.35">
      <c r="A88" s="1">
        <v>37554</v>
      </c>
      <c r="B88">
        <v>0.9758</v>
      </c>
      <c r="C88">
        <v>1.5507</v>
      </c>
      <c r="D88">
        <v>124.33</v>
      </c>
      <c r="E88">
        <v>0.55569999999999997</v>
      </c>
      <c r="F88">
        <v>2.0539999999999998</v>
      </c>
      <c r="G88">
        <v>0.63800000000000001</v>
      </c>
      <c r="H88">
        <v>1.5032999999999999</v>
      </c>
      <c r="I88">
        <v>7.5547000000000004</v>
      </c>
      <c r="J88">
        <v>9.3241999999999994</v>
      </c>
      <c r="K88">
        <v>9.9785000000000004</v>
      </c>
      <c r="L88">
        <v>3.7275</v>
      </c>
      <c r="M88">
        <v>10.112500000000001</v>
      </c>
      <c r="N88">
        <v>1.6875</v>
      </c>
      <c r="O88">
        <v>48.38</v>
      </c>
      <c r="P88">
        <v>1231.75</v>
      </c>
    </row>
    <row r="89" spans="1:16" x14ac:dyDescent="0.35">
      <c r="A89" s="1">
        <v>37561</v>
      </c>
      <c r="B89">
        <v>0.99660000000000004</v>
      </c>
      <c r="C89">
        <v>1.5646</v>
      </c>
      <c r="D89">
        <v>122.17</v>
      </c>
      <c r="E89">
        <v>0.5595</v>
      </c>
      <c r="F89">
        <v>2.0337999999999998</v>
      </c>
      <c r="G89">
        <v>0.64170000000000005</v>
      </c>
      <c r="H89">
        <v>1.4674</v>
      </c>
      <c r="I89">
        <v>7.3886000000000003</v>
      </c>
      <c r="J89">
        <v>9.1141000000000005</v>
      </c>
      <c r="K89">
        <v>10.1928</v>
      </c>
      <c r="L89">
        <v>3.5925000000000002</v>
      </c>
      <c r="M89">
        <v>10.0025</v>
      </c>
      <c r="N89">
        <v>1.6976</v>
      </c>
      <c r="O89">
        <v>48.34</v>
      </c>
      <c r="P89">
        <v>1220.5</v>
      </c>
    </row>
    <row r="90" spans="1:16" x14ac:dyDescent="0.35">
      <c r="A90" s="1">
        <v>37568</v>
      </c>
      <c r="B90">
        <v>1.0132000000000001</v>
      </c>
      <c r="C90">
        <v>1.5916999999999999</v>
      </c>
      <c r="D90">
        <v>119.84</v>
      </c>
      <c r="E90">
        <v>0.56410000000000005</v>
      </c>
      <c r="F90">
        <v>2.0139</v>
      </c>
      <c r="G90">
        <v>0.63870000000000005</v>
      </c>
      <c r="H90">
        <v>1.4428000000000001</v>
      </c>
      <c r="I90">
        <v>7.2253999999999996</v>
      </c>
      <c r="J90">
        <v>8.9604999999999997</v>
      </c>
      <c r="K90">
        <v>10.316000000000001</v>
      </c>
      <c r="L90">
        <v>3.5449999999999999</v>
      </c>
      <c r="M90">
        <v>9.7550000000000008</v>
      </c>
      <c r="N90">
        <v>1.6151</v>
      </c>
      <c r="O90">
        <v>48.27</v>
      </c>
      <c r="P90">
        <v>1198.5</v>
      </c>
    </row>
    <row r="91" spans="1:16" x14ac:dyDescent="0.35">
      <c r="A91" s="1">
        <v>37575</v>
      </c>
      <c r="B91">
        <v>1.0098</v>
      </c>
      <c r="C91">
        <v>1.5803</v>
      </c>
      <c r="D91">
        <v>120.49</v>
      </c>
      <c r="E91">
        <v>0.56359999999999999</v>
      </c>
      <c r="F91">
        <v>2.0026000000000002</v>
      </c>
      <c r="G91">
        <v>0.63109999999999999</v>
      </c>
      <c r="H91">
        <v>1.4521999999999999</v>
      </c>
      <c r="I91">
        <v>7.2422000000000004</v>
      </c>
      <c r="J91">
        <v>8.9717000000000002</v>
      </c>
      <c r="K91">
        <v>10.2325</v>
      </c>
      <c r="L91">
        <v>3.6875</v>
      </c>
      <c r="M91">
        <v>9.59</v>
      </c>
      <c r="N91">
        <v>1.6051</v>
      </c>
      <c r="O91">
        <v>48.18</v>
      </c>
      <c r="P91">
        <v>1210</v>
      </c>
    </row>
    <row r="92" spans="1:16" x14ac:dyDescent="0.35">
      <c r="A92" s="1">
        <v>37582</v>
      </c>
      <c r="B92">
        <v>0.99680000000000002</v>
      </c>
      <c r="C92">
        <v>1.5803</v>
      </c>
      <c r="D92">
        <v>122.81</v>
      </c>
      <c r="E92">
        <v>0.56359999999999999</v>
      </c>
      <c r="F92">
        <v>1.9895</v>
      </c>
      <c r="G92">
        <v>0.63390000000000002</v>
      </c>
      <c r="H92">
        <v>1.4774</v>
      </c>
      <c r="I92">
        <v>7.3249000000000004</v>
      </c>
      <c r="J92">
        <v>9.0211000000000006</v>
      </c>
      <c r="K92">
        <v>10.1165</v>
      </c>
      <c r="L92">
        <v>3.5575000000000001</v>
      </c>
      <c r="M92">
        <v>9.4700000000000006</v>
      </c>
      <c r="N92">
        <v>1.5834999999999999</v>
      </c>
      <c r="O92">
        <v>48.19</v>
      </c>
      <c r="P92">
        <v>1211.95</v>
      </c>
    </row>
    <row r="93" spans="1:16" x14ac:dyDescent="0.35">
      <c r="A93" s="1">
        <v>37589</v>
      </c>
      <c r="B93">
        <v>0.99429999999999996</v>
      </c>
      <c r="C93">
        <v>1.5575000000000001</v>
      </c>
      <c r="D93">
        <v>122.55</v>
      </c>
      <c r="E93">
        <v>0.56100000000000005</v>
      </c>
      <c r="F93">
        <v>2.0074000000000001</v>
      </c>
      <c r="G93">
        <v>0.63890000000000002</v>
      </c>
      <c r="H93">
        <v>1.4832000000000001</v>
      </c>
      <c r="I93">
        <v>7.3227000000000002</v>
      </c>
      <c r="J93">
        <v>9.0496999999999996</v>
      </c>
      <c r="K93">
        <v>10.1465</v>
      </c>
      <c r="L93">
        <v>3.653</v>
      </c>
      <c r="M93">
        <v>9.26</v>
      </c>
      <c r="N93">
        <v>1.5396000000000001</v>
      </c>
      <c r="O93">
        <v>48.32</v>
      </c>
      <c r="P93">
        <v>1208.75</v>
      </c>
    </row>
    <row r="94" spans="1:16" x14ac:dyDescent="0.35">
      <c r="A94" s="1">
        <v>37596</v>
      </c>
      <c r="B94">
        <v>1.0091000000000001</v>
      </c>
      <c r="C94">
        <v>1.5765</v>
      </c>
      <c r="D94">
        <v>123.51</v>
      </c>
      <c r="E94">
        <v>0.56159999999999999</v>
      </c>
      <c r="F94">
        <v>1.9899</v>
      </c>
      <c r="G94">
        <v>0.63919999999999999</v>
      </c>
      <c r="H94">
        <v>1.4576</v>
      </c>
      <c r="I94">
        <v>7.2145999999999999</v>
      </c>
      <c r="J94">
        <v>8.9707000000000008</v>
      </c>
      <c r="K94">
        <v>10.2075</v>
      </c>
      <c r="L94">
        <v>3.7469999999999999</v>
      </c>
      <c r="M94">
        <v>9.1999999999999993</v>
      </c>
      <c r="N94">
        <v>1.5601</v>
      </c>
      <c r="O94">
        <v>48.225000000000001</v>
      </c>
      <c r="P94">
        <v>1221</v>
      </c>
    </row>
    <row r="95" spans="1:16" x14ac:dyDescent="0.35">
      <c r="A95" s="1">
        <v>37603</v>
      </c>
      <c r="B95">
        <v>1.0241</v>
      </c>
      <c r="C95">
        <v>1.5901999999999998</v>
      </c>
      <c r="D95">
        <v>120.5</v>
      </c>
      <c r="E95">
        <v>0.56530000000000002</v>
      </c>
      <c r="F95">
        <v>1.9435</v>
      </c>
      <c r="G95">
        <v>0.64049999999999996</v>
      </c>
      <c r="H95">
        <v>1.4426999999999999</v>
      </c>
      <c r="I95">
        <v>7.1699000000000002</v>
      </c>
      <c r="J95">
        <v>8.9328000000000003</v>
      </c>
      <c r="K95">
        <v>10.166399999999999</v>
      </c>
      <c r="L95">
        <v>3.7275</v>
      </c>
      <c r="M95">
        <v>8.7550000000000008</v>
      </c>
      <c r="N95">
        <v>1.5405</v>
      </c>
      <c r="O95">
        <v>48.185000000000002</v>
      </c>
      <c r="P95">
        <v>1204.5</v>
      </c>
    </row>
    <row r="96" spans="1:16" x14ac:dyDescent="0.35">
      <c r="A96" s="1">
        <v>37610</v>
      </c>
      <c r="B96">
        <v>1.0276000000000001</v>
      </c>
      <c r="C96">
        <v>1.6032</v>
      </c>
      <c r="D96">
        <v>120.39</v>
      </c>
      <c r="E96">
        <v>0.56379999999999997</v>
      </c>
      <c r="F96">
        <v>1.9348000000000001</v>
      </c>
      <c r="G96">
        <v>0.64459999999999995</v>
      </c>
      <c r="H96">
        <v>1.4241999999999999</v>
      </c>
      <c r="I96">
        <v>7.0929000000000002</v>
      </c>
      <c r="J96">
        <v>8.8522999999999996</v>
      </c>
      <c r="K96">
        <v>10.1921</v>
      </c>
      <c r="L96">
        <v>3.48</v>
      </c>
      <c r="M96">
        <v>8.9372000000000007</v>
      </c>
      <c r="N96">
        <v>1.6421000000000001</v>
      </c>
      <c r="O96">
        <v>48.01</v>
      </c>
      <c r="P96">
        <v>1204.7</v>
      </c>
    </row>
    <row r="97" spans="1:16" x14ac:dyDescent="0.35">
      <c r="A97" s="1">
        <v>37617</v>
      </c>
      <c r="B97">
        <v>1.0441</v>
      </c>
      <c r="C97">
        <v>1.6038999999999999</v>
      </c>
      <c r="D97">
        <v>119.88</v>
      </c>
      <c r="E97">
        <v>0.56130000000000002</v>
      </c>
      <c r="F97">
        <v>1.9264000000000001</v>
      </c>
      <c r="G97">
        <v>0.63739999999999997</v>
      </c>
      <c r="H97">
        <v>1.3902000000000001</v>
      </c>
      <c r="I97">
        <v>6.9782999999999999</v>
      </c>
      <c r="J97">
        <v>8.7904999999999998</v>
      </c>
      <c r="K97">
        <v>10.3055</v>
      </c>
      <c r="L97">
        <v>3.5350000000000001</v>
      </c>
      <c r="M97">
        <v>8.77</v>
      </c>
      <c r="N97">
        <v>1.6571</v>
      </c>
      <c r="O97">
        <v>47.975000000000001</v>
      </c>
      <c r="P97">
        <v>1198</v>
      </c>
    </row>
    <row r="98" spans="1:16" x14ac:dyDescent="0.35">
      <c r="A98" s="1">
        <v>37624</v>
      </c>
      <c r="B98">
        <v>1.0427999999999999</v>
      </c>
      <c r="C98">
        <v>1.6113</v>
      </c>
      <c r="D98">
        <v>119.63</v>
      </c>
      <c r="E98">
        <v>0.56759999999999999</v>
      </c>
      <c r="F98">
        <v>1.8929</v>
      </c>
      <c r="G98">
        <v>0.63929999999999998</v>
      </c>
      <c r="H98">
        <v>1.3982000000000001</v>
      </c>
      <c r="I98">
        <v>6.9455999999999998</v>
      </c>
      <c r="J98">
        <v>8.7225000000000001</v>
      </c>
      <c r="K98">
        <v>10.3985</v>
      </c>
      <c r="L98">
        <v>3.44</v>
      </c>
      <c r="M98">
        <v>8.4321999999999999</v>
      </c>
      <c r="N98">
        <v>1.6505999999999998</v>
      </c>
      <c r="O98">
        <v>48</v>
      </c>
      <c r="P98">
        <v>1196.95</v>
      </c>
    </row>
    <row r="99" spans="1:16" x14ac:dyDescent="0.35">
      <c r="A99" s="1">
        <v>37631</v>
      </c>
      <c r="B99">
        <v>1.0576000000000001</v>
      </c>
      <c r="C99">
        <v>1.6076000000000001</v>
      </c>
      <c r="D99">
        <v>119.32</v>
      </c>
      <c r="E99">
        <v>0.58360000000000001</v>
      </c>
      <c r="F99">
        <v>1.8586</v>
      </c>
      <c r="G99">
        <v>0.64690000000000003</v>
      </c>
      <c r="H99">
        <v>1.3805000000000001</v>
      </c>
      <c r="I99">
        <v>6.8635999999999999</v>
      </c>
      <c r="J99">
        <v>8.6701999999999995</v>
      </c>
      <c r="K99">
        <v>10.550599999999999</v>
      </c>
      <c r="L99">
        <v>3.2974999999999999</v>
      </c>
      <c r="M99">
        <v>8.4922000000000004</v>
      </c>
      <c r="N99">
        <v>1.6701000000000001</v>
      </c>
      <c r="O99">
        <v>47.975000000000001</v>
      </c>
      <c r="P99">
        <v>1178.5999999999999</v>
      </c>
    </row>
    <row r="100" spans="1:16" x14ac:dyDescent="0.35">
      <c r="A100" s="1">
        <v>37638</v>
      </c>
      <c r="B100">
        <v>1.0678000000000001</v>
      </c>
      <c r="C100">
        <v>1.6131</v>
      </c>
      <c r="D100">
        <v>117.83</v>
      </c>
      <c r="E100">
        <v>0.59250000000000003</v>
      </c>
      <c r="F100">
        <v>1.8109</v>
      </c>
      <c r="G100">
        <v>0.65139999999999998</v>
      </c>
      <c r="H100">
        <v>1.3682000000000001</v>
      </c>
      <c r="I100">
        <v>6.8311000000000002</v>
      </c>
      <c r="J100">
        <v>8.6127000000000002</v>
      </c>
      <c r="K100">
        <v>10.6105</v>
      </c>
      <c r="L100">
        <v>3.375</v>
      </c>
      <c r="M100">
        <v>8.8222000000000005</v>
      </c>
      <c r="N100">
        <v>1.673</v>
      </c>
      <c r="O100">
        <v>47.92</v>
      </c>
      <c r="P100">
        <v>1173.45</v>
      </c>
    </row>
    <row r="101" spans="1:16" x14ac:dyDescent="0.35">
      <c r="A101" s="1">
        <v>37645</v>
      </c>
      <c r="B101">
        <v>1.0827</v>
      </c>
      <c r="C101">
        <v>1.6333</v>
      </c>
      <c r="D101">
        <v>117.82</v>
      </c>
      <c r="E101">
        <v>0.5917</v>
      </c>
      <c r="F101">
        <v>1.8182</v>
      </c>
      <c r="G101">
        <v>0.65820000000000001</v>
      </c>
      <c r="H101">
        <v>1.3531</v>
      </c>
      <c r="I101">
        <v>6.8902000000000001</v>
      </c>
      <c r="J101">
        <v>8.5340000000000007</v>
      </c>
      <c r="K101">
        <v>10.8568</v>
      </c>
      <c r="L101">
        <v>3.6225000000000001</v>
      </c>
      <c r="M101">
        <v>8.73</v>
      </c>
      <c r="N101">
        <v>1.6625000000000001</v>
      </c>
      <c r="O101">
        <v>47.84</v>
      </c>
      <c r="P101">
        <v>1166.5</v>
      </c>
    </row>
    <row r="102" spans="1:16" x14ac:dyDescent="0.35">
      <c r="A102" s="1">
        <v>37652</v>
      </c>
      <c r="B102">
        <v>1.0768</v>
      </c>
      <c r="C102">
        <v>1.6463000000000001</v>
      </c>
      <c r="D102">
        <v>119.87</v>
      </c>
      <c r="E102">
        <v>0.58709999999999996</v>
      </c>
      <c r="F102">
        <v>1.8338000000000001</v>
      </c>
      <c r="G102">
        <v>0.6573</v>
      </c>
      <c r="H102">
        <v>1.3639000000000001</v>
      </c>
      <c r="I102">
        <v>6.9169999999999998</v>
      </c>
      <c r="J102">
        <v>8.5846</v>
      </c>
      <c r="K102">
        <v>10.9063</v>
      </c>
      <c r="L102">
        <v>3.4975000000000001</v>
      </c>
      <c r="M102">
        <v>8.5152000000000001</v>
      </c>
      <c r="N102">
        <v>1.6501000000000001</v>
      </c>
      <c r="O102">
        <v>47.795000000000002</v>
      </c>
      <c r="P102">
        <v>1174</v>
      </c>
    </row>
    <row r="103" spans="1:16" x14ac:dyDescent="0.35">
      <c r="A103" s="1">
        <v>37659</v>
      </c>
      <c r="B103">
        <v>1.0821000000000001</v>
      </c>
      <c r="C103">
        <v>1.6318999999999999</v>
      </c>
      <c r="D103">
        <v>120.27</v>
      </c>
      <c r="E103">
        <v>0.59030000000000005</v>
      </c>
      <c r="F103">
        <v>1.8191000000000002</v>
      </c>
      <c r="G103">
        <v>0.65769999999999995</v>
      </c>
      <c r="H103">
        <v>1.3557000000000001</v>
      </c>
      <c r="I103">
        <v>6.9236000000000004</v>
      </c>
      <c r="J103">
        <v>8.4715000000000007</v>
      </c>
      <c r="K103">
        <v>11.016</v>
      </c>
      <c r="L103">
        <v>3.58</v>
      </c>
      <c r="M103">
        <v>8.3462999999999994</v>
      </c>
      <c r="N103">
        <v>1.6335</v>
      </c>
      <c r="O103">
        <v>47.7</v>
      </c>
      <c r="P103">
        <v>1184</v>
      </c>
    </row>
    <row r="104" spans="1:16" x14ac:dyDescent="0.35">
      <c r="A104" s="1">
        <v>37666</v>
      </c>
      <c r="B104">
        <v>1.0792999999999999</v>
      </c>
      <c r="C104">
        <v>1.6154999999999999</v>
      </c>
      <c r="D104">
        <v>120.47</v>
      </c>
      <c r="E104">
        <v>0.59209999999999996</v>
      </c>
      <c r="F104">
        <v>1.8079000000000001</v>
      </c>
      <c r="G104">
        <v>0.65649999999999997</v>
      </c>
      <c r="H104">
        <v>1.3620999999999999</v>
      </c>
      <c r="I104">
        <v>6.9847999999999999</v>
      </c>
      <c r="J104">
        <v>8.4346999999999994</v>
      </c>
      <c r="K104">
        <v>10.8185</v>
      </c>
      <c r="L104">
        <v>3.665</v>
      </c>
      <c r="M104">
        <v>8.3350000000000009</v>
      </c>
      <c r="N104">
        <v>1.6520999999999999</v>
      </c>
      <c r="O104">
        <v>47.86</v>
      </c>
      <c r="P104">
        <v>1204</v>
      </c>
    </row>
    <row r="105" spans="1:16" x14ac:dyDescent="0.35">
      <c r="A105" s="1">
        <v>37673</v>
      </c>
      <c r="B105">
        <v>1.0771999999999999</v>
      </c>
      <c r="C105">
        <v>1.579</v>
      </c>
      <c r="D105">
        <v>118.7</v>
      </c>
      <c r="E105">
        <v>0.59760000000000002</v>
      </c>
      <c r="F105">
        <v>1.7886</v>
      </c>
      <c r="G105">
        <v>0.6643</v>
      </c>
      <c r="H105">
        <v>1.3648</v>
      </c>
      <c r="I105">
        <v>6.9992999999999999</v>
      </c>
      <c r="J105">
        <v>8.4796999999999993</v>
      </c>
      <c r="K105">
        <v>10.9373</v>
      </c>
      <c r="L105">
        <v>3.6225000000000001</v>
      </c>
      <c r="M105">
        <v>8.0290999999999997</v>
      </c>
      <c r="N105">
        <v>1.6253</v>
      </c>
      <c r="O105">
        <v>47.72</v>
      </c>
      <c r="P105">
        <v>1192.1500000000001</v>
      </c>
    </row>
    <row r="106" spans="1:16" x14ac:dyDescent="0.35">
      <c r="A106" s="1">
        <v>37680</v>
      </c>
      <c r="B106">
        <v>1.0807</v>
      </c>
      <c r="C106">
        <v>1.5724</v>
      </c>
      <c r="D106">
        <v>118.1</v>
      </c>
      <c r="E106">
        <v>0.60850000000000004</v>
      </c>
      <c r="F106">
        <v>1.7863</v>
      </c>
      <c r="G106">
        <v>0.67349999999999999</v>
      </c>
      <c r="H106">
        <v>1.3519999999999999</v>
      </c>
      <c r="I106">
        <v>7.1604000000000001</v>
      </c>
      <c r="J106">
        <v>8.4888999999999992</v>
      </c>
      <c r="K106">
        <v>11.016</v>
      </c>
      <c r="L106">
        <v>3.5685000000000002</v>
      </c>
      <c r="M106">
        <v>8.08</v>
      </c>
      <c r="N106">
        <v>1.597</v>
      </c>
      <c r="O106">
        <v>47.67</v>
      </c>
      <c r="P106">
        <v>1193.6500000000001</v>
      </c>
    </row>
    <row r="107" spans="1:16" x14ac:dyDescent="0.35">
      <c r="A107" s="1">
        <v>37687</v>
      </c>
      <c r="B107">
        <v>1.1008</v>
      </c>
      <c r="C107">
        <v>1.6032999999999999</v>
      </c>
      <c r="D107">
        <v>117.11</v>
      </c>
      <c r="E107">
        <v>0.61339999999999995</v>
      </c>
      <c r="F107">
        <v>1.7781</v>
      </c>
      <c r="G107">
        <v>0.68220000000000003</v>
      </c>
      <c r="H107">
        <v>1.3361000000000001</v>
      </c>
      <c r="I107">
        <v>7.2279</v>
      </c>
      <c r="J107">
        <v>8.3765000000000001</v>
      </c>
      <c r="K107">
        <v>11.102</v>
      </c>
      <c r="L107">
        <v>3.4975000000000001</v>
      </c>
      <c r="M107">
        <v>7.9337</v>
      </c>
      <c r="N107">
        <v>1.6215000000000002</v>
      </c>
      <c r="O107">
        <v>47.65</v>
      </c>
      <c r="P107">
        <v>1218.8499999999999</v>
      </c>
    </row>
    <row r="108" spans="1:16" x14ac:dyDescent="0.35">
      <c r="A108" s="1">
        <v>37694</v>
      </c>
      <c r="B108">
        <v>1.0747</v>
      </c>
      <c r="C108">
        <v>1.5836000000000001</v>
      </c>
      <c r="D108">
        <v>118.32</v>
      </c>
      <c r="E108">
        <v>0.59830000000000005</v>
      </c>
      <c r="F108">
        <v>1.8132000000000001</v>
      </c>
      <c r="G108">
        <v>0.67859999999999998</v>
      </c>
      <c r="H108">
        <v>1.367</v>
      </c>
      <c r="I108">
        <v>7.2336999999999998</v>
      </c>
      <c r="J108">
        <v>8.5731000000000002</v>
      </c>
      <c r="K108">
        <v>10.910500000000001</v>
      </c>
      <c r="L108">
        <v>3.4325000000000001</v>
      </c>
      <c r="M108">
        <v>8.19</v>
      </c>
      <c r="N108">
        <v>1.6335</v>
      </c>
      <c r="O108">
        <v>47.64</v>
      </c>
      <c r="P108">
        <v>1241.3499999999999</v>
      </c>
    </row>
    <row r="109" spans="1:16" x14ac:dyDescent="0.35">
      <c r="A109" s="1">
        <v>37701</v>
      </c>
      <c r="B109">
        <v>1.0525</v>
      </c>
      <c r="C109">
        <v>1.5624</v>
      </c>
      <c r="D109">
        <v>121.69</v>
      </c>
      <c r="E109">
        <v>0.59030000000000005</v>
      </c>
      <c r="F109">
        <v>1.8202</v>
      </c>
      <c r="G109">
        <v>0.6694</v>
      </c>
      <c r="H109">
        <v>1.4029</v>
      </c>
      <c r="I109">
        <v>7.4711999999999996</v>
      </c>
      <c r="J109">
        <v>8.7089999999999996</v>
      </c>
      <c r="K109">
        <v>10.7119</v>
      </c>
      <c r="L109">
        <v>3.4035000000000002</v>
      </c>
      <c r="M109">
        <v>8.2120999999999995</v>
      </c>
      <c r="N109">
        <v>1.7364999999999999</v>
      </c>
      <c r="O109">
        <v>47.67</v>
      </c>
      <c r="P109">
        <v>1247.7</v>
      </c>
    </row>
    <row r="110" spans="1:16" x14ac:dyDescent="0.35">
      <c r="A110" s="1">
        <v>37708</v>
      </c>
      <c r="B110">
        <v>1.0779000000000001</v>
      </c>
      <c r="C110">
        <v>1.5739999999999998</v>
      </c>
      <c r="D110">
        <v>119.89</v>
      </c>
      <c r="E110">
        <v>0.60099999999999998</v>
      </c>
      <c r="F110">
        <v>1.8148</v>
      </c>
      <c r="G110">
        <v>0.67910000000000004</v>
      </c>
      <c r="H110">
        <v>1.3698000000000001</v>
      </c>
      <c r="I110">
        <v>7.3132999999999999</v>
      </c>
      <c r="J110">
        <v>8.5421999999999993</v>
      </c>
      <c r="K110">
        <v>10.727</v>
      </c>
      <c r="L110">
        <v>3.3639999999999999</v>
      </c>
      <c r="M110">
        <v>7.9850000000000003</v>
      </c>
      <c r="N110">
        <v>1.706</v>
      </c>
      <c r="O110">
        <v>47.545000000000002</v>
      </c>
      <c r="P110">
        <v>1255.3</v>
      </c>
    </row>
    <row r="111" spans="1:16" x14ac:dyDescent="0.35">
      <c r="A111" s="1">
        <v>37715</v>
      </c>
      <c r="B111">
        <v>1.0734999999999999</v>
      </c>
      <c r="C111">
        <v>1.5611000000000002</v>
      </c>
      <c r="D111">
        <v>120</v>
      </c>
      <c r="E111">
        <v>0.60109999999999997</v>
      </c>
      <c r="F111">
        <v>1.849</v>
      </c>
      <c r="G111">
        <v>0.67869999999999997</v>
      </c>
      <c r="H111">
        <v>1.3854</v>
      </c>
      <c r="I111">
        <v>7.2466999999999997</v>
      </c>
      <c r="J111">
        <v>8.5692000000000004</v>
      </c>
      <c r="K111">
        <v>10.727</v>
      </c>
      <c r="L111">
        <v>3.22</v>
      </c>
      <c r="M111">
        <v>7.9625000000000004</v>
      </c>
      <c r="N111">
        <v>1.6619999999999999</v>
      </c>
      <c r="O111">
        <v>47.4375</v>
      </c>
      <c r="P111">
        <v>1257.95</v>
      </c>
    </row>
    <row r="112" spans="1:16" x14ac:dyDescent="0.35">
      <c r="A112" s="1">
        <v>37722</v>
      </c>
      <c r="B112">
        <v>1.0751999999999999</v>
      </c>
      <c r="C112">
        <v>1.5705</v>
      </c>
      <c r="D112">
        <v>120.55</v>
      </c>
      <c r="E112">
        <v>0.60509999999999997</v>
      </c>
      <c r="F112">
        <v>1.8321000000000001</v>
      </c>
      <c r="G112">
        <v>0.68799999999999994</v>
      </c>
      <c r="H112">
        <v>1.3935999999999999</v>
      </c>
      <c r="I112">
        <v>7.3181000000000003</v>
      </c>
      <c r="J112">
        <v>8.5099</v>
      </c>
      <c r="K112">
        <v>10.622999999999999</v>
      </c>
      <c r="L112">
        <v>3.2040000000000002</v>
      </c>
      <c r="M112">
        <v>7.7884000000000002</v>
      </c>
      <c r="N112">
        <v>1.6495</v>
      </c>
      <c r="O112">
        <v>47.412500000000001</v>
      </c>
      <c r="P112">
        <v>1229.5999999999999</v>
      </c>
    </row>
    <row r="113" spans="1:16" x14ac:dyDescent="0.35">
      <c r="A113" s="1">
        <v>37729</v>
      </c>
      <c r="B113">
        <v>1.0876999999999999</v>
      </c>
      <c r="C113">
        <v>1.5710999999999999</v>
      </c>
      <c r="D113">
        <v>119.77</v>
      </c>
      <c r="E113">
        <v>0.61470000000000002</v>
      </c>
      <c r="F113">
        <v>1.7957000000000001</v>
      </c>
      <c r="G113">
        <v>0.68940000000000001</v>
      </c>
      <c r="H113">
        <v>1.3815</v>
      </c>
      <c r="I113">
        <v>7.2271999999999998</v>
      </c>
      <c r="J113">
        <v>8.4229000000000003</v>
      </c>
      <c r="K113">
        <v>10.528700000000001</v>
      </c>
      <c r="L113">
        <v>3.0325000000000002</v>
      </c>
      <c r="M113">
        <v>7.5994999999999999</v>
      </c>
      <c r="N113">
        <v>1.6019999999999999</v>
      </c>
      <c r="O113">
        <v>47.36</v>
      </c>
      <c r="P113">
        <v>1203.9000000000001</v>
      </c>
    </row>
    <row r="114" spans="1:16" x14ac:dyDescent="0.35">
      <c r="A114" s="1">
        <v>37736</v>
      </c>
      <c r="B114">
        <v>1.1040000000000001</v>
      </c>
      <c r="C114">
        <v>1.5914999999999999</v>
      </c>
      <c r="D114">
        <v>120.21</v>
      </c>
      <c r="E114">
        <v>0.61680000000000001</v>
      </c>
      <c r="F114">
        <v>1.8033999999999999</v>
      </c>
      <c r="G114">
        <v>0.69120000000000004</v>
      </c>
      <c r="H114">
        <v>1.3620000000000001</v>
      </c>
      <c r="I114">
        <v>7.0662000000000003</v>
      </c>
      <c r="J114">
        <v>8.2611000000000008</v>
      </c>
      <c r="K114">
        <v>10.411799999999999</v>
      </c>
      <c r="L114">
        <v>3.0089999999999999</v>
      </c>
      <c r="M114">
        <v>7.2229000000000001</v>
      </c>
      <c r="N114">
        <v>1.597</v>
      </c>
      <c r="O114">
        <v>47.354999999999997</v>
      </c>
      <c r="P114">
        <v>1237.8499999999999</v>
      </c>
    </row>
    <row r="115" spans="1:16" x14ac:dyDescent="0.35">
      <c r="A115" s="1">
        <v>37743</v>
      </c>
      <c r="B115">
        <v>1.1233</v>
      </c>
      <c r="C115">
        <v>1.6038000000000001</v>
      </c>
      <c r="D115">
        <v>119.07</v>
      </c>
      <c r="E115">
        <v>0.63109999999999999</v>
      </c>
      <c r="F115">
        <v>1.7743</v>
      </c>
      <c r="G115">
        <v>0.70479999999999998</v>
      </c>
      <c r="H115">
        <v>1.3439999999999999</v>
      </c>
      <c r="I115">
        <v>7.0069999999999997</v>
      </c>
      <c r="J115">
        <v>8.0970999999999993</v>
      </c>
      <c r="K115">
        <v>10.217499999999999</v>
      </c>
      <c r="L115">
        <v>2.968</v>
      </c>
      <c r="M115">
        <v>7.4509999999999996</v>
      </c>
      <c r="N115">
        <v>1.5434999999999999</v>
      </c>
      <c r="O115">
        <v>47.343499999999999</v>
      </c>
      <c r="P115">
        <v>1212.3</v>
      </c>
    </row>
    <row r="116" spans="1:16" x14ac:dyDescent="0.35">
      <c r="A116" s="1">
        <v>37750</v>
      </c>
      <c r="B116">
        <v>1.1487000000000001</v>
      </c>
      <c r="C116">
        <v>1.6052999999999999</v>
      </c>
      <c r="D116">
        <v>117.4</v>
      </c>
      <c r="E116">
        <v>0.64580000000000004</v>
      </c>
      <c r="F116">
        <v>1.7322</v>
      </c>
      <c r="G116">
        <v>0.71789999999999998</v>
      </c>
      <c r="H116">
        <v>1.3161</v>
      </c>
      <c r="I116">
        <v>6.8563000000000001</v>
      </c>
      <c r="J116">
        <v>7.9954000000000001</v>
      </c>
      <c r="K116">
        <v>10.147500000000001</v>
      </c>
      <c r="L116">
        <v>2.8725000000000001</v>
      </c>
      <c r="M116">
        <v>7.2798999999999996</v>
      </c>
      <c r="N116">
        <v>1.5055000000000001</v>
      </c>
      <c r="O116">
        <v>47.185000000000002</v>
      </c>
      <c r="P116">
        <v>1200.25</v>
      </c>
    </row>
    <row r="117" spans="1:16" x14ac:dyDescent="0.35">
      <c r="A117" s="1">
        <v>37757</v>
      </c>
      <c r="B117">
        <v>1.1592</v>
      </c>
      <c r="C117">
        <v>1.6215000000000002</v>
      </c>
      <c r="D117">
        <v>116.08</v>
      </c>
      <c r="E117">
        <v>0.65249999999999997</v>
      </c>
      <c r="F117">
        <v>1.7208999999999999</v>
      </c>
      <c r="G117">
        <v>0.73140000000000005</v>
      </c>
      <c r="H117">
        <v>1.3075999999999999</v>
      </c>
      <c r="I117">
        <v>6.7774000000000001</v>
      </c>
      <c r="J117">
        <v>7.9188000000000001</v>
      </c>
      <c r="K117">
        <v>10.3</v>
      </c>
      <c r="L117">
        <v>2.9424999999999999</v>
      </c>
      <c r="M117">
        <v>7.6706000000000003</v>
      </c>
      <c r="N117">
        <v>1.5049999999999999</v>
      </c>
      <c r="O117">
        <v>47.134999999999998</v>
      </c>
      <c r="P117">
        <v>1199.8499999999999</v>
      </c>
    </row>
    <row r="118" spans="1:16" x14ac:dyDescent="0.35">
      <c r="A118" s="1">
        <v>37764</v>
      </c>
      <c r="B118">
        <v>1.1837</v>
      </c>
      <c r="C118">
        <v>1.6354</v>
      </c>
      <c r="D118">
        <v>116.91</v>
      </c>
      <c r="E118">
        <v>0.6603</v>
      </c>
      <c r="F118">
        <v>1.7105000000000001</v>
      </c>
      <c r="G118">
        <v>0.72799999999999998</v>
      </c>
      <c r="H118">
        <v>1.2889999999999999</v>
      </c>
      <c r="I118">
        <v>6.6571999999999996</v>
      </c>
      <c r="J118">
        <v>7.7641999999999998</v>
      </c>
      <c r="K118">
        <v>10.2423</v>
      </c>
      <c r="L118">
        <v>2.9154999999999998</v>
      </c>
      <c r="M118">
        <v>7.8654000000000002</v>
      </c>
      <c r="N118">
        <v>1.4670000000000001</v>
      </c>
      <c r="O118">
        <v>46.903799999999997</v>
      </c>
      <c r="P118">
        <v>1194.2</v>
      </c>
    </row>
    <row r="119" spans="1:16" x14ac:dyDescent="0.35">
      <c r="A119" s="1">
        <v>37771</v>
      </c>
      <c r="B119">
        <v>1.1783999999999999</v>
      </c>
      <c r="C119">
        <v>1.6364000000000001</v>
      </c>
      <c r="D119">
        <v>119.3</v>
      </c>
      <c r="E119">
        <v>0.65280000000000005</v>
      </c>
      <c r="F119">
        <v>1.7330000000000001</v>
      </c>
      <c r="G119">
        <v>0.73180000000000001</v>
      </c>
      <c r="H119">
        <v>1.2979000000000001</v>
      </c>
      <c r="I119">
        <v>6.6876999999999995</v>
      </c>
      <c r="J119">
        <v>7.7404000000000002</v>
      </c>
      <c r="K119">
        <v>10.314500000000001</v>
      </c>
      <c r="L119">
        <v>2.9675000000000002</v>
      </c>
      <c r="M119">
        <v>8.0830000000000002</v>
      </c>
      <c r="N119">
        <v>1.4295</v>
      </c>
      <c r="O119">
        <v>47.08</v>
      </c>
      <c r="P119">
        <v>1206</v>
      </c>
    </row>
    <row r="120" spans="1:16" x14ac:dyDescent="0.35">
      <c r="A120" s="1">
        <v>37778</v>
      </c>
      <c r="B120">
        <v>1.1698999999999999</v>
      </c>
      <c r="C120">
        <v>1.6623000000000001</v>
      </c>
      <c r="D120">
        <v>118.66</v>
      </c>
      <c r="E120">
        <v>0.65859999999999996</v>
      </c>
      <c r="F120">
        <v>1.7307000000000001</v>
      </c>
      <c r="G120">
        <v>0.7359</v>
      </c>
      <c r="H120">
        <v>1.3197000000000001</v>
      </c>
      <c r="I120">
        <v>6.9828999999999999</v>
      </c>
      <c r="J120">
        <v>7.7854000000000001</v>
      </c>
      <c r="K120">
        <v>10.727499999999999</v>
      </c>
      <c r="L120">
        <v>2.8754999999999997</v>
      </c>
      <c r="M120">
        <v>8.0876000000000001</v>
      </c>
      <c r="N120">
        <v>1.4255</v>
      </c>
      <c r="O120">
        <v>46.895000000000003</v>
      </c>
      <c r="P120">
        <v>1200.28</v>
      </c>
    </row>
    <row r="121" spans="1:16" x14ac:dyDescent="0.35">
      <c r="A121" s="1">
        <v>37785</v>
      </c>
      <c r="B121">
        <v>1.1870000000000001</v>
      </c>
      <c r="C121">
        <v>1.6724000000000001</v>
      </c>
      <c r="D121">
        <v>117.42</v>
      </c>
      <c r="E121">
        <v>0.66859999999999997</v>
      </c>
      <c r="F121">
        <v>1.7227999999999999</v>
      </c>
      <c r="G121">
        <v>0.74950000000000006</v>
      </c>
      <c r="H121">
        <v>1.2959000000000001</v>
      </c>
      <c r="I121">
        <v>6.9172000000000002</v>
      </c>
      <c r="J121">
        <v>7.6542000000000003</v>
      </c>
      <c r="K121">
        <v>10.535</v>
      </c>
      <c r="L121">
        <v>2.8384999999999998</v>
      </c>
      <c r="M121">
        <v>7.8135000000000003</v>
      </c>
      <c r="N121">
        <v>1.4239999999999999</v>
      </c>
      <c r="O121">
        <v>46.734999999999999</v>
      </c>
      <c r="P121">
        <v>1191.95</v>
      </c>
    </row>
    <row r="122" spans="1:16" x14ac:dyDescent="0.35">
      <c r="A122" s="1">
        <v>37792</v>
      </c>
      <c r="B122">
        <v>1.1608000000000001</v>
      </c>
      <c r="C122">
        <v>1.6642000000000001</v>
      </c>
      <c r="D122">
        <v>118.35</v>
      </c>
      <c r="E122">
        <v>0.66830000000000001</v>
      </c>
      <c r="F122">
        <v>1.7114</v>
      </c>
      <c r="G122">
        <v>0.73540000000000005</v>
      </c>
      <c r="H122">
        <v>1.3280000000000001</v>
      </c>
      <c r="I122">
        <v>7.0579999999999998</v>
      </c>
      <c r="J122">
        <v>7.8239999999999998</v>
      </c>
      <c r="K122">
        <v>10.4975</v>
      </c>
      <c r="L122">
        <v>2.8875000000000002</v>
      </c>
      <c r="M122">
        <v>7.8853999999999997</v>
      </c>
      <c r="N122">
        <v>1.4295</v>
      </c>
      <c r="O122">
        <v>46.54</v>
      </c>
      <c r="P122">
        <v>1190.55</v>
      </c>
    </row>
    <row r="123" spans="1:16" x14ac:dyDescent="0.35">
      <c r="A123" s="1">
        <v>37799</v>
      </c>
      <c r="B123">
        <v>1.1434</v>
      </c>
      <c r="C123">
        <v>1.6495</v>
      </c>
      <c r="D123">
        <v>119.61</v>
      </c>
      <c r="E123">
        <v>0.66779999999999995</v>
      </c>
      <c r="F123">
        <v>1.7175</v>
      </c>
      <c r="G123">
        <v>0.74219999999999997</v>
      </c>
      <c r="H123">
        <v>1.3501000000000001</v>
      </c>
      <c r="I123">
        <v>7.2535999999999996</v>
      </c>
      <c r="J123">
        <v>8.0341000000000005</v>
      </c>
      <c r="K123">
        <v>10.378500000000001</v>
      </c>
      <c r="L123">
        <v>2.8759999999999999</v>
      </c>
      <c r="M123">
        <v>7.4924999999999997</v>
      </c>
      <c r="N123">
        <v>1.4245000000000001</v>
      </c>
      <c r="O123">
        <v>46.402500000000003</v>
      </c>
      <c r="P123">
        <v>1194.45</v>
      </c>
    </row>
    <row r="124" spans="1:16" x14ac:dyDescent="0.35">
      <c r="A124" s="1">
        <v>37806</v>
      </c>
      <c r="B124">
        <v>1.149</v>
      </c>
      <c r="C124">
        <v>1.6663000000000001</v>
      </c>
      <c r="D124">
        <v>118.14</v>
      </c>
      <c r="E124">
        <v>0.67869999999999997</v>
      </c>
      <c r="F124">
        <v>1.6814</v>
      </c>
      <c r="G124">
        <v>0.74590000000000001</v>
      </c>
      <c r="H124">
        <v>1.3481000000000001</v>
      </c>
      <c r="I124">
        <v>7.2035</v>
      </c>
      <c r="J124">
        <v>7.9841999999999995</v>
      </c>
      <c r="K124">
        <v>10.408799999999999</v>
      </c>
      <c r="L124">
        <v>2.839</v>
      </c>
      <c r="M124">
        <v>7.4954000000000001</v>
      </c>
      <c r="N124">
        <v>1.3935</v>
      </c>
      <c r="O124">
        <v>46.33</v>
      </c>
      <c r="P124">
        <v>1180.5</v>
      </c>
    </row>
    <row r="125" spans="1:16" x14ac:dyDescent="0.35">
      <c r="A125" s="1">
        <v>37813</v>
      </c>
      <c r="B125">
        <v>1.1291</v>
      </c>
      <c r="C125">
        <v>1.6307</v>
      </c>
      <c r="D125">
        <v>117.92</v>
      </c>
      <c r="E125">
        <v>0.65920000000000001</v>
      </c>
      <c r="F125">
        <v>1.6911</v>
      </c>
      <c r="G125">
        <v>0.72660000000000002</v>
      </c>
      <c r="H125">
        <v>1.3764000000000001</v>
      </c>
      <c r="I125">
        <v>7.3596000000000004</v>
      </c>
      <c r="J125">
        <v>8.1052999999999997</v>
      </c>
      <c r="K125">
        <v>10.395300000000001</v>
      </c>
      <c r="L125">
        <v>2.891</v>
      </c>
      <c r="M125">
        <v>7.5434000000000001</v>
      </c>
      <c r="N125">
        <v>1.3975</v>
      </c>
      <c r="O125">
        <v>46.107500000000002</v>
      </c>
      <c r="P125">
        <v>1178.5</v>
      </c>
    </row>
    <row r="126" spans="1:16" x14ac:dyDescent="0.35">
      <c r="A126" s="1">
        <v>37820</v>
      </c>
      <c r="B126">
        <v>1.1269</v>
      </c>
      <c r="C126">
        <v>1.5906</v>
      </c>
      <c r="D126">
        <v>118.52</v>
      </c>
      <c r="E126">
        <v>0.64790000000000003</v>
      </c>
      <c r="F126">
        <v>1.746</v>
      </c>
      <c r="G126">
        <v>0.71079999999999999</v>
      </c>
      <c r="H126">
        <v>1.3637000000000001</v>
      </c>
      <c r="I126">
        <v>7.415</v>
      </c>
      <c r="J126">
        <v>8.2270000000000003</v>
      </c>
      <c r="K126">
        <v>10.372199999999999</v>
      </c>
      <c r="L126">
        <v>2.8875000000000002</v>
      </c>
      <c r="M126">
        <v>7.6665000000000001</v>
      </c>
      <c r="N126">
        <v>1.4025000000000001</v>
      </c>
      <c r="O126">
        <v>46.234999999999999</v>
      </c>
      <c r="P126">
        <v>1182.55</v>
      </c>
    </row>
    <row r="127" spans="1:16" x14ac:dyDescent="0.35">
      <c r="A127" s="1">
        <v>37827</v>
      </c>
      <c r="B127">
        <v>1.1507000000000001</v>
      </c>
      <c r="C127">
        <v>1.6215000000000002</v>
      </c>
      <c r="D127">
        <v>118.77</v>
      </c>
      <c r="E127">
        <v>0.66349999999999998</v>
      </c>
      <c r="F127">
        <v>1.7014</v>
      </c>
      <c r="G127">
        <v>0.72409999999999997</v>
      </c>
      <c r="H127">
        <v>1.3445</v>
      </c>
      <c r="I127">
        <v>7.1397000000000004</v>
      </c>
      <c r="J127">
        <v>7.9843000000000002</v>
      </c>
      <c r="K127">
        <v>10.483499999999999</v>
      </c>
      <c r="L127">
        <v>2.891</v>
      </c>
      <c r="M127">
        <v>7.4249999999999998</v>
      </c>
      <c r="N127">
        <v>1.4175</v>
      </c>
      <c r="O127">
        <v>46.11</v>
      </c>
      <c r="P127">
        <v>1180.1500000000001</v>
      </c>
    </row>
    <row r="128" spans="1:16" x14ac:dyDescent="0.35">
      <c r="A128" s="1">
        <v>37834</v>
      </c>
      <c r="B128">
        <v>1.1276999999999999</v>
      </c>
      <c r="C128">
        <v>1.6114000000000002</v>
      </c>
      <c r="D128">
        <v>120.12</v>
      </c>
      <c r="E128">
        <v>0.6512</v>
      </c>
      <c r="F128">
        <v>1.7115</v>
      </c>
      <c r="G128">
        <v>0.7147</v>
      </c>
      <c r="H128">
        <v>1.3642000000000001</v>
      </c>
      <c r="I128">
        <v>7.2603999999999997</v>
      </c>
      <c r="J128">
        <v>8.1839999999999993</v>
      </c>
      <c r="K128">
        <v>10.5823</v>
      </c>
      <c r="L128">
        <v>3.03</v>
      </c>
      <c r="M128">
        <v>7.47</v>
      </c>
      <c r="N128">
        <v>1.4370000000000001</v>
      </c>
      <c r="O128">
        <v>46.16</v>
      </c>
      <c r="P128">
        <v>1184.2</v>
      </c>
    </row>
    <row r="129" spans="1:16" x14ac:dyDescent="0.35">
      <c r="A129" s="1">
        <v>37841</v>
      </c>
      <c r="B129">
        <v>1.1309</v>
      </c>
      <c r="C129">
        <v>1.6031</v>
      </c>
      <c r="D129">
        <v>119.08</v>
      </c>
      <c r="E129">
        <v>0.65269999999999995</v>
      </c>
      <c r="F129">
        <v>1.7194</v>
      </c>
      <c r="G129">
        <v>0.71870000000000001</v>
      </c>
      <c r="H129">
        <v>1.3593</v>
      </c>
      <c r="I129">
        <v>7.2301000000000002</v>
      </c>
      <c r="J129">
        <v>8.1357999999999997</v>
      </c>
      <c r="K129">
        <v>10.6585</v>
      </c>
      <c r="L129">
        <v>2.9864999999999999</v>
      </c>
      <c r="M129">
        <v>7.3463000000000003</v>
      </c>
      <c r="N129">
        <v>1.4045000000000001</v>
      </c>
      <c r="O129">
        <v>45.96</v>
      </c>
      <c r="P129">
        <v>1181.05</v>
      </c>
    </row>
    <row r="130" spans="1:16" x14ac:dyDescent="0.35">
      <c r="A130" s="1">
        <v>37848</v>
      </c>
      <c r="B130">
        <v>1.1266</v>
      </c>
      <c r="C130">
        <v>1.5962000000000001</v>
      </c>
      <c r="D130">
        <v>119.2</v>
      </c>
      <c r="E130">
        <v>0.66020000000000001</v>
      </c>
      <c r="F130">
        <v>1.6941000000000002</v>
      </c>
      <c r="G130">
        <v>0.72119999999999995</v>
      </c>
      <c r="H130">
        <v>1.3709</v>
      </c>
      <c r="I130">
        <v>7.3762999999999996</v>
      </c>
      <c r="J130">
        <v>8.2105999999999995</v>
      </c>
      <c r="K130">
        <v>10.720499999999999</v>
      </c>
      <c r="L130">
        <v>2.992</v>
      </c>
      <c r="M130">
        <v>7.3413000000000004</v>
      </c>
      <c r="N130">
        <v>1.3965000000000001</v>
      </c>
      <c r="O130">
        <v>45.875</v>
      </c>
      <c r="P130">
        <v>1177</v>
      </c>
    </row>
    <row r="131" spans="1:16" x14ac:dyDescent="0.35">
      <c r="A131" s="1">
        <v>37855</v>
      </c>
      <c r="B131">
        <v>1.0876999999999999</v>
      </c>
      <c r="C131">
        <v>1.575</v>
      </c>
      <c r="D131">
        <v>117.55</v>
      </c>
      <c r="E131">
        <v>0.65249999999999997</v>
      </c>
      <c r="F131">
        <v>1.7077</v>
      </c>
      <c r="G131">
        <v>0.71379999999999999</v>
      </c>
      <c r="H131">
        <v>1.4174</v>
      </c>
      <c r="I131">
        <v>7.6588000000000003</v>
      </c>
      <c r="J131">
        <v>8.4787999999999997</v>
      </c>
      <c r="K131">
        <v>10.8405</v>
      </c>
      <c r="L131">
        <v>2.9864999999999999</v>
      </c>
      <c r="M131">
        <v>7.4640000000000004</v>
      </c>
      <c r="N131">
        <v>1.3955</v>
      </c>
      <c r="O131">
        <v>45.85</v>
      </c>
      <c r="P131">
        <v>1169.7</v>
      </c>
    </row>
    <row r="132" spans="1:16" x14ac:dyDescent="0.35">
      <c r="A132" s="1">
        <v>37862</v>
      </c>
      <c r="B132">
        <v>1.0984</v>
      </c>
      <c r="C132">
        <v>1.5777000000000001</v>
      </c>
      <c r="D132">
        <v>116.92</v>
      </c>
      <c r="E132">
        <v>0.64749999999999996</v>
      </c>
      <c r="F132">
        <v>1.7292000000000001</v>
      </c>
      <c r="G132">
        <v>0.72130000000000005</v>
      </c>
      <c r="H132">
        <v>1.3998999999999999</v>
      </c>
      <c r="I132">
        <v>7.5086000000000004</v>
      </c>
      <c r="J132">
        <v>8.3506</v>
      </c>
      <c r="K132">
        <v>11.0471</v>
      </c>
      <c r="L132">
        <v>2.976</v>
      </c>
      <c r="M132">
        <v>7.3769999999999998</v>
      </c>
      <c r="N132">
        <v>1.401</v>
      </c>
      <c r="O132">
        <v>45.84</v>
      </c>
      <c r="P132">
        <v>1178.3499999999999</v>
      </c>
    </row>
    <row r="133" spans="1:16" x14ac:dyDescent="0.35">
      <c r="A133" s="1">
        <v>37869</v>
      </c>
      <c r="B133">
        <v>1.1104000000000001</v>
      </c>
      <c r="C133">
        <v>1.5883</v>
      </c>
      <c r="D133">
        <v>116.83</v>
      </c>
      <c r="E133">
        <v>0.64790000000000003</v>
      </c>
      <c r="F133">
        <v>1.734</v>
      </c>
      <c r="G133">
        <v>0.73050000000000004</v>
      </c>
      <c r="H133">
        <v>1.3825000000000001</v>
      </c>
      <c r="I133">
        <v>7.4275000000000002</v>
      </c>
      <c r="J133">
        <v>8.2071000000000005</v>
      </c>
      <c r="K133">
        <v>10.8865</v>
      </c>
      <c r="L133">
        <v>2.907</v>
      </c>
      <c r="M133">
        <v>7.4749999999999996</v>
      </c>
      <c r="N133">
        <v>1.3839999999999999</v>
      </c>
      <c r="O133">
        <v>45.865000000000002</v>
      </c>
      <c r="P133">
        <v>1170.25</v>
      </c>
    </row>
    <row r="134" spans="1:16" x14ac:dyDescent="0.35">
      <c r="A134" s="1">
        <v>37876</v>
      </c>
      <c r="B134">
        <v>1.1291</v>
      </c>
      <c r="C134">
        <v>1.603</v>
      </c>
      <c r="D134">
        <v>117.29</v>
      </c>
      <c r="E134">
        <v>0.66359999999999997</v>
      </c>
      <c r="F134">
        <v>1.7137</v>
      </c>
      <c r="G134">
        <v>0.73240000000000005</v>
      </c>
      <c r="H134">
        <v>1.3791</v>
      </c>
      <c r="I134">
        <v>7.3380999999999998</v>
      </c>
      <c r="J134">
        <v>8.0625999999999998</v>
      </c>
      <c r="K134">
        <v>10.9795</v>
      </c>
      <c r="L134">
        <v>2.9020000000000001</v>
      </c>
      <c r="M134">
        <v>7.3710000000000004</v>
      </c>
      <c r="N134">
        <v>1.3765000000000001</v>
      </c>
      <c r="O134">
        <v>45.75</v>
      </c>
      <c r="P134">
        <v>1170.0999999999999</v>
      </c>
    </row>
    <row r="135" spans="1:16" x14ac:dyDescent="0.35">
      <c r="A135" s="1">
        <v>37883</v>
      </c>
      <c r="B135">
        <v>1.1371</v>
      </c>
      <c r="C135">
        <v>1.6372</v>
      </c>
      <c r="D135">
        <v>113.99</v>
      </c>
      <c r="E135">
        <v>0.67269999999999996</v>
      </c>
      <c r="F135">
        <v>1.6888000000000001</v>
      </c>
      <c r="G135">
        <v>0.74160000000000004</v>
      </c>
      <c r="H135">
        <v>1.3679000000000001</v>
      </c>
      <c r="I135">
        <v>7.1643999999999997</v>
      </c>
      <c r="J135">
        <v>7.9409000000000001</v>
      </c>
      <c r="K135">
        <v>10.885</v>
      </c>
      <c r="L135">
        <v>2.9020000000000001</v>
      </c>
      <c r="M135">
        <v>7.3529999999999998</v>
      </c>
      <c r="N135">
        <v>1.3654999999999999</v>
      </c>
      <c r="O135">
        <v>45.93</v>
      </c>
      <c r="P135">
        <v>1167.9000000000001</v>
      </c>
    </row>
    <row r="136" spans="1:16" x14ac:dyDescent="0.35">
      <c r="A136" s="1">
        <v>37890</v>
      </c>
      <c r="B136">
        <v>1.1464000000000001</v>
      </c>
      <c r="C136">
        <v>1.6592</v>
      </c>
      <c r="D136">
        <v>111.73</v>
      </c>
      <c r="E136">
        <v>0.67379999999999995</v>
      </c>
      <c r="F136">
        <v>1.6987999999999999</v>
      </c>
      <c r="G136">
        <v>0.73899999999999999</v>
      </c>
      <c r="H136">
        <v>1.345</v>
      </c>
      <c r="I136">
        <v>7.0754000000000001</v>
      </c>
      <c r="J136">
        <v>7.8143000000000002</v>
      </c>
      <c r="K136">
        <v>11.0153</v>
      </c>
      <c r="L136">
        <v>2.9350000000000001</v>
      </c>
      <c r="M136">
        <v>7.17</v>
      </c>
      <c r="N136">
        <v>1.3754999999999999</v>
      </c>
      <c r="O136">
        <v>45.865000000000002</v>
      </c>
      <c r="P136">
        <v>1150.5</v>
      </c>
    </row>
    <row r="137" spans="1:16" x14ac:dyDescent="0.35">
      <c r="A137" s="1">
        <v>37897</v>
      </c>
      <c r="B137">
        <v>1.1579999999999999</v>
      </c>
      <c r="C137">
        <v>1.6637999999999999</v>
      </c>
      <c r="D137">
        <v>110.93</v>
      </c>
      <c r="E137">
        <v>0.67920000000000003</v>
      </c>
      <c r="F137">
        <v>1.6876</v>
      </c>
      <c r="G137">
        <v>0.74409999999999998</v>
      </c>
      <c r="H137">
        <v>1.3367</v>
      </c>
      <c r="I137">
        <v>7.0694999999999997</v>
      </c>
      <c r="J137">
        <v>7.7610999999999999</v>
      </c>
      <c r="K137">
        <v>11.240500000000001</v>
      </c>
      <c r="L137">
        <v>2.8860000000000001</v>
      </c>
      <c r="M137">
        <v>6.9641000000000002</v>
      </c>
      <c r="N137">
        <v>1.3940000000000001</v>
      </c>
      <c r="O137">
        <v>45.38</v>
      </c>
      <c r="P137">
        <v>1150.05</v>
      </c>
    </row>
    <row r="138" spans="1:16" x14ac:dyDescent="0.35">
      <c r="A138" s="1">
        <v>37904</v>
      </c>
      <c r="B138">
        <v>1.1798</v>
      </c>
      <c r="C138">
        <v>1.6637</v>
      </c>
      <c r="D138">
        <v>108.66</v>
      </c>
      <c r="E138">
        <v>0.69169999999999998</v>
      </c>
      <c r="F138">
        <v>1.667</v>
      </c>
      <c r="G138">
        <v>0.75700000000000001</v>
      </c>
      <c r="H138">
        <v>1.3130999999999999</v>
      </c>
      <c r="I138">
        <v>6.9724000000000004</v>
      </c>
      <c r="J138">
        <v>7.6193</v>
      </c>
      <c r="K138">
        <v>11.1783</v>
      </c>
      <c r="L138">
        <v>2.831</v>
      </c>
      <c r="M138">
        <v>6.9675000000000002</v>
      </c>
      <c r="N138">
        <v>1.3895</v>
      </c>
      <c r="O138">
        <v>45.37</v>
      </c>
      <c r="P138">
        <v>1145.75</v>
      </c>
    </row>
    <row r="139" spans="1:16" x14ac:dyDescent="0.35">
      <c r="A139" s="1">
        <v>37911</v>
      </c>
      <c r="B139">
        <v>1.1679999999999999</v>
      </c>
      <c r="C139">
        <v>1.6785999999999999</v>
      </c>
      <c r="D139">
        <v>109.38</v>
      </c>
      <c r="E139">
        <v>0.69259999999999999</v>
      </c>
      <c r="F139">
        <v>1.6752</v>
      </c>
      <c r="G139">
        <v>0.76</v>
      </c>
      <c r="H139">
        <v>1.3280000000000001</v>
      </c>
      <c r="I139">
        <v>7.0766999999999998</v>
      </c>
      <c r="J139">
        <v>7.7308000000000003</v>
      </c>
      <c r="K139">
        <v>11.2233</v>
      </c>
      <c r="L139">
        <v>2.8679999999999999</v>
      </c>
      <c r="M139">
        <v>7.1946000000000003</v>
      </c>
      <c r="N139">
        <v>1.4544999999999999</v>
      </c>
      <c r="O139">
        <v>45.305</v>
      </c>
      <c r="P139">
        <v>1172.25</v>
      </c>
    </row>
    <row r="140" spans="1:16" x14ac:dyDescent="0.35">
      <c r="A140" s="1">
        <v>37918</v>
      </c>
      <c r="B140">
        <v>1.1780999999999999</v>
      </c>
      <c r="C140">
        <v>1.6953</v>
      </c>
      <c r="D140">
        <v>109.25</v>
      </c>
      <c r="E140">
        <v>0.69930000000000003</v>
      </c>
      <c r="F140">
        <v>1.6417999999999999</v>
      </c>
      <c r="G140">
        <v>0.76480000000000004</v>
      </c>
      <c r="H140">
        <v>1.3130999999999999</v>
      </c>
      <c r="I140">
        <v>7.0232999999999999</v>
      </c>
      <c r="J140">
        <v>7.7164000000000001</v>
      </c>
      <c r="K140">
        <v>11.1548</v>
      </c>
      <c r="L140">
        <v>2.87</v>
      </c>
      <c r="M140">
        <v>6.9399999999999995</v>
      </c>
      <c r="N140">
        <v>1.4904999999999999</v>
      </c>
      <c r="O140">
        <v>45.314999999999998</v>
      </c>
      <c r="P140">
        <v>1185.6500000000001</v>
      </c>
    </row>
    <row r="141" spans="1:16" x14ac:dyDescent="0.35">
      <c r="A141" s="1">
        <v>37925</v>
      </c>
      <c r="B141">
        <v>1.1593</v>
      </c>
      <c r="C141">
        <v>1.6957</v>
      </c>
      <c r="D141">
        <v>109.94</v>
      </c>
      <c r="E141">
        <v>0.70860000000000001</v>
      </c>
      <c r="F141">
        <v>1.6294999999999999</v>
      </c>
      <c r="G141">
        <v>0.75760000000000005</v>
      </c>
      <c r="H141">
        <v>1.3395000000000001</v>
      </c>
      <c r="I141">
        <v>7.1059999999999999</v>
      </c>
      <c r="J141">
        <v>7.8338000000000001</v>
      </c>
      <c r="K141">
        <v>11.0175</v>
      </c>
      <c r="L141">
        <v>2.8675000000000002</v>
      </c>
      <c r="M141">
        <v>6.8959999999999999</v>
      </c>
      <c r="N141">
        <v>1.4830000000000001</v>
      </c>
      <c r="O141">
        <v>45.32</v>
      </c>
      <c r="P141">
        <v>1183.6300000000001</v>
      </c>
    </row>
    <row r="142" spans="1:16" x14ac:dyDescent="0.35">
      <c r="A142" s="1">
        <v>37932</v>
      </c>
      <c r="B142">
        <v>1.1525000000000001</v>
      </c>
      <c r="C142">
        <v>1.6762000000000001</v>
      </c>
      <c r="D142">
        <v>109.39</v>
      </c>
      <c r="E142">
        <v>0.70950000000000002</v>
      </c>
      <c r="F142">
        <v>1.6217999999999999</v>
      </c>
      <c r="G142">
        <v>0.75629999999999997</v>
      </c>
      <c r="H142">
        <v>1.3637999999999999</v>
      </c>
      <c r="I142">
        <v>7.1519000000000004</v>
      </c>
      <c r="J142">
        <v>7.7907999999999999</v>
      </c>
      <c r="K142">
        <v>10.987500000000001</v>
      </c>
      <c r="L142">
        <v>2.867</v>
      </c>
      <c r="M142">
        <v>6.9588999999999999</v>
      </c>
      <c r="N142">
        <v>1.4915</v>
      </c>
      <c r="O142">
        <v>45.3</v>
      </c>
      <c r="P142">
        <v>1179</v>
      </c>
    </row>
    <row r="143" spans="1:16" x14ac:dyDescent="0.35">
      <c r="A143" s="1">
        <v>37939</v>
      </c>
      <c r="B143">
        <v>1.1778999999999999</v>
      </c>
      <c r="C143">
        <v>1.6879999999999999</v>
      </c>
      <c r="D143">
        <v>108.35</v>
      </c>
      <c r="E143">
        <v>0.7208</v>
      </c>
      <c r="F143">
        <v>1.5832000000000002</v>
      </c>
      <c r="G143">
        <v>0.76770000000000005</v>
      </c>
      <c r="H143">
        <v>1.3271999999999999</v>
      </c>
      <c r="I143">
        <v>6.97</v>
      </c>
      <c r="J143">
        <v>7.6047000000000002</v>
      </c>
      <c r="K143">
        <v>11.1433</v>
      </c>
      <c r="L143">
        <v>2.9424999999999999</v>
      </c>
      <c r="M143">
        <v>6.6901000000000002</v>
      </c>
      <c r="N143">
        <v>1.4715</v>
      </c>
      <c r="O143">
        <v>45.42</v>
      </c>
      <c r="P143">
        <v>1171.5999999999999</v>
      </c>
    </row>
    <row r="144" spans="1:16" x14ac:dyDescent="0.35">
      <c r="A144" s="1">
        <v>37946</v>
      </c>
      <c r="B144">
        <v>1.1914</v>
      </c>
      <c r="C144">
        <v>1.7044999999999999</v>
      </c>
      <c r="D144">
        <v>108.77</v>
      </c>
      <c r="E144">
        <v>0.72370000000000001</v>
      </c>
      <c r="F144">
        <v>1.5563</v>
      </c>
      <c r="G144">
        <v>0.76780000000000004</v>
      </c>
      <c r="H144">
        <v>1.2982</v>
      </c>
      <c r="I144">
        <v>6.8544999999999998</v>
      </c>
      <c r="J144">
        <v>7.5250000000000004</v>
      </c>
      <c r="K144">
        <v>11.233000000000001</v>
      </c>
      <c r="L144">
        <v>2.9184999999999999</v>
      </c>
      <c r="M144">
        <v>6.5344999999999995</v>
      </c>
      <c r="N144">
        <v>1.4715</v>
      </c>
      <c r="O144">
        <v>45.75</v>
      </c>
      <c r="P144">
        <v>1195.5</v>
      </c>
    </row>
    <row r="145" spans="1:16" x14ac:dyDescent="0.35">
      <c r="A145" s="1">
        <v>37953</v>
      </c>
      <c r="B145">
        <v>1.1996</v>
      </c>
      <c r="C145">
        <v>1.7222</v>
      </c>
      <c r="D145">
        <v>109.63</v>
      </c>
      <c r="E145">
        <v>0.72430000000000005</v>
      </c>
      <c r="F145">
        <v>1.5623</v>
      </c>
      <c r="G145">
        <v>0.76900000000000002</v>
      </c>
      <c r="H145">
        <v>1.2909999999999999</v>
      </c>
      <c r="I145">
        <v>6.8167</v>
      </c>
      <c r="J145">
        <v>7.5477999999999996</v>
      </c>
      <c r="K145">
        <v>11.378500000000001</v>
      </c>
      <c r="L145">
        <v>2.9459999999999997</v>
      </c>
      <c r="M145">
        <v>6.3925999999999998</v>
      </c>
      <c r="N145">
        <v>1.462</v>
      </c>
      <c r="O145">
        <v>45.77</v>
      </c>
      <c r="P145">
        <v>1202.05</v>
      </c>
    </row>
    <row r="146" spans="1:16" x14ac:dyDescent="0.35">
      <c r="A146" s="1">
        <v>37960</v>
      </c>
      <c r="B146">
        <v>1.2171000000000001</v>
      </c>
      <c r="C146">
        <v>1.7296</v>
      </c>
      <c r="D146">
        <v>107.69</v>
      </c>
      <c r="E146">
        <v>0.73680000000000001</v>
      </c>
      <c r="F146">
        <v>1.5514000000000001</v>
      </c>
      <c r="G146">
        <v>0.76629999999999998</v>
      </c>
      <c r="H146">
        <v>1.2746</v>
      </c>
      <c r="I146">
        <v>6.6501999999999999</v>
      </c>
      <c r="J146">
        <v>7.3606999999999996</v>
      </c>
      <c r="K146">
        <v>11.2075</v>
      </c>
      <c r="L146">
        <v>2.9370000000000003</v>
      </c>
      <c r="M146">
        <v>6.2826000000000004</v>
      </c>
      <c r="N146">
        <v>1.4464999999999999</v>
      </c>
      <c r="O146">
        <v>45.594999999999999</v>
      </c>
      <c r="P146">
        <v>1190.5</v>
      </c>
    </row>
    <row r="147" spans="1:16" x14ac:dyDescent="0.35">
      <c r="A147" s="1">
        <v>37967</v>
      </c>
      <c r="B147">
        <v>1.2277</v>
      </c>
      <c r="C147">
        <v>1.7459</v>
      </c>
      <c r="D147">
        <v>107.78</v>
      </c>
      <c r="E147">
        <v>0.74180000000000001</v>
      </c>
      <c r="F147">
        <v>1.5467</v>
      </c>
      <c r="G147">
        <v>0.76</v>
      </c>
      <c r="H147">
        <v>1.2634000000000001</v>
      </c>
      <c r="I147">
        <v>6.6714000000000002</v>
      </c>
      <c r="J147">
        <v>7.3025000000000002</v>
      </c>
      <c r="K147">
        <v>11.2508</v>
      </c>
      <c r="L147">
        <v>2.9344999999999999</v>
      </c>
      <c r="M147">
        <v>6.3602999999999996</v>
      </c>
      <c r="N147">
        <v>1.4264999999999999</v>
      </c>
      <c r="O147">
        <v>45.524999999999999</v>
      </c>
      <c r="P147">
        <v>1185.05</v>
      </c>
    </row>
    <row r="148" spans="1:16" x14ac:dyDescent="0.35">
      <c r="A148" s="1">
        <v>37974</v>
      </c>
      <c r="B148">
        <v>1.2374000000000001</v>
      </c>
      <c r="C148">
        <v>1.7652000000000001</v>
      </c>
      <c r="D148">
        <v>107.82</v>
      </c>
      <c r="E148">
        <v>0.73599999999999999</v>
      </c>
      <c r="F148">
        <v>1.5514999999999999</v>
      </c>
      <c r="G148">
        <v>0.74839999999999995</v>
      </c>
      <c r="H148">
        <v>1.2561</v>
      </c>
      <c r="I148">
        <v>6.7306999999999997</v>
      </c>
      <c r="J148">
        <v>7.3265000000000002</v>
      </c>
      <c r="K148">
        <v>11.2498</v>
      </c>
      <c r="L148">
        <v>2.9224999999999999</v>
      </c>
      <c r="M148">
        <v>6.9437999999999995</v>
      </c>
      <c r="N148">
        <v>1.4315</v>
      </c>
      <c r="O148">
        <v>45.45</v>
      </c>
      <c r="P148">
        <v>1190.6500000000001</v>
      </c>
    </row>
    <row r="149" spans="1:16" x14ac:dyDescent="0.35">
      <c r="A149" s="1">
        <v>37981</v>
      </c>
      <c r="B149">
        <v>1.2429000000000001</v>
      </c>
      <c r="C149">
        <v>1.7711000000000001</v>
      </c>
      <c r="D149">
        <v>107.46</v>
      </c>
      <c r="E149">
        <v>0.7419</v>
      </c>
      <c r="F149">
        <v>1.5468</v>
      </c>
      <c r="G149">
        <v>0.76519999999999999</v>
      </c>
      <c r="H149">
        <v>1.2544</v>
      </c>
      <c r="I149">
        <v>6.7956000000000003</v>
      </c>
      <c r="J149">
        <v>7.3078000000000003</v>
      </c>
      <c r="K149">
        <v>11.2125</v>
      </c>
      <c r="L149">
        <v>2.8984999999999999</v>
      </c>
      <c r="M149">
        <v>6.6867999999999999</v>
      </c>
      <c r="N149">
        <v>1.4171</v>
      </c>
      <c r="O149">
        <v>45.45</v>
      </c>
      <c r="P149">
        <v>1199.8499999999999</v>
      </c>
    </row>
    <row r="150" spans="1:16" x14ac:dyDescent="0.35">
      <c r="A150" s="1">
        <v>37988</v>
      </c>
      <c r="B150">
        <v>1.2585</v>
      </c>
      <c r="C150">
        <v>1.7934999999999999</v>
      </c>
      <c r="D150">
        <v>107.06</v>
      </c>
      <c r="E150">
        <v>0.7581</v>
      </c>
      <c r="F150">
        <v>1.5185999999999999</v>
      </c>
      <c r="G150">
        <v>0.77649999999999997</v>
      </c>
      <c r="H150">
        <v>1.2389999999999999</v>
      </c>
      <c r="I150">
        <v>6.6662999999999997</v>
      </c>
      <c r="J150">
        <v>7.194</v>
      </c>
      <c r="K150">
        <v>11.082000000000001</v>
      </c>
      <c r="L150">
        <v>2.879</v>
      </c>
      <c r="M150">
        <v>6.5450999999999997</v>
      </c>
      <c r="N150">
        <v>1.3915</v>
      </c>
      <c r="O150">
        <v>45.64</v>
      </c>
      <c r="P150">
        <v>1195.05</v>
      </c>
    </row>
    <row r="151" spans="1:16" x14ac:dyDescent="0.35">
      <c r="A151" s="1">
        <v>37995</v>
      </c>
      <c r="B151">
        <v>1.2818000000000001</v>
      </c>
      <c r="C151">
        <v>1.8477000000000001</v>
      </c>
      <c r="D151">
        <v>106.8</v>
      </c>
      <c r="E151">
        <v>0.77680000000000005</v>
      </c>
      <c r="F151">
        <v>1.4664999999999999</v>
      </c>
      <c r="G151">
        <v>0.78669999999999995</v>
      </c>
      <c r="H151">
        <v>1.2222999999999999</v>
      </c>
      <c r="I151">
        <v>6.7427999999999999</v>
      </c>
      <c r="J151">
        <v>7.1124999999999998</v>
      </c>
      <c r="K151">
        <v>10.8178</v>
      </c>
      <c r="L151">
        <v>2.8330000000000002</v>
      </c>
      <c r="M151">
        <v>6.6713000000000005</v>
      </c>
      <c r="N151">
        <v>1.3514999999999999</v>
      </c>
      <c r="O151">
        <v>45.435000000000002</v>
      </c>
      <c r="P151">
        <v>1181.5999999999999</v>
      </c>
    </row>
    <row r="152" spans="1:16" x14ac:dyDescent="0.35">
      <c r="A152" s="1">
        <v>38002</v>
      </c>
      <c r="B152">
        <v>1.2394000000000001</v>
      </c>
      <c r="C152">
        <v>1.7986</v>
      </c>
      <c r="D152">
        <v>106.63</v>
      </c>
      <c r="E152">
        <v>0.76380000000000003</v>
      </c>
      <c r="F152">
        <v>1.4996</v>
      </c>
      <c r="G152">
        <v>0.76990000000000003</v>
      </c>
      <c r="H152">
        <v>1.2650000000000001</v>
      </c>
      <c r="I152">
        <v>6.9341999999999997</v>
      </c>
      <c r="J152">
        <v>7.4086999999999996</v>
      </c>
      <c r="K152">
        <v>10.824999999999999</v>
      </c>
      <c r="L152">
        <v>2.8289999999999997</v>
      </c>
      <c r="M152">
        <v>7.2350000000000003</v>
      </c>
      <c r="N152">
        <v>1.3597999999999999</v>
      </c>
      <c r="O152">
        <v>45.405000000000001</v>
      </c>
      <c r="P152">
        <v>1186.0999999999999</v>
      </c>
    </row>
    <row r="153" spans="1:16" x14ac:dyDescent="0.35">
      <c r="A153" s="1">
        <v>38009</v>
      </c>
      <c r="B153">
        <v>1.2582</v>
      </c>
      <c r="C153">
        <v>1.8260999999999998</v>
      </c>
      <c r="D153">
        <v>106.75</v>
      </c>
      <c r="E153">
        <v>0.7712</v>
      </c>
      <c r="F153">
        <v>1.4881</v>
      </c>
      <c r="G153">
        <v>0.76139999999999997</v>
      </c>
      <c r="H153">
        <v>1.2425999999999999</v>
      </c>
      <c r="I153">
        <v>6.8411</v>
      </c>
      <c r="J153">
        <v>7.2666000000000004</v>
      </c>
      <c r="K153">
        <v>10.893800000000001</v>
      </c>
      <c r="L153">
        <v>2.8410000000000002</v>
      </c>
      <c r="M153">
        <v>7.2225000000000001</v>
      </c>
      <c r="N153">
        <v>1.3285</v>
      </c>
      <c r="O153">
        <v>45.354999999999997</v>
      </c>
      <c r="P153">
        <v>1184.8</v>
      </c>
    </row>
    <row r="154" spans="1:16" x14ac:dyDescent="0.35">
      <c r="A154" s="1">
        <v>38016</v>
      </c>
      <c r="B154">
        <v>1.2478</v>
      </c>
      <c r="C154">
        <v>1.8237999999999999</v>
      </c>
      <c r="D154">
        <v>105.71</v>
      </c>
      <c r="E154">
        <v>0.76419999999999999</v>
      </c>
      <c r="F154">
        <v>1.4839</v>
      </c>
      <c r="G154">
        <v>0.75460000000000005</v>
      </c>
      <c r="H154">
        <v>1.2565</v>
      </c>
      <c r="I154">
        <v>7.0110999999999999</v>
      </c>
      <c r="J154">
        <v>7.3818999999999999</v>
      </c>
      <c r="K154">
        <v>11.061400000000001</v>
      </c>
      <c r="L154">
        <v>2.9344999999999999</v>
      </c>
      <c r="M154">
        <v>7.0712999999999999</v>
      </c>
      <c r="N154">
        <v>1.3405</v>
      </c>
      <c r="O154">
        <v>45.265000000000001</v>
      </c>
      <c r="P154">
        <v>1173.5</v>
      </c>
    </row>
    <row r="155" spans="1:16" x14ac:dyDescent="0.35">
      <c r="A155" s="1">
        <v>38023</v>
      </c>
      <c r="B155">
        <v>1.2706</v>
      </c>
      <c r="C155">
        <v>1.8477000000000001</v>
      </c>
      <c r="D155">
        <v>105.49</v>
      </c>
      <c r="E155">
        <v>0.77080000000000004</v>
      </c>
      <c r="F155">
        <v>1.4394</v>
      </c>
      <c r="G155">
        <v>0.75529999999999997</v>
      </c>
      <c r="H155">
        <v>1.2339</v>
      </c>
      <c r="I155">
        <v>6.8883999999999999</v>
      </c>
      <c r="J155">
        <v>7.1797000000000004</v>
      </c>
      <c r="K155">
        <v>11.112500000000001</v>
      </c>
      <c r="L155">
        <v>2.9319999999999999</v>
      </c>
      <c r="M155">
        <v>6.97</v>
      </c>
      <c r="N155">
        <v>1.3414999999999999</v>
      </c>
      <c r="O155">
        <v>45.284999999999997</v>
      </c>
      <c r="P155">
        <v>1167.75</v>
      </c>
    </row>
    <row r="156" spans="1:16" x14ac:dyDescent="0.35">
      <c r="A156" s="1">
        <v>38030</v>
      </c>
      <c r="B156">
        <v>1.2735000000000001</v>
      </c>
      <c r="C156">
        <v>1.8853</v>
      </c>
      <c r="D156">
        <v>105.46</v>
      </c>
      <c r="E156">
        <v>0.78990000000000005</v>
      </c>
      <c r="F156">
        <v>1.4231</v>
      </c>
      <c r="G156">
        <v>0.75939999999999996</v>
      </c>
      <c r="H156">
        <v>1.2385999999999999</v>
      </c>
      <c r="I156">
        <v>6.9303999999999997</v>
      </c>
      <c r="J156">
        <v>7.1696</v>
      </c>
      <c r="K156">
        <v>10.935</v>
      </c>
      <c r="L156">
        <v>2.9045000000000001</v>
      </c>
      <c r="M156">
        <v>6.6353</v>
      </c>
      <c r="N156">
        <v>1.3092999999999999</v>
      </c>
      <c r="O156">
        <v>45.234999999999999</v>
      </c>
      <c r="P156">
        <v>1156.5</v>
      </c>
    </row>
    <row r="157" spans="1:16" x14ac:dyDescent="0.35">
      <c r="A157" s="1">
        <v>38037</v>
      </c>
      <c r="B157">
        <v>1.2537</v>
      </c>
      <c r="C157">
        <v>1.8614999999999999</v>
      </c>
      <c r="D157">
        <v>109.04</v>
      </c>
      <c r="E157">
        <v>0.77100000000000002</v>
      </c>
      <c r="F157">
        <v>1.4618</v>
      </c>
      <c r="G157">
        <v>0.74909999999999999</v>
      </c>
      <c r="H157">
        <v>1.2591000000000001</v>
      </c>
      <c r="I157">
        <v>7.0236000000000001</v>
      </c>
      <c r="J157">
        <v>7.3246000000000002</v>
      </c>
      <c r="K157">
        <v>10.943200000000001</v>
      </c>
      <c r="L157">
        <v>2.9613</v>
      </c>
      <c r="M157">
        <v>6.7149999999999999</v>
      </c>
      <c r="N157">
        <v>1.3340000000000001</v>
      </c>
      <c r="O157">
        <v>45.2562</v>
      </c>
      <c r="P157">
        <v>1167.1300000000001</v>
      </c>
    </row>
    <row r="158" spans="1:16" x14ac:dyDescent="0.35">
      <c r="A158" s="1">
        <v>38044</v>
      </c>
      <c r="B158">
        <v>1.2493000000000001</v>
      </c>
      <c r="C158">
        <v>1.8685</v>
      </c>
      <c r="D158">
        <v>109.11</v>
      </c>
      <c r="E158">
        <v>0.77380000000000004</v>
      </c>
      <c r="F158">
        <v>1.4550000000000001</v>
      </c>
      <c r="G158">
        <v>0.74950000000000006</v>
      </c>
      <c r="H158">
        <v>1.2623</v>
      </c>
      <c r="I158">
        <v>6.9987000000000004</v>
      </c>
      <c r="J158">
        <v>7.3897000000000004</v>
      </c>
      <c r="K158">
        <v>11.065</v>
      </c>
      <c r="L158">
        <v>2.9058999999999999</v>
      </c>
      <c r="M158">
        <v>6.6327999999999996</v>
      </c>
      <c r="N158">
        <v>1.329</v>
      </c>
      <c r="O158">
        <v>45.234999999999999</v>
      </c>
      <c r="P158">
        <v>1176.53</v>
      </c>
    </row>
    <row r="159" spans="1:16" x14ac:dyDescent="0.35">
      <c r="A159" s="1">
        <v>38051</v>
      </c>
      <c r="B159">
        <v>1.2365999999999999</v>
      </c>
      <c r="C159">
        <v>1.8460999999999999</v>
      </c>
      <c r="D159">
        <v>112.04</v>
      </c>
      <c r="E159">
        <v>0.75949999999999995</v>
      </c>
      <c r="F159">
        <v>1.4793000000000001</v>
      </c>
      <c r="G159">
        <v>0.75829999999999997</v>
      </c>
      <c r="H159">
        <v>1.2772000000000001</v>
      </c>
      <c r="I159">
        <v>7.0202999999999998</v>
      </c>
      <c r="J159">
        <v>7.4198000000000004</v>
      </c>
      <c r="K159">
        <v>10.9253</v>
      </c>
      <c r="L159">
        <v>2.8679999999999999</v>
      </c>
      <c r="M159">
        <v>6.6162999999999998</v>
      </c>
      <c r="N159">
        <v>1.319</v>
      </c>
      <c r="O159">
        <v>45.27</v>
      </c>
      <c r="P159">
        <v>1172.9000000000001</v>
      </c>
    </row>
    <row r="160" spans="1:16" x14ac:dyDescent="0.35">
      <c r="A160" s="1">
        <v>38058</v>
      </c>
      <c r="B160">
        <v>1.2215</v>
      </c>
      <c r="C160">
        <v>1.8035999999999999</v>
      </c>
      <c r="D160">
        <v>110.79</v>
      </c>
      <c r="E160">
        <v>0.73360000000000003</v>
      </c>
      <c r="F160">
        <v>1.5531000000000001</v>
      </c>
      <c r="G160">
        <v>0.74970000000000003</v>
      </c>
      <c r="H160">
        <v>1.2844</v>
      </c>
      <c r="I160">
        <v>6.9493999999999998</v>
      </c>
      <c r="J160">
        <v>7.5865999999999998</v>
      </c>
      <c r="K160">
        <v>10.957000000000001</v>
      </c>
      <c r="L160">
        <v>2.9024999999999999</v>
      </c>
      <c r="M160">
        <v>6.7736999999999998</v>
      </c>
      <c r="N160">
        <v>1.3225</v>
      </c>
      <c r="O160">
        <v>45.26</v>
      </c>
      <c r="P160">
        <v>1180.5</v>
      </c>
    </row>
    <row r="161" spans="1:16" x14ac:dyDescent="0.35">
      <c r="A161" s="1">
        <v>38065</v>
      </c>
      <c r="B161">
        <v>1.2290000000000001</v>
      </c>
      <c r="C161">
        <v>1.8334999999999999</v>
      </c>
      <c r="D161">
        <v>106.67</v>
      </c>
      <c r="E161">
        <v>0.74909999999999999</v>
      </c>
      <c r="F161">
        <v>1.5234000000000001</v>
      </c>
      <c r="G161">
        <v>0.74950000000000006</v>
      </c>
      <c r="H161">
        <v>1.2688999999999999</v>
      </c>
      <c r="I161">
        <v>6.8823999999999996</v>
      </c>
      <c r="J161">
        <v>7.5147000000000004</v>
      </c>
      <c r="K161">
        <v>10.967499999999999</v>
      </c>
      <c r="L161">
        <v>2.9015</v>
      </c>
      <c r="M161">
        <v>6.64</v>
      </c>
      <c r="N161">
        <v>1.319</v>
      </c>
      <c r="O161">
        <v>45.170099999999998</v>
      </c>
      <c r="P161">
        <v>1158.3</v>
      </c>
    </row>
    <row r="162" spans="1:16" x14ac:dyDescent="0.35">
      <c r="A162" s="1">
        <v>38072</v>
      </c>
      <c r="B162">
        <v>1.2132000000000001</v>
      </c>
      <c r="C162">
        <v>1.8157999999999999</v>
      </c>
      <c r="D162">
        <v>106.01</v>
      </c>
      <c r="E162">
        <v>0.74660000000000004</v>
      </c>
      <c r="F162">
        <v>1.5344</v>
      </c>
      <c r="G162">
        <v>0.75870000000000004</v>
      </c>
      <c r="H162">
        <v>1.2842</v>
      </c>
      <c r="I162">
        <v>6.9579000000000004</v>
      </c>
      <c r="J162">
        <v>7.6326999999999998</v>
      </c>
      <c r="K162">
        <v>11.109</v>
      </c>
      <c r="L162">
        <v>2.9394999999999998</v>
      </c>
      <c r="M162">
        <v>6.54</v>
      </c>
      <c r="N162">
        <v>1.3220000000000001</v>
      </c>
      <c r="O162">
        <v>44.48</v>
      </c>
      <c r="P162">
        <v>1157.78</v>
      </c>
    </row>
    <row r="163" spans="1:16" x14ac:dyDescent="0.35">
      <c r="A163" s="1">
        <v>38079</v>
      </c>
      <c r="B163">
        <v>1.2136</v>
      </c>
      <c r="C163">
        <v>1.8294999999999999</v>
      </c>
      <c r="D163">
        <v>104.51</v>
      </c>
      <c r="E163">
        <v>0.75770000000000004</v>
      </c>
      <c r="F163">
        <v>1.5173999999999999</v>
      </c>
      <c r="G163">
        <v>0.76070000000000004</v>
      </c>
      <c r="H163">
        <v>1.2901</v>
      </c>
      <c r="I163">
        <v>6.9154999999999998</v>
      </c>
      <c r="J163">
        <v>7.6074999999999999</v>
      </c>
      <c r="K163">
        <v>11.164999999999999</v>
      </c>
      <c r="L163">
        <v>2.8940000000000001</v>
      </c>
      <c r="M163">
        <v>6.3979999999999997</v>
      </c>
      <c r="N163">
        <v>1.3125</v>
      </c>
      <c r="O163">
        <v>43.734999999999999</v>
      </c>
      <c r="P163">
        <v>1141.68</v>
      </c>
    </row>
    <row r="164" spans="1:16" x14ac:dyDescent="0.35">
      <c r="A164" s="1">
        <v>38086</v>
      </c>
      <c r="B164">
        <v>1.2093</v>
      </c>
      <c r="C164">
        <v>1.8344</v>
      </c>
      <c r="D164">
        <v>106.45</v>
      </c>
      <c r="E164">
        <v>0.76349999999999996</v>
      </c>
      <c r="F164">
        <v>1.514</v>
      </c>
      <c r="G164">
        <v>0.75229999999999997</v>
      </c>
      <c r="H164">
        <v>1.2821</v>
      </c>
      <c r="I164">
        <v>6.9359999999999999</v>
      </c>
      <c r="J164">
        <v>7.5945999999999998</v>
      </c>
      <c r="K164">
        <v>11.2</v>
      </c>
      <c r="L164">
        <v>2.8855</v>
      </c>
      <c r="M164">
        <v>6.2549999999999999</v>
      </c>
      <c r="N164">
        <v>1.335</v>
      </c>
      <c r="O164">
        <v>43.634999999999998</v>
      </c>
      <c r="P164">
        <v>1143.95</v>
      </c>
    </row>
    <row r="165" spans="1:16" x14ac:dyDescent="0.35">
      <c r="A165" s="1">
        <v>38093</v>
      </c>
      <c r="B165">
        <v>1.1993</v>
      </c>
      <c r="C165">
        <v>1.7981</v>
      </c>
      <c r="D165">
        <v>107.82</v>
      </c>
      <c r="E165">
        <v>0.74390000000000001</v>
      </c>
      <c r="F165">
        <v>1.5646</v>
      </c>
      <c r="G165">
        <v>0.74350000000000005</v>
      </c>
      <c r="H165">
        <v>1.2949999999999999</v>
      </c>
      <c r="I165">
        <v>6.8926999999999996</v>
      </c>
      <c r="J165">
        <v>7.6675000000000004</v>
      </c>
      <c r="K165">
        <v>11.2698</v>
      </c>
      <c r="L165">
        <v>2.9130000000000003</v>
      </c>
      <c r="M165">
        <v>6.4401000000000002</v>
      </c>
      <c r="N165">
        <v>1.3607</v>
      </c>
      <c r="O165">
        <v>43.88</v>
      </c>
      <c r="P165">
        <v>1160.1500000000001</v>
      </c>
    </row>
    <row r="166" spans="1:16" x14ac:dyDescent="0.35">
      <c r="A166" s="1">
        <v>38100</v>
      </c>
      <c r="B166">
        <v>1.1842999999999999</v>
      </c>
      <c r="C166">
        <v>1.7713999999999999</v>
      </c>
      <c r="D166">
        <v>108.97</v>
      </c>
      <c r="E166">
        <v>0.73380000000000001</v>
      </c>
      <c r="F166">
        <v>1.5899999999999999</v>
      </c>
      <c r="G166">
        <v>0.73460000000000003</v>
      </c>
      <c r="H166">
        <v>1.3148</v>
      </c>
      <c r="I166">
        <v>6.9684999999999997</v>
      </c>
      <c r="J166">
        <v>7.7218</v>
      </c>
      <c r="K166">
        <v>11.3225</v>
      </c>
      <c r="L166">
        <v>2.911</v>
      </c>
      <c r="M166">
        <v>6.7649999999999997</v>
      </c>
      <c r="N166">
        <v>1.383</v>
      </c>
      <c r="O166">
        <v>44.03</v>
      </c>
      <c r="P166">
        <v>1158.45</v>
      </c>
    </row>
    <row r="167" spans="1:16" x14ac:dyDescent="0.35">
      <c r="A167" s="1">
        <v>38107</v>
      </c>
      <c r="B167">
        <v>1.198</v>
      </c>
      <c r="C167">
        <v>1.7781</v>
      </c>
      <c r="D167">
        <v>110.52</v>
      </c>
      <c r="E167">
        <v>0.72070000000000001</v>
      </c>
      <c r="F167">
        <v>1.5991</v>
      </c>
      <c r="G167">
        <v>0.7288</v>
      </c>
      <c r="H167">
        <v>1.2955999999999999</v>
      </c>
      <c r="I167">
        <v>6.8662999999999998</v>
      </c>
      <c r="J167">
        <v>7.6445999999999996</v>
      </c>
      <c r="K167">
        <v>11.4198</v>
      </c>
      <c r="L167">
        <v>2.9329999999999998</v>
      </c>
      <c r="M167">
        <v>6.9901</v>
      </c>
      <c r="N167">
        <v>1.4214</v>
      </c>
      <c r="O167">
        <v>44.5</v>
      </c>
      <c r="P167">
        <v>1173.3499999999999</v>
      </c>
    </row>
    <row r="168" spans="1:16" x14ac:dyDescent="0.35">
      <c r="A168" s="1">
        <v>38114</v>
      </c>
      <c r="B168">
        <v>1.1884000000000001</v>
      </c>
      <c r="C168">
        <v>1.7866</v>
      </c>
      <c r="D168">
        <v>112.21</v>
      </c>
      <c r="E168">
        <v>0.70340000000000003</v>
      </c>
      <c r="F168">
        <v>1.6167</v>
      </c>
      <c r="G168">
        <v>0.72319999999999995</v>
      </c>
      <c r="H168">
        <v>1.3019000000000001</v>
      </c>
      <c r="I168">
        <v>6.8231999999999999</v>
      </c>
      <c r="J168">
        <v>7.6513</v>
      </c>
      <c r="K168">
        <v>11.5845</v>
      </c>
      <c r="L168">
        <v>3.0615000000000001</v>
      </c>
      <c r="M168">
        <v>7.0350000000000001</v>
      </c>
      <c r="N168">
        <v>1.5125</v>
      </c>
      <c r="O168">
        <v>44.66</v>
      </c>
      <c r="P168">
        <v>1171.25</v>
      </c>
    </row>
    <row r="169" spans="1:16" x14ac:dyDescent="0.35">
      <c r="A169" s="1">
        <v>38121</v>
      </c>
      <c r="B169">
        <v>1.1888000000000001</v>
      </c>
      <c r="C169">
        <v>1.7608000000000001</v>
      </c>
      <c r="D169">
        <v>114.25</v>
      </c>
      <c r="E169">
        <v>0.69130000000000003</v>
      </c>
      <c r="F169">
        <v>1.6543000000000001</v>
      </c>
      <c r="G169">
        <v>0.7198</v>
      </c>
      <c r="H169">
        <v>1.2957000000000001</v>
      </c>
      <c r="I169">
        <v>6.9190000000000005</v>
      </c>
      <c r="J169">
        <v>7.7145999999999999</v>
      </c>
      <c r="K169">
        <v>11.5297</v>
      </c>
      <c r="L169">
        <v>3.09</v>
      </c>
      <c r="M169">
        <v>6.7374999999999998</v>
      </c>
      <c r="N169">
        <v>1.5305</v>
      </c>
      <c r="O169">
        <v>45.63</v>
      </c>
      <c r="P169">
        <v>1186.95</v>
      </c>
    </row>
    <row r="170" spans="1:16" x14ac:dyDescent="0.35">
      <c r="A170" s="1">
        <v>38128</v>
      </c>
      <c r="B170">
        <v>1.198</v>
      </c>
      <c r="C170">
        <v>1.7873000000000001</v>
      </c>
      <c r="D170">
        <v>112.36</v>
      </c>
      <c r="E170">
        <v>0.69779999999999998</v>
      </c>
      <c r="F170">
        <v>1.6425999999999998</v>
      </c>
      <c r="G170">
        <v>0.72799999999999998</v>
      </c>
      <c r="H170">
        <v>1.2831999999999999</v>
      </c>
      <c r="I170">
        <v>6.8823999999999996</v>
      </c>
      <c r="J170">
        <v>7.5856000000000003</v>
      </c>
      <c r="K170">
        <v>11.570499999999999</v>
      </c>
      <c r="L170">
        <v>3.194</v>
      </c>
      <c r="M170">
        <v>6.7450000000000001</v>
      </c>
      <c r="N170">
        <v>1.5485</v>
      </c>
      <c r="O170">
        <v>45.284999999999997</v>
      </c>
      <c r="P170">
        <v>1175.25</v>
      </c>
    </row>
    <row r="171" spans="1:16" x14ac:dyDescent="0.35">
      <c r="A171" s="1">
        <v>38135</v>
      </c>
      <c r="B171">
        <v>1.2222999999999999</v>
      </c>
      <c r="C171">
        <v>1.833</v>
      </c>
      <c r="D171">
        <v>110.21</v>
      </c>
      <c r="E171">
        <v>0.71450000000000002</v>
      </c>
      <c r="F171">
        <v>1.5813000000000001</v>
      </c>
      <c r="G171">
        <v>0.73409999999999997</v>
      </c>
      <c r="H171">
        <v>1.2521</v>
      </c>
      <c r="I171">
        <v>6.7232000000000003</v>
      </c>
      <c r="J171">
        <v>7.4382000000000001</v>
      </c>
      <c r="K171">
        <v>11.4</v>
      </c>
      <c r="L171">
        <v>3.089</v>
      </c>
      <c r="M171">
        <v>6.5091999999999999</v>
      </c>
      <c r="N171">
        <v>1.5015000000000001</v>
      </c>
      <c r="O171">
        <v>45.475000000000001</v>
      </c>
      <c r="P171">
        <v>1164.9000000000001</v>
      </c>
    </row>
    <row r="172" spans="1:16" x14ac:dyDescent="0.35">
      <c r="A172" s="1">
        <v>38142</v>
      </c>
      <c r="B172">
        <v>1.2282999999999999</v>
      </c>
      <c r="C172">
        <v>1.8405</v>
      </c>
      <c r="D172">
        <v>111.19</v>
      </c>
      <c r="E172">
        <v>0.69579999999999997</v>
      </c>
      <c r="F172">
        <v>1.6084000000000001</v>
      </c>
      <c r="G172">
        <v>0.74009999999999998</v>
      </c>
      <c r="H172">
        <v>1.2397</v>
      </c>
      <c r="I172">
        <v>6.6665000000000001</v>
      </c>
      <c r="J172">
        <v>7.4385000000000003</v>
      </c>
      <c r="K172">
        <v>11.4122</v>
      </c>
      <c r="L172">
        <v>3.1282999999999999</v>
      </c>
      <c r="M172">
        <v>6.4649999999999999</v>
      </c>
      <c r="N172">
        <v>1.4924999999999999</v>
      </c>
      <c r="O172">
        <v>45.115000000000002</v>
      </c>
      <c r="P172">
        <v>1163.75</v>
      </c>
    </row>
    <row r="173" spans="1:16" x14ac:dyDescent="0.35">
      <c r="A173" s="1">
        <v>38149</v>
      </c>
      <c r="B173">
        <v>1.2006000000000001</v>
      </c>
      <c r="C173">
        <v>1.8193999999999999</v>
      </c>
      <c r="D173">
        <v>110.06</v>
      </c>
      <c r="E173">
        <v>0.69289999999999996</v>
      </c>
      <c r="F173">
        <v>1.5899000000000001</v>
      </c>
      <c r="G173">
        <v>0.73329999999999995</v>
      </c>
      <c r="H173">
        <v>1.2598</v>
      </c>
      <c r="I173">
        <v>6.9107000000000003</v>
      </c>
      <c r="J173">
        <v>7.6204999999999998</v>
      </c>
      <c r="K173">
        <v>11.3748</v>
      </c>
      <c r="L173">
        <v>3.1419999999999999</v>
      </c>
      <c r="M173">
        <v>6.5149999999999997</v>
      </c>
      <c r="N173">
        <v>1.5004999999999999</v>
      </c>
      <c r="O173">
        <v>45.155000000000001</v>
      </c>
      <c r="P173">
        <v>1163.95</v>
      </c>
    </row>
    <row r="174" spans="1:16" x14ac:dyDescent="0.35">
      <c r="A174" s="1">
        <v>38156</v>
      </c>
      <c r="B174">
        <v>1.2137</v>
      </c>
      <c r="C174">
        <v>1.8382000000000001</v>
      </c>
      <c r="D174">
        <v>108.86</v>
      </c>
      <c r="E174">
        <v>0.68879999999999997</v>
      </c>
      <c r="F174">
        <v>1.5939999999999999</v>
      </c>
      <c r="G174">
        <v>0.73360000000000003</v>
      </c>
      <c r="H174">
        <v>1.2446999999999999</v>
      </c>
      <c r="I174">
        <v>6.8704000000000001</v>
      </c>
      <c r="J174">
        <v>7.5404999999999998</v>
      </c>
      <c r="K174">
        <v>11.3421</v>
      </c>
      <c r="L174">
        <v>3.1395</v>
      </c>
      <c r="M174">
        <v>6.3907999999999996</v>
      </c>
      <c r="N174">
        <v>1.4849999999999999</v>
      </c>
      <c r="O174">
        <v>45.67</v>
      </c>
      <c r="P174">
        <v>1160.05</v>
      </c>
    </row>
    <row r="175" spans="1:16" x14ac:dyDescent="0.35">
      <c r="A175" s="1">
        <v>38163</v>
      </c>
      <c r="B175">
        <v>1.2178</v>
      </c>
      <c r="C175">
        <v>1.8268</v>
      </c>
      <c r="D175">
        <v>107.57</v>
      </c>
      <c r="E175">
        <v>0.7006</v>
      </c>
      <c r="F175">
        <v>1.5729</v>
      </c>
      <c r="G175">
        <v>0.74080000000000001</v>
      </c>
      <c r="H175">
        <v>1.2473000000000001</v>
      </c>
      <c r="I175">
        <v>6.8208000000000002</v>
      </c>
      <c r="J175">
        <v>7.5179999999999998</v>
      </c>
      <c r="K175">
        <v>11.343999999999999</v>
      </c>
      <c r="L175">
        <v>3.1103000000000001</v>
      </c>
      <c r="M175">
        <v>6.3049999999999997</v>
      </c>
      <c r="N175">
        <v>1.4929999999999999</v>
      </c>
      <c r="O175">
        <v>45.832500000000003</v>
      </c>
      <c r="P175">
        <v>1149</v>
      </c>
    </row>
    <row r="176" spans="1:16" x14ac:dyDescent="0.35">
      <c r="A176" s="1">
        <v>38170</v>
      </c>
      <c r="B176">
        <v>1.2316</v>
      </c>
      <c r="C176">
        <v>1.8306</v>
      </c>
      <c r="D176">
        <v>108.32</v>
      </c>
      <c r="E176">
        <v>0.71330000000000005</v>
      </c>
      <c r="F176">
        <v>1.5451000000000001</v>
      </c>
      <c r="G176">
        <v>0.75549999999999995</v>
      </c>
      <c r="H176">
        <v>1.2337</v>
      </c>
      <c r="I176">
        <v>6.9129000000000005</v>
      </c>
      <c r="J176">
        <v>7.4573999999999998</v>
      </c>
      <c r="K176">
        <v>11.4495</v>
      </c>
      <c r="L176">
        <v>3.0385</v>
      </c>
      <c r="M176">
        <v>6.1093999999999999</v>
      </c>
      <c r="N176">
        <v>1.4453</v>
      </c>
      <c r="O176">
        <v>45.88</v>
      </c>
      <c r="P176">
        <v>1155.05</v>
      </c>
    </row>
    <row r="177" spans="1:16" x14ac:dyDescent="0.35">
      <c r="A177" s="1">
        <v>38177</v>
      </c>
      <c r="B177">
        <v>1.2415</v>
      </c>
      <c r="C177">
        <v>1.8593999999999999</v>
      </c>
      <c r="D177">
        <v>108.2</v>
      </c>
      <c r="E177">
        <v>0.72219999999999995</v>
      </c>
      <c r="F177">
        <v>1.522</v>
      </c>
      <c r="G177">
        <v>0.75860000000000005</v>
      </c>
      <c r="H177">
        <v>1.2229000000000001</v>
      </c>
      <c r="I177">
        <v>6.8152999999999997</v>
      </c>
      <c r="J177">
        <v>7.4033999999999995</v>
      </c>
      <c r="K177">
        <v>11.491899999999999</v>
      </c>
      <c r="L177">
        <v>3.0409999999999999</v>
      </c>
      <c r="M177">
        <v>6.0774999999999997</v>
      </c>
      <c r="N177">
        <v>1.4424999999999999</v>
      </c>
      <c r="O177">
        <v>45.664999999999999</v>
      </c>
      <c r="P177">
        <v>1149.25</v>
      </c>
    </row>
    <row r="178" spans="1:16" x14ac:dyDescent="0.35">
      <c r="A178" s="1">
        <v>38184</v>
      </c>
      <c r="B178">
        <v>1.2452000000000001</v>
      </c>
      <c r="C178">
        <v>1.8731</v>
      </c>
      <c r="D178">
        <v>108.71</v>
      </c>
      <c r="E178">
        <v>0.73229999999999995</v>
      </c>
      <c r="F178">
        <v>1.5171999999999999</v>
      </c>
      <c r="G178">
        <v>0.76259999999999994</v>
      </c>
      <c r="H178">
        <v>1.2250000000000001</v>
      </c>
      <c r="I178">
        <v>6.8198999999999996</v>
      </c>
      <c r="J178">
        <v>7.3863000000000003</v>
      </c>
      <c r="K178">
        <v>11.4138</v>
      </c>
      <c r="L178">
        <v>3</v>
      </c>
      <c r="M178">
        <v>5.9535</v>
      </c>
      <c r="N178">
        <v>1.4285000000000001</v>
      </c>
      <c r="O178">
        <v>45.954999999999998</v>
      </c>
      <c r="P178">
        <v>1164.5999999999999</v>
      </c>
    </row>
    <row r="179" spans="1:16" x14ac:dyDescent="0.35">
      <c r="A179" s="1">
        <v>38191</v>
      </c>
      <c r="B179">
        <v>1.2093</v>
      </c>
      <c r="C179">
        <v>1.8317000000000001</v>
      </c>
      <c r="D179">
        <v>110.19</v>
      </c>
      <c r="E179">
        <v>0.70940000000000003</v>
      </c>
      <c r="F179">
        <v>1.5739999999999998</v>
      </c>
      <c r="G179">
        <v>0.75700000000000001</v>
      </c>
      <c r="H179">
        <v>1.2675000000000001</v>
      </c>
      <c r="I179">
        <v>7.0406000000000004</v>
      </c>
      <c r="J179">
        <v>7.6096000000000004</v>
      </c>
      <c r="K179">
        <v>11.449</v>
      </c>
      <c r="L179">
        <v>3.056</v>
      </c>
      <c r="M179">
        <v>6.2137000000000002</v>
      </c>
      <c r="N179">
        <v>1.4675</v>
      </c>
      <c r="O179">
        <v>46.322499999999998</v>
      </c>
      <c r="P179">
        <v>1166.25</v>
      </c>
    </row>
    <row r="180" spans="1:16" x14ac:dyDescent="0.35">
      <c r="A180" s="1">
        <v>38198</v>
      </c>
      <c r="B180">
        <v>1.2019</v>
      </c>
      <c r="C180">
        <v>1.8199000000000001</v>
      </c>
      <c r="D180">
        <v>111.36</v>
      </c>
      <c r="E180">
        <v>0.70269999999999999</v>
      </c>
      <c r="F180">
        <v>1.5704</v>
      </c>
      <c r="G180">
        <v>0.75129999999999997</v>
      </c>
      <c r="H180">
        <v>1.2814999999999999</v>
      </c>
      <c r="I180">
        <v>7.0172999999999996</v>
      </c>
      <c r="J180">
        <v>7.6753</v>
      </c>
      <c r="K180">
        <v>11.4152</v>
      </c>
      <c r="L180">
        <v>3.0365000000000002</v>
      </c>
      <c r="M180">
        <v>6.2675000000000001</v>
      </c>
      <c r="N180">
        <v>1.466</v>
      </c>
      <c r="O180">
        <v>46.47</v>
      </c>
      <c r="P180">
        <v>1170.0999999999999</v>
      </c>
    </row>
    <row r="181" spans="1:16" x14ac:dyDescent="0.35">
      <c r="A181" s="1">
        <v>38205</v>
      </c>
      <c r="B181">
        <v>1.2279</v>
      </c>
      <c r="C181">
        <v>1.8411</v>
      </c>
      <c r="D181">
        <v>110.48</v>
      </c>
      <c r="E181">
        <v>0.71340000000000003</v>
      </c>
      <c r="F181">
        <v>1.5335000000000001</v>
      </c>
      <c r="G181">
        <v>0.76190000000000002</v>
      </c>
      <c r="H181">
        <v>1.2506999999999999</v>
      </c>
      <c r="I181">
        <v>6.8041</v>
      </c>
      <c r="J181">
        <v>7.4775</v>
      </c>
      <c r="K181">
        <v>11.3995</v>
      </c>
      <c r="L181">
        <v>3.0314999999999999</v>
      </c>
      <c r="M181">
        <v>6.1223999999999998</v>
      </c>
      <c r="N181">
        <v>1.4538</v>
      </c>
      <c r="O181">
        <v>46.3675</v>
      </c>
      <c r="P181">
        <v>1162.2</v>
      </c>
    </row>
    <row r="182" spans="1:16" x14ac:dyDescent="0.35">
      <c r="A182" s="1">
        <v>38212</v>
      </c>
      <c r="B182">
        <v>1.2374000000000001</v>
      </c>
      <c r="C182">
        <v>1.8431</v>
      </c>
      <c r="D182">
        <v>110.7</v>
      </c>
      <c r="E182">
        <v>0.71689999999999998</v>
      </c>
      <c r="F182">
        <v>1.5011999999999999</v>
      </c>
      <c r="G182">
        <v>0.7641</v>
      </c>
      <c r="H182">
        <v>1.2384999999999999</v>
      </c>
      <c r="I182">
        <v>6.6909999999999998</v>
      </c>
      <c r="J182">
        <v>7.4576000000000002</v>
      </c>
      <c r="K182">
        <v>11.38</v>
      </c>
      <c r="L182">
        <v>3.0209999999999999</v>
      </c>
      <c r="M182">
        <v>6.4772999999999996</v>
      </c>
      <c r="N182">
        <v>1.4635</v>
      </c>
      <c r="O182">
        <v>46.3</v>
      </c>
      <c r="P182">
        <v>1161.7</v>
      </c>
    </row>
    <row r="183" spans="1:16" x14ac:dyDescent="0.35">
      <c r="A183" s="1">
        <v>38219</v>
      </c>
      <c r="B183">
        <v>1.2321</v>
      </c>
      <c r="C183">
        <v>1.8201000000000001</v>
      </c>
      <c r="D183">
        <v>109.12</v>
      </c>
      <c r="E183">
        <v>0.72399999999999998</v>
      </c>
      <c r="F183">
        <v>1.4872000000000001</v>
      </c>
      <c r="G183">
        <v>0.77039999999999997</v>
      </c>
      <c r="H183">
        <v>1.2503</v>
      </c>
      <c r="I183">
        <v>6.7138</v>
      </c>
      <c r="J183">
        <v>7.4675000000000002</v>
      </c>
      <c r="K183">
        <v>11.3315</v>
      </c>
      <c r="L183">
        <v>2.9660000000000002</v>
      </c>
      <c r="M183">
        <v>6.57</v>
      </c>
      <c r="N183">
        <v>1.48</v>
      </c>
      <c r="O183">
        <v>46.26</v>
      </c>
      <c r="P183">
        <v>1154.3499999999999</v>
      </c>
    </row>
    <row r="184" spans="1:16" x14ac:dyDescent="0.35">
      <c r="A184" s="1">
        <v>38226</v>
      </c>
      <c r="B184">
        <v>1.2011000000000001</v>
      </c>
      <c r="C184">
        <v>1.7904</v>
      </c>
      <c r="D184">
        <v>109.69</v>
      </c>
      <c r="E184">
        <v>0.70289999999999997</v>
      </c>
      <c r="F184">
        <v>1.5282</v>
      </c>
      <c r="G184">
        <v>0.76249999999999996</v>
      </c>
      <c r="H184">
        <v>1.2826</v>
      </c>
      <c r="I184">
        <v>6.9577999999999998</v>
      </c>
      <c r="J184">
        <v>7.5949999999999998</v>
      </c>
      <c r="K184">
        <v>11.391500000000001</v>
      </c>
      <c r="L184">
        <v>2.9539999999999997</v>
      </c>
      <c r="M184">
        <v>6.7462999999999997</v>
      </c>
      <c r="N184">
        <v>1.5165</v>
      </c>
      <c r="O184">
        <v>46.305</v>
      </c>
      <c r="P184">
        <v>1152.75</v>
      </c>
    </row>
    <row r="185" spans="1:16" x14ac:dyDescent="0.35">
      <c r="A185" s="1">
        <v>38233</v>
      </c>
      <c r="B185">
        <v>1.2058</v>
      </c>
      <c r="C185">
        <v>1.7766</v>
      </c>
      <c r="D185">
        <v>110.48</v>
      </c>
      <c r="E185">
        <v>0.69140000000000001</v>
      </c>
      <c r="F185">
        <v>1.5493000000000001</v>
      </c>
      <c r="G185">
        <v>0.76900000000000002</v>
      </c>
      <c r="H185">
        <v>1.2713000000000001</v>
      </c>
      <c r="I185">
        <v>6.8979999999999997</v>
      </c>
      <c r="J185">
        <v>7.5682999999999998</v>
      </c>
      <c r="K185">
        <v>11.4975</v>
      </c>
      <c r="L185">
        <v>2.927</v>
      </c>
      <c r="M185">
        <v>6.625</v>
      </c>
      <c r="N185">
        <v>1.5068000000000001</v>
      </c>
      <c r="O185">
        <v>46.295000000000002</v>
      </c>
      <c r="P185">
        <v>1150.0999999999999</v>
      </c>
    </row>
    <row r="186" spans="1:16" x14ac:dyDescent="0.35">
      <c r="A186" s="1">
        <v>38240</v>
      </c>
      <c r="B186">
        <v>1.2262</v>
      </c>
      <c r="C186">
        <v>1.7966</v>
      </c>
      <c r="D186">
        <v>109.67</v>
      </c>
      <c r="E186">
        <v>0.69540000000000002</v>
      </c>
      <c r="F186">
        <v>1.5272000000000001</v>
      </c>
      <c r="G186">
        <v>0.77459999999999996</v>
      </c>
      <c r="H186">
        <v>1.2584</v>
      </c>
      <c r="I186">
        <v>6.8143000000000002</v>
      </c>
      <c r="J186">
        <v>7.4198000000000004</v>
      </c>
      <c r="K186">
        <v>11.593500000000001</v>
      </c>
      <c r="L186">
        <v>2.9035000000000002</v>
      </c>
      <c r="M186">
        <v>6.5525000000000002</v>
      </c>
      <c r="N186">
        <v>1.4955000000000001</v>
      </c>
      <c r="O186">
        <v>46.272500000000001</v>
      </c>
      <c r="P186">
        <v>1145.8499999999999</v>
      </c>
    </row>
    <row r="187" spans="1:16" x14ac:dyDescent="0.35">
      <c r="A187" s="1">
        <v>38247</v>
      </c>
      <c r="B187">
        <v>1.2187000000000001</v>
      </c>
      <c r="C187">
        <v>1.7932000000000001</v>
      </c>
      <c r="D187">
        <v>109.83</v>
      </c>
      <c r="E187">
        <v>0.69789999999999996</v>
      </c>
      <c r="F187">
        <v>1.5141</v>
      </c>
      <c r="G187">
        <v>0.77080000000000004</v>
      </c>
      <c r="H187">
        <v>1.2679</v>
      </c>
      <c r="I187">
        <v>6.9169</v>
      </c>
      <c r="J187">
        <v>7.4617000000000004</v>
      </c>
      <c r="K187">
        <v>11.458500000000001</v>
      </c>
      <c r="L187">
        <v>2.8665000000000003</v>
      </c>
      <c r="M187">
        <v>6.5425000000000004</v>
      </c>
      <c r="N187">
        <v>1.5215000000000001</v>
      </c>
      <c r="O187">
        <v>45.875</v>
      </c>
      <c r="P187">
        <v>1146.55</v>
      </c>
    </row>
    <row r="188" spans="1:16" x14ac:dyDescent="0.35">
      <c r="A188" s="1">
        <v>38254</v>
      </c>
      <c r="B188">
        <v>1.2276</v>
      </c>
      <c r="C188">
        <v>1.8058000000000001</v>
      </c>
      <c r="D188">
        <v>110.63</v>
      </c>
      <c r="E188">
        <v>0.71460000000000001</v>
      </c>
      <c r="F188">
        <v>1.4958</v>
      </c>
      <c r="G188">
        <v>0.78490000000000004</v>
      </c>
      <c r="H188">
        <v>1.2615000000000001</v>
      </c>
      <c r="I188">
        <v>6.8044000000000002</v>
      </c>
      <c r="J188">
        <v>7.3672000000000004</v>
      </c>
      <c r="K188">
        <v>11.417999999999999</v>
      </c>
      <c r="L188">
        <v>2.8704999999999998</v>
      </c>
      <c r="M188">
        <v>6.4211999999999998</v>
      </c>
      <c r="N188">
        <v>1.496</v>
      </c>
      <c r="O188">
        <v>45.91</v>
      </c>
      <c r="P188">
        <v>1149</v>
      </c>
    </row>
    <row r="189" spans="1:16" x14ac:dyDescent="0.35">
      <c r="A189" s="1">
        <v>38261</v>
      </c>
      <c r="B189">
        <v>1.2417</v>
      </c>
      <c r="C189">
        <v>1.7984</v>
      </c>
      <c r="D189">
        <v>110.54</v>
      </c>
      <c r="E189">
        <v>0.72629999999999995</v>
      </c>
      <c r="F189">
        <v>1.482</v>
      </c>
      <c r="G189">
        <v>0.79290000000000005</v>
      </c>
      <c r="H189">
        <v>1.2494000000000001</v>
      </c>
      <c r="I189">
        <v>6.6775000000000002</v>
      </c>
      <c r="J189">
        <v>7.2638999999999996</v>
      </c>
      <c r="K189">
        <v>11.337</v>
      </c>
      <c r="L189">
        <v>2.839</v>
      </c>
      <c r="M189">
        <v>6.4786000000000001</v>
      </c>
      <c r="N189">
        <v>1.5085</v>
      </c>
      <c r="O189">
        <v>45.9</v>
      </c>
      <c r="P189">
        <v>1148.9000000000001</v>
      </c>
    </row>
    <row r="190" spans="1:16" x14ac:dyDescent="0.35">
      <c r="A190" s="1">
        <v>38268</v>
      </c>
      <c r="B190">
        <v>1.2408999999999999</v>
      </c>
      <c r="C190">
        <v>1.7949999999999999</v>
      </c>
      <c r="D190">
        <v>109.53</v>
      </c>
      <c r="E190">
        <v>0.7349</v>
      </c>
      <c r="F190">
        <v>1.4594</v>
      </c>
      <c r="G190">
        <v>0.79900000000000004</v>
      </c>
      <c r="H190">
        <v>1.2509000000000001</v>
      </c>
      <c r="I190">
        <v>6.6821999999999999</v>
      </c>
      <c r="J190">
        <v>7.3079000000000001</v>
      </c>
      <c r="K190">
        <v>11.2453</v>
      </c>
      <c r="L190">
        <v>2.8325</v>
      </c>
      <c r="M190">
        <v>6.5405999999999995</v>
      </c>
      <c r="N190">
        <v>1.4904999999999999</v>
      </c>
      <c r="O190">
        <v>45.814999999999998</v>
      </c>
      <c r="P190">
        <v>1148</v>
      </c>
    </row>
    <row r="191" spans="1:16" x14ac:dyDescent="0.35">
      <c r="A191" s="1">
        <v>38275</v>
      </c>
      <c r="B191">
        <v>1.2469000000000001</v>
      </c>
      <c r="C191">
        <v>1.8042</v>
      </c>
      <c r="D191">
        <v>109.33</v>
      </c>
      <c r="E191">
        <v>0.73119999999999996</v>
      </c>
      <c r="F191">
        <v>1.4565000000000001</v>
      </c>
      <c r="G191">
        <v>0.79820000000000002</v>
      </c>
      <c r="H191">
        <v>1.2337</v>
      </c>
      <c r="I191">
        <v>6.5875000000000004</v>
      </c>
      <c r="J191">
        <v>7.3029000000000002</v>
      </c>
      <c r="K191">
        <v>11.453799999999999</v>
      </c>
      <c r="L191">
        <v>2.8565</v>
      </c>
      <c r="M191">
        <v>6.4249999999999998</v>
      </c>
      <c r="N191">
        <v>1.4884999999999999</v>
      </c>
      <c r="O191">
        <v>45.86</v>
      </c>
      <c r="P191">
        <v>1145.45</v>
      </c>
    </row>
    <row r="192" spans="1:16" x14ac:dyDescent="0.35">
      <c r="A192" s="1">
        <v>38282</v>
      </c>
      <c r="B192">
        <v>1.2683</v>
      </c>
      <c r="C192">
        <v>1.8281000000000001</v>
      </c>
      <c r="D192">
        <v>107.26</v>
      </c>
      <c r="E192">
        <v>0.74029999999999996</v>
      </c>
      <c r="F192">
        <v>1.4369000000000001</v>
      </c>
      <c r="G192">
        <v>0.8105</v>
      </c>
      <c r="H192">
        <v>1.2107999999999999</v>
      </c>
      <c r="I192">
        <v>6.4741</v>
      </c>
      <c r="J192">
        <v>7.1753</v>
      </c>
      <c r="K192">
        <v>11.513</v>
      </c>
      <c r="L192">
        <v>2.871</v>
      </c>
      <c r="M192">
        <v>6.1562999999999999</v>
      </c>
      <c r="N192">
        <v>1.4824999999999999</v>
      </c>
      <c r="O192">
        <v>45.69</v>
      </c>
      <c r="P192">
        <v>1140.5999999999999</v>
      </c>
    </row>
    <row r="193" spans="1:16" x14ac:dyDescent="0.35">
      <c r="A193" s="1">
        <v>38289</v>
      </c>
      <c r="B193">
        <v>1.2798</v>
      </c>
      <c r="C193">
        <v>1.8372999999999999</v>
      </c>
      <c r="D193">
        <v>105.81</v>
      </c>
      <c r="E193">
        <v>0.74839999999999995</v>
      </c>
      <c r="F193">
        <v>1.4617</v>
      </c>
      <c r="G193">
        <v>0.82120000000000004</v>
      </c>
      <c r="H193">
        <v>1.1942999999999999</v>
      </c>
      <c r="I193">
        <v>6.3616999999999999</v>
      </c>
      <c r="J193">
        <v>7.0750000000000002</v>
      </c>
      <c r="K193">
        <v>11.536300000000001</v>
      </c>
      <c r="L193">
        <v>2.8570000000000002</v>
      </c>
      <c r="M193">
        <v>6.1</v>
      </c>
      <c r="N193">
        <v>1.478</v>
      </c>
      <c r="O193">
        <v>45.387500000000003</v>
      </c>
      <c r="P193">
        <v>1119.3499999999999</v>
      </c>
    </row>
    <row r="194" spans="1:16" x14ac:dyDescent="0.35">
      <c r="A194" s="1">
        <v>38296</v>
      </c>
      <c r="B194">
        <v>1.2964</v>
      </c>
      <c r="C194">
        <v>1.8552</v>
      </c>
      <c r="D194">
        <v>105.58</v>
      </c>
      <c r="E194">
        <v>0.76280000000000003</v>
      </c>
      <c r="F194">
        <v>1.4390000000000001</v>
      </c>
      <c r="G194">
        <v>0.83499999999999996</v>
      </c>
      <c r="H194">
        <v>1.1775</v>
      </c>
      <c r="I194">
        <v>6.3112000000000004</v>
      </c>
      <c r="J194">
        <v>7.0103999999999997</v>
      </c>
      <c r="K194">
        <v>11.3813</v>
      </c>
      <c r="L194">
        <v>2.8195000000000001</v>
      </c>
      <c r="M194">
        <v>6.0906000000000002</v>
      </c>
      <c r="N194">
        <v>1.4570000000000001</v>
      </c>
      <c r="O194">
        <v>45.174999999999997</v>
      </c>
      <c r="P194">
        <v>1110.55</v>
      </c>
    </row>
    <row r="195" spans="1:16" x14ac:dyDescent="0.35">
      <c r="A195" s="1">
        <v>38303</v>
      </c>
      <c r="B195">
        <v>1.2974000000000001</v>
      </c>
      <c r="C195">
        <v>1.8564000000000001</v>
      </c>
      <c r="D195">
        <v>105.57</v>
      </c>
      <c r="E195">
        <v>0.76939999999999997</v>
      </c>
      <c r="F195">
        <v>1.4417</v>
      </c>
      <c r="G195">
        <v>0.83850000000000002</v>
      </c>
      <c r="H195">
        <v>1.1719999999999999</v>
      </c>
      <c r="I195">
        <v>6.2483000000000004</v>
      </c>
      <c r="J195">
        <v>6.9105999999999996</v>
      </c>
      <c r="K195">
        <v>11.3575</v>
      </c>
      <c r="L195">
        <v>2.7904999999999998</v>
      </c>
      <c r="M195">
        <v>6.1162999999999998</v>
      </c>
      <c r="N195">
        <v>1.4498</v>
      </c>
      <c r="O195">
        <v>45.155000000000001</v>
      </c>
      <c r="P195">
        <v>1100.1500000000001</v>
      </c>
    </row>
    <row r="196" spans="1:16" x14ac:dyDescent="0.35">
      <c r="A196" s="1">
        <v>38310</v>
      </c>
      <c r="B196">
        <v>1.3023</v>
      </c>
      <c r="C196">
        <v>1.8574000000000002</v>
      </c>
      <c r="D196">
        <v>103.1</v>
      </c>
      <c r="E196">
        <v>0.78380000000000005</v>
      </c>
      <c r="F196">
        <v>1.4107000000000001</v>
      </c>
      <c r="G196">
        <v>0.83750000000000002</v>
      </c>
      <c r="H196">
        <v>1.1617</v>
      </c>
      <c r="I196">
        <v>6.258</v>
      </c>
      <c r="J196">
        <v>6.8830999999999998</v>
      </c>
      <c r="K196">
        <v>11.388299999999999</v>
      </c>
      <c r="L196">
        <v>2.7835000000000001</v>
      </c>
      <c r="M196">
        <v>6.0049999999999999</v>
      </c>
      <c r="N196">
        <v>1.4419999999999999</v>
      </c>
      <c r="O196">
        <v>45.094999999999999</v>
      </c>
      <c r="P196">
        <v>1068.75</v>
      </c>
    </row>
    <row r="197" spans="1:16" x14ac:dyDescent="0.35">
      <c r="A197" s="1">
        <v>38317</v>
      </c>
      <c r="B197">
        <v>1.3296999999999999</v>
      </c>
      <c r="C197">
        <v>1.8940999999999999</v>
      </c>
      <c r="D197">
        <v>102.59</v>
      </c>
      <c r="E197">
        <v>0.79069999999999996</v>
      </c>
      <c r="F197">
        <v>1.3938999999999999</v>
      </c>
      <c r="G197">
        <v>0.84930000000000005</v>
      </c>
      <c r="H197">
        <v>1.139</v>
      </c>
      <c r="I197">
        <v>6.1005000000000003</v>
      </c>
      <c r="J197">
        <v>6.7138999999999998</v>
      </c>
      <c r="K197">
        <v>11.2538</v>
      </c>
      <c r="L197">
        <v>2.7370000000000001</v>
      </c>
      <c r="M197">
        <v>5.835</v>
      </c>
      <c r="N197">
        <v>1.4224999999999999</v>
      </c>
      <c r="O197">
        <v>45.037500000000001</v>
      </c>
      <c r="P197">
        <v>1046.5</v>
      </c>
    </row>
    <row r="198" spans="1:16" x14ac:dyDescent="0.35">
      <c r="A198" s="1">
        <v>38324</v>
      </c>
      <c r="B198">
        <v>1.3453999999999999</v>
      </c>
      <c r="C198">
        <v>1.9439</v>
      </c>
      <c r="D198">
        <v>102.09</v>
      </c>
      <c r="E198">
        <v>0.78169999999999995</v>
      </c>
      <c r="F198">
        <v>1.3872</v>
      </c>
      <c r="G198">
        <v>0.83989999999999998</v>
      </c>
      <c r="H198">
        <v>1.131</v>
      </c>
      <c r="I198">
        <v>6.0631000000000004</v>
      </c>
      <c r="J198">
        <v>6.6074000000000002</v>
      </c>
      <c r="K198">
        <v>11.098000000000001</v>
      </c>
      <c r="L198">
        <v>2.7084999999999999</v>
      </c>
      <c r="M198">
        <v>5.7050000000000001</v>
      </c>
      <c r="N198">
        <v>1.4060000000000001</v>
      </c>
      <c r="O198">
        <v>44.134999999999998</v>
      </c>
      <c r="P198">
        <v>1044.9000000000001</v>
      </c>
    </row>
    <row r="199" spans="1:16" x14ac:dyDescent="0.35">
      <c r="A199" s="1">
        <v>38331</v>
      </c>
      <c r="B199">
        <v>1.3226</v>
      </c>
      <c r="C199">
        <v>1.9148000000000001</v>
      </c>
      <c r="D199">
        <v>105.23</v>
      </c>
      <c r="E199">
        <v>0.75139999999999996</v>
      </c>
      <c r="F199">
        <v>1.4211</v>
      </c>
      <c r="G199">
        <v>0.81579999999999997</v>
      </c>
      <c r="H199">
        <v>1.1606000000000001</v>
      </c>
      <c r="I199">
        <v>6.2035</v>
      </c>
      <c r="J199">
        <v>6.7847999999999997</v>
      </c>
      <c r="K199">
        <v>11.341799999999999</v>
      </c>
      <c r="L199">
        <v>2.7743000000000002</v>
      </c>
      <c r="M199">
        <v>5.8149999999999995</v>
      </c>
      <c r="N199">
        <v>1.4359999999999999</v>
      </c>
      <c r="O199">
        <v>44.73</v>
      </c>
      <c r="P199">
        <v>1067.4000000000001</v>
      </c>
    </row>
    <row r="200" spans="1:16" x14ac:dyDescent="0.35">
      <c r="A200" s="1">
        <v>38338</v>
      </c>
      <c r="B200">
        <v>1.3307</v>
      </c>
      <c r="C200">
        <v>1.9418</v>
      </c>
      <c r="D200">
        <v>104.19</v>
      </c>
      <c r="E200">
        <v>0.76229999999999998</v>
      </c>
      <c r="F200">
        <v>1.4025000000000001</v>
      </c>
      <c r="G200">
        <v>0.81389999999999996</v>
      </c>
      <c r="H200">
        <v>1.1571</v>
      </c>
      <c r="I200">
        <v>6.1738999999999997</v>
      </c>
      <c r="J200">
        <v>6.7422000000000004</v>
      </c>
      <c r="K200">
        <v>11.22</v>
      </c>
      <c r="L200">
        <v>2.7119999999999997</v>
      </c>
      <c r="M200">
        <v>5.7850000000000001</v>
      </c>
      <c r="N200">
        <v>1.4015</v>
      </c>
      <c r="O200">
        <v>43.945</v>
      </c>
      <c r="P200">
        <v>1060.05</v>
      </c>
    </row>
    <row r="201" spans="1:16" x14ac:dyDescent="0.35">
      <c r="A201" s="1">
        <v>38345</v>
      </c>
      <c r="B201">
        <v>1.3531</v>
      </c>
      <c r="C201">
        <v>1.9235</v>
      </c>
      <c r="D201">
        <v>103.68</v>
      </c>
      <c r="E201">
        <v>0.76890000000000003</v>
      </c>
      <c r="F201">
        <v>1.3936999999999999</v>
      </c>
      <c r="G201">
        <v>0.81220000000000003</v>
      </c>
      <c r="H201">
        <v>1.1435999999999999</v>
      </c>
      <c r="I201">
        <v>6.1234999999999999</v>
      </c>
      <c r="J201">
        <v>6.6777999999999995</v>
      </c>
      <c r="K201">
        <v>11.106</v>
      </c>
      <c r="L201">
        <v>2.6909999999999998</v>
      </c>
      <c r="M201">
        <v>5.6676000000000002</v>
      </c>
      <c r="N201">
        <v>1.3674999999999999</v>
      </c>
      <c r="O201">
        <v>43.784999999999997</v>
      </c>
      <c r="P201">
        <v>1047.95</v>
      </c>
    </row>
    <row r="202" spans="1:16" x14ac:dyDescent="0.35">
      <c r="A202" s="1">
        <v>38352</v>
      </c>
      <c r="B202">
        <v>1.3553999999999999</v>
      </c>
      <c r="C202">
        <v>1.9182000000000001</v>
      </c>
      <c r="D202">
        <v>102.63</v>
      </c>
      <c r="E202">
        <v>0.78029999999999999</v>
      </c>
      <c r="F202">
        <v>1.3925000000000001</v>
      </c>
      <c r="G202">
        <v>0.83199999999999996</v>
      </c>
      <c r="H202">
        <v>1.1404000000000001</v>
      </c>
      <c r="I202">
        <v>6.0804999999999998</v>
      </c>
      <c r="J202">
        <v>6.6558999999999999</v>
      </c>
      <c r="K202">
        <v>11.147</v>
      </c>
      <c r="L202">
        <v>2.6560000000000001</v>
      </c>
      <c r="M202">
        <v>5.665</v>
      </c>
      <c r="N202">
        <v>1.3435000000000001</v>
      </c>
      <c r="O202">
        <v>43.46</v>
      </c>
      <c r="P202">
        <v>1035.0999999999999</v>
      </c>
    </row>
    <row r="203" spans="1:16" x14ac:dyDescent="0.35">
      <c r="A203" s="1">
        <v>38359</v>
      </c>
      <c r="B203">
        <v>1.3054000000000001</v>
      </c>
      <c r="C203">
        <v>1.8712</v>
      </c>
      <c r="D203">
        <v>104.76</v>
      </c>
      <c r="E203">
        <v>0.75749999999999995</v>
      </c>
      <c r="F203">
        <v>1.4384000000000001</v>
      </c>
      <c r="G203">
        <v>0.81169999999999998</v>
      </c>
      <c r="H203">
        <v>1.1846000000000001</v>
      </c>
      <c r="I203">
        <v>6.3075999999999999</v>
      </c>
      <c r="J203">
        <v>6.9272</v>
      </c>
      <c r="K203">
        <v>11.2753</v>
      </c>
      <c r="L203">
        <v>2.7119999999999997</v>
      </c>
      <c r="M203">
        <v>6.0875000000000004</v>
      </c>
      <c r="N203">
        <v>1.3965000000000001</v>
      </c>
      <c r="O203">
        <v>43.82</v>
      </c>
      <c r="P203">
        <v>1051.2</v>
      </c>
    </row>
    <row r="204" spans="1:16" x14ac:dyDescent="0.35">
      <c r="A204" s="1">
        <v>38366</v>
      </c>
      <c r="B204">
        <v>1.3111999999999999</v>
      </c>
      <c r="C204">
        <v>1.8705000000000001</v>
      </c>
      <c r="D204">
        <v>102.05</v>
      </c>
      <c r="E204">
        <v>0.7591</v>
      </c>
      <c r="F204">
        <v>1.4298</v>
      </c>
      <c r="G204">
        <v>0.82130000000000003</v>
      </c>
      <c r="H204">
        <v>1.1797</v>
      </c>
      <c r="I204">
        <v>6.2485999999999997</v>
      </c>
      <c r="J204">
        <v>6.91</v>
      </c>
      <c r="K204">
        <v>11.22</v>
      </c>
      <c r="L204">
        <v>2.7015000000000002</v>
      </c>
      <c r="M204">
        <v>6.01</v>
      </c>
      <c r="N204">
        <v>1.3474999999999999</v>
      </c>
      <c r="O204">
        <v>43.747500000000002</v>
      </c>
      <c r="P204">
        <v>1042.8499999999999</v>
      </c>
    </row>
    <row r="205" spans="1:16" x14ac:dyDescent="0.35">
      <c r="A205" s="1">
        <v>38373</v>
      </c>
      <c r="B205">
        <v>1.3039000000000001</v>
      </c>
      <c r="C205">
        <v>1.8771</v>
      </c>
      <c r="D205">
        <v>102.7</v>
      </c>
      <c r="E205">
        <v>0.76939999999999997</v>
      </c>
      <c r="F205">
        <v>1.3993</v>
      </c>
      <c r="G205">
        <v>0.81820000000000004</v>
      </c>
      <c r="H205">
        <v>1.1857</v>
      </c>
      <c r="I205">
        <v>6.2895000000000003</v>
      </c>
      <c r="J205">
        <v>6.9485000000000001</v>
      </c>
      <c r="K205">
        <v>11.243499999999999</v>
      </c>
      <c r="L205">
        <v>2.6869000000000001</v>
      </c>
      <c r="M205">
        <v>5.9838000000000005</v>
      </c>
      <c r="N205">
        <v>1.3425</v>
      </c>
      <c r="O205">
        <v>43.81</v>
      </c>
      <c r="P205">
        <v>1038</v>
      </c>
    </row>
    <row r="206" spans="1:16" x14ac:dyDescent="0.35">
      <c r="A206" s="1">
        <v>38380</v>
      </c>
      <c r="B206">
        <v>1.3038000000000001</v>
      </c>
      <c r="C206">
        <v>1.8881000000000001</v>
      </c>
      <c r="D206">
        <v>103.28</v>
      </c>
      <c r="E206">
        <v>0.77500000000000002</v>
      </c>
      <c r="F206">
        <v>1.4036</v>
      </c>
      <c r="G206">
        <v>0.80720000000000003</v>
      </c>
      <c r="H206">
        <v>1.1865000000000001</v>
      </c>
      <c r="I206">
        <v>6.3333000000000004</v>
      </c>
      <c r="J206">
        <v>6.9863999999999997</v>
      </c>
      <c r="K206">
        <v>11.2455</v>
      </c>
      <c r="L206">
        <v>2.645</v>
      </c>
      <c r="M206">
        <v>5.9424999999999999</v>
      </c>
      <c r="N206">
        <v>1.337</v>
      </c>
      <c r="O206">
        <v>43.725000000000001</v>
      </c>
      <c r="P206">
        <v>1023.8</v>
      </c>
    </row>
    <row r="207" spans="1:16" x14ac:dyDescent="0.35">
      <c r="A207" s="1">
        <v>38387</v>
      </c>
      <c r="B207">
        <v>1.2868999999999999</v>
      </c>
      <c r="C207">
        <v>1.8757999999999999</v>
      </c>
      <c r="D207">
        <v>104.09</v>
      </c>
      <c r="E207">
        <v>0.77039999999999997</v>
      </c>
      <c r="F207">
        <v>1.4085000000000001</v>
      </c>
      <c r="G207">
        <v>0.8004</v>
      </c>
      <c r="H207">
        <v>1.2113</v>
      </c>
      <c r="I207">
        <v>6.4443999999999999</v>
      </c>
      <c r="J207">
        <v>7.0528000000000004</v>
      </c>
      <c r="K207">
        <v>11.141999999999999</v>
      </c>
      <c r="L207">
        <v>2.613</v>
      </c>
      <c r="M207">
        <v>6.1769999999999996</v>
      </c>
      <c r="N207">
        <v>1.3134999999999999</v>
      </c>
      <c r="O207">
        <v>43.475000000000001</v>
      </c>
      <c r="P207">
        <v>1026.95</v>
      </c>
    </row>
    <row r="208" spans="1:16" x14ac:dyDescent="0.35">
      <c r="A208" s="1">
        <v>38394</v>
      </c>
      <c r="B208">
        <v>1.2866</v>
      </c>
      <c r="C208">
        <v>1.8686</v>
      </c>
      <c r="D208">
        <v>105.72</v>
      </c>
      <c r="E208">
        <v>0.78610000000000002</v>
      </c>
      <c r="F208">
        <v>1.4005000000000001</v>
      </c>
      <c r="G208">
        <v>0.80859999999999999</v>
      </c>
      <c r="H208">
        <v>1.2107000000000001</v>
      </c>
      <c r="I208">
        <v>6.5591999999999997</v>
      </c>
      <c r="J208">
        <v>7.0739999999999998</v>
      </c>
      <c r="K208">
        <v>11.149699999999999</v>
      </c>
      <c r="L208">
        <v>2.6044999999999998</v>
      </c>
      <c r="M208">
        <v>6.085</v>
      </c>
      <c r="N208">
        <v>1.32</v>
      </c>
      <c r="O208">
        <v>43.825000000000003</v>
      </c>
      <c r="P208">
        <v>1033.25</v>
      </c>
    </row>
    <row r="209" spans="1:16" x14ac:dyDescent="0.35">
      <c r="A209" s="1">
        <v>38401</v>
      </c>
      <c r="B209">
        <v>1.3071999999999999</v>
      </c>
      <c r="C209">
        <v>1.8942999999999999</v>
      </c>
      <c r="D209">
        <v>105.65</v>
      </c>
      <c r="E209">
        <v>0.78839999999999999</v>
      </c>
      <c r="F209">
        <v>1.383</v>
      </c>
      <c r="G209">
        <v>0.81220000000000003</v>
      </c>
      <c r="H209">
        <v>1.1830000000000001</v>
      </c>
      <c r="I209">
        <v>6.3479000000000001</v>
      </c>
      <c r="J209">
        <v>6.9696999999999996</v>
      </c>
      <c r="K209">
        <v>11.077500000000001</v>
      </c>
      <c r="L209">
        <v>2.5756999999999999</v>
      </c>
      <c r="M209">
        <v>5.9275000000000002</v>
      </c>
      <c r="N209">
        <v>1.3115000000000001</v>
      </c>
      <c r="O209">
        <v>43.848799999999997</v>
      </c>
      <c r="P209">
        <v>1024.05</v>
      </c>
    </row>
    <row r="210" spans="1:16" x14ac:dyDescent="0.35">
      <c r="A210" s="1">
        <v>38408</v>
      </c>
      <c r="B210">
        <v>1.3245</v>
      </c>
      <c r="C210">
        <v>1.9194</v>
      </c>
      <c r="D210">
        <v>105.23</v>
      </c>
      <c r="E210">
        <v>0.78649999999999998</v>
      </c>
      <c r="F210">
        <v>1.3844000000000001</v>
      </c>
      <c r="G210">
        <v>0.8075</v>
      </c>
      <c r="H210">
        <v>1.1618999999999999</v>
      </c>
      <c r="I210">
        <v>6.2305999999999999</v>
      </c>
      <c r="J210">
        <v>6.8494999999999999</v>
      </c>
      <c r="K210">
        <v>11.1008</v>
      </c>
      <c r="L210">
        <v>2.6183000000000001</v>
      </c>
      <c r="M210">
        <v>5.79</v>
      </c>
      <c r="N210">
        <v>1.292</v>
      </c>
      <c r="O210">
        <v>43.7</v>
      </c>
      <c r="P210">
        <v>1008.03</v>
      </c>
    </row>
    <row r="211" spans="1:16" x14ac:dyDescent="0.35">
      <c r="A211" s="1">
        <v>38415</v>
      </c>
      <c r="B211">
        <v>1.3237000000000001</v>
      </c>
      <c r="C211">
        <v>1.9226999999999999</v>
      </c>
      <c r="D211">
        <v>104.78</v>
      </c>
      <c r="E211">
        <v>0.79079999999999995</v>
      </c>
      <c r="F211">
        <v>1.3644000000000001</v>
      </c>
      <c r="G211">
        <v>0.81189999999999996</v>
      </c>
      <c r="H211">
        <v>1.1694</v>
      </c>
      <c r="I211">
        <v>6.2209000000000003</v>
      </c>
      <c r="J211">
        <v>6.8296000000000001</v>
      </c>
      <c r="K211">
        <v>11.032999999999999</v>
      </c>
      <c r="L211">
        <v>2.6560000000000001</v>
      </c>
      <c r="M211">
        <v>5.8319999999999999</v>
      </c>
      <c r="N211">
        <v>1.2570000000000001</v>
      </c>
      <c r="O211">
        <v>43.73</v>
      </c>
      <c r="P211">
        <v>1008.3</v>
      </c>
    </row>
    <row r="212" spans="1:16" x14ac:dyDescent="0.35">
      <c r="A212" s="1">
        <v>38422</v>
      </c>
      <c r="B212">
        <v>1.3458000000000001</v>
      </c>
      <c r="C212">
        <v>1.9264999999999999</v>
      </c>
      <c r="D212">
        <v>104</v>
      </c>
      <c r="E212">
        <v>0.79310000000000003</v>
      </c>
      <c r="F212">
        <v>1.3519000000000001</v>
      </c>
      <c r="G212">
        <v>0.82899999999999996</v>
      </c>
      <c r="H212">
        <v>1.1503000000000001</v>
      </c>
      <c r="I212">
        <v>6.0731999999999999</v>
      </c>
      <c r="J212">
        <v>6.7397999999999998</v>
      </c>
      <c r="K212">
        <v>11.0633</v>
      </c>
      <c r="L212">
        <v>2.7168000000000001</v>
      </c>
      <c r="M212">
        <v>5.8550000000000004</v>
      </c>
      <c r="N212">
        <v>1.2749999999999999</v>
      </c>
      <c r="O212">
        <v>43.564999999999998</v>
      </c>
      <c r="P212">
        <v>999.85</v>
      </c>
    </row>
    <row r="213" spans="1:16" x14ac:dyDescent="0.35">
      <c r="A213" s="1">
        <v>38429</v>
      </c>
      <c r="B213">
        <v>1.3326</v>
      </c>
      <c r="C213">
        <v>1.9220000000000002</v>
      </c>
      <c r="D213">
        <v>104.75</v>
      </c>
      <c r="E213">
        <v>0.79500000000000004</v>
      </c>
      <c r="F213">
        <v>1.3429</v>
      </c>
      <c r="G213">
        <v>0.83150000000000002</v>
      </c>
      <c r="H213">
        <v>1.1637999999999999</v>
      </c>
      <c r="I213">
        <v>6.1081000000000003</v>
      </c>
      <c r="J213">
        <v>6.8495999999999997</v>
      </c>
      <c r="K213">
        <v>11.1625</v>
      </c>
      <c r="L213">
        <v>2.7145000000000001</v>
      </c>
      <c r="M213">
        <v>6.0545</v>
      </c>
      <c r="N213">
        <v>1.3125</v>
      </c>
      <c r="O213">
        <v>43.655000000000001</v>
      </c>
      <c r="P213">
        <v>1004.45</v>
      </c>
    </row>
    <row r="214" spans="1:16" x14ac:dyDescent="0.35">
      <c r="A214" s="1">
        <v>38436</v>
      </c>
      <c r="B214">
        <v>1.2959000000000001</v>
      </c>
      <c r="C214">
        <v>1.871</v>
      </c>
      <c r="D214">
        <v>106.39</v>
      </c>
      <c r="E214">
        <v>0.77149999999999996</v>
      </c>
      <c r="F214">
        <v>1.4006000000000001</v>
      </c>
      <c r="G214">
        <v>0.82089999999999996</v>
      </c>
      <c r="H214">
        <v>1.1997</v>
      </c>
      <c r="I214">
        <v>6.3364000000000003</v>
      </c>
      <c r="J214">
        <v>7.0336999999999996</v>
      </c>
      <c r="K214">
        <v>11.2645</v>
      </c>
      <c r="L214">
        <v>2.7395</v>
      </c>
      <c r="M214">
        <v>6.2</v>
      </c>
      <c r="N214">
        <v>1.3545</v>
      </c>
      <c r="O214">
        <v>43.7562</v>
      </c>
      <c r="P214">
        <v>1014.3</v>
      </c>
    </row>
    <row r="215" spans="1:16" x14ac:dyDescent="0.35">
      <c r="A215" s="1">
        <v>38443</v>
      </c>
      <c r="B215">
        <v>1.2913999999999999</v>
      </c>
      <c r="C215">
        <v>1.8822999999999999</v>
      </c>
      <c r="D215">
        <v>107.56</v>
      </c>
      <c r="E215">
        <v>0.77129999999999999</v>
      </c>
      <c r="F215">
        <v>1.4104000000000001</v>
      </c>
      <c r="G215">
        <v>0.82350000000000001</v>
      </c>
      <c r="H215">
        <v>1.2027000000000001</v>
      </c>
      <c r="I215">
        <v>6.3548</v>
      </c>
      <c r="J215">
        <v>7.1036999999999999</v>
      </c>
      <c r="K215">
        <v>11.165800000000001</v>
      </c>
      <c r="L215">
        <v>2.6588000000000003</v>
      </c>
      <c r="M215">
        <v>6.2439999999999998</v>
      </c>
      <c r="N215">
        <v>1.3525</v>
      </c>
      <c r="O215">
        <v>43.75</v>
      </c>
      <c r="P215">
        <v>1012</v>
      </c>
    </row>
    <row r="216" spans="1:16" x14ac:dyDescent="0.35">
      <c r="A216" s="1">
        <v>38450</v>
      </c>
      <c r="B216">
        <v>1.2932000000000001</v>
      </c>
      <c r="C216">
        <v>1.8856000000000002</v>
      </c>
      <c r="D216">
        <v>108.24</v>
      </c>
      <c r="E216">
        <v>0.77180000000000004</v>
      </c>
      <c r="F216">
        <v>1.3961999999999999</v>
      </c>
      <c r="G216">
        <v>0.81399999999999995</v>
      </c>
      <c r="H216">
        <v>1.1973</v>
      </c>
      <c r="I216">
        <v>6.3304</v>
      </c>
      <c r="J216">
        <v>7.0888999999999998</v>
      </c>
      <c r="K216">
        <v>11.130800000000001</v>
      </c>
      <c r="L216">
        <v>2.585</v>
      </c>
      <c r="M216">
        <v>6.1482999999999999</v>
      </c>
      <c r="N216">
        <v>1.3498000000000001</v>
      </c>
      <c r="O216">
        <v>43.766300000000001</v>
      </c>
      <c r="P216">
        <v>1015.15</v>
      </c>
    </row>
    <row r="217" spans="1:16" x14ac:dyDescent="0.35">
      <c r="A217" s="1">
        <v>38457</v>
      </c>
      <c r="B217">
        <v>1.2924</v>
      </c>
      <c r="C217">
        <v>1.8927</v>
      </c>
      <c r="D217">
        <v>107.8</v>
      </c>
      <c r="E217">
        <v>0.76829999999999998</v>
      </c>
      <c r="F217">
        <v>1.3966000000000001</v>
      </c>
      <c r="G217">
        <v>0.80220000000000002</v>
      </c>
      <c r="H217">
        <v>1.1999</v>
      </c>
      <c r="I217">
        <v>6.3651999999999997</v>
      </c>
      <c r="J217">
        <v>7.0964</v>
      </c>
      <c r="K217">
        <v>11.115</v>
      </c>
      <c r="L217">
        <v>2.6147999999999998</v>
      </c>
      <c r="M217">
        <v>6.2782999999999998</v>
      </c>
      <c r="N217">
        <v>1.3665</v>
      </c>
      <c r="O217">
        <v>43.83</v>
      </c>
      <c r="P217">
        <v>1022</v>
      </c>
    </row>
    <row r="218" spans="1:16" x14ac:dyDescent="0.35">
      <c r="A218" s="1">
        <v>38464</v>
      </c>
      <c r="B218">
        <v>1.3065</v>
      </c>
      <c r="C218">
        <v>1.9144999999999999</v>
      </c>
      <c r="D218">
        <v>106.01</v>
      </c>
      <c r="E218">
        <v>0.78129999999999999</v>
      </c>
      <c r="F218">
        <v>1.3658000000000001</v>
      </c>
      <c r="G218">
        <v>0.80989999999999995</v>
      </c>
      <c r="H218">
        <v>1.1811</v>
      </c>
      <c r="I218">
        <v>6.2477999999999998</v>
      </c>
      <c r="J218">
        <v>7.0134999999999996</v>
      </c>
      <c r="K218">
        <v>11.0625</v>
      </c>
      <c r="L218">
        <v>2.5375000000000001</v>
      </c>
      <c r="M218">
        <v>6.0484999999999998</v>
      </c>
      <c r="N218">
        <v>1.3565</v>
      </c>
      <c r="O218">
        <v>43.734999999999999</v>
      </c>
      <c r="P218">
        <v>1004</v>
      </c>
    </row>
    <row r="219" spans="1:16" x14ac:dyDescent="0.35">
      <c r="A219" s="1">
        <v>38471</v>
      </c>
      <c r="B219">
        <v>1.2873000000000001</v>
      </c>
      <c r="C219">
        <v>1.9088000000000001</v>
      </c>
      <c r="D219">
        <v>104.75</v>
      </c>
      <c r="E219">
        <v>0.78129999999999999</v>
      </c>
      <c r="F219">
        <v>1.367</v>
      </c>
      <c r="G219">
        <v>0.79469999999999996</v>
      </c>
      <c r="H219">
        <v>1.1951000000000001</v>
      </c>
      <c r="I219">
        <v>6.3102</v>
      </c>
      <c r="J219">
        <v>7.1359000000000004</v>
      </c>
      <c r="K219">
        <v>11.047700000000001</v>
      </c>
      <c r="L219">
        <v>2.528</v>
      </c>
      <c r="M219">
        <v>6.0857999999999999</v>
      </c>
      <c r="N219">
        <v>1.3915</v>
      </c>
      <c r="O219">
        <v>43.534999999999997</v>
      </c>
      <c r="P219">
        <v>997.1</v>
      </c>
    </row>
    <row r="220" spans="1:16" x14ac:dyDescent="0.35">
      <c r="A220" s="1">
        <v>38478</v>
      </c>
      <c r="B220">
        <v>1.2819</v>
      </c>
      <c r="C220">
        <v>1.8902999999999999</v>
      </c>
      <c r="D220">
        <v>105.06</v>
      </c>
      <c r="E220">
        <v>0.77529999999999999</v>
      </c>
      <c r="F220">
        <v>1.3637999999999999</v>
      </c>
      <c r="G220">
        <v>0.80479999999999996</v>
      </c>
      <c r="H220">
        <v>1.2069000000000001</v>
      </c>
      <c r="I220">
        <v>6.3373999999999997</v>
      </c>
      <c r="J220">
        <v>7.157</v>
      </c>
      <c r="K220">
        <v>10.95</v>
      </c>
      <c r="L220">
        <v>2.4569999999999999</v>
      </c>
      <c r="M220">
        <v>6.0282999999999998</v>
      </c>
      <c r="N220">
        <v>1.3505</v>
      </c>
      <c r="O220">
        <v>43.435000000000002</v>
      </c>
      <c r="P220">
        <v>997.5</v>
      </c>
    </row>
    <row r="221" spans="1:16" x14ac:dyDescent="0.35">
      <c r="A221" s="1">
        <v>38485</v>
      </c>
      <c r="B221">
        <v>1.2633000000000001</v>
      </c>
      <c r="C221">
        <v>1.8506</v>
      </c>
      <c r="D221">
        <v>107.32</v>
      </c>
      <c r="E221">
        <v>0.76149999999999995</v>
      </c>
      <c r="F221">
        <v>1.4051</v>
      </c>
      <c r="G221">
        <v>0.79049999999999998</v>
      </c>
      <c r="H221">
        <v>1.2237</v>
      </c>
      <c r="I221">
        <v>6.4154</v>
      </c>
      <c r="J221">
        <v>7.2900999999999998</v>
      </c>
      <c r="K221">
        <v>11.0143</v>
      </c>
      <c r="L221">
        <v>2.4735</v>
      </c>
      <c r="M221">
        <v>6.3312999999999997</v>
      </c>
      <c r="N221">
        <v>1.3734999999999999</v>
      </c>
      <c r="O221">
        <v>43.43</v>
      </c>
      <c r="P221">
        <v>1000.5</v>
      </c>
    </row>
    <row r="222" spans="1:16" x14ac:dyDescent="0.35">
      <c r="A222" s="1">
        <v>38492</v>
      </c>
      <c r="B222">
        <v>1.2559</v>
      </c>
      <c r="C222">
        <v>1.8270999999999999</v>
      </c>
      <c r="D222">
        <v>108.16</v>
      </c>
      <c r="E222">
        <v>0.75609999999999999</v>
      </c>
      <c r="F222">
        <v>1.4098999999999999</v>
      </c>
      <c r="G222">
        <v>0.78990000000000005</v>
      </c>
      <c r="H222">
        <v>1.2338</v>
      </c>
      <c r="I222">
        <v>6.4698000000000002</v>
      </c>
      <c r="J222">
        <v>7.3052000000000001</v>
      </c>
      <c r="K222">
        <v>10.956300000000001</v>
      </c>
      <c r="L222">
        <v>2.4417</v>
      </c>
      <c r="M222">
        <v>6.5313999999999997</v>
      </c>
      <c r="N222">
        <v>1.3774999999999999</v>
      </c>
      <c r="O222">
        <v>43.456299999999999</v>
      </c>
      <c r="P222">
        <v>1008</v>
      </c>
    </row>
    <row r="223" spans="1:16" x14ac:dyDescent="0.35">
      <c r="A223" s="1">
        <v>38499</v>
      </c>
      <c r="B223">
        <v>1.2585999999999999</v>
      </c>
      <c r="C223">
        <v>1.8243</v>
      </c>
      <c r="D223">
        <v>107.92</v>
      </c>
      <c r="E223">
        <v>0.76319999999999999</v>
      </c>
      <c r="F223">
        <v>1.3977999999999999</v>
      </c>
      <c r="G223">
        <v>0.79730000000000001</v>
      </c>
      <c r="H223">
        <v>1.2303999999999999</v>
      </c>
      <c r="I223">
        <v>6.3466000000000005</v>
      </c>
      <c r="J223">
        <v>7.3056999999999999</v>
      </c>
      <c r="K223">
        <v>10.876799999999999</v>
      </c>
      <c r="L223">
        <v>2.3849999999999998</v>
      </c>
      <c r="M223">
        <v>6.5632999999999999</v>
      </c>
      <c r="N223">
        <v>1.3705000000000001</v>
      </c>
      <c r="O223">
        <v>43.536299999999997</v>
      </c>
      <c r="P223">
        <v>1002.5</v>
      </c>
    </row>
    <row r="224" spans="1:16" x14ac:dyDescent="0.35">
      <c r="A224" s="1">
        <v>38506</v>
      </c>
      <c r="B224">
        <v>1.2236</v>
      </c>
      <c r="C224">
        <v>1.8153999999999999</v>
      </c>
      <c r="D224">
        <v>107.7</v>
      </c>
      <c r="E224">
        <v>0.75639999999999996</v>
      </c>
      <c r="F224">
        <v>1.4285000000000001</v>
      </c>
      <c r="G224">
        <v>0.80210000000000004</v>
      </c>
      <c r="H224">
        <v>1.2525999999999999</v>
      </c>
      <c r="I224">
        <v>6.4574999999999996</v>
      </c>
      <c r="J224">
        <v>7.4725000000000001</v>
      </c>
      <c r="K224">
        <v>10.8513</v>
      </c>
      <c r="L224">
        <v>2.4255</v>
      </c>
      <c r="M224">
        <v>6.8357999999999999</v>
      </c>
      <c r="N224">
        <v>1.3665</v>
      </c>
      <c r="O224">
        <v>43.615000000000002</v>
      </c>
      <c r="P224">
        <v>1007.5</v>
      </c>
    </row>
    <row r="225" spans="1:16" x14ac:dyDescent="0.35">
      <c r="A225" s="1">
        <v>38513</v>
      </c>
      <c r="B225">
        <v>1.2119</v>
      </c>
      <c r="C225">
        <v>1.8126</v>
      </c>
      <c r="D225">
        <v>108.67</v>
      </c>
      <c r="E225">
        <v>0.76129999999999998</v>
      </c>
      <c r="F225">
        <v>1.4161000000000001</v>
      </c>
      <c r="G225">
        <v>0.79910000000000003</v>
      </c>
      <c r="H225">
        <v>1.2690000000000001</v>
      </c>
      <c r="I225">
        <v>6.4729000000000001</v>
      </c>
      <c r="J225">
        <v>7.6131000000000002</v>
      </c>
      <c r="K225">
        <v>10.862299999999999</v>
      </c>
      <c r="L225">
        <v>2.4733000000000001</v>
      </c>
      <c r="M225">
        <v>6.7332000000000001</v>
      </c>
      <c r="N225">
        <v>1.3665</v>
      </c>
      <c r="O225">
        <v>43.51</v>
      </c>
      <c r="P225">
        <v>1009.5</v>
      </c>
    </row>
    <row r="226" spans="1:16" x14ac:dyDescent="0.35">
      <c r="A226" s="1">
        <v>38520</v>
      </c>
      <c r="B226">
        <v>1.2285999999999999</v>
      </c>
      <c r="C226">
        <v>1.8309</v>
      </c>
      <c r="D226">
        <v>108.58</v>
      </c>
      <c r="E226">
        <v>0.77800000000000002</v>
      </c>
      <c r="F226">
        <v>1.3945000000000001</v>
      </c>
      <c r="G226">
        <v>0.81340000000000001</v>
      </c>
      <c r="H226">
        <v>1.2577</v>
      </c>
      <c r="I226">
        <v>6.4221000000000004</v>
      </c>
      <c r="J226">
        <v>7.5077999999999996</v>
      </c>
      <c r="K226">
        <v>10.818300000000001</v>
      </c>
      <c r="L226">
        <v>2.383</v>
      </c>
      <c r="M226">
        <v>6.6138000000000003</v>
      </c>
      <c r="N226">
        <v>1.3554999999999999</v>
      </c>
      <c r="O226">
        <v>43.515000000000001</v>
      </c>
      <c r="P226">
        <v>1009</v>
      </c>
    </row>
    <row r="227" spans="1:16" x14ac:dyDescent="0.35">
      <c r="A227" s="1">
        <v>38527</v>
      </c>
      <c r="B227">
        <v>1.2092000000000001</v>
      </c>
      <c r="C227">
        <v>1.8245</v>
      </c>
      <c r="D227">
        <v>109.05</v>
      </c>
      <c r="E227">
        <v>0.76949999999999996</v>
      </c>
      <c r="F227">
        <v>1.4178999999999999</v>
      </c>
      <c r="G227">
        <v>0.8105</v>
      </c>
      <c r="H227">
        <v>1.2742</v>
      </c>
      <c r="I227">
        <v>6.5808999999999997</v>
      </c>
      <c r="J227">
        <v>7.7713999999999999</v>
      </c>
      <c r="K227">
        <v>10.7638</v>
      </c>
      <c r="L227">
        <v>2.379</v>
      </c>
      <c r="M227">
        <v>6.6974999999999998</v>
      </c>
      <c r="N227">
        <v>1.3494999999999999</v>
      </c>
      <c r="O227">
        <v>43.515000000000001</v>
      </c>
      <c r="P227">
        <v>1013.9</v>
      </c>
    </row>
    <row r="228" spans="1:16" x14ac:dyDescent="0.35">
      <c r="A228" s="1">
        <v>38534</v>
      </c>
      <c r="B228">
        <v>1.1959</v>
      </c>
      <c r="C228">
        <v>1.7675000000000001</v>
      </c>
      <c r="D228">
        <v>111.78</v>
      </c>
      <c r="E228">
        <v>0.75190000000000001</v>
      </c>
      <c r="F228">
        <v>1.4618</v>
      </c>
      <c r="G228">
        <v>0.80500000000000005</v>
      </c>
      <c r="H228">
        <v>1.2964</v>
      </c>
      <c r="I228">
        <v>6.5853999999999999</v>
      </c>
      <c r="J228">
        <v>7.9236000000000004</v>
      </c>
      <c r="K228">
        <v>10.7309</v>
      </c>
      <c r="L228">
        <v>2.3565</v>
      </c>
      <c r="M228">
        <v>6.8479999999999999</v>
      </c>
      <c r="N228">
        <v>1.3355000000000001</v>
      </c>
      <c r="O228">
        <v>43.55</v>
      </c>
      <c r="P228">
        <v>1033.5</v>
      </c>
    </row>
    <row r="229" spans="1:16" x14ac:dyDescent="0.35">
      <c r="A229" s="1">
        <v>38541</v>
      </c>
      <c r="B229">
        <v>1.1967000000000001</v>
      </c>
      <c r="C229">
        <v>1.7382</v>
      </c>
      <c r="D229">
        <v>112.23</v>
      </c>
      <c r="E229">
        <v>0.7419</v>
      </c>
      <c r="F229">
        <v>1.4853000000000001</v>
      </c>
      <c r="G229">
        <v>0.82030000000000003</v>
      </c>
      <c r="H229">
        <v>1.2993999999999999</v>
      </c>
      <c r="I229">
        <v>6.5834000000000001</v>
      </c>
      <c r="J229">
        <v>7.8936000000000002</v>
      </c>
      <c r="K229">
        <v>10.739699999999999</v>
      </c>
      <c r="L229">
        <v>2.3749000000000002</v>
      </c>
      <c r="M229">
        <v>6.8650000000000002</v>
      </c>
      <c r="N229">
        <v>1.3445</v>
      </c>
      <c r="O229">
        <v>43.59</v>
      </c>
      <c r="P229">
        <v>1054</v>
      </c>
    </row>
    <row r="230" spans="1:16" x14ac:dyDescent="0.35">
      <c r="A230" s="1">
        <v>38548</v>
      </c>
      <c r="B230">
        <v>1.2035</v>
      </c>
      <c r="C230">
        <v>1.752</v>
      </c>
      <c r="D230">
        <v>112.16</v>
      </c>
      <c r="E230">
        <v>0.74939999999999996</v>
      </c>
      <c r="F230">
        <v>1.4830999999999999</v>
      </c>
      <c r="G230">
        <v>0.81940000000000002</v>
      </c>
      <c r="H230">
        <v>1.2955999999999999</v>
      </c>
      <c r="I230">
        <v>6.6074999999999999</v>
      </c>
      <c r="J230">
        <v>7.79</v>
      </c>
      <c r="K230">
        <v>10.611800000000001</v>
      </c>
      <c r="L230">
        <v>2.3395000000000001</v>
      </c>
      <c r="M230">
        <v>6.6356999999999999</v>
      </c>
      <c r="N230">
        <v>1.3334999999999999</v>
      </c>
      <c r="O230">
        <v>43.52</v>
      </c>
      <c r="P230">
        <v>1038.5</v>
      </c>
    </row>
    <row r="231" spans="1:16" x14ac:dyDescent="0.35">
      <c r="A231" s="1">
        <v>38555</v>
      </c>
      <c r="B231">
        <v>1.2064999999999999</v>
      </c>
      <c r="C231">
        <v>1.7389000000000001</v>
      </c>
      <c r="D231">
        <v>111.34</v>
      </c>
      <c r="E231">
        <v>0.76339999999999997</v>
      </c>
      <c r="F231">
        <v>1.4588000000000001</v>
      </c>
      <c r="G231">
        <v>0.82020000000000004</v>
      </c>
      <c r="H231">
        <v>1.2966</v>
      </c>
      <c r="I231">
        <v>6.5963000000000003</v>
      </c>
      <c r="J231">
        <v>7.8289</v>
      </c>
      <c r="K231">
        <v>10.6477</v>
      </c>
      <c r="L231">
        <v>2.3963000000000001</v>
      </c>
      <c r="M231">
        <v>6.6254999999999997</v>
      </c>
      <c r="N231">
        <v>1.3405</v>
      </c>
      <c r="O231">
        <v>43.484999999999999</v>
      </c>
      <c r="P231">
        <v>1020</v>
      </c>
    </row>
    <row r="232" spans="1:16" x14ac:dyDescent="0.35">
      <c r="A232" s="1">
        <v>38562</v>
      </c>
      <c r="B232">
        <v>1.2122999999999999</v>
      </c>
      <c r="C232">
        <v>1.7579</v>
      </c>
      <c r="D232">
        <v>112.5</v>
      </c>
      <c r="E232">
        <v>0.75660000000000005</v>
      </c>
      <c r="F232">
        <v>1.4696</v>
      </c>
      <c r="G232">
        <v>0.8175</v>
      </c>
      <c r="H232">
        <v>1.2894000000000001</v>
      </c>
      <c r="I232">
        <v>6.4905999999999997</v>
      </c>
      <c r="J232">
        <v>7.7674000000000003</v>
      </c>
      <c r="K232">
        <v>10.594899999999999</v>
      </c>
      <c r="L232">
        <v>2.3786999999999998</v>
      </c>
      <c r="M232">
        <v>6.5811000000000002</v>
      </c>
      <c r="N232">
        <v>1.3259000000000001</v>
      </c>
      <c r="O232">
        <v>43.48</v>
      </c>
      <c r="P232">
        <v>1026.95</v>
      </c>
    </row>
    <row r="233" spans="1:16" x14ac:dyDescent="0.35">
      <c r="A233" s="1">
        <v>38569</v>
      </c>
      <c r="B233">
        <v>1.2359</v>
      </c>
      <c r="C233">
        <v>1.7793000000000001</v>
      </c>
      <c r="D233">
        <v>111.93</v>
      </c>
      <c r="E233">
        <v>0.76819999999999999</v>
      </c>
      <c r="F233">
        <v>1.4495</v>
      </c>
      <c r="G233">
        <v>0.82220000000000004</v>
      </c>
      <c r="H233">
        <v>1.2622</v>
      </c>
      <c r="I233">
        <v>6.3955000000000002</v>
      </c>
      <c r="J233">
        <v>7.5635000000000003</v>
      </c>
      <c r="K233">
        <v>10.6088</v>
      </c>
      <c r="L233">
        <v>2.3124000000000002</v>
      </c>
      <c r="M233">
        <v>6.4645000000000001</v>
      </c>
      <c r="N233">
        <v>1.3174000000000001</v>
      </c>
      <c r="O233">
        <v>43.483800000000002</v>
      </c>
      <c r="P233">
        <v>1013.95</v>
      </c>
    </row>
    <row r="234" spans="1:16" x14ac:dyDescent="0.35">
      <c r="A234" s="1">
        <v>38576</v>
      </c>
      <c r="B234">
        <v>1.2441</v>
      </c>
      <c r="C234">
        <v>1.8147</v>
      </c>
      <c r="D234">
        <v>109.38</v>
      </c>
      <c r="E234">
        <v>0.77190000000000003</v>
      </c>
      <c r="F234">
        <v>1.4137</v>
      </c>
      <c r="G234">
        <v>0.83540000000000003</v>
      </c>
      <c r="H234">
        <v>1.2475000000000001</v>
      </c>
      <c r="I234">
        <v>6.3541999999999996</v>
      </c>
      <c r="J234">
        <v>7.4801000000000002</v>
      </c>
      <c r="K234">
        <v>10.643800000000001</v>
      </c>
      <c r="L234">
        <v>2.3731999999999998</v>
      </c>
      <c r="M234">
        <v>6.3537999999999997</v>
      </c>
      <c r="N234">
        <v>1.3494999999999999</v>
      </c>
      <c r="O234">
        <v>43.538800000000002</v>
      </c>
      <c r="P234">
        <v>1014.5</v>
      </c>
    </row>
    <row r="235" spans="1:16" x14ac:dyDescent="0.35">
      <c r="A235" s="1">
        <v>38583</v>
      </c>
      <c r="B235">
        <v>1.2153</v>
      </c>
      <c r="C235">
        <v>1.7949999999999999</v>
      </c>
      <c r="D235">
        <v>110.46</v>
      </c>
      <c r="E235">
        <v>0.75149999999999995</v>
      </c>
      <c r="F235">
        <v>1.44</v>
      </c>
      <c r="G235">
        <v>0.8256</v>
      </c>
      <c r="H235">
        <v>1.2756000000000001</v>
      </c>
      <c r="I235">
        <v>6.5769000000000002</v>
      </c>
      <c r="J235">
        <v>7.7112999999999996</v>
      </c>
      <c r="K235">
        <v>10.768800000000001</v>
      </c>
      <c r="L235">
        <v>2.4485999999999999</v>
      </c>
      <c r="M235">
        <v>6.5475000000000003</v>
      </c>
      <c r="N235">
        <v>1.3815</v>
      </c>
      <c r="O235">
        <v>43.582500000000003</v>
      </c>
      <c r="P235">
        <v>1025.55</v>
      </c>
    </row>
    <row r="236" spans="1:16" x14ac:dyDescent="0.35">
      <c r="A236" s="1">
        <v>38590</v>
      </c>
      <c r="B236">
        <v>1.2288999999999999</v>
      </c>
      <c r="C236">
        <v>1.8002</v>
      </c>
      <c r="D236">
        <v>110.2</v>
      </c>
      <c r="E236">
        <v>0.75609999999999999</v>
      </c>
      <c r="F236">
        <v>1.4386000000000001</v>
      </c>
      <c r="G236">
        <v>0.83350000000000002</v>
      </c>
      <c r="H236">
        <v>1.2587999999999999</v>
      </c>
      <c r="I236">
        <v>6.4661999999999997</v>
      </c>
      <c r="J236">
        <v>7.5964</v>
      </c>
      <c r="K236">
        <v>10.847799999999999</v>
      </c>
      <c r="L236">
        <v>2.4024999999999999</v>
      </c>
      <c r="M236">
        <v>6.4775</v>
      </c>
      <c r="N236">
        <v>1.3568</v>
      </c>
      <c r="O236">
        <v>43.697499999999998</v>
      </c>
      <c r="P236">
        <v>1028.7</v>
      </c>
    </row>
    <row r="237" spans="1:16" x14ac:dyDescent="0.35">
      <c r="A237" s="1">
        <v>38597</v>
      </c>
      <c r="B237">
        <v>1.2530999999999999</v>
      </c>
      <c r="C237">
        <v>1.8418000000000001</v>
      </c>
      <c r="D237">
        <v>109.82</v>
      </c>
      <c r="E237">
        <v>0.7651</v>
      </c>
      <c r="F237">
        <v>1.4151</v>
      </c>
      <c r="G237">
        <v>0.84160000000000001</v>
      </c>
      <c r="H237">
        <v>1.2299</v>
      </c>
      <c r="I237">
        <v>6.2191000000000001</v>
      </c>
      <c r="J237">
        <v>7.3994</v>
      </c>
      <c r="K237">
        <v>10.6708</v>
      </c>
      <c r="L237">
        <v>2.3304999999999998</v>
      </c>
      <c r="M237">
        <v>6.2549999999999999</v>
      </c>
      <c r="N237">
        <v>1.3361000000000001</v>
      </c>
      <c r="O237">
        <v>43.87</v>
      </c>
      <c r="P237">
        <v>1026.5</v>
      </c>
    </row>
    <row r="238" spans="1:16" x14ac:dyDescent="0.35">
      <c r="A238" s="1">
        <v>38604</v>
      </c>
      <c r="B238">
        <v>1.2410000000000001</v>
      </c>
      <c r="C238">
        <v>1.8391</v>
      </c>
      <c r="D238">
        <v>109.68</v>
      </c>
      <c r="E238">
        <v>0.77510000000000001</v>
      </c>
      <c r="F238">
        <v>1.413</v>
      </c>
      <c r="G238">
        <v>0.84899999999999998</v>
      </c>
      <c r="H238">
        <v>1.2432000000000001</v>
      </c>
      <c r="I238">
        <v>6.2746000000000004</v>
      </c>
      <c r="J238">
        <v>7.5024999999999995</v>
      </c>
      <c r="K238">
        <v>10.684799999999999</v>
      </c>
      <c r="L238">
        <v>2.3090000000000002</v>
      </c>
      <c r="M238">
        <v>6.3156999999999996</v>
      </c>
      <c r="N238">
        <v>1.3355000000000001</v>
      </c>
      <c r="O238">
        <v>43.842500000000001</v>
      </c>
      <c r="P238">
        <v>1025.3499999999999</v>
      </c>
    </row>
    <row r="239" spans="1:16" x14ac:dyDescent="0.35">
      <c r="A239" s="1">
        <v>38611</v>
      </c>
      <c r="B239">
        <v>1.2237</v>
      </c>
      <c r="C239">
        <v>1.8082</v>
      </c>
      <c r="D239">
        <v>111.35</v>
      </c>
      <c r="E239">
        <v>0.76759999999999995</v>
      </c>
      <c r="F239">
        <v>1.4184000000000001</v>
      </c>
      <c r="G239">
        <v>0.84799999999999998</v>
      </c>
      <c r="H239">
        <v>1.2696000000000001</v>
      </c>
      <c r="I239">
        <v>6.3666999999999998</v>
      </c>
      <c r="J239">
        <v>7.6401000000000003</v>
      </c>
      <c r="K239">
        <v>10.8453</v>
      </c>
      <c r="L239">
        <v>2.2988</v>
      </c>
      <c r="M239">
        <v>6.3742000000000001</v>
      </c>
      <c r="N239">
        <v>1.343</v>
      </c>
      <c r="O239">
        <v>43.876300000000001</v>
      </c>
      <c r="P239">
        <v>1030</v>
      </c>
    </row>
    <row r="240" spans="1:16" x14ac:dyDescent="0.35">
      <c r="A240" s="1">
        <v>38618</v>
      </c>
      <c r="B240">
        <v>1.204</v>
      </c>
      <c r="C240">
        <v>1.7755000000000001</v>
      </c>
      <c r="D240">
        <v>112.5</v>
      </c>
      <c r="E240">
        <v>0.75719999999999998</v>
      </c>
      <c r="F240">
        <v>1.4538</v>
      </c>
      <c r="G240">
        <v>0.85450000000000004</v>
      </c>
      <c r="H240">
        <v>1.2923</v>
      </c>
      <c r="I240">
        <v>6.4843000000000002</v>
      </c>
      <c r="J240">
        <v>7.7938000000000001</v>
      </c>
      <c r="K240">
        <v>10.8439</v>
      </c>
      <c r="L240">
        <v>2.2645</v>
      </c>
      <c r="M240">
        <v>6.3800999999999997</v>
      </c>
      <c r="N240">
        <v>1.3465</v>
      </c>
      <c r="O240">
        <v>43.908799999999999</v>
      </c>
      <c r="P240">
        <v>1036.98</v>
      </c>
    </row>
    <row r="241" spans="1:16" x14ac:dyDescent="0.35">
      <c r="A241" s="1">
        <v>38625</v>
      </c>
      <c r="B241">
        <v>1.2025999999999999</v>
      </c>
      <c r="C241">
        <v>1.7643</v>
      </c>
      <c r="D241">
        <v>113.51</v>
      </c>
      <c r="E241">
        <v>0.76200000000000001</v>
      </c>
      <c r="F241">
        <v>1.4460999999999999</v>
      </c>
      <c r="G241">
        <v>0.85980000000000001</v>
      </c>
      <c r="H241">
        <v>1.2939000000000001</v>
      </c>
      <c r="I241">
        <v>6.5468000000000002</v>
      </c>
      <c r="J241">
        <v>7.7447999999999997</v>
      </c>
      <c r="K241">
        <v>10.759</v>
      </c>
      <c r="L241">
        <v>2.2275</v>
      </c>
      <c r="M241">
        <v>6.3700999999999999</v>
      </c>
      <c r="N241">
        <v>1.347</v>
      </c>
      <c r="O241">
        <v>44.015000000000001</v>
      </c>
      <c r="P241">
        <v>1042.4000000000001</v>
      </c>
    </row>
    <row r="242" spans="1:16" x14ac:dyDescent="0.35">
      <c r="A242" s="1">
        <v>38632</v>
      </c>
      <c r="B242">
        <v>1.2130000000000001</v>
      </c>
      <c r="C242">
        <v>1.7617</v>
      </c>
      <c r="D242">
        <v>113.82</v>
      </c>
      <c r="E242">
        <v>0.75700000000000001</v>
      </c>
      <c r="F242">
        <v>1.4372</v>
      </c>
      <c r="G242">
        <v>0.85160000000000002</v>
      </c>
      <c r="H242">
        <v>1.2778</v>
      </c>
      <c r="I242">
        <v>6.5194999999999999</v>
      </c>
      <c r="J242">
        <v>7.6947000000000001</v>
      </c>
      <c r="K242">
        <v>10.7943</v>
      </c>
      <c r="L242">
        <v>2.2499000000000002</v>
      </c>
      <c r="M242">
        <v>6.5288000000000004</v>
      </c>
      <c r="N242">
        <v>1.349</v>
      </c>
      <c r="O242">
        <v>44.395000000000003</v>
      </c>
      <c r="P242">
        <v>1037.5</v>
      </c>
    </row>
    <row r="243" spans="1:16" x14ac:dyDescent="0.35">
      <c r="A243" s="1">
        <v>38639</v>
      </c>
      <c r="B243">
        <v>1.2075</v>
      </c>
      <c r="C243">
        <v>1.7684</v>
      </c>
      <c r="D243">
        <v>114.09</v>
      </c>
      <c r="E243">
        <v>0.75229999999999997</v>
      </c>
      <c r="F243">
        <v>1.4359999999999999</v>
      </c>
      <c r="G243">
        <v>0.84260000000000002</v>
      </c>
      <c r="H243">
        <v>1.2850999999999999</v>
      </c>
      <c r="I243">
        <v>6.4737</v>
      </c>
      <c r="J243">
        <v>7.835</v>
      </c>
      <c r="K243">
        <v>10.891500000000001</v>
      </c>
      <c r="L243">
        <v>2.2450000000000001</v>
      </c>
      <c r="M243">
        <v>6.5600000000000005</v>
      </c>
      <c r="N243">
        <v>1.3675999999999999</v>
      </c>
      <c r="O243">
        <v>44.846299999999999</v>
      </c>
      <c r="P243">
        <v>1042.8</v>
      </c>
    </row>
    <row r="244" spans="1:16" x14ac:dyDescent="0.35">
      <c r="A244" s="1">
        <v>38646</v>
      </c>
      <c r="B244">
        <v>1.1954</v>
      </c>
      <c r="C244">
        <v>1.7685</v>
      </c>
      <c r="D244">
        <v>115.91</v>
      </c>
      <c r="E244">
        <v>0.749</v>
      </c>
      <c r="F244">
        <v>1.4280999999999999</v>
      </c>
      <c r="G244">
        <v>0.84189999999999998</v>
      </c>
      <c r="H244">
        <v>1.2921</v>
      </c>
      <c r="I244">
        <v>6.5213000000000001</v>
      </c>
      <c r="J244">
        <v>7.9695999999999998</v>
      </c>
      <c r="K244">
        <v>10.8743</v>
      </c>
      <c r="L244">
        <v>2.2650000000000001</v>
      </c>
      <c r="M244">
        <v>6.6124999999999998</v>
      </c>
      <c r="N244">
        <v>1.3633999999999999</v>
      </c>
      <c r="O244">
        <v>45.075000000000003</v>
      </c>
      <c r="P244">
        <v>1058.5</v>
      </c>
    </row>
    <row r="245" spans="1:16" x14ac:dyDescent="0.35">
      <c r="A245" s="1">
        <v>38653</v>
      </c>
      <c r="B245">
        <v>1.2069000000000001</v>
      </c>
      <c r="C245">
        <v>1.7739</v>
      </c>
      <c r="D245">
        <v>115.67</v>
      </c>
      <c r="E245">
        <v>0.74929999999999997</v>
      </c>
      <c r="F245">
        <v>1.4218</v>
      </c>
      <c r="G245">
        <v>0.84940000000000004</v>
      </c>
      <c r="H245">
        <v>1.2804</v>
      </c>
      <c r="I245">
        <v>6.4817</v>
      </c>
      <c r="J245">
        <v>7.8978999999999999</v>
      </c>
      <c r="K245">
        <v>10.8245</v>
      </c>
      <c r="L245">
        <v>2.2650000000000001</v>
      </c>
      <c r="M245">
        <v>6.7024999999999997</v>
      </c>
      <c r="N245">
        <v>1.3523000000000001</v>
      </c>
      <c r="O245">
        <v>45.082500000000003</v>
      </c>
      <c r="P245">
        <v>1043.3499999999999</v>
      </c>
    </row>
    <row r="246" spans="1:16" x14ac:dyDescent="0.35">
      <c r="A246" s="1">
        <v>38660</v>
      </c>
      <c r="B246">
        <v>1.1813</v>
      </c>
      <c r="C246">
        <v>1.7497</v>
      </c>
      <c r="D246">
        <v>118.34</v>
      </c>
      <c r="E246">
        <v>0.73319999999999996</v>
      </c>
      <c r="F246">
        <v>1.4641</v>
      </c>
      <c r="G246">
        <v>0.8448</v>
      </c>
      <c r="H246">
        <v>1.3073999999999999</v>
      </c>
      <c r="I246">
        <v>6.5930999999999997</v>
      </c>
      <c r="J246">
        <v>8.1232000000000006</v>
      </c>
      <c r="K246">
        <v>10.7538</v>
      </c>
      <c r="L246">
        <v>2.2120000000000002</v>
      </c>
      <c r="M246">
        <v>6.6950000000000003</v>
      </c>
      <c r="N246">
        <v>1.359</v>
      </c>
      <c r="O246">
        <v>45.54</v>
      </c>
      <c r="P246">
        <v>1047.5</v>
      </c>
    </row>
    <row r="247" spans="1:16" x14ac:dyDescent="0.35">
      <c r="A247" s="1">
        <v>38667</v>
      </c>
      <c r="B247">
        <v>1.1734</v>
      </c>
      <c r="C247">
        <v>1.7423999999999999</v>
      </c>
      <c r="D247">
        <v>118.02</v>
      </c>
      <c r="E247">
        <v>0.73299999999999998</v>
      </c>
      <c r="F247">
        <v>1.4556</v>
      </c>
      <c r="G247">
        <v>0.84060000000000001</v>
      </c>
      <c r="H247">
        <v>1.3108</v>
      </c>
      <c r="I247">
        <v>6.6025999999999998</v>
      </c>
      <c r="J247">
        <v>8.1553000000000004</v>
      </c>
      <c r="K247">
        <v>10.6778</v>
      </c>
      <c r="L247">
        <v>2.1615000000000002</v>
      </c>
      <c r="M247">
        <v>6.7529000000000003</v>
      </c>
      <c r="N247">
        <v>1.3620000000000001</v>
      </c>
      <c r="O247">
        <v>45.685000000000002</v>
      </c>
      <c r="P247">
        <v>1041.3</v>
      </c>
    </row>
    <row r="248" spans="1:16" x14ac:dyDescent="0.35">
      <c r="A248" s="1">
        <v>38674</v>
      </c>
      <c r="B248">
        <v>1.1775</v>
      </c>
      <c r="C248">
        <v>1.7179</v>
      </c>
      <c r="D248">
        <v>119.11</v>
      </c>
      <c r="E248">
        <v>0.73329999999999995</v>
      </c>
      <c r="F248">
        <v>1.4546999999999999</v>
      </c>
      <c r="G248">
        <v>0.84109999999999996</v>
      </c>
      <c r="H248">
        <v>1.3141</v>
      </c>
      <c r="I248">
        <v>6.6975999999999996</v>
      </c>
      <c r="J248">
        <v>8.1503999999999994</v>
      </c>
      <c r="K248">
        <v>10.662800000000001</v>
      </c>
      <c r="L248">
        <v>2.226</v>
      </c>
      <c r="M248">
        <v>6.67</v>
      </c>
      <c r="N248">
        <v>1.367</v>
      </c>
      <c r="O248">
        <v>45.75</v>
      </c>
      <c r="P248">
        <v>1036.3499999999999</v>
      </c>
    </row>
    <row r="249" spans="1:16" x14ac:dyDescent="0.35">
      <c r="A249" s="1">
        <v>38681</v>
      </c>
      <c r="B249">
        <v>1.1724999999999999</v>
      </c>
      <c r="C249">
        <v>1.7141999999999999</v>
      </c>
      <c r="D249">
        <v>119.63</v>
      </c>
      <c r="E249">
        <v>0.73580000000000001</v>
      </c>
      <c r="F249">
        <v>1.4304000000000001</v>
      </c>
      <c r="G249">
        <v>0.85519999999999996</v>
      </c>
      <c r="H249">
        <v>1.3186</v>
      </c>
      <c r="I249">
        <v>6.7133000000000003</v>
      </c>
      <c r="J249">
        <v>8.0869999999999997</v>
      </c>
      <c r="K249">
        <v>10.6088</v>
      </c>
      <c r="L249">
        <v>2.234</v>
      </c>
      <c r="M249">
        <v>6.5163000000000002</v>
      </c>
      <c r="N249">
        <v>1.3578000000000001</v>
      </c>
      <c r="O249">
        <v>45.825000000000003</v>
      </c>
      <c r="P249">
        <v>1041.5</v>
      </c>
    </row>
    <row r="250" spans="1:16" x14ac:dyDescent="0.35">
      <c r="A250" s="1">
        <v>38688</v>
      </c>
      <c r="B250">
        <v>1.1718</v>
      </c>
      <c r="C250">
        <v>1.7328000000000001</v>
      </c>
      <c r="D250">
        <v>120.59</v>
      </c>
      <c r="E250">
        <v>0.748</v>
      </c>
      <c r="F250">
        <v>1.4035</v>
      </c>
      <c r="G250">
        <v>0.86019999999999996</v>
      </c>
      <c r="H250">
        <v>1.3169999999999999</v>
      </c>
      <c r="I250">
        <v>6.7643000000000004</v>
      </c>
      <c r="J250">
        <v>8.0435999999999996</v>
      </c>
      <c r="K250">
        <v>10.4709</v>
      </c>
      <c r="L250">
        <v>2.2088000000000001</v>
      </c>
      <c r="M250">
        <v>6.3529999999999998</v>
      </c>
      <c r="N250">
        <v>1.3559999999999999</v>
      </c>
      <c r="O250">
        <v>46.17</v>
      </c>
      <c r="P250">
        <v>1038</v>
      </c>
    </row>
    <row r="251" spans="1:16" x14ac:dyDescent="0.35">
      <c r="A251" s="1">
        <v>38695</v>
      </c>
      <c r="B251">
        <v>1.1812</v>
      </c>
      <c r="C251">
        <v>1.7547999999999999</v>
      </c>
      <c r="D251">
        <v>120.66</v>
      </c>
      <c r="E251">
        <v>0.75049999999999994</v>
      </c>
      <c r="F251">
        <v>1.4214</v>
      </c>
      <c r="G251">
        <v>0.86429999999999996</v>
      </c>
      <c r="H251">
        <v>1.3027</v>
      </c>
      <c r="I251">
        <v>6.718</v>
      </c>
      <c r="J251">
        <v>7.9816000000000003</v>
      </c>
      <c r="K251">
        <v>10.643000000000001</v>
      </c>
      <c r="L251">
        <v>2.2519999999999998</v>
      </c>
      <c r="M251">
        <v>6.3798000000000004</v>
      </c>
      <c r="N251">
        <v>1.3582000000000001</v>
      </c>
      <c r="O251">
        <v>46.215000000000003</v>
      </c>
      <c r="P251">
        <v>1033.8499999999999</v>
      </c>
    </row>
    <row r="252" spans="1:16" x14ac:dyDescent="0.35">
      <c r="A252" s="1">
        <v>38702</v>
      </c>
      <c r="B252">
        <v>1.2013</v>
      </c>
      <c r="C252">
        <v>1.7728000000000002</v>
      </c>
      <c r="D252">
        <v>115.68</v>
      </c>
      <c r="E252">
        <v>0.74370000000000003</v>
      </c>
      <c r="F252">
        <v>1.4477</v>
      </c>
      <c r="G252">
        <v>0.8629</v>
      </c>
      <c r="H252">
        <v>1.2899</v>
      </c>
      <c r="I252">
        <v>6.6463000000000001</v>
      </c>
      <c r="J252">
        <v>7.8859000000000004</v>
      </c>
      <c r="K252">
        <v>10.743500000000001</v>
      </c>
      <c r="L252">
        <v>2.3370000000000002</v>
      </c>
      <c r="M252">
        <v>6.4234999999999998</v>
      </c>
      <c r="N252">
        <v>1.35</v>
      </c>
      <c r="O252">
        <v>45.32</v>
      </c>
      <c r="P252">
        <v>1016.35</v>
      </c>
    </row>
    <row r="253" spans="1:16" x14ac:dyDescent="0.35">
      <c r="A253" s="1">
        <v>38709</v>
      </c>
      <c r="B253">
        <v>1.1869000000000001</v>
      </c>
      <c r="C253">
        <v>1.7334000000000001</v>
      </c>
      <c r="D253">
        <v>116.26</v>
      </c>
      <c r="E253">
        <v>0.72899999999999998</v>
      </c>
      <c r="F253">
        <v>1.4837</v>
      </c>
      <c r="G253">
        <v>0.85760000000000003</v>
      </c>
      <c r="H253">
        <v>1.3120000000000001</v>
      </c>
      <c r="I253">
        <v>6.7599</v>
      </c>
      <c r="J253">
        <v>7.9696999999999996</v>
      </c>
      <c r="K253">
        <v>10.688000000000001</v>
      </c>
      <c r="L253">
        <v>2.3149999999999999</v>
      </c>
      <c r="M253">
        <v>6.3449999999999998</v>
      </c>
      <c r="N253">
        <v>1.3494999999999999</v>
      </c>
      <c r="O253">
        <v>45.167499999999997</v>
      </c>
      <c r="P253">
        <v>1013.6</v>
      </c>
    </row>
    <row r="254" spans="1:16" x14ac:dyDescent="0.35">
      <c r="A254" s="1">
        <v>38716</v>
      </c>
      <c r="B254">
        <v>1.1849000000000001</v>
      </c>
      <c r="C254">
        <v>1.7229999999999999</v>
      </c>
      <c r="D254">
        <v>117.75</v>
      </c>
      <c r="E254">
        <v>0.73280000000000001</v>
      </c>
      <c r="F254">
        <v>1.4652000000000001</v>
      </c>
      <c r="G254">
        <v>0.86050000000000004</v>
      </c>
      <c r="H254">
        <v>1.3134000000000001</v>
      </c>
      <c r="I254">
        <v>6.7442000000000002</v>
      </c>
      <c r="J254">
        <v>7.9386000000000001</v>
      </c>
      <c r="K254">
        <v>10.635</v>
      </c>
      <c r="L254">
        <v>2.3355000000000001</v>
      </c>
      <c r="M254">
        <v>6.3288000000000002</v>
      </c>
      <c r="N254">
        <v>1.351</v>
      </c>
      <c r="O254">
        <v>45.05</v>
      </c>
      <c r="P254">
        <v>1010</v>
      </c>
    </row>
    <row r="255" spans="1:16" x14ac:dyDescent="0.35">
      <c r="A255" s="1">
        <v>38723</v>
      </c>
      <c r="B255">
        <v>1.2151000000000001</v>
      </c>
      <c r="C255">
        <v>1.7706</v>
      </c>
      <c r="D255">
        <v>114.44</v>
      </c>
      <c r="E255">
        <v>0.75409999999999999</v>
      </c>
      <c r="F255">
        <v>1.446</v>
      </c>
      <c r="G255">
        <v>0.85799999999999998</v>
      </c>
      <c r="H255">
        <v>1.2702</v>
      </c>
      <c r="I255">
        <v>6.5140000000000002</v>
      </c>
      <c r="J255">
        <v>7.6680999999999999</v>
      </c>
      <c r="K255">
        <v>10.5624</v>
      </c>
      <c r="L255">
        <v>2.2829999999999999</v>
      </c>
      <c r="M255">
        <v>6.0715000000000003</v>
      </c>
      <c r="N255">
        <v>1.3305</v>
      </c>
      <c r="O255">
        <v>44.585000000000001</v>
      </c>
      <c r="P255">
        <v>987.9</v>
      </c>
    </row>
    <row r="256" spans="1:16" x14ac:dyDescent="0.35">
      <c r="A256" s="1">
        <v>38730</v>
      </c>
      <c r="B256">
        <v>1.2141999999999999</v>
      </c>
      <c r="C256">
        <v>1.7770000000000001</v>
      </c>
      <c r="D256">
        <v>114.18</v>
      </c>
      <c r="E256">
        <v>0.75519999999999998</v>
      </c>
      <c r="F256">
        <v>1.4316</v>
      </c>
      <c r="G256">
        <v>0.86180000000000001</v>
      </c>
      <c r="H256">
        <v>1.2766999999999999</v>
      </c>
      <c r="I256">
        <v>6.6357999999999997</v>
      </c>
      <c r="J256">
        <v>7.6867999999999999</v>
      </c>
      <c r="K256">
        <v>10.5618</v>
      </c>
      <c r="L256">
        <v>2.2725</v>
      </c>
      <c r="M256">
        <v>6.0380000000000003</v>
      </c>
      <c r="N256">
        <v>1.3359000000000001</v>
      </c>
      <c r="O256">
        <v>44.24</v>
      </c>
      <c r="P256">
        <v>987.65</v>
      </c>
    </row>
    <row r="257" spans="1:16" x14ac:dyDescent="0.35">
      <c r="A257" s="1">
        <v>38737</v>
      </c>
      <c r="B257">
        <v>1.2135</v>
      </c>
      <c r="C257">
        <v>1.7707999999999999</v>
      </c>
      <c r="D257">
        <v>115.29</v>
      </c>
      <c r="E257">
        <v>0.748</v>
      </c>
      <c r="F257">
        <v>1.4722</v>
      </c>
      <c r="G257">
        <v>0.86770000000000003</v>
      </c>
      <c r="H257">
        <v>1.2764</v>
      </c>
      <c r="I257">
        <v>6.6544999999999996</v>
      </c>
      <c r="J257">
        <v>7.6580000000000004</v>
      </c>
      <c r="K257">
        <v>10.545199999999999</v>
      </c>
      <c r="L257">
        <v>2.2774999999999999</v>
      </c>
      <c r="M257">
        <v>6.0034999999999998</v>
      </c>
      <c r="N257">
        <v>1.3365</v>
      </c>
      <c r="O257">
        <v>44.25</v>
      </c>
      <c r="P257">
        <v>986.7</v>
      </c>
    </row>
    <row r="258" spans="1:16" x14ac:dyDescent="0.35">
      <c r="A258" s="1">
        <v>38744</v>
      </c>
      <c r="B258">
        <v>1.2094</v>
      </c>
      <c r="C258">
        <v>1.7673999999999999</v>
      </c>
      <c r="D258">
        <v>117.33</v>
      </c>
      <c r="E258">
        <v>0.74939999999999996</v>
      </c>
      <c r="F258">
        <v>1.4678</v>
      </c>
      <c r="G258">
        <v>0.86990000000000001</v>
      </c>
      <c r="H258">
        <v>1.2845</v>
      </c>
      <c r="I258">
        <v>6.6805000000000003</v>
      </c>
      <c r="J258">
        <v>7.6375000000000002</v>
      </c>
      <c r="K258">
        <v>10.443899999999999</v>
      </c>
      <c r="L258">
        <v>2.21</v>
      </c>
      <c r="M258">
        <v>6.1448</v>
      </c>
      <c r="N258">
        <v>1.3280000000000001</v>
      </c>
      <c r="O258">
        <v>44.145000000000003</v>
      </c>
      <c r="P258">
        <v>970.8</v>
      </c>
    </row>
    <row r="259" spans="1:16" x14ac:dyDescent="0.35">
      <c r="A259" s="1">
        <v>38751</v>
      </c>
      <c r="B259">
        <v>1.2023999999999999</v>
      </c>
      <c r="C259">
        <v>1.7629999999999999</v>
      </c>
      <c r="D259">
        <v>118.95</v>
      </c>
      <c r="E259">
        <v>0.74890000000000001</v>
      </c>
      <c r="F259">
        <v>1.4540999999999999</v>
      </c>
      <c r="G259">
        <v>0.87370000000000003</v>
      </c>
      <c r="H259">
        <v>1.2948</v>
      </c>
      <c r="I259">
        <v>6.6824000000000003</v>
      </c>
      <c r="J259">
        <v>7.7157</v>
      </c>
      <c r="K259">
        <v>10.488300000000001</v>
      </c>
      <c r="L259">
        <v>2.21</v>
      </c>
      <c r="M259">
        <v>6.0940000000000003</v>
      </c>
      <c r="N259">
        <v>1.3285</v>
      </c>
      <c r="O259">
        <v>44.197499999999998</v>
      </c>
      <c r="P259">
        <v>970.15</v>
      </c>
    </row>
    <row r="260" spans="1:16" x14ac:dyDescent="0.35">
      <c r="A260" s="1">
        <v>38758</v>
      </c>
      <c r="B260">
        <v>1.1903999999999999</v>
      </c>
      <c r="C260">
        <v>1.7443</v>
      </c>
      <c r="D260">
        <v>117.86</v>
      </c>
      <c r="E260">
        <v>0.73770000000000002</v>
      </c>
      <c r="F260">
        <v>1.4736</v>
      </c>
      <c r="G260">
        <v>0.86760000000000004</v>
      </c>
      <c r="H260">
        <v>1.3067</v>
      </c>
      <c r="I260">
        <v>6.7938999999999998</v>
      </c>
      <c r="J260">
        <v>7.8140000000000001</v>
      </c>
      <c r="K260">
        <v>10.5055</v>
      </c>
      <c r="L260">
        <v>2.1615000000000002</v>
      </c>
      <c r="M260">
        <v>6.1375000000000002</v>
      </c>
      <c r="N260">
        <v>1.3317999999999999</v>
      </c>
      <c r="O260">
        <v>44.2</v>
      </c>
      <c r="P260">
        <v>967.8</v>
      </c>
    </row>
    <row r="261" spans="1:16" x14ac:dyDescent="0.35">
      <c r="A261" s="1">
        <v>38765</v>
      </c>
      <c r="B261">
        <v>1.194</v>
      </c>
      <c r="C261">
        <v>1.7421</v>
      </c>
      <c r="D261">
        <v>118.06</v>
      </c>
      <c r="E261">
        <v>0.73950000000000005</v>
      </c>
      <c r="F261">
        <v>1.4962</v>
      </c>
      <c r="G261">
        <v>0.86919999999999997</v>
      </c>
      <c r="H261">
        <v>1.3099000000000001</v>
      </c>
      <c r="I261">
        <v>6.7575000000000003</v>
      </c>
      <c r="J261">
        <v>7.8513000000000002</v>
      </c>
      <c r="K261">
        <v>10.4353</v>
      </c>
      <c r="L261">
        <v>2.1175000000000002</v>
      </c>
      <c r="M261">
        <v>6.0225</v>
      </c>
      <c r="N261">
        <v>1.3240000000000001</v>
      </c>
      <c r="O261">
        <v>44.467500000000001</v>
      </c>
      <c r="P261">
        <v>972.8</v>
      </c>
    </row>
    <row r="262" spans="1:16" x14ac:dyDescent="0.35">
      <c r="A262" s="1">
        <v>38772</v>
      </c>
      <c r="B262">
        <v>1.1876</v>
      </c>
      <c r="C262">
        <v>1.7456</v>
      </c>
      <c r="D262">
        <v>116.9</v>
      </c>
      <c r="E262">
        <v>0.73950000000000005</v>
      </c>
      <c r="F262">
        <v>1.5081</v>
      </c>
      <c r="G262">
        <v>0.87070000000000003</v>
      </c>
      <c r="H262">
        <v>1.3171999999999999</v>
      </c>
      <c r="I262">
        <v>6.7777000000000003</v>
      </c>
      <c r="J262">
        <v>7.9329999999999998</v>
      </c>
      <c r="K262">
        <v>10.4818</v>
      </c>
      <c r="L262">
        <v>2.14</v>
      </c>
      <c r="M262">
        <v>6.1067999999999998</v>
      </c>
      <c r="N262">
        <v>1.3195999999999999</v>
      </c>
      <c r="O262">
        <v>44.44</v>
      </c>
      <c r="P262">
        <v>966.4</v>
      </c>
    </row>
    <row r="263" spans="1:16" x14ac:dyDescent="0.35">
      <c r="A263" s="1">
        <v>38779</v>
      </c>
      <c r="B263">
        <v>1.2044999999999999</v>
      </c>
      <c r="C263">
        <v>1.7557</v>
      </c>
      <c r="D263">
        <v>116.38</v>
      </c>
      <c r="E263">
        <v>0.74539999999999995</v>
      </c>
      <c r="F263">
        <v>1.5022</v>
      </c>
      <c r="G263">
        <v>0.88149999999999995</v>
      </c>
      <c r="H263">
        <v>1.2968</v>
      </c>
      <c r="I263">
        <v>6.64</v>
      </c>
      <c r="J263">
        <v>7.8479999999999999</v>
      </c>
      <c r="K263">
        <v>10.587300000000001</v>
      </c>
      <c r="L263">
        <v>2.11</v>
      </c>
      <c r="M263">
        <v>6.1772999999999998</v>
      </c>
      <c r="N263">
        <v>1.3069</v>
      </c>
      <c r="O263">
        <v>44.338799999999999</v>
      </c>
      <c r="P263">
        <v>971.35</v>
      </c>
    </row>
    <row r="264" spans="1:16" x14ac:dyDescent="0.35">
      <c r="A264" s="1">
        <v>38786</v>
      </c>
      <c r="B264">
        <v>1.1910000000000001</v>
      </c>
      <c r="C264">
        <v>1.726</v>
      </c>
      <c r="D264">
        <v>119.01</v>
      </c>
      <c r="E264">
        <v>0.73180000000000001</v>
      </c>
      <c r="F264">
        <v>1.5594999999999999</v>
      </c>
      <c r="G264">
        <v>0.86170000000000002</v>
      </c>
      <c r="H264">
        <v>1.3174000000000001</v>
      </c>
      <c r="I264">
        <v>6.6975999999999996</v>
      </c>
      <c r="J264">
        <v>7.8802000000000003</v>
      </c>
      <c r="K264">
        <v>10.688700000000001</v>
      </c>
      <c r="L264">
        <v>2.1373000000000002</v>
      </c>
      <c r="M264">
        <v>6.2484999999999999</v>
      </c>
      <c r="N264">
        <v>1.3465</v>
      </c>
      <c r="O264">
        <v>44.494999999999997</v>
      </c>
      <c r="P264">
        <v>980.1</v>
      </c>
    </row>
    <row r="265" spans="1:16" x14ac:dyDescent="0.35">
      <c r="A265" s="1">
        <v>38793</v>
      </c>
      <c r="B265">
        <v>1.2190000000000001</v>
      </c>
      <c r="C265">
        <v>1.7565</v>
      </c>
      <c r="D265">
        <v>115.92</v>
      </c>
      <c r="E265">
        <v>0.72740000000000005</v>
      </c>
      <c r="F265">
        <v>1.5754999999999999</v>
      </c>
      <c r="G265">
        <v>0.86360000000000003</v>
      </c>
      <c r="H265">
        <v>1.2896000000000001</v>
      </c>
      <c r="I265">
        <v>6.5423</v>
      </c>
      <c r="J265">
        <v>7.6505000000000001</v>
      </c>
      <c r="K265">
        <v>10.6838</v>
      </c>
      <c r="L265">
        <v>2.1240000000000001</v>
      </c>
      <c r="M265">
        <v>6.2145999999999999</v>
      </c>
      <c r="N265">
        <v>1.3283</v>
      </c>
      <c r="O265">
        <v>44.452500000000001</v>
      </c>
      <c r="P265">
        <v>971.25</v>
      </c>
    </row>
    <row r="266" spans="1:16" x14ac:dyDescent="0.35">
      <c r="A266" s="1">
        <v>38800</v>
      </c>
      <c r="B266">
        <v>1.2036</v>
      </c>
      <c r="C266">
        <v>1.7423999999999999</v>
      </c>
      <c r="D266">
        <v>117.46</v>
      </c>
      <c r="E266">
        <v>0.7087</v>
      </c>
      <c r="F266">
        <v>1.6434</v>
      </c>
      <c r="G266">
        <v>0.85650000000000004</v>
      </c>
      <c r="H266">
        <v>1.3109</v>
      </c>
      <c r="I266">
        <v>6.6250999999999998</v>
      </c>
      <c r="J266">
        <v>7.7653999999999996</v>
      </c>
      <c r="K266">
        <v>10.8713</v>
      </c>
      <c r="L266">
        <v>2.1579999999999999</v>
      </c>
      <c r="M266">
        <v>6.2610000000000001</v>
      </c>
      <c r="N266">
        <v>1.34</v>
      </c>
      <c r="O266">
        <v>44.655000000000001</v>
      </c>
      <c r="P266">
        <v>979.5</v>
      </c>
    </row>
    <row r="267" spans="1:16" x14ac:dyDescent="0.35">
      <c r="A267" s="1">
        <v>38807</v>
      </c>
      <c r="B267">
        <v>1.2118</v>
      </c>
      <c r="C267">
        <v>1.7372000000000001</v>
      </c>
      <c r="D267">
        <v>117.78</v>
      </c>
      <c r="E267">
        <v>0.71650000000000003</v>
      </c>
      <c r="F267">
        <v>1.6265000000000001</v>
      </c>
      <c r="G267">
        <v>0.85570000000000002</v>
      </c>
      <c r="H267">
        <v>1.3042</v>
      </c>
      <c r="I267">
        <v>6.5525000000000002</v>
      </c>
      <c r="J267">
        <v>7.7953000000000001</v>
      </c>
      <c r="K267">
        <v>10.874000000000001</v>
      </c>
      <c r="L267">
        <v>2.1640000000000001</v>
      </c>
      <c r="M267">
        <v>6.1764999999999999</v>
      </c>
      <c r="N267">
        <v>1.3483000000000001</v>
      </c>
      <c r="O267">
        <v>44.622500000000002</v>
      </c>
      <c r="P267">
        <v>971.65</v>
      </c>
    </row>
    <row r="268" spans="1:16" x14ac:dyDescent="0.35">
      <c r="A268" s="1">
        <v>38814</v>
      </c>
      <c r="B268">
        <v>1.2093</v>
      </c>
      <c r="C268">
        <v>1.7422</v>
      </c>
      <c r="D268">
        <v>118.3</v>
      </c>
      <c r="E268">
        <v>0.72619999999999996</v>
      </c>
      <c r="F268">
        <v>1.6435</v>
      </c>
      <c r="G268">
        <v>0.86990000000000001</v>
      </c>
      <c r="H268">
        <v>1.3014999999999999</v>
      </c>
      <c r="I268">
        <v>6.5042999999999997</v>
      </c>
      <c r="J268">
        <v>7.7344999999999997</v>
      </c>
      <c r="K268">
        <v>11.145799999999999</v>
      </c>
      <c r="L268">
        <v>2.149</v>
      </c>
      <c r="M268">
        <v>6.1315</v>
      </c>
      <c r="N268">
        <v>1.3392999999999999</v>
      </c>
      <c r="O268">
        <v>44.6875</v>
      </c>
      <c r="P268">
        <v>953.3</v>
      </c>
    </row>
    <row r="269" spans="1:16" x14ac:dyDescent="0.35">
      <c r="A269" s="1">
        <v>38821</v>
      </c>
      <c r="B269">
        <v>1.2110000000000001</v>
      </c>
      <c r="C269">
        <v>1.7509999999999999</v>
      </c>
      <c r="D269">
        <v>118.69</v>
      </c>
      <c r="E269">
        <v>0.72789999999999999</v>
      </c>
      <c r="F269">
        <v>1.6171</v>
      </c>
      <c r="G269">
        <v>0.86819999999999997</v>
      </c>
      <c r="H269">
        <v>1.2983</v>
      </c>
      <c r="I269">
        <v>6.5004999999999997</v>
      </c>
      <c r="J269">
        <v>7.6898999999999997</v>
      </c>
      <c r="K269">
        <v>11.0975</v>
      </c>
      <c r="L269">
        <v>2.1379999999999999</v>
      </c>
      <c r="M269">
        <v>6.1224999999999996</v>
      </c>
      <c r="N269">
        <v>1.3519000000000001</v>
      </c>
      <c r="O269">
        <v>45.155000000000001</v>
      </c>
      <c r="P269">
        <v>958.35</v>
      </c>
    </row>
    <row r="270" spans="1:16" x14ac:dyDescent="0.35">
      <c r="A270" s="1">
        <v>38828</v>
      </c>
      <c r="B270">
        <v>1.2341</v>
      </c>
      <c r="C270">
        <v>1.7822</v>
      </c>
      <c r="D270">
        <v>116.59</v>
      </c>
      <c r="E270">
        <v>0.74429999999999996</v>
      </c>
      <c r="F270">
        <v>1.5796999999999999</v>
      </c>
      <c r="G270">
        <v>0.87919999999999998</v>
      </c>
      <c r="H270">
        <v>1.2756000000000001</v>
      </c>
      <c r="I270">
        <v>6.3602999999999996</v>
      </c>
      <c r="J270">
        <v>7.5609999999999999</v>
      </c>
      <c r="K270">
        <v>11.052099999999999</v>
      </c>
      <c r="L270">
        <v>2.1215000000000002</v>
      </c>
      <c r="M270">
        <v>5.9771999999999998</v>
      </c>
      <c r="N270">
        <v>1.3252999999999999</v>
      </c>
      <c r="O270">
        <v>45.145000000000003</v>
      </c>
      <c r="P270">
        <v>948.5</v>
      </c>
    </row>
    <row r="271" spans="1:16" x14ac:dyDescent="0.35">
      <c r="A271" s="1">
        <v>38835</v>
      </c>
      <c r="B271">
        <v>1.2635000000000001</v>
      </c>
      <c r="C271">
        <v>1.8258999999999999</v>
      </c>
      <c r="D271">
        <v>113.83</v>
      </c>
      <c r="E271">
        <v>0.75960000000000005</v>
      </c>
      <c r="F271">
        <v>1.5664</v>
      </c>
      <c r="G271">
        <v>0.89549999999999996</v>
      </c>
      <c r="H271">
        <v>1.2387999999999999</v>
      </c>
      <c r="I271">
        <v>6.1502999999999997</v>
      </c>
      <c r="J271">
        <v>7.3472</v>
      </c>
      <c r="K271">
        <v>11.061299999999999</v>
      </c>
      <c r="L271">
        <v>2.0870000000000002</v>
      </c>
      <c r="M271">
        <v>6.0049999999999999</v>
      </c>
      <c r="N271">
        <v>1.3195000000000001</v>
      </c>
      <c r="O271">
        <v>44.88</v>
      </c>
      <c r="P271">
        <v>943.2</v>
      </c>
    </row>
    <row r="272" spans="1:16" x14ac:dyDescent="0.35">
      <c r="A272" s="1">
        <v>38842</v>
      </c>
      <c r="B272">
        <v>1.2726</v>
      </c>
      <c r="C272">
        <v>1.8593999999999999</v>
      </c>
      <c r="D272">
        <v>112.58</v>
      </c>
      <c r="E272">
        <v>0.77249999999999996</v>
      </c>
      <c r="F272">
        <v>1.5592000000000001</v>
      </c>
      <c r="G272">
        <v>0.90439999999999998</v>
      </c>
      <c r="H272">
        <v>1.2261</v>
      </c>
      <c r="I272">
        <v>6.1210000000000004</v>
      </c>
      <c r="J272">
        <v>7.3186999999999998</v>
      </c>
      <c r="K272">
        <v>10.9617</v>
      </c>
      <c r="L272">
        <v>2.0554999999999999</v>
      </c>
      <c r="M272">
        <v>6.0640000000000001</v>
      </c>
      <c r="N272">
        <v>1.3186</v>
      </c>
      <c r="O272">
        <v>44.86</v>
      </c>
      <c r="P272">
        <v>939.6</v>
      </c>
    </row>
    <row r="273" spans="1:16" x14ac:dyDescent="0.35">
      <c r="A273" s="1">
        <v>38849</v>
      </c>
      <c r="B273">
        <v>1.2927999999999999</v>
      </c>
      <c r="C273">
        <v>1.8946000000000001</v>
      </c>
      <c r="D273">
        <v>110.03</v>
      </c>
      <c r="E273">
        <v>0.77290000000000003</v>
      </c>
      <c r="F273">
        <v>1.5933999999999999</v>
      </c>
      <c r="G273">
        <v>0.90110000000000001</v>
      </c>
      <c r="H273">
        <v>1.1974</v>
      </c>
      <c r="I273">
        <v>5.9881000000000002</v>
      </c>
      <c r="J273">
        <v>7.2443999999999997</v>
      </c>
      <c r="K273">
        <v>11.099299999999999</v>
      </c>
      <c r="L273">
        <v>2.1444999999999999</v>
      </c>
      <c r="M273">
        <v>6.2915000000000001</v>
      </c>
      <c r="N273">
        <v>1.423</v>
      </c>
      <c r="O273">
        <v>44.9</v>
      </c>
      <c r="P273">
        <v>932.85</v>
      </c>
    </row>
    <row r="274" spans="1:16" x14ac:dyDescent="0.35">
      <c r="A274" s="1">
        <v>38856</v>
      </c>
      <c r="B274">
        <v>1.2778</v>
      </c>
      <c r="C274">
        <v>1.8797000000000001</v>
      </c>
      <c r="D274">
        <v>111.69</v>
      </c>
      <c r="E274">
        <v>0.75819999999999999</v>
      </c>
      <c r="F274">
        <v>1.613</v>
      </c>
      <c r="G274">
        <v>0.89429999999999998</v>
      </c>
      <c r="H274">
        <v>1.2166999999999999</v>
      </c>
      <c r="I274">
        <v>6.1018999999999997</v>
      </c>
      <c r="J274">
        <v>7.3141999999999996</v>
      </c>
      <c r="K274">
        <v>11.194900000000001</v>
      </c>
      <c r="L274">
        <v>2.2090000000000001</v>
      </c>
      <c r="M274">
        <v>6.48</v>
      </c>
      <c r="N274">
        <v>1.4795</v>
      </c>
      <c r="O274">
        <v>45.564999999999998</v>
      </c>
      <c r="P274">
        <v>946.25</v>
      </c>
    </row>
    <row r="275" spans="1:16" x14ac:dyDescent="0.35">
      <c r="A275" s="1">
        <v>38863</v>
      </c>
      <c r="B275">
        <v>1.2738</v>
      </c>
      <c r="C275">
        <v>1.8593</v>
      </c>
      <c r="D275">
        <v>112.67</v>
      </c>
      <c r="E275">
        <v>0.75760000000000005</v>
      </c>
      <c r="F275">
        <v>1.5765</v>
      </c>
      <c r="G275">
        <v>0.9042</v>
      </c>
      <c r="H275">
        <v>1.2256</v>
      </c>
      <c r="I275">
        <v>6.1425000000000001</v>
      </c>
      <c r="J275">
        <v>7.3091999999999997</v>
      </c>
      <c r="K275">
        <v>11.119</v>
      </c>
      <c r="L275">
        <v>2.2414999999999998</v>
      </c>
      <c r="M275">
        <v>6.5274999999999999</v>
      </c>
      <c r="N275">
        <v>1.5297000000000001</v>
      </c>
      <c r="O275">
        <v>45.886299999999999</v>
      </c>
      <c r="P275">
        <v>945.5</v>
      </c>
    </row>
    <row r="276" spans="1:16" x14ac:dyDescent="0.35">
      <c r="A276" s="1">
        <v>38870</v>
      </c>
      <c r="B276">
        <v>1.2918000000000001</v>
      </c>
      <c r="C276">
        <v>1.8818999999999999</v>
      </c>
      <c r="D276">
        <v>111.74</v>
      </c>
      <c r="E276">
        <v>0.75209999999999999</v>
      </c>
      <c r="F276">
        <v>1.5863</v>
      </c>
      <c r="G276">
        <v>0.90810000000000002</v>
      </c>
      <c r="H276">
        <v>1.2081999999999999</v>
      </c>
      <c r="I276">
        <v>6.0182000000000002</v>
      </c>
      <c r="J276">
        <v>7.1375999999999999</v>
      </c>
      <c r="K276">
        <v>11.314</v>
      </c>
      <c r="L276">
        <v>2.2766000000000002</v>
      </c>
      <c r="M276">
        <v>6.6713000000000005</v>
      </c>
      <c r="N276">
        <v>1.6095000000000002</v>
      </c>
      <c r="O276">
        <v>45.902500000000003</v>
      </c>
      <c r="P276">
        <v>948</v>
      </c>
    </row>
    <row r="277" spans="1:16" x14ac:dyDescent="0.35">
      <c r="A277" s="1">
        <v>38877</v>
      </c>
      <c r="B277">
        <v>1.2639</v>
      </c>
      <c r="C277">
        <v>1.8405</v>
      </c>
      <c r="D277">
        <v>113.98</v>
      </c>
      <c r="E277">
        <v>0.74809999999999999</v>
      </c>
      <c r="F277">
        <v>1.5784</v>
      </c>
      <c r="G277">
        <v>0.90390000000000004</v>
      </c>
      <c r="H277">
        <v>1.2312000000000001</v>
      </c>
      <c r="I277">
        <v>6.1730999999999998</v>
      </c>
      <c r="J277">
        <v>7.2930999999999999</v>
      </c>
      <c r="K277">
        <v>11.394</v>
      </c>
      <c r="L277">
        <v>2.2591999999999999</v>
      </c>
      <c r="M277">
        <v>6.7637999999999998</v>
      </c>
      <c r="N277">
        <v>1.5415000000000001</v>
      </c>
      <c r="O277">
        <v>45.96</v>
      </c>
      <c r="P277">
        <v>954.5</v>
      </c>
    </row>
    <row r="278" spans="1:16" x14ac:dyDescent="0.35">
      <c r="A278" s="1">
        <v>38884</v>
      </c>
      <c r="B278">
        <v>1.2642</v>
      </c>
      <c r="C278">
        <v>1.8507</v>
      </c>
      <c r="D278">
        <v>115.2</v>
      </c>
      <c r="E278">
        <v>0.73809999999999998</v>
      </c>
      <c r="F278">
        <v>1.619</v>
      </c>
      <c r="G278">
        <v>0.89039999999999997</v>
      </c>
      <c r="H278">
        <v>1.2315</v>
      </c>
      <c r="I278">
        <v>6.2046000000000001</v>
      </c>
      <c r="J278">
        <v>7.3455000000000004</v>
      </c>
      <c r="K278">
        <v>11.4445</v>
      </c>
      <c r="L278">
        <v>2.2450000000000001</v>
      </c>
      <c r="M278">
        <v>6.8863000000000003</v>
      </c>
      <c r="N278">
        <v>1.5855000000000001</v>
      </c>
      <c r="O278">
        <v>45.84</v>
      </c>
      <c r="P278">
        <v>955.75</v>
      </c>
    </row>
    <row r="279" spans="1:16" x14ac:dyDescent="0.35">
      <c r="A279" s="1">
        <v>38891</v>
      </c>
      <c r="B279">
        <v>1.2505999999999999</v>
      </c>
      <c r="C279">
        <v>1.8172999999999999</v>
      </c>
      <c r="D279">
        <v>116.54</v>
      </c>
      <c r="E279">
        <v>0.73170000000000002</v>
      </c>
      <c r="F279">
        <v>1.6449</v>
      </c>
      <c r="G279">
        <v>0.89059999999999995</v>
      </c>
      <c r="H279">
        <v>1.2493000000000001</v>
      </c>
      <c r="I279">
        <v>6.3301999999999996</v>
      </c>
      <c r="J279">
        <v>7.3800999999999997</v>
      </c>
      <c r="K279">
        <v>11.408300000000001</v>
      </c>
      <c r="L279">
        <v>2.2315</v>
      </c>
      <c r="M279">
        <v>7.4267000000000003</v>
      </c>
      <c r="N279">
        <v>1.7077</v>
      </c>
      <c r="O279">
        <v>46.12</v>
      </c>
      <c r="P279">
        <v>956.05</v>
      </c>
    </row>
    <row r="280" spans="1:16" x14ac:dyDescent="0.35">
      <c r="A280" s="1">
        <v>38898</v>
      </c>
      <c r="B280">
        <v>1.2791000000000001</v>
      </c>
      <c r="C280">
        <v>1.8483000000000001</v>
      </c>
      <c r="D280">
        <v>114.44</v>
      </c>
      <c r="E280">
        <v>0.74209999999999998</v>
      </c>
      <c r="F280">
        <v>1.6407</v>
      </c>
      <c r="G280">
        <v>0.89590000000000003</v>
      </c>
      <c r="H280">
        <v>1.2231000000000001</v>
      </c>
      <c r="I280">
        <v>6.2214</v>
      </c>
      <c r="J280">
        <v>7.1966000000000001</v>
      </c>
      <c r="K280">
        <v>11.346299999999999</v>
      </c>
      <c r="L280">
        <v>2.165</v>
      </c>
      <c r="M280">
        <v>7.1740000000000004</v>
      </c>
      <c r="N280">
        <v>1.587</v>
      </c>
      <c r="O280">
        <v>46.04</v>
      </c>
      <c r="P280">
        <v>948.7</v>
      </c>
    </row>
    <row r="281" spans="1:16" x14ac:dyDescent="0.35">
      <c r="A281" s="1">
        <v>38905</v>
      </c>
      <c r="B281">
        <v>1.2810000000000001</v>
      </c>
      <c r="C281">
        <v>1.8506</v>
      </c>
      <c r="D281">
        <v>114.02</v>
      </c>
      <c r="E281">
        <v>0.75139999999999996</v>
      </c>
      <c r="F281">
        <v>1.6369</v>
      </c>
      <c r="G281">
        <v>0.89770000000000005</v>
      </c>
      <c r="H281">
        <v>1.2235</v>
      </c>
      <c r="I281">
        <v>6.2126000000000001</v>
      </c>
      <c r="J281">
        <v>7.1370000000000005</v>
      </c>
      <c r="K281">
        <v>11.0078</v>
      </c>
      <c r="L281">
        <v>2.1819999999999999</v>
      </c>
      <c r="M281">
        <v>7.1405000000000003</v>
      </c>
      <c r="N281">
        <v>1.5584</v>
      </c>
      <c r="O281">
        <v>46.067500000000003</v>
      </c>
      <c r="P281">
        <v>947.9</v>
      </c>
    </row>
    <row r="282" spans="1:16" x14ac:dyDescent="0.35">
      <c r="A282" s="1">
        <v>38912</v>
      </c>
      <c r="B282">
        <v>1.2652000000000001</v>
      </c>
      <c r="C282">
        <v>1.8386</v>
      </c>
      <c r="D282">
        <v>116.11</v>
      </c>
      <c r="E282">
        <v>0.75319999999999998</v>
      </c>
      <c r="F282">
        <v>1.6116000000000001</v>
      </c>
      <c r="G282">
        <v>0.88619999999999999</v>
      </c>
      <c r="H282">
        <v>1.2343</v>
      </c>
      <c r="I282">
        <v>6.2501999999999995</v>
      </c>
      <c r="J282">
        <v>7.2706999999999997</v>
      </c>
      <c r="K282">
        <v>10.977499999999999</v>
      </c>
      <c r="L282">
        <v>2.2120000000000002</v>
      </c>
      <c r="M282">
        <v>7.2069999999999999</v>
      </c>
      <c r="N282">
        <v>1.5802</v>
      </c>
      <c r="O282">
        <v>46.3688</v>
      </c>
      <c r="P282">
        <v>953.85</v>
      </c>
    </row>
    <row r="283" spans="1:16" x14ac:dyDescent="0.35">
      <c r="A283" s="1">
        <v>38919</v>
      </c>
      <c r="B283">
        <v>1.2695000000000001</v>
      </c>
      <c r="C283">
        <v>1.8582999999999998</v>
      </c>
      <c r="D283">
        <v>116.17</v>
      </c>
      <c r="E283">
        <v>0.75239999999999996</v>
      </c>
      <c r="F283">
        <v>1.6032</v>
      </c>
      <c r="G283">
        <v>0.87880000000000003</v>
      </c>
      <c r="H283">
        <v>1.2365999999999999</v>
      </c>
      <c r="I283">
        <v>6.2473000000000001</v>
      </c>
      <c r="J283">
        <v>7.2868000000000004</v>
      </c>
      <c r="K283">
        <v>10.981</v>
      </c>
      <c r="L283">
        <v>2.1987999999999999</v>
      </c>
      <c r="M283">
        <v>7.0433000000000003</v>
      </c>
      <c r="N283">
        <v>1.5524</v>
      </c>
      <c r="O283">
        <v>46.73</v>
      </c>
      <c r="P283">
        <v>948.9</v>
      </c>
    </row>
    <row r="284" spans="1:16" x14ac:dyDescent="0.35">
      <c r="A284" s="1">
        <v>38926</v>
      </c>
      <c r="B284">
        <v>1.2759</v>
      </c>
      <c r="C284">
        <v>1.8635999999999999</v>
      </c>
      <c r="D284">
        <v>114.65</v>
      </c>
      <c r="E284">
        <v>0.76749999999999996</v>
      </c>
      <c r="F284">
        <v>1.619</v>
      </c>
      <c r="G284">
        <v>0.88370000000000004</v>
      </c>
      <c r="H284">
        <v>1.2333000000000001</v>
      </c>
      <c r="I284">
        <v>6.1851000000000003</v>
      </c>
      <c r="J284">
        <v>7.2313000000000001</v>
      </c>
      <c r="K284">
        <v>10.858000000000001</v>
      </c>
      <c r="L284">
        <v>2.1753999999999998</v>
      </c>
      <c r="M284">
        <v>6.875</v>
      </c>
      <c r="N284">
        <v>1.4924999999999999</v>
      </c>
      <c r="O284">
        <v>46.55</v>
      </c>
      <c r="P284">
        <v>953.9</v>
      </c>
    </row>
    <row r="285" spans="1:16" x14ac:dyDescent="0.35">
      <c r="A285" s="1">
        <v>38933</v>
      </c>
      <c r="B285">
        <v>1.2873999999999999</v>
      </c>
      <c r="C285">
        <v>1.9079000000000002</v>
      </c>
      <c r="D285">
        <v>114.44</v>
      </c>
      <c r="E285">
        <v>0.76549999999999996</v>
      </c>
      <c r="F285">
        <v>1.5996999999999999</v>
      </c>
      <c r="G285">
        <v>0.8871</v>
      </c>
      <c r="H285">
        <v>1.2235</v>
      </c>
      <c r="I285">
        <v>6.1222000000000003</v>
      </c>
      <c r="J285">
        <v>7.1492000000000004</v>
      </c>
      <c r="K285">
        <v>10.9</v>
      </c>
      <c r="L285">
        <v>2.1814</v>
      </c>
      <c r="M285">
        <v>6.8224999999999998</v>
      </c>
      <c r="N285">
        <v>1.4695</v>
      </c>
      <c r="O285">
        <v>46.5</v>
      </c>
      <c r="P285">
        <v>964.75</v>
      </c>
    </row>
    <row r="286" spans="1:16" x14ac:dyDescent="0.35">
      <c r="A286" s="1">
        <v>38940</v>
      </c>
      <c r="B286">
        <v>1.2721</v>
      </c>
      <c r="C286">
        <v>1.8898000000000001</v>
      </c>
      <c r="D286">
        <v>116.31</v>
      </c>
      <c r="E286">
        <v>0.76649999999999996</v>
      </c>
      <c r="F286">
        <v>1.5788</v>
      </c>
      <c r="G286">
        <v>0.88900000000000001</v>
      </c>
      <c r="H286">
        <v>1.2431000000000001</v>
      </c>
      <c r="I286">
        <v>6.2702</v>
      </c>
      <c r="J286">
        <v>7.2325999999999997</v>
      </c>
      <c r="K286">
        <v>10.807</v>
      </c>
      <c r="L286">
        <v>2.1659999999999999</v>
      </c>
      <c r="M286">
        <v>6.7949999999999999</v>
      </c>
      <c r="N286">
        <v>1.4521999999999999</v>
      </c>
      <c r="O286">
        <v>46.47</v>
      </c>
      <c r="P286">
        <v>961.85</v>
      </c>
    </row>
    <row r="287" spans="1:16" x14ac:dyDescent="0.35">
      <c r="A287" s="1">
        <v>38947</v>
      </c>
      <c r="B287">
        <v>1.2824</v>
      </c>
      <c r="C287">
        <v>1.8813</v>
      </c>
      <c r="D287">
        <v>115.79</v>
      </c>
      <c r="E287">
        <v>0.75939999999999996</v>
      </c>
      <c r="F287">
        <v>1.5640000000000001</v>
      </c>
      <c r="G287">
        <v>0.88839999999999997</v>
      </c>
      <c r="H287">
        <v>1.2332000000000001</v>
      </c>
      <c r="I287">
        <v>6.2946</v>
      </c>
      <c r="J287">
        <v>7.1787000000000001</v>
      </c>
      <c r="K287">
        <v>10.813499999999999</v>
      </c>
      <c r="L287">
        <v>2.1469</v>
      </c>
      <c r="M287">
        <v>7.0270000000000001</v>
      </c>
      <c r="N287">
        <v>1.4570000000000001</v>
      </c>
      <c r="O287">
        <v>46.39</v>
      </c>
      <c r="P287">
        <v>958.6</v>
      </c>
    </row>
    <row r="288" spans="1:16" x14ac:dyDescent="0.35">
      <c r="A288" s="1">
        <v>38954</v>
      </c>
      <c r="B288">
        <v>1.2751999999999999</v>
      </c>
      <c r="C288">
        <v>1.8871</v>
      </c>
      <c r="D288">
        <v>117.29</v>
      </c>
      <c r="E288">
        <v>0.75719999999999998</v>
      </c>
      <c r="F288">
        <v>1.5708</v>
      </c>
      <c r="G288">
        <v>0.90159999999999996</v>
      </c>
      <c r="H288">
        <v>1.2398</v>
      </c>
      <c r="I288">
        <v>6.3117000000000001</v>
      </c>
      <c r="J288">
        <v>7.2527999999999997</v>
      </c>
      <c r="K288">
        <v>10.973000000000001</v>
      </c>
      <c r="L288">
        <v>2.1560000000000001</v>
      </c>
      <c r="M288">
        <v>7.1843000000000004</v>
      </c>
      <c r="N288">
        <v>1.4892000000000001</v>
      </c>
      <c r="O288">
        <v>46.42</v>
      </c>
      <c r="P288">
        <v>961.95</v>
      </c>
    </row>
    <row r="289" spans="1:16" x14ac:dyDescent="0.35">
      <c r="A289" s="1">
        <v>38961</v>
      </c>
      <c r="B289">
        <v>1.2833999999999999</v>
      </c>
      <c r="C289">
        <v>1.9051</v>
      </c>
      <c r="D289">
        <v>117.09</v>
      </c>
      <c r="E289">
        <v>0.7671</v>
      </c>
      <c r="F289">
        <v>1.5241</v>
      </c>
      <c r="G289">
        <v>0.90569999999999995</v>
      </c>
      <c r="H289">
        <v>1.2313000000000001</v>
      </c>
      <c r="I289">
        <v>6.3369</v>
      </c>
      <c r="J289">
        <v>7.2725</v>
      </c>
      <c r="K289">
        <v>10.878</v>
      </c>
      <c r="L289">
        <v>2.1390000000000002</v>
      </c>
      <c r="M289">
        <v>7.2074999999999996</v>
      </c>
      <c r="N289">
        <v>1.464</v>
      </c>
      <c r="O289">
        <v>46.39</v>
      </c>
      <c r="P289">
        <v>960.55</v>
      </c>
    </row>
    <row r="290" spans="1:16" x14ac:dyDescent="0.35">
      <c r="A290" s="1">
        <v>38968</v>
      </c>
      <c r="B290">
        <v>1.2673000000000001</v>
      </c>
      <c r="C290">
        <v>1.8652</v>
      </c>
      <c r="D290">
        <v>116.94</v>
      </c>
      <c r="E290">
        <v>0.75409999999999999</v>
      </c>
      <c r="F290">
        <v>1.5684</v>
      </c>
      <c r="G290">
        <v>0.89229999999999998</v>
      </c>
      <c r="H290">
        <v>1.2476</v>
      </c>
      <c r="I290">
        <v>6.5095000000000001</v>
      </c>
      <c r="J290">
        <v>7.3559000000000001</v>
      </c>
      <c r="K290">
        <v>11.0025</v>
      </c>
      <c r="L290">
        <v>2.1579999999999999</v>
      </c>
      <c r="M290">
        <v>7.3887999999999998</v>
      </c>
      <c r="N290">
        <v>1.4839</v>
      </c>
      <c r="O290">
        <v>46.07</v>
      </c>
      <c r="P290">
        <v>956.35</v>
      </c>
    </row>
    <row r="291" spans="1:16" x14ac:dyDescent="0.35">
      <c r="A291" s="1">
        <v>38975</v>
      </c>
      <c r="B291">
        <v>1.2665</v>
      </c>
      <c r="C291">
        <v>1.8814</v>
      </c>
      <c r="D291">
        <v>117.56</v>
      </c>
      <c r="E291">
        <v>0.753</v>
      </c>
      <c r="F291">
        <v>1.5097</v>
      </c>
      <c r="G291">
        <v>0.89359999999999995</v>
      </c>
      <c r="H291">
        <v>1.2554000000000001</v>
      </c>
      <c r="I291">
        <v>6.5326000000000004</v>
      </c>
      <c r="J291">
        <v>7.2816000000000001</v>
      </c>
      <c r="K291">
        <v>10.9368</v>
      </c>
      <c r="L291">
        <v>2.1509999999999998</v>
      </c>
      <c r="M291">
        <v>7.375</v>
      </c>
      <c r="N291">
        <v>1.4655</v>
      </c>
      <c r="O291">
        <v>46.0456</v>
      </c>
      <c r="P291">
        <v>956.35</v>
      </c>
    </row>
    <row r="292" spans="1:16" x14ac:dyDescent="0.35">
      <c r="A292" s="1">
        <v>38982</v>
      </c>
      <c r="B292">
        <v>1.2784</v>
      </c>
      <c r="C292">
        <v>1.9001999999999999</v>
      </c>
      <c r="D292">
        <v>116.56</v>
      </c>
      <c r="E292">
        <v>0.75009999999999999</v>
      </c>
      <c r="F292">
        <v>1.5110000000000001</v>
      </c>
      <c r="G292">
        <v>0.89480000000000004</v>
      </c>
      <c r="H292">
        <v>1.2358</v>
      </c>
      <c r="I292">
        <v>6.5481999999999996</v>
      </c>
      <c r="J292">
        <v>7.2500999999999998</v>
      </c>
      <c r="K292">
        <v>11.0413</v>
      </c>
      <c r="L292">
        <v>2.2075</v>
      </c>
      <c r="M292">
        <v>7.665</v>
      </c>
      <c r="N292">
        <v>1.5211999999999999</v>
      </c>
      <c r="O292">
        <v>45.9</v>
      </c>
      <c r="P292">
        <v>946.9</v>
      </c>
    </row>
    <row r="293" spans="1:16" x14ac:dyDescent="0.35">
      <c r="A293" s="1">
        <v>38989</v>
      </c>
      <c r="B293">
        <v>1.2674000000000001</v>
      </c>
      <c r="C293">
        <v>1.8721000000000001</v>
      </c>
      <c r="D293">
        <v>118.18</v>
      </c>
      <c r="E293">
        <v>0.74609999999999999</v>
      </c>
      <c r="F293">
        <v>1.5316000000000001</v>
      </c>
      <c r="G293">
        <v>0.89449999999999996</v>
      </c>
      <c r="H293">
        <v>1.2505999999999999</v>
      </c>
      <c r="I293">
        <v>6.5328999999999997</v>
      </c>
      <c r="J293">
        <v>7.3329000000000004</v>
      </c>
      <c r="K293">
        <v>10.984999999999999</v>
      </c>
      <c r="L293">
        <v>2.169</v>
      </c>
      <c r="M293">
        <v>7.7838000000000003</v>
      </c>
      <c r="N293">
        <v>1.5154999999999998</v>
      </c>
      <c r="O293">
        <v>45.8675</v>
      </c>
      <c r="P293">
        <v>946.25</v>
      </c>
    </row>
    <row r="294" spans="1:16" x14ac:dyDescent="0.35">
      <c r="A294" s="1">
        <v>38996</v>
      </c>
      <c r="B294">
        <v>1.2601</v>
      </c>
      <c r="C294">
        <v>1.8702999999999999</v>
      </c>
      <c r="D294">
        <v>119.02</v>
      </c>
      <c r="E294">
        <v>0.74270000000000003</v>
      </c>
      <c r="F294">
        <v>1.5185999999999999</v>
      </c>
      <c r="G294">
        <v>0.88849999999999996</v>
      </c>
      <c r="H294">
        <v>1.2602</v>
      </c>
      <c r="I294">
        <v>6.6875</v>
      </c>
      <c r="J294">
        <v>7.3695000000000004</v>
      </c>
      <c r="K294">
        <v>11.0688</v>
      </c>
      <c r="L294">
        <v>2.1619999999999999</v>
      </c>
      <c r="M294">
        <v>7.8250000000000002</v>
      </c>
      <c r="N294">
        <v>1.4969999999999999</v>
      </c>
      <c r="O294">
        <v>45.43</v>
      </c>
      <c r="P294">
        <v>949.2</v>
      </c>
    </row>
    <row r="295" spans="1:16" x14ac:dyDescent="0.35">
      <c r="A295" s="1">
        <v>39003</v>
      </c>
      <c r="B295">
        <v>1.2513000000000001</v>
      </c>
      <c r="C295">
        <v>1.8557000000000001</v>
      </c>
      <c r="D295">
        <v>119.63</v>
      </c>
      <c r="E295">
        <v>0.75109999999999999</v>
      </c>
      <c r="F295">
        <v>1.5213999999999999</v>
      </c>
      <c r="G295">
        <v>0.87880000000000003</v>
      </c>
      <c r="H295">
        <v>1.2727999999999999</v>
      </c>
      <c r="I295">
        <v>6.7451999999999996</v>
      </c>
      <c r="J295">
        <v>7.4134000000000002</v>
      </c>
      <c r="K295">
        <v>10.851800000000001</v>
      </c>
      <c r="L295">
        <v>2.1371000000000002</v>
      </c>
      <c r="M295">
        <v>7.4850000000000003</v>
      </c>
      <c r="N295">
        <v>1.4750000000000001</v>
      </c>
      <c r="O295">
        <v>45.42</v>
      </c>
      <c r="P295">
        <v>954.15</v>
      </c>
    </row>
    <row r="296" spans="1:16" x14ac:dyDescent="0.35">
      <c r="A296" s="1">
        <v>39010</v>
      </c>
      <c r="B296">
        <v>1.2618</v>
      </c>
      <c r="C296">
        <v>1.8834</v>
      </c>
      <c r="D296">
        <v>118.75</v>
      </c>
      <c r="E296">
        <v>0.75860000000000005</v>
      </c>
      <c r="F296">
        <v>1.4961</v>
      </c>
      <c r="G296">
        <v>0.88849999999999996</v>
      </c>
      <c r="H296">
        <v>1.2591000000000001</v>
      </c>
      <c r="I296">
        <v>6.6852999999999998</v>
      </c>
      <c r="J296">
        <v>7.306</v>
      </c>
      <c r="K296">
        <v>10.8398</v>
      </c>
      <c r="L296">
        <v>2.1402000000000001</v>
      </c>
      <c r="M296">
        <v>7.5425000000000004</v>
      </c>
      <c r="N296">
        <v>1.462</v>
      </c>
      <c r="O296">
        <v>45.313099999999999</v>
      </c>
      <c r="P296">
        <v>957.35</v>
      </c>
    </row>
    <row r="297" spans="1:16" x14ac:dyDescent="0.35">
      <c r="A297" s="1">
        <v>39017</v>
      </c>
      <c r="B297">
        <v>1.2741</v>
      </c>
      <c r="C297">
        <v>1.8989</v>
      </c>
      <c r="D297">
        <v>117.61</v>
      </c>
      <c r="E297">
        <v>0.76829999999999998</v>
      </c>
      <c r="F297">
        <v>1.5085999999999999</v>
      </c>
      <c r="G297">
        <v>0.8931</v>
      </c>
      <c r="H297">
        <v>1.2485999999999999</v>
      </c>
      <c r="I297">
        <v>6.5438999999999998</v>
      </c>
      <c r="J297">
        <v>7.2355</v>
      </c>
      <c r="K297">
        <v>10.726699999999999</v>
      </c>
      <c r="L297">
        <v>2.1335999999999999</v>
      </c>
      <c r="M297">
        <v>7.4138000000000002</v>
      </c>
      <c r="N297">
        <v>1.448</v>
      </c>
      <c r="O297">
        <v>45.196199999999997</v>
      </c>
      <c r="P297">
        <v>947.35</v>
      </c>
    </row>
    <row r="298" spans="1:16" x14ac:dyDescent="0.35">
      <c r="A298" s="1">
        <v>39024</v>
      </c>
      <c r="B298">
        <v>1.2718</v>
      </c>
      <c r="C298">
        <v>1.9012</v>
      </c>
      <c r="D298">
        <v>118.01</v>
      </c>
      <c r="E298">
        <v>0.77010000000000001</v>
      </c>
      <c r="F298">
        <v>1.4931000000000001</v>
      </c>
      <c r="G298">
        <v>0.88500000000000001</v>
      </c>
      <c r="H298">
        <v>1.2536</v>
      </c>
      <c r="I298">
        <v>6.4832000000000001</v>
      </c>
      <c r="J298">
        <v>7.2039</v>
      </c>
      <c r="K298">
        <v>10.7895</v>
      </c>
      <c r="L298">
        <v>2.1390000000000002</v>
      </c>
      <c r="M298">
        <v>7.3898000000000001</v>
      </c>
      <c r="N298">
        <v>1.4495</v>
      </c>
      <c r="O298">
        <v>44.832500000000003</v>
      </c>
      <c r="P298">
        <v>937.3</v>
      </c>
    </row>
    <row r="299" spans="1:16" x14ac:dyDescent="0.35">
      <c r="A299" s="1">
        <v>39031</v>
      </c>
      <c r="B299">
        <v>1.284</v>
      </c>
      <c r="C299">
        <v>1.9106000000000001</v>
      </c>
      <c r="D299">
        <v>117.63</v>
      </c>
      <c r="E299">
        <v>0.76700000000000002</v>
      </c>
      <c r="F299">
        <v>1.5015000000000001</v>
      </c>
      <c r="G299">
        <v>0.88319999999999999</v>
      </c>
      <c r="H299">
        <v>1.2417</v>
      </c>
      <c r="I299">
        <v>6.3754999999999997</v>
      </c>
      <c r="J299">
        <v>7.0951000000000004</v>
      </c>
      <c r="K299">
        <v>10.926500000000001</v>
      </c>
      <c r="L299">
        <v>2.1514000000000002</v>
      </c>
      <c r="M299">
        <v>7.2249999999999996</v>
      </c>
      <c r="N299">
        <v>1.4478</v>
      </c>
      <c r="O299">
        <v>44.712499999999999</v>
      </c>
      <c r="P299">
        <v>934.05</v>
      </c>
    </row>
    <row r="300" spans="1:16" x14ac:dyDescent="0.35">
      <c r="A300" s="1">
        <v>39038</v>
      </c>
      <c r="B300">
        <v>1.2827999999999999</v>
      </c>
      <c r="C300">
        <v>1.8944999999999999</v>
      </c>
      <c r="D300">
        <v>117.76</v>
      </c>
      <c r="E300">
        <v>0.76900000000000002</v>
      </c>
      <c r="F300">
        <v>1.5039</v>
      </c>
      <c r="G300">
        <v>0.872</v>
      </c>
      <c r="H300">
        <v>1.244</v>
      </c>
      <c r="I300">
        <v>6.4398999999999997</v>
      </c>
      <c r="J300">
        <v>7.0777000000000001</v>
      </c>
      <c r="K300">
        <v>10.9453</v>
      </c>
      <c r="L300">
        <v>2.1604999999999999</v>
      </c>
      <c r="M300">
        <v>7.2785000000000002</v>
      </c>
      <c r="N300">
        <v>1.4472</v>
      </c>
      <c r="O300">
        <v>44.928800000000003</v>
      </c>
      <c r="P300">
        <v>938.85</v>
      </c>
    </row>
    <row r="301" spans="1:16" x14ac:dyDescent="0.35">
      <c r="A301" s="1">
        <v>39045</v>
      </c>
      <c r="B301">
        <v>1.3094000000000001</v>
      </c>
      <c r="C301">
        <v>1.9321999999999999</v>
      </c>
      <c r="D301">
        <v>115.9</v>
      </c>
      <c r="E301">
        <v>0.77869999999999995</v>
      </c>
      <c r="F301">
        <v>1.4881</v>
      </c>
      <c r="G301">
        <v>0.88129999999999997</v>
      </c>
      <c r="H301">
        <v>1.2094</v>
      </c>
      <c r="I301">
        <v>6.3044000000000002</v>
      </c>
      <c r="J301">
        <v>6.9032999999999998</v>
      </c>
      <c r="K301">
        <v>11.017099999999999</v>
      </c>
      <c r="L301">
        <v>2.1690999999999998</v>
      </c>
      <c r="M301">
        <v>7.1635</v>
      </c>
      <c r="N301">
        <v>1.4717</v>
      </c>
      <c r="O301">
        <v>44.69</v>
      </c>
      <c r="P301">
        <v>932.1</v>
      </c>
    </row>
    <row r="302" spans="1:16" x14ac:dyDescent="0.35">
      <c r="A302" s="1">
        <v>39052</v>
      </c>
      <c r="B302">
        <v>1.3336999999999999</v>
      </c>
      <c r="C302">
        <v>1.9813000000000001</v>
      </c>
      <c r="D302">
        <v>115.45</v>
      </c>
      <c r="E302">
        <v>0.78890000000000005</v>
      </c>
      <c r="F302">
        <v>1.4530000000000001</v>
      </c>
      <c r="G302">
        <v>0.87339999999999995</v>
      </c>
      <c r="H302">
        <v>1.1932</v>
      </c>
      <c r="I302">
        <v>6.1162000000000001</v>
      </c>
      <c r="J302">
        <v>6.7731000000000003</v>
      </c>
      <c r="K302">
        <v>11.026</v>
      </c>
      <c r="L302">
        <v>2.1667999999999998</v>
      </c>
      <c r="M302">
        <v>7.24</v>
      </c>
      <c r="N302">
        <v>1.452</v>
      </c>
      <c r="O302">
        <v>44.662500000000001</v>
      </c>
      <c r="P302">
        <v>928.55</v>
      </c>
    </row>
    <row r="303" spans="1:16" x14ac:dyDescent="0.35">
      <c r="A303" s="1">
        <v>39059</v>
      </c>
      <c r="B303">
        <v>1.3202</v>
      </c>
      <c r="C303">
        <v>1.9548000000000001</v>
      </c>
      <c r="D303">
        <v>116.33</v>
      </c>
      <c r="E303">
        <v>0.78559999999999997</v>
      </c>
      <c r="F303">
        <v>1.4556</v>
      </c>
      <c r="G303">
        <v>0.86990000000000001</v>
      </c>
      <c r="H303">
        <v>1.2053</v>
      </c>
      <c r="I303">
        <v>6.1642000000000001</v>
      </c>
      <c r="J303">
        <v>6.8659999999999997</v>
      </c>
      <c r="K303">
        <v>10.8375</v>
      </c>
      <c r="L303">
        <v>2.1395</v>
      </c>
      <c r="M303">
        <v>7.0883000000000003</v>
      </c>
      <c r="N303">
        <v>1.4321999999999999</v>
      </c>
      <c r="O303">
        <v>44.74</v>
      </c>
      <c r="P303">
        <v>920.35</v>
      </c>
    </row>
    <row r="304" spans="1:16" x14ac:dyDescent="0.35">
      <c r="A304" s="1">
        <v>39066</v>
      </c>
      <c r="B304">
        <v>1.3080000000000001</v>
      </c>
      <c r="C304">
        <v>1.9523000000000001</v>
      </c>
      <c r="D304">
        <v>118.18</v>
      </c>
      <c r="E304">
        <v>0.78149999999999997</v>
      </c>
      <c r="F304">
        <v>1.4493</v>
      </c>
      <c r="G304">
        <v>0.86370000000000002</v>
      </c>
      <c r="H304">
        <v>1.2214</v>
      </c>
      <c r="I304">
        <v>6.2318999999999996</v>
      </c>
      <c r="J304">
        <v>6.9237000000000002</v>
      </c>
      <c r="K304">
        <v>10.7784</v>
      </c>
      <c r="L304">
        <v>2.1457999999999999</v>
      </c>
      <c r="M304">
        <v>7.0053000000000001</v>
      </c>
      <c r="N304">
        <v>1.4219999999999999</v>
      </c>
      <c r="O304">
        <v>44.691299999999998</v>
      </c>
      <c r="P304">
        <v>923.1</v>
      </c>
    </row>
    <row r="305" spans="1:16" x14ac:dyDescent="0.35">
      <c r="A305" s="1">
        <v>39073</v>
      </c>
      <c r="B305">
        <v>1.3128</v>
      </c>
      <c r="C305">
        <v>1.9581</v>
      </c>
      <c r="D305">
        <v>118.87</v>
      </c>
      <c r="E305">
        <v>0.78349999999999997</v>
      </c>
      <c r="F305">
        <v>1.4276</v>
      </c>
      <c r="G305">
        <v>0.86309999999999998</v>
      </c>
      <c r="H305">
        <v>1.2202</v>
      </c>
      <c r="I305">
        <v>6.2405999999999997</v>
      </c>
      <c r="J305">
        <v>6.8539000000000003</v>
      </c>
      <c r="K305">
        <v>10.867000000000001</v>
      </c>
      <c r="L305">
        <v>2.1478000000000002</v>
      </c>
      <c r="M305">
        <v>7.0575000000000001</v>
      </c>
      <c r="N305">
        <v>1.4275</v>
      </c>
      <c r="O305">
        <v>44.563699999999997</v>
      </c>
      <c r="P305">
        <v>928.35</v>
      </c>
    </row>
    <row r="306" spans="1:16" x14ac:dyDescent="0.35">
      <c r="A306" s="1">
        <v>39080</v>
      </c>
      <c r="B306">
        <v>1.3197000000000001</v>
      </c>
      <c r="C306">
        <v>1.9588000000000001</v>
      </c>
      <c r="D306">
        <v>119.06</v>
      </c>
      <c r="E306">
        <v>0.78849999999999998</v>
      </c>
      <c r="F306">
        <v>1.4208000000000001</v>
      </c>
      <c r="G306">
        <v>0.85780000000000001</v>
      </c>
      <c r="H306">
        <v>1.2201</v>
      </c>
      <c r="I306">
        <v>6.2355999999999998</v>
      </c>
      <c r="J306">
        <v>6.8484999999999996</v>
      </c>
      <c r="K306">
        <v>10.8033</v>
      </c>
      <c r="L306">
        <v>2.1364000000000001</v>
      </c>
      <c r="M306">
        <v>7.0060000000000002</v>
      </c>
      <c r="N306">
        <v>1.4156</v>
      </c>
      <c r="O306">
        <v>44.27</v>
      </c>
      <c r="P306">
        <v>929.7</v>
      </c>
    </row>
    <row r="307" spans="1:16" x14ac:dyDescent="0.35">
      <c r="A307" s="1">
        <v>39087</v>
      </c>
      <c r="B307">
        <v>1.3002</v>
      </c>
      <c r="C307">
        <v>1.9292</v>
      </c>
      <c r="D307">
        <v>118.63</v>
      </c>
      <c r="E307">
        <v>0.77869999999999995</v>
      </c>
      <c r="F307">
        <v>1.4575</v>
      </c>
      <c r="G307">
        <v>0.85250000000000004</v>
      </c>
      <c r="H307">
        <v>1.2363999999999999</v>
      </c>
      <c r="I307">
        <v>6.3574999999999999</v>
      </c>
      <c r="J307">
        <v>6.9660000000000002</v>
      </c>
      <c r="K307">
        <v>10.9305</v>
      </c>
      <c r="L307">
        <v>2.1522999999999999</v>
      </c>
      <c r="M307">
        <v>7.2725</v>
      </c>
      <c r="N307">
        <v>1.4390000000000001</v>
      </c>
      <c r="O307">
        <v>44.29</v>
      </c>
      <c r="P307">
        <v>934.15</v>
      </c>
    </row>
    <row r="308" spans="1:16" x14ac:dyDescent="0.35">
      <c r="A308" s="1">
        <v>39094</v>
      </c>
      <c r="B308">
        <v>1.2923</v>
      </c>
      <c r="C308">
        <v>1.9592000000000001</v>
      </c>
      <c r="D308">
        <v>120.33</v>
      </c>
      <c r="E308">
        <v>0.78369999999999995</v>
      </c>
      <c r="F308">
        <v>1.448</v>
      </c>
      <c r="G308">
        <v>0.85440000000000005</v>
      </c>
      <c r="H308">
        <v>1.2472000000000001</v>
      </c>
      <c r="I308">
        <v>6.4473000000000003</v>
      </c>
      <c r="J308">
        <v>7.0320999999999998</v>
      </c>
      <c r="K308">
        <v>10.9635</v>
      </c>
      <c r="L308">
        <v>2.1414</v>
      </c>
      <c r="M308">
        <v>7.22</v>
      </c>
      <c r="N308">
        <v>1.4315</v>
      </c>
      <c r="O308">
        <v>44.427500000000002</v>
      </c>
      <c r="P308">
        <v>940.05</v>
      </c>
    </row>
    <row r="309" spans="1:16" x14ac:dyDescent="0.35">
      <c r="A309" s="1">
        <v>39101</v>
      </c>
      <c r="B309">
        <v>1.2957000000000001</v>
      </c>
      <c r="C309">
        <v>1.9738</v>
      </c>
      <c r="D309">
        <v>121.24</v>
      </c>
      <c r="E309">
        <v>0.78990000000000005</v>
      </c>
      <c r="F309">
        <v>1.4377</v>
      </c>
      <c r="G309">
        <v>0.85299999999999998</v>
      </c>
      <c r="H309">
        <v>1.2486999999999999</v>
      </c>
      <c r="I309">
        <v>6.4470999999999998</v>
      </c>
      <c r="J309">
        <v>7.0273000000000003</v>
      </c>
      <c r="K309">
        <v>10.9016</v>
      </c>
      <c r="L309">
        <v>2.1303999999999998</v>
      </c>
      <c r="M309">
        <v>7.1647999999999996</v>
      </c>
      <c r="N309">
        <v>1.4156</v>
      </c>
      <c r="O309">
        <v>44.27</v>
      </c>
      <c r="P309">
        <v>936.3</v>
      </c>
    </row>
    <row r="310" spans="1:16" x14ac:dyDescent="0.35">
      <c r="A310" s="1">
        <v>39108</v>
      </c>
      <c r="B310">
        <v>1.2916000000000001</v>
      </c>
      <c r="C310">
        <v>1.9593</v>
      </c>
      <c r="D310">
        <v>121.54</v>
      </c>
      <c r="E310">
        <v>0.77349999999999997</v>
      </c>
      <c r="F310">
        <v>1.4355</v>
      </c>
      <c r="G310">
        <v>0.84760000000000002</v>
      </c>
      <c r="H310">
        <v>1.2535000000000001</v>
      </c>
      <c r="I310">
        <v>6.3380999999999998</v>
      </c>
      <c r="J310">
        <v>7.0423</v>
      </c>
      <c r="K310">
        <v>11.0604</v>
      </c>
      <c r="L310">
        <v>2.1381000000000001</v>
      </c>
      <c r="M310">
        <v>7.2613000000000003</v>
      </c>
      <c r="N310">
        <v>1.4294</v>
      </c>
      <c r="O310">
        <v>44.34</v>
      </c>
      <c r="P310">
        <v>940.6</v>
      </c>
    </row>
    <row r="311" spans="1:16" x14ac:dyDescent="0.35">
      <c r="A311" s="1">
        <v>39115</v>
      </c>
      <c r="B311">
        <v>1.2961</v>
      </c>
      <c r="C311">
        <v>1.966</v>
      </c>
      <c r="D311">
        <v>121.14</v>
      </c>
      <c r="E311">
        <v>0.77500000000000002</v>
      </c>
      <c r="F311">
        <v>1.4677</v>
      </c>
      <c r="G311">
        <v>0.84440000000000004</v>
      </c>
      <c r="H311">
        <v>1.248</v>
      </c>
      <c r="I311">
        <v>6.2664</v>
      </c>
      <c r="J311">
        <v>6.9988999999999999</v>
      </c>
      <c r="K311">
        <v>10.963200000000001</v>
      </c>
      <c r="L311">
        <v>2.1042999999999998</v>
      </c>
      <c r="M311">
        <v>7.1875</v>
      </c>
      <c r="N311">
        <v>1.4064000000000001</v>
      </c>
      <c r="O311">
        <v>44.12</v>
      </c>
      <c r="P311">
        <v>937.2</v>
      </c>
    </row>
    <row r="312" spans="1:16" x14ac:dyDescent="0.35">
      <c r="A312" s="1">
        <v>39122</v>
      </c>
      <c r="B312">
        <v>1.3008</v>
      </c>
      <c r="C312">
        <v>1.9491000000000001</v>
      </c>
      <c r="D312">
        <v>121.71</v>
      </c>
      <c r="E312">
        <v>0.77639999999999998</v>
      </c>
      <c r="F312">
        <v>1.4632000000000001</v>
      </c>
      <c r="G312">
        <v>0.8528</v>
      </c>
      <c r="H312">
        <v>1.2475000000000001</v>
      </c>
      <c r="I312">
        <v>6.2496999999999998</v>
      </c>
      <c r="J312">
        <v>6.9970999999999997</v>
      </c>
      <c r="K312">
        <v>10.9954</v>
      </c>
      <c r="L312">
        <v>2.1080000000000001</v>
      </c>
      <c r="M312">
        <v>7.1890000000000001</v>
      </c>
      <c r="N312">
        <v>1.4017999999999999</v>
      </c>
      <c r="O312">
        <v>44.13</v>
      </c>
      <c r="P312">
        <v>934.6</v>
      </c>
    </row>
    <row r="313" spans="1:16" x14ac:dyDescent="0.35">
      <c r="A313" s="1">
        <v>39129</v>
      </c>
      <c r="B313">
        <v>1.3138000000000001</v>
      </c>
      <c r="C313">
        <v>1.9496</v>
      </c>
      <c r="D313">
        <v>119.43</v>
      </c>
      <c r="E313">
        <v>0.78710000000000002</v>
      </c>
      <c r="F313">
        <v>1.4337</v>
      </c>
      <c r="G313">
        <v>0.85970000000000002</v>
      </c>
      <c r="H313">
        <v>1.2351000000000001</v>
      </c>
      <c r="I313">
        <v>6.1211000000000002</v>
      </c>
      <c r="J313">
        <v>7.0362</v>
      </c>
      <c r="K313">
        <v>10.997</v>
      </c>
      <c r="L313">
        <v>2.0920000000000001</v>
      </c>
      <c r="M313">
        <v>7.1580000000000004</v>
      </c>
      <c r="N313">
        <v>1.3896999999999999</v>
      </c>
      <c r="O313">
        <v>44.04</v>
      </c>
      <c r="P313">
        <v>936.5</v>
      </c>
    </row>
    <row r="314" spans="1:16" x14ac:dyDescent="0.35">
      <c r="A314" s="1">
        <v>39136</v>
      </c>
      <c r="B314">
        <v>1.3166</v>
      </c>
      <c r="C314">
        <v>1.9634</v>
      </c>
      <c r="D314">
        <v>121.08</v>
      </c>
      <c r="E314">
        <v>0.79169999999999996</v>
      </c>
      <c r="F314">
        <v>1.4153</v>
      </c>
      <c r="G314">
        <v>0.86229999999999996</v>
      </c>
      <c r="H314">
        <v>1.2325999999999999</v>
      </c>
      <c r="I314">
        <v>6.1254999999999997</v>
      </c>
      <c r="J314">
        <v>7.0654000000000003</v>
      </c>
      <c r="K314">
        <v>11.0373</v>
      </c>
      <c r="L314">
        <v>2.0876999999999999</v>
      </c>
      <c r="M314">
        <v>7.0635000000000003</v>
      </c>
      <c r="N314">
        <v>1.3815</v>
      </c>
      <c r="O314">
        <v>44.216200000000001</v>
      </c>
      <c r="P314">
        <v>938.05</v>
      </c>
    </row>
    <row r="315" spans="1:16" x14ac:dyDescent="0.35">
      <c r="A315" s="1">
        <v>39143</v>
      </c>
      <c r="B315">
        <v>1.3191999999999999</v>
      </c>
      <c r="C315">
        <v>1.9435</v>
      </c>
      <c r="D315">
        <v>116.8</v>
      </c>
      <c r="E315">
        <v>0.78220000000000001</v>
      </c>
      <c r="F315">
        <v>1.4531000000000001</v>
      </c>
      <c r="G315">
        <v>0.84940000000000004</v>
      </c>
      <c r="H315">
        <v>1.2164999999999999</v>
      </c>
      <c r="I315">
        <v>6.1641000000000004</v>
      </c>
      <c r="J315">
        <v>7.0438000000000001</v>
      </c>
      <c r="K315">
        <v>11.2165</v>
      </c>
      <c r="L315">
        <v>2.1318000000000001</v>
      </c>
      <c r="M315">
        <v>7.4162999999999997</v>
      </c>
      <c r="N315">
        <v>1.4274</v>
      </c>
      <c r="O315">
        <v>44.29</v>
      </c>
      <c r="P315">
        <v>943.05</v>
      </c>
    </row>
    <row r="316" spans="1:16" x14ac:dyDescent="0.35">
      <c r="A316" s="1">
        <v>39150</v>
      </c>
      <c r="B316">
        <v>1.3115999999999999</v>
      </c>
      <c r="C316">
        <v>1.9319999999999999</v>
      </c>
      <c r="D316">
        <v>118.34</v>
      </c>
      <c r="E316">
        <v>0.78010000000000002</v>
      </c>
      <c r="F316">
        <v>1.4480999999999999</v>
      </c>
      <c r="G316">
        <v>0.85289999999999999</v>
      </c>
      <c r="H316">
        <v>1.2346999999999999</v>
      </c>
      <c r="I316">
        <v>6.1767000000000003</v>
      </c>
      <c r="J316">
        <v>7.0983999999999998</v>
      </c>
      <c r="K316">
        <v>11.143000000000001</v>
      </c>
      <c r="L316">
        <v>2.0983000000000001</v>
      </c>
      <c r="M316">
        <v>7.3522999999999996</v>
      </c>
      <c r="N316">
        <v>1.4129</v>
      </c>
      <c r="O316">
        <v>44.232500000000002</v>
      </c>
      <c r="P316">
        <v>945.85</v>
      </c>
    </row>
    <row r="317" spans="1:16" x14ac:dyDescent="0.35">
      <c r="A317" s="1">
        <v>39157</v>
      </c>
      <c r="B317">
        <v>1.3317999999999999</v>
      </c>
      <c r="C317">
        <v>1.9424000000000001</v>
      </c>
      <c r="D317">
        <v>116.75</v>
      </c>
      <c r="E317">
        <v>0.79600000000000004</v>
      </c>
      <c r="F317">
        <v>1.4342999999999999</v>
      </c>
      <c r="G317">
        <v>0.85040000000000004</v>
      </c>
      <c r="H317">
        <v>1.2070000000000001</v>
      </c>
      <c r="I317">
        <v>6.1182999999999996</v>
      </c>
      <c r="J317">
        <v>6.9619999999999997</v>
      </c>
      <c r="K317">
        <v>11.184799999999999</v>
      </c>
      <c r="L317">
        <v>2.0922000000000001</v>
      </c>
      <c r="M317">
        <v>7.4863</v>
      </c>
      <c r="N317">
        <v>1.407</v>
      </c>
      <c r="O317">
        <v>44.106900000000003</v>
      </c>
      <c r="P317">
        <v>944.75</v>
      </c>
    </row>
    <row r="318" spans="1:16" x14ac:dyDescent="0.35">
      <c r="A318" s="1">
        <v>39164</v>
      </c>
      <c r="B318">
        <v>1.3283</v>
      </c>
      <c r="C318">
        <v>1.9614</v>
      </c>
      <c r="D318">
        <v>118.12</v>
      </c>
      <c r="E318">
        <v>0.80500000000000005</v>
      </c>
      <c r="F318">
        <v>1.4064000000000001</v>
      </c>
      <c r="G318">
        <v>0.86150000000000004</v>
      </c>
      <c r="H318">
        <v>1.2191000000000001</v>
      </c>
      <c r="I318">
        <v>6.1193</v>
      </c>
      <c r="J318">
        <v>7.0033000000000003</v>
      </c>
      <c r="K318">
        <v>11.018000000000001</v>
      </c>
      <c r="L318">
        <v>2.0611999999999999</v>
      </c>
      <c r="M318">
        <v>7.2074999999999996</v>
      </c>
      <c r="N318">
        <v>1.3852</v>
      </c>
      <c r="O318">
        <v>43.571199999999997</v>
      </c>
      <c r="P318">
        <v>937.4</v>
      </c>
    </row>
    <row r="319" spans="1:16" x14ac:dyDescent="0.35">
      <c r="A319" s="1">
        <v>39171</v>
      </c>
      <c r="B319">
        <v>1.3353999999999999</v>
      </c>
      <c r="C319">
        <v>1.9678</v>
      </c>
      <c r="D319">
        <v>117.83</v>
      </c>
      <c r="E319">
        <v>0.80859999999999999</v>
      </c>
      <c r="F319">
        <v>1.3997999999999999</v>
      </c>
      <c r="G319">
        <v>0.86660000000000004</v>
      </c>
      <c r="H319">
        <v>1.2155</v>
      </c>
      <c r="I319">
        <v>6.0823</v>
      </c>
      <c r="J319">
        <v>6.9833999999999996</v>
      </c>
      <c r="K319">
        <v>11.0494</v>
      </c>
      <c r="L319">
        <v>2.0594000000000001</v>
      </c>
      <c r="M319">
        <v>7.2637999999999998</v>
      </c>
      <c r="N319">
        <v>1.3847</v>
      </c>
      <c r="O319">
        <v>43.475000000000001</v>
      </c>
      <c r="P319">
        <v>940.8</v>
      </c>
    </row>
    <row r="320" spans="1:16" x14ac:dyDescent="0.35">
      <c r="A320" s="1">
        <v>39178</v>
      </c>
      <c r="B320">
        <v>1.3378999999999999</v>
      </c>
      <c r="C320">
        <v>1.9655</v>
      </c>
      <c r="D320">
        <v>119.26</v>
      </c>
      <c r="E320">
        <v>0.81640000000000001</v>
      </c>
      <c r="F320">
        <v>1.3879999999999999</v>
      </c>
      <c r="G320">
        <v>0.86860000000000004</v>
      </c>
      <c r="H320">
        <v>1.222</v>
      </c>
      <c r="I320">
        <v>6.0984999999999996</v>
      </c>
      <c r="J320">
        <v>6.9436</v>
      </c>
      <c r="K320">
        <v>10.9725</v>
      </c>
      <c r="L320">
        <v>2.0314999999999999</v>
      </c>
      <c r="M320">
        <v>7.1262999999999996</v>
      </c>
      <c r="N320">
        <v>1.3682000000000001</v>
      </c>
      <c r="O320">
        <v>42.945</v>
      </c>
      <c r="P320">
        <v>931.8</v>
      </c>
    </row>
    <row r="321" spans="1:16" x14ac:dyDescent="0.35">
      <c r="A321" s="1">
        <v>39185</v>
      </c>
      <c r="B321">
        <v>1.3527</v>
      </c>
      <c r="C321">
        <v>1.9863</v>
      </c>
      <c r="D321">
        <v>119.27</v>
      </c>
      <c r="E321">
        <v>0.83340000000000003</v>
      </c>
      <c r="F321">
        <v>1.3557999999999999</v>
      </c>
      <c r="G321">
        <v>0.87890000000000001</v>
      </c>
      <c r="H321">
        <v>1.2149000000000001</v>
      </c>
      <c r="I321">
        <v>5.9923000000000002</v>
      </c>
      <c r="J321">
        <v>6.8655999999999997</v>
      </c>
      <c r="K321">
        <v>11.001300000000001</v>
      </c>
      <c r="L321">
        <v>2.0215000000000001</v>
      </c>
      <c r="M321">
        <v>7.1814</v>
      </c>
      <c r="N321">
        <v>1.3738000000000001</v>
      </c>
      <c r="O321">
        <v>42.5137</v>
      </c>
      <c r="P321">
        <v>929.2</v>
      </c>
    </row>
    <row r="322" spans="1:16" x14ac:dyDescent="0.35">
      <c r="A322" s="1">
        <v>39192</v>
      </c>
      <c r="B322">
        <v>1.359</v>
      </c>
      <c r="C322">
        <v>2.0023</v>
      </c>
      <c r="D322">
        <v>118.69</v>
      </c>
      <c r="E322">
        <v>0.83750000000000002</v>
      </c>
      <c r="F322">
        <v>1.3372999999999999</v>
      </c>
      <c r="G322">
        <v>0.88980000000000004</v>
      </c>
      <c r="H322">
        <v>1.2084999999999999</v>
      </c>
      <c r="I322">
        <v>5.9569999999999999</v>
      </c>
      <c r="J322">
        <v>6.7655000000000003</v>
      </c>
      <c r="K322">
        <v>10.9838</v>
      </c>
      <c r="L322">
        <v>2.0259999999999998</v>
      </c>
      <c r="M322">
        <v>7.0513000000000003</v>
      </c>
      <c r="N322">
        <v>1.3422000000000001</v>
      </c>
      <c r="O322">
        <v>41.78</v>
      </c>
      <c r="P322">
        <v>927.45</v>
      </c>
    </row>
    <row r="323" spans="1:16" x14ac:dyDescent="0.35">
      <c r="A323" s="1">
        <v>39199</v>
      </c>
      <c r="B323">
        <v>1.3652</v>
      </c>
      <c r="C323">
        <v>1.9977</v>
      </c>
      <c r="D323">
        <v>119.63</v>
      </c>
      <c r="E323">
        <v>0.82989999999999997</v>
      </c>
      <c r="F323">
        <v>1.3477000000000001</v>
      </c>
      <c r="G323">
        <v>0.89570000000000005</v>
      </c>
      <c r="H323">
        <v>1.2056</v>
      </c>
      <c r="I323">
        <v>5.9523999999999999</v>
      </c>
      <c r="J323">
        <v>6.6912000000000003</v>
      </c>
      <c r="K323">
        <v>10.9206</v>
      </c>
      <c r="L323">
        <v>2.0312999999999999</v>
      </c>
      <c r="M323">
        <v>7.0498000000000003</v>
      </c>
      <c r="N323">
        <v>1.3328</v>
      </c>
      <c r="O323">
        <v>41.056199999999997</v>
      </c>
      <c r="P323">
        <v>929.15</v>
      </c>
    </row>
    <row r="324" spans="1:16" x14ac:dyDescent="0.35">
      <c r="A324" s="1">
        <v>39206</v>
      </c>
      <c r="B324">
        <v>1.3591</v>
      </c>
      <c r="C324">
        <v>1.9922</v>
      </c>
      <c r="D324">
        <v>120.19</v>
      </c>
      <c r="E324">
        <v>0.82150000000000001</v>
      </c>
      <c r="F324">
        <v>1.3578000000000001</v>
      </c>
      <c r="G324">
        <v>0.90269999999999995</v>
      </c>
      <c r="H324">
        <v>1.2117</v>
      </c>
      <c r="I324">
        <v>5.9763000000000002</v>
      </c>
      <c r="J324">
        <v>6.7526999999999999</v>
      </c>
      <c r="K324">
        <v>10.8809</v>
      </c>
      <c r="L324">
        <v>2.0335000000000001</v>
      </c>
      <c r="M324">
        <v>6.9279999999999999</v>
      </c>
      <c r="N324">
        <v>1.3474999999999999</v>
      </c>
      <c r="O324">
        <v>40.8675</v>
      </c>
      <c r="P324">
        <v>927.62</v>
      </c>
    </row>
    <row r="325" spans="1:16" x14ac:dyDescent="0.35">
      <c r="A325" s="1">
        <v>39213</v>
      </c>
      <c r="B325">
        <v>1.3524</v>
      </c>
      <c r="C325">
        <v>1.9814000000000001</v>
      </c>
      <c r="D325">
        <v>120.2</v>
      </c>
      <c r="E325">
        <v>0.83140000000000003</v>
      </c>
      <c r="F325">
        <v>1.3626</v>
      </c>
      <c r="G325">
        <v>0.90039999999999998</v>
      </c>
      <c r="H325">
        <v>1.2190000000000001</v>
      </c>
      <c r="I325">
        <v>6.0370999999999997</v>
      </c>
      <c r="J325">
        <v>6.8280000000000003</v>
      </c>
      <c r="K325">
        <v>10.7981</v>
      </c>
      <c r="L325">
        <v>2.0183</v>
      </c>
      <c r="M325">
        <v>6.9390000000000001</v>
      </c>
      <c r="N325">
        <v>1.3406</v>
      </c>
      <c r="O325">
        <v>41.258699999999997</v>
      </c>
      <c r="P325">
        <v>926.78</v>
      </c>
    </row>
    <row r="326" spans="1:16" x14ac:dyDescent="0.35">
      <c r="A326" s="1">
        <v>39220</v>
      </c>
      <c r="B326">
        <v>1.3509</v>
      </c>
      <c r="C326">
        <v>1.9746999999999999</v>
      </c>
      <c r="D326">
        <v>121.12</v>
      </c>
      <c r="E326">
        <v>0.82299999999999995</v>
      </c>
      <c r="F326">
        <v>1.3686</v>
      </c>
      <c r="G326">
        <v>0.91849999999999998</v>
      </c>
      <c r="H326">
        <v>1.2273000000000001</v>
      </c>
      <c r="I326">
        <v>6.0461</v>
      </c>
      <c r="J326">
        <v>6.8167</v>
      </c>
      <c r="K326">
        <v>10.8005</v>
      </c>
      <c r="L326">
        <v>1.9607000000000001</v>
      </c>
      <c r="M326">
        <v>7.0137999999999998</v>
      </c>
      <c r="N326">
        <v>1.3315000000000001</v>
      </c>
      <c r="O326">
        <v>40.74</v>
      </c>
      <c r="P326">
        <v>934.05</v>
      </c>
    </row>
    <row r="327" spans="1:16" x14ac:dyDescent="0.35">
      <c r="A327" s="1">
        <v>39227</v>
      </c>
      <c r="B327">
        <v>1.3442000000000001</v>
      </c>
      <c r="C327">
        <v>1.9836</v>
      </c>
      <c r="D327">
        <v>121.79</v>
      </c>
      <c r="E327">
        <v>0.81799999999999995</v>
      </c>
      <c r="F327">
        <v>1.3778999999999999</v>
      </c>
      <c r="G327">
        <v>0.92559999999999998</v>
      </c>
      <c r="H327">
        <v>1.2279</v>
      </c>
      <c r="I327">
        <v>6.0263999999999998</v>
      </c>
      <c r="J327">
        <v>6.8421000000000003</v>
      </c>
      <c r="K327">
        <v>10.786</v>
      </c>
      <c r="L327">
        <v>1.9510000000000001</v>
      </c>
      <c r="M327">
        <v>7.0819999999999999</v>
      </c>
      <c r="N327">
        <v>1.3331</v>
      </c>
      <c r="O327">
        <v>40.578800000000001</v>
      </c>
      <c r="P327">
        <v>928.2</v>
      </c>
    </row>
    <row r="328" spans="1:16" x14ac:dyDescent="0.35">
      <c r="A328" s="1">
        <v>39234</v>
      </c>
      <c r="B328">
        <v>1.3449</v>
      </c>
      <c r="C328">
        <v>1.9824000000000002</v>
      </c>
      <c r="D328">
        <v>122.1</v>
      </c>
      <c r="E328">
        <v>0.83309999999999995</v>
      </c>
      <c r="F328">
        <v>1.3422000000000001</v>
      </c>
      <c r="G328">
        <v>0.94269999999999998</v>
      </c>
      <c r="H328">
        <v>1.2299</v>
      </c>
      <c r="I328">
        <v>6.0212000000000003</v>
      </c>
      <c r="J328">
        <v>6.9288999999999996</v>
      </c>
      <c r="K328">
        <v>10.715299999999999</v>
      </c>
      <c r="L328">
        <v>1.9049</v>
      </c>
      <c r="M328">
        <v>7.09</v>
      </c>
      <c r="N328">
        <v>1.3119000000000001</v>
      </c>
      <c r="O328">
        <v>40.537500000000001</v>
      </c>
      <c r="P328">
        <v>928.3</v>
      </c>
    </row>
    <row r="329" spans="1:16" x14ac:dyDescent="0.35">
      <c r="A329" s="1">
        <v>39241</v>
      </c>
      <c r="B329">
        <v>1.3372999999999999</v>
      </c>
      <c r="C329">
        <v>1.9701</v>
      </c>
      <c r="D329">
        <v>121.73</v>
      </c>
      <c r="E329">
        <v>0.84489999999999998</v>
      </c>
      <c r="F329">
        <v>1.3094999999999999</v>
      </c>
      <c r="G329">
        <v>0.94269999999999998</v>
      </c>
      <c r="H329">
        <v>1.2351000000000001</v>
      </c>
      <c r="I329">
        <v>6.0594999999999999</v>
      </c>
      <c r="J329">
        <v>6.9821</v>
      </c>
      <c r="K329">
        <v>10.9115</v>
      </c>
      <c r="L329">
        <v>1.9595</v>
      </c>
      <c r="M329">
        <v>7.2149999999999999</v>
      </c>
      <c r="N329">
        <v>1.3431</v>
      </c>
      <c r="O329">
        <v>41.127499999999998</v>
      </c>
      <c r="P329">
        <v>931</v>
      </c>
    </row>
    <row r="330" spans="1:16" x14ac:dyDescent="0.35">
      <c r="A330" s="1">
        <v>39248</v>
      </c>
      <c r="B330">
        <v>1.3388</v>
      </c>
      <c r="C330">
        <v>1.9761</v>
      </c>
      <c r="D330">
        <v>123.44</v>
      </c>
      <c r="E330">
        <v>0.84219999999999995</v>
      </c>
      <c r="F330">
        <v>1.3244</v>
      </c>
      <c r="G330">
        <v>0.9365</v>
      </c>
      <c r="H330">
        <v>1.2414000000000001</v>
      </c>
      <c r="I330">
        <v>6.03</v>
      </c>
      <c r="J330">
        <v>7.0364000000000004</v>
      </c>
      <c r="K330">
        <v>10.7751</v>
      </c>
      <c r="L330">
        <v>1.9119999999999999</v>
      </c>
      <c r="M330">
        <v>7.1444999999999999</v>
      </c>
      <c r="N330">
        <v>1.3136999999999999</v>
      </c>
      <c r="O330">
        <v>40.9</v>
      </c>
      <c r="P330">
        <v>928.7</v>
      </c>
    </row>
    <row r="331" spans="1:16" x14ac:dyDescent="0.35">
      <c r="A331" s="1">
        <v>39255</v>
      </c>
      <c r="B331">
        <v>1.347</v>
      </c>
      <c r="C331">
        <v>1.9994000000000001</v>
      </c>
      <c r="D331">
        <v>123.89</v>
      </c>
      <c r="E331">
        <v>0.84730000000000005</v>
      </c>
      <c r="F331">
        <v>1.3089</v>
      </c>
      <c r="G331">
        <v>0.93700000000000006</v>
      </c>
      <c r="H331">
        <v>1.2294</v>
      </c>
      <c r="I331">
        <v>5.9242999999999997</v>
      </c>
      <c r="J331">
        <v>6.8635000000000002</v>
      </c>
      <c r="K331">
        <v>10.8424</v>
      </c>
      <c r="L331">
        <v>1.9417</v>
      </c>
      <c r="M331">
        <v>7.157</v>
      </c>
      <c r="N331">
        <v>1.3110999999999999</v>
      </c>
      <c r="O331">
        <v>40.755000000000003</v>
      </c>
      <c r="P331">
        <v>928.1</v>
      </c>
    </row>
    <row r="332" spans="1:16" x14ac:dyDescent="0.35">
      <c r="A332" s="1">
        <v>39262</v>
      </c>
      <c r="B332">
        <v>1.3541000000000001</v>
      </c>
      <c r="C332">
        <v>2.0087000000000002</v>
      </c>
      <c r="D332">
        <v>123.17</v>
      </c>
      <c r="E332">
        <v>0.84940000000000004</v>
      </c>
      <c r="F332">
        <v>1.2942</v>
      </c>
      <c r="G332">
        <v>0.93869999999999998</v>
      </c>
      <c r="H332">
        <v>1.2215</v>
      </c>
      <c r="I332">
        <v>5.8944000000000001</v>
      </c>
      <c r="J332">
        <v>6.8337000000000003</v>
      </c>
      <c r="K332">
        <v>10.808400000000001</v>
      </c>
      <c r="L332">
        <v>1.929</v>
      </c>
      <c r="M332">
        <v>7.0430000000000001</v>
      </c>
      <c r="N332">
        <v>1.304</v>
      </c>
      <c r="O332">
        <v>40.722499999999997</v>
      </c>
      <c r="P332">
        <v>923.9</v>
      </c>
    </row>
    <row r="333" spans="1:16" x14ac:dyDescent="0.35">
      <c r="A333" s="1">
        <v>39269</v>
      </c>
      <c r="B333">
        <v>1.3627</v>
      </c>
      <c r="C333">
        <v>2.0108000000000001</v>
      </c>
      <c r="D333">
        <v>123.34</v>
      </c>
      <c r="E333">
        <v>0.85819999999999996</v>
      </c>
      <c r="F333">
        <v>1.2783</v>
      </c>
      <c r="G333">
        <v>0.95279999999999998</v>
      </c>
      <c r="H333">
        <v>1.218</v>
      </c>
      <c r="I333">
        <v>5.8078000000000003</v>
      </c>
      <c r="J333">
        <v>6.7280999999999995</v>
      </c>
      <c r="K333">
        <v>10.7692</v>
      </c>
      <c r="L333">
        <v>1.9020000000000001</v>
      </c>
      <c r="M333">
        <v>6.9869000000000003</v>
      </c>
      <c r="N333">
        <v>1.2943</v>
      </c>
      <c r="O333">
        <v>40.4375</v>
      </c>
      <c r="P333">
        <v>919.55</v>
      </c>
    </row>
    <row r="334" spans="1:16" x14ac:dyDescent="0.35">
      <c r="A334" s="1">
        <v>39276</v>
      </c>
      <c r="B334">
        <v>1.3782000000000001</v>
      </c>
      <c r="C334">
        <v>2.0343</v>
      </c>
      <c r="D334">
        <v>121.93</v>
      </c>
      <c r="E334">
        <v>0.87119999999999997</v>
      </c>
      <c r="F334">
        <v>1.2703</v>
      </c>
      <c r="G334">
        <v>0.95440000000000003</v>
      </c>
      <c r="H334">
        <v>1.2025999999999999</v>
      </c>
      <c r="I334">
        <v>5.7413999999999996</v>
      </c>
      <c r="J334">
        <v>6.6441999999999997</v>
      </c>
      <c r="K334">
        <v>10.7607</v>
      </c>
      <c r="L334">
        <v>1.8620000000000001</v>
      </c>
      <c r="M334">
        <v>6.9577999999999998</v>
      </c>
      <c r="N334">
        <v>1.2748999999999999</v>
      </c>
      <c r="O334">
        <v>40.422499999999999</v>
      </c>
      <c r="P334">
        <v>916.85</v>
      </c>
    </row>
    <row r="335" spans="1:16" x14ac:dyDescent="0.35">
      <c r="A335" s="1">
        <v>39283</v>
      </c>
      <c r="B335">
        <v>1.3827</v>
      </c>
      <c r="C335">
        <v>2.0560999999999998</v>
      </c>
      <c r="D335">
        <v>121.28</v>
      </c>
      <c r="E335">
        <v>0.88029999999999997</v>
      </c>
      <c r="F335">
        <v>1.2542</v>
      </c>
      <c r="G335">
        <v>0.95350000000000001</v>
      </c>
      <c r="H335">
        <v>1.2009000000000001</v>
      </c>
      <c r="I335">
        <v>5.7283999999999997</v>
      </c>
      <c r="J335">
        <v>6.6330999999999998</v>
      </c>
      <c r="K335">
        <v>10.7935</v>
      </c>
      <c r="L335">
        <v>1.8565</v>
      </c>
      <c r="M335">
        <v>6.8937999999999997</v>
      </c>
      <c r="N335">
        <v>1.2708999999999999</v>
      </c>
      <c r="O335">
        <v>40.31</v>
      </c>
      <c r="P335">
        <v>914.95</v>
      </c>
    </row>
    <row r="336" spans="1:16" x14ac:dyDescent="0.35">
      <c r="A336" s="1">
        <v>39290</v>
      </c>
      <c r="B336">
        <v>1.3635999999999999</v>
      </c>
      <c r="C336">
        <v>2.0242</v>
      </c>
      <c r="D336">
        <v>118.63</v>
      </c>
      <c r="E336">
        <v>0.85189999999999999</v>
      </c>
      <c r="F336">
        <v>1.3067</v>
      </c>
      <c r="G336">
        <v>0.93969999999999998</v>
      </c>
      <c r="H336">
        <v>1.2084999999999999</v>
      </c>
      <c r="I336">
        <v>5.8795000000000002</v>
      </c>
      <c r="J336">
        <v>6.7462999999999997</v>
      </c>
      <c r="K336">
        <v>11.012499999999999</v>
      </c>
      <c r="L336">
        <v>1.8944999999999999</v>
      </c>
      <c r="M336">
        <v>7.11</v>
      </c>
      <c r="N336">
        <v>1.3031999999999999</v>
      </c>
      <c r="O336">
        <v>40.53</v>
      </c>
      <c r="P336">
        <v>921.75</v>
      </c>
    </row>
    <row r="337" spans="1:16" x14ac:dyDescent="0.35">
      <c r="A337" s="1">
        <v>39297</v>
      </c>
      <c r="B337">
        <v>1.3773</v>
      </c>
      <c r="C337">
        <v>2.0409999999999999</v>
      </c>
      <c r="D337">
        <v>118.06</v>
      </c>
      <c r="E337">
        <v>0.8548</v>
      </c>
      <c r="F337">
        <v>1.3149</v>
      </c>
      <c r="G337">
        <v>0.94610000000000005</v>
      </c>
      <c r="H337">
        <v>1.1907000000000001</v>
      </c>
      <c r="I337">
        <v>5.7907999999999999</v>
      </c>
      <c r="J337">
        <v>6.7243000000000004</v>
      </c>
      <c r="K337">
        <v>10.9985</v>
      </c>
      <c r="L337">
        <v>1.8999000000000001</v>
      </c>
      <c r="M337">
        <v>7.1280000000000001</v>
      </c>
      <c r="N337">
        <v>1.2751999999999999</v>
      </c>
      <c r="O337">
        <v>40.35</v>
      </c>
      <c r="P337">
        <v>922.83</v>
      </c>
    </row>
    <row r="338" spans="1:16" x14ac:dyDescent="0.35">
      <c r="A338" s="1">
        <v>39304</v>
      </c>
      <c r="B338">
        <v>1.3693</v>
      </c>
      <c r="C338">
        <v>2.0232999999999999</v>
      </c>
      <c r="D338">
        <v>118.4</v>
      </c>
      <c r="E338">
        <v>0.84450000000000003</v>
      </c>
      <c r="F338">
        <v>1.3416000000000001</v>
      </c>
      <c r="G338">
        <v>0.94940000000000002</v>
      </c>
      <c r="H338">
        <v>1.1988000000000001</v>
      </c>
      <c r="I338">
        <v>5.8220000000000001</v>
      </c>
      <c r="J338">
        <v>6.7737999999999996</v>
      </c>
      <c r="K338">
        <v>11.0025</v>
      </c>
      <c r="L338">
        <v>1.9515</v>
      </c>
      <c r="M338">
        <v>7.1754999999999995</v>
      </c>
      <c r="N338">
        <v>1.2993000000000001</v>
      </c>
      <c r="O338">
        <v>40.642499999999998</v>
      </c>
      <c r="P338">
        <v>931.9</v>
      </c>
    </row>
    <row r="339" spans="1:16" x14ac:dyDescent="0.35">
      <c r="A339" s="1">
        <v>39311</v>
      </c>
      <c r="B339">
        <v>1.3474999999999999</v>
      </c>
      <c r="C339">
        <v>1.9811999999999999</v>
      </c>
      <c r="D339">
        <v>114.36</v>
      </c>
      <c r="E339">
        <v>0.79769999999999996</v>
      </c>
      <c r="F339">
        <v>1.4358</v>
      </c>
      <c r="G339">
        <v>0.94320000000000004</v>
      </c>
      <c r="H339">
        <v>1.2079</v>
      </c>
      <c r="I339">
        <v>5.9486999999999997</v>
      </c>
      <c r="J339">
        <v>6.9315999999999995</v>
      </c>
      <c r="K339">
        <v>11.0823</v>
      </c>
      <c r="L339">
        <v>2.0246</v>
      </c>
      <c r="M339">
        <v>7.3368000000000002</v>
      </c>
      <c r="N339">
        <v>1.3667</v>
      </c>
      <c r="O339">
        <v>41.316200000000002</v>
      </c>
      <c r="P339">
        <v>950.5</v>
      </c>
    </row>
    <row r="340" spans="1:16" x14ac:dyDescent="0.35">
      <c r="A340" s="1">
        <v>39318</v>
      </c>
      <c r="B340">
        <v>1.3674999999999999</v>
      </c>
      <c r="C340">
        <v>2.0143</v>
      </c>
      <c r="D340">
        <v>116.45</v>
      </c>
      <c r="E340">
        <v>0.82730000000000004</v>
      </c>
      <c r="F340">
        <v>1.3860000000000001</v>
      </c>
      <c r="G340">
        <v>0.95050000000000001</v>
      </c>
      <c r="H340">
        <v>1.2006000000000001</v>
      </c>
      <c r="I340">
        <v>5.8100000000000005</v>
      </c>
      <c r="J340">
        <v>6.8431999999999995</v>
      </c>
      <c r="K340">
        <v>11.0063</v>
      </c>
      <c r="L340">
        <v>1.9419</v>
      </c>
      <c r="M340">
        <v>7.1680000000000001</v>
      </c>
      <c r="N340">
        <v>1.3327</v>
      </c>
      <c r="O340">
        <v>41.097499999999997</v>
      </c>
      <c r="P340">
        <v>941.68</v>
      </c>
    </row>
    <row r="341" spans="1:16" x14ac:dyDescent="0.35">
      <c r="A341" s="1">
        <v>39325</v>
      </c>
      <c r="B341">
        <v>1.363</v>
      </c>
      <c r="C341">
        <v>2.0171000000000001</v>
      </c>
      <c r="D341">
        <v>115.77</v>
      </c>
      <c r="E341">
        <v>0.81859999999999999</v>
      </c>
      <c r="F341">
        <v>1.4251</v>
      </c>
      <c r="G341">
        <v>0.94730000000000003</v>
      </c>
      <c r="H341">
        <v>1.2083999999999999</v>
      </c>
      <c r="I341">
        <v>5.8242000000000003</v>
      </c>
      <c r="J341">
        <v>6.8947000000000003</v>
      </c>
      <c r="K341">
        <v>11.0303</v>
      </c>
      <c r="L341">
        <v>1.9619</v>
      </c>
      <c r="M341">
        <v>7.1475</v>
      </c>
      <c r="N341">
        <v>1.3026</v>
      </c>
      <c r="O341">
        <v>40.93</v>
      </c>
      <c r="P341">
        <v>938.3</v>
      </c>
    </row>
    <row r="342" spans="1:16" x14ac:dyDescent="0.35">
      <c r="A342" s="1">
        <v>39332</v>
      </c>
      <c r="B342">
        <v>1.3768</v>
      </c>
      <c r="C342">
        <v>2.0287000000000002</v>
      </c>
      <c r="D342">
        <v>113.38</v>
      </c>
      <c r="E342">
        <v>0.8266</v>
      </c>
      <c r="F342">
        <v>1.4469000000000001</v>
      </c>
      <c r="G342">
        <v>0.94779999999999998</v>
      </c>
      <c r="H342">
        <v>1.1887000000000001</v>
      </c>
      <c r="I342">
        <v>5.7481</v>
      </c>
      <c r="J342">
        <v>6.7972999999999999</v>
      </c>
      <c r="K342">
        <v>11.1412</v>
      </c>
      <c r="L342">
        <v>1.9449999999999998</v>
      </c>
      <c r="M342">
        <v>7.2560000000000002</v>
      </c>
      <c r="N342">
        <v>1.298</v>
      </c>
      <c r="O342">
        <v>40.6905</v>
      </c>
      <c r="P342">
        <v>937.95</v>
      </c>
    </row>
    <row r="343" spans="1:16" x14ac:dyDescent="0.35">
      <c r="A343" s="1">
        <v>39339</v>
      </c>
      <c r="B343">
        <v>1.3875</v>
      </c>
      <c r="C343">
        <v>2.0074000000000001</v>
      </c>
      <c r="D343">
        <v>115.37</v>
      </c>
      <c r="E343">
        <v>0.84199999999999997</v>
      </c>
      <c r="F343">
        <v>1.4025000000000001</v>
      </c>
      <c r="G343">
        <v>0.97089999999999999</v>
      </c>
      <c r="H343">
        <v>1.1895</v>
      </c>
      <c r="I343">
        <v>5.6353999999999997</v>
      </c>
      <c r="J343">
        <v>6.6788999999999996</v>
      </c>
      <c r="K343">
        <v>11.122299999999999</v>
      </c>
      <c r="L343">
        <v>1.9005000000000001</v>
      </c>
      <c r="M343">
        <v>7.1487999999999996</v>
      </c>
      <c r="N343">
        <v>1.2643</v>
      </c>
      <c r="O343">
        <v>40.457500000000003</v>
      </c>
      <c r="P343">
        <v>928.3</v>
      </c>
    </row>
    <row r="344" spans="1:16" x14ac:dyDescent="0.35">
      <c r="A344" s="1">
        <v>39346</v>
      </c>
      <c r="B344">
        <v>1.4091</v>
      </c>
      <c r="C344">
        <v>2.0203000000000002</v>
      </c>
      <c r="D344">
        <v>115.5</v>
      </c>
      <c r="E344">
        <v>0.86670000000000003</v>
      </c>
      <c r="F344">
        <v>1.3435999999999999</v>
      </c>
      <c r="G344">
        <v>0.99919999999999998</v>
      </c>
      <c r="H344">
        <v>1.1722999999999999</v>
      </c>
      <c r="I344">
        <v>5.5289999999999999</v>
      </c>
      <c r="J344">
        <v>6.5208000000000004</v>
      </c>
      <c r="K344">
        <v>10.9588</v>
      </c>
      <c r="L344">
        <v>1.8677000000000001</v>
      </c>
      <c r="M344">
        <v>7.0003000000000002</v>
      </c>
      <c r="N344">
        <v>1.2250000000000001</v>
      </c>
      <c r="O344">
        <v>39.902500000000003</v>
      </c>
      <c r="P344">
        <v>921.05</v>
      </c>
    </row>
    <row r="345" spans="1:16" x14ac:dyDescent="0.35">
      <c r="A345" s="1">
        <v>39353</v>
      </c>
      <c r="B345">
        <v>1.4267000000000001</v>
      </c>
      <c r="C345">
        <v>2.0472999999999999</v>
      </c>
      <c r="D345">
        <v>114.81</v>
      </c>
      <c r="E345">
        <v>0.88790000000000002</v>
      </c>
      <c r="F345">
        <v>1.3195000000000001</v>
      </c>
      <c r="G345">
        <v>1.0078</v>
      </c>
      <c r="H345">
        <v>1.1637</v>
      </c>
      <c r="I345">
        <v>5.3868999999999998</v>
      </c>
      <c r="J345">
        <v>6.4381000000000004</v>
      </c>
      <c r="K345">
        <v>10.935499999999999</v>
      </c>
      <c r="L345">
        <v>1.8336000000000001</v>
      </c>
      <c r="M345">
        <v>6.8697999999999997</v>
      </c>
      <c r="N345">
        <v>1.2072000000000001</v>
      </c>
      <c r="O345">
        <v>39.844999999999999</v>
      </c>
      <c r="P345">
        <v>915.28</v>
      </c>
    </row>
    <row r="346" spans="1:16" x14ac:dyDescent="0.35">
      <c r="A346" s="1">
        <v>39360</v>
      </c>
      <c r="B346">
        <v>1.4136</v>
      </c>
      <c r="C346">
        <v>2.0421999999999998</v>
      </c>
      <c r="D346">
        <v>116.97</v>
      </c>
      <c r="E346">
        <v>0.89749999999999996</v>
      </c>
      <c r="F346">
        <v>1.3142</v>
      </c>
      <c r="G346">
        <v>1.0197000000000001</v>
      </c>
      <c r="H346">
        <v>1.1783999999999999</v>
      </c>
      <c r="I346">
        <v>5.4116999999999997</v>
      </c>
      <c r="J346">
        <v>6.4744999999999999</v>
      </c>
      <c r="K346">
        <v>10.8515</v>
      </c>
      <c r="L346">
        <v>1.804</v>
      </c>
      <c r="M346">
        <v>6.8072999999999997</v>
      </c>
      <c r="N346">
        <v>1.1852</v>
      </c>
      <c r="O346">
        <v>39.4938</v>
      </c>
      <c r="P346">
        <v>916.65</v>
      </c>
    </row>
    <row r="347" spans="1:16" x14ac:dyDescent="0.35">
      <c r="A347" s="1">
        <v>39367</v>
      </c>
      <c r="B347">
        <v>1.4177999999999999</v>
      </c>
      <c r="C347">
        <v>2.0360999999999998</v>
      </c>
      <c r="D347">
        <v>117.61</v>
      </c>
      <c r="E347">
        <v>0.90459999999999996</v>
      </c>
      <c r="F347">
        <v>1.2876000000000001</v>
      </c>
      <c r="G347">
        <v>1.0288999999999999</v>
      </c>
      <c r="H347">
        <v>1.1850000000000001</v>
      </c>
      <c r="I347">
        <v>5.4153000000000002</v>
      </c>
      <c r="J347">
        <v>6.4202000000000004</v>
      </c>
      <c r="K347">
        <v>10.807600000000001</v>
      </c>
      <c r="L347">
        <v>1.8054999999999999</v>
      </c>
      <c r="M347">
        <v>6.7694999999999999</v>
      </c>
      <c r="N347">
        <v>1.1960999999999999</v>
      </c>
      <c r="O347">
        <v>39.3675</v>
      </c>
      <c r="P347">
        <v>918.3</v>
      </c>
    </row>
    <row r="348" spans="1:16" x14ac:dyDescent="0.35">
      <c r="A348" s="1">
        <v>39374</v>
      </c>
      <c r="B348">
        <v>1.4300999999999999</v>
      </c>
      <c r="C348">
        <v>2.0518000000000001</v>
      </c>
      <c r="D348">
        <v>114.52</v>
      </c>
      <c r="E348">
        <v>0.89039999999999997</v>
      </c>
      <c r="F348">
        <v>1.3376999999999999</v>
      </c>
      <c r="G348">
        <v>1.0343</v>
      </c>
      <c r="H348">
        <v>1.1658999999999999</v>
      </c>
      <c r="I348">
        <v>5.3548</v>
      </c>
      <c r="J348">
        <v>6.415</v>
      </c>
      <c r="K348">
        <v>10.827500000000001</v>
      </c>
      <c r="L348">
        <v>1.8035000000000001</v>
      </c>
      <c r="M348">
        <v>6.8100000000000005</v>
      </c>
      <c r="N348">
        <v>1.2022999999999999</v>
      </c>
      <c r="O348">
        <v>39.732500000000002</v>
      </c>
      <c r="P348">
        <v>915.85</v>
      </c>
    </row>
    <row r="349" spans="1:16" x14ac:dyDescent="0.35">
      <c r="A349" s="1">
        <v>39381</v>
      </c>
      <c r="B349">
        <v>1.4393</v>
      </c>
      <c r="C349">
        <v>2.0522999999999998</v>
      </c>
      <c r="D349">
        <v>114.19</v>
      </c>
      <c r="E349">
        <v>0.91839999999999999</v>
      </c>
      <c r="F349">
        <v>1.3050999999999999</v>
      </c>
      <c r="G349">
        <v>1.0394000000000001</v>
      </c>
      <c r="H349">
        <v>1.1642999999999999</v>
      </c>
      <c r="I349">
        <v>5.3684000000000003</v>
      </c>
      <c r="J349">
        <v>6.3811</v>
      </c>
      <c r="K349">
        <v>10.734500000000001</v>
      </c>
      <c r="L349">
        <v>1.768</v>
      </c>
      <c r="M349">
        <v>6.4989999999999997</v>
      </c>
      <c r="N349">
        <v>1.1889000000000001</v>
      </c>
      <c r="O349">
        <v>39.451999999999998</v>
      </c>
      <c r="P349">
        <v>910</v>
      </c>
    </row>
    <row r="350" spans="1:16" x14ac:dyDescent="0.35">
      <c r="A350" s="1">
        <v>39388</v>
      </c>
      <c r="B350">
        <v>1.4504000000000001</v>
      </c>
      <c r="C350">
        <v>2.0893000000000002</v>
      </c>
      <c r="D350">
        <v>114.86</v>
      </c>
      <c r="E350">
        <v>0.92330000000000001</v>
      </c>
      <c r="F350">
        <v>1.3065</v>
      </c>
      <c r="G350">
        <v>1.0698000000000001</v>
      </c>
      <c r="H350">
        <v>1.1541999999999999</v>
      </c>
      <c r="I350">
        <v>5.3921999999999999</v>
      </c>
      <c r="J350">
        <v>6.3814000000000002</v>
      </c>
      <c r="K350">
        <v>10.692500000000001</v>
      </c>
      <c r="L350">
        <v>1.7477</v>
      </c>
      <c r="M350">
        <v>6.5600000000000005</v>
      </c>
      <c r="N350">
        <v>1.1841999999999999</v>
      </c>
      <c r="O350">
        <v>39.316499999999998</v>
      </c>
      <c r="P350">
        <v>907.1</v>
      </c>
    </row>
    <row r="351" spans="1:16" x14ac:dyDescent="0.35">
      <c r="A351" s="1">
        <v>39395</v>
      </c>
      <c r="B351">
        <v>1.4678</v>
      </c>
      <c r="C351">
        <v>2.0903</v>
      </c>
      <c r="D351">
        <v>110.69</v>
      </c>
      <c r="E351">
        <v>0.91169999999999995</v>
      </c>
      <c r="F351">
        <v>1.3089999999999999</v>
      </c>
      <c r="G351">
        <v>1.0585</v>
      </c>
      <c r="H351">
        <v>1.1226</v>
      </c>
      <c r="I351">
        <v>5.3056000000000001</v>
      </c>
      <c r="J351">
        <v>6.3132000000000001</v>
      </c>
      <c r="K351">
        <v>10.890499999999999</v>
      </c>
      <c r="L351">
        <v>1.7454000000000001</v>
      </c>
      <c r="M351">
        <v>6.6238000000000001</v>
      </c>
      <c r="N351">
        <v>1.1990000000000001</v>
      </c>
      <c r="O351">
        <v>39.277500000000003</v>
      </c>
      <c r="P351">
        <v>906.75</v>
      </c>
    </row>
    <row r="352" spans="1:16" x14ac:dyDescent="0.35">
      <c r="A352" s="1">
        <v>39402</v>
      </c>
      <c r="B352">
        <v>1.4661999999999999</v>
      </c>
      <c r="C352">
        <v>2.0547</v>
      </c>
      <c r="D352">
        <v>111.09</v>
      </c>
      <c r="E352">
        <v>0.89290000000000003</v>
      </c>
      <c r="F352">
        <v>1.3205</v>
      </c>
      <c r="G352">
        <v>1.0282</v>
      </c>
      <c r="H352">
        <v>1.1179000000000001</v>
      </c>
      <c r="I352">
        <v>5.4691999999999998</v>
      </c>
      <c r="J352">
        <v>6.3113000000000001</v>
      </c>
      <c r="K352">
        <v>10.9313</v>
      </c>
      <c r="L352">
        <v>1.7455000000000001</v>
      </c>
      <c r="M352">
        <v>6.7149999999999999</v>
      </c>
      <c r="N352">
        <v>1.1881999999999999</v>
      </c>
      <c r="O352">
        <v>39.325000000000003</v>
      </c>
      <c r="P352">
        <v>917.4</v>
      </c>
    </row>
    <row r="353" spans="1:16" x14ac:dyDescent="0.35">
      <c r="A353" s="1">
        <v>39409</v>
      </c>
      <c r="B353">
        <v>1.4837</v>
      </c>
      <c r="C353">
        <v>2.0628000000000002</v>
      </c>
      <c r="D353">
        <v>108.29</v>
      </c>
      <c r="E353">
        <v>0.87780000000000002</v>
      </c>
      <c r="F353">
        <v>1.3180000000000001</v>
      </c>
      <c r="G353">
        <v>1.0119</v>
      </c>
      <c r="H353">
        <v>1.1021000000000001</v>
      </c>
      <c r="I353">
        <v>5.4047000000000001</v>
      </c>
      <c r="J353">
        <v>6.2580999999999998</v>
      </c>
      <c r="K353">
        <v>10.9735</v>
      </c>
      <c r="L353">
        <v>1.8033000000000001</v>
      </c>
      <c r="M353">
        <v>6.8375000000000004</v>
      </c>
      <c r="N353">
        <v>1.2057</v>
      </c>
      <c r="O353">
        <v>39.701500000000003</v>
      </c>
      <c r="P353">
        <v>930.65</v>
      </c>
    </row>
    <row r="354" spans="1:16" x14ac:dyDescent="0.35">
      <c r="A354" s="1">
        <v>39416</v>
      </c>
      <c r="B354">
        <v>1.4633</v>
      </c>
      <c r="C354">
        <v>2.0562999999999998</v>
      </c>
      <c r="D354">
        <v>111.24</v>
      </c>
      <c r="E354">
        <v>0.88439999999999996</v>
      </c>
      <c r="F354">
        <v>1.3084</v>
      </c>
      <c r="G354">
        <v>1.0016</v>
      </c>
      <c r="H354">
        <v>1.1317999999999999</v>
      </c>
      <c r="I354">
        <v>5.5430000000000001</v>
      </c>
      <c r="J354">
        <v>6.3981000000000003</v>
      </c>
      <c r="K354">
        <v>10.920199999999999</v>
      </c>
      <c r="L354">
        <v>1.7924</v>
      </c>
      <c r="M354">
        <v>6.8037999999999998</v>
      </c>
      <c r="N354">
        <v>1.1757</v>
      </c>
      <c r="O354">
        <v>39.598700000000001</v>
      </c>
      <c r="P354">
        <v>921.17</v>
      </c>
    </row>
    <row r="355" spans="1:16" x14ac:dyDescent="0.35">
      <c r="A355" s="1">
        <v>39423</v>
      </c>
      <c r="B355">
        <v>1.4658</v>
      </c>
      <c r="C355">
        <v>2.0304000000000002</v>
      </c>
      <c r="D355">
        <v>111.69</v>
      </c>
      <c r="E355">
        <v>0.87609999999999999</v>
      </c>
      <c r="F355">
        <v>1.2873000000000001</v>
      </c>
      <c r="G355">
        <v>0.99490000000000001</v>
      </c>
      <c r="H355">
        <v>1.1280000000000001</v>
      </c>
      <c r="I355">
        <v>5.4703999999999997</v>
      </c>
      <c r="J355">
        <v>6.4120999999999997</v>
      </c>
      <c r="K355">
        <v>10.822800000000001</v>
      </c>
      <c r="L355">
        <v>1.7591000000000001</v>
      </c>
      <c r="M355">
        <v>6.6974999999999998</v>
      </c>
      <c r="N355">
        <v>1.1721999999999999</v>
      </c>
      <c r="O355">
        <v>39.407499999999999</v>
      </c>
      <c r="P355">
        <v>919.22</v>
      </c>
    </row>
    <row r="356" spans="1:16" x14ac:dyDescent="0.35">
      <c r="A356" s="1">
        <v>39430</v>
      </c>
      <c r="B356">
        <v>1.4429000000000001</v>
      </c>
      <c r="C356">
        <v>2.0173000000000001</v>
      </c>
      <c r="D356">
        <v>113.28</v>
      </c>
      <c r="E356">
        <v>0.86070000000000002</v>
      </c>
      <c r="F356">
        <v>1.3069</v>
      </c>
      <c r="G356">
        <v>0.98309999999999997</v>
      </c>
      <c r="H356">
        <v>1.1529</v>
      </c>
      <c r="I356">
        <v>5.5353000000000003</v>
      </c>
      <c r="J356">
        <v>6.5144000000000002</v>
      </c>
      <c r="K356">
        <v>10.8384</v>
      </c>
      <c r="L356">
        <v>1.7955000000000001</v>
      </c>
      <c r="M356">
        <v>6.8887999999999998</v>
      </c>
      <c r="N356">
        <v>1.1841999999999999</v>
      </c>
      <c r="O356">
        <v>39.347499999999997</v>
      </c>
      <c r="P356">
        <v>930</v>
      </c>
    </row>
    <row r="357" spans="1:16" x14ac:dyDescent="0.35">
      <c r="A357" s="1">
        <v>39437</v>
      </c>
      <c r="B357">
        <v>1.4381999999999999</v>
      </c>
      <c r="C357">
        <v>1.9834000000000001</v>
      </c>
      <c r="D357">
        <v>114.05</v>
      </c>
      <c r="E357">
        <v>0.86739999999999995</v>
      </c>
      <c r="F357">
        <v>1.3098000000000001</v>
      </c>
      <c r="G357">
        <v>1.0084</v>
      </c>
      <c r="H357">
        <v>1.1548</v>
      </c>
      <c r="I357">
        <v>5.5823999999999998</v>
      </c>
      <c r="J357">
        <v>6.5816999999999997</v>
      </c>
      <c r="K357">
        <v>10.824</v>
      </c>
      <c r="L357">
        <v>1.7926</v>
      </c>
      <c r="M357">
        <v>7.0288000000000004</v>
      </c>
      <c r="N357">
        <v>1.1892</v>
      </c>
      <c r="O357">
        <v>39.496200000000002</v>
      </c>
      <c r="P357">
        <v>940.75</v>
      </c>
    </row>
    <row r="358" spans="1:16" x14ac:dyDescent="0.35">
      <c r="A358" s="1">
        <v>39444</v>
      </c>
      <c r="B358">
        <v>1.4722999999999999</v>
      </c>
      <c r="C358">
        <v>1.9964</v>
      </c>
      <c r="D358">
        <v>112.29</v>
      </c>
      <c r="E358">
        <v>0.87629999999999997</v>
      </c>
      <c r="F358">
        <v>1.2907999999999999</v>
      </c>
      <c r="G358">
        <v>1.0185999999999999</v>
      </c>
      <c r="H358">
        <v>1.1264000000000001</v>
      </c>
      <c r="I358">
        <v>5.4118000000000004</v>
      </c>
      <c r="J358">
        <v>6.4005999999999998</v>
      </c>
      <c r="K358">
        <v>10.903600000000001</v>
      </c>
      <c r="L358">
        <v>1.7761</v>
      </c>
      <c r="M358">
        <v>6.8120000000000003</v>
      </c>
      <c r="N358">
        <v>1.1698</v>
      </c>
      <c r="O358">
        <v>39.431199999999997</v>
      </c>
      <c r="P358">
        <v>936.13</v>
      </c>
    </row>
    <row r="359" spans="1:16" x14ac:dyDescent="0.35">
      <c r="A359" s="1">
        <v>39451</v>
      </c>
      <c r="B359">
        <v>1.4742999999999999</v>
      </c>
      <c r="C359">
        <v>1.974</v>
      </c>
      <c r="D359">
        <v>108.6</v>
      </c>
      <c r="E359">
        <v>0.87219999999999998</v>
      </c>
      <c r="F359">
        <v>1.3050999999999999</v>
      </c>
      <c r="G359">
        <v>0.99709999999999999</v>
      </c>
      <c r="H359">
        <v>1.1083000000000001</v>
      </c>
      <c r="I359">
        <v>5.3451000000000004</v>
      </c>
      <c r="J359">
        <v>6.3609</v>
      </c>
      <c r="K359">
        <v>10.9238</v>
      </c>
      <c r="L359">
        <v>1.7547000000000001</v>
      </c>
      <c r="M359">
        <v>6.8719999999999999</v>
      </c>
      <c r="N359">
        <v>1.1677999999999999</v>
      </c>
      <c r="O359">
        <v>39.333799999999997</v>
      </c>
      <c r="P359">
        <v>938.45</v>
      </c>
    </row>
    <row r="360" spans="1:16" x14ac:dyDescent="0.35">
      <c r="A360" s="1">
        <v>39458</v>
      </c>
      <c r="B360">
        <v>1.4776</v>
      </c>
      <c r="C360">
        <v>1.9565999999999999</v>
      </c>
      <c r="D360">
        <v>108.84</v>
      </c>
      <c r="E360">
        <v>0.89090000000000003</v>
      </c>
      <c r="F360">
        <v>1.278</v>
      </c>
      <c r="G360">
        <v>0.98129999999999995</v>
      </c>
      <c r="H360">
        <v>1.1013999999999999</v>
      </c>
      <c r="I360">
        <v>5.2961999999999998</v>
      </c>
      <c r="J360">
        <v>6.3562000000000003</v>
      </c>
      <c r="K360">
        <v>10.943</v>
      </c>
      <c r="L360">
        <v>1.7471000000000001</v>
      </c>
      <c r="M360">
        <v>6.7587999999999999</v>
      </c>
      <c r="N360">
        <v>1.1532</v>
      </c>
      <c r="O360">
        <v>39.295000000000002</v>
      </c>
      <c r="P360">
        <v>937.6</v>
      </c>
    </row>
    <row r="361" spans="1:16" x14ac:dyDescent="0.35">
      <c r="A361" s="1">
        <v>39465</v>
      </c>
      <c r="B361">
        <v>1.4621</v>
      </c>
      <c r="C361">
        <v>1.9554</v>
      </c>
      <c r="D361">
        <v>106.87</v>
      </c>
      <c r="E361">
        <v>0.87919999999999998</v>
      </c>
      <c r="F361">
        <v>1.3158000000000001</v>
      </c>
      <c r="G361">
        <v>0.97340000000000004</v>
      </c>
      <c r="H361">
        <v>1.0983000000000001</v>
      </c>
      <c r="I361">
        <v>5.4756999999999998</v>
      </c>
      <c r="J361">
        <v>6.4424999999999999</v>
      </c>
      <c r="K361">
        <v>10.904500000000001</v>
      </c>
      <c r="L361">
        <v>1.7852000000000001</v>
      </c>
      <c r="M361">
        <v>7.0505000000000004</v>
      </c>
      <c r="N361">
        <v>1.1849000000000001</v>
      </c>
      <c r="O361">
        <v>39.305</v>
      </c>
      <c r="P361">
        <v>942.75</v>
      </c>
    </row>
    <row r="362" spans="1:16" x14ac:dyDescent="0.35">
      <c r="A362" s="1">
        <v>39472</v>
      </c>
      <c r="B362">
        <v>1.4681</v>
      </c>
      <c r="C362">
        <v>1.9830999999999999</v>
      </c>
      <c r="D362">
        <v>106.73</v>
      </c>
      <c r="E362">
        <v>0.87970000000000004</v>
      </c>
      <c r="F362">
        <v>1.3022</v>
      </c>
      <c r="G362">
        <v>0.99209999999999998</v>
      </c>
      <c r="H362">
        <v>1.0967</v>
      </c>
      <c r="I362">
        <v>5.4977</v>
      </c>
      <c r="J362">
        <v>6.4664000000000001</v>
      </c>
      <c r="K362">
        <v>10.8988</v>
      </c>
      <c r="L362">
        <v>1.7816000000000001</v>
      </c>
      <c r="M362">
        <v>7.15</v>
      </c>
      <c r="N362">
        <v>1.1820999999999999</v>
      </c>
      <c r="O362">
        <v>39.3645</v>
      </c>
      <c r="P362">
        <v>946.45</v>
      </c>
    </row>
    <row r="363" spans="1:16" x14ac:dyDescent="0.35">
      <c r="A363" s="1">
        <v>39479</v>
      </c>
      <c r="B363">
        <v>1.4802</v>
      </c>
      <c r="C363">
        <v>1.9651000000000001</v>
      </c>
      <c r="D363">
        <v>106.49</v>
      </c>
      <c r="E363">
        <v>0.90429999999999999</v>
      </c>
      <c r="F363">
        <v>1.258</v>
      </c>
      <c r="G363">
        <v>1.0047999999999999</v>
      </c>
      <c r="H363">
        <v>1.0897000000000001</v>
      </c>
      <c r="I363">
        <v>5.4382000000000001</v>
      </c>
      <c r="J363">
        <v>6.3688000000000002</v>
      </c>
      <c r="K363">
        <v>10.8096</v>
      </c>
      <c r="L363">
        <v>1.7454000000000001</v>
      </c>
      <c r="M363">
        <v>7.36</v>
      </c>
      <c r="N363">
        <v>1.1673</v>
      </c>
      <c r="O363">
        <v>39.352600000000002</v>
      </c>
      <c r="P363">
        <v>944.2</v>
      </c>
    </row>
    <row r="364" spans="1:16" x14ac:dyDescent="0.35">
      <c r="A364" s="1">
        <v>39486</v>
      </c>
      <c r="B364">
        <v>1.4504000000000001</v>
      </c>
      <c r="C364">
        <v>1.9459</v>
      </c>
      <c r="D364">
        <v>107.3</v>
      </c>
      <c r="E364">
        <v>0.89559999999999995</v>
      </c>
      <c r="F364">
        <v>1.2682</v>
      </c>
      <c r="G364">
        <v>1.0005999999999999</v>
      </c>
      <c r="H364">
        <v>1.1009</v>
      </c>
      <c r="I364">
        <v>5.5391000000000004</v>
      </c>
      <c r="J364">
        <v>6.4962</v>
      </c>
      <c r="K364">
        <v>10.7623</v>
      </c>
      <c r="L364">
        <v>1.7692000000000001</v>
      </c>
      <c r="M364">
        <v>7.7882999999999996</v>
      </c>
      <c r="N364">
        <v>1.2114</v>
      </c>
      <c r="O364">
        <v>39.6265</v>
      </c>
      <c r="P364">
        <v>943.15</v>
      </c>
    </row>
    <row r="365" spans="1:16" x14ac:dyDescent="0.35">
      <c r="A365" s="1">
        <v>39493</v>
      </c>
      <c r="B365">
        <v>1.4681999999999999</v>
      </c>
      <c r="C365">
        <v>1.9612000000000001</v>
      </c>
      <c r="D365">
        <v>107.82</v>
      </c>
      <c r="E365">
        <v>0.90910000000000002</v>
      </c>
      <c r="F365">
        <v>1.2655000000000001</v>
      </c>
      <c r="G365">
        <v>0.99309999999999998</v>
      </c>
      <c r="H365">
        <v>1.0931999999999999</v>
      </c>
      <c r="I365">
        <v>5.3846999999999996</v>
      </c>
      <c r="J365">
        <v>6.3330000000000002</v>
      </c>
      <c r="K365">
        <v>10.759600000000001</v>
      </c>
      <c r="L365">
        <v>1.7534000000000001</v>
      </c>
      <c r="M365">
        <v>7.6725000000000003</v>
      </c>
      <c r="N365">
        <v>1.2016</v>
      </c>
      <c r="O365">
        <v>39.677900000000001</v>
      </c>
      <c r="P365">
        <v>945.2</v>
      </c>
    </row>
    <row r="366" spans="1:16" x14ac:dyDescent="0.35">
      <c r="A366" s="1">
        <v>39500</v>
      </c>
      <c r="B366">
        <v>1.4826999999999999</v>
      </c>
      <c r="C366">
        <v>1.9668999999999999</v>
      </c>
      <c r="D366">
        <v>107.17</v>
      </c>
      <c r="E366">
        <v>0.92410000000000003</v>
      </c>
      <c r="F366">
        <v>1.2365999999999999</v>
      </c>
      <c r="G366">
        <v>0.98729999999999996</v>
      </c>
      <c r="H366">
        <v>1.0851999999999999</v>
      </c>
      <c r="I366">
        <v>5.3067000000000002</v>
      </c>
      <c r="J366">
        <v>6.2742000000000004</v>
      </c>
      <c r="K366">
        <v>10.773300000000001</v>
      </c>
      <c r="L366">
        <v>1.7075</v>
      </c>
      <c r="M366">
        <v>7.73</v>
      </c>
      <c r="N366">
        <v>1.2062999999999999</v>
      </c>
      <c r="O366">
        <v>40.049999999999997</v>
      </c>
      <c r="P366">
        <v>948.55</v>
      </c>
    </row>
    <row r="367" spans="1:16" x14ac:dyDescent="0.35">
      <c r="A367" s="1">
        <v>39507</v>
      </c>
      <c r="B367">
        <v>1.5179</v>
      </c>
      <c r="C367">
        <v>1.9891000000000001</v>
      </c>
      <c r="D367">
        <v>103.74</v>
      </c>
      <c r="E367">
        <v>0.93089999999999995</v>
      </c>
      <c r="F367">
        <v>1.252</v>
      </c>
      <c r="G367">
        <v>1.0123</v>
      </c>
      <c r="H367">
        <v>1.0411999999999999</v>
      </c>
      <c r="I367">
        <v>5.2131999999999996</v>
      </c>
      <c r="J367">
        <v>6.1677999999999997</v>
      </c>
      <c r="K367">
        <v>10.7136</v>
      </c>
      <c r="L367">
        <v>1.6907000000000001</v>
      </c>
      <c r="M367">
        <v>7.83</v>
      </c>
      <c r="N367">
        <v>1.2031000000000001</v>
      </c>
      <c r="O367">
        <v>40.014099999999999</v>
      </c>
      <c r="P367">
        <v>939</v>
      </c>
    </row>
    <row r="368" spans="1:16" x14ac:dyDescent="0.35">
      <c r="A368" s="1">
        <v>39514</v>
      </c>
      <c r="B368">
        <v>1.5354999999999999</v>
      </c>
      <c r="C368">
        <v>2.0133999999999999</v>
      </c>
      <c r="D368">
        <v>102.67</v>
      </c>
      <c r="E368">
        <v>0.92679999999999996</v>
      </c>
      <c r="F368">
        <v>1.2599</v>
      </c>
      <c r="G368">
        <v>1.0093000000000001</v>
      </c>
      <c r="H368">
        <v>1.0250999999999999</v>
      </c>
      <c r="I368">
        <v>5.1627000000000001</v>
      </c>
      <c r="J368">
        <v>6.1254999999999997</v>
      </c>
      <c r="K368">
        <v>10.821</v>
      </c>
      <c r="L368">
        <v>1.6834</v>
      </c>
      <c r="M368">
        <v>8.0248000000000008</v>
      </c>
      <c r="N368">
        <v>1.2415</v>
      </c>
      <c r="O368">
        <v>40.534999999999997</v>
      </c>
      <c r="P368">
        <v>957.6</v>
      </c>
    </row>
    <row r="369" spans="1:16" x14ac:dyDescent="0.35">
      <c r="A369" s="1">
        <v>39521</v>
      </c>
      <c r="B369">
        <v>1.5674000000000001</v>
      </c>
      <c r="C369">
        <v>2.0202</v>
      </c>
      <c r="D369">
        <v>99.09</v>
      </c>
      <c r="E369">
        <v>0.93740000000000001</v>
      </c>
      <c r="F369">
        <v>1.2294</v>
      </c>
      <c r="G369">
        <v>1.0108999999999999</v>
      </c>
      <c r="H369">
        <v>0.99809999999999999</v>
      </c>
      <c r="I369">
        <v>5.1052</v>
      </c>
      <c r="J369">
        <v>6.0335000000000001</v>
      </c>
      <c r="K369">
        <v>10.766400000000001</v>
      </c>
      <c r="L369">
        <v>1.7119</v>
      </c>
      <c r="M369">
        <v>7.9337999999999997</v>
      </c>
      <c r="N369">
        <v>1.2304999999999999</v>
      </c>
      <c r="O369">
        <v>40.427500000000002</v>
      </c>
      <c r="P369">
        <v>997.35</v>
      </c>
    </row>
    <row r="370" spans="1:16" x14ac:dyDescent="0.35">
      <c r="A370" s="1">
        <v>39528</v>
      </c>
      <c r="B370">
        <v>1.5432000000000001</v>
      </c>
      <c r="C370">
        <v>1.9818</v>
      </c>
      <c r="D370">
        <v>99.58</v>
      </c>
      <c r="E370">
        <v>0.90210000000000001</v>
      </c>
      <c r="F370">
        <v>1.2627999999999999</v>
      </c>
      <c r="G370">
        <v>0.97719999999999996</v>
      </c>
      <c r="H370">
        <v>1.0093000000000001</v>
      </c>
      <c r="I370">
        <v>5.2615999999999996</v>
      </c>
      <c r="J370">
        <v>6.1041999999999996</v>
      </c>
      <c r="K370">
        <v>10.725999999999999</v>
      </c>
      <c r="L370">
        <v>1.7318</v>
      </c>
      <c r="M370">
        <v>8.1724999999999994</v>
      </c>
      <c r="N370">
        <v>1.2509999999999999</v>
      </c>
      <c r="O370">
        <v>40.435000000000002</v>
      </c>
      <c r="P370">
        <v>1003.15</v>
      </c>
    </row>
    <row r="371" spans="1:16" x14ac:dyDescent="0.35">
      <c r="A371" s="1">
        <v>39535</v>
      </c>
      <c r="B371">
        <v>1.5796000000000001</v>
      </c>
      <c r="C371">
        <v>1.9944</v>
      </c>
      <c r="D371">
        <v>99.23</v>
      </c>
      <c r="E371">
        <v>0.91749999999999998</v>
      </c>
      <c r="F371">
        <v>1.2541</v>
      </c>
      <c r="G371">
        <v>0.97789999999999999</v>
      </c>
      <c r="H371">
        <v>0.99539999999999995</v>
      </c>
      <c r="I371">
        <v>5.1040999999999999</v>
      </c>
      <c r="J371">
        <v>5.9530000000000003</v>
      </c>
      <c r="K371">
        <v>10.694599999999999</v>
      </c>
      <c r="L371">
        <v>1.7433999999999998</v>
      </c>
      <c r="M371">
        <v>8.1433</v>
      </c>
      <c r="N371">
        <v>1.3043</v>
      </c>
      <c r="O371">
        <v>39.884999999999998</v>
      </c>
      <c r="P371">
        <v>992.97</v>
      </c>
    </row>
    <row r="372" spans="1:16" x14ac:dyDescent="0.35">
      <c r="A372" s="1">
        <v>39542</v>
      </c>
      <c r="B372">
        <v>1.5737000000000001</v>
      </c>
      <c r="C372">
        <v>1.9933000000000001</v>
      </c>
      <c r="D372">
        <v>101.47</v>
      </c>
      <c r="E372">
        <v>0.92290000000000005</v>
      </c>
      <c r="F372">
        <v>1.2669000000000001</v>
      </c>
      <c r="G372">
        <v>0.99150000000000005</v>
      </c>
      <c r="H372">
        <v>1.006</v>
      </c>
      <c r="I372">
        <v>5.0702999999999996</v>
      </c>
      <c r="J372">
        <v>5.9546999999999999</v>
      </c>
      <c r="K372">
        <v>10.5664</v>
      </c>
      <c r="L372">
        <v>1.7095</v>
      </c>
      <c r="M372">
        <v>7.875</v>
      </c>
      <c r="N372">
        <v>1.2925</v>
      </c>
      <c r="O372">
        <v>39.954999999999998</v>
      </c>
      <c r="P372">
        <v>973.75</v>
      </c>
    </row>
    <row r="373" spans="1:16" x14ac:dyDescent="0.35">
      <c r="A373" s="1">
        <v>39549</v>
      </c>
      <c r="B373">
        <v>1.5808</v>
      </c>
      <c r="C373">
        <v>1.9691000000000001</v>
      </c>
      <c r="D373">
        <v>100.96</v>
      </c>
      <c r="E373">
        <v>0.92789999999999995</v>
      </c>
      <c r="F373">
        <v>1.2606999999999999</v>
      </c>
      <c r="G373">
        <v>0.97699999999999998</v>
      </c>
      <c r="H373">
        <v>1.0015000000000001</v>
      </c>
      <c r="I373">
        <v>5.0362</v>
      </c>
      <c r="J373">
        <v>5.9622999999999999</v>
      </c>
      <c r="K373">
        <v>10.535</v>
      </c>
      <c r="L373">
        <v>1.6905999999999999</v>
      </c>
      <c r="M373">
        <v>7.8209999999999997</v>
      </c>
      <c r="N373">
        <v>1.3063</v>
      </c>
      <c r="O373">
        <v>39.954999999999998</v>
      </c>
      <c r="P373">
        <v>975.65</v>
      </c>
    </row>
    <row r="374" spans="1:16" x14ac:dyDescent="0.35">
      <c r="A374" s="1">
        <v>39556</v>
      </c>
      <c r="B374">
        <v>1.5817999999999999</v>
      </c>
      <c r="C374">
        <v>1.9979</v>
      </c>
      <c r="D374">
        <v>103.67</v>
      </c>
      <c r="E374">
        <v>0.93479999999999996</v>
      </c>
      <c r="F374">
        <v>1.2659</v>
      </c>
      <c r="G374">
        <v>0.99580000000000002</v>
      </c>
      <c r="H374">
        <v>1.0179</v>
      </c>
      <c r="I374">
        <v>5.0321999999999996</v>
      </c>
      <c r="J374">
        <v>5.95</v>
      </c>
      <c r="K374">
        <v>10.483499999999999</v>
      </c>
      <c r="L374">
        <v>1.669</v>
      </c>
      <c r="M374">
        <v>7.7850000000000001</v>
      </c>
      <c r="N374">
        <v>1.3094999999999999</v>
      </c>
      <c r="O374">
        <v>39.765000000000001</v>
      </c>
      <c r="P374">
        <v>1000.58</v>
      </c>
    </row>
    <row r="375" spans="1:16" x14ac:dyDescent="0.35">
      <c r="A375" s="1">
        <v>39563</v>
      </c>
      <c r="B375">
        <v>1.5629999999999999</v>
      </c>
      <c r="C375">
        <v>1.9858</v>
      </c>
      <c r="D375">
        <v>104.43</v>
      </c>
      <c r="E375">
        <v>0.93340000000000001</v>
      </c>
      <c r="F375">
        <v>1.2788999999999999</v>
      </c>
      <c r="G375">
        <v>0.98650000000000004</v>
      </c>
      <c r="H375">
        <v>1.0341</v>
      </c>
      <c r="I375">
        <v>5.1222000000000003</v>
      </c>
      <c r="J375">
        <v>5.9825999999999997</v>
      </c>
      <c r="K375">
        <v>10.4642</v>
      </c>
      <c r="L375">
        <v>1.6667000000000001</v>
      </c>
      <c r="M375">
        <v>7.6167999999999996</v>
      </c>
      <c r="N375">
        <v>1.2941</v>
      </c>
      <c r="O375">
        <v>40.130000000000003</v>
      </c>
      <c r="P375">
        <v>995.84</v>
      </c>
    </row>
    <row r="376" spans="1:16" x14ac:dyDescent="0.35">
      <c r="A376" s="1">
        <v>39570</v>
      </c>
      <c r="B376">
        <v>1.5424</v>
      </c>
      <c r="C376">
        <v>1.9717</v>
      </c>
      <c r="D376">
        <v>105.4</v>
      </c>
      <c r="E376">
        <v>0.93469999999999998</v>
      </c>
      <c r="F376">
        <v>1.2818000000000001</v>
      </c>
      <c r="G376">
        <v>0.98089999999999999</v>
      </c>
      <c r="H376">
        <v>1.0571999999999999</v>
      </c>
      <c r="I376">
        <v>5.1237000000000004</v>
      </c>
      <c r="J376">
        <v>6.0693999999999999</v>
      </c>
      <c r="K376">
        <v>10.463900000000001</v>
      </c>
      <c r="L376">
        <v>1.6497999999999999</v>
      </c>
      <c r="M376">
        <v>7.5827999999999998</v>
      </c>
      <c r="N376">
        <v>1.2585</v>
      </c>
      <c r="O376">
        <v>40.655000000000001</v>
      </c>
      <c r="P376">
        <v>1009.55</v>
      </c>
    </row>
    <row r="377" spans="1:16" x14ac:dyDescent="0.35">
      <c r="A377" s="1">
        <v>39577</v>
      </c>
      <c r="B377">
        <v>1.5482</v>
      </c>
      <c r="C377">
        <v>1.9539</v>
      </c>
      <c r="D377">
        <v>102.87</v>
      </c>
      <c r="E377">
        <v>0.94359999999999999</v>
      </c>
      <c r="F377">
        <v>1.2997000000000001</v>
      </c>
      <c r="G377">
        <v>0.99480000000000002</v>
      </c>
      <c r="H377">
        <v>1.0410999999999999</v>
      </c>
      <c r="I377">
        <v>5.0778999999999996</v>
      </c>
      <c r="J377">
        <v>5.9886999999999997</v>
      </c>
      <c r="K377">
        <v>10.5642</v>
      </c>
      <c r="L377">
        <v>1.6852</v>
      </c>
      <c r="M377">
        <v>7.7350000000000003</v>
      </c>
      <c r="N377">
        <v>1.2671999999999999</v>
      </c>
      <c r="O377">
        <v>41.6</v>
      </c>
      <c r="P377">
        <v>1044.58</v>
      </c>
    </row>
    <row r="378" spans="1:16" x14ac:dyDescent="0.35">
      <c r="A378" s="1">
        <v>39584</v>
      </c>
      <c r="B378">
        <v>1.5577000000000001</v>
      </c>
      <c r="C378">
        <v>1.9571000000000001</v>
      </c>
      <c r="D378">
        <v>104.05</v>
      </c>
      <c r="E378">
        <v>0.95569999999999999</v>
      </c>
      <c r="F378">
        <v>1.2917000000000001</v>
      </c>
      <c r="G378">
        <v>1.0007999999999999</v>
      </c>
      <c r="H378">
        <v>1.0476000000000001</v>
      </c>
      <c r="I378">
        <v>5.0279999999999996</v>
      </c>
      <c r="J378">
        <v>5.9809999999999999</v>
      </c>
      <c r="K378">
        <v>10.3977</v>
      </c>
      <c r="L378">
        <v>1.641</v>
      </c>
      <c r="M378">
        <v>7.4740000000000002</v>
      </c>
      <c r="N378">
        <v>1.2315</v>
      </c>
      <c r="O378">
        <v>42.521299999999997</v>
      </c>
      <c r="P378">
        <v>1040.95</v>
      </c>
    </row>
    <row r="379" spans="1:16" x14ac:dyDescent="0.35">
      <c r="A379" s="1">
        <v>39591</v>
      </c>
      <c r="B379">
        <v>1.5762</v>
      </c>
      <c r="C379">
        <v>1.9798</v>
      </c>
      <c r="D379">
        <v>103.38</v>
      </c>
      <c r="E379">
        <v>0.95920000000000005</v>
      </c>
      <c r="F379">
        <v>1.2739</v>
      </c>
      <c r="G379">
        <v>1.0102</v>
      </c>
      <c r="H379">
        <v>1.0241</v>
      </c>
      <c r="I379">
        <v>5.0030999999999999</v>
      </c>
      <c r="J379">
        <v>5.9033999999999995</v>
      </c>
      <c r="K379">
        <v>10.3901</v>
      </c>
      <c r="L379">
        <v>1.6593</v>
      </c>
      <c r="M379">
        <v>7.681</v>
      </c>
      <c r="N379">
        <v>1.2462</v>
      </c>
      <c r="O379">
        <v>42.69</v>
      </c>
      <c r="P379">
        <v>1047.45</v>
      </c>
    </row>
    <row r="380" spans="1:16" x14ac:dyDescent="0.35">
      <c r="A380" s="1">
        <v>39598</v>
      </c>
      <c r="B380">
        <v>1.5554000000000001</v>
      </c>
      <c r="C380">
        <v>1.9823</v>
      </c>
      <c r="D380">
        <v>105.52</v>
      </c>
      <c r="E380">
        <v>0.95599999999999996</v>
      </c>
      <c r="F380">
        <v>1.2770999999999999</v>
      </c>
      <c r="G380">
        <v>1.0065999999999999</v>
      </c>
      <c r="H380">
        <v>1.0423</v>
      </c>
      <c r="I380">
        <v>5.1039000000000003</v>
      </c>
      <c r="J380">
        <v>6.0034000000000001</v>
      </c>
      <c r="K380">
        <v>10.33</v>
      </c>
      <c r="L380">
        <v>1.627</v>
      </c>
      <c r="M380">
        <v>7.61</v>
      </c>
      <c r="N380">
        <v>1.2185999999999999</v>
      </c>
      <c r="O380">
        <v>42.457500000000003</v>
      </c>
      <c r="P380">
        <v>1030.05</v>
      </c>
    </row>
    <row r="381" spans="1:16" x14ac:dyDescent="0.35">
      <c r="A381" s="1">
        <v>39605</v>
      </c>
      <c r="B381">
        <v>1.5777999999999999</v>
      </c>
      <c r="C381">
        <v>1.9708000000000001</v>
      </c>
      <c r="D381">
        <v>104.93</v>
      </c>
      <c r="E381">
        <v>0.96260000000000001</v>
      </c>
      <c r="F381">
        <v>1.3033000000000001</v>
      </c>
      <c r="G381">
        <v>0.98070000000000002</v>
      </c>
      <c r="H381">
        <v>1.0185</v>
      </c>
      <c r="I381">
        <v>5.0210999999999997</v>
      </c>
      <c r="J381">
        <v>5.9132999999999996</v>
      </c>
      <c r="K381">
        <v>10.366300000000001</v>
      </c>
      <c r="L381">
        <v>1.6341000000000001</v>
      </c>
      <c r="M381">
        <v>7.8756000000000004</v>
      </c>
      <c r="N381">
        <v>1.2425999999999999</v>
      </c>
      <c r="O381">
        <v>42.664999999999999</v>
      </c>
      <c r="P381">
        <v>1023.55</v>
      </c>
    </row>
    <row r="382" spans="1:16" x14ac:dyDescent="0.35">
      <c r="A382" s="1">
        <v>39612</v>
      </c>
      <c r="B382">
        <v>1.538</v>
      </c>
      <c r="C382">
        <v>1.9476</v>
      </c>
      <c r="D382">
        <v>108.19</v>
      </c>
      <c r="E382">
        <v>0.93889999999999996</v>
      </c>
      <c r="F382">
        <v>1.3341000000000001</v>
      </c>
      <c r="G382">
        <v>0.97150000000000003</v>
      </c>
      <c r="H382">
        <v>1.0466</v>
      </c>
      <c r="I382">
        <v>5.2290999999999999</v>
      </c>
      <c r="J382">
        <v>6.0871000000000004</v>
      </c>
      <c r="K382">
        <v>10.3591</v>
      </c>
      <c r="L382">
        <v>1.6355</v>
      </c>
      <c r="M382">
        <v>8.1062999999999992</v>
      </c>
      <c r="N382">
        <v>1.2555000000000001</v>
      </c>
      <c r="O382">
        <v>42.941299999999998</v>
      </c>
      <c r="P382">
        <v>1041.4000000000001</v>
      </c>
    </row>
    <row r="383" spans="1:16" x14ac:dyDescent="0.35">
      <c r="A383" s="1">
        <v>39619</v>
      </c>
      <c r="B383">
        <v>1.5607</v>
      </c>
      <c r="C383">
        <v>1.9761</v>
      </c>
      <c r="D383">
        <v>107.34</v>
      </c>
      <c r="E383">
        <v>0.95340000000000003</v>
      </c>
      <c r="F383">
        <v>1.3139000000000001</v>
      </c>
      <c r="G383">
        <v>0.9839</v>
      </c>
      <c r="H383">
        <v>1.0358000000000001</v>
      </c>
      <c r="I383">
        <v>5.1540999999999997</v>
      </c>
      <c r="J383">
        <v>6.032</v>
      </c>
      <c r="K383">
        <v>10.2715</v>
      </c>
      <c r="L383">
        <v>1.6057000000000001</v>
      </c>
      <c r="M383">
        <v>7.9912999999999998</v>
      </c>
      <c r="N383">
        <v>1.2298</v>
      </c>
      <c r="O383">
        <v>42.924999999999997</v>
      </c>
      <c r="P383">
        <v>1028.1300000000001</v>
      </c>
    </row>
    <row r="384" spans="1:16" x14ac:dyDescent="0.35">
      <c r="A384" s="1">
        <v>39626</v>
      </c>
      <c r="B384">
        <v>1.5794000000000001</v>
      </c>
      <c r="C384">
        <v>1.9950000000000001</v>
      </c>
      <c r="D384">
        <v>106.14</v>
      </c>
      <c r="E384">
        <v>0.96099999999999997</v>
      </c>
      <c r="F384">
        <v>1.3142</v>
      </c>
      <c r="G384">
        <v>0.98950000000000005</v>
      </c>
      <c r="H384">
        <v>1.0178</v>
      </c>
      <c r="I384">
        <v>5.0621999999999998</v>
      </c>
      <c r="J384">
        <v>5.9736000000000002</v>
      </c>
      <c r="K384">
        <v>10.293200000000001</v>
      </c>
      <c r="L384">
        <v>1.5939999999999999</v>
      </c>
      <c r="M384">
        <v>7.9145000000000003</v>
      </c>
      <c r="N384">
        <v>1.2283999999999999</v>
      </c>
      <c r="O384">
        <v>42.88</v>
      </c>
      <c r="P384">
        <v>1041.55</v>
      </c>
    </row>
    <row r="385" spans="1:16" x14ac:dyDescent="0.35">
      <c r="A385" s="1">
        <v>39633</v>
      </c>
      <c r="B385">
        <v>1.5706</v>
      </c>
      <c r="C385">
        <v>1.9823</v>
      </c>
      <c r="D385">
        <v>106.81</v>
      </c>
      <c r="E385">
        <v>0.96350000000000002</v>
      </c>
      <c r="F385">
        <v>1.3174999999999999</v>
      </c>
      <c r="G385">
        <v>0.98089999999999999</v>
      </c>
      <c r="H385">
        <v>1.0254000000000001</v>
      </c>
      <c r="I385">
        <v>5.0781000000000001</v>
      </c>
      <c r="J385">
        <v>5.9763000000000002</v>
      </c>
      <c r="K385">
        <v>10.3348</v>
      </c>
      <c r="L385">
        <v>1.607</v>
      </c>
      <c r="M385">
        <v>7.7313000000000001</v>
      </c>
      <c r="N385">
        <v>1.2359</v>
      </c>
      <c r="O385">
        <v>43.155000000000001</v>
      </c>
      <c r="P385">
        <v>1050.3499999999999</v>
      </c>
    </row>
    <row r="386" spans="1:16" x14ac:dyDescent="0.35">
      <c r="A386" s="1">
        <v>39640</v>
      </c>
      <c r="B386">
        <v>1.5937999999999999</v>
      </c>
      <c r="C386">
        <v>1.9887999999999999</v>
      </c>
      <c r="D386">
        <v>106.28</v>
      </c>
      <c r="E386">
        <v>0.96630000000000005</v>
      </c>
      <c r="F386">
        <v>1.3134000000000001</v>
      </c>
      <c r="G386">
        <v>0.99080000000000001</v>
      </c>
      <c r="H386">
        <v>1.0161</v>
      </c>
      <c r="I386">
        <v>5.0622999999999996</v>
      </c>
      <c r="J386">
        <v>5.9474999999999998</v>
      </c>
      <c r="K386">
        <v>10.2904</v>
      </c>
      <c r="L386">
        <v>1.601</v>
      </c>
      <c r="M386">
        <v>7.6585000000000001</v>
      </c>
      <c r="N386">
        <v>1.2234</v>
      </c>
      <c r="O386">
        <v>42.87</v>
      </c>
      <c r="P386">
        <v>1002.7</v>
      </c>
    </row>
    <row r="387" spans="1:16" x14ac:dyDescent="0.35">
      <c r="A387" s="1">
        <v>39647</v>
      </c>
      <c r="B387">
        <v>1.5847</v>
      </c>
      <c r="C387">
        <v>1.9988999999999999</v>
      </c>
      <c r="D387">
        <v>106.97</v>
      </c>
      <c r="E387">
        <v>0.97019999999999995</v>
      </c>
      <c r="F387">
        <v>1.3138000000000001</v>
      </c>
      <c r="G387">
        <v>0.99429999999999996</v>
      </c>
      <c r="H387">
        <v>1.0227999999999999</v>
      </c>
      <c r="I387">
        <v>5.0835999999999997</v>
      </c>
      <c r="J387">
        <v>5.9600999999999997</v>
      </c>
      <c r="K387">
        <v>10.1774</v>
      </c>
      <c r="L387">
        <v>1.5893000000000002</v>
      </c>
      <c r="M387">
        <v>7.6047000000000002</v>
      </c>
      <c r="N387">
        <v>1.1913</v>
      </c>
      <c r="O387">
        <v>42.784999999999997</v>
      </c>
      <c r="P387">
        <v>1013.85</v>
      </c>
    </row>
    <row r="388" spans="1:16" x14ac:dyDescent="0.35">
      <c r="A388" s="1">
        <v>39654</v>
      </c>
      <c r="B388">
        <v>1.5709</v>
      </c>
      <c r="C388">
        <v>1.9916</v>
      </c>
      <c r="D388">
        <v>107.84</v>
      </c>
      <c r="E388">
        <v>0.95640000000000003</v>
      </c>
      <c r="F388">
        <v>1.3483000000000001</v>
      </c>
      <c r="G388">
        <v>0.98060000000000003</v>
      </c>
      <c r="H388">
        <v>1.0367</v>
      </c>
      <c r="I388">
        <v>5.1462000000000003</v>
      </c>
      <c r="J388">
        <v>6.0305</v>
      </c>
      <c r="K388">
        <v>10.098800000000001</v>
      </c>
      <c r="L388">
        <v>1.5728</v>
      </c>
      <c r="M388">
        <v>7.5925000000000002</v>
      </c>
      <c r="N388">
        <v>1.2061999999999999</v>
      </c>
      <c r="O388">
        <v>42.265000000000001</v>
      </c>
      <c r="P388">
        <v>1009.25</v>
      </c>
    </row>
    <row r="389" spans="1:16" x14ac:dyDescent="0.35">
      <c r="A389" s="1">
        <v>39661</v>
      </c>
      <c r="B389">
        <v>1.5564</v>
      </c>
      <c r="C389">
        <v>1.9750000000000001</v>
      </c>
      <c r="D389">
        <v>107.71</v>
      </c>
      <c r="E389">
        <v>0.92920000000000003</v>
      </c>
      <c r="F389">
        <v>1.3749</v>
      </c>
      <c r="G389">
        <v>0.97350000000000003</v>
      </c>
      <c r="H389">
        <v>1.0496000000000001</v>
      </c>
      <c r="I389">
        <v>5.1384999999999996</v>
      </c>
      <c r="J389">
        <v>6.0861999999999998</v>
      </c>
      <c r="K389">
        <v>9.9357000000000006</v>
      </c>
      <c r="L389">
        <v>1.56</v>
      </c>
      <c r="M389">
        <v>7.2201000000000004</v>
      </c>
      <c r="N389">
        <v>1.1543000000000001</v>
      </c>
      <c r="O389">
        <v>42.352499999999999</v>
      </c>
      <c r="P389">
        <v>1014.5</v>
      </c>
    </row>
    <row r="390" spans="1:16" x14ac:dyDescent="0.35">
      <c r="A390" s="1">
        <v>39668</v>
      </c>
      <c r="B390">
        <v>1.5004999999999999</v>
      </c>
      <c r="C390">
        <v>1.9212</v>
      </c>
      <c r="D390">
        <v>110.18</v>
      </c>
      <c r="E390">
        <v>0.88870000000000005</v>
      </c>
      <c r="F390">
        <v>1.4198</v>
      </c>
      <c r="G390">
        <v>0.93740000000000001</v>
      </c>
      <c r="H390">
        <v>1.0823</v>
      </c>
      <c r="I390">
        <v>5.3592000000000004</v>
      </c>
      <c r="J390">
        <v>6.2648999999999999</v>
      </c>
      <c r="K390">
        <v>10.1568</v>
      </c>
      <c r="L390">
        <v>1.6087</v>
      </c>
      <c r="M390">
        <v>7.7374999999999998</v>
      </c>
      <c r="N390">
        <v>1.1887000000000001</v>
      </c>
      <c r="O390">
        <v>42.063699999999997</v>
      </c>
      <c r="P390">
        <v>1027.7</v>
      </c>
    </row>
    <row r="391" spans="1:16" x14ac:dyDescent="0.35">
      <c r="A391" s="1">
        <v>39675</v>
      </c>
      <c r="B391">
        <v>1.4687000000000001</v>
      </c>
      <c r="C391">
        <v>1.8662000000000001</v>
      </c>
      <c r="D391">
        <v>110.54</v>
      </c>
      <c r="E391">
        <v>0.86619999999999997</v>
      </c>
      <c r="F391">
        <v>1.4159999999999999</v>
      </c>
      <c r="G391">
        <v>0.94410000000000005</v>
      </c>
      <c r="H391">
        <v>1.0976999999999999</v>
      </c>
      <c r="I391">
        <v>5.4254999999999995</v>
      </c>
      <c r="J391">
        <v>6.3707000000000003</v>
      </c>
      <c r="K391">
        <v>10.1866</v>
      </c>
      <c r="L391">
        <v>1.6379999999999999</v>
      </c>
      <c r="M391">
        <v>7.8708</v>
      </c>
      <c r="N391">
        <v>1.1873</v>
      </c>
      <c r="O391">
        <v>43.05</v>
      </c>
      <c r="P391">
        <v>1040.8499999999999</v>
      </c>
    </row>
    <row r="392" spans="1:16" x14ac:dyDescent="0.35">
      <c r="A392" s="1">
        <v>39682</v>
      </c>
      <c r="B392">
        <v>1.4793000000000001</v>
      </c>
      <c r="C392">
        <v>1.8527</v>
      </c>
      <c r="D392">
        <v>110.08</v>
      </c>
      <c r="E392">
        <v>0.86650000000000005</v>
      </c>
      <c r="F392">
        <v>1.4109</v>
      </c>
      <c r="G392">
        <v>0.95509999999999995</v>
      </c>
      <c r="H392">
        <v>1.0987</v>
      </c>
      <c r="I392">
        <v>5.3677999999999999</v>
      </c>
      <c r="J392">
        <v>6.3246000000000002</v>
      </c>
      <c r="K392">
        <v>10.145</v>
      </c>
      <c r="L392">
        <v>1.627</v>
      </c>
      <c r="M392">
        <v>7.6776999999999997</v>
      </c>
      <c r="N392">
        <v>1.1860999999999999</v>
      </c>
      <c r="O392">
        <v>43.424999999999997</v>
      </c>
      <c r="P392">
        <v>1062.55</v>
      </c>
    </row>
    <row r="393" spans="1:16" x14ac:dyDescent="0.35">
      <c r="A393" s="1">
        <v>39689</v>
      </c>
      <c r="B393">
        <v>1.4673</v>
      </c>
      <c r="C393">
        <v>1.8210999999999999</v>
      </c>
      <c r="D393">
        <v>108.8</v>
      </c>
      <c r="E393">
        <v>0.85780000000000001</v>
      </c>
      <c r="F393">
        <v>1.4274</v>
      </c>
      <c r="G393">
        <v>0.94</v>
      </c>
      <c r="H393">
        <v>1.1012</v>
      </c>
      <c r="I393">
        <v>5.4195000000000002</v>
      </c>
      <c r="J393">
        <v>6.4509999999999996</v>
      </c>
      <c r="K393">
        <v>10.287000000000001</v>
      </c>
      <c r="L393">
        <v>1.6315</v>
      </c>
      <c r="M393">
        <v>7.7045000000000003</v>
      </c>
      <c r="N393">
        <v>1.1844000000000001</v>
      </c>
      <c r="O393">
        <v>43.9375</v>
      </c>
      <c r="P393">
        <v>1088.95</v>
      </c>
    </row>
    <row r="394" spans="1:16" x14ac:dyDescent="0.35">
      <c r="A394" s="1">
        <v>39696</v>
      </c>
      <c r="B394">
        <v>1.4267000000000001</v>
      </c>
      <c r="C394">
        <v>1.7661</v>
      </c>
      <c r="D394">
        <v>107.73</v>
      </c>
      <c r="E394">
        <v>0.81589999999999996</v>
      </c>
      <c r="F394">
        <v>1.4957</v>
      </c>
      <c r="G394">
        <v>0.94140000000000001</v>
      </c>
      <c r="H394">
        <v>1.1188</v>
      </c>
      <c r="I394">
        <v>5.6094999999999997</v>
      </c>
      <c r="J394">
        <v>6.6353</v>
      </c>
      <c r="K394">
        <v>10.4618</v>
      </c>
      <c r="L394">
        <v>1.716</v>
      </c>
      <c r="M394">
        <v>7.9615999999999998</v>
      </c>
      <c r="N394">
        <v>1.2386999999999999</v>
      </c>
      <c r="O394">
        <v>44.664999999999999</v>
      </c>
      <c r="P394">
        <v>1117.95</v>
      </c>
    </row>
    <row r="395" spans="1:16" x14ac:dyDescent="0.35">
      <c r="A395" s="1">
        <v>39703</v>
      </c>
      <c r="B395">
        <v>1.4224000000000001</v>
      </c>
      <c r="C395">
        <v>1.7942</v>
      </c>
      <c r="D395">
        <v>107.95</v>
      </c>
      <c r="E395">
        <v>0.82369999999999999</v>
      </c>
      <c r="F395">
        <v>1.4967999999999999</v>
      </c>
      <c r="G395">
        <v>0.94340000000000002</v>
      </c>
      <c r="H395">
        <v>1.1305000000000001</v>
      </c>
      <c r="I395">
        <v>5.7157999999999998</v>
      </c>
      <c r="J395">
        <v>6.6974</v>
      </c>
      <c r="K395">
        <v>10.5945</v>
      </c>
      <c r="L395">
        <v>1.7810000000000001</v>
      </c>
      <c r="M395">
        <v>7.9912999999999998</v>
      </c>
      <c r="N395">
        <v>1.2389999999999999</v>
      </c>
      <c r="O395">
        <v>45.715000000000003</v>
      </c>
      <c r="P395">
        <v>1108.8499999999999</v>
      </c>
    </row>
    <row r="396" spans="1:16" x14ac:dyDescent="0.35">
      <c r="A396" s="1">
        <v>39710</v>
      </c>
      <c r="B396">
        <v>1.4466000000000001</v>
      </c>
      <c r="C396">
        <v>1.8317999999999999</v>
      </c>
      <c r="D396">
        <v>107.45</v>
      </c>
      <c r="E396">
        <v>0.83409999999999995</v>
      </c>
      <c r="F396">
        <v>1.4512</v>
      </c>
      <c r="G396">
        <v>0.95509999999999995</v>
      </c>
      <c r="H396">
        <v>1.1053999999999999</v>
      </c>
      <c r="I396">
        <v>5.6882999999999999</v>
      </c>
      <c r="J396">
        <v>6.6067999999999998</v>
      </c>
      <c r="K396">
        <v>10.6585</v>
      </c>
      <c r="L396">
        <v>1.8298000000000001</v>
      </c>
      <c r="M396">
        <v>7.92</v>
      </c>
      <c r="N396">
        <v>1.2458</v>
      </c>
      <c r="O396">
        <v>45.83</v>
      </c>
      <c r="P396">
        <v>1139.4000000000001</v>
      </c>
    </row>
    <row r="397" spans="1:16" x14ac:dyDescent="0.35">
      <c r="A397" s="1">
        <v>39717</v>
      </c>
      <c r="B397">
        <v>1.4614</v>
      </c>
      <c r="C397">
        <v>1.8445</v>
      </c>
      <c r="D397">
        <v>106.01</v>
      </c>
      <c r="E397">
        <v>0.83099999999999996</v>
      </c>
      <c r="F397">
        <v>1.4578</v>
      </c>
      <c r="G397">
        <v>0.96750000000000003</v>
      </c>
      <c r="H397">
        <v>1.0900000000000001</v>
      </c>
      <c r="I397">
        <v>5.6547000000000001</v>
      </c>
      <c r="J397">
        <v>6.6269</v>
      </c>
      <c r="K397">
        <v>10.7874</v>
      </c>
      <c r="L397">
        <v>1.8445</v>
      </c>
      <c r="M397">
        <v>8.0847999999999995</v>
      </c>
      <c r="N397">
        <v>1.2283999999999999</v>
      </c>
      <c r="O397">
        <v>46.547499999999999</v>
      </c>
      <c r="P397">
        <v>1161.3</v>
      </c>
    </row>
    <row r="398" spans="1:16" x14ac:dyDescent="0.35">
      <c r="A398" s="1">
        <v>39724</v>
      </c>
      <c r="B398">
        <v>1.3772</v>
      </c>
      <c r="C398">
        <v>1.7713999999999999</v>
      </c>
      <c r="D398">
        <v>105.32</v>
      </c>
      <c r="E398">
        <v>0.77410000000000001</v>
      </c>
      <c r="F398">
        <v>1.5114999999999998</v>
      </c>
      <c r="G398">
        <v>0.92349999999999999</v>
      </c>
      <c r="H398">
        <v>1.1282000000000001</v>
      </c>
      <c r="I398">
        <v>6.03</v>
      </c>
      <c r="J398">
        <v>7.0605000000000002</v>
      </c>
      <c r="K398">
        <v>11.2554</v>
      </c>
      <c r="L398">
        <v>2.044</v>
      </c>
      <c r="M398">
        <v>8.4891000000000005</v>
      </c>
      <c r="N398">
        <v>1.3109999999999999</v>
      </c>
      <c r="O398">
        <v>47.0625</v>
      </c>
      <c r="P398">
        <v>1230.05</v>
      </c>
    </row>
    <row r="399" spans="1:16" x14ac:dyDescent="0.35">
      <c r="A399" s="1">
        <v>39731</v>
      </c>
      <c r="B399">
        <v>1.3409</v>
      </c>
      <c r="C399">
        <v>1.7042999999999999</v>
      </c>
      <c r="D399">
        <v>100.67</v>
      </c>
      <c r="E399">
        <v>0.64319999999999999</v>
      </c>
      <c r="F399">
        <v>1.6821000000000002</v>
      </c>
      <c r="G399">
        <v>0.85240000000000005</v>
      </c>
      <c r="H399">
        <v>1.139</v>
      </c>
      <c r="I399">
        <v>6.3177000000000003</v>
      </c>
      <c r="J399">
        <v>7.2108999999999996</v>
      </c>
      <c r="K399">
        <v>13.093</v>
      </c>
      <c r="L399">
        <v>2.3130000000000002</v>
      </c>
      <c r="M399">
        <v>9.4694000000000003</v>
      </c>
      <c r="N399">
        <v>1.429</v>
      </c>
      <c r="O399">
        <v>48.47</v>
      </c>
      <c r="P399">
        <v>1307.5999999999999</v>
      </c>
    </row>
    <row r="400" spans="1:16" x14ac:dyDescent="0.35">
      <c r="A400" s="1">
        <v>39738</v>
      </c>
      <c r="B400">
        <v>1.341</v>
      </c>
      <c r="C400">
        <v>1.7281</v>
      </c>
      <c r="D400">
        <v>101.69</v>
      </c>
      <c r="E400">
        <v>0.68899999999999995</v>
      </c>
      <c r="F400">
        <v>1.6352</v>
      </c>
      <c r="G400">
        <v>0.84570000000000001</v>
      </c>
      <c r="H400">
        <v>1.1357999999999999</v>
      </c>
      <c r="I400">
        <v>6.5844000000000005</v>
      </c>
      <c r="J400">
        <v>7.4180999999999999</v>
      </c>
      <c r="K400">
        <v>12.875999999999999</v>
      </c>
      <c r="L400">
        <v>2.1189999999999998</v>
      </c>
      <c r="M400">
        <v>10.012600000000001</v>
      </c>
      <c r="N400">
        <v>1.4950000000000001</v>
      </c>
      <c r="O400">
        <v>48.8825</v>
      </c>
      <c r="P400">
        <v>1333.9</v>
      </c>
    </row>
    <row r="401" spans="1:16" x14ac:dyDescent="0.35">
      <c r="A401" s="1">
        <v>39745</v>
      </c>
      <c r="B401">
        <v>1.2623</v>
      </c>
      <c r="C401">
        <v>1.5897000000000001</v>
      </c>
      <c r="D401">
        <v>94.32</v>
      </c>
      <c r="E401">
        <v>0.62250000000000005</v>
      </c>
      <c r="F401">
        <v>1.7970000000000002</v>
      </c>
      <c r="G401">
        <v>0.78269999999999995</v>
      </c>
      <c r="H401">
        <v>1.1674</v>
      </c>
      <c r="I401">
        <v>6.9951999999999996</v>
      </c>
      <c r="J401">
        <v>7.9352999999999998</v>
      </c>
      <c r="K401">
        <v>13.3842</v>
      </c>
      <c r="L401">
        <v>2.3075000000000001</v>
      </c>
      <c r="M401">
        <v>11.175000000000001</v>
      </c>
      <c r="N401">
        <v>1.6912</v>
      </c>
      <c r="O401">
        <v>49.982500000000002</v>
      </c>
      <c r="P401">
        <v>1421.5</v>
      </c>
    </row>
    <row r="402" spans="1:16" x14ac:dyDescent="0.35">
      <c r="A402" s="1">
        <v>39752</v>
      </c>
      <c r="B402">
        <v>1.2726</v>
      </c>
      <c r="C402">
        <v>1.6076000000000001</v>
      </c>
      <c r="D402">
        <v>98.47</v>
      </c>
      <c r="E402">
        <v>0.66779999999999995</v>
      </c>
      <c r="F402">
        <v>1.7154</v>
      </c>
      <c r="G402">
        <v>0.82489999999999997</v>
      </c>
      <c r="H402">
        <v>1.1577999999999999</v>
      </c>
      <c r="I402">
        <v>6.7270000000000003</v>
      </c>
      <c r="J402">
        <v>7.7713999999999999</v>
      </c>
      <c r="K402">
        <v>12.825900000000001</v>
      </c>
      <c r="L402">
        <v>2.1589999999999998</v>
      </c>
      <c r="M402">
        <v>9.7799999999999994</v>
      </c>
      <c r="N402">
        <v>1.5423</v>
      </c>
      <c r="O402">
        <v>49.457500000000003</v>
      </c>
      <c r="P402">
        <v>1290.5</v>
      </c>
    </row>
    <row r="403" spans="1:16" x14ac:dyDescent="0.35">
      <c r="A403" s="1">
        <v>39759</v>
      </c>
      <c r="B403">
        <v>1.2718</v>
      </c>
      <c r="C403">
        <v>1.5643</v>
      </c>
      <c r="D403">
        <v>98.24</v>
      </c>
      <c r="E403">
        <v>0.67410000000000003</v>
      </c>
      <c r="F403">
        <v>1.6919999999999999</v>
      </c>
      <c r="G403">
        <v>0.84079999999999999</v>
      </c>
      <c r="H403">
        <v>1.1789000000000001</v>
      </c>
      <c r="I403">
        <v>6.9077000000000002</v>
      </c>
      <c r="J403">
        <v>7.9187000000000003</v>
      </c>
      <c r="K403">
        <v>12.8018</v>
      </c>
      <c r="L403">
        <v>2.1642999999999999</v>
      </c>
      <c r="M403">
        <v>10.17</v>
      </c>
      <c r="N403">
        <v>1.5467</v>
      </c>
      <c r="O403">
        <v>47.662500000000001</v>
      </c>
      <c r="P403">
        <v>1328.7</v>
      </c>
    </row>
    <row r="404" spans="1:16" x14ac:dyDescent="0.35">
      <c r="A404" s="1">
        <v>39766</v>
      </c>
      <c r="B404">
        <v>1.2605</v>
      </c>
      <c r="C404">
        <v>1.474</v>
      </c>
      <c r="D404">
        <v>97.14</v>
      </c>
      <c r="E404">
        <v>0.64810000000000001</v>
      </c>
      <c r="F404">
        <v>1.8066</v>
      </c>
      <c r="G404">
        <v>0.80830000000000002</v>
      </c>
      <c r="H404">
        <v>1.1958</v>
      </c>
      <c r="I404">
        <v>6.9539999999999997</v>
      </c>
      <c r="J404">
        <v>7.9671000000000003</v>
      </c>
      <c r="K404">
        <v>13.061299999999999</v>
      </c>
      <c r="L404">
        <v>2.2414999999999998</v>
      </c>
      <c r="M404">
        <v>10.1313</v>
      </c>
      <c r="N404">
        <v>1.615</v>
      </c>
      <c r="O404">
        <v>49.01</v>
      </c>
      <c r="P404">
        <v>1399.95</v>
      </c>
    </row>
    <row r="405" spans="1:16" x14ac:dyDescent="0.35">
      <c r="A405" s="1">
        <v>39773</v>
      </c>
      <c r="B405">
        <v>1.2586999999999999</v>
      </c>
      <c r="C405">
        <v>1.4924999999999999</v>
      </c>
      <c r="D405">
        <v>95.96</v>
      </c>
      <c r="E405">
        <v>0.63239999999999996</v>
      </c>
      <c r="F405">
        <v>1.8627</v>
      </c>
      <c r="G405">
        <v>0.78939999999999999</v>
      </c>
      <c r="H405">
        <v>1.2254</v>
      </c>
      <c r="I405">
        <v>7.1707999999999998</v>
      </c>
      <c r="J405">
        <v>8.3690999999999995</v>
      </c>
      <c r="K405">
        <v>13.72</v>
      </c>
      <c r="L405">
        <v>2.4613999999999998</v>
      </c>
      <c r="M405">
        <v>10.475</v>
      </c>
      <c r="N405">
        <v>1.6602999999999999</v>
      </c>
      <c r="O405">
        <v>50.02</v>
      </c>
      <c r="P405">
        <v>1495.25</v>
      </c>
    </row>
    <row r="406" spans="1:16" x14ac:dyDescent="0.35">
      <c r="A406" s="1">
        <v>39780</v>
      </c>
      <c r="B406">
        <v>1.2690999999999999</v>
      </c>
      <c r="C406">
        <v>1.5377000000000001</v>
      </c>
      <c r="D406">
        <v>95.53</v>
      </c>
      <c r="E406">
        <v>0.65529999999999999</v>
      </c>
      <c r="F406">
        <v>1.8208</v>
      </c>
      <c r="G406">
        <v>0.80649999999999999</v>
      </c>
      <c r="H406">
        <v>1.2136</v>
      </c>
      <c r="I406">
        <v>7.0130999999999997</v>
      </c>
      <c r="J406">
        <v>8.1019000000000005</v>
      </c>
      <c r="K406">
        <v>13.464700000000001</v>
      </c>
      <c r="L406">
        <v>2.3063000000000002</v>
      </c>
      <c r="M406">
        <v>10.050000000000001</v>
      </c>
      <c r="N406">
        <v>1.5629999999999999</v>
      </c>
      <c r="O406">
        <v>50.107500000000002</v>
      </c>
      <c r="P406">
        <v>1468.75</v>
      </c>
    </row>
    <row r="407" spans="1:16" x14ac:dyDescent="0.35">
      <c r="A407" s="1">
        <v>39787</v>
      </c>
      <c r="B407">
        <v>1.2718</v>
      </c>
      <c r="C407">
        <v>1.4685000000000001</v>
      </c>
      <c r="D407">
        <v>92.84</v>
      </c>
      <c r="E407">
        <v>0.64639999999999997</v>
      </c>
      <c r="F407">
        <v>1.8749</v>
      </c>
      <c r="G407">
        <v>0.78680000000000005</v>
      </c>
      <c r="H407">
        <v>1.2202999999999999</v>
      </c>
      <c r="I407">
        <v>7.2229000000000001</v>
      </c>
      <c r="J407">
        <v>8.3310999999999993</v>
      </c>
      <c r="K407">
        <v>13.5968</v>
      </c>
      <c r="L407">
        <v>2.4335</v>
      </c>
      <c r="M407">
        <v>10.305</v>
      </c>
      <c r="N407">
        <v>1.5984</v>
      </c>
      <c r="O407">
        <v>49.6</v>
      </c>
      <c r="P407">
        <v>1475.6</v>
      </c>
    </row>
    <row r="408" spans="1:16" x14ac:dyDescent="0.35">
      <c r="A408" s="1">
        <v>39794</v>
      </c>
      <c r="B408">
        <v>1.3369</v>
      </c>
      <c r="C408">
        <v>1.4944</v>
      </c>
      <c r="D408">
        <v>91.21</v>
      </c>
      <c r="E408">
        <v>0.66439999999999999</v>
      </c>
      <c r="F408">
        <v>1.8266</v>
      </c>
      <c r="G408">
        <v>0.80130000000000001</v>
      </c>
      <c r="H408">
        <v>1.1773</v>
      </c>
      <c r="I408">
        <v>6.9292999999999996</v>
      </c>
      <c r="J408">
        <v>8.0492000000000008</v>
      </c>
      <c r="K408">
        <v>13.632</v>
      </c>
      <c r="L408">
        <v>2.3942000000000001</v>
      </c>
      <c r="M408">
        <v>10.118399999999999</v>
      </c>
      <c r="N408">
        <v>1.5573000000000001</v>
      </c>
      <c r="O408">
        <v>48.577500000000001</v>
      </c>
      <c r="P408">
        <v>1372.35</v>
      </c>
    </row>
    <row r="409" spans="1:16" x14ac:dyDescent="0.35">
      <c r="A409" s="1">
        <v>39801</v>
      </c>
      <c r="B409">
        <v>1.3912</v>
      </c>
      <c r="C409">
        <v>1.492</v>
      </c>
      <c r="D409">
        <v>89.32</v>
      </c>
      <c r="E409">
        <v>0.68020000000000003</v>
      </c>
      <c r="F409">
        <v>1.7396</v>
      </c>
      <c r="G409">
        <v>0.82020000000000004</v>
      </c>
      <c r="H409">
        <v>1.1042000000000001</v>
      </c>
      <c r="I409">
        <v>7.016</v>
      </c>
      <c r="J409">
        <v>7.7931999999999997</v>
      </c>
      <c r="K409">
        <v>13.1465</v>
      </c>
      <c r="L409">
        <v>2.3552</v>
      </c>
      <c r="M409">
        <v>9.7333999999999996</v>
      </c>
      <c r="N409">
        <v>1.5274999999999999</v>
      </c>
      <c r="O409">
        <v>47.255000000000003</v>
      </c>
      <c r="P409">
        <v>1289.3499999999999</v>
      </c>
    </row>
    <row r="410" spans="1:16" x14ac:dyDescent="0.35">
      <c r="A410" s="1">
        <v>39808</v>
      </c>
      <c r="B410">
        <v>1.4028</v>
      </c>
      <c r="C410">
        <v>1.458</v>
      </c>
      <c r="D410">
        <v>90.82</v>
      </c>
      <c r="E410">
        <v>0.68379999999999996</v>
      </c>
      <c r="F410">
        <v>1.7374000000000001</v>
      </c>
      <c r="G410">
        <v>0.81950000000000001</v>
      </c>
      <c r="H410">
        <v>1.07</v>
      </c>
      <c r="I410">
        <v>7.1234999999999999</v>
      </c>
      <c r="J410">
        <v>7.9866000000000001</v>
      </c>
      <c r="K410">
        <v>13.44</v>
      </c>
      <c r="L410">
        <v>2.3660000000000001</v>
      </c>
      <c r="M410">
        <v>9.7149999999999999</v>
      </c>
      <c r="N410">
        <v>1.51</v>
      </c>
      <c r="O410">
        <v>48.443800000000003</v>
      </c>
      <c r="P410">
        <v>1299.5</v>
      </c>
    </row>
    <row r="411" spans="1:16" x14ac:dyDescent="0.35">
      <c r="A411" s="1">
        <v>39815</v>
      </c>
      <c r="B411">
        <v>1.3921000000000001</v>
      </c>
      <c r="C411">
        <v>1.4548000000000001</v>
      </c>
      <c r="D411">
        <v>91.84</v>
      </c>
      <c r="E411">
        <v>0.71120000000000005</v>
      </c>
      <c r="F411">
        <v>1.7063999999999999</v>
      </c>
      <c r="G411">
        <v>0.82640000000000002</v>
      </c>
      <c r="H411">
        <v>1.0812999999999999</v>
      </c>
      <c r="I411">
        <v>6.8818000000000001</v>
      </c>
      <c r="J411">
        <v>7.6974</v>
      </c>
      <c r="K411">
        <v>13.760300000000001</v>
      </c>
      <c r="L411">
        <v>2.3176999999999999</v>
      </c>
      <c r="M411">
        <v>9.3148</v>
      </c>
      <c r="N411">
        <v>1.5354999999999999</v>
      </c>
      <c r="O411">
        <v>48.752499999999998</v>
      </c>
      <c r="P411">
        <v>1322.1</v>
      </c>
    </row>
    <row r="412" spans="1:16" x14ac:dyDescent="0.35">
      <c r="A412" s="1">
        <v>39822</v>
      </c>
      <c r="B412">
        <v>1.3475999999999999</v>
      </c>
      <c r="C412">
        <v>1.5164</v>
      </c>
      <c r="D412">
        <v>90.4</v>
      </c>
      <c r="E412">
        <v>0.70330000000000004</v>
      </c>
      <c r="F412">
        <v>1.6874</v>
      </c>
      <c r="G412">
        <v>0.84319999999999995</v>
      </c>
      <c r="H412">
        <v>1.1141000000000001</v>
      </c>
      <c r="I412">
        <v>6.9908000000000001</v>
      </c>
      <c r="J412">
        <v>7.9233000000000002</v>
      </c>
      <c r="K412">
        <v>13.62</v>
      </c>
      <c r="L412">
        <v>2.2532000000000001</v>
      </c>
      <c r="M412">
        <v>9.8104999999999993</v>
      </c>
      <c r="N412">
        <v>1.5592999999999999</v>
      </c>
      <c r="O412">
        <v>48.255000000000003</v>
      </c>
      <c r="P412">
        <v>1342.75</v>
      </c>
    </row>
    <row r="413" spans="1:16" x14ac:dyDescent="0.35">
      <c r="A413" s="1">
        <v>39829</v>
      </c>
      <c r="B413">
        <v>1.3267</v>
      </c>
      <c r="C413">
        <v>1.4733000000000001</v>
      </c>
      <c r="D413">
        <v>90.72</v>
      </c>
      <c r="E413">
        <v>0.67330000000000001</v>
      </c>
      <c r="F413">
        <v>1.8292000000000002</v>
      </c>
      <c r="G413">
        <v>0.80400000000000005</v>
      </c>
      <c r="H413">
        <v>1.1196999999999999</v>
      </c>
      <c r="I413">
        <v>6.9394999999999998</v>
      </c>
      <c r="J413">
        <v>8.1628000000000007</v>
      </c>
      <c r="K413">
        <v>13.9125</v>
      </c>
      <c r="L413">
        <v>2.3304</v>
      </c>
      <c r="M413">
        <v>9.9499999999999993</v>
      </c>
      <c r="N413">
        <v>1.63</v>
      </c>
      <c r="O413">
        <v>48.797499999999999</v>
      </c>
      <c r="P413">
        <v>1358.2</v>
      </c>
    </row>
    <row r="414" spans="1:16" x14ac:dyDescent="0.35">
      <c r="A414" s="1">
        <v>39836</v>
      </c>
      <c r="B414">
        <v>1.2974999999999999</v>
      </c>
      <c r="C414">
        <v>1.3804000000000001</v>
      </c>
      <c r="D414">
        <v>88.75</v>
      </c>
      <c r="E414">
        <v>0.65390000000000004</v>
      </c>
      <c r="F414">
        <v>1.8904999999999998</v>
      </c>
      <c r="G414">
        <v>0.8125</v>
      </c>
      <c r="H414">
        <v>1.1541999999999999</v>
      </c>
      <c r="I414">
        <v>6.9169</v>
      </c>
      <c r="J414">
        <v>8.1785999999999994</v>
      </c>
      <c r="K414">
        <v>14.028499999999999</v>
      </c>
      <c r="L414">
        <v>2.3296999999999999</v>
      </c>
      <c r="M414">
        <v>10.210000000000001</v>
      </c>
      <c r="N414">
        <v>1.6680000000000001</v>
      </c>
      <c r="O414">
        <v>49.255000000000003</v>
      </c>
      <c r="P414">
        <v>1390.7</v>
      </c>
    </row>
    <row r="415" spans="1:16" x14ac:dyDescent="0.35">
      <c r="A415" s="1">
        <v>39843</v>
      </c>
      <c r="B415">
        <v>1.2812999999999999</v>
      </c>
      <c r="C415">
        <v>1.454</v>
      </c>
      <c r="D415">
        <v>89.92</v>
      </c>
      <c r="E415">
        <v>0.63749999999999996</v>
      </c>
      <c r="F415">
        <v>1.9645999999999999</v>
      </c>
      <c r="G415">
        <v>0.81399999999999995</v>
      </c>
      <c r="H415">
        <v>1.1618999999999999</v>
      </c>
      <c r="I415">
        <v>6.9091000000000005</v>
      </c>
      <c r="J415">
        <v>8.3381000000000007</v>
      </c>
      <c r="K415">
        <v>14.333299999999999</v>
      </c>
      <c r="L415">
        <v>2.323</v>
      </c>
      <c r="M415">
        <v>10.1996</v>
      </c>
      <c r="N415">
        <v>1.6432</v>
      </c>
      <c r="O415">
        <v>48.875</v>
      </c>
      <c r="P415">
        <v>1379.6</v>
      </c>
    </row>
    <row r="416" spans="1:16" x14ac:dyDescent="0.35">
      <c r="A416" s="1">
        <v>39850</v>
      </c>
      <c r="B416">
        <v>1.294</v>
      </c>
      <c r="C416">
        <v>1.4786999999999999</v>
      </c>
      <c r="D416">
        <v>91.9</v>
      </c>
      <c r="E416">
        <v>0.67530000000000001</v>
      </c>
      <c r="F416">
        <v>1.9112</v>
      </c>
      <c r="G416">
        <v>0.82020000000000004</v>
      </c>
      <c r="H416">
        <v>1.1620999999999999</v>
      </c>
      <c r="I416">
        <v>6.7759</v>
      </c>
      <c r="J416">
        <v>8.0955999999999992</v>
      </c>
      <c r="K416">
        <v>14.198600000000001</v>
      </c>
      <c r="L416">
        <v>2.2435</v>
      </c>
      <c r="M416">
        <v>9.5694999999999997</v>
      </c>
      <c r="N416">
        <v>1.617</v>
      </c>
      <c r="O416">
        <v>48.691299999999998</v>
      </c>
      <c r="P416">
        <v>1383.55</v>
      </c>
    </row>
    <row r="417" spans="1:16" x14ac:dyDescent="0.35">
      <c r="A417" s="1">
        <v>39857</v>
      </c>
      <c r="B417">
        <v>1.2862</v>
      </c>
      <c r="C417">
        <v>1.4355</v>
      </c>
      <c r="D417">
        <v>91.93</v>
      </c>
      <c r="E417">
        <v>0.65680000000000005</v>
      </c>
      <c r="F417">
        <v>1.9131</v>
      </c>
      <c r="G417">
        <v>0.80969999999999998</v>
      </c>
      <c r="H417">
        <v>1.159</v>
      </c>
      <c r="I417">
        <v>6.8143000000000002</v>
      </c>
      <c r="J417">
        <v>8.3948</v>
      </c>
      <c r="K417">
        <v>14.5585</v>
      </c>
      <c r="L417">
        <v>2.254</v>
      </c>
      <c r="M417">
        <v>9.9371000000000009</v>
      </c>
      <c r="N417">
        <v>1.6475</v>
      </c>
      <c r="O417">
        <v>48.68</v>
      </c>
      <c r="P417">
        <v>1404.35</v>
      </c>
    </row>
    <row r="418" spans="1:16" x14ac:dyDescent="0.35">
      <c r="A418" s="1">
        <v>39864</v>
      </c>
      <c r="B418">
        <v>1.2826</v>
      </c>
      <c r="C418">
        <v>1.4433</v>
      </c>
      <c r="D418">
        <v>93.35</v>
      </c>
      <c r="E418">
        <v>0.64539999999999997</v>
      </c>
      <c r="F418">
        <v>1.9540999999999999</v>
      </c>
      <c r="G418">
        <v>0.79879999999999995</v>
      </c>
      <c r="H418">
        <v>1.1559999999999999</v>
      </c>
      <c r="I418">
        <v>6.8132999999999999</v>
      </c>
      <c r="J418">
        <v>8.7415000000000003</v>
      </c>
      <c r="K418">
        <v>14.7774</v>
      </c>
      <c r="L418">
        <v>2.3835000000000002</v>
      </c>
      <c r="M418">
        <v>10.1205</v>
      </c>
      <c r="N418">
        <v>1.7004999999999999</v>
      </c>
      <c r="O418">
        <v>49.77</v>
      </c>
      <c r="P418">
        <v>1506.13</v>
      </c>
    </row>
    <row r="419" spans="1:16" x14ac:dyDescent="0.35">
      <c r="A419" s="1">
        <v>39871</v>
      </c>
      <c r="B419">
        <v>1.2669000000000001</v>
      </c>
      <c r="C419">
        <v>1.4318</v>
      </c>
      <c r="D419">
        <v>97.58</v>
      </c>
      <c r="E419">
        <v>0.63900000000000001</v>
      </c>
      <c r="F419">
        <v>1.9955000000000001</v>
      </c>
      <c r="G419">
        <v>0.78400000000000003</v>
      </c>
      <c r="H419">
        <v>1.1689000000000001</v>
      </c>
      <c r="I419">
        <v>7.0420999999999996</v>
      </c>
      <c r="J419">
        <v>9.0151000000000003</v>
      </c>
      <c r="K419">
        <v>15.255000000000001</v>
      </c>
      <c r="L419">
        <v>2.3866000000000001</v>
      </c>
      <c r="M419">
        <v>10.1165</v>
      </c>
      <c r="N419">
        <v>1.7000999999999999</v>
      </c>
      <c r="O419">
        <v>51.161200000000001</v>
      </c>
      <c r="P419">
        <v>1534.35</v>
      </c>
    </row>
    <row r="420" spans="1:16" x14ac:dyDescent="0.35">
      <c r="A420" s="1">
        <v>39878</v>
      </c>
      <c r="B420">
        <v>1.2652999999999999</v>
      </c>
      <c r="C420">
        <v>1.4094</v>
      </c>
      <c r="D420">
        <v>98.26</v>
      </c>
      <c r="E420">
        <v>0.64049999999999996</v>
      </c>
      <c r="F420">
        <v>1.9903999999999999</v>
      </c>
      <c r="G420">
        <v>0.77700000000000002</v>
      </c>
      <c r="H420">
        <v>1.1577</v>
      </c>
      <c r="I420">
        <v>7.0519999999999996</v>
      </c>
      <c r="J420">
        <v>9.1996000000000002</v>
      </c>
      <c r="K420">
        <v>15.1942</v>
      </c>
      <c r="L420">
        <v>2.3755000000000002</v>
      </c>
      <c r="M420">
        <v>10.4785</v>
      </c>
      <c r="N420">
        <v>1.7902</v>
      </c>
      <c r="O420">
        <v>51.71</v>
      </c>
      <c r="P420">
        <v>1550.45</v>
      </c>
    </row>
    <row r="421" spans="1:16" x14ac:dyDescent="0.35">
      <c r="A421" s="1">
        <v>39885</v>
      </c>
      <c r="B421">
        <v>1.2927999999999999</v>
      </c>
      <c r="C421">
        <v>1.4001999999999999</v>
      </c>
      <c r="D421">
        <v>97.95</v>
      </c>
      <c r="E421">
        <v>0.65820000000000001</v>
      </c>
      <c r="F421">
        <v>1.9079999999999999</v>
      </c>
      <c r="G421">
        <v>0.78659999999999997</v>
      </c>
      <c r="H421">
        <v>1.1852</v>
      </c>
      <c r="I421">
        <v>6.8231000000000002</v>
      </c>
      <c r="J421">
        <v>8.6241000000000003</v>
      </c>
      <c r="K421">
        <v>14.5221</v>
      </c>
      <c r="L421">
        <v>2.3052000000000001</v>
      </c>
      <c r="M421">
        <v>9.98</v>
      </c>
      <c r="N421">
        <v>1.7029999999999998</v>
      </c>
      <c r="O421">
        <v>51.515000000000001</v>
      </c>
      <c r="P421">
        <v>1483.05</v>
      </c>
    </row>
    <row r="422" spans="1:16" x14ac:dyDescent="0.35">
      <c r="A422" s="1">
        <v>39892</v>
      </c>
      <c r="B422">
        <v>1.3582000000000001</v>
      </c>
      <c r="C422">
        <v>1.4464999999999999</v>
      </c>
      <c r="D422">
        <v>95.94</v>
      </c>
      <c r="E422">
        <v>0.68689999999999996</v>
      </c>
      <c r="F422">
        <v>1.7899</v>
      </c>
      <c r="G422">
        <v>0.80589999999999995</v>
      </c>
      <c r="H422">
        <v>1.127</v>
      </c>
      <c r="I422">
        <v>6.3773999999999997</v>
      </c>
      <c r="J422">
        <v>8.1616999999999997</v>
      </c>
      <c r="K422">
        <v>14.171200000000001</v>
      </c>
      <c r="L422">
        <v>2.27</v>
      </c>
      <c r="M422">
        <v>9.5950000000000006</v>
      </c>
      <c r="N422">
        <v>1.6905999999999999</v>
      </c>
      <c r="O422">
        <v>50.64</v>
      </c>
      <c r="P422">
        <v>1412.25</v>
      </c>
    </row>
    <row r="423" spans="1:16" x14ac:dyDescent="0.35">
      <c r="A423" s="1">
        <v>39899</v>
      </c>
      <c r="B423">
        <v>1.3287</v>
      </c>
      <c r="C423">
        <v>1.4319999999999999</v>
      </c>
      <c r="D423">
        <v>97.86</v>
      </c>
      <c r="E423">
        <v>0.69420000000000004</v>
      </c>
      <c r="F423">
        <v>1.7519</v>
      </c>
      <c r="G423">
        <v>0.80559999999999998</v>
      </c>
      <c r="H423">
        <v>1.1439999999999999</v>
      </c>
      <c r="I423">
        <v>6.6289999999999996</v>
      </c>
      <c r="J423">
        <v>8.2050000000000001</v>
      </c>
      <c r="K423">
        <v>14.347899999999999</v>
      </c>
      <c r="L423">
        <v>2.2911000000000001</v>
      </c>
      <c r="M423">
        <v>9.5862999999999996</v>
      </c>
      <c r="N423">
        <v>1.671</v>
      </c>
      <c r="O423">
        <v>50.6038</v>
      </c>
      <c r="P423">
        <v>1348.18</v>
      </c>
    </row>
    <row r="424" spans="1:16" x14ac:dyDescent="0.35">
      <c r="A424" s="1">
        <v>39906</v>
      </c>
      <c r="B424">
        <v>1.3486</v>
      </c>
      <c r="C424">
        <v>1.4836</v>
      </c>
      <c r="D424">
        <v>100.32</v>
      </c>
      <c r="E424">
        <v>0.71509999999999996</v>
      </c>
      <c r="F424">
        <v>1.7071000000000001</v>
      </c>
      <c r="G424">
        <v>0.81320000000000003</v>
      </c>
      <c r="H424">
        <v>1.1311</v>
      </c>
      <c r="I424">
        <v>6.5324999999999998</v>
      </c>
      <c r="J424">
        <v>7.9551999999999996</v>
      </c>
      <c r="K424">
        <v>13.56</v>
      </c>
      <c r="L424">
        <v>2.2096999999999998</v>
      </c>
      <c r="M424">
        <v>9.0512999999999995</v>
      </c>
      <c r="N424">
        <v>1.5798000000000001</v>
      </c>
      <c r="O424">
        <v>50.35</v>
      </c>
      <c r="P424">
        <v>1340.9</v>
      </c>
    </row>
    <row r="425" spans="1:16" x14ac:dyDescent="0.35">
      <c r="A425" s="1">
        <v>39913</v>
      </c>
      <c r="B425">
        <v>1.3189</v>
      </c>
      <c r="C425">
        <v>1.4673</v>
      </c>
      <c r="D425">
        <v>100.25</v>
      </c>
      <c r="E425">
        <v>0.71960000000000002</v>
      </c>
      <c r="F425">
        <v>1.7128999999999999</v>
      </c>
      <c r="G425">
        <v>0.81599999999999995</v>
      </c>
      <c r="H425">
        <v>1.1549</v>
      </c>
      <c r="I425">
        <v>6.6314000000000002</v>
      </c>
      <c r="J425">
        <v>8.2446999999999999</v>
      </c>
      <c r="K425">
        <v>13.116199999999999</v>
      </c>
      <c r="L425">
        <v>2.1709999999999998</v>
      </c>
      <c r="M425">
        <v>9.0535999999999994</v>
      </c>
      <c r="N425">
        <v>1.5682</v>
      </c>
      <c r="O425">
        <v>50.04</v>
      </c>
      <c r="P425">
        <v>1332.7</v>
      </c>
    </row>
    <row r="426" spans="1:16" x14ac:dyDescent="0.35">
      <c r="A426" s="1">
        <v>39920</v>
      </c>
      <c r="B426">
        <v>1.3044</v>
      </c>
      <c r="C426">
        <v>1.4797</v>
      </c>
      <c r="D426">
        <v>99.16</v>
      </c>
      <c r="E426">
        <v>0.72250000000000003</v>
      </c>
      <c r="F426">
        <v>1.7604</v>
      </c>
      <c r="G426">
        <v>0.82430000000000003</v>
      </c>
      <c r="H426">
        <v>1.1651</v>
      </c>
      <c r="I426">
        <v>6.7001999999999997</v>
      </c>
      <c r="J426">
        <v>8.4512999999999998</v>
      </c>
      <c r="K426">
        <v>13.1282</v>
      </c>
      <c r="L426">
        <v>2.1951999999999998</v>
      </c>
      <c r="M426">
        <v>8.9298999999999999</v>
      </c>
      <c r="N426">
        <v>1.6104000000000001</v>
      </c>
      <c r="O426">
        <v>49.865000000000002</v>
      </c>
      <c r="P426">
        <v>1331.55</v>
      </c>
    </row>
    <row r="427" spans="1:16" x14ac:dyDescent="0.35">
      <c r="A427" s="1">
        <v>39927</v>
      </c>
      <c r="B427">
        <v>1.3242</v>
      </c>
      <c r="C427">
        <v>1.4678</v>
      </c>
      <c r="D427">
        <v>97.17</v>
      </c>
      <c r="E427">
        <v>0.72319999999999995</v>
      </c>
      <c r="F427">
        <v>1.7481</v>
      </c>
      <c r="G427">
        <v>0.82669999999999999</v>
      </c>
      <c r="H427">
        <v>1.1385000000000001</v>
      </c>
      <c r="I427">
        <v>6.5694999999999997</v>
      </c>
      <c r="J427">
        <v>8.1170000000000009</v>
      </c>
      <c r="K427">
        <v>13.3405</v>
      </c>
      <c r="L427">
        <v>2.1838000000000002</v>
      </c>
      <c r="M427">
        <v>8.7150999999999996</v>
      </c>
      <c r="N427">
        <v>1.6087</v>
      </c>
      <c r="O427">
        <v>49.811199999999999</v>
      </c>
      <c r="P427">
        <v>1343.05</v>
      </c>
    </row>
    <row r="428" spans="1:16" x14ac:dyDescent="0.35">
      <c r="A428" s="1">
        <v>39934</v>
      </c>
      <c r="B428">
        <v>1.3272999999999999</v>
      </c>
      <c r="C428">
        <v>1.4921</v>
      </c>
      <c r="D428">
        <v>99.12</v>
      </c>
      <c r="E428">
        <v>0.73060000000000003</v>
      </c>
      <c r="F428">
        <v>1.7564</v>
      </c>
      <c r="G428">
        <v>0.84379999999999999</v>
      </c>
      <c r="H428">
        <v>1.1358999999999999</v>
      </c>
      <c r="I428">
        <v>6.5457000000000001</v>
      </c>
      <c r="J428">
        <v>8.0356000000000005</v>
      </c>
      <c r="K428">
        <v>13.778600000000001</v>
      </c>
      <c r="L428">
        <v>2.1739999999999999</v>
      </c>
      <c r="M428">
        <v>8.5504999999999995</v>
      </c>
      <c r="N428">
        <v>1.591</v>
      </c>
      <c r="O428">
        <v>50.092500000000001</v>
      </c>
      <c r="P428">
        <v>1283</v>
      </c>
    </row>
    <row r="429" spans="1:16" x14ac:dyDescent="0.35">
      <c r="A429" s="1">
        <v>39941</v>
      </c>
      <c r="B429">
        <v>1.3633999999999999</v>
      </c>
      <c r="C429">
        <v>1.5234000000000001</v>
      </c>
      <c r="D429">
        <v>98.47</v>
      </c>
      <c r="E429">
        <v>0.76859999999999995</v>
      </c>
      <c r="F429">
        <v>1.6566999999999998</v>
      </c>
      <c r="G429">
        <v>0.87</v>
      </c>
      <c r="H429">
        <v>1.1053999999999999</v>
      </c>
      <c r="I429">
        <v>6.3384999999999998</v>
      </c>
      <c r="J429">
        <v>7.6498999999999997</v>
      </c>
      <c r="K429">
        <v>13.031599999999999</v>
      </c>
      <c r="L429">
        <v>2.0608</v>
      </c>
      <c r="M429">
        <v>8.2751000000000001</v>
      </c>
      <c r="N429">
        <v>1.5387</v>
      </c>
      <c r="O429">
        <v>49.284999999999997</v>
      </c>
      <c r="P429">
        <v>1246.9000000000001</v>
      </c>
    </row>
    <row r="430" spans="1:16" x14ac:dyDescent="0.35">
      <c r="A430" s="1">
        <v>39948</v>
      </c>
      <c r="B430">
        <v>1.3494999999999999</v>
      </c>
      <c r="C430">
        <v>1.518</v>
      </c>
      <c r="D430">
        <v>95.21</v>
      </c>
      <c r="E430">
        <v>0.74909999999999999</v>
      </c>
      <c r="F430">
        <v>1.7081</v>
      </c>
      <c r="G430">
        <v>0.84840000000000004</v>
      </c>
      <c r="H430">
        <v>1.1213</v>
      </c>
      <c r="I430">
        <v>6.5286999999999997</v>
      </c>
      <c r="J430">
        <v>7.9187000000000003</v>
      </c>
      <c r="K430">
        <v>13.26</v>
      </c>
      <c r="L430">
        <v>2.1153</v>
      </c>
      <c r="M430">
        <v>8.7115000000000009</v>
      </c>
      <c r="N430">
        <v>1.5708</v>
      </c>
      <c r="O430">
        <v>49.395000000000003</v>
      </c>
      <c r="P430">
        <v>1257</v>
      </c>
    </row>
    <row r="431" spans="1:16" x14ac:dyDescent="0.35">
      <c r="A431" s="1">
        <v>39955</v>
      </c>
      <c r="B431">
        <v>1.3997999999999999</v>
      </c>
      <c r="C431">
        <v>1.5933999999999999</v>
      </c>
      <c r="D431">
        <v>94.78</v>
      </c>
      <c r="E431">
        <v>0.78269999999999995</v>
      </c>
      <c r="F431">
        <v>1.6133</v>
      </c>
      <c r="G431">
        <v>0.89339999999999997</v>
      </c>
      <c r="H431">
        <v>1.0854999999999999</v>
      </c>
      <c r="I431">
        <v>6.3361000000000001</v>
      </c>
      <c r="J431">
        <v>7.4527000000000001</v>
      </c>
      <c r="K431">
        <v>13.1897</v>
      </c>
      <c r="L431">
        <v>2.0268999999999999</v>
      </c>
      <c r="M431">
        <v>8.2802000000000007</v>
      </c>
      <c r="N431">
        <v>1.5485</v>
      </c>
      <c r="O431">
        <v>47.131300000000003</v>
      </c>
      <c r="P431">
        <v>1247.68</v>
      </c>
    </row>
    <row r="432" spans="1:16" x14ac:dyDescent="0.35">
      <c r="A432" s="1">
        <v>39962</v>
      </c>
      <c r="B432">
        <v>1.4157999999999999</v>
      </c>
      <c r="C432">
        <v>1.619</v>
      </c>
      <c r="D432">
        <v>95.34</v>
      </c>
      <c r="E432">
        <v>0.80110000000000003</v>
      </c>
      <c r="F432">
        <v>1.5629</v>
      </c>
      <c r="G432">
        <v>0.91710000000000003</v>
      </c>
      <c r="H432">
        <v>1.0669</v>
      </c>
      <c r="I432">
        <v>6.2903000000000002</v>
      </c>
      <c r="J432">
        <v>7.5457999999999998</v>
      </c>
      <c r="K432">
        <v>13.150600000000001</v>
      </c>
      <c r="L432">
        <v>1.9702</v>
      </c>
      <c r="M432">
        <v>7.9386000000000001</v>
      </c>
      <c r="N432">
        <v>1.5333000000000001</v>
      </c>
      <c r="O432">
        <v>47.091299999999997</v>
      </c>
      <c r="P432">
        <v>1255.25</v>
      </c>
    </row>
    <row r="433" spans="1:16" x14ac:dyDescent="0.35">
      <c r="A433" s="1">
        <v>39969</v>
      </c>
      <c r="B433">
        <v>1.3968</v>
      </c>
      <c r="C433">
        <v>1.5981000000000001</v>
      </c>
      <c r="D433">
        <v>98.64</v>
      </c>
      <c r="E433">
        <v>0.79320000000000002</v>
      </c>
      <c r="F433">
        <v>1.5966</v>
      </c>
      <c r="G433">
        <v>0.89370000000000005</v>
      </c>
      <c r="H433">
        <v>1.0853999999999999</v>
      </c>
      <c r="I433">
        <v>6.4193999999999996</v>
      </c>
      <c r="J433">
        <v>7.8018999999999998</v>
      </c>
      <c r="K433">
        <v>13.2965</v>
      </c>
      <c r="L433">
        <v>1.9615</v>
      </c>
      <c r="M433">
        <v>8.0579999999999998</v>
      </c>
      <c r="N433">
        <v>1.5366</v>
      </c>
      <c r="O433">
        <v>47.104999999999997</v>
      </c>
      <c r="P433">
        <v>1243.1500000000001</v>
      </c>
    </row>
    <row r="434" spans="1:16" x14ac:dyDescent="0.35">
      <c r="A434" s="1">
        <v>39976</v>
      </c>
      <c r="B434">
        <v>1.4016</v>
      </c>
      <c r="C434">
        <v>1.6442999999999999</v>
      </c>
      <c r="D434">
        <v>98.44</v>
      </c>
      <c r="E434">
        <v>0.81240000000000001</v>
      </c>
      <c r="F434">
        <v>1.5558000000000001</v>
      </c>
      <c r="G434">
        <v>0.89270000000000005</v>
      </c>
      <c r="H434">
        <v>1.0790999999999999</v>
      </c>
      <c r="I434">
        <v>6.3319999999999999</v>
      </c>
      <c r="J434">
        <v>7.6894</v>
      </c>
      <c r="K434">
        <v>13.4038</v>
      </c>
      <c r="L434">
        <v>1.9260000000000002</v>
      </c>
      <c r="M434">
        <v>8.0177999999999994</v>
      </c>
      <c r="N434">
        <v>1.5323</v>
      </c>
      <c r="O434">
        <v>47.607500000000002</v>
      </c>
      <c r="P434">
        <v>1254.03</v>
      </c>
    </row>
    <row r="435" spans="1:16" x14ac:dyDescent="0.35">
      <c r="A435" s="1">
        <v>39983</v>
      </c>
      <c r="B435">
        <v>1.3936999999999999</v>
      </c>
      <c r="C435">
        <v>1.6494</v>
      </c>
      <c r="D435">
        <v>96.27</v>
      </c>
      <c r="E435">
        <v>0.80600000000000005</v>
      </c>
      <c r="F435">
        <v>1.5564</v>
      </c>
      <c r="G435">
        <v>0.88060000000000005</v>
      </c>
      <c r="H435">
        <v>1.0811999999999999</v>
      </c>
      <c r="I435">
        <v>6.4027000000000003</v>
      </c>
      <c r="J435">
        <v>7.9129000000000005</v>
      </c>
      <c r="K435">
        <v>13.3604</v>
      </c>
      <c r="L435">
        <v>1.9752999999999998</v>
      </c>
      <c r="M435">
        <v>8.0995000000000008</v>
      </c>
      <c r="N435">
        <v>1.5503</v>
      </c>
      <c r="O435">
        <v>48.085000000000001</v>
      </c>
      <c r="P435">
        <v>1268.4000000000001</v>
      </c>
    </row>
    <row r="436" spans="1:16" x14ac:dyDescent="0.35">
      <c r="A436" s="1">
        <v>39990</v>
      </c>
      <c r="B436">
        <v>1.4056</v>
      </c>
      <c r="C436">
        <v>1.6524999999999999</v>
      </c>
      <c r="D436">
        <v>95.19</v>
      </c>
      <c r="E436">
        <v>0.80789999999999995</v>
      </c>
      <c r="F436">
        <v>1.5491000000000001</v>
      </c>
      <c r="G436">
        <v>0.86839999999999995</v>
      </c>
      <c r="H436">
        <v>1.0833999999999999</v>
      </c>
      <c r="I436">
        <v>6.4573</v>
      </c>
      <c r="J436">
        <v>7.8002000000000002</v>
      </c>
      <c r="K436">
        <v>13.207599999999999</v>
      </c>
      <c r="L436">
        <v>1.9363000000000001</v>
      </c>
      <c r="M436">
        <v>7.8925999999999998</v>
      </c>
      <c r="N436">
        <v>1.5335999999999999</v>
      </c>
      <c r="O436">
        <v>48.115000000000002</v>
      </c>
      <c r="P436">
        <v>1284.25</v>
      </c>
    </row>
    <row r="437" spans="1:16" x14ac:dyDescent="0.35">
      <c r="A437" s="1">
        <v>39997</v>
      </c>
      <c r="B437">
        <v>1.3980000000000001</v>
      </c>
      <c r="C437">
        <v>1.6333</v>
      </c>
      <c r="D437">
        <v>96.04</v>
      </c>
      <c r="E437">
        <v>0.79690000000000005</v>
      </c>
      <c r="F437">
        <v>1.5878000000000001</v>
      </c>
      <c r="G437">
        <v>0.86160000000000003</v>
      </c>
      <c r="H437">
        <v>1.0866</v>
      </c>
      <c r="I437">
        <v>6.4185999999999996</v>
      </c>
      <c r="J437">
        <v>7.7705000000000002</v>
      </c>
      <c r="K437">
        <v>13.2308</v>
      </c>
      <c r="L437">
        <v>1.9534</v>
      </c>
      <c r="M437">
        <v>7.9227999999999996</v>
      </c>
      <c r="N437">
        <v>1.5350999999999999</v>
      </c>
      <c r="O437">
        <v>47.89</v>
      </c>
      <c r="P437">
        <v>1265.9000000000001</v>
      </c>
    </row>
    <row r="438" spans="1:16" x14ac:dyDescent="0.35">
      <c r="A438" s="1">
        <v>40004</v>
      </c>
      <c r="B438">
        <v>1.3935999999999999</v>
      </c>
      <c r="C438">
        <v>1.6211</v>
      </c>
      <c r="D438">
        <v>92.55</v>
      </c>
      <c r="E438">
        <v>0.77880000000000005</v>
      </c>
      <c r="F438">
        <v>1.5941999999999998</v>
      </c>
      <c r="G438">
        <v>0.8599</v>
      </c>
      <c r="H438">
        <v>1.0865</v>
      </c>
      <c r="I438">
        <v>6.5202999999999998</v>
      </c>
      <c r="J438">
        <v>7.9256000000000002</v>
      </c>
      <c r="K438">
        <v>13.687899999999999</v>
      </c>
      <c r="L438">
        <v>1.9958</v>
      </c>
      <c r="M438">
        <v>8.2370999999999999</v>
      </c>
      <c r="N438">
        <v>1.5508999999999999</v>
      </c>
      <c r="O438">
        <v>49.005000000000003</v>
      </c>
      <c r="P438">
        <v>1282.5</v>
      </c>
    </row>
    <row r="439" spans="1:16" x14ac:dyDescent="0.35">
      <c r="A439" s="1">
        <v>40011</v>
      </c>
      <c r="B439">
        <v>1.4102000000000001</v>
      </c>
      <c r="C439">
        <v>1.6335999999999999</v>
      </c>
      <c r="D439">
        <v>94.2</v>
      </c>
      <c r="E439">
        <v>0.8024</v>
      </c>
      <c r="F439">
        <v>1.5512999999999999</v>
      </c>
      <c r="G439">
        <v>0.89810000000000001</v>
      </c>
      <c r="H439">
        <v>1.0766</v>
      </c>
      <c r="I439">
        <v>6.3937999999999997</v>
      </c>
      <c r="J439">
        <v>7.8164999999999996</v>
      </c>
      <c r="K439">
        <v>13.338200000000001</v>
      </c>
      <c r="L439">
        <v>1.9260999999999999</v>
      </c>
      <c r="M439">
        <v>8.0518999999999998</v>
      </c>
      <c r="N439">
        <v>1.5251000000000001</v>
      </c>
      <c r="O439">
        <v>48.734999999999999</v>
      </c>
      <c r="P439">
        <v>1259.3</v>
      </c>
    </row>
    <row r="440" spans="1:16" x14ac:dyDescent="0.35">
      <c r="A440" s="1">
        <v>40018</v>
      </c>
      <c r="B440">
        <v>1.4201999999999999</v>
      </c>
      <c r="C440">
        <v>1.6425999999999998</v>
      </c>
      <c r="D440">
        <v>94.79</v>
      </c>
      <c r="E440">
        <v>0.81720000000000004</v>
      </c>
      <c r="F440">
        <v>1.5249000000000001</v>
      </c>
      <c r="G440">
        <v>0.9204</v>
      </c>
      <c r="H440">
        <v>1.0717000000000001</v>
      </c>
      <c r="I440">
        <v>6.2447999999999997</v>
      </c>
      <c r="J440">
        <v>7.4871999999999996</v>
      </c>
      <c r="K440">
        <v>13.2018</v>
      </c>
      <c r="L440">
        <v>1.8957999999999999</v>
      </c>
      <c r="M440">
        <v>7.7495000000000003</v>
      </c>
      <c r="N440">
        <v>1.4782999999999999</v>
      </c>
      <c r="O440">
        <v>48.227499999999999</v>
      </c>
      <c r="P440">
        <v>1249.55</v>
      </c>
    </row>
    <row r="441" spans="1:16" x14ac:dyDescent="0.35">
      <c r="A441" s="1">
        <v>40025</v>
      </c>
      <c r="B441">
        <v>1.4257</v>
      </c>
      <c r="C441">
        <v>1.6713</v>
      </c>
      <c r="D441">
        <v>94.68</v>
      </c>
      <c r="E441">
        <v>0.83589999999999998</v>
      </c>
      <c r="F441">
        <v>1.5114999999999998</v>
      </c>
      <c r="G441">
        <v>0.92789999999999995</v>
      </c>
      <c r="H441">
        <v>1.0685</v>
      </c>
      <c r="I441">
        <v>6.1161000000000003</v>
      </c>
      <c r="J441">
        <v>7.1914999999999996</v>
      </c>
      <c r="K441">
        <v>13.191700000000001</v>
      </c>
      <c r="L441">
        <v>1.8651</v>
      </c>
      <c r="M441">
        <v>7.7610000000000001</v>
      </c>
      <c r="N441">
        <v>1.4706999999999999</v>
      </c>
      <c r="O441">
        <v>47.935000000000002</v>
      </c>
      <c r="P441">
        <v>1228.43</v>
      </c>
    </row>
    <row r="442" spans="1:16" x14ac:dyDescent="0.35">
      <c r="A442" s="1">
        <v>40032</v>
      </c>
      <c r="B442">
        <v>1.4182999999999999</v>
      </c>
      <c r="C442">
        <v>1.6684000000000001</v>
      </c>
      <c r="D442">
        <v>97.57</v>
      </c>
      <c r="E442">
        <v>0.83720000000000006</v>
      </c>
      <c r="F442">
        <v>1.4864999999999999</v>
      </c>
      <c r="G442">
        <v>0.92469999999999997</v>
      </c>
      <c r="H442">
        <v>1.0810999999999999</v>
      </c>
      <c r="I442">
        <v>6.1201999999999996</v>
      </c>
      <c r="J442">
        <v>7.1597999999999997</v>
      </c>
      <c r="K442">
        <v>12.954000000000001</v>
      </c>
      <c r="L442">
        <v>1.8203</v>
      </c>
      <c r="M442">
        <v>7.9885000000000002</v>
      </c>
      <c r="N442">
        <v>1.4637</v>
      </c>
      <c r="O442">
        <v>47.835000000000001</v>
      </c>
      <c r="P442">
        <v>1224.9000000000001</v>
      </c>
    </row>
    <row r="443" spans="1:16" x14ac:dyDescent="0.35">
      <c r="A443" s="1">
        <v>40039</v>
      </c>
      <c r="B443">
        <v>1.4203000000000001</v>
      </c>
      <c r="C443">
        <v>1.6543000000000001</v>
      </c>
      <c r="D443">
        <v>94.94</v>
      </c>
      <c r="E443">
        <v>0.83289999999999997</v>
      </c>
      <c r="F443">
        <v>1.4748000000000001</v>
      </c>
      <c r="G443">
        <v>0.91049999999999998</v>
      </c>
      <c r="H443">
        <v>1.0719000000000001</v>
      </c>
      <c r="I443">
        <v>6.0815000000000001</v>
      </c>
      <c r="J443">
        <v>7.1936999999999998</v>
      </c>
      <c r="K443">
        <v>12.846500000000001</v>
      </c>
      <c r="L443">
        <v>1.8484</v>
      </c>
      <c r="M443">
        <v>8.0875000000000004</v>
      </c>
      <c r="N443">
        <v>1.4895</v>
      </c>
      <c r="O443">
        <v>48.247500000000002</v>
      </c>
      <c r="P443">
        <v>1239.1300000000001</v>
      </c>
    </row>
    <row r="444" spans="1:16" x14ac:dyDescent="0.35">
      <c r="A444" s="1">
        <v>40046</v>
      </c>
      <c r="B444">
        <v>1.4325999999999999</v>
      </c>
      <c r="C444">
        <v>1.6508</v>
      </c>
      <c r="D444">
        <v>94.38</v>
      </c>
      <c r="E444">
        <v>0.83479999999999999</v>
      </c>
      <c r="F444">
        <v>1.4649000000000001</v>
      </c>
      <c r="G444">
        <v>0.92500000000000004</v>
      </c>
      <c r="H444">
        <v>1.0583</v>
      </c>
      <c r="I444">
        <v>5.9987000000000004</v>
      </c>
      <c r="J444">
        <v>7.0404999999999998</v>
      </c>
      <c r="K444">
        <v>12.833</v>
      </c>
      <c r="L444">
        <v>1.8298999999999999</v>
      </c>
      <c r="M444">
        <v>7.8100000000000005</v>
      </c>
      <c r="N444">
        <v>1.4844999999999999</v>
      </c>
      <c r="O444">
        <v>48.604999999999997</v>
      </c>
      <c r="P444">
        <v>1249.8499999999999</v>
      </c>
    </row>
    <row r="445" spans="1:16" x14ac:dyDescent="0.35">
      <c r="A445" s="1">
        <v>40053</v>
      </c>
      <c r="B445">
        <v>1.4302999999999999</v>
      </c>
      <c r="C445">
        <v>1.627</v>
      </c>
      <c r="D445">
        <v>93.6</v>
      </c>
      <c r="E445">
        <v>0.84109999999999996</v>
      </c>
      <c r="F445">
        <v>1.4618</v>
      </c>
      <c r="G445">
        <v>0.91600000000000004</v>
      </c>
      <c r="H445">
        <v>1.0597000000000001</v>
      </c>
      <c r="I445">
        <v>6.0384000000000002</v>
      </c>
      <c r="J445">
        <v>7.1131000000000002</v>
      </c>
      <c r="K445">
        <v>13.2478</v>
      </c>
      <c r="L445">
        <v>1.8812</v>
      </c>
      <c r="M445">
        <v>7.7527999999999997</v>
      </c>
      <c r="N445">
        <v>1.498</v>
      </c>
      <c r="O445">
        <v>48.662500000000001</v>
      </c>
      <c r="P445">
        <v>1244.25</v>
      </c>
    </row>
    <row r="446" spans="1:16" x14ac:dyDescent="0.35">
      <c r="A446" s="1">
        <v>40060</v>
      </c>
      <c r="B446">
        <v>1.4297</v>
      </c>
      <c r="C446">
        <v>1.6392</v>
      </c>
      <c r="D446">
        <v>93.01</v>
      </c>
      <c r="E446">
        <v>0.85070000000000001</v>
      </c>
      <c r="F446">
        <v>1.4549000000000001</v>
      </c>
      <c r="G446">
        <v>0.91830000000000001</v>
      </c>
      <c r="H446">
        <v>1.0606</v>
      </c>
      <c r="I446">
        <v>6.0053999999999998</v>
      </c>
      <c r="J446">
        <v>7.1643999999999997</v>
      </c>
      <c r="K446">
        <v>13.363099999999999</v>
      </c>
      <c r="L446">
        <v>1.8441999999999998</v>
      </c>
      <c r="M446">
        <v>7.6028000000000002</v>
      </c>
      <c r="N446">
        <v>1.4897</v>
      </c>
      <c r="O446">
        <v>48.892499999999998</v>
      </c>
      <c r="P446">
        <v>1241.2</v>
      </c>
    </row>
    <row r="447" spans="1:16" x14ac:dyDescent="0.35">
      <c r="A447" s="1">
        <v>40067</v>
      </c>
      <c r="B447">
        <v>1.4571000000000001</v>
      </c>
      <c r="C447">
        <v>1.6657</v>
      </c>
      <c r="D447">
        <v>90.71</v>
      </c>
      <c r="E447">
        <v>0.86339999999999995</v>
      </c>
      <c r="F447">
        <v>1.4136</v>
      </c>
      <c r="G447">
        <v>0.92879999999999996</v>
      </c>
      <c r="H447">
        <v>1.0384</v>
      </c>
      <c r="I447">
        <v>5.9437999999999995</v>
      </c>
      <c r="J447">
        <v>6.9999000000000002</v>
      </c>
      <c r="K447">
        <v>13.337199999999999</v>
      </c>
      <c r="L447">
        <v>1.8306</v>
      </c>
      <c r="M447">
        <v>7.4409999999999998</v>
      </c>
      <c r="N447">
        <v>1.492</v>
      </c>
      <c r="O447">
        <v>48.484999999999999</v>
      </c>
      <c r="P447">
        <v>1221.75</v>
      </c>
    </row>
    <row r="448" spans="1:16" x14ac:dyDescent="0.35">
      <c r="A448" s="1">
        <v>40074</v>
      </c>
      <c r="B448">
        <v>1.4712000000000001</v>
      </c>
      <c r="C448">
        <v>1.6271</v>
      </c>
      <c r="D448">
        <v>91.29</v>
      </c>
      <c r="E448">
        <v>0.86750000000000005</v>
      </c>
      <c r="F448">
        <v>1.41</v>
      </c>
      <c r="G448">
        <v>0.93530000000000002</v>
      </c>
      <c r="H448">
        <v>1.0295000000000001</v>
      </c>
      <c r="I448">
        <v>5.8711000000000002</v>
      </c>
      <c r="J448">
        <v>6.8620000000000001</v>
      </c>
      <c r="K448">
        <v>13.2758</v>
      </c>
      <c r="L448">
        <v>1.8082</v>
      </c>
      <c r="M448">
        <v>7.4233000000000002</v>
      </c>
      <c r="N448">
        <v>1.4813000000000001</v>
      </c>
      <c r="O448">
        <v>48.142499999999998</v>
      </c>
      <c r="P448">
        <v>1207.8</v>
      </c>
    </row>
    <row r="449" spans="1:16" x14ac:dyDescent="0.35">
      <c r="A449" s="1">
        <v>40081</v>
      </c>
      <c r="B449">
        <v>1.4689000000000001</v>
      </c>
      <c r="C449">
        <v>1.5951</v>
      </c>
      <c r="D449">
        <v>89.64</v>
      </c>
      <c r="E449">
        <v>0.86799999999999999</v>
      </c>
      <c r="F449">
        <v>1.391</v>
      </c>
      <c r="G449">
        <v>0.91639999999999999</v>
      </c>
      <c r="H449">
        <v>1.0276000000000001</v>
      </c>
      <c r="I449">
        <v>5.806</v>
      </c>
      <c r="J449">
        <v>6.9474</v>
      </c>
      <c r="K449">
        <v>13.5625</v>
      </c>
      <c r="L449">
        <v>1.7901</v>
      </c>
      <c r="M449">
        <v>7.4112999999999998</v>
      </c>
      <c r="N449">
        <v>1.4842</v>
      </c>
      <c r="O449">
        <v>47.986199999999997</v>
      </c>
      <c r="P449">
        <v>1186</v>
      </c>
    </row>
    <row r="450" spans="1:16" x14ac:dyDescent="0.35">
      <c r="A450" s="1">
        <v>40088</v>
      </c>
      <c r="B450">
        <v>1.4576</v>
      </c>
      <c r="C450">
        <v>1.5946</v>
      </c>
      <c r="D450">
        <v>89.81</v>
      </c>
      <c r="E450">
        <v>0.86519999999999997</v>
      </c>
      <c r="F450">
        <v>1.3959999999999999</v>
      </c>
      <c r="G450">
        <v>0.92579999999999996</v>
      </c>
      <c r="H450">
        <v>1.0349999999999999</v>
      </c>
      <c r="I450">
        <v>5.7986000000000004</v>
      </c>
      <c r="J450">
        <v>7.0369999999999999</v>
      </c>
      <c r="K450">
        <v>13.64</v>
      </c>
      <c r="L450">
        <v>1.782</v>
      </c>
      <c r="M450">
        <v>7.6375000000000002</v>
      </c>
      <c r="N450">
        <v>1.4924999999999999</v>
      </c>
      <c r="O450">
        <v>47.755000000000003</v>
      </c>
      <c r="P450">
        <v>1174.3</v>
      </c>
    </row>
    <row r="451" spans="1:16" x14ac:dyDescent="0.35">
      <c r="A451" s="1">
        <v>40095</v>
      </c>
      <c r="B451">
        <v>1.4732000000000001</v>
      </c>
      <c r="C451">
        <v>1.5844</v>
      </c>
      <c r="D451">
        <v>89.79</v>
      </c>
      <c r="E451">
        <v>0.90380000000000005</v>
      </c>
      <c r="F451">
        <v>1.3618000000000001</v>
      </c>
      <c r="G451">
        <v>0.95930000000000004</v>
      </c>
      <c r="H451">
        <v>1.0314000000000001</v>
      </c>
      <c r="I451">
        <v>5.6395</v>
      </c>
      <c r="J451">
        <v>6.9923999999999999</v>
      </c>
      <c r="K451">
        <v>13.307</v>
      </c>
      <c r="L451">
        <v>1.7410000000000001</v>
      </c>
      <c r="M451">
        <v>7.4035000000000002</v>
      </c>
      <c r="N451">
        <v>1.4635</v>
      </c>
      <c r="O451">
        <v>46.417499999999997</v>
      </c>
      <c r="P451">
        <v>1164.3800000000001</v>
      </c>
    </row>
    <row r="452" spans="1:16" x14ac:dyDescent="0.35">
      <c r="A452" s="1">
        <v>40102</v>
      </c>
      <c r="B452">
        <v>1.4904999999999999</v>
      </c>
      <c r="C452">
        <v>1.6356000000000002</v>
      </c>
      <c r="D452">
        <v>90.89</v>
      </c>
      <c r="E452">
        <v>0.91649999999999998</v>
      </c>
      <c r="F452">
        <v>1.35</v>
      </c>
      <c r="G452">
        <v>0.96460000000000001</v>
      </c>
      <c r="H452">
        <v>1.0182</v>
      </c>
      <c r="I452">
        <v>5.6102999999999996</v>
      </c>
      <c r="J452">
        <v>6.9553000000000003</v>
      </c>
      <c r="K452">
        <v>13.111000000000001</v>
      </c>
      <c r="L452">
        <v>1.71</v>
      </c>
      <c r="M452">
        <v>7.35</v>
      </c>
      <c r="N452">
        <v>1.4610000000000001</v>
      </c>
      <c r="O452">
        <v>46.307499999999997</v>
      </c>
      <c r="P452">
        <v>1164</v>
      </c>
    </row>
    <row r="453" spans="1:16" x14ac:dyDescent="0.35">
      <c r="A453" s="1">
        <v>40109</v>
      </c>
      <c r="B453">
        <v>1.5007999999999999</v>
      </c>
      <c r="C453">
        <v>1.6306</v>
      </c>
      <c r="D453">
        <v>92.06</v>
      </c>
      <c r="E453">
        <v>0.9224</v>
      </c>
      <c r="F453">
        <v>1.3252999999999999</v>
      </c>
      <c r="G453">
        <v>0.94899999999999995</v>
      </c>
      <c r="H453">
        <v>1.0087999999999999</v>
      </c>
      <c r="I453">
        <v>5.5587999999999997</v>
      </c>
      <c r="J453">
        <v>6.7839999999999998</v>
      </c>
      <c r="K453">
        <v>13.088900000000001</v>
      </c>
      <c r="L453">
        <v>1.7173</v>
      </c>
      <c r="M453">
        <v>7.4625000000000004</v>
      </c>
      <c r="N453">
        <v>1.472</v>
      </c>
      <c r="O453">
        <v>46.52</v>
      </c>
      <c r="P453">
        <v>1181.25</v>
      </c>
    </row>
    <row r="454" spans="1:16" x14ac:dyDescent="0.35">
      <c r="A454" s="1">
        <v>40116</v>
      </c>
      <c r="B454">
        <v>1.4719</v>
      </c>
      <c r="C454">
        <v>1.6453</v>
      </c>
      <c r="D454">
        <v>90.09</v>
      </c>
      <c r="E454">
        <v>0.89970000000000006</v>
      </c>
      <c r="F454">
        <v>1.3935</v>
      </c>
      <c r="G454">
        <v>0.92220000000000002</v>
      </c>
      <c r="H454">
        <v>1.0263</v>
      </c>
      <c r="I454">
        <v>5.7259000000000002</v>
      </c>
      <c r="J454">
        <v>7.0956999999999999</v>
      </c>
      <c r="K454">
        <v>13.197699999999999</v>
      </c>
      <c r="L454">
        <v>1.7612000000000001</v>
      </c>
      <c r="M454">
        <v>7.8149999999999995</v>
      </c>
      <c r="N454">
        <v>1.5053999999999998</v>
      </c>
      <c r="O454">
        <v>46.975000000000001</v>
      </c>
      <c r="P454">
        <v>1182.05</v>
      </c>
    </row>
    <row r="455" spans="1:16" x14ac:dyDescent="0.35">
      <c r="A455" s="1">
        <v>40123</v>
      </c>
      <c r="B455">
        <v>1.4847000000000001</v>
      </c>
      <c r="C455">
        <v>1.6612</v>
      </c>
      <c r="D455">
        <v>89.88</v>
      </c>
      <c r="E455">
        <v>0.91890000000000005</v>
      </c>
      <c r="F455">
        <v>1.3793</v>
      </c>
      <c r="G455">
        <v>0.92989999999999995</v>
      </c>
      <c r="H455">
        <v>1.0173000000000001</v>
      </c>
      <c r="I455">
        <v>5.6913999999999998</v>
      </c>
      <c r="J455">
        <v>6.9893999999999998</v>
      </c>
      <c r="K455">
        <v>13.409800000000001</v>
      </c>
      <c r="L455">
        <v>1.7202</v>
      </c>
      <c r="M455">
        <v>7.5358000000000001</v>
      </c>
      <c r="N455">
        <v>1.4839</v>
      </c>
      <c r="O455">
        <v>46.814999999999998</v>
      </c>
      <c r="P455">
        <v>1167.45</v>
      </c>
    </row>
    <row r="456" spans="1:16" x14ac:dyDescent="0.35">
      <c r="A456" s="1">
        <v>40130</v>
      </c>
      <c r="B456">
        <v>1.4903</v>
      </c>
      <c r="C456">
        <v>1.6676</v>
      </c>
      <c r="D456">
        <v>89.66</v>
      </c>
      <c r="E456">
        <v>0.93300000000000005</v>
      </c>
      <c r="F456">
        <v>1.3451</v>
      </c>
      <c r="G456">
        <v>0.95089999999999997</v>
      </c>
      <c r="H456">
        <v>1.0125</v>
      </c>
      <c r="I456">
        <v>5.6128999999999998</v>
      </c>
      <c r="J456">
        <v>6.8422000000000001</v>
      </c>
      <c r="K456">
        <v>13.0406</v>
      </c>
      <c r="L456">
        <v>1.7225000000000001</v>
      </c>
      <c r="M456">
        <v>7.4184999999999999</v>
      </c>
      <c r="N456">
        <v>1.4759</v>
      </c>
      <c r="O456">
        <v>46.342500000000001</v>
      </c>
      <c r="P456">
        <v>1160.33</v>
      </c>
    </row>
    <row r="457" spans="1:16" x14ac:dyDescent="0.35">
      <c r="A457" s="1">
        <v>40137</v>
      </c>
      <c r="B457">
        <v>1.4862</v>
      </c>
      <c r="C457">
        <v>1.6503000000000001</v>
      </c>
      <c r="D457">
        <v>88.89</v>
      </c>
      <c r="E457">
        <v>0.91469999999999996</v>
      </c>
      <c r="F457">
        <v>1.3809</v>
      </c>
      <c r="G457">
        <v>0.93410000000000004</v>
      </c>
      <c r="H457">
        <v>1.0179</v>
      </c>
      <c r="I457">
        <v>5.6569000000000003</v>
      </c>
      <c r="J457">
        <v>6.9306000000000001</v>
      </c>
      <c r="K457">
        <v>13.067600000000001</v>
      </c>
      <c r="L457">
        <v>1.7314000000000001</v>
      </c>
      <c r="M457">
        <v>7.6116999999999999</v>
      </c>
      <c r="N457">
        <v>1.4974000000000001</v>
      </c>
      <c r="O457">
        <v>46.634999999999998</v>
      </c>
      <c r="P457">
        <v>1159.05</v>
      </c>
    </row>
    <row r="458" spans="1:16" x14ac:dyDescent="0.35">
      <c r="A458" s="1">
        <v>40144</v>
      </c>
      <c r="B458">
        <v>1.4988000000000001</v>
      </c>
      <c r="C458">
        <v>1.6501000000000001</v>
      </c>
      <c r="D458">
        <v>86.53</v>
      </c>
      <c r="E458">
        <v>0.90629999999999999</v>
      </c>
      <c r="F458">
        <v>1.4064000000000001</v>
      </c>
      <c r="G458">
        <v>0.94179999999999997</v>
      </c>
      <c r="H458">
        <v>1.006</v>
      </c>
      <c r="I458">
        <v>5.6696</v>
      </c>
      <c r="J458">
        <v>6.9645999999999999</v>
      </c>
      <c r="K458">
        <v>12.9291</v>
      </c>
      <c r="L458">
        <v>1.7408000000000001</v>
      </c>
      <c r="M458">
        <v>7.4044999999999996</v>
      </c>
      <c r="N458">
        <v>1.5234000000000001</v>
      </c>
      <c r="O458">
        <v>46.6387</v>
      </c>
      <c r="P458">
        <v>1175.3499999999999</v>
      </c>
    </row>
    <row r="459" spans="1:16" x14ac:dyDescent="0.35">
      <c r="A459" s="1">
        <v>40151</v>
      </c>
      <c r="B459">
        <v>1.4858</v>
      </c>
      <c r="C459">
        <v>1.6474</v>
      </c>
      <c r="D459">
        <v>90.56</v>
      </c>
      <c r="E459">
        <v>0.91469999999999996</v>
      </c>
      <c r="F459">
        <v>1.3961000000000001</v>
      </c>
      <c r="G459">
        <v>0.94520000000000004</v>
      </c>
      <c r="H459">
        <v>1.0166999999999999</v>
      </c>
      <c r="I459">
        <v>5.6873000000000005</v>
      </c>
      <c r="J459">
        <v>6.9890999999999996</v>
      </c>
      <c r="K459">
        <v>12.6653</v>
      </c>
      <c r="L459">
        <v>1.7315</v>
      </c>
      <c r="M459">
        <v>7.4245000000000001</v>
      </c>
      <c r="N459">
        <v>1.4924999999999999</v>
      </c>
      <c r="O459">
        <v>46.292499999999997</v>
      </c>
      <c r="P459">
        <v>1152.93</v>
      </c>
    </row>
    <row r="460" spans="1:16" x14ac:dyDescent="0.35">
      <c r="A460" s="1">
        <v>40158</v>
      </c>
      <c r="B460">
        <v>1.4615</v>
      </c>
      <c r="C460">
        <v>1.6261999999999999</v>
      </c>
      <c r="D460">
        <v>89.1</v>
      </c>
      <c r="E460">
        <v>0.91269999999999996</v>
      </c>
      <c r="F460">
        <v>1.3793</v>
      </c>
      <c r="G460">
        <v>0.94299999999999995</v>
      </c>
      <c r="H460">
        <v>1.0344</v>
      </c>
      <c r="I460">
        <v>5.7743000000000002</v>
      </c>
      <c r="J460">
        <v>7.1245000000000003</v>
      </c>
      <c r="K460">
        <v>12.8873</v>
      </c>
      <c r="L460">
        <v>1.7585</v>
      </c>
      <c r="M460">
        <v>7.5191999999999997</v>
      </c>
      <c r="N460">
        <v>1.5070000000000001</v>
      </c>
      <c r="O460">
        <v>46.545000000000002</v>
      </c>
      <c r="P460">
        <v>1164.05</v>
      </c>
    </row>
    <row r="461" spans="1:16" x14ac:dyDescent="0.35">
      <c r="A461" s="1">
        <v>40165</v>
      </c>
      <c r="B461">
        <v>1.4338</v>
      </c>
      <c r="C461">
        <v>1.6160999999999999</v>
      </c>
      <c r="D461">
        <v>90.5</v>
      </c>
      <c r="E461">
        <v>0.89019999999999999</v>
      </c>
      <c r="F461">
        <v>1.4053</v>
      </c>
      <c r="G461">
        <v>0.93759999999999999</v>
      </c>
      <c r="H461">
        <v>1.0427</v>
      </c>
      <c r="I461">
        <v>5.8472999999999997</v>
      </c>
      <c r="J461">
        <v>7.2628000000000004</v>
      </c>
      <c r="K461">
        <v>12.850899999999999</v>
      </c>
      <c r="L461">
        <v>1.7802</v>
      </c>
      <c r="M461">
        <v>7.5646000000000004</v>
      </c>
      <c r="N461">
        <v>1.5196000000000001</v>
      </c>
      <c r="O461">
        <v>46.725000000000001</v>
      </c>
      <c r="P461">
        <v>1176</v>
      </c>
    </row>
    <row r="462" spans="1:16" x14ac:dyDescent="0.35">
      <c r="A462" s="1">
        <v>40172</v>
      </c>
      <c r="B462">
        <v>1.4411</v>
      </c>
      <c r="C462">
        <v>1.5966</v>
      </c>
      <c r="D462">
        <v>91.3</v>
      </c>
      <c r="E462">
        <v>0.88419999999999999</v>
      </c>
      <c r="F462">
        <v>1.4171</v>
      </c>
      <c r="G462">
        <v>0.95240000000000002</v>
      </c>
      <c r="H462">
        <v>1.036</v>
      </c>
      <c r="I462">
        <v>5.7922000000000002</v>
      </c>
      <c r="J462">
        <v>7.2618999999999998</v>
      </c>
      <c r="K462">
        <v>12.885</v>
      </c>
      <c r="L462">
        <v>1.7629999999999999</v>
      </c>
      <c r="M462">
        <v>7.5315000000000003</v>
      </c>
      <c r="N462">
        <v>1.5123</v>
      </c>
      <c r="O462">
        <v>46.65</v>
      </c>
      <c r="P462">
        <v>1174.5999999999999</v>
      </c>
    </row>
    <row r="463" spans="1:16" x14ac:dyDescent="0.35">
      <c r="A463" s="1">
        <v>40179</v>
      </c>
      <c r="B463">
        <v>1.4323999999999999</v>
      </c>
      <c r="C463">
        <v>1.6151</v>
      </c>
      <c r="D463">
        <v>93.04</v>
      </c>
      <c r="E463">
        <v>0.89800000000000002</v>
      </c>
      <c r="F463">
        <v>1.3767</v>
      </c>
      <c r="G463">
        <v>0.94989999999999997</v>
      </c>
      <c r="H463">
        <v>1.0351999999999999</v>
      </c>
      <c r="I463">
        <v>5.7671999999999999</v>
      </c>
      <c r="J463">
        <v>7.1607000000000003</v>
      </c>
      <c r="K463">
        <v>13.1013</v>
      </c>
      <c r="L463">
        <v>1.7444999999999999</v>
      </c>
      <c r="M463">
        <v>7.3902999999999999</v>
      </c>
      <c r="N463">
        <v>1.4985999999999999</v>
      </c>
      <c r="O463">
        <v>46.62</v>
      </c>
      <c r="P463">
        <v>1164</v>
      </c>
    </row>
    <row r="464" spans="1:16" x14ac:dyDescent="0.35">
      <c r="A464" s="1">
        <v>40186</v>
      </c>
      <c r="B464">
        <v>1.4409000000000001</v>
      </c>
      <c r="C464">
        <v>1.6023000000000001</v>
      </c>
      <c r="D464">
        <v>92.66</v>
      </c>
      <c r="E464">
        <v>0.92479999999999996</v>
      </c>
      <c r="F464">
        <v>1.3575999999999999</v>
      </c>
      <c r="G464">
        <v>0.96819999999999995</v>
      </c>
      <c r="H464">
        <v>1.0237000000000001</v>
      </c>
      <c r="I464">
        <v>5.6668000000000003</v>
      </c>
      <c r="J464">
        <v>7.0763999999999996</v>
      </c>
      <c r="K464">
        <v>12.696999999999999</v>
      </c>
      <c r="L464">
        <v>1.7263999999999999</v>
      </c>
      <c r="M464">
        <v>7.3539000000000003</v>
      </c>
      <c r="N464">
        <v>1.4584999999999999</v>
      </c>
      <c r="O464">
        <v>45.770600000000002</v>
      </c>
      <c r="P464">
        <v>1130.75</v>
      </c>
    </row>
    <row r="465" spans="1:16" x14ac:dyDescent="0.35">
      <c r="A465" s="1">
        <v>40193</v>
      </c>
      <c r="B465">
        <v>1.4386999999999999</v>
      </c>
      <c r="C465">
        <v>1.6263999999999998</v>
      </c>
      <c r="D465">
        <v>90.77</v>
      </c>
      <c r="E465">
        <v>0.92279999999999995</v>
      </c>
      <c r="F465">
        <v>1.3552999999999999</v>
      </c>
      <c r="G465">
        <v>0.97170000000000001</v>
      </c>
      <c r="H465">
        <v>1.0253000000000001</v>
      </c>
      <c r="I465">
        <v>5.6802999999999999</v>
      </c>
      <c r="J465">
        <v>7.0651999999999999</v>
      </c>
      <c r="K465">
        <v>12.6968</v>
      </c>
      <c r="L465">
        <v>1.7723</v>
      </c>
      <c r="M465">
        <v>7.3986000000000001</v>
      </c>
      <c r="N465">
        <v>1.4570000000000001</v>
      </c>
      <c r="O465">
        <v>45.774999999999999</v>
      </c>
      <c r="P465">
        <v>1123.08</v>
      </c>
    </row>
    <row r="466" spans="1:16" x14ac:dyDescent="0.35">
      <c r="A466" s="1">
        <v>40200</v>
      </c>
      <c r="B466">
        <v>1.4138999999999999</v>
      </c>
      <c r="C466">
        <v>1.6113</v>
      </c>
      <c r="D466">
        <v>89.82</v>
      </c>
      <c r="E466">
        <v>0.90069999999999995</v>
      </c>
      <c r="F466">
        <v>1.4081999999999999</v>
      </c>
      <c r="G466">
        <v>0.94630000000000003</v>
      </c>
      <c r="H466">
        <v>1.0411999999999999</v>
      </c>
      <c r="I466">
        <v>5.8070000000000004</v>
      </c>
      <c r="J466">
        <v>7.2401</v>
      </c>
      <c r="K466">
        <v>12.974500000000001</v>
      </c>
      <c r="L466">
        <v>1.8247</v>
      </c>
      <c r="M466">
        <v>7.6359000000000004</v>
      </c>
      <c r="N466">
        <v>1.4883999999999999</v>
      </c>
      <c r="O466">
        <v>46.155000000000001</v>
      </c>
      <c r="P466">
        <v>1150.8499999999999</v>
      </c>
    </row>
    <row r="467" spans="1:16" x14ac:dyDescent="0.35">
      <c r="A467" s="1">
        <v>40207</v>
      </c>
      <c r="B467">
        <v>1.3862999999999999</v>
      </c>
      <c r="C467">
        <v>1.5986</v>
      </c>
      <c r="D467">
        <v>90.27</v>
      </c>
      <c r="E467">
        <v>0.88380000000000003</v>
      </c>
      <c r="F467">
        <v>1.4266000000000001</v>
      </c>
      <c r="G467">
        <v>0.93430000000000002</v>
      </c>
      <c r="H467">
        <v>1.0606</v>
      </c>
      <c r="I467">
        <v>5.9274000000000004</v>
      </c>
      <c r="J467">
        <v>7.3876999999999997</v>
      </c>
      <c r="K467">
        <v>13.095000000000001</v>
      </c>
      <c r="L467">
        <v>1.895</v>
      </c>
      <c r="M467">
        <v>7.6262999999999996</v>
      </c>
      <c r="N467">
        <v>1.4971999999999999</v>
      </c>
      <c r="O467">
        <v>46.178199999999997</v>
      </c>
      <c r="P467">
        <v>1161.6500000000001</v>
      </c>
    </row>
    <row r="468" spans="1:16" x14ac:dyDescent="0.35">
      <c r="A468" s="1">
        <v>40214</v>
      </c>
      <c r="B468">
        <v>1.3677999999999999</v>
      </c>
      <c r="C468">
        <v>1.5641</v>
      </c>
      <c r="D468">
        <v>89.25</v>
      </c>
      <c r="E468">
        <v>0.86839999999999995</v>
      </c>
      <c r="F468">
        <v>1.4504999999999999</v>
      </c>
      <c r="G468">
        <v>0.93359999999999999</v>
      </c>
      <c r="H468">
        <v>1.0726</v>
      </c>
      <c r="I468">
        <v>5.9866000000000001</v>
      </c>
      <c r="J468">
        <v>7.4455</v>
      </c>
      <c r="K468">
        <v>13.1409</v>
      </c>
      <c r="L468">
        <v>1.8793</v>
      </c>
      <c r="M468">
        <v>7.7872000000000003</v>
      </c>
      <c r="N468">
        <v>1.5289000000000001</v>
      </c>
      <c r="O468">
        <v>46.7425</v>
      </c>
      <c r="P468">
        <v>1169.45</v>
      </c>
    </row>
    <row r="469" spans="1:16" x14ac:dyDescent="0.35">
      <c r="A469" s="1">
        <v>40221</v>
      </c>
      <c r="B469">
        <v>1.3632</v>
      </c>
      <c r="C469">
        <v>1.5701000000000001</v>
      </c>
      <c r="D469">
        <v>89.96</v>
      </c>
      <c r="E469">
        <v>0.88780000000000003</v>
      </c>
      <c r="F469">
        <v>1.4337</v>
      </c>
      <c r="G469">
        <v>0.95209999999999995</v>
      </c>
      <c r="H469">
        <v>1.0753999999999999</v>
      </c>
      <c r="I469">
        <v>5.9047999999999998</v>
      </c>
      <c r="J469">
        <v>7.2522000000000002</v>
      </c>
      <c r="K469">
        <v>12.9406</v>
      </c>
      <c r="L469">
        <v>1.8544</v>
      </c>
      <c r="M469">
        <v>7.6937999999999995</v>
      </c>
      <c r="N469">
        <v>1.5145999999999999</v>
      </c>
      <c r="O469">
        <v>46.5</v>
      </c>
      <c r="P469">
        <v>1151.4000000000001</v>
      </c>
    </row>
    <row r="470" spans="1:16" x14ac:dyDescent="0.35">
      <c r="A470" s="1">
        <v>40228</v>
      </c>
      <c r="B470">
        <v>1.3613</v>
      </c>
      <c r="C470">
        <v>1.5472999999999999</v>
      </c>
      <c r="D470">
        <v>91.52</v>
      </c>
      <c r="E470">
        <v>0.89880000000000004</v>
      </c>
      <c r="F470">
        <v>1.4298</v>
      </c>
      <c r="G470">
        <v>0.96240000000000003</v>
      </c>
      <c r="H470">
        <v>1.0757000000000001</v>
      </c>
      <c r="I470">
        <v>5.9404000000000003</v>
      </c>
      <c r="J470">
        <v>7.2159000000000004</v>
      </c>
      <c r="K470">
        <v>12.797700000000001</v>
      </c>
      <c r="L470">
        <v>1.8027</v>
      </c>
      <c r="M470">
        <v>7.6619999999999999</v>
      </c>
      <c r="N470">
        <v>1.5131999999999999</v>
      </c>
      <c r="O470">
        <v>46.305599999999998</v>
      </c>
      <c r="P470">
        <v>1160.5</v>
      </c>
    </row>
    <row r="471" spans="1:16" x14ac:dyDescent="0.35">
      <c r="A471" s="1">
        <v>40235</v>
      </c>
      <c r="B471">
        <v>1.3631</v>
      </c>
      <c r="C471">
        <v>1.5238</v>
      </c>
      <c r="D471">
        <v>88.97</v>
      </c>
      <c r="E471">
        <v>0.89539999999999997</v>
      </c>
      <c r="F471">
        <v>1.4323000000000001</v>
      </c>
      <c r="G471">
        <v>0.95120000000000005</v>
      </c>
      <c r="H471">
        <v>1.0734999999999999</v>
      </c>
      <c r="I471">
        <v>5.91</v>
      </c>
      <c r="J471">
        <v>7.1223000000000001</v>
      </c>
      <c r="K471">
        <v>12.772</v>
      </c>
      <c r="L471">
        <v>1.8075999999999999</v>
      </c>
      <c r="M471">
        <v>7.7153999999999998</v>
      </c>
      <c r="N471">
        <v>1.5497999999999998</v>
      </c>
      <c r="O471">
        <v>46.085000000000001</v>
      </c>
      <c r="P471">
        <v>1159.8499999999999</v>
      </c>
    </row>
    <row r="472" spans="1:16" x14ac:dyDescent="0.35">
      <c r="A472" s="1">
        <v>40242</v>
      </c>
      <c r="B472">
        <v>1.3626</v>
      </c>
      <c r="C472">
        <v>1.5137</v>
      </c>
      <c r="D472">
        <v>90.28</v>
      </c>
      <c r="E472">
        <v>0.90769999999999995</v>
      </c>
      <c r="F472">
        <v>1.4350000000000001</v>
      </c>
      <c r="G472">
        <v>0.97189999999999999</v>
      </c>
      <c r="H472">
        <v>1.0742</v>
      </c>
      <c r="I472">
        <v>5.8943000000000003</v>
      </c>
      <c r="J472">
        <v>7.1128999999999998</v>
      </c>
      <c r="K472">
        <v>12.630800000000001</v>
      </c>
      <c r="L472">
        <v>1.7782</v>
      </c>
      <c r="M472">
        <v>7.4073000000000002</v>
      </c>
      <c r="N472">
        <v>1.5394999999999999</v>
      </c>
      <c r="O472">
        <v>45.615000000000002</v>
      </c>
      <c r="P472">
        <v>1140.3</v>
      </c>
    </row>
    <row r="473" spans="1:16" x14ac:dyDescent="0.35">
      <c r="A473" s="1">
        <v>40249</v>
      </c>
      <c r="B473">
        <v>1.3769</v>
      </c>
      <c r="C473">
        <v>1.5204</v>
      </c>
      <c r="D473">
        <v>90.56</v>
      </c>
      <c r="E473">
        <v>0.91520000000000001</v>
      </c>
      <c r="F473">
        <v>1.425</v>
      </c>
      <c r="G473">
        <v>0.98129999999999995</v>
      </c>
      <c r="H473">
        <v>1.0578000000000001</v>
      </c>
      <c r="I473">
        <v>5.8278999999999996</v>
      </c>
      <c r="J473">
        <v>7.0491000000000001</v>
      </c>
      <c r="K473">
        <v>12.5322</v>
      </c>
      <c r="L473">
        <v>1.7624</v>
      </c>
      <c r="M473">
        <v>7.3944000000000001</v>
      </c>
      <c r="N473">
        <v>1.5278</v>
      </c>
      <c r="O473">
        <v>45.445</v>
      </c>
      <c r="P473">
        <v>1128.2</v>
      </c>
    </row>
    <row r="474" spans="1:16" x14ac:dyDescent="0.35">
      <c r="A474" s="1">
        <v>40256</v>
      </c>
      <c r="B474">
        <v>1.353</v>
      </c>
      <c r="C474">
        <v>1.5013000000000001</v>
      </c>
      <c r="D474">
        <v>90.55</v>
      </c>
      <c r="E474">
        <v>0.91539999999999999</v>
      </c>
      <c r="F474">
        <v>1.4118999999999999</v>
      </c>
      <c r="G474">
        <v>0.98299999999999998</v>
      </c>
      <c r="H474">
        <v>1.0612999999999999</v>
      </c>
      <c r="I474">
        <v>5.9153000000000002</v>
      </c>
      <c r="J474">
        <v>7.1744000000000003</v>
      </c>
      <c r="K474">
        <v>12.5854</v>
      </c>
      <c r="L474">
        <v>1.8016999999999999</v>
      </c>
      <c r="M474">
        <v>7.3350999999999997</v>
      </c>
      <c r="N474">
        <v>1.5359</v>
      </c>
      <c r="O474">
        <v>45.496600000000001</v>
      </c>
      <c r="P474">
        <v>1132.8</v>
      </c>
    </row>
    <row r="475" spans="1:16" x14ac:dyDescent="0.35">
      <c r="A475" s="1">
        <v>40263</v>
      </c>
      <c r="B475">
        <v>1.341</v>
      </c>
      <c r="C475">
        <v>1.4898</v>
      </c>
      <c r="D475">
        <v>92.52</v>
      </c>
      <c r="E475">
        <v>0.90410000000000001</v>
      </c>
      <c r="F475">
        <v>1.421</v>
      </c>
      <c r="G475">
        <v>0.97409999999999997</v>
      </c>
      <c r="H475">
        <v>1.0651999999999999</v>
      </c>
      <c r="I475">
        <v>6.0446</v>
      </c>
      <c r="J475">
        <v>7.2599</v>
      </c>
      <c r="K475">
        <v>12.4962</v>
      </c>
      <c r="L475">
        <v>1.819</v>
      </c>
      <c r="M475">
        <v>7.4309000000000003</v>
      </c>
      <c r="N475">
        <v>1.5385</v>
      </c>
      <c r="O475">
        <v>45.24</v>
      </c>
      <c r="P475">
        <v>1138.8</v>
      </c>
    </row>
    <row r="476" spans="1:16" x14ac:dyDescent="0.35">
      <c r="A476" s="1">
        <v>40270</v>
      </c>
      <c r="B476">
        <v>1.3504</v>
      </c>
      <c r="C476">
        <v>1.5209000000000001</v>
      </c>
      <c r="D476">
        <v>94.61</v>
      </c>
      <c r="E476">
        <v>0.9194</v>
      </c>
      <c r="F476">
        <v>1.4163999999999999</v>
      </c>
      <c r="G476">
        <v>0.98899999999999999</v>
      </c>
      <c r="H476">
        <v>1.0605</v>
      </c>
      <c r="I476">
        <v>5.9399999999999995</v>
      </c>
      <c r="J476">
        <v>7.1821999999999999</v>
      </c>
      <c r="K476">
        <v>12.3026</v>
      </c>
      <c r="L476">
        <v>1.7645999999999999</v>
      </c>
      <c r="M476">
        <v>7.2462999999999997</v>
      </c>
      <c r="N476">
        <v>1.5148999999999999</v>
      </c>
      <c r="O476">
        <v>44.917499999999997</v>
      </c>
      <c r="P476">
        <v>1125.8499999999999</v>
      </c>
    </row>
    <row r="477" spans="1:16" x14ac:dyDescent="0.35">
      <c r="A477" s="1">
        <v>40277</v>
      </c>
      <c r="B477">
        <v>1.35</v>
      </c>
      <c r="C477">
        <v>1.5369999999999999</v>
      </c>
      <c r="D477">
        <v>93.18</v>
      </c>
      <c r="E477">
        <v>0.93320000000000003</v>
      </c>
      <c r="F477">
        <v>1.3963000000000001</v>
      </c>
      <c r="G477">
        <v>0.99739999999999995</v>
      </c>
      <c r="H477">
        <v>1.0657000000000001</v>
      </c>
      <c r="I477">
        <v>5.9024999999999999</v>
      </c>
      <c r="J477">
        <v>7.1988000000000003</v>
      </c>
      <c r="K477">
        <v>12.187099999999999</v>
      </c>
      <c r="L477">
        <v>1.764</v>
      </c>
      <c r="M477">
        <v>7.2539999999999996</v>
      </c>
      <c r="N477">
        <v>1.4887000000000001</v>
      </c>
      <c r="O477">
        <v>44.293799999999997</v>
      </c>
      <c r="P477">
        <v>1118.1500000000001</v>
      </c>
    </row>
    <row r="478" spans="1:16" x14ac:dyDescent="0.35">
      <c r="A478" s="1">
        <v>40284</v>
      </c>
      <c r="B478">
        <v>1.3503000000000001</v>
      </c>
      <c r="C478">
        <v>1.5363</v>
      </c>
      <c r="D478">
        <v>92.17</v>
      </c>
      <c r="E478">
        <v>0.92430000000000001</v>
      </c>
      <c r="F478">
        <v>1.4109</v>
      </c>
      <c r="G478">
        <v>0.98729999999999996</v>
      </c>
      <c r="H478">
        <v>1.0613999999999999</v>
      </c>
      <c r="I478">
        <v>5.8979999999999997</v>
      </c>
      <c r="J478">
        <v>7.1756000000000002</v>
      </c>
      <c r="K478">
        <v>12.275600000000001</v>
      </c>
      <c r="L478">
        <v>1.7582</v>
      </c>
      <c r="M478">
        <v>7.39</v>
      </c>
      <c r="N478">
        <v>1.4852000000000001</v>
      </c>
      <c r="O478">
        <v>44.33</v>
      </c>
      <c r="P478">
        <v>1110.23</v>
      </c>
    </row>
    <row r="479" spans="1:16" x14ac:dyDescent="0.35">
      <c r="A479" s="1">
        <v>40291</v>
      </c>
      <c r="B479">
        <v>1.3384</v>
      </c>
      <c r="C479">
        <v>1.5377000000000001</v>
      </c>
      <c r="D479">
        <v>93.97</v>
      </c>
      <c r="E479">
        <v>0.92779999999999996</v>
      </c>
      <c r="F479">
        <v>1.3940999999999999</v>
      </c>
      <c r="G479">
        <v>1.0007999999999999</v>
      </c>
      <c r="H479">
        <v>1.0730999999999999</v>
      </c>
      <c r="I479">
        <v>5.8898000000000001</v>
      </c>
      <c r="J479">
        <v>7.1673</v>
      </c>
      <c r="K479">
        <v>12.179500000000001</v>
      </c>
      <c r="L479">
        <v>1.7565</v>
      </c>
      <c r="M479">
        <v>7.4184000000000001</v>
      </c>
      <c r="N479">
        <v>1.4824999999999999</v>
      </c>
      <c r="O479">
        <v>44.436300000000003</v>
      </c>
      <c r="P479">
        <v>1108.8499999999999</v>
      </c>
    </row>
    <row r="480" spans="1:16" x14ac:dyDescent="0.35">
      <c r="A480" s="1">
        <v>40298</v>
      </c>
      <c r="B480">
        <v>1.3294000000000001</v>
      </c>
      <c r="C480">
        <v>1.5274000000000001</v>
      </c>
      <c r="D480">
        <v>93.85</v>
      </c>
      <c r="E480">
        <v>0.92430000000000001</v>
      </c>
      <c r="F480">
        <v>1.3761999999999999</v>
      </c>
      <c r="G480">
        <v>0.98260000000000003</v>
      </c>
      <c r="H480">
        <v>1.0775999999999999</v>
      </c>
      <c r="I480">
        <v>5.9048999999999996</v>
      </c>
      <c r="J480">
        <v>7.2519</v>
      </c>
      <c r="K480">
        <v>12.3109</v>
      </c>
      <c r="L480">
        <v>1.7393999999999998</v>
      </c>
      <c r="M480">
        <v>7.3890000000000002</v>
      </c>
      <c r="N480">
        <v>1.4882</v>
      </c>
      <c r="O480">
        <v>44.365000000000002</v>
      </c>
      <c r="P480">
        <v>1108.3</v>
      </c>
    </row>
    <row r="481" spans="1:16" x14ac:dyDescent="0.35">
      <c r="A481" s="1">
        <v>40305</v>
      </c>
      <c r="B481">
        <v>1.2755000000000001</v>
      </c>
      <c r="C481">
        <v>1.4803999999999999</v>
      </c>
      <c r="D481">
        <v>91.59</v>
      </c>
      <c r="E481">
        <v>0.88800000000000001</v>
      </c>
      <c r="F481">
        <v>1.3998999999999999</v>
      </c>
      <c r="G481">
        <v>0.95789999999999997</v>
      </c>
      <c r="H481">
        <v>1.1080000000000001</v>
      </c>
      <c r="I481">
        <v>6.2234999999999996</v>
      </c>
      <c r="J481">
        <v>7.6471999999999998</v>
      </c>
      <c r="K481">
        <v>12.870200000000001</v>
      </c>
      <c r="L481">
        <v>1.8380000000000001</v>
      </c>
      <c r="M481">
        <v>7.6597</v>
      </c>
      <c r="N481">
        <v>1.5608</v>
      </c>
      <c r="O481">
        <v>45.477499999999999</v>
      </c>
      <c r="P481">
        <v>1155.45</v>
      </c>
    </row>
    <row r="482" spans="1:16" x14ac:dyDescent="0.35">
      <c r="A482" s="1">
        <v>40312</v>
      </c>
      <c r="B482">
        <v>1.2358</v>
      </c>
      <c r="C482">
        <v>1.4536</v>
      </c>
      <c r="D482">
        <v>92.47</v>
      </c>
      <c r="E482">
        <v>0.88590000000000002</v>
      </c>
      <c r="F482">
        <v>1.4139999999999999</v>
      </c>
      <c r="G482">
        <v>0.96560000000000001</v>
      </c>
      <c r="H482">
        <v>1.1335999999999999</v>
      </c>
      <c r="I482">
        <v>6.2465000000000002</v>
      </c>
      <c r="J482">
        <v>7.7455999999999996</v>
      </c>
      <c r="K482">
        <v>12.5899</v>
      </c>
      <c r="L482">
        <v>1.7993000000000001</v>
      </c>
      <c r="M482">
        <v>7.5488</v>
      </c>
      <c r="N482">
        <v>1.5453999999999999</v>
      </c>
      <c r="O482">
        <v>45.204999999999998</v>
      </c>
      <c r="P482">
        <v>1130.93</v>
      </c>
    </row>
    <row r="483" spans="1:16" x14ac:dyDescent="0.35">
      <c r="A483" s="1">
        <v>40319</v>
      </c>
      <c r="B483">
        <v>1.2570000000000001</v>
      </c>
      <c r="C483">
        <v>1.446</v>
      </c>
      <c r="D483">
        <v>90</v>
      </c>
      <c r="E483">
        <v>0.83179999999999998</v>
      </c>
      <c r="F483">
        <v>1.4737</v>
      </c>
      <c r="G483">
        <v>0.94399999999999995</v>
      </c>
      <c r="H483">
        <v>1.1496999999999999</v>
      </c>
      <c r="I483">
        <v>6.4504000000000001</v>
      </c>
      <c r="J483">
        <v>7.8116000000000003</v>
      </c>
      <c r="K483">
        <v>12.9491</v>
      </c>
      <c r="L483">
        <v>1.8534000000000002</v>
      </c>
      <c r="M483">
        <v>7.8548999999999998</v>
      </c>
      <c r="N483">
        <v>1.5777000000000001</v>
      </c>
      <c r="O483">
        <v>46.924399999999999</v>
      </c>
      <c r="P483">
        <v>1228.5</v>
      </c>
    </row>
    <row r="484" spans="1:16" x14ac:dyDescent="0.35">
      <c r="A484" s="1">
        <v>40326</v>
      </c>
      <c r="B484">
        <v>1.2273000000000001</v>
      </c>
      <c r="C484">
        <v>1.4458</v>
      </c>
      <c r="D484">
        <v>91.06</v>
      </c>
      <c r="E484">
        <v>0.84740000000000004</v>
      </c>
      <c r="F484">
        <v>1.4729000000000001</v>
      </c>
      <c r="G484">
        <v>0.94820000000000004</v>
      </c>
      <c r="H484">
        <v>1.1591</v>
      </c>
      <c r="I484">
        <v>6.4863</v>
      </c>
      <c r="J484">
        <v>7.8498000000000001</v>
      </c>
      <c r="K484">
        <v>12.9604</v>
      </c>
      <c r="L484">
        <v>1.8170999999999999</v>
      </c>
      <c r="M484">
        <v>7.6325000000000003</v>
      </c>
      <c r="N484">
        <v>1.5674999999999999</v>
      </c>
      <c r="O484">
        <v>46.354999999999997</v>
      </c>
      <c r="P484">
        <v>1194.5999999999999</v>
      </c>
    </row>
    <row r="485" spans="1:16" x14ac:dyDescent="0.35">
      <c r="A485" s="1">
        <v>40333</v>
      </c>
      <c r="B485">
        <v>1.1967000000000001</v>
      </c>
      <c r="C485">
        <v>1.4454</v>
      </c>
      <c r="D485">
        <v>91.9</v>
      </c>
      <c r="E485">
        <v>0.82340000000000002</v>
      </c>
      <c r="F485">
        <v>1.4910000000000001</v>
      </c>
      <c r="G485">
        <v>0.94089999999999996</v>
      </c>
      <c r="H485">
        <v>1.1620999999999999</v>
      </c>
      <c r="I485">
        <v>6.5943000000000005</v>
      </c>
      <c r="J485">
        <v>8.0460999999999991</v>
      </c>
      <c r="K485">
        <v>12.956099999999999</v>
      </c>
      <c r="L485">
        <v>1.8653999999999999</v>
      </c>
      <c r="M485">
        <v>7.7923</v>
      </c>
      <c r="N485">
        <v>1.6076999999999999</v>
      </c>
      <c r="O485">
        <v>46.844999999999999</v>
      </c>
      <c r="P485">
        <v>1201.8</v>
      </c>
    </row>
    <row r="486" spans="1:16" x14ac:dyDescent="0.35">
      <c r="A486" s="1">
        <v>40340</v>
      </c>
      <c r="B486">
        <v>1.2112000000000001</v>
      </c>
      <c r="C486">
        <v>1.4552</v>
      </c>
      <c r="D486">
        <v>91.65</v>
      </c>
      <c r="E486">
        <v>0.85029999999999994</v>
      </c>
      <c r="F486">
        <v>1.4492</v>
      </c>
      <c r="G486">
        <v>0.96879999999999999</v>
      </c>
      <c r="H486">
        <v>1.1494</v>
      </c>
      <c r="I486">
        <v>6.4583000000000004</v>
      </c>
      <c r="J486">
        <v>7.9137000000000004</v>
      </c>
      <c r="K486">
        <v>12.6548</v>
      </c>
      <c r="L486">
        <v>1.8107</v>
      </c>
      <c r="M486">
        <v>7.6850000000000005</v>
      </c>
      <c r="N486">
        <v>1.579</v>
      </c>
      <c r="O486">
        <v>46.844999999999999</v>
      </c>
      <c r="P486">
        <v>1246.0999999999999</v>
      </c>
    </row>
    <row r="487" spans="1:16" x14ac:dyDescent="0.35">
      <c r="A487" s="1">
        <v>40347</v>
      </c>
      <c r="B487">
        <v>1.2387999999999999</v>
      </c>
      <c r="C487">
        <v>1.4823999999999999</v>
      </c>
      <c r="D487">
        <v>90.71</v>
      </c>
      <c r="E487">
        <v>0.872</v>
      </c>
      <c r="F487">
        <v>1.4147000000000001</v>
      </c>
      <c r="G487">
        <v>0.97860000000000003</v>
      </c>
      <c r="H487">
        <v>1.1085</v>
      </c>
      <c r="I487">
        <v>6.3609999999999998</v>
      </c>
      <c r="J487">
        <v>7.7279999999999998</v>
      </c>
      <c r="K487">
        <v>12.51</v>
      </c>
      <c r="L487">
        <v>1.7721</v>
      </c>
      <c r="M487">
        <v>7.4805000000000001</v>
      </c>
      <c r="N487">
        <v>1.5550000000000002</v>
      </c>
      <c r="O487">
        <v>46.174399999999999</v>
      </c>
      <c r="P487">
        <v>1202.6500000000001</v>
      </c>
    </row>
    <row r="488" spans="1:16" x14ac:dyDescent="0.35">
      <c r="A488" s="1">
        <v>40354</v>
      </c>
      <c r="B488">
        <v>1.2368999999999999</v>
      </c>
      <c r="C488">
        <v>1.5063</v>
      </c>
      <c r="D488">
        <v>89.23</v>
      </c>
      <c r="E488">
        <v>0.87409999999999999</v>
      </c>
      <c r="F488">
        <v>1.4006000000000001</v>
      </c>
      <c r="G488">
        <v>0.96599999999999997</v>
      </c>
      <c r="H488">
        <v>1.0929</v>
      </c>
      <c r="I488">
        <v>6.4469000000000003</v>
      </c>
      <c r="J488">
        <v>7.7270000000000003</v>
      </c>
      <c r="K488">
        <v>12.649100000000001</v>
      </c>
      <c r="L488">
        <v>1.7802</v>
      </c>
      <c r="M488">
        <v>7.625</v>
      </c>
      <c r="N488">
        <v>1.5735000000000001</v>
      </c>
      <c r="O488">
        <v>46.29</v>
      </c>
      <c r="P488">
        <v>1215.19</v>
      </c>
    </row>
    <row r="489" spans="1:16" x14ac:dyDescent="0.35">
      <c r="A489" s="1">
        <v>40361</v>
      </c>
      <c r="B489">
        <v>1.2565999999999999</v>
      </c>
      <c r="C489">
        <v>1.5194999999999999</v>
      </c>
      <c r="D489">
        <v>87.75</v>
      </c>
      <c r="E489">
        <v>0.84160000000000001</v>
      </c>
      <c r="F489">
        <v>1.4527000000000001</v>
      </c>
      <c r="G489">
        <v>0.94130000000000003</v>
      </c>
      <c r="H489">
        <v>1.0627</v>
      </c>
      <c r="I489">
        <v>6.4336000000000002</v>
      </c>
      <c r="J489">
        <v>7.6226000000000003</v>
      </c>
      <c r="K489">
        <v>13.082800000000001</v>
      </c>
      <c r="L489">
        <v>1.7721</v>
      </c>
      <c r="M489">
        <v>7.7363999999999997</v>
      </c>
      <c r="N489">
        <v>1.5655000000000001</v>
      </c>
      <c r="O489">
        <v>46.785600000000002</v>
      </c>
      <c r="P489">
        <v>1228.75</v>
      </c>
    </row>
    <row r="490" spans="1:16" x14ac:dyDescent="0.35">
      <c r="A490" s="1">
        <v>40368</v>
      </c>
      <c r="B490">
        <v>1.2641</v>
      </c>
      <c r="C490">
        <v>1.5064</v>
      </c>
      <c r="D490">
        <v>88.62</v>
      </c>
      <c r="E490">
        <v>0.87760000000000005</v>
      </c>
      <c r="F490">
        <v>1.4072</v>
      </c>
      <c r="G490">
        <v>0.96740000000000004</v>
      </c>
      <c r="H490">
        <v>1.0578000000000001</v>
      </c>
      <c r="I490">
        <v>6.3635000000000002</v>
      </c>
      <c r="J490">
        <v>7.4928999999999997</v>
      </c>
      <c r="K490">
        <v>12.769299999999999</v>
      </c>
      <c r="L490">
        <v>1.7553999999999998</v>
      </c>
      <c r="M490">
        <v>7.5987999999999998</v>
      </c>
      <c r="N490">
        <v>1.5543</v>
      </c>
      <c r="O490">
        <v>46.664400000000001</v>
      </c>
      <c r="P490">
        <v>1195.8499999999999</v>
      </c>
    </row>
    <row r="491" spans="1:16" x14ac:dyDescent="0.35">
      <c r="A491" s="1">
        <v>40375</v>
      </c>
      <c r="B491">
        <v>1.2929999999999999</v>
      </c>
      <c r="C491">
        <v>1.5301</v>
      </c>
      <c r="D491">
        <v>86.57</v>
      </c>
      <c r="E491">
        <v>0.86890000000000001</v>
      </c>
      <c r="F491">
        <v>1.4074</v>
      </c>
      <c r="G491">
        <v>0.94520000000000004</v>
      </c>
      <c r="H491">
        <v>1.0509999999999999</v>
      </c>
      <c r="I491">
        <v>6.2645999999999997</v>
      </c>
      <c r="J491">
        <v>7.3338999999999999</v>
      </c>
      <c r="K491">
        <v>12.9351</v>
      </c>
      <c r="L491">
        <v>1.7821</v>
      </c>
      <c r="M491">
        <v>7.6105</v>
      </c>
      <c r="N491">
        <v>1.5399</v>
      </c>
      <c r="O491">
        <v>46.772500000000001</v>
      </c>
      <c r="P491">
        <v>1203.3900000000001</v>
      </c>
    </row>
    <row r="492" spans="1:16" x14ac:dyDescent="0.35">
      <c r="A492" s="1">
        <v>40382</v>
      </c>
      <c r="B492">
        <v>1.2908999999999999</v>
      </c>
      <c r="C492">
        <v>1.5425</v>
      </c>
      <c r="D492">
        <v>87.46</v>
      </c>
      <c r="E492">
        <v>0.89570000000000005</v>
      </c>
      <c r="F492">
        <v>1.375</v>
      </c>
      <c r="G492">
        <v>0.96530000000000005</v>
      </c>
      <c r="H492">
        <v>1.0543</v>
      </c>
      <c r="I492">
        <v>6.1763000000000003</v>
      </c>
      <c r="J492">
        <v>7.3074000000000003</v>
      </c>
      <c r="K492">
        <v>12.7317</v>
      </c>
      <c r="L492">
        <v>1.7738</v>
      </c>
      <c r="M492">
        <v>7.4344999999999999</v>
      </c>
      <c r="N492">
        <v>1.5224</v>
      </c>
      <c r="O492">
        <v>46.945</v>
      </c>
      <c r="P492">
        <v>1199.1500000000001</v>
      </c>
    </row>
    <row r="493" spans="1:16" x14ac:dyDescent="0.35">
      <c r="A493" s="1">
        <v>40389</v>
      </c>
      <c r="B493">
        <v>1.3052000000000001</v>
      </c>
      <c r="C493">
        <v>1.5689</v>
      </c>
      <c r="D493">
        <v>86.47</v>
      </c>
      <c r="E493">
        <v>0.9042</v>
      </c>
      <c r="F493">
        <v>1.3774</v>
      </c>
      <c r="G493">
        <v>0.97109999999999996</v>
      </c>
      <c r="H493">
        <v>1.0411999999999999</v>
      </c>
      <c r="I493">
        <v>6.0758000000000001</v>
      </c>
      <c r="J493">
        <v>7.2103999999999999</v>
      </c>
      <c r="K493">
        <v>12.645300000000001</v>
      </c>
      <c r="L493">
        <v>1.7549000000000001</v>
      </c>
      <c r="M493">
        <v>7.2972000000000001</v>
      </c>
      <c r="N493">
        <v>1.5078</v>
      </c>
      <c r="O493">
        <v>46.407499999999999</v>
      </c>
      <c r="P493">
        <v>1182.75</v>
      </c>
    </row>
    <row r="494" spans="1:16" x14ac:dyDescent="0.35">
      <c r="A494" s="1">
        <v>40396</v>
      </c>
      <c r="B494">
        <v>1.3280000000000001</v>
      </c>
      <c r="C494">
        <v>1.5941999999999998</v>
      </c>
      <c r="D494">
        <v>85.51</v>
      </c>
      <c r="E494">
        <v>0.91830000000000001</v>
      </c>
      <c r="F494">
        <v>1.3634999999999999</v>
      </c>
      <c r="G494">
        <v>0.97350000000000003</v>
      </c>
      <c r="H494">
        <v>1.0387999999999999</v>
      </c>
      <c r="I494">
        <v>5.9527000000000001</v>
      </c>
      <c r="J494">
        <v>7.0827999999999998</v>
      </c>
      <c r="K494">
        <v>12.692500000000001</v>
      </c>
      <c r="L494">
        <v>1.7608999999999999</v>
      </c>
      <c r="M494">
        <v>7.2249999999999996</v>
      </c>
      <c r="N494">
        <v>1.4893000000000001</v>
      </c>
      <c r="O494">
        <v>46.16</v>
      </c>
      <c r="P494">
        <v>1161.9000000000001</v>
      </c>
    </row>
    <row r="495" spans="1:16" x14ac:dyDescent="0.35">
      <c r="A495" s="1">
        <v>40403</v>
      </c>
      <c r="B495">
        <v>1.2753999999999999</v>
      </c>
      <c r="C495">
        <v>1.5592000000000001</v>
      </c>
      <c r="D495">
        <v>86.2</v>
      </c>
      <c r="E495">
        <v>0.89290000000000003</v>
      </c>
      <c r="F495">
        <v>1.4165000000000001</v>
      </c>
      <c r="G495">
        <v>0.95989999999999998</v>
      </c>
      <c r="H495">
        <v>1.0509999999999999</v>
      </c>
      <c r="I495">
        <v>6.2157999999999998</v>
      </c>
      <c r="J495">
        <v>7.4501999999999997</v>
      </c>
      <c r="K495">
        <v>12.7278</v>
      </c>
      <c r="L495">
        <v>1.772</v>
      </c>
      <c r="M495">
        <v>7.3070000000000004</v>
      </c>
      <c r="N495">
        <v>1.5177</v>
      </c>
      <c r="O495">
        <v>46.765000000000001</v>
      </c>
      <c r="P495">
        <v>1183.7</v>
      </c>
    </row>
    <row r="496" spans="1:16" x14ac:dyDescent="0.35">
      <c r="A496" s="1">
        <v>40410</v>
      </c>
      <c r="B496">
        <v>1.2711999999999999</v>
      </c>
      <c r="C496">
        <v>1.5533999999999999</v>
      </c>
      <c r="D496">
        <v>85.62</v>
      </c>
      <c r="E496">
        <v>0.89390000000000003</v>
      </c>
      <c r="F496">
        <v>1.4151</v>
      </c>
      <c r="G496">
        <v>0.9546</v>
      </c>
      <c r="H496">
        <v>1.0339</v>
      </c>
      <c r="I496">
        <v>6.2344999999999997</v>
      </c>
      <c r="J496">
        <v>7.4166999999999996</v>
      </c>
      <c r="K496">
        <v>12.7652</v>
      </c>
      <c r="L496">
        <v>1.7562</v>
      </c>
      <c r="M496">
        <v>7.3174999999999999</v>
      </c>
      <c r="N496">
        <v>1.5142</v>
      </c>
      <c r="O496">
        <v>46.674999999999997</v>
      </c>
      <c r="P496">
        <v>1183.1300000000001</v>
      </c>
    </row>
    <row r="497" spans="1:16" x14ac:dyDescent="0.35">
      <c r="A497" s="1">
        <v>40417</v>
      </c>
      <c r="B497">
        <v>1.2763</v>
      </c>
      <c r="C497">
        <v>1.5528999999999999</v>
      </c>
      <c r="D497">
        <v>85.23</v>
      </c>
      <c r="E497">
        <v>0.89890000000000003</v>
      </c>
      <c r="F497">
        <v>1.4062000000000001</v>
      </c>
      <c r="G497">
        <v>0.95140000000000002</v>
      </c>
      <c r="H497">
        <v>1.028</v>
      </c>
      <c r="I497">
        <v>6.2370999999999999</v>
      </c>
      <c r="J497">
        <v>7.3391000000000002</v>
      </c>
      <c r="K497">
        <v>13.0097</v>
      </c>
      <c r="L497">
        <v>1.7501</v>
      </c>
      <c r="M497">
        <v>7.3102</v>
      </c>
      <c r="N497">
        <v>1.5161</v>
      </c>
      <c r="O497">
        <v>46.887500000000003</v>
      </c>
      <c r="P497">
        <v>1196.76</v>
      </c>
    </row>
    <row r="498" spans="1:16" x14ac:dyDescent="0.35">
      <c r="A498" s="1">
        <v>40424</v>
      </c>
      <c r="B498">
        <v>1.2896000000000001</v>
      </c>
      <c r="C498">
        <v>1.5451999999999999</v>
      </c>
      <c r="D498">
        <v>84.31</v>
      </c>
      <c r="E498">
        <v>0.91659999999999997</v>
      </c>
      <c r="F498">
        <v>1.3879999999999999</v>
      </c>
      <c r="G498">
        <v>0.9627</v>
      </c>
      <c r="H498">
        <v>1.0164</v>
      </c>
      <c r="I498">
        <v>6.1064999999999996</v>
      </c>
      <c r="J498">
        <v>7.2320000000000002</v>
      </c>
      <c r="K498">
        <v>12.9335</v>
      </c>
      <c r="L498">
        <v>1.7328000000000001</v>
      </c>
      <c r="M498">
        <v>7.1952999999999996</v>
      </c>
      <c r="N498">
        <v>1.5</v>
      </c>
      <c r="O498">
        <v>46.64</v>
      </c>
      <c r="P498">
        <v>1175.0999999999999</v>
      </c>
    </row>
    <row r="499" spans="1:16" x14ac:dyDescent="0.35">
      <c r="A499" s="1">
        <v>40431</v>
      </c>
      <c r="B499">
        <v>1.2679</v>
      </c>
      <c r="C499">
        <v>1.5358000000000001</v>
      </c>
      <c r="D499">
        <v>84.15</v>
      </c>
      <c r="E499">
        <v>0.92659999999999998</v>
      </c>
      <c r="F499">
        <v>1.3727</v>
      </c>
      <c r="G499">
        <v>0.96430000000000005</v>
      </c>
      <c r="H499">
        <v>1.0198</v>
      </c>
      <c r="I499">
        <v>6.2032999999999996</v>
      </c>
      <c r="J499">
        <v>7.2575000000000003</v>
      </c>
      <c r="K499">
        <v>12.9269</v>
      </c>
      <c r="L499">
        <v>1.7222</v>
      </c>
      <c r="M499">
        <v>7.1913</v>
      </c>
      <c r="N499">
        <v>1.5103</v>
      </c>
      <c r="O499">
        <v>46.478499999999997</v>
      </c>
      <c r="P499">
        <v>1165.8499999999999</v>
      </c>
    </row>
    <row r="500" spans="1:16" x14ac:dyDescent="0.35">
      <c r="A500" s="1">
        <v>40438</v>
      </c>
      <c r="B500">
        <v>1.3049999999999999</v>
      </c>
      <c r="C500">
        <v>1.5632000000000001</v>
      </c>
      <c r="D500">
        <v>85.86</v>
      </c>
      <c r="E500">
        <v>0.93630000000000002</v>
      </c>
      <c r="F500">
        <v>1.3780999999999999</v>
      </c>
      <c r="G500">
        <v>0.96809999999999996</v>
      </c>
      <c r="H500">
        <v>1.0098</v>
      </c>
      <c r="I500">
        <v>6.1149000000000004</v>
      </c>
      <c r="J500">
        <v>7.0713999999999997</v>
      </c>
      <c r="K500">
        <v>12.7994</v>
      </c>
      <c r="L500">
        <v>1.7213000000000001</v>
      </c>
      <c r="M500">
        <v>7.1406999999999998</v>
      </c>
      <c r="N500">
        <v>1.494</v>
      </c>
      <c r="O500">
        <v>45.84</v>
      </c>
      <c r="P500">
        <v>1160.7</v>
      </c>
    </row>
    <row r="501" spans="1:16" x14ac:dyDescent="0.35">
      <c r="A501" s="1">
        <v>40445</v>
      </c>
      <c r="B501">
        <v>1.3492</v>
      </c>
      <c r="C501">
        <v>1.5826</v>
      </c>
      <c r="D501">
        <v>84.21</v>
      </c>
      <c r="E501">
        <v>0.95920000000000005</v>
      </c>
      <c r="F501">
        <v>1.3623000000000001</v>
      </c>
      <c r="G501">
        <v>0.97650000000000003</v>
      </c>
      <c r="H501">
        <v>0.98309999999999997</v>
      </c>
      <c r="I501">
        <v>5.8834999999999997</v>
      </c>
      <c r="J501">
        <v>6.806</v>
      </c>
      <c r="K501">
        <v>12.5397</v>
      </c>
      <c r="L501">
        <v>1.7109000000000001</v>
      </c>
      <c r="M501">
        <v>7.0190000000000001</v>
      </c>
      <c r="N501">
        <v>1.4735</v>
      </c>
      <c r="O501">
        <v>45.255000000000003</v>
      </c>
      <c r="P501">
        <v>1155.25</v>
      </c>
    </row>
    <row r="502" spans="1:16" x14ac:dyDescent="0.35">
      <c r="A502" s="1">
        <v>40452</v>
      </c>
      <c r="B502">
        <v>1.3791</v>
      </c>
      <c r="C502">
        <v>1.5824</v>
      </c>
      <c r="D502">
        <v>83.22</v>
      </c>
      <c r="E502">
        <v>0.97240000000000004</v>
      </c>
      <c r="F502">
        <v>1.3431999999999999</v>
      </c>
      <c r="G502">
        <v>0.98070000000000002</v>
      </c>
      <c r="H502">
        <v>0.9738</v>
      </c>
      <c r="I502">
        <v>5.8255999999999997</v>
      </c>
      <c r="J502">
        <v>6.7129000000000003</v>
      </c>
      <c r="K502">
        <v>12.5253</v>
      </c>
      <c r="L502">
        <v>1.6897</v>
      </c>
      <c r="M502">
        <v>6.9309000000000003</v>
      </c>
      <c r="N502">
        <v>1.4420999999999999</v>
      </c>
      <c r="O502">
        <v>44.48</v>
      </c>
      <c r="P502">
        <v>1130.3699999999999</v>
      </c>
    </row>
    <row r="503" spans="1:16" x14ac:dyDescent="0.35">
      <c r="A503" s="1">
        <v>40459</v>
      </c>
      <c r="B503">
        <v>1.3938999999999999</v>
      </c>
      <c r="C503">
        <v>1.5960000000000001</v>
      </c>
      <c r="D503">
        <v>81.93</v>
      </c>
      <c r="E503">
        <v>0.98499999999999999</v>
      </c>
      <c r="F503">
        <v>1.3230999999999999</v>
      </c>
      <c r="G503">
        <v>0.98950000000000005</v>
      </c>
      <c r="H503">
        <v>0.96279999999999999</v>
      </c>
      <c r="I503">
        <v>5.8178000000000001</v>
      </c>
      <c r="J503">
        <v>6.6561000000000003</v>
      </c>
      <c r="K503">
        <v>12.414199999999999</v>
      </c>
      <c r="L503">
        <v>1.6661000000000001</v>
      </c>
      <c r="M503">
        <v>6.84</v>
      </c>
      <c r="N503">
        <v>1.4156</v>
      </c>
      <c r="O503">
        <v>44.435000000000002</v>
      </c>
      <c r="P503">
        <v>1120.25</v>
      </c>
    </row>
    <row r="504" spans="1:16" x14ac:dyDescent="0.35">
      <c r="A504" s="1">
        <v>40466</v>
      </c>
      <c r="B504">
        <v>1.3976999999999999</v>
      </c>
      <c r="C504">
        <v>1.5992</v>
      </c>
      <c r="D504">
        <v>81.45</v>
      </c>
      <c r="E504">
        <v>0.99070000000000003</v>
      </c>
      <c r="F504">
        <v>1.3223</v>
      </c>
      <c r="G504">
        <v>0.98980000000000001</v>
      </c>
      <c r="H504">
        <v>0.95889999999999997</v>
      </c>
      <c r="I504">
        <v>5.7940000000000005</v>
      </c>
      <c r="J504">
        <v>6.6208</v>
      </c>
      <c r="K504">
        <v>12.4343</v>
      </c>
      <c r="L504">
        <v>1.6651</v>
      </c>
      <c r="M504">
        <v>6.8413000000000004</v>
      </c>
      <c r="N504">
        <v>1.4142000000000001</v>
      </c>
      <c r="O504">
        <v>44.104999999999997</v>
      </c>
      <c r="P504">
        <v>1111.45</v>
      </c>
    </row>
    <row r="505" spans="1:16" x14ac:dyDescent="0.35">
      <c r="A505" s="1">
        <v>40473</v>
      </c>
      <c r="B505">
        <v>1.3954</v>
      </c>
      <c r="C505">
        <v>1.5682</v>
      </c>
      <c r="D505">
        <v>81.38</v>
      </c>
      <c r="E505">
        <v>0.98280000000000001</v>
      </c>
      <c r="F505">
        <v>1.3391999999999999</v>
      </c>
      <c r="G505">
        <v>0.9748</v>
      </c>
      <c r="H505">
        <v>0.97729999999999995</v>
      </c>
      <c r="I505">
        <v>5.7965999999999998</v>
      </c>
      <c r="J505">
        <v>6.6235999999999997</v>
      </c>
      <c r="K505">
        <v>12.337199999999999</v>
      </c>
      <c r="L505">
        <v>1.7057</v>
      </c>
      <c r="M505">
        <v>6.9385000000000003</v>
      </c>
      <c r="N505">
        <v>1.4262999999999999</v>
      </c>
      <c r="O505">
        <v>44.59</v>
      </c>
      <c r="P505">
        <v>1123.1500000000001</v>
      </c>
    </row>
    <row r="506" spans="1:16" x14ac:dyDescent="0.35">
      <c r="A506" s="1">
        <v>40480</v>
      </c>
      <c r="B506">
        <v>1.3947000000000001</v>
      </c>
      <c r="C506">
        <v>1.6038000000000001</v>
      </c>
      <c r="D506">
        <v>80.400000000000006</v>
      </c>
      <c r="E506">
        <v>0.98350000000000004</v>
      </c>
      <c r="F506">
        <v>1.3047</v>
      </c>
      <c r="G506">
        <v>0.98099999999999998</v>
      </c>
      <c r="H506">
        <v>0.98240000000000005</v>
      </c>
      <c r="I506">
        <v>5.8482000000000003</v>
      </c>
      <c r="J506">
        <v>6.6702000000000004</v>
      </c>
      <c r="K506">
        <v>12.345000000000001</v>
      </c>
      <c r="L506">
        <v>1.6991000000000001</v>
      </c>
      <c r="M506">
        <v>6.9989999999999997</v>
      </c>
      <c r="N506">
        <v>1.4329000000000001</v>
      </c>
      <c r="O506">
        <v>44.427500000000002</v>
      </c>
      <c r="P506">
        <v>1125.25</v>
      </c>
    </row>
    <row r="507" spans="1:16" x14ac:dyDescent="0.35">
      <c r="A507" s="1">
        <v>40487</v>
      </c>
      <c r="B507">
        <v>1.4032</v>
      </c>
      <c r="C507">
        <v>1.6181999999999999</v>
      </c>
      <c r="D507">
        <v>81.260000000000005</v>
      </c>
      <c r="E507">
        <v>1.0159</v>
      </c>
      <c r="F507">
        <v>1.2570999999999999</v>
      </c>
      <c r="G507">
        <v>0.99970000000000003</v>
      </c>
      <c r="H507">
        <v>0.9617</v>
      </c>
      <c r="I507">
        <v>5.7595000000000001</v>
      </c>
      <c r="J507">
        <v>6.6143000000000001</v>
      </c>
      <c r="K507">
        <v>12.202400000000001</v>
      </c>
      <c r="L507">
        <v>1.6798999999999999</v>
      </c>
      <c r="M507">
        <v>6.7748999999999997</v>
      </c>
      <c r="N507">
        <v>1.397</v>
      </c>
      <c r="O507">
        <v>44.215000000000003</v>
      </c>
      <c r="P507">
        <v>1107.32</v>
      </c>
    </row>
    <row r="508" spans="1:16" x14ac:dyDescent="0.35">
      <c r="A508" s="1">
        <v>40494</v>
      </c>
      <c r="B508">
        <v>1.3691</v>
      </c>
      <c r="C508">
        <v>1.6114000000000002</v>
      </c>
      <c r="D508">
        <v>82.53</v>
      </c>
      <c r="E508">
        <v>0.98470000000000002</v>
      </c>
      <c r="F508">
        <v>1.2928999999999999</v>
      </c>
      <c r="G508">
        <v>0.98780000000000001</v>
      </c>
      <c r="H508">
        <v>0.98089999999999999</v>
      </c>
      <c r="I508">
        <v>5.9543999999999997</v>
      </c>
      <c r="J508">
        <v>6.8677000000000001</v>
      </c>
      <c r="K508">
        <v>12.343400000000001</v>
      </c>
      <c r="L508">
        <v>1.7222</v>
      </c>
      <c r="M508">
        <v>6.9649999999999999</v>
      </c>
      <c r="N508">
        <v>1.4395</v>
      </c>
      <c r="O508">
        <v>44.83</v>
      </c>
      <c r="P508">
        <v>1127.77</v>
      </c>
    </row>
    <row r="509" spans="1:16" x14ac:dyDescent="0.35">
      <c r="A509" s="1">
        <v>40501</v>
      </c>
      <c r="B509">
        <v>1.3673</v>
      </c>
      <c r="C509">
        <v>1.5979000000000001</v>
      </c>
      <c r="D509">
        <v>83.55</v>
      </c>
      <c r="E509">
        <v>0.98660000000000003</v>
      </c>
      <c r="F509">
        <v>1.2842</v>
      </c>
      <c r="G509">
        <v>0.98340000000000005</v>
      </c>
      <c r="H509">
        <v>0.99229999999999996</v>
      </c>
      <c r="I509">
        <v>5.9965999999999999</v>
      </c>
      <c r="J509">
        <v>6.8593000000000002</v>
      </c>
      <c r="K509">
        <v>12.260300000000001</v>
      </c>
      <c r="L509">
        <v>1.7156</v>
      </c>
      <c r="M509">
        <v>7.0021000000000004</v>
      </c>
      <c r="N509">
        <v>1.4419999999999999</v>
      </c>
      <c r="O509">
        <v>45.29</v>
      </c>
      <c r="P509">
        <v>1133.73</v>
      </c>
    </row>
    <row r="510" spans="1:16" x14ac:dyDescent="0.35">
      <c r="A510" s="1">
        <v>40508</v>
      </c>
      <c r="B510">
        <v>1.3242</v>
      </c>
      <c r="C510">
        <v>1.5592000000000001</v>
      </c>
      <c r="D510">
        <v>84.1</v>
      </c>
      <c r="E510">
        <v>0.96450000000000002</v>
      </c>
      <c r="F510">
        <v>1.3336000000000001</v>
      </c>
      <c r="G510">
        <v>0.97929999999999995</v>
      </c>
      <c r="H510">
        <v>1.0036</v>
      </c>
      <c r="I510">
        <v>6.1550000000000002</v>
      </c>
      <c r="J510">
        <v>7.0044000000000004</v>
      </c>
      <c r="K510">
        <v>12.488799999999999</v>
      </c>
      <c r="L510">
        <v>1.7279</v>
      </c>
      <c r="M510">
        <v>7.1529999999999996</v>
      </c>
      <c r="N510">
        <v>1.4877</v>
      </c>
      <c r="O510">
        <v>45.854999999999997</v>
      </c>
      <c r="P510">
        <v>1159.73</v>
      </c>
    </row>
    <row r="511" spans="1:16" x14ac:dyDescent="0.35">
      <c r="A511" s="1">
        <v>40515</v>
      </c>
      <c r="B511">
        <v>1.3413999999999999</v>
      </c>
      <c r="C511">
        <v>1.5777999999999999</v>
      </c>
      <c r="D511">
        <v>82.53</v>
      </c>
      <c r="E511">
        <v>0.99309999999999998</v>
      </c>
      <c r="F511">
        <v>1.3054999999999999</v>
      </c>
      <c r="G511">
        <v>0.99609999999999999</v>
      </c>
      <c r="H511">
        <v>0.97350000000000003</v>
      </c>
      <c r="I511">
        <v>5.9523000000000001</v>
      </c>
      <c r="J511">
        <v>6.7969999999999997</v>
      </c>
      <c r="K511">
        <v>12.3369</v>
      </c>
      <c r="L511">
        <v>1.6870000000000001</v>
      </c>
      <c r="M511">
        <v>6.8760000000000003</v>
      </c>
      <c r="N511">
        <v>1.4762999999999999</v>
      </c>
      <c r="O511">
        <v>45.104999999999997</v>
      </c>
      <c r="P511">
        <v>1138.75</v>
      </c>
    </row>
    <row r="512" spans="1:16" x14ac:dyDescent="0.35">
      <c r="A512" s="1">
        <v>40522</v>
      </c>
      <c r="B512">
        <v>1.3226</v>
      </c>
      <c r="C512">
        <v>1.5802</v>
      </c>
      <c r="D512">
        <v>83.95</v>
      </c>
      <c r="E512">
        <v>0.98529999999999995</v>
      </c>
      <c r="F512">
        <v>1.3359000000000001</v>
      </c>
      <c r="G512">
        <v>0.99060000000000004</v>
      </c>
      <c r="H512">
        <v>0.98109999999999997</v>
      </c>
      <c r="I512">
        <v>6.0052000000000003</v>
      </c>
      <c r="J512">
        <v>6.9119000000000002</v>
      </c>
      <c r="K512">
        <v>12.452299999999999</v>
      </c>
      <c r="L512">
        <v>1.7069999999999999</v>
      </c>
      <c r="M512">
        <v>6.8654999999999999</v>
      </c>
      <c r="N512">
        <v>1.5053000000000001</v>
      </c>
      <c r="O512">
        <v>45.057499999999997</v>
      </c>
      <c r="P512">
        <v>1143.48</v>
      </c>
    </row>
    <row r="513" spans="1:16" x14ac:dyDescent="0.35">
      <c r="A513" s="1">
        <v>40529</v>
      </c>
      <c r="B513">
        <v>1.3188</v>
      </c>
      <c r="C513">
        <v>1.5533000000000001</v>
      </c>
      <c r="D513">
        <v>83.98</v>
      </c>
      <c r="E513">
        <v>0.98819999999999997</v>
      </c>
      <c r="F513">
        <v>1.3575999999999999</v>
      </c>
      <c r="G513">
        <v>0.98629999999999995</v>
      </c>
      <c r="H513">
        <v>0.96860000000000002</v>
      </c>
      <c r="I513">
        <v>5.9859999999999998</v>
      </c>
      <c r="J513">
        <v>6.8425000000000002</v>
      </c>
      <c r="K513">
        <v>12.403499999999999</v>
      </c>
      <c r="L513">
        <v>1.7143000000000002</v>
      </c>
      <c r="M513">
        <v>6.88</v>
      </c>
      <c r="N513">
        <v>1.5455999999999999</v>
      </c>
      <c r="O513">
        <v>45.354999999999997</v>
      </c>
      <c r="P513">
        <v>1152.55</v>
      </c>
    </row>
    <row r="514" spans="1:16" x14ac:dyDescent="0.35">
      <c r="A514" s="1">
        <v>40536</v>
      </c>
      <c r="B514">
        <v>1.3122</v>
      </c>
      <c r="C514">
        <v>1.5444</v>
      </c>
      <c r="D514">
        <v>82.88</v>
      </c>
      <c r="E514">
        <v>1.0044999999999999</v>
      </c>
      <c r="F514">
        <v>1.3349</v>
      </c>
      <c r="G514">
        <v>0.99170000000000003</v>
      </c>
      <c r="H514">
        <v>0.96230000000000004</v>
      </c>
      <c r="I514">
        <v>5.9645999999999999</v>
      </c>
      <c r="J514">
        <v>6.8512000000000004</v>
      </c>
      <c r="K514">
        <v>12.364800000000001</v>
      </c>
      <c r="L514">
        <v>1.6909000000000001</v>
      </c>
      <c r="M514">
        <v>6.7379999999999995</v>
      </c>
      <c r="N514">
        <v>1.5472000000000001</v>
      </c>
      <c r="O514">
        <v>45.122500000000002</v>
      </c>
      <c r="P514">
        <v>1150.67</v>
      </c>
    </row>
    <row r="515" spans="1:16" x14ac:dyDescent="0.35">
      <c r="A515" s="1">
        <v>40543</v>
      </c>
      <c r="B515">
        <v>1.3384</v>
      </c>
      <c r="C515">
        <v>1.5611999999999999</v>
      </c>
      <c r="D515">
        <v>81.12</v>
      </c>
      <c r="E515">
        <v>1.0233000000000001</v>
      </c>
      <c r="F515">
        <v>1.2817000000000001</v>
      </c>
      <c r="G515">
        <v>1.002</v>
      </c>
      <c r="H515">
        <v>0.93520000000000003</v>
      </c>
      <c r="I515">
        <v>5.8217999999999996</v>
      </c>
      <c r="J515">
        <v>6.7114000000000003</v>
      </c>
      <c r="K515">
        <v>12.3401</v>
      </c>
      <c r="L515">
        <v>1.6613</v>
      </c>
      <c r="M515">
        <v>6.6291000000000002</v>
      </c>
      <c r="N515">
        <v>1.5439000000000001</v>
      </c>
      <c r="O515">
        <v>44.704999999999998</v>
      </c>
      <c r="P515">
        <v>1126</v>
      </c>
    </row>
    <row r="516" spans="1:16" x14ac:dyDescent="0.35">
      <c r="A516" s="1">
        <v>40550</v>
      </c>
      <c r="B516">
        <v>1.2907</v>
      </c>
      <c r="C516">
        <v>1.5548</v>
      </c>
      <c r="D516">
        <v>83.15</v>
      </c>
      <c r="E516">
        <v>0.99590000000000001</v>
      </c>
      <c r="F516">
        <v>1.3158000000000001</v>
      </c>
      <c r="G516">
        <v>1.0069999999999999</v>
      </c>
      <c r="H516">
        <v>0.96730000000000005</v>
      </c>
      <c r="I516">
        <v>5.9909999999999997</v>
      </c>
      <c r="J516">
        <v>6.9374000000000002</v>
      </c>
      <c r="K516">
        <v>12.2323</v>
      </c>
      <c r="L516">
        <v>1.6840000000000002</v>
      </c>
      <c r="M516">
        <v>6.8045</v>
      </c>
      <c r="N516">
        <v>1.5750999999999999</v>
      </c>
      <c r="O516">
        <v>45.384999999999998</v>
      </c>
      <c r="P516">
        <v>1122.17</v>
      </c>
    </row>
    <row r="517" spans="1:16" x14ac:dyDescent="0.35">
      <c r="A517" s="1">
        <v>40557</v>
      </c>
      <c r="B517">
        <v>1.3388</v>
      </c>
      <c r="C517">
        <v>1.587</v>
      </c>
      <c r="D517">
        <v>82.87</v>
      </c>
      <c r="E517">
        <v>0.98880000000000001</v>
      </c>
      <c r="F517">
        <v>1.3052999999999999</v>
      </c>
      <c r="G517">
        <v>1.0099</v>
      </c>
      <c r="H517">
        <v>0.96340000000000003</v>
      </c>
      <c r="I517">
        <v>5.8414000000000001</v>
      </c>
      <c r="J517">
        <v>6.6586999999999996</v>
      </c>
      <c r="K517">
        <v>12.0473</v>
      </c>
      <c r="L517">
        <v>1.6851</v>
      </c>
      <c r="M517">
        <v>6.9351000000000003</v>
      </c>
      <c r="N517">
        <v>1.5526</v>
      </c>
      <c r="O517">
        <v>45.365000000000002</v>
      </c>
      <c r="P517">
        <v>1114.4000000000001</v>
      </c>
    </row>
    <row r="518" spans="1:16" x14ac:dyDescent="0.35">
      <c r="A518" s="1">
        <v>40564</v>
      </c>
      <c r="B518">
        <v>1.3620999999999999</v>
      </c>
      <c r="C518">
        <v>1.6</v>
      </c>
      <c r="D518">
        <v>82.57</v>
      </c>
      <c r="E518">
        <v>0.98980000000000001</v>
      </c>
      <c r="F518">
        <v>1.3172999999999999</v>
      </c>
      <c r="G518">
        <v>1.0068999999999999</v>
      </c>
      <c r="H518">
        <v>0.95840000000000003</v>
      </c>
      <c r="I518">
        <v>5.8177000000000003</v>
      </c>
      <c r="J518">
        <v>6.5857999999999999</v>
      </c>
      <c r="K518">
        <v>12.0642</v>
      </c>
      <c r="L518">
        <v>1.6777</v>
      </c>
      <c r="M518">
        <v>7.0568</v>
      </c>
      <c r="N518">
        <v>1.573</v>
      </c>
      <c r="O518">
        <v>45.62</v>
      </c>
      <c r="P518">
        <v>1124.1500000000001</v>
      </c>
    </row>
    <row r="519" spans="1:16" x14ac:dyDescent="0.35">
      <c r="A519" s="1">
        <v>40571</v>
      </c>
      <c r="B519">
        <v>1.3611</v>
      </c>
      <c r="C519">
        <v>1.5859999999999999</v>
      </c>
      <c r="D519">
        <v>82.12</v>
      </c>
      <c r="E519">
        <v>0.99399999999999999</v>
      </c>
      <c r="F519">
        <v>1.2925</v>
      </c>
      <c r="G519">
        <v>0.99870000000000003</v>
      </c>
      <c r="H519">
        <v>0.94189999999999996</v>
      </c>
      <c r="I519">
        <v>5.8182999999999998</v>
      </c>
      <c r="J519">
        <v>6.5280000000000005</v>
      </c>
      <c r="K519">
        <v>12.206200000000001</v>
      </c>
      <c r="L519">
        <v>1.6830000000000001</v>
      </c>
      <c r="M519">
        <v>7.18</v>
      </c>
      <c r="N519">
        <v>1.6148</v>
      </c>
      <c r="O519">
        <v>45.756300000000003</v>
      </c>
      <c r="P519">
        <v>1113.82</v>
      </c>
    </row>
    <row r="520" spans="1:16" x14ac:dyDescent="0.35">
      <c r="A520" s="1">
        <v>40578</v>
      </c>
      <c r="B520">
        <v>1.3580999999999999</v>
      </c>
      <c r="C520">
        <v>1.6111</v>
      </c>
      <c r="D520">
        <v>82.18</v>
      </c>
      <c r="E520">
        <v>1.0138</v>
      </c>
      <c r="F520">
        <v>1.2986</v>
      </c>
      <c r="G520">
        <v>1.0128999999999999</v>
      </c>
      <c r="H520">
        <v>0.95499999999999996</v>
      </c>
      <c r="I520">
        <v>5.7557999999999998</v>
      </c>
      <c r="J520">
        <v>6.4813000000000001</v>
      </c>
      <c r="K520">
        <v>11.9863</v>
      </c>
      <c r="L520">
        <v>1.6737</v>
      </c>
      <c r="M520">
        <v>7.2530999999999999</v>
      </c>
      <c r="N520">
        <v>1.5851</v>
      </c>
      <c r="O520">
        <v>45.6</v>
      </c>
      <c r="P520">
        <v>1103.25</v>
      </c>
    </row>
    <row r="521" spans="1:16" x14ac:dyDescent="0.35">
      <c r="A521" s="1">
        <v>40585</v>
      </c>
      <c r="B521">
        <v>1.3553999999999999</v>
      </c>
      <c r="C521">
        <v>1.6007</v>
      </c>
      <c r="D521">
        <v>83.43</v>
      </c>
      <c r="E521">
        <v>1.0021</v>
      </c>
      <c r="F521">
        <v>1.3148</v>
      </c>
      <c r="G521">
        <v>1.0127999999999999</v>
      </c>
      <c r="H521">
        <v>0.97319999999999995</v>
      </c>
      <c r="I521">
        <v>5.8495999999999997</v>
      </c>
      <c r="J521">
        <v>6.4817999999999998</v>
      </c>
      <c r="K521">
        <v>12.0305</v>
      </c>
      <c r="L521">
        <v>1.6657</v>
      </c>
      <c r="M521">
        <v>7.2788000000000004</v>
      </c>
      <c r="N521">
        <v>1.5878000000000001</v>
      </c>
      <c r="O521">
        <v>45.685000000000002</v>
      </c>
      <c r="P521">
        <v>1128.5999999999999</v>
      </c>
    </row>
    <row r="522" spans="1:16" x14ac:dyDescent="0.35">
      <c r="A522" s="1">
        <v>40592</v>
      </c>
      <c r="B522">
        <v>1.3693</v>
      </c>
      <c r="C522">
        <v>1.6253</v>
      </c>
      <c r="D522">
        <v>83.18</v>
      </c>
      <c r="E522">
        <v>1.0146999999999999</v>
      </c>
      <c r="F522">
        <v>1.3129999999999999</v>
      </c>
      <c r="G522">
        <v>1.0134000000000001</v>
      </c>
      <c r="H522">
        <v>0.9446</v>
      </c>
      <c r="I522">
        <v>5.6684000000000001</v>
      </c>
      <c r="J522">
        <v>6.3879000000000001</v>
      </c>
      <c r="K522">
        <v>12.033099999999999</v>
      </c>
      <c r="L522">
        <v>1.6621000000000001</v>
      </c>
      <c r="M522">
        <v>7.1420000000000003</v>
      </c>
      <c r="N522">
        <v>1.5779000000000001</v>
      </c>
      <c r="O522">
        <v>45.21</v>
      </c>
      <c r="P522">
        <v>1112.1300000000001</v>
      </c>
    </row>
    <row r="523" spans="1:16" x14ac:dyDescent="0.35">
      <c r="A523" s="1">
        <v>40599</v>
      </c>
      <c r="B523">
        <v>1.3754</v>
      </c>
      <c r="C523">
        <v>1.6118000000000001</v>
      </c>
      <c r="D523">
        <v>81.680000000000007</v>
      </c>
      <c r="E523">
        <v>1.0177</v>
      </c>
      <c r="F523">
        <v>1.3305</v>
      </c>
      <c r="G523">
        <v>1.0226999999999999</v>
      </c>
      <c r="H523">
        <v>0.92820000000000003</v>
      </c>
      <c r="I523">
        <v>5.6372999999999998</v>
      </c>
      <c r="J523">
        <v>6.4245999999999999</v>
      </c>
      <c r="K523">
        <v>12.1265</v>
      </c>
      <c r="L523">
        <v>1.663</v>
      </c>
      <c r="M523">
        <v>7.0244999999999997</v>
      </c>
      <c r="N523">
        <v>1.5985</v>
      </c>
      <c r="O523">
        <v>45.325000000000003</v>
      </c>
      <c r="P523">
        <v>1126.42</v>
      </c>
    </row>
    <row r="524" spans="1:16" x14ac:dyDescent="0.35">
      <c r="A524" s="1">
        <v>40606</v>
      </c>
      <c r="B524">
        <v>1.3987000000000001</v>
      </c>
      <c r="C524">
        <v>1.6269</v>
      </c>
      <c r="D524">
        <v>82.32</v>
      </c>
      <c r="E524">
        <v>1.0138</v>
      </c>
      <c r="F524">
        <v>1.3544</v>
      </c>
      <c r="G524">
        <v>1.0273000000000001</v>
      </c>
      <c r="H524">
        <v>0.92449999999999999</v>
      </c>
      <c r="I524">
        <v>5.5673000000000004</v>
      </c>
      <c r="J524">
        <v>6.3461999999999996</v>
      </c>
      <c r="K524">
        <v>12.0075</v>
      </c>
      <c r="L524">
        <v>1.6545999999999998</v>
      </c>
      <c r="M524">
        <v>6.8765000000000001</v>
      </c>
      <c r="N524">
        <v>1.5981999999999998</v>
      </c>
      <c r="O524">
        <v>44.987499999999997</v>
      </c>
      <c r="P524">
        <v>1114.68</v>
      </c>
    </row>
    <row r="525" spans="1:16" x14ac:dyDescent="0.35">
      <c r="A525" s="1">
        <v>40613</v>
      </c>
      <c r="B525">
        <v>1.3902999999999999</v>
      </c>
      <c r="C525">
        <v>1.6082000000000001</v>
      </c>
      <c r="D525">
        <v>81.84</v>
      </c>
      <c r="E525">
        <v>1.0138</v>
      </c>
      <c r="F525">
        <v>1.3464</v>
      </c>
      <c r="G525">
        <v>1.0275000000000001</v>
      </c>
      <c r="H525">
        <v>0.92979999999999996</v>
      </c>
      <c r="I525">
        <v>5.5972</v>
      </c>
      <c r="J525">
        <v>6.3349000000000002</v>
      </c>
      <c r="K525">
        <v>11.907500000000001</v>
      </c>
      <c r="L525">
        <v>1.6649</v>
      </c>
      <c r="M525">
        <v>6.8798000000000004</v>
      </c>
      <c r="N525">
        <v>1.5827</v>
      </c>
      <c r="O525">
        <v>45.2425</v>
      </c>
      <c r="P525">
        <v>1124.3</v>
      </c>
    </row>
    <row r="526" spans="1:16" x14ac:dyDescent="0.35">
      <c r="A526" s="1">
        <v>40620</v>
      </c>
      <c r="B526">
        <v>1.4182000000000001</v>
      </c>
      <c r="C526">
        <v>1.6234</v>
      </c>
      <c r="D526">
        <v>80.58</v>
      </c>
      <c r="E526">
        <v>0.99590000000000001</v>
      </c>
      <c r="F526">
        <v>1.3679000000000001</v>
      </c>
      <c r="G526">
        <v>1.016</v>
      </c>
      <c r="H526">
        <v>0.90100000000000002</v>
      </c>
      <c r="I526">
        <v>5.5651999999999999</v>
      </c>
      <c r="J526">
        <v>6.2717999999999998</v>
      </c>
      <c r="K526">
        <v>12.0527</v>
      </c>
      <c r="L526">
        <v>1.6655</v>
      </c>
      <c r="M526">
        <v>6.9972000000000003</v>
      </c>
      <c r="N526">
        <v>1.5788</v>
      </c>
      <c r="O526">
        <v>45.125599999999999</v>
      </c>
      <c r="P526">
        <v>1126.58</v>
      </c>
    </row>
    <row r="527" spans="1:16" x14ac:dyDescent="0.35">
      <c r="A527" s="1">
        <v>40627</v>
      </c>
      <c r="B527">
        <v>1.4088000000000001</v>
      </c>
      <c r="C527">
        <v>1.6042000000000001</v>
      </c>
      <c r="D527">
        <v>81.34</v>
      </c>
      <c r="E527">
        <v>1.026</v>
      </c>
      <c r="F527">
        <v>1.3271999999999999</v>
      </c>
      <c r="G527">
        <v>1.0187999999999999</v>
      </c>
      <c r="H527">
        <v>0.91990000000000005</v>
      </c>
      <c r="I527">
        <v>5.6017999999999999</v>
      </c>
      <c r="J527">
        <v>6.3794000000000004</v>
      </c>
      <c r="K527">
        <v>11.9922</v>
      </c>
      <c r="L527">
        <v>1.6619999999999999</v>
      </c>
      <c r="M527">
        <v>6.8491</v>
      </c>
      <c r="N527">
        <v>1.5561</v>
      </c>
      <c r="O527">
        <v>44.674999999999997</v>
      </c>
      <c r="P527">
        <v>1114.3</v>
      </c>
    </row>
    <row r="528" spans="1:16" x14ac:dyDescent="0.35">
      <c r="A528" s="1">
        <v>40634</v>
      </c>
      <c r="B528">
        <v>1.4237</v>
      </c>
      <c r="C528">
        <v>1.6111</v>
      </c>
      <c r="D528">
        <v>84.06</v>
      </c>
      <c r="E528">
        <v>1.0387</v>
      </c>
      <c r="F528">
        <v>1.3026</v>
      </c>
      <c r="G528">
        <v>1.0382</v>
      </c>
      <c r="H528">
        <v>0.92379999999999995</v>
      </c>
      <c r="I528">
        <v>5.4881000000000002</v>
      </c>
      <c r="J528">
        <v>6.2952000000000004</v>
      </c>
      <c r="K528">
        <v>11.8385</v>
      </c>
      <c r="L528">
        <v>1.607</v>
      </c>
      <c r="M528">
        <v>6.6978</v>
      </c>
      <c r="N528">
        <v>1.5299</v>
      </c>
      <c r="O528">
        <v>44.585000000000001</v>
      </c>
      <c r="P528">
        <v>1091.1500000000001</v>
      </c>
    </row>
    <row r="529" spans="1:16" x14ac:dyDescent="0.35">
      <c r="A529" s="1">
        <v>40641</v>
      </c>
      <c r="B529">
        <v>1.4482999999999999</v>
      </c>
      <c r="C529">
        <v>1.6383000000000001</v>
      </c>
      <c r="D529">
        <v>84.76</v>
      </c>
      <c r="E529">
        <v>1.0564</v>
      </c>
      <c r="F529">
        <v>1.2775000000000001</v>
      </c>
      <c r="G529">
        <v>1.0467</v>
      </c>
      <c r="H529">
        <v>0.90649999999999997</v>
      </c>
      <c r="I529">
        <v>5.3849</v>
      </c>
      <c r="J529">
        <v>6.2028999999999996</v>
      </c>
      <c r="K529">
        <v>11.730499999999999</v>
      </c>
      <c r="L529">
        <v>1.5689</v>
      </c>
      <c r="M529">
        <v>6.6370000000000005</v>
      </c>
      <c r="N529">
        <v>1.5106000000000002</v>
      </c>
      <c r="O529">
        <v>44.076900000000002</v>
      </c>
      <c r="P529">
        <v>1083.33</v>
      </c>
    </row>
    <row r="530" spans="1:16" x14ac:dyDescent="0.35">
      <c r="A530" s="1">
        <v>40648</v>
      </c>
      <c r="B530">
        <v>1.4430000000000001</v>
      </c>
      <c r="C530">
        <v>1.6328</v>
      </c>
      <c r="D530">
        <v>83.13</v>
      </c>
      <c r="E530">
        <v>1.0568</v>
      </c>
      <c r="F530">
        <v>1.2507999999999999</v>
      </c>
      <c r="G530">
        <v>1.0425</v>
      </c>
      <c r="H530">
        <v>0.89219999999999999</v>
      </c>
      <c r="I530">
        <v>5.3723999999999998</v>
      </c>
      <c r="J530">
        <v>6.1848000000000001</v>
      </c>
      <c r="K530">
        <v>11.6631</v>
      </c>
      <c r="L530">
        <v>1.5762</v>
      </c>
      <c r="M530">
        <v>6.7980999999999998</v>
      </c>
      <c r="N530">
        <v>1.5125999999999999</v>
      </c>
      <c r="O530">
        <v>44.335000000000001</v>
      </c>
      <c r="P530">
        <v>1089.8</v>
      </c>
    </row>
    <row r="531" spans="1:16" x14ac:dyDescent="0.35">
      <c r="A531" s="1">
        <v>40655</v>
      </c>
      <c r="B531">
        <v>1.4560999999999999</v>
      </c>
      <c r="C531">
        <v>1.6509</v>
      </c>
      <c r="D531">
        <v>81.88</v>
      </c>
      <c r="E531">
        <v>1.0738000000000001</v>
      </c>
      <c r="F531">
        <v>1.2473000000000001</v>
      </c>
      <c r="G531">
        <v>1.0477000000000001</v>
      </c>
      <c r="H531">
        <v>0.8861</v>
      </c>
      <c r="I531">
        <v>5.3666999999999998</v>
      </c>
      <c r="J531">
        <v>6.1059000000000001</v>
      </c>
      <c r="K531">
        <v>11.604800000000001</v>
      </c>
      <c r="L531">
        <v>1.5663</v>
      </c>
      <c r="M531">
        <v>6.7196999999999996</v>
      </c>
      <c r="N531">
        <v>1.518</v>
      </c>
      <c r="O531">
        <v>44.3675</v>
      </c>
      <c r="P531">
        <v>1080.8</v>
      </c>
    </row>
    <row r="532" spans="1:16" x14ac:dyDescent="0.35">
      <c r="A532" s="1">
        <v>40662</v>
      </c>
      <c r="B532">
        <v>1.4807000000000001</v>
      </c>
      <c r="C532">
        <v>1.6707000000000001</v>
      </c>
      <c r="D532">
        <v>81.19</v>
      </c>
      <c r="E532">
        <v>1.0971</v>
      </c>
      <c r="F532">
        <v>1.2346999999999999</v>
      </c>
      <c r="G532">
        <v>1.0581</v>
      </c>
      <c r="H532">
        <v>0.86529999999999996</v>
      </c>
      <c r="I532">
        <v>5.2499000000000002</v>
      </c>
      <c r="J532">
        <v>6.0419</v>
      </c>
      <c r="K532">
        <v>11.495900000000001</v>
      </c>
      <c r="L532">
        <v>1.5754000000000001</v>
      </c>
      <c r="M532">
        <v>6.5686</v>
      </c>
      <c r="N532">
        <v>1.5211999999999999</v>
      </c>
      <c r="O532">
        <v>44.2194</v>
      </c>
      <c r="P532">
        <v>1071.5</v>
      </c>
    </row>
    <row r="533" spans="1:16" x14ac:dyDescent="0.35">
      <c r="A533" s="1">
        <v>40669</v>
      </c>
      <c r="B533">
        <v>1.4316</v>
      </c>
      <c r="C533">
        <v>1.6367</v>
      </c>
      <c r="D533">
        <v>80.63</v>
      </c>
      <c r="E533">
        <v>1.07</v>
      </c>
      <c r="F533">
        <v>1.2646999999999999</v>
      </c>
      <c r="G533">
        <v>1.0346</v>
      </c>
      <c r="H533">
        <v>0.879</v>
      </c>
      <c r="I533">
        <v>5.5328999999999997</v>
      </c>
      <c r="J533">
        <v>6.3090000000000002</v>
      </c>
      <c r="K533">
        <v>11.637</v>
      </c>
      <c r="L533">
        <v>1.6149</v>
      </c>
      <c r="M533">
        <v>6.7050999999999998</v>
      </c>
      <c r="N533">
        <v>1.5445</v>
      </c>
      <c r="O533">
        <v>44.795000000000002</v>
      </c>
      <c r="P533">
        <v>1083.25</v>
      </c>
    </row>
    <row r="534" spans="1:16" x14ac:dyDescent="0.35">
      <c r="A534" s="1">
        <v>40676</v>
      </c>
      <c r="B534">
        <v>1.4118999999999999</v>
      </c>
      <c r="C534">
        <v>1.6196999999999999</v>
      </c>
      <c r="D534">
        <v>80.8</v>
      </c>
      <c r="E534">
        <v>1.0572999999999999</v>
      </c>
      <c r="F534">
        <v>1.2701</v>
      </c>
      <c r="G534">
        <v>1.0321</v>
      </c>
      <c r="H534">
        <v>0.89249999999999996</v>
      </c>
      <c r="I534">
        <v>5.5669000000000004</v>
      </c>
      <c r="J534">
        <v>6.3883999999999999</v>
      </c>
      <c r="K534">
        <v>11.7278</v>
      </c>
      <c r="L534">
        <v>1.6362000000000001</v>
      </c>
      <c r="M534">
        <v>7.0206</v>
      </c>
      <c r="N534">
        <v>1.5971</v>
      </c>
      <c r="O534">
        <v>44.865000000000002</v>
      </c>
      <c r="P534">
        <v>1086.6500000000001</v>
      </c>
    </row>
    <row r="535" spans="1:16" x14ac:dyDescent="0.35">
      <c r="A535" s="1">
        <v>40683</v>
      </c>
      <c r="B535">
        <v>1.4161000000000001</v>
      </c>
      <c r="C535">
        <v>1.6229</v>
      </c>
      <c r="D535">
        <v>81.7</v>
      </c>
      <c r="E535">
        <v>1.0660000000000001</v>
      </c>
      <c r="F535">
        <v>1.2563</v>
      </c>
      <c r="G535">
        <v>1.0265</v>
      </c>
      <c r="H535">
        <v>0.87739999999999996</v>
      </c>
      <c r="I535">
        <v>5.5475000000000003</v>
      </c>
      <c r="J535">
        <v>6.3083</v>
      </c>
      <c r="K535">
        <v>11.6473</v>
      </c>
      <c r="L535">
        <v>1.6228</v>
      </c>
      <c r="M535">
        <v>6.9146999999999998</v>
      </c>
      <c r="N535">
        <v>1.5859999999999999</v>
      </c>
      <c r="O535">
        <v>45.016300000000001</v>
      </c>
      <c r="P535">
        <v>1082.75</v>
      </c>
    </row>
    <row r="536" spans="1:16" x14ac:dyDescent="0.35">
      <c r="A536" s="1">
        <v>40690</v>
      </c>
      <c r="B536">
        <v>1.4319</v>
      </c>
      <c r="C536">
        <v>1.651</v>
      </c>
      <c r="D536">
        <v>80.8</v>
      </c>
      <c r="E536">
        <v>1.0706</v>
      </c>
      <c r="F536">
        <v>1.2206999999999999</v>
      </c>
      <c r="G536">
        <v>1.0244</v>
      </c>
      <c r="H536">
        <v>0.84940000000000004</v>
      </c>
      <c r="I536">
        <v>5.4252000000000002</v>
      </c>
      <c r="J536">
        <v>6.2195</v>
      </c>
      <c r="K536">
        <v>11.6035</v>
      </c>
      <c r="L536">
        <v>1.5945</v>
      </c>
      <c r="M536">
        <v>6.9290000000000003</v>
      </c>
      <c r="N536">
        <v>1.6052</v>
      </c>
      <c r="O536">
        <v>45.167499999999997</v>
      </c>
      <c r="P536">
        <v>1082.2</v>
      </c>
    </row>
    <row r="537" spans="1:16" x14ac:dyDescent="0.35">
      <c r="A537" s="1">
        <v>40697</v>
      </c>
      <c r="B537">
        <v>1.4635</v>
      </c>
      <c r="C537">
        <v>1.6425999999999998</v>
      </c>
      <c r="D537">
        <v>80.34</v>
      </c>
      <c r="E537">
        <v>1.0716000000000001</v>
      </c>
      <c r="F537">
        <v>1.2259</v>
      </c>
      <c r="G537">
        <v>1.0221</v>
      </c>
      <c r="H537">
        <v>0.83350000000000002</v>
      </c>
      <c r="I537">
        <v>5.3293999999999997</v>
      </c>
      <c r="J537">
        <v>6.1315</v>
      </c>
      <c r="K537">
        <v>11.6638</v>
      </c>
      <c r="L537">
        <v>1.5763</v>
      </c>
      <c r="M537">
        <v>6.7137000000000002</v>
      </c>
      <c r="N537">
        <v>1.5733000000000001</v>
      </c>
      <c r="O537">
        <v>44.818800000000003</v>
      </c>
      <c r="P537">
        <v>1080.03</v>
      </c>
    </row>
    <row r="538" spans="1:16" x14ac:dyDescent="0.35">
      <c r="A538" s="1">
        <v>40704</v>
      </c>
      <c r="B538">
        <v>1.4346999999999999</v>
      </c>
      <c r="C538">
        <v>1.6227</v>
      </c>
      <c r="D538">
        <v>80.319999999999993</v>
      </c>
      <c r="E538">
        <v>1.0537000000000001</v>
      </c>
      <c r="F538">
        <v>1.2174</v>
      </c>
      <c r="G538">
        <v>1.0206</v>
      </c>
      <c r="H538">
        <v>0.84299999999999997</v>
      </c>
      <c r="I538">
        <v>5.4851999999999999</v>
      </c>
      <c r="J538">
        <v>6.3273000000000001</v>
      </c>
      <c r="K538">
        <v>11.906499999999999</v>
      </c>
      <c r="L538">
        <v>1.597</v>
      </c>
      <c r="M538">
        <v>6.8063000000000002</v>
      </c>
      <c r="N538">
        <v>1.5752999999999999</v>
      </c>
      <c r="O538">
        <v>44.721400000000003</v>
      </c>
      <c r="P538">
        <v>1082.73</v>
      </c>
    </row>
    <row r="539" spans="1:16" x14ac:dyDescent="0.35">
      <c r="A539" s="1">
        <v>40711</v>
      </c>
      <c r="B539">
        <v>1.4306000000000001</v>
      </c>
      <c r="C539">
        <v>1.6194</v>
      </c>
      <c r="D539">
        <v>80.05</v>
      </c>
      <c r="E539">
        <v>1.0623</v>
      </c>
      <c r="F539">
        <v>1.2302</v>
      </c>
      <c r="G539">
        <v>1.0209999999999999</v>
      </c>
      <c r="H539">
        <v>0.84819999999999995</v>
      </c>
      <c r="I539">
        <v>5.5228999999999999</v>
      </c>
      <c r="J539">
        <v>6.4142000000000001</v>
      </c>
      <c r="K539">
        <v>11.9023</v>
      </c>
      <c r="L539">
        <v>1.5977999999999999</v>
      </c>
      <c r="M539">
        <v>6.7618999999999998</v>
      </c>
      <c r="N539">
        <v>1.5960000000000001</v>
      </c>
      <c r="O539">
        <v>44.866199999999999</v>
      </c>
      <c r="P539">
        <v>1086</v>
      </c>
    </row>
    <row r="540" spans="1:16" x14ac:dyDescent="0.35">
      <c r="A540" s="1">
        <v>40718</v>
      </c>
      <c r="B540">
        <v>1.4188000000000001</v>
      </c>
      <c r="C540">
        <v>1.5958999999999999</v>
      </c>
      <c r="D540">
        <v>80.430000000000007</v>
      </c>
      <c r="E540">
        <v>1.0490999999999999</v>
      </c>
      <c r="F540">
        <v>1.2305999999999999</v>
      </c>
      <c r="G540">
        <v>1.0115000000000001</v>
      </c>
      <c r="H540">
        <v>0.83309999999999995</v>
      </c>
      <c r="I540">
        <v>5.4889000000000001</v>
      </c>
      <c r="J540">
        <v>6.4973000000000001</v>
      </c>
      <c r="K540">
        <v>11.9001</v>
      </c>
      <c r="L540">
        <v>1.6046</v>
      </c>
      <c r="M540">
        <v>6.9005000000000001</v>
      </c>
      <c r="N540">
        <v>1.6364999999999998</v>
      </c>
      <c r="O540">
        <v>44.994999999999997</v>
      </c>
      <c r="P540">
        <v>1078.8499999999999</v>
      </c>
    </row>
    <row r="541" spans="1:16" x14ac:dyDescent="0.35">
      <c r="A541" s="1">
        <v>40725</v>
      </c>
      <c r="B541">
        <v>1.4525999999999999</v>
      </c>
      <c r="C541">
        <v>1.6074000000000002</v>
      </c>
      <c r="D541">
        <v>80.83</v>
      </c>
      <c r="E541">
        <v>1.077</v>
      </c>
      <c r="F541">
        <v>1.2088000000000001</v>
      </c>
      <c r="G541">
        <v>1.0431999999999999</v>
      </c>
      <c r="H541">
        <v>0.8478</v>
      </c>
      <c r="I541">
        <v>5.3651999999999997</v>
      </c>
      <c r="J541">
        <v>6.2647000000000004</v>
      </c>
      <c r="K541">
        <v>11.607099999999999</v>
      </c>
      <c r="L541">
        <v>1.556</v>
      </c>
      <c r="M541">
        <v>6.7308000000000003</v>
      </c>
      <c r="N541">
        <v>1.6069</v>
      </c>
      <c r="O541">
        <v>44.582500000000003</v>
      </c>
      <c r="P541">
        <v>1066.7</v>
      </c>
    </row>
    <row r="542" spans="1:16" x14ac:dyDescent="0.35">
      <c r="A542" s="1">
        <v>40732</v>
      </c>
      <c r="B542">
        <v>1.4264999999999999</v>
      </c>
      <c r="C542">
        <v>1.6059000000000001</v>
      </c>
      <c r="D542">
        <v>80.64</v>
      </c>
      <c r="E542">
        <v>1.0754999999999999</v>
      </c>
      <c r="F542">
        <v>1.1936</v>
      </c>
      <c r="G542">
        <v>1.0388999999999999</v>
      </c>
      <c r="H542">
        <v>0.83660000000000001</v>
      </c>
      <c r="I542">
        <v>5.4116999999999997</v>
      </c>
      <c r="J542">
        <v>6.3832000000000004</v>
      </c>
      <c r="K542">
        <v>11.6256</v>
      </c>
      <c r="L542">
        <v>1.5625</v>
      </c>
      <c r="M542">
        <v>6.7084999999999999</v>
      </c>
      <c r="N542">
        <v>1.6274999999999999</v>
      </c>
      <c r="O542">
        <v>44.327500000000001</v>
      </c>
      <c r="P542">
        <v>1057.05</v>
      </c>
    </row>
    <row r="543" spans="1:16" x14ac:dyDescent="0.35">
      <c r="A543" s="1">
        <v>40739</v>
      </c>
      <c r="B543">
        <v>1.4157</v>
      </c>
      <c r="C543">
        <v>1.6135999999999999</v>
      </c>
      <c r="D543">
        <v>79.13</v>
      </c>
      <c r="E543">
        <v>1.0652999999999999</v>
      </c>
      <c r="F543">
        <v>1.1828000000000001</v>
      </c>
      <c r="G543">
        <v>1.0487</v>
      </c>
      <c r="H543">
        <v>0.81520000000000004</v>
      </c>
      <c r="I543">
        <v>5.5549999999999997</v>
      </c>
      <c r="J543">
        <v>6.4892000000000003</v>
      </c>
      <c r="K543">
        <v>11.742000000000001</v>
      </c>
      <c r="L543">
        <v>1.5745</v>
      </c>
      <c r="M543">
        <v>6.8845999999999998</v>
      </c>
      <c r="N543">
        <v>1.6512</v>
      </c>
      <c r="O543">
        <v>44.517499999999998</v>
      </c>
      <c r="P543">
        <v>1057.9000000000001</v>
      </c>
    </row>
    <row r="544" spans="1:16" x14ac:dyDescent="0.35">
      <c r="A544" s="1">
        <v>40746</v>
      </c>
      <c r="B544">
        <v>1.4359999999999999</v>
      </c>
      <c r="C544">
        <v>1.63</v>
      </c>
      <c r="D544">
        <v>78.540000000000006</v>
      </c>
      <c r="E544">
        <v>1.0851</v>
      </c>
      <c r="F544">
        <v>1.1567000000000001</v>
      </c>
      <c r="G544">
        <v>1.0548999999999999</v>
      </c>
      <c r="H544">
        <v>0.81920000000000004</v>
      </c>
      <c r="I544">
        <v>5.4143999999999997</v>
      </c>
      <c r="J544">
        <v>6.3319999999999999</v>
      </c>
      <c r="K544">
        <v>11.6366</v>
      </c>
      <c r="L544">
        <v>1.552</v>
      </c>
      <c r="M544">
        <v>6.774</v>
      </c>
      <c r="N544">
        <v>1.6971000000000001</v>
      </c>
      <c r="O544">
        <v>44.354999999999997</v>
      </c>
      <c r="P544">
        <v>1051.9000000000001</v>
      </c>
    </row>
    <row r="545" spans="1:16" x14ac:dyDescent="0.35">
      <c r="A545" s="1">
        <v>40753</v>
      </c>
      <c r="B545">
        <v>1.4398</v>
      </c>
      <c r="C545">
        <v>1.6425999999999998</v>
      </c>
      <c r="D545">
        <v>76.760000000000005</v>
      </c>
      <c r="E545">
        <v>1.0992999999999999</v>
      </c>
      <c r="F545">
        <v>1.1372</v>
      </c>
      <c r="G545">
        <v>1.0468999999999999</v>
      </c>
      <c r="H545">
        <v>0.78549999999999998</v>
      </c>
      <c r="I545">
        <v>5.3773999999999997</v>
      </c>
      <c r="J545">
        <v>6.2771999999999997</v>
      </c>
      <c r="K545">
        <v>11.7354</v>
      </c>
      <c r="L545">
        <v>1.5493000000000001</v>
      </c>
      <c r="M545">
        <v>6.6909999999999998</v>
      </c>
      <c r="N545">
        <v>1.6884999999999999</v>
      </c>
      <c r="O545">
        <v>44.188099999999999</v>
      </c>
      <c r="P545">
        <v>1054.0999999999999</v>
      </c>
    </row>
    <row r="546" spans="1:16" x14ac:dyDescent="0.35">
      <c r="A546" s="1">
        <v>40760</v>
      </c>
      <c r="B546">
        <v>1.4281999999999999</v>
      </c>
      <c r="C546">
        <v>1.6391</v>
      </c>
      <c r="D546">
        <v>78.400000000000006</v>
      </c>
      <c r="E546">
        <v>1.0442</v>
      </c>
      <c r="F546">
        <v>1.1857</v>
      </c>
      <c r="G546">
        <v>1.0183</v>
      </c>
      <c r="H546">
        <v>0.76739999999999997</v>
      </c>
      <c r="I546">
        <v>5.4757999999999996</v>
      </c>
      <c r="J546">
        <v>6.4771999999999998</v>
      </c>
      <c r="K546">
        <v>11.991400000000001</v>
      </c>
      <c r="L546">
        <v>1.5760999999999998</v>
      </c>
      <c r="M546">
        <v>6.9245999999999999</v>
      </c>
      <c r="N546">
        <v>1.7454000000000001</v>
      </c>
      <c r="O546">
        <v>44.74</v>
      </c>
      <c r="P546">
        <v>1067.42</v>
      </c>
    </row>
    <row r="547" spans="1:16" x14ac:dyDescent="0.35">
      <c r="A547" s="1">
        <v>40767</v>
      </c>
      <c r="B547">
        <v>1.4248000000000001</v>
      </c>
      <c r="C547">
        <v>1.6278000000000001</v>
      </c>
      <c r="D547">
        <v>76.709999999999994</v>
      </c>
      <c r="E547">
        <v>1.0355000000000001</v>
      </c>
      <c r="F547">
        <v>1.2016</v>
      </c>
      <c r="G547">
        <v>1.0127999999999999</v>
      </c>
      <c r="H547">
        <v>0.77790000000000004</v>
      </c>
      <c r="I547">
        <v>5.5236000000000001</v>
      </c>
      <c r="J547">
        <v>6.5110999999999999</v>
      </c>
      <c r="K547">
        <v>12.3087</v>
      </c>
      <c r="L547">
        <v>1.6116999999999999</v>
      </c>
      <c r="M547">
        <v>7.181</v>
      </c>
      <c r="N547">
        <v>1.7783</v>
      </c>
      <c r="O547">
        <v>45.337499999999999</v>
      </c>
      <c r="P547">
        <v>1079.4000000000001</v>
      </c>
    </row>
    <row r="548" spans="1:16" x14ac:dyDescent="0.35">
      <c r="A548" s="1">
        <v>40774</v>
      </c>
      <c r="B548">
        <v>1.4397</v>
      </c>
      <c r="C548">
        <v>1.6465000000000001</v>
      </c>
      <c r="D548">
        <v>76.55</v>
      </c>
      <c r="E548">
        <v>1.0406</v>
      </c>
      <c r="F548">
        <v>1.2222</v>
      </c>
      <c r="G548">
        <v>1.0099</v>
      </c>
      <c r="H548">
        <v>0.78510000000000002</v>
      </c>
      <c r="I548">
        <v>5.4644000000000004</v>
      </c>
      <c r="J548">
        <v>6.3880999999999997</v>
      </c>
      <c r="K548">
        <v>12.298</v>
      </c>
      <c r="L548">
        <v>1.5996000000000001</v>
      </c>
      <c r="M548">
        <v>7.1871999999999998</v>
      </c>
      <c r="N548">
        <v>1.7873999999999999</v>
      </c>
      <c r="O548">
        <v>45.747500000000002</v>
      </c>
      <c r="P548">
        <v>1087.6199999999999</v>
      </c>
    </row>
    <row r="549" spans="1:16" x14ac:dyDescent="0.35">
      <c r="A549" s="1">
        <v>40781</v>
      </c>
      <c r="B549">
        <v>1.4499</v>
      </c>
      <c r="C549">
        <v>1.6368</v>
      </c>
      <c r="D549">
        <v>76.64</v>
      </c>
      <c r="E549">
        <v>1.0572999999999999</v>
      </c>
      <c r="F549">
        <v>1.1905000000000001</v>
      </c>
      <c r="G549">
        <v>1.0189999999999999</v>
      </c>
      <c r="H549">
        <v>0.80630000000000002</v>
      </c>
      <c r="I549">
        <v>5.3687000000000005</v>
      </c>
      <c r="J549">
        <v>6.2938999999999998</v>
      </c>
      <c r="K549">
        <v>12.4549</v>
      </c>
      <c r="L549">
        <v>1.6032999999999999</v>
      </c>
      <c r="M549">
        <v>7.1475999999999997</v>
      </c>
      <c r="N549">
        <v>1.7504999999999999</v>
      </c>
      <c r="O549">
        <v>46.155000000000001</v>
      </c>
      <c r="P549">
        <v>1081.77</v>
      </c>
    </row>
    <row r="550" spans="1:16" x14ac:dyDescent="0.35">
      <c r="A550" s="1">
        <v>40788</v>
      </c>
      <c r="B550">
        <v>1.4205000000000001</v>
      </c>
      <c r="C550">
        <v>1.6217000000000001</v>
      </c>
      <c r="D550">
        <v>76.8</v>
      </c>
      <c r="E550">
        <v>1.0645</v>
      </c>
      <c r="F550">
        <v>1.1792</v>
      </c>
      <c r="G550">
        <v>1.0148999999999999</v>
      </c>
      <c r="H550">
        <v>0.7883</v>
      </c>
      <c r="I550">
        <v>5.3970000000000002</v>
      </c>
      <c r="J550">
        <v>6.3879999999999999</v>
      </c>
      <c r="K550">
        <v>12.4079</v>
      </c>
      <c r="L550">
        <v>1.641</v>
      </c>
      <c r="M550">
        <v>7.0601000000000003</v>
      </c>
      <c r="N550">
        <v>1.7526000000000002</v>
      </c>
      <c r="O550">
        <v>45.787500000000001</v>
      </c>
      <c r="P550">
        <v>1063.1500000000001</v>
      </c>
    </row>
    <row r="551" spans="1:16" x14ac:dyDescent="0.35">
      <c r="A551" s="1">
        <v>40795</v>
      </c>
      <c r="B551">
        <v>1.3655999999999999</v>
      </c>
      <c r="C551">
        <v>1.5883</v>
      </c>
      <c r="D551">
        <v>77.61</v>
      </c>
      <c r="E551">
        <v>1.0469999999999999</v>
      </c>
      <c r="F551">
        <v>1.2163999999999999</v>
      </c>
      <c r="G551">
        <v>1.0033000000000001</v>
      </c>
      <c r="H551">
        <v>0.88380000000000003</v>
      </c>
      <c r="I551">
        <v>5.5465</v>
      </c>
      <c r="J551">
        <v>6.5389999999999997</v>
      </c>
      <c r="K551">
        <v>12.6919</v>
      </c>
      <c r="L551">
        <v>1.6741000000000001</v>
      </c>
      <c r="M551">
        <v>7.2844999999999995</v>
      </c>
      <c r="N551">
        <v>1.7911999999999999</v>
      </c>
      <c r="O551">
        <v>46.564999999999998</v>
      </c>
      <c r="P551">
        <v>1077.27</v>
      </c>
    </row>
    <row r="552" spans="1:16" x14ac:dyDescent="0.35">
      <c r="A552" s="1">
        <v>40802</v>
      </c>
      <c r="B552">
        <v>1.3795999999999999</v>
      </c>
      <c r="C552">
        <v>1.5790999999999999</v>
      </c>
      <c r="D552">
        <v>76.790000000000006</v>
      </c>
      <c r="E552">
        <v>1.0361</v>
      </c>
      <c r="F552">
        <v>1.2060999999999999</v>
      </c>
      <c r="G552">
        <v>1.0224</v>
      </c>
      <c r="H552">
        <v>0.87560000000000004</v>
      </c>
      <c r="I552">
        <v>5.5738000000000003</v>
      </c>
      <c r="J552">
        <v>6.6151999999999997</v>
      </c>
      <c r="K552">
        <v>13.0464</v>
      </c>
      <c r="L552">
        <v>1.7330999999999999</v>
      </c>
      <c r="M552">
        <v>7.4915000000000003</v>
      </c>
      <c r="N552">
        <v>1.7772999999999999</v>
      </c>
      <c r="O552">
        <v>47.267499999999998</v>
      </c>
      <c r="P552">
        <v>1111.8800000000001</v>
      </c>
    </row>
    <row r="553" spans="1:16" x14ac:dyDescent="0.35">
      <c r="A553" s="1">
        <v>40809</v>
      </c>
      <c r="B553">
        <v>1.35</v>
      </c>
      <c r="C553">
        <v>1.5449000000000002</v>
      </c>
      <c r="D553">
        <v>76.61</v>
      </c>
      <c r="E553">
        <v>0.97789999999999999</v>
      </c>
      <c r="F553">
        <v>1.2884</v>
      </c>
      <c r="G553">
        <v>0.97260000000000002</v>
      </c>
      <c r="H553">
        <v>0.90559999999999996</v>
      </c>
      <c r="I553">
        <v>5.8487</v>
      </c>
      <c r="J553">
        <v>6.9347000000000003</v>
      </c>
      <c r="K553">
        <v>13.56</v>
      </c>
      <c r="L553">
        <v>1.8338999999999999</v>
      </c>
      <c r="M553">
        <v>8.1197999999999997</v>
      </c>
      <c r="N553">
        <v>1.8376000000000001</v>
      </c>
      <c r="O553">
        <v>49.435000000000002</v>
      </c>
      <c r="P553">
        <v>1175.52</v>
      </c>
    </row>
    <row r="554" spans="1:16" x14ac:dyDescent="0.35">
      <c r="A554" s="1">
        <v>40816</v>
      </c>
      <c r="B554">
        <v>1.3387</v>
      </c>
      <c r="C554">
        <v>1.5584</v>
      </c>
      <c r="D554">
        <v>77.06</v>
      </c>
      <c r="E554">
        <v>0.96619999999999995</v>
      </c>
      <c r="F554">
        <v>1.3134000000000001</v>
      </c>
      <c r="G554">
        <v>0.95209999999999995</v>
      </c>
      <c r="H554">
        <v>0.90820000000000001</v>
      </c>
      <c r="I554">
        <v>5.8657000000000004</v>
      </c>
      <c r="J554">
        <v>6.8739999999999997</v>
      </c>
      <c r="K554">
        <v>13.8973</v>
      </c>
      <c r="L554">
        <v>1.8793</v>
      </c>
      <c r="M554">
        <v>8.0967000000000002</v>
      </c>
      <c r="N554">
        <v>1.8599000000000001</v>
      </c>
      <c r="O554">
        <v>48.963700000000003</v>
      </c>
      <c r="P554">
        <v>1178.0999999999999</v>
      </c>
    </row>
    <row r="555" spans="1:16" x14ac:dyDescent="0.35">
      <c r="A555" s="1">
        <v>40823</v>
      </c>
      <c r="B555">
        <v>1.3378000000000001</v>
      </c>
      <c r="C555">
        <v>1.5562</v>
      </c>
      <c r="D555">
        <v>76.73</v>
      </c>
      <c r="E555">
        <v>0.9768</v>
      </c>
      <c r="F555">
        <v>1.2986</v>
      </c>
      <c r="G555">
        <v>0.96199999999999997</v>
      </c>
      <c r="H555">
        <v>0.92720000000000002</v>
      </c>
      <c r="I555">
        <v>5.8303000000000003</v>
      </c>
      <c r="J555">
        <v>6.8060999999999998</v>
      </c>
      <c r="K555">
        <v>13.4598</v>
      </c>
      <c r="L555">
        <v>1.7715000000000001</v>
      </c>
      <c r="M555">
        <v>8.0017999999999994</v>
      </c>
      <c r="N555">
        <v>1.8488</v>
      </c>
      <c r="O555">
        <v>49.155000000000001</v>
      </c>
      <c r="P555">
        <v>1178.2</v>
      </c>
    </row>
    <row r="556" spans="1:16" x14ac:dyDescent="0.35">
      <c r="A556" s="1">
        <v>40830</v>
      </c>
      <c r="B556">
        <v>1.3881999999999999</v>
      </c>
      <c r="C556">
        <v>1.5819999999999999</v>
      </c>
      <c r="D556">
        <v>77.22</v>
      </c>
      <c r="E556">
        <v>1.034</v>
      </c>
      <c r="F556">
        <v>1.2417</v>
      </c>
      <c r="G556">
        <v>0.99029999999999996</v>
      </c>
      <c r="H556">
        <v>0.89149999999999996</v>
      </c>
      <c r="I556">
        <v>5.5625999999999998</v>
      </c>
      <c r="J556">
        <v>6.5910000000000002</v>
      </c>
      <c r="K556">
        <v>13.243</v>
      </c>
      <c r="L556">
        <v>1.7328000000000001</v>
      </c>
      <c r="M556">
        <v>7.8319999999999999</v>
      </c>
      <c r="N556">
        <v>1.8323</v>
      </c>
      <c r="O556">
        <v>49.022500000000001</v>
      </c>
      <c r="P556">
        <v>1156.0999999999999</v>
      </c>
    </row>
    <row r="557" spans="1:16" x14ac:dyDescent="0.35">
      <c r="A557" s="1">
        <v>40837</v>
      </c>
      <c r="B557">
        <v>1.3895999999999999</v>
      </c>
      <c r="C557">
        <v>1.5952999999999999</v>
      </c>
      <c r="D557">
        <v>76.290000000000006</v>
      </c>
      <c r="E557">
        <v>1.0376000000000001</v>
      </c>
      <c r="F557">
        <v>1.2451000000000001</v>
      </c>
      <c r="G557">
        <v>0.99339999999999995</v>
      </c>
      <c r="H557">
        <v>0.88249999999999995</v>
      </c>
      <c r="I557">
        <v>5.5602</v>
      </c>
      <c r="J557">
        <v>6.5565999999999995</v>
      </c>
      <c r="K557">
        <v>13.6752</v>
      </c>
      <c r="L557">
        <v>1.7755000000000001</v>
      </c>
      <c r="M557">
        <v>8.0408000000000008</v>
      </c>
      <c r="N557">
        <v>1.8338000000000001</v>
      </c>
      <c r="O557">
        <v>50.022500000000001</v>
      </c>
      <c r="P557">
        <v>1147.3499999999999</v>
      </c>
    </row>
    <row r="558" spans="1:16" x14ac:dyDescent="0.35">
      <c r="A558" s="1">
        <v>40844</v>
      </c>
      <c r="B558">
        <v>1.4147000000000001</v>
      </c>
      <c r="C558">
        <v>1.613</v>
      </c>
      <c r="D558">
        <v>75.819999999999993</v>
      </c>
      <c r="E558">
        <v>1.07</v>
      </c>
      <c r="F558">
        <v>1.218</v>
      </c>
      <c r="G558">
        <v>1.0083</v>
      </c>
      <c r="H558">
        <v>0.86329999999999996</v>
      </c>
      <c r="I558">
        <v>5.4313000000000002</v>
      </c>
      <c r="J558">
        <v>6.3855000000000004</v>
      </c>
      <c r="K558">
        <v>12.998900000000001</v>
      </c>
      <c r="L558">
        <v>1.6720999999999999</v>
      </c>
      <c r="M558">
        <v>7.7259000000000002</v>
      </c>
      <c r="N558">
        <v>1.7444</v>
      </c>
      <c r="O558">
        <v>48.765000000000001</v>
      </c>
      <c r="P558">
        <v>1105.1300000000001</v>
      </c>
    </row>
    <row r="559" spans="1:16" x14ac:dyDescent="0.35">
      <c r="A559" s="1">
        <v>40851</v>
      </c>
      <c r="B559">
        <v>1.3792</v>
      </c>
      <c r="C559">
        <v>1.6032999999999999</v>
      </c>
      <c r="D559">
        <v>78.239999999999995</v>
      </c>
      <c r="E559">
        <v>1.0375000000000001</v>
      </c>
      <c r="F559">
        <v>1.2598</v>
      </c>
      <c r="G559">
        <v>0.98150000000000004</v>
      </c>
      <c r="H559">
        <v>0.88470000000000004</v>
      </c>
      <c r="I559">
        <v>5.6086999999999998</v>
      </c>
      <c r="J559">
        <v>6.5759999999999996</v>
      </c>
      <c r="K559">
        <v>13.4901</v>
      </c>
      <c r="L559">
        <v>1.7517</v>
      </c>
      <c r="M559">
        <v>7.9047000000000001</v>
      </c>
      <c r="N559">
        <v>1.7675999999999998</v>
      </c>
      <c r="O559">
        <v>49.111199999999997</v>
      </c>
      <c r="P559">
        <v>1110.67</v>
      </c>
    </row>
    <row r="560" spans="1:16" x14ac:dyDescent="0.35">
      <c r="A560" s="1">
        <v>40858</v>
      </c>
      <c r="B560">
        <v>1.375</v>
      </c>
      <c r="C560">
        <v>1.6065</v>
      </c>
      <c r="D560">
        <v>77.2</v>
      </c>
      <c r="E560">
        <v>1.0276000000000001</v>
      </c>
      <c r="F560">
        <v>1.2735000000000001</v>
      </c>
      <c r="G560">
        <v>0.99</v>
      </c>
      <c r="H560">
        <v>0.89949999999999997</v>
      </c>
      <c r="I560">
        <v>5.6379999999999999</v>
      </c>
      <c r="J560">
        <v>6.6178999999999997</v>
      </c>
      <c r="K560">
        <v>13.5395</v>
      </c>
      <c r="L560">
        <v>1.7435</v>
      </c>
      <c r="M560">
        <v>7.9364999999999997</v>
      </c>
      <c r="N560">
        <v>1.7772000000000001</v>
      </c>
      <c r="O560">
        <v>50.115000000000002</v>
      </c>
      <c r="P560">
        <v>1126.6500000000001</v>
      </c>
    </row>
    <row r="561" spans="1:16" x14ac:dyDescent="0.35">
      <c r="A561" s="1">
        <v>40865</v>
      </c>
      <c r="B561">
        <v>1.3525</v>
      </c>
      <c r="C561">
        <v>1.5806</v>
      </c>
      <c r="D561">
        <v>76.91</v>
      </c>
      <c r="E561">
        <v>1.0007999999999999</v>
      </c>
      <c r="F561">
        <v>1.3218000000000001</v>
      </c>
      <c r="G561">
        <v>0.97309999999999997</v>
      </c>
      <c r="H561">
        <v>0.91659999999999997</v>
      </c>
      <c r="I561">
        <v>5.7915000000000001</v>
      </c>
      <c r="J561">
        <v>6.7842000000000002</v>
      </c>
      <c r="K561">
        <v>13.726699999999999</v>
      </c>
      <c r="L561">
        <v>1.7865</v>
      </c>
      <c r="M561">
        <v>8.1974999999999998</v>
      </c>
      <c r="N561">
        <v>1.8298000000000001</v>
      </c>
      <c r="O561">
        <v>51.335000000000001</v>
      </c>
      <c r="P561">
        <v>1138.8800000000001</v>
      </c>
    </row>
    <row r="562" spans="1:16" x14ac:dyDescent="0.35">
      <c r="A562" s="1">
        <v>40872</v>
      </c>
      <c r="B562">
        <v>1.3239000000000001</v>
      </c>
      <c r="C562">
        <v>1.5439000000000001</v>
      </c>
      <c r="D562">
        <v>77.73</v>
      </c>
      <c r="E562">
        <v>0.97109999999999996</v>
      </c>
      <c r="F562">
        <v>1.3522000000000001</v>
      </c>
      <c r="G562">
        <v>0.95509999999999995</v>
      </c>
      <c r="H562">
        <v>0.93</v>
      </c>
      <c r="I562">
        <v>5.9292999999999996</v>
      </c>
      <c r="J562">
        <v>7.0063000000000004</v>
      </c>
      <c r="K562">
        <v>14.230499999999999</v>
      </c>
      <c r="L562">
        <v>1.8917000000000002</v>
      </c>
      <c r="M562">
        <v>8.5427</v>
      </c>
      <c r="N562">
        <v>1.8854</v>
      </c>
      <c r="O562">
        <v>52.255000000000003</v>
      </c>
      <c r="P562">
        <v>1164.3</v>
      </c>
    </row>
    <row r="563" spans="1:16" x14ac:dyDescent="0.35">
      <c r="A563" s="1">
        <v>40879</v>
      </c>
      <c r="B563">
        <v>1.3391</v>
      </c>
      <c r="C563">
        <v>1.5596999999999999</v>
      </c>
      <c r="D563">
        <v>77.989999999999995</v>
      </c>
      <c r="E563">
        <v>1.0215000000000001</v>
      </c>
      <c r="F563">
        <v>1.2867</v>
      </c>
      <c r="G563">
        <v>0.98089999999999999</v>
      </c>
      <c r="H563">
        <v>0.9214</v>
      </c>
      <c r="I563">
        <v>5.7900999999999998</v>
      </c>
      <c r="J563">
        <v>6.7561999999999998</v>
      </c>
      <c r="K563">
        <v>13.6363</v>
      </c>
      <c r="L563">
        <v>1.7907</v>
      </c>
      <c r="M563">
        <v>8.0436999999999994</v>
      </c>
      <c r="N563">
        <v>1.8302</v>
      </c>
      <c r="O563">
        <v>51.204999999999998</v>
      </c>
      <c r="P563">
        <v>1130.92</v>
      </c>
    </row>
    <row r="564" spans="1:16" x14ac:dyDescent="0.35">
      <c r="A564" s="1">
        <v>40886</v>
      </c>
      <c r="B564">
        <v>1.3386</v>
      </c>
      <c r="C564">
        <v>1.5670999999999999</v>
      </c>
      <c r="D564">
        <v>77.650000000000006</v>
      </c>
      <c r="E564">
        <v>1.0216000000000001</v>
      </c>
      <c r="F564">
        <v>1.2896000000000001</v>
      </c>
      <c r="G564">
        <v>0.98340000000000005</v>
      </c>
      <c r="H564">
        <v>0.92300000000000004</v>
      </c>
      <c r="I564">
        <v>5.7461000000000002</v>
      </c>
      <c r="J564">
        <v>6.7264999999999997</v>
      </c>
      <c r="K564">
        <v>13.574400000000001</v>
      </c>
      <c r="L564">
        <v>1.7981</v>
      </c>
      <c r="M564">
        <v>8.0959000000000003</v>
      </c>
      <c r="N564">
        <v>1.8425</v>
      </c>
      <c r="O564">
        <v>52.041200000000003</v>
      </c>
      <c r="P564">
        <v>1146.6300000000001</v>
      </c>
    </row>
    <row r="565" spans="1:16" x14ac:dyDescent="0.35">
      <c r="A565" s="1">
        <v>40893</v>
      </c>
      <c r="B565">
        <v>1.3046</v>
      </c>
      <c r="C565">
        <v>1.5545</v>
      </c>
      <c r="D565">
        <v>77.760000000000005</v>
      </c>
      <c r="E565">
        <v>0.99829999999999997</v>
      </c>
      <c r="F565">
        <v>1.3126</v>
      </c>
      <c r="G565">
        <v>0.96309999999999996</v>
      </c>
      <c r="H565">
        <v>0.93589999999999995</v>
      </c>
      <c r="I565">
        <v>5.9557000000000002</v>
      </c>
      <c r="J565">
        <v>6.9244000000000003</v>
      </c>
      <c r="K565">
        <v>13.8775</v>
      </c>
      <c r="L565">
        <v>1.8512999999999999</v>
      </c>
      <c r="M565">
        <v>8.3990000000000009</v>
      </c>
      <c r="N565">
        <v>1.8875</v>
      </c>
      <c r="O565">
        <v>52.74</v>
      </c>
      <c r="P565">
        <v>1158.77</v>
      </c>
    </row>
    <row r="566" spans="1:16" x14ac:dyDescent="0.35">
      <c r="A566" s="1">
        <v>40900</v>
      </c>
      <c r="B566">
        <v>1.3044</v>
      </c>
      <c r="C566">
        <v>1.5588</v>
      </c>
      <c r="D566">
        <v>78.09</v>
      </c>
      <c r="E566">
        <v>1.0150999999999999</v>
      </c>
      <c r="F566">
        <v>1.2911999999999999</v>
      </c>
      <c r="G566">
        <v>0.9798</v>
      </c>
      <c r="H566">
        <v>0.93659999999999999</v>
      </c>
      <c r="I566">
        <v>5.9730999999999996</v>
      </c>
      <c r="J566">
        <v>6.8810000000000002</v>
      </c>
      <c r="K566">
        <v>13.845000000000001</v>
      </c>
      <c r="L566">
        <v>1.8571</v>
      </c>
      <c r="M566">
        <v>8.1621000000000006</v>
      </c>
      <c r="N566">
        <v>1.9015</v>
      </c>
      <c r="O566">
        <v>52.9587</v>
      </c>
      <c r="P566">
        <v>1150.0999999999999</v>
      </c>
    </row>
    <row r="567" spans="1:16" x14ac:dyDescent="0.35">
      <c r="A567" s="1">
        <v>40907</v>
      </c>
      <c r="B567">
        <v>1.2961</v>
      </c>
      <c r="C567">
        <v>1.5543</v>
      </c>
      <c r="D567">
        <v>76.91</v>
      </c>
      <c r="E567">
        <v>1.0208999999999999</v>
      </c>
      <c r="F567">
        <v>1.2866</v>
      </c>
      <c r="G567">
        <v>0.97889999999999999</v>
      </c>
      <c r="H567">
        <v>0.93810000000000004</v>
      </c>
      <c r="I567">
        <v>5.9751000000000003</v>
      </c>
      <c r="J567">
        <v>6.8872</v>
      </c>
      <c r="K567">
        <v>13.935700000000001</v>
      </c>
      <c r="L567">
        <v>1.8668</v>
      </c>
      <c r="M567">
        <v>8.09</v>
      </c>
      <c r="N567">
        <v>1.8909</v>
      </c>
      <c r="O567">
        <v>53.064999999999998</v>
      </c>
      <c r="P567">
        <v>1152.3800000000001</v>
      </c>
    </row>
    <row r="568" spans="1:16" x14ac:dyDescent="0.35">
      <c r="A568" s="1">
        <v>40914</v>
      </c>
      <c r="B568">
        <v>1.2717000000000001</v>
      </c>
      <c r="C568">
        <v>1.5426</v>
      </c>
      <c r="D568">
        <v>76.97</v>
      </c>
      <c r="E568">
        <v>1.0227999999999999</v>
      </c>
      <c r="F568">
        <v>1.2810000000000001</v>
      </c>
      <c r="G568">
        <v>0.97230000000000005</v>
      </c>
      <c r="H568">
        <v>0.95520000000000005</v>
      </c>
      <c r="I568">
        <v>6.0351999999999997</v>
      </c>
      <c r="J568">
        <v>6.9417999999999997</v>
      </c>
      <c r="K568">
        <v>13.739100000000001</v>
      </c>
      <c r="L568">
        <v>1.8566</v>
      </c>
      <c r="M568">
        <v>8.1755999999999993</v>
      </c>
      <c r="N568">
        <v>1.8792</v>
      </c>
      <c r="O568">
        <v>52.721200000000003</v>
      </c>
      <c r="P568">
        <v>1162.77</v>
      </c>
    </row>
    <row r="569" spans="1:16" x14ac:dyDescent="0.35">
      <c r="A569" s="1">
        <v>40921</v>
      </c>
      <c r="B569">
        <v>1.268</v>
      </c>
      <c r="C569">
        <v>1.5318000000000001</v>
      </c>
      <c r="D569">
        <v>76.97</v>
      </c>
      <c r="E569">
        <v>1.0322</v>
      </c>
      <c r="F569">
        <v>1.2583</v>
      </c>
      <c r="G569">
        <v>0.97740000000000005</v>
      </c>
      <c r="H569">
        <v>0.95240000000000002</v>
      </c>
      <c r="I569">
        <v>6.0585000000000004</v>
      </c>
      <c r="J569">
        <v>6.9919000000000002</v>
      </c>
      <c r="K569">
        <v>13.5985</v>
      </c>
      <c r="L569">
        <v>1.7863</v>
      </c>
      <c r="M569">
        <v>8.1298999999999992</v>
      </c>
      <c r="N569">
        <v>1.8620000000000001</v>
      </c>
      <c r="O569">
        <v>51.527500000000003</v>
      </c>
      <c r="P569">
        <v>1148.45</v>
      </c>
    </row>
    <row r="570" spans="1:16" x14ac:dyDescent="0.35">
      <c r="A570" s="1">
        <v>40928</v>
      </c>
      <c r="B570">
        <v>1.2930999999999999</v>
      </c>
      <c r="C570">
        <v>1.5575999999999999</v>
      </c>
      <c r="D570">
        <v>77.010000000000005</v>
      </c>
      <c r="E570">
        <v>1.0484</v>
      </c>
      <c r="F570">
        <v>1.2402</v>
      </c>
      <c r="G570">
        <v>0.9869</v>
      </c>
      <c r="H570">
        <v>0.9345</v>
      </c>
      <c r="I570">
        <v>5.9324000000000003</v>
      </c>
      <c r="J570">
        <v>6.7826000000000004</v>
      </c>
      <c r="K570">
        <v>13.1813</v>
      </c>
      <c r="L570">
        <v>1.7551999999999999</v>
      </c>
      <c r="M570">
        <v>7.9516</v>
      </c>
      <c r="N570">
        <v>1.8298000000000001</v>
      </c>
      <c r="O570">
        <v>50.3337</v>
      </c>
      <c r="P570">
        <v>1134.28</v>
      </c>
    </row>
    <row r="571" spans="1:16" x14ac:dyDescent="0.35">
      <c r="A571" s="1">
        <v>40935</v>
      </c>
      <c r="B571">
        <v>1.3220000000000001</v>
      </c>
      <c r="C571">
        <v>1.5729</v>
      </c>
      <c r="D571">
        <v>76.7</v>
      </c>
      <c r="E571">
        <v>1.0658000000000001</v>
      </c>
      <c r="F571">
        <v>1.2124999999999999</v>
      </c>
      <c r="G571">
        <v>0.99819999999999998</v>
      </c>
      <c r="H571">
        <v>0.91259999999999997</v>
      </c>
      <c r="I571">
        <v>5.8001000000000005</v>
      </c>
      <c r="J571">
        <v>6.7431000000000001</v>
      </c>
      <c r="K571">
        <v>12.9169</v>
      </c>
      <c r="L571">
        <v>1.7370000000000001</v>
      </c>
      <c r="M571">
        <v>7.7559000000000005</v>
      </c>
      <c r="N571">
        <v>1.776</v>
      </c>
      <c r="O571">
        <v>49.314999999999998</v>
      </c>
      <c r="P571">
        <v>1123.1500000000001</v>
      </c>
    </row>
    <row r="572" spans="1:16" x14ac:dyDescent="0.35">
      <c r="A572" s="1">
        <v>40942</v>
      </c>
      <c r="B572">
        <v>1.3158000000000001</v>
      </c>
      <c r="C572">
        <v>1.5815000000000001</v>
      </c>
      <c r="D572">
        <v>76.599999999999994</v>
      </c>
      <c r="E572">
        <v>1.0770999999999999</v>
      </c>
      <c r="F572">
        <v>1.1970000000000001</v>
      </c>
      <c r="G572">
        <v>1.0065999999999999</v>
      </c>
      <c r="H572">
        <v>0.91820000000000002</v>
      </c>
      <c r="I572">
        <v>5.7968999999999999</v>
      </c>
      <c r="J572">
        <v>6.6783000000000001</v>
      </c>
      <c r="K572">
        <v>12.659599999999999</v>
      </c>
      <c r="L572">
        <v>1.7179</v>
      </c>
      <c r="M572">
        <v>7.5217999999999998</v>
      </c>
      <c r="N572">
        <v>1.7526999999999999</v>
      </c>
      <c r="O572">
        <v>48.695</v>
      </c>
      <c r="P572">
        <v>1118.07</v>
      </c>
    </row>
    <row r="573" spans="1:16" x14ac:dyDescent="0.35">
      <c r="A573" s="1">
        <v>40949</v>
      </c>
      <c r="B573">
        <v>1.3197000000000001</v>
      </c>
      <c r="C573">
        <v>1.5754999999999999</v>
      </c>
      <c r="D573">
        <v>77.61</v>
      </c>
      <c r="E573">
        <v>1.0672999999999999</v>
      </c>
      <c r="F573">
        <v>1.21</v>
      </c>
      <c r="G573">
        <v>0.99870000000000003</v>
      </c>
      <c r="H573">
        <v>0.91649999999999998</v>
      </c>
      <c r="I573">
        <v>5.7427999999999999</v>
      </c>
      <c r="J573">
        <v>6.6618000000000004</v>
      </c>
      <c r="K573">
        <v>12.802099999999999</v>
      </c>
      <c r="L573">
        <v>1.7223999999999999</v>
      </c>
      <c r="M573">
        <v>7.7492999999999999</v>
      </c>
      <c r="N573">
        <v>1.762</v>
      </c>
      <c r="O573">
        <v>49.41</v>
      </c>
      <c r="P573">
        <v>1123.73</v>
      </c>
    </row>
    <row r="574" spans="1:16" x14ac:dyDescent="0.35">
      <c r="A574" s="1">
        <v>40956</v>
      </c>
      <c r="B574">
        <v>1.3140000000000001</v>
      </c>
      <c r="C574">
        <v>1.5827</v>
      </c>
      <c r="D574">
        <v>79.55</v>
      </c>
      <c r="E574">
        <v>1.0706</v>
      </c>
      <c r="F574">
        <v>1.2015</v>
      </c>
      <c r="G574">
        <v>1.0031000000000001</v>
      </c>
      <c r="H574">
        <v>0.92</v>
      </c>
      <c r="I574">
        <v>5.7134999999999998</v>
      </c>
      <c r="J574">
        <v>6.7275</v>
      </c>
      <c r="K574">
        <v>12.7593</v>
      </c>
      <c r="L574">
        <v>1.7139</v>
      </c>
      <c r="M574">
        <v>7.7417999999999996</v>
      </c>
      <c r="N574">
        <v>1.7544</v>
      </c>
      <c r="O574">
        <v>49.274999999999999</v>
      </c>
      <c r="P574">
        <v>1125.53</v>
      </c>
    </row>
    <row r="575" spans="1:16" x14ac:dyDescent="0.35">
      <c r="A575" s="1">
        <v>40963</v>
      </c>
      <c r="B575">
        <v>1.3448</v>
      </c>
      <c r="C575">
        <v>1.5874999999999999</v>
      </c>
      <c r="D575">
        <v>81.2</v>
      </c>
      <c r="E575">
        <v>1.0693999999999999</v>
      </c>
      <c r="F575">
        <v>1.1961999999999999</v>
      </c>
      <c r="G575">
        <v>1.0007999999999999</v>
      </c>
      <c r="H575">
        <v>0.89600000000000002</v>
      </c>
      <c r="I575">
        <v>5.5745000000000005</v>
      </c>
      <c r="J575">
        <v>6.5579999999999998</v>
      </c>
      <c r="K575">
        <v>12.9041</v>
      </c>
      <c r="L575">
        <v>1.71</v>
      </c>
      <c r="M575">
        <v>7.5986000000000002</v>
      </c>
      <c r="N575">
        <v>1.7665999999999999</v>
      </c>
      <c r="O575">
        <v>48.945</v>
      </c>
      <c r="P575">
        <v>1125.93</v>
      </c>
    </row>
    <row r="576" spans="1:16" x14ac:dyDescent="0.35">
      <c r="A576" s="1">
        <v>40970</v>
      </c>
      <c r="B576">
        <v>1.3197999999999999</v>
      </c>
      <c r="C576">
        <v>1.5834999999999999</v>
      </c>
      <c r="D576">
        <v>81.81</v>
      </c>
      <c r="E576">
        <v>1.0732999999999999</v>
      </c>
      <c r="F576">
        <v>1.2060999999999999</v>
      </c>
      <c r="G576">
        <v>1.0108999999999999</v>
      </c>
      <c r="H576">
        <v>0.91420000000000001</v>
      </c>
      <c r="I576">
        <v>5.6074999999999999</v>
      </c>
      <c r="J576">
        <v>6.6782000000000004</v>
      </c>
      <c r="K576">
        <v>12.7599</v>
      </c>
      <c r="L576">
        <v>1.7303999999999999</v>
      </c>
      <c r="M576">
        <v>7.5208000000000004</v>
      </c>
      <c r="N576">
        <v>1.768</v>
      </c>
      <c r="O576">
        <v>49.5</v>
      </c>
      <c r="P576">
        <v>1115.68</v>
      </c>
    </row>
    <row r="577" spans="1:16" x14ac:dyDescent="0.35">
      <c r="A577" s="1">
        <v>40977</v>
      </c>
      <c r="B577">
        <v>1.3123</v>
      </c>
      <c r="C577">
        <v>1.5674000000000001</v>
      </c>
      <c r="D577">
        <v>82.46</v>
      </c>
      <c r="E577">
        <v>1.0576000000000001</v>
      </c>
      <c r="F577">
        <v>1.2174</v>
      </c>
      <c r="G577">
        <v>1.0096000000000001</v>
      </c>
      <c r="H577">
        <v>0.91879999999999995</v>
      </c>
      <c r="I577">
        <v>5.7007000000000003</v>
      </c>
      <c r="J577">
        <v>6.8026999999999997</v>
      </c>
      <c r="K577">
        <v>12.6425</v>
      </c>
      <c r="L577">
        <v>1.7911999999999999</v>
      </c>
      <c r="M577">
        <v>7.5692000000000004</v>
      </c>
      <c r="N577">
        <v>1.7873000000000001</v>
      </c>
      <c r="O577">
        <v>49.854999999999997</v>
      </c>
      <c r="P577">
        <v>1117.8499999999999</v>
      </c>
    </row>
    <row r="578" spans="1:16" x14ac:dyDescent="0.35">
      <c r="A578" s="1">
        <v>40984</v>
      </c>
      <c r="B578">
        <v>1.3174999999999999</v>
      </c>
      <c r="C578">
        <v>1.5844</v>
      </c>
      <c r="D578">
        <v>83.43</v>
      </c>
      <c r="E578">
        <v>1.0589999999999999</v>
      </c>
      <c r="F578">
        <v>1.2130000000000001</v>
      </c>
      <c r="G578">
        <v>1.0084</v>
      </c>
      <c r="H578">
        <v>0.91559999999999997</v>
      </c>
      <c r="I578">
        <v>5.7295999999999996</v>
      </c>
      <c r="J578">
        <v>6.7438000000000002</v>
      </c>
      <c r="K578">
        <v>12.6692</v>
      </c>
      <c r="L578">
        <v>1.7997999999999998</v>
      </c>
      <c r="M578">
        <v>7.5576999999999996</v>
      </c>
      <c r="N578">
        <v>1.7949999999999999</v>
      </c>
      <c r="O578">
        <v>50.191200000000002</v>
      </c>
      <c r="P578">
        <v>1125.82</v>
      </c>
    </row>
    <row r="579" spans="1:16" x14ac:dyDescent="0.35">
      <c r="A579" s="1">
        <v>40991</v>
      </c>
      <c r="B579">
        <v>1.327</v>
      </c>
      <c r="C579">
        <v>1.5869</v>
      </c>
      <c r="D579">
        <v>82.35</v>
      </c>
      <c r="E579">
        <v>1.0467</v>
      </c>
      <c r="F579">
        <v>1.2222</v>
      </c>
      <c r="G579">
        <v>1.0022</v>
      </c>
      <c r="H579">
        <v>0.90800000000000003</v>
      </c>
      <c r="I579">
        <v>5.7565</v>
      </c>
      <c r="J579">
        <v>6.7332999999999998</v>
      </c>
      <c r="K579">
        <v>12.747400000000001</v>
      </c>
      <c r="L579">
        <v>1.8102</v>
      </c>
      <c r="M579">
        <v>7.6806000000000001</v>
      </c>
      <c r="N579">
        <v>1.8007</v>
      </c>
      <c r="O579">
        <v>51.218800000000002</v>
      </c>
      <c r="P579">
        <v>1135.18</v>
      </c>
    </row>
    <row r="580" spans="1:16" x14ac:dyDescent="0.35">
      <c r="A580" s="1">
        <v>40998</v>
      </c>
      <c r="B580">
        <v>1.3343</v>
      </c>
      <c r="C580">
        <v>1.6008</v>
      </c>
      <c r="D580">
        <v>82.87</v>
      </c>
      <c r="E580">
        <v>1.0346</v>
      </c>
      <c r="F580">
        <v>1.2219</v>
      </c>
      <c r="G580">
        <v>1.0013000000000001</v>
      </c>
      <c r="H580">
        <v>0.90249999999999997</v>
      </c>
      <c r="I580">
        <v>5.6925999999999997</v>
      </c>
      <c r="J580">
        <v>6.6147</v>
      </c>
      <c r="K580">
        <v>12.810700000000001</v>
      </c>
      <c r="L580">
        <v>1.8268</v>
      </c>
      <c r="M580">
        <v>7.673</v>
      </c>
      <c r="N580">
        <v>1.7826</v>
      </c>
      <c r="O580">
        <v>50.875</v>
      </c>
      <c r="P580">
        <v>1133.05</v>
      </c>
    </row>
    <row r="581" spans="1:16" x14ac:dyDescent="0.35">
      <c r="A581" s="1">
        <v>41005</v>
      </c>
      <c r="B581">
        <v>1.3096000000000001</v>
      </c>
      <c r="C581">
        <v>1.5871</v>
      </c>
      <c r="D581">
        <v>81.64</v>
      </c>
      <c r="E581">
        <v>1.0306999999999999</v>
      </c>
      <c r="F581">
        <v>1.2201</v>
      </c>
      <c r="G581">
        <v>1.0028999999999999</v>
      </c>
      <c r="H581">
        <v>0.9173</v>
      </c>
      <c r="I581">
        <v>5.7874999999999996</v>
      </c>
      <c r="J581">
        <v>6.7522000000000002</v>
      </c>
      <c r="K581">
        <v>12.9842</v>
      </c>
      <c r="L581">
        <v>1.8228</v>
      </c>
      <c r="M581">
        <v>7.8834</v>
      </c>
      <c r="N581">
        <v>1.7946</v>
      </c>
      <c r="O581">
        <v>51.104999999999997</v>
      </c>
      <c r="P581">
        <v>1131.8</v>
      </c>
    </row>
    <row r="582" spans="1:16" x14ac:dyDescent="0.35">
      <c r="A582" s="1">
        <v>41012</v>
      </c>
      <c r="B582">
        <v>1.3078000000000001</v>
      </c>
      <c r="C582">
        <v>1.5847</v>
      </c>
      <c r="D582">
        <v>80.930000000000007</v>
      </c>
      <c r="E582">
        <v>1.0369999999999999</v>
      </c>
      <c r="F582">
        <v>1.2153</v>
      </c>
      <c r="G582">
        <v>1.0004</v>
      </c>
      <c r="H582">
        <v>0.91949999999999998</v>
      </c>
      <c r="I582">
        <v>5.7861000000000002</v>
      </c>
      <c r="J582">
        <v>6.7896999999999998</v>
      </c>
      <c r="K582">
        <v>13.1775</v>
      </c>
      <c r="L582">
        <v>1.8386</v>
      </c>
      <c r="M582">
        <v>7.9490999999999996</v>
      </c>
      <c r="N582">
        <v>1.7974999999999999</v>
      </c>
      <c r="O582">
        <v>51.302500000000002</v>
      </c>
      <c r="P582">
        <v>1135</v>
      </c>
    </row>
    <row r="583" spans="1:16" x14ac:dyDescent="0.35">
      <c r="A583" s="1">
        <v>41019</v>
      </c>
      <c r="B583">
        <v>1.3219000000000001</v>
      </c>
      <c r="C583">
        <v>1.6122000000000001</v>
      </c>
      <c r="D583">
        <v>81.52</v>
      </c>
      <c r="E583">
        <v>1.038</v>
      </c>
      <c r="F583">
        <v>1.2215</v>
      </c>
      <c r="G583">
        <v>1.0077</v>
      </c>
      <c r="H583">
        <v>0.90890000000000004</v>
      </c>
      <c r="I583">
        <v>5.7169999999999996</v>
      </c>
      <c r="J583">
        <v>6.6863999999999999</v>
      </c>
      <c r="K583">
        <v>13.101000000000001</v>
      </c>
      <c r="L583">
        <v>1.8723999999999998</v>
      </c>
      <c r="M583">
        <v>7.8123000000000005</v>
      </c>
      <c r="N583">
        <v>1.7930000000000001</v>
      </c>
      <c r="O583">
        <v>52.085000000000001</v>
      </c>
      <c r="P583">
        <v>1139.5999999999999</v>
      </c>
    </row>
    <row r="584" spans="1:16" x14ac:dyDescent="0.35">
      <c r="A584" s="1">
        <v>41026</v>
      </c>
      <c r="B584">
        <v>1.3254999999999999</v>
      </c>
      <c r="C584">
        <v>1.6265000000000001</v>
      </c>
      <c r="D584">
        <v>80.27</v>
      </c>
      <c r="E584">
        <v>1.0470999999999999</v>
      </c>
      <c r="F584">
        <v>1.2161</v>
      </c>
      <c r="G584">
        <v>1.0199</v>
      </c>
      <c r="H584">
        <v>0.90639999999999998</v>
      </c>
      <c r="I584">
        <v>5.7241999999999997</v>
      </c>
      <c r="J584">
        <v>6.7153</v>
      </c>
      <c r="K584">
        <v>12.9678</v>
      </c>
      <c r="L584">
        <v>1.8877999999999999</v>
      </c>
      <c r="M584">
        <v>7.7445000000000004</v>
      </c>
      <c r="N584">
        <v>1.7610999999999999</v>
      </c>
      <c r="O584">
        <v>52.542499999999997</v>
      </c>
      <c r="P584">
        <v>1135.1500000000001</v>
      </c>
    </row>
    <row r="585" spans="1:16" x14ac:dyDescent="0.35">
      <c r="A585" s="1">
        <v>41033</v>
      </c>
      <c r="B585">
        <v>1.3084</v>
      </c>
      <c r="C585">
        <v>1.6151</v>
      </c>
      <c r="D585">
        <v>79.849999999999994</v>
      </c>
      <c r="E585">
        <v>1.0182</v>
      </c>
      <c r="F585">
        <v>1.2570999999999999</v>
      </c>
      <c r="G585">
        <v>1.0048999999999999</v>
      </c>
      <c r="H585">
        <v>0.91820000000000002</v>
      </c>
      <c r="I585">
        <v>5.7986000000000004</v>
      </c>
      <c r="J585">
        <v>6.8170999999999999</v>
      </c>
      <c r="K585">
        <v>13.167999999999999</v>
      </c>
      <c r="L585">
        <v>1.9276</v>
      </c>
      <c r="M585">
        <v>7.8309999999999995</v>
      </c>
      <c r="N585">
        <v>1.7583</v>
      </c>
      <c r="O585">
        <v>53.475000000000001</v>
      </c>
      <c r="P585">
        <v>1131.53</v>
      </c>
    </row>
    <row r="586" spans="1:16" x14ac:dyDescent="0.35">
      <c r="A586" s="1">
        <v>41040</v>
      </c>
      <c r="B586">
        <v>1.2917000000000001</v>
      </c>
      <c r="C586">
        <v>1.6069</v>
      </c>
      <c r="D586">
        <v>79.94</v>
      </c>
      <c r="E586">
        <v>1.002</v>
      </c>
      <c r="F586">
        <v>1.2775000000000001</v>
      </c>
      <c r="G586">
        <v>0.99950000000000006</v>
      </c>
      <c r="H586">
        <v>0.92989999999999995</v>
      </c>
      <c r="I586">
        <v>5.859</v>
      </c>
      <c r="J586">
        <v>6.9553000000000003</v>
      </c>
      <c r="K586">
        <v>13.5745</v>
      </c>
      <c r="L586">
        <v>1.9664999999999999</v>
      </c>
      <c r="M586">
        <v>8.0969999999999995</v>
      </c>
      <c r="N586">
        <v>1.7842</v>
      </c>
      <c r="O586">
        <v>53.634999999999998</v>
      </c>
      <c r="P586">
        <v>1146.55</v>
      </c>
    </row>
    <row r="587" spans="1:16" x14ac:dyDescent="0.35">
      <c r="A587" s="1">
        <v>41047</v>
      </c>
      <c r="B587">
        <v>1.278</v>
      </c>
      <c r="C587">
        <v>1.5817000000000001</v>
      </c>
      <c r="D587">
        <v>79.02</v>
      </c>
      <c r="E587">
        <v>0.98440000000000005</v>
      </c>
      <c r="F587">
        <v>1.3220000000000001</v>
      </c>
      <c r="G587">
        <v>0.97829999999999995</v>
      </c>
      <c r="H587">
        <v>0.93969999999999998</v>
      </c>
      <c r="I587">
        <v>5.9663000000000004</v>
      </c>
      <c r="J587">
        <v>7.1407999999999996</v>
      </c>
      <c r="K587">
        <v>13.815799999999999</v>
      </c>
      <c r="L587">
        <v>2.0238</v>
      </c>
      <c r="M587">
        <v>8.3381000000000007</v>
      </c>
      <c r="N587">
        <v>1.8357999999999999</v>
      </c>
      <c r="O587">
        <v>54.424999999999997</v>
      </c>
      <c r="P587">
        <v>1172.7</v>
      </c>
    </row>
    <row r="588" spans="1:16" x14ac:dyDescent="0.35">
      <c r="A588" s="1">
        <v>41054</v>
      </c>
      <c r="B588">
        <v>1.2517</v>
      </c>
      <c r="C588">
        <v>1.5666</v>
      </c>
      <c r="D588">
        <v>79.680000000000007</v>
      </c>
      <c r="E588">
        <v>0.9758</v>
      </c>
      <c r="F588">
        <v>1.3263</v>
      </c>
      <c r="G588">
        <v>0.97150000000000003</v>
      </c>
      <c r="H588">
        <v>0.95950000000000002</v>
      </c>
      <c r="I588">
        <v>6.0167999999999999</v>
      </c>
      <c r="J588">
        <v>7.1768999999999998</v>
      </c>
      <c r="K588">
        <v>14.0288</v>
      </c>
      <c r="L588">
        <v>1.9874000000000001</v>
      </c>
      <c r="M588">
        <v>8.4057999999999993</v>
      </c>
      <c r="N588">
        <v>1.8496000000000001</v>
      </c>
      <c r="O588">
        <v>55.375</v>
      </c>
      <c r="P588">
        <v>1185.3</v>
      </c>
    </row>
    <row r="589" spans="1:16" x14ac:dyDescent="0.35">
      <c r="A589" s="1">
        <v>41061</v>
      </c>
      <c r="B589">
        <v>1.2434000000000001</v>
      </c>
      <c r="C589">
        <v>1.5363</v>
      </c>
      <c r="D589">
        <v>78.02</v>
      </c>
      <c r="E589">
        <v>0.97009999999999996</v>
      </c>
      <c r="F589">
        <v>1.3254000000000001</v>
      </c>
      <c r="G589">
        <v>0.96060000000000001</v>
      </c>
      <c r="H589">
        <v>0.96609999999999996</v>
      </c>
      <c r="I589">
        <v>6.1231999999999998</v>
      </c>
      <c r="J589">
        <v>7.2499000000000002</v>
      </c>
      <c r="K589">
        <v>14.312900000000001</v>
      </c>
      <c r="L589">
        <v>2.0400999999999998</v>
      </c>
      <c r="M589">
        <v>8.5753000000000004</v>
      </c>
      <c r="N589">
        <v>1.8582999999999998</v>
      </c>
      <c r="O589">
        <v>55.585000000000001</v>
      </c>
      <c r="P589">
        <v>1177.75</v>
      </c>
    </row>
    <row r="590" spans="1:16" x14ac:dyDescent="0.35">
      <c r="A590" s="1">
        <v>41068</v>
      </c>
      <c r="B590">
        <v>1.2517</v>
      </c>
      <c r="C590">
        <v>1.5474000000000001</v>
      </c>
      <c r="D590">
        <v>79.489999999999995</v>
      </c>
      <c r="E590">
        <v>0.99160000000000004</v>
      </c>
      <c r="F590">
        <v>1.298</v>
      </c>
      <c r="G590">
        <v>0.97460000000000002</v>
      </c>
      <c r="H590">
        <v>0.95960000000000001</v>
      </c>
      <c r="I590">
        <v>6.0524000000000004</v>
      </c>
      <c r="J590">
        <v>7.1271000000000004</v>
      </c>
      <c r="K590">
        <v>13.921200000000001</v>
      </c>
      <c r="L590">
        <v>2.0236999999999998</v>
      </c>
      <c r="M590">
        <v>8.3876000000000008</v>
      </c>
      <c r="N590">
        <v>1.8222</v>
      </c>
      <c r="O590">
        <v>55.454999999999998</v>
      </c>
      <c r="P590">
        <v>1175.33</v>
      </c>
    </row>
    <row r="591" spans="1:16" x14ac:dyDescent="0.35">
      <c r="A591" s="1">
        <v>41075</v>
      </c>
      <c r="B591">
        <v>1.2638</v>
      </c>
      <c r="C591">
        <v>1.5714999999999999</v>
      </c>
      <c r="D591">
        <v>78.73</v>
      </c>
      <c r="E591">
        <v>1.0075000000000001</v>
      </c>
      <c r="F591">
        <v>1.2688999999999999</v>
      </c>
      <c r="G591">
        <v>0.97870000000000001</v>
      </c>
      <c r="H591">
        <v>0.95009999999999994</v>
      </c>
      <c r="I591">
        <v>5.9591000000000003</v>
      </c>
      <c r="J591">
        <v>7.0003000000000002</v>
      </c>
      <c r="K591">
        <v>13.92</v>
      </c>
      <c r="L591">
        <v>2.0508999999999999</v>
      </c>
      <c r="M591">
        <v>8.3546999999999993</v>
      </c>
      <c r="N591">
        <v>1.8124</v>
      </c>
      <c r="O591">
        <v>55.49</v>
      </c>
      <c r="P591">
        <v>1165.7</v>
      </c>
    </row>
    <row r="592" spans="1:16" x14ac:dyDescent="0.35">
      <c r="A592" s="1">
        <v>41082</v>
      </c>
      <c r="B592">
        <v>1.2570000000000001</v>
      </c>
      <c r="C592">
        <v>1.5588</v>
      </c>
      <c r="D592">
        <v>80.430000000000007</v>
      </c>
      <c r="E592">
        <v>1.0064</v>
      </c>
      <c r="F592">
        <v>1.2650000000000001</v>
      </c>
      <c r="G592">
        <v>0.97599999999999998</v>
      </c>
      <c r="H592">
        <v>0.95530000000000004</v>
      </c>
      <c r="I592">
        <v>5.9588000000000001</v>
      </c>
      <c r="J592">
        <v>7.0084</v>
      </c>
      <c r="K592">
        <v>13.862400000000001</v>
      </c>
      <c r="L592">
        <v>2.0665</v>
      </c>
      <c r="M592">
        <v>8.3998000000000008</v>
      </c>
      <c r="N592">
        <v>1.8147</v>
      </c>
      <c r="O592">
        <v>57.155000000000001</v>
      </c>
      <c r="P592">
        <v>1157.05</v>
      </c>
    </row>
    <row r="593" spans="1:16" x14ac:dyDescent="0.35">
      <c r="A593" s="1">
        <v>41089</v>
      </c>
      <c r="B593">
        <v>1.2666999999999999</v>
      </c>
      <c r="C593">
        <v>1.5707</v>
      </c>
      <c r="D593">
        <v>79.790000000000006</v>
      </c>
      <c r="E593">
        <v>1.0238</v>
      </c>
      <c r="F593">
        <v>1.2479</v>
      </c>
      <c r="G593">
        <v>0.98370000000000002</v>
      </c>
      <c r="H593">
        <v>0.94850000000000001</v>
      </c>
      <c r="I593">
        <v>5.9587000000000003</v>
      </c>
      <c r="J593">
        <v>6.9223999999999997</v>
      </c>
      <c r="K593">
        <v>13.360799999999999</v>
      </c>
      <c r="L593">
        <v>2.0093999999999999</v>
      </c>
      <c r="M593">
        <v>8.1641999999999992</v>
      </c>
      <c r="N593">
        <v>1.8083</v>
      </c>
      <c r="O593">
        <v>55.637500000000003</v>
      </c>
      <c r="P593">
        <v>1145.8800000000001</v>
      </c>
    </row>
    <row r="594" spans="1:16" x14ac:dyDescent="0.35">
      <c r="A594" s="1">
        <v>41096</v>
      </c>
      <c r="B594">
        <v>1.2291000000000001</v>
      </c>
      <c r="C594">
        <v>1.5495000000000001</v>
      </c>
      <c r="D594">
        <v>79.66</v>
      </c>
      <c r="E594">
        <v>1.0213000000000001</v>
      </c>
      <c r="F594">
        <v>1.2535000000000001</v>
      </c>
      <c r="G594">
        <v>0.98080000000000001</v>
      </c>
      <c r="H594">
        <v>0.97729999999999995</v>
      </c>
      <c r="I594">
        <v>6.1165000000000003</v>
      </c>
      <c r="J594">
        <v>7.02</v>
      </c>
      <c r="K594">
        <v>13.3909</v>
      </c>
      <c r="L594">
        <v>2.0282</v>
      </c>
      <c r="M594">
        <v>8.2591000000000001</v>
      </c>
      <c r="N594">
        <v>1.8182</v>
      </c>
      <c r="O594">
        <v>55.454999999999998</v>
      </c>
      <c r="P594">
        <v>1137.93</v>
      </c>
    </row>
    <row r="595" spans="1:16" x14ac:dyDescent="0.35">
      <c r="A595" s="1">
        <v>41103</v>
      </c>
      <c r="B595">
        <v>1.2248999999999999</v>
      </c>
      <c r="C595">
        <v>1.5575000000000001</v>
      </c>
      <c r="D595">
        <v>79.180000000000007</v>
      </c>
      <c r="E595">
        <v>1.0226</v>
      </c>
      <c r="F595">
        <v>1.2556</v>
      </c>
      <c r="G595">
        <v>0.98599999999999999</v>
      </c>
      <c r="H595">
        <v>0.98040000000000005</v>
      </c>
      <c r="I595">
        <v>6.0991999999999997</v>
      </c>
      <c r="J595">
        <v>7.0319000000000003</v>
      </c>
      <c r="K595">
        <v>13.2904</v>
      </c>
      <c r="L595">
        <v>2.0371000000000001</v>
      </c>
      <c r="M595">
        <v>8.2655999999999992</v>
      </c>
      <c r="N595">
        <v>1.8111000000000002</v>
      </c>
      <c r="O595">
        <v>55.145000000000003</v>
      </c>
      <c r="P595">
        <v>1150.23</v>
      </c>
    </row>
    <row r="596" spans="1:16" x14ac:dyDescent="0.35">
      <c r="A596" s="1">
        <v>41110</v>
      </c>
      <c r="B596">
        <v>1.2157</v>
      </c>
      <c r="C596">
        <v>1.5623</v>
      </c>
      <c r="D596">
        <v>78.489999999999995</v>
      </c>
      <c r="E596">
        <v>1.0378000000000001</v>
      </c>
      <c r="F596">
        <v>1.2504</v>
      </c>
      <c r="G596">
        <v>0.98760000000000003</v>
      </c>
      <c r="H596">
        <v>0.98799999999999999</v>
      </c>
      <c r="I596">
        <v>6.0632000000000001</v>
      </c>
      <c r="J596">
        <v>6.9425999999999997</v>
      </c>
      <c r="K596">
        <v>13.362</v>
      </c>
      <c r="L596">
        <v>2.0242</v>
      </c>
      <c r="M596">
        <v>8.2867999999999995</v>
      </c>
      <c r="N596">
        <v>1.8082</v>
      </c>
      <c r="O596">
        <v>55.3262</v>
      </c>
      <c r="P596">
        <v>1141.1500000000001</v>
      </c>
    </row>
    <row r="597" spans="1:16" x14ac:dyDescent="0.35">
      <c r="A597" s="1">
        <v>41117</v>
      </c>
      <c r="B597">
        <v>1.2322</v>
      </c>
      <c r="C597">
        <v>1.5748</v>
      </c>
      <c r="D597">
        <v>78.459999999999994</v>
      </c>
      <c r="E597">
        <v>1.0483</v>
      </c>
      <c r="F597">
        <v>1.2349999999999999</v>
      </c>
      <c r="G597">
        <v>0.99680000000000002</v>
      </c>
      <c r="H597">
        <v>0.97489999999999999</v>
      </c>
      <c r="I597">
        <v>6.0450999999999997</v>
      </c>
      <c r="J597">
        <v>6.8665000000000003</v>
      </c>
      <c r="K597">
        <v>13.2393</v>
      </c>
      <c r="L597">
        <v>2.0215999999999998</v>
      </c>
      <c r="M597">
        <v>8.157</v>
      </c>
      <c r="N597">
        <v>1.8120000000000001</v>
      </c>
      <c r="O597">
        <v>55.34</v>
      </c>
      <c r="P597">
        <v>1138.28</v>
      </c>
    </row>
    <row r="598" spans="1:16" x14ac:dyDescent="0.35">
      <c r="A598" s="1">
        <v>41124</v>
      </c>
      <c r="B598">
        <v>1.2386999999999999</v>
      </c>
      <c r="C598">
        <v>1.5640000000000001</v>
      </c>
      <c r="D598">
        <v>78.47</v>
      </c>
      <c r="E598">
        <v>1.0569</v>
      </c>
      <c r="F598">
        <v>1.2212000000000001</v>
      </c>
      <c r="G598">
        <v>0.99870000000000003</v>
      </c>
      <c r="H598">
        <v>0.97009999999999996</v>
      </c>
      <c r="I598">
        <v>5.9790999999999999</v>
      </c>
      <c r="J598">
        <v>6.7062999999999997</v>
      </c>
      <c r="K598">
        <v>13.1349</v>
      </c>
      <c r="L598">
        <v>2.0284</v>
      </c>
      <c r="M598">
        <v>8.1488999999999994</v>
      </c>
      <c r="N598">
        <v>1.7787999999999999</v>
      </c>
      <c r="O598">
        <v>55.755000000000003</v>
      </c>
      <c r="P598">
        <v>1134.82</v>
      </c>
    </row>
    <row r="599" spans="1:16" x14ac:dyDescent="0.35">
      <c r="A599" s="1">
        <v>41131</v>
      </c>
      <c r="B599">
        <v>1.2288999999999999</v>
      </c>
      <c r="C599">
        <v>1.569</v>
      </c>
      <c r="D599">
        <v>78.28</v>
      </c>
      <c r="E599">
        <v>1.0577000000000001</v>
      </c>
      <c r="F599">
        <v>1.2296</v>
      </c>
      <c r="G599">
        <v>1.0089999999999999</v>
      </c>
      <c r="H599">
        <v>0.97719999999999996</v>
      </c>
      <c r="I599">
        <v>5.9149000000000003</v>
      </c>
      <c r="J599">
        <v>6.6574999999999998</v>
      </c>
      <c r="K599">
        <v>13.083299999999999</v>
      </c>
      <c r="L599">
        <v>2.0156999999999998</v>
      </c>
      <c r="M599">
        <v>8.0915999999999997</v>
      </c>
      <c r="N599">
        <v>1.7822</v>
      </c>
      <c r="O599">
        <v>55.284999999999997</v>
      </c>
      <c r="P599">
        <v>1130.28</v>
      </c>
    </row>
    <row r="600" spans="1:16" x14ac:dyDescent="0.35">
      <c r="A600" s="1">
        <v>41138</v>
      </c>
      <c r="B600">
        <v>1.2334000000000001</v>
      </c>
      <c r="C600">
        <v>1.5697000000000001</v>
      </c>
      <c r="D600">
        <v>79.56</v>
      </c>
      <c r="E600">
        <v>1.042</v>
      </c>
      <c r="F600">
        <v>1.2383</v>
      </c>
      <c r="G600">
        <v>1.0107999999999999</v>
      </c>
      <c r="H600">
        <v>0.97389999999999999</v>
      </c>
      <c r="I600">
        <v>5.9153000000000002</v>
      </c>
      <c r="J600">
        <v>6.6688000000000001</v>
      </c>
      <c r="K600">
        <v>13.1225</v>
      </c>
      <c r="L600">
        <v>2.0154999999999998</v>
      </c>
      <c r="M600">
        <v>8.3171999999999997</v>
      </c>
      <c r="N600">
        <v>1.8003</v>
      </c>
      <c r="O600">
        <v>55.744999999999997</v>
      </c>
      <c r="P600">
        <v>1134.25</v>
      </c>
    </row>
    <row r="601" spans="1:16" x14ac:dyDescent="0.35">
      <c r="A601" s="1">
        <v>41145</v>
      </c>
      <c r="B601">
        <v>1.2511999999999999</v>
      </c>
      <c r="C601">
        <v>1.581</v>
      </c>
      <c r="D601">
        <v>78.67</v>
      </c>
      <c r="E601">
        <v>1.0403</v>
      </c>
      <c r="F601">
        <v>1.2326999999999999</v>
      </c>
      <c r="G601">
        <v>1.0078</v>
      </c>
      <c r="H601">
        <v>0.9597</v>
      </c>
      <c r="I601">
        <v>5.8306000000000004</v>
      </c>
      <c r="J601">
        <v>6.6054000000000004</v>
      </c>
      <c r="K601">
        <v>13.1731</v>
      </c>
      <c r="L601">
        <v>2.0266000000000002</v>
      </c>
      <c r="M601">
        <v>8.4002999999999997</v>
      </c>
      <c r="N601">
        <v>1.7974999999999999</v>
      </c>
      <c r="O601">
        <v>55.494999999999997</v>
      </c>
      <c r="P601">
        <v>1134.1300000000001</v>
      </c>
    </row>
    <row r="602" spans="1:16" x14ac:dyDescent="0.35">
      <c r="A602" s="1">
        <v>41152</v>
      </c>
      <c r="B602">
        <v>1.2579</v>
      </c>
      <c r="C602">
        <v>1.5866</v>
      </c>
      <c r="D602">
        <v>78.39</v>
      </c>
      <c r="E602">
        <v>1.0322</v>
      </c>
      <c r="F602">
        <v>1.2446999999999999</v>
      </c>
      <c r="G602">
        <v>1.0139</v>
      </c>
      <c r="H602">
        <v>0.95489999999999997</v>
      </c>
      <c r="I602">
        <v>5.7975000000000003</v>
      </c>
      <c r="J602">
        <v>6.6261000000000001</v>
      </c>
      <c r="K602">
        <v>13.191000000000001</v>
      </c>
      <c r="L602">
        <v>2.0308000000000002</v>
      </c>
      <c r="M602">
        <v>8.4</v>
      </c>
      <c r="N602">
        <v>1.8178999999999998</v>
      </c>
      <c r="O602">
        <v>55.526299999999999</v>
      </c>
      <c r="P602">
        <v>1134.6500000000001</v>
      </c>
    </row>
    <row r="603" spans="1:16" x14ac:dyDescent="0.35">
      <c r="A603" s="1">
        <v>41159</v>
      </c>
      <c r="B603">
        <v>1.2816000000000001</v>
      </c>
      <c r="C603">
        <v>1.601</v>
      </c>
      <c r="D603">
        <v>78.239999999999995</v>
      </c>
      <c r="E603">
        <v>1.0385</v>
      </c>
      <c r="F603">
        <v>1.2309000000000001</v>
      </c>
      <c r="G603">
        <v>1.0218</v>
      </c>
      <c r="H603">
        <v>0.94440000000000002</v>
      </c>
      <c r="I603">
        <v>5.7205000000000004</v>
      </c>
      <c r="J603">
        <v>6.5963000000000003</v>
      </c>
      <c r="K603">
        <v>12.9808</v>
      </c>
      <c r="L603">
        <v>2.0289999999999999</v>
      </c>
      <c r="M603">
        <v>8.1708999999999996</v>
      </c>
      <c r="N603">
        <v>1.7968999999999999</v>
      </c>
      <c r="O603">
        <v>55.395000000000003</v>
      </c>
      <c r="P603">
        <v>1130.3800000000001</v>
      </c>
    </row>
    <row r="604" spans="1:16" x14ac:dyDescent="0.35">
      <c r="A604" s="1">
        <v>41166</v>
      </c>
      <c r="B604">
        <v>1.3129999999999999</v>
      </c>
      <c r="C604">
        <v>1.6217000000000001</v>
      </c>
      <c r="D604">
        <v>78.39</v>
      </c>
      <c r="E604">
        <v>1.0550999999999999</v>
      </c>
      <c r="F604">
        <v>1.2061999999999999</v>
      </c>
      <c r="G604">
        <v>1.0295000000000001</v>
      </c>
      <c r="H604">
        <v>0.92669999999999997</v>
      </c>
      <c r="I604">
        <v>5.6841999999999997</v>
      </c>
      <c r="J604">
        <v>6.5541999999999998</v>
      </c>
      <c r="K604">
        <v>12.7149</v>
      </c>
      <c r="L604">
        <v>2.0121000000000002</v>
      </c>
      <c r="M604">
        <v>8.2058999999999997</v>
      </c>
      <c r="N604">
        <v>1.7967</v>
      </c>
      <c r="O604">
        <v>54.3063</v>
      </c>
      <c r="P604">
        <v>1117.23</v>
      </c>
    </row>
    <row r="605" spans="1:16" x14ac:dyDescent="0.35">
      <c r="A605" s="1">
        <v>41173</v>
      </c>
      <c r="B605">
        <v>1.298</v>
      </c>
      <c r="C605">
        <v>1.623</v>
      </c>
      <c r="D605">
        <v>78.17</v>
      </c>
      <c r="E605">
        <v>1.0458000000000001</v>
      </c>
      <c r="F605">
        <v>1.2061999999999999</v>
      </c>
      <c r="G605">
        <v>1.0242</v>
      </c>
      <c r="H605">
        <v>0.93269999999999997</v>
      </c>
      <c r="I605">
        <v>5.7399000000000004</v>
      </c>
      <c r="J605">
        <v>6.5618999999999996</v>
      </c>
      <c r="K605">
        <v>12.858499999999999</v>
      </c>
      <c r="L605">
        <v>2.0230999999999999</v>
      </c>
      <c r="M605">
        <v>8.2780000000000005</v>
      </c>
      <c r="N605">
        <v>1.7943</v>
      </c>
      <c r="O605">
        <v>53.465000000000003</v>
      </c>
      <c r="P605">
        <v>1119.25</v>
      </c>
    </row>
    <row r="606" spans="1:16" x14ac:dyDescent="0.35">
      <c r="A606" s="1">
        <v>41180</v>
      </c>
      <c r="B606">
        <v>1.286</v>
      </c>
      <c r="C606">
        <v>1.6167</v>
      </c>
      <c r="D606">
        <v>77.959999999999994</v>
      </c>
      <c r="E606">
        <v>1.0378000000000001</v>
      </c>
      <c r="F606">
        <v>1.2046999999999999</v>
      </c>
      <c r="G606">
        <v>1.0165</v>
      </c>
      <c r="H606">
        <v>0.93979999999999997</v>
      </c>
      <c r="I606">
        <v>5.7251000000000003</v>
      </c>
      <c r="J606">
        <v>6.5649999999999995</v>
      </c>
      <c r="K606">
        <v>12.858499999999999</v>
      </c>
      <c r="L606">
        <v>2.0264000000000002</v>
      </c>
      <c r="M606">
        <v>8.3146000000000004</v>
      </c>
      <c r="N606">
        <v>1.7970000000000002</v>
      </c>
      <c r="O606">
        <v>52.86</v>
      </c>
      <c r="P606">
        <v>1111.4000000000001</v>
      </c>
    </row>
    <row r="607" spans="1:16" x14ac:dyDescent="0.35">
      <c r="A607" s="1">
        <v>41187</v>
      </c>
      <c r="B607">
        <v>1.3045</v>
      </c>
      <c r="C607">
        <v>1.6135999999999999</v>
      </c>
      <c r="D607">
        <v>78.67</v>
      </c>
      <c r="E607">
        <v>1.0186999999999999</v>
      </c>
      <c r="F607">
        <v>1.2223999999999999</v>
      </c>
      <c r="G607">
        <v>1.0218</v>
      </c>
      <c r="H607">
        <v>0.92930000000000001</v>
      </c>
      <c r="I607">
        <v>5.6797000000000004</v>
      </c>
      <c r="J607">
        <v>6.6056999999999997</v>
      </c>
      <c r="K607">
        <v>12.7948</v>
      </c>
      <c r="L607">
        <v>2.0306000000000002</v>
      </c>
      <c r="M607">
        <v>8.7792999999999992</v>
      </c>
      <c r="N607">
        <v>1.8058000000000001</v>
      </c>
      <c r="O607">
        <v>51.854999999999997</v>
      </c>
      <c r="P607">
        <v>1111.45</v>
      </c>
    </row>
    <row r="608" spans="1:16" x14ac:dyDescent="0.35">
      <c r="A608" s="1">
        <v>41194</v>
      </c>
      <c r="B608">
        <v>1.2950999999999999</v>
      </c>
      <c r="C608">
        <v>1.6072</v>
      </c>
      <c r="D608">
        <v>78.44</v>
      </c>
      <c r="E608">
        <v>1.0233000000000001</v>
      </c>
      <c r="F608">
        <v>1.2246999999999999</v>
      </c>
      <c r="G608">
        <v>1.0203</v>
      </c>
      <c r="H608">
        <v>0.9335</v>
      </c>
      <c r="I608">
        <v>5.7097999999999995</v>
      </c>
      <c r="J608">
        <v>6.6974999999999998</v>
      </c>
      <c r="K608">
        <v>12.8682</v>
      </c>
      <c r="L608">
        <v>2.0426000000000002</v>
      </c>
      <c r="M608">
        <v>8.7294999999999998</v>
      </c>
      <c r="N608">
        <v>1.8069999999999999</v>
      </c>
      <c r="O608">
        <v>52.82</v>
      </c>
      <c r="P608">
        <v>1111.45</v>
      </c>
    </row>
    <row r="609" spans="1:16" x14ac:dyDescent="0.35">
      <c r="A609" s="1">
        <v>41201</v>
      </c>
      <c r="B609">
        <v>1.3024</v>
      </c>
      <c r="C609">
        <v>1.6004</v>
      </c>
      <c r="D609">
        <v>79.319999999999993</v>
      </c>
      <c r="E609">
        <v>1.0330999999999999</v>
      </c>
      <c r="F609">
        <v>1.226</v>
      </c>
      <c r="G609">
        <v>1.0064</v>
      </c>
      <c r="H609">
        <v>0.92859999999999998</v>
      </c>
      <c r="I609">
        <v>5.6604000000000001</v>
      </c>
      <c r="J609">
        <v>6.5826000000000002</v>
      </c>
      <c r="K609">
        <v>12.885300000000001</v>
      </c>
      <c r="L609">
        <v>2.0272999999999999</v>
      </c>
      <c r="M609">
        <v>8.6614000000000004</v>
      </c>
      <c r="N609">
        <v>1.7942</v>
      </c>
      <c r="O609">
        <v>53.84</v>
      </c>
      <c r="P609">
        <v>1103.48</v>
      </c>
    </row>
    <row r="610" spans="1:16" x14ac:dyDescent="0.35">
      <c r="A610" s="1">
        <v>41208</v>
      </c>
      <c r="B610">
        <v>1.2938000000000001</v>
      </c>
      <c r="C610">
        <v>1.6105</v>
      </c>
      <c r="D610">
        <v>79.650000000000006</v>
      </c>
      <c r="E610">
        <v>1.0373000000000001</v>
      </c>
      <c r="F610">
        <v>1.2153</v>
      </c>
      <c r="G610">
        <v>1.0031000000000001</v>
      </c>
      <c r="H610">
        <v>0.93469999999999998</v>
      </c>
      <c r="I610">
        <v>5.7728999999999999</v>
      </c>
      <c r="J610">
        <v>6.7003000000000004</v>
      </c>
      <c r="K610">
        <v>12.989699999999999</v>
      </c>
      <c r="L610">
        <v>2.0270000000000001</v>
      </c>
      <c r="M610">
        <v>8.6431000000000004</v>
      </c>
      <c r="N610">
        <v>1.8005</v>
      </c>
      <c r="O610">
        <v>53.575000000000003</v>
      </c>
      <c r="P610">
        <v>1096.98</v>
      </c>
    </row>
    <row r="611" spans="1:16" x14ac:dyDescent="0.35">
      <c r="A611" s="1">
        <v>41215</v>
      </c>
      <c r="B611">
        <v>1.2835000000000001</v>
      </c>
      <c r="C611">
        <v>1.6021000000000001</v>
      </c>
      <c r="D611">
        <v>80.430000000000007</v>
      </c>
      <c r="E611">
        <v>1.0337000000000001</v>
      </c>
      <c r="F611">
        <v>1.2119</v>
      </c>
      <c r="G611">
        <v>1.0042</v>
      </c>
      <c r="H611">
        <v>0.94030000000000002</v>
      </c>
      <c r="I611">
        <v>5.7381000000000002</v>
      </c>
      <c r="J611">
        <v>6.7061999999999999</v>
      </c>
      <c r="K611">
        <v>13.0367</v>
      </c>
      <c r="L611">
        <v>2.0314000000000001</v>
      </c>
      <c r="M611">
        <v>8.77</v>
      </c>
      <c r="N611">
        <v>1.7926</v>
      </c>
      <c r="O611">
        <v>53.811199999999999</v>
      </c>
      <c r="P611">
        <v>1090.8</v>
      </c>
    </row>
    <row r="612" spans="1:16" x14ac:dyDescent="0.35">
      <c r="A612" s="1">
        <v>41222</v>
      </c>
      <c r="B612">
        <v>1.2713999999999999</v>
      </c>
      <c r="C612">
        <v>1.5895999999999999</v>
      </c>
      <c r="D612">
        <v>79.489999999999995</v>
      </c>
      <c r="E612">
        <v>1.0387</v>
      </c>
      <c r="F612">
        <v>1.2284999999999999</v>
      </c>
      <c r="G612">
        <v>0.99839999999999995</v>
      </c>
      <c r="H612">
        <v>0.94879999999999998</v>
      </c>
      <c r="I612">
        <v>5.7435</v>
      </c>
      <c r="J612">
        <v>6.7460000000000004</v>
      </c>
      <c r="K612">
        <v>13.2003</v>
      </c>
      <c r="L612">
        <v>2.0461999999999998</v>
      </c>
      <c r="M612">
        <v>8.7104999999999997</v>
      </c>
      <c r="N612">
        <v>1.7903</v>
      </c>
      <c r="O612">
        <v>54.755000000000003</v>
      </c>
      <c r="P612">
        <v>1087.82</v>
      </c>
    </row>
    <row r="613" spans="1:16" x14ac:dyDescent="0.35">
      <c r="A613" s="1">
        <v>41229</v>
      </c>
      <c r="B613">
        <v>1.2743</v>
      </c>
      <c r="C613">
        <v>1.5883</v>
      </c>
      <c r="D613">
        <v>81.319999999999993</v>
      </c>
      <c r="E613">
        <v>1.0339</v>
      </c>
      <c r="F613">
        <v>1.2304999999999999</v>
      </c>
      <c r="G613">
        <v>0.99880000000000002</v>
      </c>
      <c r="H613">
        <v>0.94550000000000001</v>
      </c>
      <c r="I613">
        <v>5.7858000000000001</v>
      </c>
      <c r="J613">
        <v>6.7903000000000002</v>
      </c>
      <c r="K613">
        <v>13.132199999999999</v>
      </c>
      <c r="L613">
        <v>2.0851000000000002</v>
      </c>
      <c r="M613">
        <v>8.8709000000000007</v>
      </c>
      <c r="N613">
        <v>1.8</v>
      </c>
      <c r="O613">
        <v>55.174999999999997</v>
      </c>
      <c r="P613">
        <v>1091.8499999999999</v>
      </c>
    </row>
    <row r="614" spans="1:16" x14ac:dyDescent="0.35">
      <c r="A614" s="1">
        <v>41236</v>
      </c>
      <c r="B614">
        <v>1.2976000000000001</v>
      </c>
      <c r="C614">
        <v>1.6028</v>
      </c>
      <c r="D614">
        <v>82.4</v>
      </c>
      <c r="E614">
        <v>1.0461</v>
      </c>
      <c r="F614">
        <v>1.2141</v>
      </c>
      <c r="G614">
        <v>1.0071000000000001</v>
      </c>
      <c r="H614">
        <v>0.92820000000000003</v>
      </c>
      <c r="I614">
        <v>5.66</v>
      </c>
      <c r="J614">
        <v>6.6227999999999998</v>
      </c>
      <c r="K614">
        <v>12.964700000000001</v>
      </c>
      <c r="L614">
        <v>2.0815000000000001</v>
      </c>
      <c r="M614">
        <v>8.8770000000000007</v>
      </c>
      <c r="N614">
        <v>1.7938000000000001</v>
      </c>
      <c r="O614">
        <v>55.515000000000001</v>
      </c>
      <c r="P614">
        <v>1086.18</v>
      </c>
    </row>
    <row r="615" spans="1:16" x14ac:dyDescent="0.35">
      <c r="A615" s="1">
        <v>41243</v>
      </c>
      <c r="B615">
        <v>1.2986</v>
      </c>
      <c r="C615">
        <v>1.6012999999999999</v>
      </c>
      <c r="D615">
        <v>82.48</v>
      </c>
      <c r="E615">
        <v>1.0427999999999999</v>
      </c>
      <c r="F615">
        <v>1.2189000000000001</v>
      </c>
      <c r="G615">
        <v>1.0057</v>
      </c>
      <c r="H615">
        <v>0.92810000000000004</v>
      </c>
      <c r="I615">
        <v>5.6733000000000002</v>
      </c>
      <c r="J615">
        <v>6.6608000000000001</v>
      </c>
      <c r="K615">
        <v>12.966699999999999</v>
      </c>
      <c r="L615">
        <v>2.1360000000000001</v>
      </c>
      <c r="M615">
        <v>8.9087999999999994</v>
      </c>
      <c r="N615">
        <v>1.7871999999999999</v>
      </c>
      <c r="O615">
        <v>54.265000000000001</v>
      </c>
      <c r="P615">
        <v>1082.8499999999999</v>
      </c>
    </row>
    <row r="616" spans="1:16" x14ac:dyDescent="0.35">
      <c r="A616" s="1">
        <v>41250</v>
      </c>
      <c r="B616">
        <v>1.2927</v>
      </c>
      <c r="C616">
        <v>1.6038999999999999</v>
      </c>
      <c r="D616">
        <v>82.49</v>
      </c>
      <c r="E616">
        <v>1.0488</v>
      </c>
      <c r="F616">
        <v>1.2006000000000001</v>
      </c>
      <c r="G616">
        <v>1.0117</v>
      </c>
      <c r="H616">
        <v>0.9345</v>
      </c>
      <c r="I616">
        <v>5.6738</v>
      </c>
      <c r="J616">
        <v>6.6798000000000002</v>
      </c>
      <c r="K616">
        <v>12.8505</v>
      </c>
      <c r="L616">
        <v>2.0750999999999999</v>
      </c>
      <c r="M616">
        <v>8.6555999999999997</v>
      </c>
      <c r="N616">
        <v>1.7892000000000001</v>
      </c>
      <c r="O616">
        <v>54.475000000000001</v>
      </c>
      <c r="P616">
        <v>1081.6500000000001</v>
      </c>
    </row>
    <row r="617" spans="1:16" x14ac:dyDescent="0.35">
      <c r="A617" s="1">
        <v>41257</v>
      </c>
      <c r="B617">
        <v>1.3163</v>
      </c>
      <c r="C617">
        <v>1.6173999999999999</v>
      </c>
      <c r="D617">
        <v>83.52</v>
      </c>
      <c r="E617">
        <v>1.0566</v>
      </c>
      <c r="F617">
        <v>1.1816</v>
      </c>
      <c r="G617">
        <v>1.0145999999999999</v>
      </c>
      <c r="H617">
        <v>0.91779999999999995</v>
      </c>
      <c r="I617">
        <v>5.6204000000000001</v>
      </c>
      <c r="J617">
        <v>6.6767000000000003</v>
      </c>
      <c r="K617">
        <v>12.7423</v>
      </c>
      <c r="L617">
        <v>2.0859999999999999</v>
      </c>
      <c r="M617">
        <v>8.6166999999999998</v>
      </c>
      <c r="N617">
        <v>1.778</v>
      </c>
      <c r="O617">
        <v>54.484999999999999</v>
      </c>
      <c r="P617">
        <v>1074.68</v>
      </c>
    </row>
    <row r="618" spans="1:16" x14ac:dyDescent="0.35">
      <c r="A618" s="1">
        <v>41264</v>
      </c>
      <c r="B618">
        <v>1.3188</v>
      </c>
      <c r="C618">
        <v>1.6172</v>
      </c>
      <c r="D618">
        <v>84.24</v>
      </c>
      <c r="E618">
        <v>1.0396000000000001</v>
      </c>
      <c r="F618">
        <v>1.2144999999999999</v>
      </c>
      <c r="G618">
        <v>1.0067999999999999</v>
      </c>
      <c r="H618">
        <v>0.9153</v>
      </c>
      <c r="I618">
        <v>5.5747</v>
      </c>
      <c r="J618">
        <v>6.5529999999999999</v>
      </c>
      <c r="K618">
        <v>12.9268</v>
      </c>
      <c r="L618">
        <v>2.0790999999999999</v>
      </c>
      <c r="M618">
        <v>8.5922999999999998</v>
      </c>
      <c r="N618">
        <v>1.7967</v>
      </c>
      <c r="O618">
        <v>55.067500000000003</v>
      </c>
      <c r="P618">
        <v>1074.3499999999999</v>
      </c>
    </row>
    <row r="619" spans="1:16" x14ac:dyDescent="0.35">
      <c r="A619" s="1">
        <v>41271</v>
      </c>
      <c r="B619">
        <v>1.3216000000000001</v>
      </c>
      <c r="C619">
        <v>1.6153</v>
      </c>
      <c r="D619">
        <v>85.96</v>
      </c>
      <c r="E619">
        <v>1.0373000000000001</v>
      </c>
      <c r="F619">
        <v>1.2198</v>
      </c>
      <c r="G619">
        <v>1.0029999999999999</v>
      </c>
      <c r="H619">
        <v>0.91349999999999998</v>
      </c>
      <c r="I619">
        <v>5.5850999999999997</v>
      </c>
      <c r="J619">
        <v>6.5168999999999997</v>
      </c>
      <c r="K619">
        <v>13.0245</v>
      </c>
      <c r="L619">
        <v>2.0474999999999999</v>
      </c>
      <c r="M619">
        <v>8.4796999999999993</v>
      </c>
      <c r="N619">
        <v>1.7898000000000001</v>
      </c>
      <c r="O619">
        <v>54.774999999999999</v>
      </c>
      <c r="P619">
        <v>1070.55</v>
      </c>
    </row>
    <row r="620" spans="1:16" x14ac:dyDescent="0.35">
      <c r="A620" s="1">
        <v>41278</v>
      </c>
      <c r="B620">
        <v>1.3069</v>
      </c>
      <c r="C620">
        <v>1.6069</v>
      </c>
      <c r="D620">
        <v>88.15</v>
      </c>
      <c r="E620">
        <v>1.048</v>
      </c>
      <c r="F620">
        <v>1.2023999999999999</v>
      </c>
      <c r="G620">
        <v>1.0128999999999999</v>
      </c>
      <c r="H620">
        <v>0.92459999999999998</v>
      </c>
      <c r="I620">
        <v>5.6037999999999997</v>
      </c>
      <c r="J620">
        <v>6.5373999999999999</v>
      </c>
      <c r="K620">
        <v>12.7417</v>
      </c>
      <c r="L620">
        <v>2.0325000000000002</v>
      </c>
      <c r="M620">
        <v>8.5618999999999996</v>
      </c>
      <c r="N620">
        <v>1.7825</v>
      </c>
      <c r="O620">
        <v>55.075000000000003</v>
      </c>
      <c r="P620">
        <v>1063.73</v>
      </c>
    </row>
    <row r="621" spans="1:16" x14ac:dyDescent="0.35">
      <c r="A621" s="1">
        <v>41285</v>
      </c>
      <c r="B621">
        <v>1.3343</v>
      </c>
      <c r="C621">
        <v>1.6132</v>
      </c>
      <c r="D621">
        <v>89.18</v>
      </c>
      <c r="E621">
        <v>1.0535000000000001</v>
      </c>
      <c r="F621">
        <v>1.1955</v>
      </c>
      <c r="G621">
        <v>1.0155000000000001</v>
      </c>
      <c r="H621">
        <v>0.91349999999999998</v>
      </c>
      <c r="I621">
        <v>5.5301999999999998</v>
      </c>
      <c r="J621">
        <v>6.4655000000000005</v>
      </c>
      <c r="K621">
        <v>12.655100000000001</v>
      </c>
      <c r="L621">
        <v>2.0339</v>
      </c>
      <c r="M621">
        <v>8.7200000000000006</v>
      </c>
      <c r="N621">
        <v>1.7705</v>
      </c>
      <c r="O621">
        <v>54.76</v>
      </c>
      <c r="P621">
        <v>1054.78</v>
      </c>
    </row>
    <row r="622" spans="1:16" x14ac:dyDescent="0.35">
      <c r="A622" s="1">
        <v>41292</v>
      </c>
      <c r="B622">
        <v>1.3321000000000001</v>
      </c>
      <c r="C622">
        <v>1.587</v>
      </c>
      <c r="D622">
        <v>90.1</v>
      </c>
      <c r="E622">
        <v>1.0509999999999999</v>
      </c>
      <c r="F622">
        <v>1.1948000000000001</v>
      </c>
      <c r="G622">
        <v>1.0084</v>
      </c>
      <c r="H622">
        <v>0.93420000000000003</v>
      </c>
      <c r="I622">
        <v>5.6001000000000003</v>
      </c>
      <c r="J622">
        <v>6.5147000000000004</v>
      </c>
      <c r="K622">
        <v>12.662100000000001</v>
      </c>
      <c r="L622">
        <v>2.0413999999999999</v>
      </c>
      <c r="M622">
        <v>8.8804999999999996</v>
      </c>
      <c r="N622">
        <v>1.76</v>
      </c>
      <c r="O622">
        <v>53.704999999999998</v>
      </c>
      <c r="P622">
        <v>1057.0999999999999</v>
      </c>
    </row>
    <row r="623" spans="1:16" x14ac:dyDescent="0.35">
      <c r="A623" s="1">
        <v>41299</v>
      </c>
      <c r="B623">
        <v>1.3464</v>
      </c>
      <c r="C623">
        <v>1.5798999999999999</v>
      </c>
      <c r="D623">
        <v>90.91</v>
      </c>
      <c r="E623">
        <v>1.0424</v>
      </c>
      <c r="F623">
        <v>1.1943999999999999</v>
      </c>
      <c r="G623">
        <v>0.99429999999999996</v>
      </c>
      <c r="H623">
        <v>0.92649999999999999</v>
      </c>
      <c r="I623">
        <v>5.5221999999999998</v>
      </c>
      <c r="J623">
        <v>6.4584000000000001</v>
      </c>
      <c r="K623">
        <v>12.706300000000001</v>
      </c>
      <c r="L623">
        <v>2.0299999999999998</v>
      </c>
      <c r="M623">
        <v>8.9445999999999994</v>
      </c>
      <c r="N623">
        <v>1.7669999999999999</v>
      </c>
      <c r="O623">
        <v>53.685000000000002</v>
      </c>
      <c r="P623">
        <v>1074.07</v>
      </c>
    </row>
    <row r="624" spans="1:16" x14ac:dyDescent="0.35">
      <c r="A624" s="1">
        <v>41306</v>
      </c>
      <c r="B624">
        <v>1.3639999999999999</v>
      </c>
      <c r="C624">
        <v>1.5693000000000001</v>
      </c>
      <c r="D624">
        <v>92.77</v>
      </c>
      <c r="E624">
        <v>1.0407</v>
      </c>
      <c r="F624">
        <v>1.1830000000000001</v>
      </c>
      <c r="G624">
        <v>1.0035000000000001</v>
      </c>
      <c r="H624">
        <v>0.90800000000000003</v>
      </c>
      <c r="I624">
        <v>5.4550000000000001</v>
      </c>
      <c r="J624">
        <v>6.3087</v>
      </c>
      <c r="K624">
        <v>12.606199999999999</v>
      </c>
      <c r="L624">
        <v>1.988</v>
      </c>
      <c r="M624">
        <v>8.8398000000000003</v>
      </c>
      <c r="N624">
        <v>1.7490000000000001</v>
      </c>
      <c r="O624">
        <v>53.197499999999998</v>
      </c>
      <c r="P624">
        <v>1097.3499999999999</v>
      </c>
    </row>
    <row r="625" spans="1:16" x14ac:dyDescent="0.35">
      <c r="A625" s="1">
        <v>41313</v>
      </c>
      <c r="B625">
        <v>1.3365</v>
      </c>
      <c r="C625">
        <v>1.5800999999999998</v>
      </c>
      <c r="D625">
        <v>92.68</v>
      </c>
      <c r="E625">
        <v>1.0319</v>
      </c>
      <c r="F625">
        <v>1.1966000000000001</v>
      </c>
      <c r="G625">
        <v>0.998</v>
      </c>
      <c r="H625">
        <v>0.91739999999999999</v>
      </c>
      <c r="I625">
        <v>5.5368000000000004</v>
      </c>
      <c r="J625">
        <v>6.4471999999999996</v>
      </c>
      <c r="K625">
        <v>12.7239</v>
      </c>
      <c r="L625">
        <v>1.9727000000000001</v>
      </c>
      <c r="M625">
        <v>8.8820999999999994</v>
      </c>
      <c r="N625">
        <v>1.7711000000000001</v>
      </c>
      <c r="O625">
        <v>53.505000000000003</v>
      </c>
      <c r="P625">
        <v>1096.1300000000001</v>
      </c>
    </row>
    <row r="626" spans="1:16" x14ac:dyDescent="0.35">
      <c r="A626" s="1">
        <v>41320</v>
      </c>
      <c r="B626">
        <v>1.3360000000000001</v>
      </c>
      <c r="C626">
        <v>1.5518000000000001</v>
      </c>
      <c r="D626">
        <v>93.5</v>
      </c>
      <c r="E626">
        <v>1.0305</v>
      </c>
      <c r="F626">
        <v>1.1834</v>
      </c>
      <c r="G626">
        <v>0.99370000000000003</v>
      </c>
      <c r="H626">
        <v>0.92179999999999995</v>
      </c>
      <c r="I626">
        <v>5.5434999999999999</v>
      </c>
      <c r="J626">
        <v>6.3221999999999996</v>
      </c>
      <c r="K626">
        <v>12.6899</v>
      </c>
      <c r="L626">
        <v>1.9687999999999999</v>
      </c>
      <c r="M626">
        <v>8.8550000000000004</v>
      </c>
      <c r="N626">
        <v>1.7669999999999999</v>
      </c>
      <c r="O626">
        <v>54.225000000000001</v>
      </c>
      <c r="P626">
        <v>1078.05</v>
      </c>
    </row>
    <row r="627" spans="1:16" x14ac:dyDescent="0.35">
      <c r="A627" s="1">
        <v>41327</v>
      </c>
      <c r="B627">
        <v>1.3193999999999999</v>
      </c>
      <c r="C627">
        <v>1.5163</v>
      </c>
      <c r="D627">
        <v>93.42</v>
      </c>
      <c r="E627">
        <v>1.032</v>
      </c>
      <c r="F627">
        <v>1.1932</v>
      </c>
      <c r="G627">
        <v>0.97909999999999997</v>
      </c>
      <c r="H627">
        <v>0.92949999999999999</v>
      </c>
      <c r="I627">
        <v>5.6641000000000004</v>
      </c>
      <c r="J627">
        <v>6.4173</v>
      </c>
      <c r="K627">
        <v>12.7037</v>
      </c>
      <c r="L627">
        <v>1.9727000000000001</v>
      </c>
      <c r="M627">
        <v>8.8650000000000002</v>
      </c>
      <c r="N627">
        <v>1.8</v>
      </c>
      <c r="O627">
        <v>54.185000000000002</v>
      </c>
      <c r="P627">
        <v>1084.68</v>
      </c>
    </row>
    <row r="628" spans="1:16" x14ac:dyDescent="0.35">
      <c r="A628" s="1">
        <v>41334</v>
      </c>
      <c r="B628">
        <v>1.3022</v>
      </c>
      <c r="C628">
        <v>1.5038</v>
      </c>
      <c r="D628">
        <v>93.59</v>
      </c>
      <c r="E628">
        <v>1.0203</v>
      </c>
      <c r="F628">
        <v>1.2118</v>
      </c>
      <c r="G628">
        <v>0.97389999999999999</v>
      </c>
      <c r="H628">
        <v>0.94289999999999996</v>
      </c>
      <c r="I628">
        <v>5.7542999999999997</v>
      </c>
      <c r="J628">
        <v>6.4362000000000004</v>
      </c>
      <c r="K628">
        <v>12.7584</v>
      </c>
      <c r="L628">
        <v>1.9797</v>
      </c>
      <c r="M628">
        <v>9.0641999999999996</v>
      </c>
      <c r="N628">
        <v>1.7974999999999999</v>
      </c>
      <c r="O628">
        <v>54.905000000000001</v>
      </c>
      <c r="P628">
        <v>1082.6500000000001</v>
      </c>
    </row>
    <row r="629" spans="1:16" x14ac:dyDescent="0.35">
      <c r="A629" s="1">
        <v>41341</v>
      </c>
      <c r="B629">
        <v>1.3005</v>
      </c>
      <c r="C629">
        <v>1.4924999999999999</v>
      </c>
      <c r="D629">
        <v>96</v>
      </c>
      <c r="E629">
        <v>1.0236000000000001</v>
      </c>
      <c r="F629">
        <v>1.2162999999999999</v>
      </c>
      <c r="G629">
        <v>0.97209999999999996</v>
      </c>
      <c r="H629">
        <v>0.95140000000000002</v>
      </c>
      <c r="I629">
        <v>5.7257999999999996</v>
      </c>
      <c r="J629">
        <v>6.4032</v>
      </c>
      <c r="K629">
        <v>12.6279</v>
      </c>
      <c r="L629">
        <v>1.9441999999999999</v>
      </c>
      <c r="M629">
        <v>9.0896000000000008</v>
      </c>
      <c r="N629">
        <v>1.8065</v>
      </c>
      <c r="O629">
        <v>54.291200000000003</v>
      </c>
      <c r="P629">
        <v>1090.6500000000001</v>
      </c>
    </row>
    <row r="630" spans="1:16" x14ac:dyDescent="0.35">
      <c r="A630" s="1">
        <v>41348</v>
      </c>
      <c r="B630">
        <v>1.3075999999999999</v>
      </c>
      <c r="C630">
        <v>1.5114000000000001</v>
      </c>
      <c r="D630">
        <v>95.28</v>
      </c>
      <c r="E630">
        <v>1.0408999999999999</v>
      </c>
      <c r="F630">
        <v>1.2086999999999999</v>
      </c>
      <c r="G630">
        <v>0.98099999999999998</v>
      </c>
      <c r="H630">
        <v>0.93869999999999998</v>
      </c>
      <c r="I630">
        <v>5.7595999999999998</v>
      </c>
      <c r="J630">
        <v>6.3925000000000001</v>
      </c>
      <c r="K630">
        <v>12.434200000000001</v>
      </c>
      <c r="L630">
        <v>1.9830999999999999</v>
      </c>
      <c r="M630">
        <v>9.1843000000000004</v>
      </c>
      <c r="N630">
        <v>1.8061</v>
      </c>
      <c r="O630">
        <v>54.02</v>
      </c>
      <c r="P630">
        <v>1110.7</v>
      </c>
    </row>
    <row r="631" spans="1:16" x14ac:dyDescent="0.35">
      <c r="A631" s="1">
        <v>41355</v>
      </c>
      <c r="B631">
        <v>1.2988999999999999</v>
      </c>
      <c r="C631">
        <v>1.5230000000000001</v>
      </c>
      <c r="D631">
        <v>94.46</v>
      </c>
      <c r="E631">
        <v>1.0444</v>
      </c>
      <c r="F631">
        <v>1.1964999999999999</v>
      </c>
      <c r="G631">
        <v>0.97729999999999995</v>
      </c>
      <c r="H631">
        <v>0.94079999999999997</v>
      </c>
      <c r="I631">
        <v>5.8036000000000003</v>
      </c>
      <c r="J631">
        <v>6.4947999999999997</v>
      </c>
      <c r="K631">
        <v>12.351100000000001</v>
      </c>
      <c r="L631">
        <v>2.0093999999999999</v>
      </c>
      <c r="M631">
        <v>9.3004999999999995</v>
      </c>
      <c r="N631">
        <v>1.8142</v>
      </c>
      <c r="O631">
        <v>54.335000000000001</v>
      </c>
      <c r="P631">
        <v>1119.22</v>
      </c>
    </row>
    <row r="632" spans="1:16" x14ac:dyDescent="0.35">
      <c r="A632" s="1">
        <v>41362</v>
      </c>
      <c r="B632">
        <v>1.2819</v>
      </c>
      <c r="C632">
        <v>1.5198</v>
      </c>
      <c r="D632">
        <v>94.22</v>
      </c>
      <c r="E632">
        <v>1.0419</v>
      </c>
      <c r="F632">
        <v>1.1945999999999999</v>
      </c>
      <c r="G632">
        <v>0.9829</v>
      </c>
      <c r="H632">
        <v>0.94920000000000004</v>
      </c>
      <c r="I632">
        <v>5.8472</v>
      </c>
      <c r="J632">
        <v>6.5281000000000002</v>
      </c>
      <c r="K632">
        <v>12.331200000000001</v>
      </c>
      <c r="L632">
        <v>2.0217000000000001</v>
      </c>
      <c r="M632">
        <v>9.2362000000000002</v>
      </c>
      <c r="N632">
        <v>1.8103</v>
      </c>
      <c r="O632">
        <v>54.28</v>
      </c>
      <c r="P632">
        <v>1111.3</v>
      </c>
    </row>
    <row r="633" spans="1:16" x14ac:dyDescent="0.35">
      <c r="A633" s="1">
        <v>41369</v>
      </c>
      <c r="B633">
        <v>1.2990999999999999</v>
      </c>
      <c r="C633">
        <v>1.5335999999999999</v>
      </c>
      <c r="D633">
        <v>97.57</v>
      </c>
      <c r="E633">
        <v>1.0383</v>
      </c>
      <c r="F633">
        <v>1.1858</v>
      </c>
      <c r="G633">
        <v>0.98270000000000002</v>
      </c>
      <c r="H633">
        <v>0.93440000000000001</v>
      </c>
      <c r="I633">
        <v>5.7298999999999998</v>
      </c>
      <c r="J633">
        <v>6.4508999999999999</v>
      </c>
      <c r="K633">
        <v>12.1752</v>
      </c>
      <c r="L633">
        <v>1.9853000000000001</v>
      </c>
      <c r="M633">
        <v>9.0974000000000004</v>
      </c>
      <c r="N633">
        <v>1.7928999999999999</v>
      </c>
      <c r="O633">
        <v>54.8125</v>
      </c>
      <c r="P633">
        <v>1131.6500000000001</v>
      </c>
    </row>
    <row r="634" spans="1:16" x14ac:dyDescent="0.35">
      <c r="A634" s="1">
        <v>41376</v>
      </c>
      <c r="B634">
        <v>1.3113000000000001</v>
      </c>
      <c r="C634">
        <v>1.5343</v>
      </c>
      <c r="D634">
        <v>98.37</v>
      </c>
      <c r="E634">
        <v>1.0508</v>
      </c>
      <c r="F634">
        <v>1.1642000000000001</v>
      </c>
      <c r="G634">
        <v>0.98660000000000003</v>
      </c>
      <c r="H634">
        <v>0.92730000000000001</v>
      </c>
      <c r="I634">
        <v>5.7097999999999995</v>
      </c>
      <c r="J634">
        <v>6.3552999999999997</v>
      </c>
      <c r="K634">
        <v>12.075900000000001</v>
      </c>
      <c r="L634">
        <v>1.9695</v>
      </c>
      <c r="M634">
        <v>8.9434000000000005</v>
      </c>
      <c r="N634">
        <v>1.7883</v>
      </c>
      <c r="O634">
        <v>54.524999999999999</v>
      </c>
      <c r="P634">
        <v>1129.1500000000001</v>
      </c>
    </row>
    <row r="635" spans="1:16" x14ac:dyDescent="0.35">
      <c r="A635" s="1">
        <v>41383</v>
      </c>
      <c r="B635">
        <v>1.3052000000000001</v>
      </c>
      <c r="C635">
        <v>1.5230999999999999</v>
      </c>
      <c r="D635">
        <v>99.52</v>
      </c>
      <c r="E635">
        <v>1.0277000000000001</v>
      </c>
      <c r="F635">
        <v>1.1877</v>
      </c>
      <c r="G635">
        <v>0.97409999999999997</v>
      </c>
      <c r="H635">
        <v>0.93340000000000001</v>
      </c>
      <c r="I635">
        <v>5.8232999999999997</v>
      </c>
      <c r="J635">
        <v>6.5430000000000001</v>
      </c>
      <c r="K635">
        <v>12.262</v>
      </c>
      <c r="L635">
        <v>2.0110999999999999</v>
      </c>
      <c r="M635">
        <v>9.2256</v>
      </c>
      <c r="N635">
        <v>1.8002</v>
      </c>
      <c r="O635">
        <v>53.971299999999999</v>
      </c>
      <c r="P635">
        <v>1116.2</v>
      </c>
    </row>
    <row r="636" spans="1:16" x14ac:dyDescent="0.35">
      <c r="A636" s="1">
        <v>41390</v>
      </c>
      <c r="B636">
        <v>1.3029999999999999</v>
      </c>
      <c r="C636">
        <v>1.5472999999999999</v>
      </c>
      <c r="D636">
        <v>98.05</v>
      </c>
      <c r="E636">
        <v>1.0276000000000001</v>
      </c>
      <c r="F636">
        <v>1.1793</v>
      </c>
      <c r="G636">
        <v>0.98370000000000002</v>
      </c>
      <c r="H636">
        <v>0.94289999999999996</v>
      </c>
      <c r="I636">
        <v>5.8518999999999997</v>
      </c>
      <c r="J636">
        <v>6.5731999999999999</v>
      </c>
      <c r="K636">
        <v>12.144399999999999</v>
      </c>
      <c r="L636">
        <v>1.9988000000000001</v>
      </c>
      <c r="M636">
        <v>9.1019000000000005</v>
      </c>
      <c r="N636">
        <v>1.798</v>
      </c>
      <c r="O636">
        <v>54.375</v>
      </c>
      <c r="P636">
        <v>1111.9000000000001</v>
      </c>
    </row>
    <row r="637" spans="1:16" x14ac:dyDescent="0.35">
      <c r="A637" s="1">
        <v>41397</v>
      </c>
      <c r="B637">
        <v>1.3113999999999999</v>
      </c>
      <c r="C637">
        <v>1.5573999999999999</v>
      </c>
      <c r="D637">
        <v>98.99</v>
      </c>
      <c r="E637">
        <v>1.0319</v>
      </c>
      <c r="F637">
        <v>1.1718999999999999</v>
      </c>
      <c r="G637">
        <v>0.99209999999999998</v>
      </c>
      <c r="H637">
        <v>0.93540000000000001</v>
      </c>
      <c r="I637">
        <v>5.8014999999999999</v>
      </c>
      <c r="J637">
        <v>6.5061999999999998</v>
      </c>
      <c r="K637">
        <v>12.073</v>
      </c>
      <c r="L637">
        <v>2.0089000000000001</v>
      </c>
      <c r="M637">
        <v>8.9097000000000008</v>
      </c>
      <c r="N637">
        <v>1.7943</v>
      </c>
      <c r="O637">
        <v>53.935000000000002</v>
      </c>
      <c r="P637">
        <v>1097.5</v>
      </c>
    </row>
    <row r="638" spans="1:16" x14ac:dyDescent="0.35">
      <c r="A638" s="1">
        <v>41404</v>
      </c>
      <c r="B638">
        <v>1.2988999999999999</v>
      </c>
      <c r="C638">
        <v>1.5358000000000001</v>
      </c>
      <c r="D638">
        <v>101.62</v>
      </c>
      <c r="E638">
        <v>1.0024999999999999</v>
      </c>
      <c r="F638">
        <v>1.2048000000000001</v>
      </c>
      <c r="G638">
        <v>0.99009999999999998</v>
      </c>
      <c r="H638">
        <v>0.95679999999999998</v>
      </c>
      <c r="I638">
        <v>5.7919999999999998</v>
      </c>
      <c r="J638">
        <v>6.5994000000000002</v>
      </c>
      <c r="K638">
        <v>12.084899999999999</v>
      </c>
      <c r="L638">
        <v>2.0204</v>
      </c>
      <c r="M638">
        <v>9.1219000000000001</v>
      </c>
      <c r="N638">
        <v>1.8010000000000002</v>
      </c>
      <c r="O638">
        <v>54.8</v>
      </c>
      <c r="P638">
        <v>1106.33</v>
      </c>
    </row>
    <row r="639" spans="1:16" x14ac:dyDescent="0.35">
      <c r="A639" s="1">
        <v>41411</v>
      </c>
      <c r="B639">
        <v>1.2839</v>
      </c>
      <c r="C639">
        <v>1.5169000000000001</v>
      </c>
      <c r="D639">
        <v>103.21</v>
      </c>
      <c r="E639">
        <v>0.97299999999999998</v>
      </c>
      <c r="F639">
        <v>1.24</v>
      </c>
      <c r="G639">
        <v>0.97270000000000001</v>
      </c>
      <c r="H639">
        <v>0.97270000000000001</v>
      </c>
      <c r="I639">
        <v>5.8539000000000003</v>
      </c>
      <c r="J639">
        <v>6.6912000000000003</v>
      </c>
      <c r="K639">
        <v>12.347300000000001</v>
      </c>
      <c r="L639">
        <v>2.0352000000000001</v>
      </c>
      <c r="M639">
        <v>9.4038000000000004</v>
      </c>
      <c r="N639">
        <v>1.8418000000000001</v>
      </c>
      <c r="O639">
        <v>54.884999999999998</v>
      </c>
      <c r="P639">
        <v>1116.5</v>
      </c>
    </row>
    <row r="640" spans="1:16" x14ac:dyDescent="0.35">
      <c r="A640" s="1">
        <v>41418</v>
      </c>
      <c r="B640">
        <v>1.2932000000000001</v>
      </c>
      <c r="C640">
        <v>1.5127000000000002</v>
      </c>
      <c r="D640">
        <v>101.31</v>
      </c>
      <c r="E640">
        <v>0.96519999999999995</v>
      </c>
      <c r="F640">
        <v>1.2351000000000001</v>
      </c>
      <c r="G640">
        <v>0.96909999999999996</v>
      </c>
      <c r="H640">
        <v>0.96150000000000002</v>
      </c>
      <c r="I640">
        <v>5.8319999999999999</v>
      </c>
      <c r="J640">
        <v>6.6456</v>
      </c>
      <c r="K640">
        <v>12.541</v>
      </c>
      <c r="L640">
        <v>2.0514999999999999</v>
      </c>
      <c r="M640">
        <v>9.5762</v>
      </c>
      <c r="N640">
        <v>1.8468</v>
      </c>
      <c r="O640">
        <v>55.642499999999998</v>
      </c>
      <c r="P640">
        <v>1127.1300000000001</v>
      </c>
    </row>
    <row r="641" spans="1:16" x14ac:dyDescent="0.35">
      <c r="A641" s="1">
        <v>41425</v>
      </c>
      <c r="B641">
        <v>1.2999000000000001</v>
      </c>
      <c r="C641">
        <v>1.5198</v>
      </c>
      <c r="D641">
        <v>100.45</v>
      </c>
      <c r="E641">
        <v>0.95709999999999995</v>
      </c>
      <c r="F641">
        <v>1.2587999999999999</v>
      </c>
      <c r="G641">
        <v>0.9637</v>
      </c>
      <c r="H641">
        <v>0.95509999999999995</v>
      </c>
      <c r="I641">
        <v>5.8690999999999995</v>
      </c>
      <c r="J641">
        <v>6.6201999999999996</v>
      </c>
      <c r="K641">
        <v>12.8089</v>
      </c>
      <c r="L641">
        <v>2.1410999999999998</v>
      </c>
      <c r="M641">
        <v>10.0915</v>
      </c>
      <c r="N641">
        <v>1.8757000000000001</v>
      </c>
      <c r="O641">
        <v>56.505000000000003</v>
      </c>
      <c r="P641">
        <v>1130.9000000000001</v>
      </c>
    </row>
    <row r="642" spans="1:16" x14ac:dyDescent="0.35">
      <c r="A642" s="1">
        <v>41432</v>
      </c>
      <c r="B642">
        <v>1.3218000000000001</v>
      </c>
      <c r="C642">
        <v>1.5558000000000001</v>
      </c>
      <c r="D642">
        <v>97.56</v>
      </c>
      <c r="E642">
        <v>0.94969999999999999</v>
      </c>
      <c r="F642">
        <v>1.2678</v>
      </c>
      <c r="G642">
        <v>0.98070000000000002</v>
      </c>
      <c r="H642">
        <v>0.93600000000000005</v>
      </c>
      <c r="I642">
        <v>5.7686000000000002</v>
      </c>
      <c r="J642">
        <v>6.5587999999999997</v>
      </c>
      <c r="K642">
        <v>12.765000000000001</v>
      </c>
      <c r="L642">
        <v>2.1318999999999999</v>
      </c>
      <c r="M642">
        <v>9.9633000000000003</v>
      </c>
      <c r="N642">
        <v>1.8752</v>
      </c>
      <c r="O642">
        <v>57.064999999999998</v>
      </c>
      <c r="P642">
        <v>1116.8499999999999</v>
      </c>
    </row>
    <row r="643" spans="1:16" x14ac:dyDescent="0.35">
      <c r="A643" s="1">
        <v>41439</v>
      </c>
      <c r="B643">
        <v>1.3347</v>
      </c>
      <c r="C643">
        <v>1.5707</v>
      </c>
      <c r="D643">
        <v>94.31</v>
      </c>
      <c r="E643">
        <v>0.95699999999999996</v>
      </c>
      <c r="F643">
        <v>1.2423999999999999</v>
      </c>
      <c r="G643">
        <v>0.98319999999999996</v>
      </c>
      <c r="H643">
        <v>0.92110000000000003</v>
      </c>
      <c r="I643">
        <v>5.7164000000000001</v>
      </c>
      <c r="J643">
        <v>6.4356999999999998</v>
      </c>
      <c r="K643">
        <v>12.7128</v>
      </c>
      <c r="L643">
        <v>2.1516000000000002</v>
      </c>
      <c r="M643">
        <v>9.9451999999999998</v>
      </c>
      <c r="N643">
        <v>1.8592</v>
      </c>
      <c r="O643">
        <v>57.526299999999999</v>
      </c>
      <c r="P643">
        <v>1126.4000000000001</v>
      </c>
    </row>
    <row r="644" spans="1:16" x14ac:dyDescent="0.35">
      <c r="A644" s="1">
        <v>41446</v>
      </c>
      <c r="B644">
        <v>1.3122</v>
      </c>
      <c r="C644">
        <v>1.5419</v>
      </c>
      <c r="D644">
        <v>97.9</v>
      </c>
      <c r="E644">
        <v>0.92190000000000005</v>
      </c>
      <c r="F644">
        <v>1.2906</v>
      </c>
      <c r="G644">
        <v>0.95630000000000004</v>
      </c>
      <c r="H644">
        <v>0.9345</v>
      </c>
      <c r="I644">
        <v>6.0583</v>
      </c>
      <c r="J644">
        <v>6.6711999999999998</v>
      </c>
      <c r="K644">
        <v>13.305</v>
      </c>
      <c r="L644">
        <v>2.2422</v>
      </c>
      <c r="M644">
        <v>10.1623</v>
      </c>
      <c r="N644">
        <v>1.9390000000000001</v>
      </c>
      <c r="O644">
        <v>59.267499999999998</v>
      </c>
      <c r="P644">
        <v>1153.75</v>
      </c>
    </row>
    <row r="645" spans="1:16" x14ac:dyDescent="0.35">
      <c r="A645" s="1">
        <v>41453</v>
      </c>
      <c r="B645">
        <v>1.3009999999999999</v>
      </c>
      <c r="C645">
        <v>1.5213000000000001</v>
      </c>
      <c r="D645">
        <v>99.14</v>
      </c>
      <c r="E645">
        <v>0.91379999999999995</v>
      </c>
      <c r="F645">
        <v>1.2919</v>
      </c>
      <c r="G645">
        <v>0.9506</v>
      </c>
      <c r="H645">
        <v>0.94499999999999995</v>
      </c>
      <c r="I645">
        <v>6.0698999999999996</v>
      </c>
      <c r="J645">
        <v>6.6998999999999995</v>
      </c>
      <c r="K645">
        <v>12.9308</v>
      </c>
      <c r="L645">
        <v>2.2317</v>
      </c>
      <c r="M645">
        <v>9.8805999999999994</v>
      </c>
      <c r="N645">
        <v>1.9281000000000001</v>
      </c>
      <c r="O645">
        <v>59.39</v>
      </c>
      <c r="P645">
        <v>1142.05</v>
      </c>
    </row>
    <row r="646" spans="1:16" x14ac:dyDescent="0.35">
      <c r="A646" s="1">
        <v>41460</v>
      </c>
      <c r="B646">
        <v>1.2828999999999999</v>
      </c>
      <c r="C646">
        <v>1.4889999999999999</v>
      </c>
      <c r="D646">
        <v>101.2</v>
      </c>
      <c r="E646">
        <v>0.90669999999999995</v>
      </c>
      <c r="F646">
        <v>1.2972999999999999</v>
      </c>
      <c r="G646">
        <v>0.94499999999999995</v>
      </c>
      <c r="H646">
        <v>0.96399999999999997</v>
      </c>
      <c r="I646">
        <v>6.2515999999999998</v>
      </c>
      <c r="J646">
        <v>6.8044000000000002</v>
      </c>
      <c r="K646">
        <v>13.0762</v>
      </c>
      <c r="L646">
        <v>2.2524000000000002</v>
      </c>
      <c r="M646">
        <v>10.2042</v>
      </c>
      <c r="N646">
        <v>1.9675</v>
      </c>
      <c r="O646">
        <v>60.241199999999999</v>
      </c>
      <c r="P646">
        <v>1142.45</v>
      </c>
    </row>
    <row r="647" spans="1:16" x14ac:dyDescent="0.35">
      <c r="A647" s="1">
        <v>41467</v>
      </c>
      <c r="B647">
        <v>1.3067</v>
      </c>
      <c r="C647">
        <v>1.5106999999999999</v>
      </c>
      <c r="D647">
        <v>99.22</v>
      </c>
      <c r="E647">
        <v>0.90490000000000004</v>
      </c>
      <c r="F647">
        <v>1.286</v>
      </c>
      <c r="G647">
        <v>0.96189999999999998</v>
      </c>
      <c r="H647">
        <v>0.94650000000000001</v>
      </c>
      <c r="I647">
        <v>6.0629999999999997</v>
      </c>
      <c r="J647">
        <v>6.6662999999999997</v>
      </c>
      <c r="K647">
        <v>12.816800000000001</v>
      </c>
      <c r="L647">
        <v>2.2671999999999999</v>
      </c>
      <c r="M647">
        <v>9.9837000000000007</v>
      </c>
      <c r="N647">
        <v>1.9542000000000002</v>
      </c>
      <c r="O647">
        <v>59.63</v>
      </c>
      <c r="P647">
        <v>1124.5999999999999</v>
      </c>
    </row>
    <row r="648" spans="1:16" x14ac:dyDescent="0.35">
      <c r="A648" s="1">
        <v>41474</v>
      </c>
      <c r="B648">
        <v>1.3143</v>
      </c>
      <c r="C648">
        <v>1.5266999999999999</v>
      </c>
      <c r="D648">
        <v>100.65</v>
      </c>
      <c r="E648">
        <v>0.91720000000000002</v>
      </c>
      <c r="F648">
        <v>1.2617</v>
      </c>
      <c r="G648">
        <v>0.96450000000000002</v>
      </c>
      <c r="H648">
        <v>0.94110000000000005</v>
      </c>
      <c r="I648">
        <v>5.9671000000000003</v>
      </c>
      <c r="J648">
        <v>6.5351999999999997</v>
      </c>
      <c r="K648">
        <v>12.532500000000001</v>
      </c>
      <c r="L648">
        <v>2.2471000000000001</v>
      </c>
      <c r="M648">
        <v>9.8741000000000003</v>
      </c>
      <c r="N648">
        <v>1.9180999999999999</v>
      </c>
      <c r="O648">
        <v>59.348700000000001</v>
      </c>
      <c r="P648">
        <v>1121.6500000000001</v>
      </c>
    </row>
    <row r="649" spans="1:16" x14ac:dyDescent="0.35">
      <c r="A649" s="1">
        <v>41481</v>
      </c>
      <c r="B649">
        <v>1.3279000000000001</v>
      </c>
      <c r="C649">
        <v>1.5382</v>
      </c>
      <c r="D649">
        <v>98.21</v>
      </c>
      <c r="E649">
        <v>0.92589999999999995</v>
      </c>
      <c r="F649">
        <v>1.2359</v>
      </c>
      <c r="G649">
        <v>0.97299999999999998</v>
      </c>
      <c r="H649">
        <v>0.9284</v>
      </c>
      <c r="I649">
        <v>5.9241000000000001</v>
      </c>
      <c r="J649">
        <v>6.4843000000000002</v>
      </c>
      <c r="K649">
        <v>12.6675</v>
      </c>
      <c r="L649">
        <v>2.2561999999999998</v>
      </c>
      <c r="M649">
        <v>9.7704000000000004</v>
      </c>
      <c r="N649">
        <v>1.9260000000000002</v>
      </c>
      <c r="O649">
        <v>59.045000000000002</v>
      </c>
      <c r="P649">
        <v>1111.43</v>
      </c>
    </row>
    <row r="650" spans="1:16" x14ac:dyDescent="0.35">
      <c r="A650" s="1">
        <v>41488</v>
      </c>
      <c r="B650">
        <v>1.3275999999999999</v>
      </c>
      <c r="C650">
        <v>1.5293999999999999</v>
      </c>
      <c r="D650">
        <v>98.94</v>
      </c>
      <c r="E650">
        <v>0.89049999999999996</v>
      </c>
      <c r="F650">
        <v>1.2758</v>
      </c>
      <c r="G650">
        <v>0.96220000000000006</v>
      </c>
      <c r="H650">
        <v>0.92910000000000004</v>
      </c>
      <c r="I650">
        <v>5.9382999999999999</v>
      </c>
      <c r="J650">
        <v>6.6052</v>
      </c>
      <c r="K650">
        <v>12.6625</v>
      </c>
      <c r="L650">
        <v>2.2873999999999999</v>
      </c>
      <c r="M650">
        <v>9.8354999999999997</v>
      </c>
      <c r="N650">
        <v>1.9254</v>
      </c>
      <c r="O650">
        <v>61.094999999999999</v>
      </c>
      <c r="P650">
        <v>1123.75</v>
      </c>
    </row>
    <row r="651" spans="1:16" x14ac:dyDescent="0.35">
      <c r="A651" s="1">
        <v>41495</v>
      </c>
      <c r="B651">
        <v>1.3342000000000001</v>
      </c>
      <c r="C651">
        <v>1.5497999999999998</v>
      </c>
      <c r="D651">
        <v>96.21</v>
      </c>
      <c r="E651">
        <v>0.92059999999999997</v>
      </c>
      <c r="F651">
        <v>1.2444</v>
      </c>
      <c r="G651">
        <v>0.97199999999999998</v>
      </c>
      <c r="H651">
        <v>0.9224</v>
      </c>
      <c r="I651">
        <v>5.8502000000000001</v>
      </c>
      <c r="J651">
        <v>6.5015000000000001</v>
      </c>
      <c r="K651">
        <v>12.6174</v>
      </c>
      <c r="L651">
        <v>2.2717999999999998</v>
      </c>
      <c r="M651">
        <v>9.8186</v>
      </c>
      <c r="N651">
        <v>1.9195</v>
      </c>
      <c r="O651">
        <v>60.86</v>
      </c>
      <c r="P651">
        <v>1112.3</v>
      </c>
    </row>
    <row r="652" spans="1:16" x14ac:dyDescent="0.35">
      <c r="A652" s="1">
        <v>41502</v>
      </c>
      <c r="B652">
        <v>1.3329</v>
      </c>
      <c r="C652">
        <v>1.5629</v>
      </c>
      <c r="D652">
        <v>97.53</v>
      </c>
      <c r="E652">
        <v>0.91849999999999998</v>
      </c>
      <c r="F652">
        <v>1.2342</v>
      </c>
      <c r="G652">
        <v>0.96750000000000003</v>
      </c>
      <c r="H652">
        <v>0.92649999999999999</v>
      </c>
      <c r="I652">
        <v>5.9149000000000003</v>
      </c>
      <c r="J652">
        <v>6.5137</v>
      </c>
      <c r="K652">
        <v>12.911</v>
      </c>
      <c r="L652">
        <v>2.3925000000000001</v>
      </c>
      <c r="M652">
        <v>10.0916</v>
      </c>
      <c r="N652">
        <v>1.9439</v>
      </c>
      <c r="O652">
        <v>61.655000000000001</v>
      </c>
      <c r="P652">
        <v>1113.7</v>
      </c>
    </row>
    <row r="653" spans="1:16" x14ac:dyDescent="0.35">
      <c r="A653" s="1">
        <v>41509</v>
      </c>
      <c r="B653">
        <v>1.3383</v>
      </c>
      <c r="C653">
        <v>1.5569</v>
      </c>
      <c r="D653">
        <v>98.72</v>
      </c>
      <c r="E653">
        <v>0.90300000000000002</v>
      </c>
      <c r="F653">
        <v>1.2812000000000001</v>
      </c>
      <c r="G653">
        <v>0.95279999999999998</v>
      </c>
      <c r="H653">
        <v>0.92220000000000002</v>
      </c>
      <c r="I653">
        <v>6.0162000000000004</v>
      </c>
      <c r="J653">
        <v>6.4798999999999998</v>
      </c>
      <c r="K653">
        <v>12.9573</v>
      </c>
      <c r="L653">
        <v>2.3487999999999998</v>
      </c>
      <c r="M653">
        <v>10.2438</v>
      </c>
      <c r="N653">
        <v>1.9875</v>
      </c>
      <c r="O653">
        <v>63.33</v>
      </c>
      <c r="P653">
        <v>1117.03</v>
      </c>
    </row>
    <row r="654" spans="1:16" x14ac:dyDescent="0.35">
      <c r="A654" s="1">
        <v>41516</v>
      </c>
      <c r="B654">
        <v>1.3222</v>
      </c>
      <c r="C654">
        <v>1.5504</v>
      </c>
      <c r="D654">
        <v>98.17</v>
      </c>
      <c r="E654">
        <v>0.8901</v>
      </c>
      <c r="F654">
        <v>1.2942</v>
      </c>
      <c r="G654">
        <v>0.94899999999999995</v>
      </c>
      <c r="H654">
        <v>0.92979999999999996</v>
      </c>
      <c r="I654">
        <v>6.1158000000000001</v>
      </c>
      <c r="J654">
        <v>6.6188000000000002</v>
      </c>
      <c r="K654">
        <v>13.38</v>
      </c>
      <c r="L654">
        <v>2.3855</v>
      </c>
      <c r="M654">
        <v>10.2799</v>
      </c>
      <c r="N654">
        <v>2.0381</v>
      </c>
      <c r="O654">
        <v>65.704999999999998</v>
      </c>
      <c r="P654">
        <v>1110.23</v>
      </c>
    </row>
    <row r="655" spans="1:16" x14ac:dyDescent="0.35">
      <c r="A655" s="1">
        <v>41523</v>
      </c>
      <c r="B655">
        <v>1.3178000000000001</v>
      </c>
      <c r="C655">
        <v>1.5632999999999999</v>
      </c>
      <c r="D655">
        <v>99.11</v>
      </c>
      <c r="E655">
        <v>0.91849999999999998</v>
      </c>
      <c r="F655">
        <v>1.25</v>
      </c>
      <c r="G655">
        <v>0.96109999999999995</v>
      </c>
      <c r="H655">
        <v>0.93789999999999996</v>
      </c>
      <c r="I655">
        <v>6.0796999999999999</v>
      </c>
      <c r="J655">
        <v>6.6291000000000002</v>
      </c>
      <c r="K655">
        <v>13.167</v>
      </c>
      <c r="L655">
        <v>2.3066</v>
      </c>
      <c r="M655">
        <v>10.015499999999999</v>
      </c>
      <c r="N655">
        <v>2.0497999999999998</v>
      </c>
      <c r="O655">
        <v>65.25</v>
      </c>
      <c r="P655">
        <v>1093.05</v>
      </c>
    </row>
    <row r="656" spans="1:16" x14ac:dyDescent="0.35">
      <c r="A656" s="1">
        <v>41530</v>
      </c>
      <c r="B656">
        <v>1.3294000000000001</v>
      </c>
      <c r="C656">
        <v>1.5876000000000001</v>
      </c>
      <c r="D656">
        <v>99.38</v>
      </c>
      <c r="E656">
        <v>0.92449999999999999</v>
      </c>
      <c r="F656">
        <v>1.2298</v>
      </c>
      <c r="G656">
        <v>0.96609999999999996</v>
      </c>
      <c r="H656">
        <v>0.92969999999999997</v>
      </c>
      <c r="I656">
        <v>5.9314</v>
      </c>
      <c r="J656">
        <v>6.5587</v>
      </c>
      <c r="K656">
        <v>13.042299999999999</v>
      </c>
      <c r="L656">
        <v>2.2801999999999998</v>
      </c>
      <c r="M656">
        <v>9.9301999999999992</v>
      </c>
      <c r="N656">
        <v>2.0286</v>
      </c>
      <c r="O656">
        <v>63.494999999999997</v>
      </c>
      <c r="P656">
        <v>1086.9000000000001</v>
      </c>
    </row>
    <row r="657" spans="1:16" x14ac:dyDescent="0.35">
      <c r="A657" s="1">
        <v>41537</v>
      </c>
      <c r="B657">
        <v>1.3524</v>
      </c>
      <c r="C657">
        <v>1.6006</v>
      </c>
      <c r="D657">
        <v>99.36</v>
      </c>
      <c r="E657">
        <v>0.93940000000000001</v>
      </c>
      <c r="F657">
        <v>1.1951000000000001</v>
      </c>
      <c r="G657">
        <v>0.97050000000000003</v>
      </c>
      <c r="H657">
        <v>0.9103</v>
      </c>
      <c r="I657">
        <v>5.9333</v>
      </c>
      <c r="J657">
        <v>6.3651999999999997</v>
      </c>
      <c r="K657">
        <v>12.857699999999999</v>
      </c>
      <c r="L657">
        <v>2.2105000000000001</v>
      </c>
      <c r="M657">
        <v>9.8880999999999997</v>
      </c>
      <c r="N657">
        <v>1.9786999999999999</v>
      </c>
      <c r="O657">
        <v>62.277500000000003</v>
      </c>
      <c r="P657">
        <v>1084.1500000000001</v>
      </c>
    </row>
    <row r="658" spans="1:16" x14ac:dyDescent="0.35">
      <c r="A658" s="1">
        <v>41544</v>
      </c>
      <c r="B658">
        <v>1.3522000000000001</v>
      </c>
      <c r="C658">
        <v>1.6139000000000001</v>
      </c>
      <c r="D658">
        <v>98.24</v>
      </c>
      <c r="E658">
        <v>0.93169999999999997</v>
      </c>
      <c r="F658">
        <v>1.2082999999999999</v>
      </c>
      <c r="G658">
        <v>0.97040000000000004</v>
      </c>
      <c r="H658">
        <v>0.90590000000000004</v>
      </c>
      <c r="I658">
        <v>5.9892000000000003</v>
      </c>
      <c r="J658">
        <v>6.4373000000000005</v>
      </c>
      <c r="K658">
        <v>13.140700000000001</v>
      </c>
      <c r="L658">
        <v>2.2523</v>
      </c>
      <c r="M658">
        <v>10.0886</v>
      </c>
      <c r="N658">
        <v>2.0308000000000002</v>
      </c>
      <c r="O658">
        <v>62.497500000000002</v>
      </c>
      <c r="P658">
        <v>1073.8800000000001</v>
      </c>
    </row>
    <row r="659" spans="1:16" x14ac:dyDescent="0.35">
      <c r="A659" s="1">
        <v>41551</v>
      </c>
      <c r="B659">
        <v>1.3557999999999999</v>
      </c>
      <c r="C659">
        <v>1.601</v>
      </c>
      <c r="D659">
        <v>97.48</v>
      </c>
      <c r="E659">
        <v>0.94350000000000001</v>
      </c>
      <c r="F659">
        <v>1.2021999999999999</v>
      </c>
      <c r="G659">
        <v>0.97130000000000005</v>
      </c>
      <c r="H659">
        <v>0.90720000000000001</v>
      </c>
      <c r="I659">
        <v>5.9709000000000003</v>
      </c>
      <c r="J659">
        <v>6.4276999999999997</v>
      </c>
      <c r="K659">
        <v>13.0848</v>
      </c>
      <c r="L659">
        <v>2.2117</v>
      </c>
      <c r="M659">
        <v>9.9867000000000008</v>
      </c>
      <c r="N659">
        <v>1.9870000000000001</v>
      </c>
      <c r="O659">
        <v>61.44</v>
      </c>
      <c r="P659">
        <v>1069.8800000000001</v>
      </c>
    </row>
    <row r="660" spans="1:16" x14ac:dyDescent="0.35">
      <c r="A660" s="1">
        <v>41558</v>
      </c>
      <c r="B660">
        <v>1.3544</v>
      </c>
      <c r="C660">
        <v>1.5956999999999999</v>
      </c>
      <c r="D660">
        <v>98.58</v>
      </c>
      <c r="E660">
        <v>0.94679999999999997</v>
      </c>
      <c r="F660">
        <v>1.2019</v>
      </c>
      <c r="G660">
        <v>0.96630000000000005</v>
      </c>
      <c r="H660">
        <v>0.91190000000000004</v>
      </c>
      <c r="I660">
        <v>6.0011999999999999</v>
      </c>
      <c r="J660">
        <v>6.4760999999999997</v>
      </c>
      <c r="K660">
        <v>12.9925</v>
      </c>
      <c r="L660">
        <v>2.1760999999999999</v>
      </c>
      <c r="M660">
        <v>9.8940999999999999</v>
      </c>
      <c r="N660">
        <v>1.9809000000000001</v>
      </c>
      <c r="O660">
        <v>61.08</v>
      </c>
      <c r="P660">
        <v>1071.43</v>
      </c>
    </row>
    <row r="661" spans="1:16" x14ac:dyDescent="0.35">
      <c r="A661" s="1">
        <v>41565</v>
      </c>
      <c r="B661">
        <v>1.3687</v>
      </c>
      <c r="C661">
        <v>1.6167</v>
      </c>
      <c r="D661">
        <v>97.72</v>
      </c>
      <c r="E661">
        <v>0.9677</v>
      </c>
      <c r="F661">
        <v>1.1767000000000001</v>
      </c>
      <c r="G661">
        <v>0.97219999999999995</v>
      </c>
      <c r="H661">
        <v>0.90169999999999995</v>
      </c>
      <c r="I661">
        <v>5.9</v>
      </c>
      <c r="J661">
        <v>6.4192999999999998</v>
      </c>
      <c r="K661">
        <v>12.8575</v>
      </c>
      <c r="L661">
        <v>2.17</v>
      </c>
      <c r="M661">
        <v>9.7883999999999993</v>
      </c>
      <c r="N661">
        <v>1.9687999999999999</v>
      </c>
      <c r="O661">
        <v>61.265000000000001</v>
      </c>
      <c r="P661">
        <v>1060.8499999999999</v>
      </c>
    </row>
    <row r="662" spans="1:16" x14ac:dyDescent="0.35">
      <c r="A662" s="1">
        <v>41572</v>
      </c>
      <c r="B662">
        <v>1.3801999999999999</v>
      </c>
      <c r="C662">
        <v>1.6165</v>
      </c>
      <c r="D662">
        <v>97.42</v>
      </c>
      <c r="E662">
        <v>0.95840000000000003</v>
      </c>
      <c r="F662">
        <v>1.2077</v>
      </c>
      <c r="G662">
        <v>0.95709999999999995</v>
      </c>
      <c r="H662">
        <v>0.89259999999999995</v>
      </c>
      <c r="I662">
        <v>5.8931000000000004</v>
      </c>
      <c r="J662">
        <v>6.3182</v>
      </c>
      <c r="K662">
        <v>12.8812</v>
      </c>
      <c r="L662">
        <v>2.1871999999999998</v>
      </c>
      <c r="M662">
        <v>9.827</v>
      </c>
      <c r="N662">
        <v>1.9837</v>
      </c>
      <c r="O662">
        <v>61.46</v>
      </c>
      <c r="P662">
        <v>1062</v>
      </c>
    </row>
    <row r="663" spans="1:16" x14ac:dyDescent="0.35">
      <c r="A663" s="1">
        <v>41579</v>
      </c>
      <c r="B663">
        <v>1.3487</v>
      </c>
      <c r="C663">
        <v>1.5926</v>
      </c>
      <c r="D663">
        <v>98.67</v>
      </c>
      <c r="E663">
        <v>0.94379999999999997</v>
      </c>
      <c r="F663">
        <v>1.2098</v>
      </c>
      <c r="G663">
        <v>0.9597</v>
      </c>
      <c r="H663">
        <v>0.9123</v>
      </c>
      <c r="I663">
        <v>5.9716000000000005</v>
      </c>
      <c r="J663">
        <v>6.5395000000000003</v>
      </c>
      <c r="K663">
        <v>13.059900000000001</v>
      </c>
      <c r="L663">
        <v>2.2538</v>
      </c>
      <c r="M663">
        <v>10.1898</v>
      </c>
      <c r="N663">
        <v>2.0171999999999999</v>
      </c>
      <c r="O663">
        <v>61.73</v>
      </c>
      <c r="P663">
        <v>1060.8</v>
      </c>
    </row>
    <row r="664" spans="1:16" x14ac:dyDescent="0.35">
      <c r="A664" s="1">
        <v>41586</v>
      </c>
      <c r="B664">
        <v>1.3367</v>
      </c>
      <c r="C664">
        <v>1.6017000000000001</v>
      </c>
      <c r="D664">
        <v>99.05</v>
      </c>
      <c r="E664">
        <v>0.9385</v>
      </c>
      <c r="F664">
        <v>1.2119</v>
      </c>
      <c r="G664">
        <v>0.95430000000000004</v>
      </c>
      <c r="H664">
        <v>0.92149999999999999</v>
      </c>
      <c r="I664">
        <v>6.1365999999999996</v>
      </c>
      <c r="J664">
        <v>6.5938999999999997</v>
      </c>
      <c r="K664">
        <v>13.168100000000001</v>
      </c>
      <c r="L664">
        <v>2.3132999999999999</v>
      </c>
      <c r="M664">
        <v>10.3377</v>
      </c>
      <c r="N664">
        <v>2.0383</v>
      </c>
      <c r="O664">
        <v>62.475000000000001</v>
      </c>
      <c r="P664">
        <v>1064.8800000000001</v>
      </c>
    </row>
    <row r="665" spans="1:16" x14ac:dyDescent="0.35">
      <c r="A665" s="1">
        <v>41593</v>
      </c>
      <c r="B665">
        <v>1.3496000000000001</v>
      </c>
      <c r="C665">
        <v>1.6118000000000001</v>
      </c>
      <c r="D665">
        <v>100.19</v>
      </c>
      <c r="E665">
        <v>0.93679999999999997</v>
      </c>
      <c r="F665">
        <v>1.1988000000000001</v>
      </c>
      <c r="G665">
        <v>0.95789999999999997</v>
      </c>
      <c r="H665">
        <v>0.91479999999999995</v>
      </c>
      <c r="I665">
        <v>6.1134000000000004</v>
      </c>
      <c r="J665">
        <v>6.6337000000000002</v>
      </c>
      <c r="K665">
        <v>12.9346</v>
      </c>
      <c r="L665">
        <v>2.3143000000000002</v>
      </c>
      <c r="M665">
        <v>10.160500000000001</v>
      </c>
      <c r="N665">
        <v>2.0295000000000001</v>
      </c>
      <c r="O665">
        <v>63.12</v>
      </c>
      <c r="P665">
        <v>1063.5</v>
      </c>
    </row>
    <row r="666" spans="1:16" x14ac:dyDescent="0.35">
      <c r="A666" s="1">
        <v>41600</v>
      </c>
      <c r="B666">
        <v>1.3557999999999999</v>
      </c>
      <c r="C666">
        <v>1.6226</v>
      </c>
      <c r="D666">
        <v>101.27</v>
      </c>
      <c r="E666">
        <v>0.91830000000000001</v>
      </c>
      <c r="F666">
        <v>1.2204999999999999</v>
      </c>
      <c r="G666">
        <v>0.95109999999999995</v>
      </c>
      <c r="H666">
        <v>0.90669999999999995</v>
      </c>
      <c r="I666">
        <v>6.0636000000000001</v>
      </c>
      <c r="J666">
        <v>6.5792000000000002</v>
      </c>
      <c r="K666">
        <v>12.968</v>
      </c>
      <c r="L666">
        <v>2.2793999999999999</v>
      </c>
      <c r="M666">
        <v>10.0695</v>
      </c>
      <c r="N666">
        <v>2.0053999999999998</v>
      </c>
      <c r="O666">
        <v>62.865000000000002</v>
      </c>
      <c r="P666">
        <v>1060.3</v>
      </c>
    </row>
    <row r="667" spans="1:16" x14ac:dyDescent="0.35">
      <c r="A667" s="1">
        <v>41607</v>
      </c>
      <c r="B667">
        <v>1.3591</v>
      </c>
      <c r="C667">
        <v>1.6368</v>
      </c>
      <c r="D667">
        <v>102.44</v>
      </c>
      <c r="E667">
        <v>0.91080000000000005</v>
      </c>
      <c r="F667">
        <v>1.2302</v>
      </c>
      <c r="G667">
        <v>0.94210000000000005</v>
      </c>
      <c r="H667">
        <v>0.90620000000000001</v>
      </c>
      <c r="I667">
        <v>6.1269</v>
      </c>
      <c r="J667">
        <v>6.5479000000000003</v>
      </c>
      <c r="K667">
        <v>13.109299999999999</v>
      </c>
      <c r="L667">
        <v>2.3359999999999999</v>
      </c>
      <c r="M667">
        <v>10.174200000000001</v>
      </c>
      <c r="N667">
        <v>2.0192000000000001</v>
      </c>
      <c r="O667">
        <v>62.448700000000002</v>
      </c>
      <c r="P667">
        <v>1058.18</v>
      </c>
    </row>
    <row r="668" spans="1:16" x14ac:dyDescent="0.35">
      <c r="A668" s="1">
        <v>41614</v>
      </c>
      <c r="B668">
        <v>1.3706</v>
      </c>
      <c r="C668">
        <v>1.6349</v>
      </c>
      <c r="D668">
        <v>102.91</v>
      </c>
      <c r="E668">
        <v>0.91020000000000001</v>
      </c>
      <c r="F668">
        <v>1.2073</v>
      </c>
      <c r="G668">
        <v>0.93989999999999996</v>
      </c>
      <c r="H668">
        <v>0.89190000000000003</v>
      </c>
      <c r="I668">
        <v>6.1630000000000003</v>
      </c>
      <c r="J668">
        <v>6.5057</v>
      </c>
      <c r="K668">
        <v>12.931799999999999</v>
      </c>
      <c r="L668">
        <v>2.3319999999999999</v>
      </c>
      <c r="M668">
        <v>10.3194</v>
      </c>
      <c r="N668">
        <v>2.0259</v>
      </c>
      <c r="O668">
        <v>61.414999999999999</v>
      </c>
      <c r="P668">
        <v>1057.8499999999999</v>
      </c>
    </row>
    <row r="669" spans="1:16" x14ac:dyDescent="0.35">
      <c r="A669" s="1">
        <v>41621</v>
      </c>
      <c r="B669">
        <v>1.3742000000000001</v>
      </c>
      <c r="C669">
        <v>1.63</v>
      </c>
      <c r="D669">
        <v>103.21</v>
      </c>
      <c r="E669">
        <v>0.89639999999999997</v>
      </c>
      <c r="F669">
        <v>1.2121999999999999</v>
      </c>
      <c r="G669">
        <v>0.94469999999999998</v>
      </c>
      <c r="H669">
        <v>0.88949999999999996</v>
      </c>
      <c r="I669">
        <v>6.1788999999999996</v>
      </c>
      <c r="J669">
        <v>6.5754000000000001</v>
      </c>
      <c r="K669">
        <v>12.882999999999999</v>
      </c>
      <c r="L669">
        <v>2.3300999999999998</v>
      </c>
      <c r="M669">
        <v>10.292</v>
      </c>
      <c r="N669">
        <v>2.0390999999999999</v>
      </c>
      <c r="O669">
        <v>62.125</v>
      </c>
      <c r="P669">
        <v>1052.7</v>
      </c>
    </row>
    <row r="670" spans="1:16" x14ac:dyDescent="0.35">
      <c r="A670" s="1">
        <v>41628</v>
      </c>
      <c r="B670">
        <v>1.3673</v>
      </c>
      <c r="C670">
        <v>1.6335999999999999</v>
      </c>
      <c r="D670">
        <v>104.1</v>
      </c>
      <c r="E670">
        <v>0.89229999999999998</v>
      </c>
      <c r="F670">
        <v>1.2192000000000001</v>
      </c>
      <c r="G670">
        <v>0.94030000000000002</v>
      </c>
      <c r="H670">
        <v>0.8962</v>
      </c>
      <c r="I670">
        <v>6.1616</v>
      </c>
      <c r="J670">
        <v>6.5877999999999997</v>
      </c>
      <c r="K670">
        <v>12.9785</v>
      </c>
      <c r="L670">
        <v>2.3874</v>
      </c>
      <c r="M670">
        <v>10.3558</v>
      </c>
      <c r="N670">
        <v>2.0916000000000001</v>
      </c>
      <c r="O670">
        <v>62.04</v>
      </c>
      <c r="P670">
        <v>1061.3499999999999</v>
      </c>
    </row>
    <row r="671" spans="1:16" x14ac:dyDescent="0.35">
      <c r="A671" s="1">
        <v>41635</v>
      </c>
      <c r="B671">
        <v>1.3749</v>
      </c>
      <c r="C671">
        <v>1.6482999999999999</v>
      </c>
      <c r="D671">
        <v>105.17</v>
      </c>
      <c r="E671">
        <v>0.88700000000000001</v>
      </c>
      <c r="F671">
        <v>1.2270000000000001</v>
      </c>
      <c r="G671">
        <v>0.93400000000000005</v>
      </c>
      <c r="H671">
        <v>0.89149999999999996</v>
      </c>
      <c r="I671">
        <v>6.1466000000000003</v>
      </c>
      <c r="J671">
        <v>6.5156000000000001</v>
      </c>
      <c r="K671">
        <v>13.0563</v>
      </c>
      <c r="L671">
        <v>2.3382999999999998</v>
      </c>
      <c r="M671">
        <v>10.5304</v>
      </c>
      <c r="N671">
        <v>2.1549</v>
      </c>
      <c r="O671">
        <v>61.844999999999999</v>
      </c>
      <c r="P671">
        <v>1054.3499999999999</v>
      </c>
    </row>
    <row r="672" spans="1:16" x14ac:dyDescent="0.35">
      <c r="A672" s="1">
        <v>41642</v>
      </c>
      <c r="B672">
        <v>1.3589</v>
      </c>
      <c r="C672">
        <v>1.6417999999999999</v>
      </c>
      <c r="D672">
        <v>104.86</v>
      </c>
      <c r="E672">
        <v>0.89449999999999996</v>
      </c>
      <c r="F672">
        <v>1.2088000000000001</v>
      </c>
      <c r="G672">
        <v>0.94030000000000002</v>
      </c>
      <c r="H672">
        <v>0.9052</v>
      </c>
      <c r="I672">
        <v>6.1580000000000004</v>
      </c>
      <c r="J672">
        <v>6.5258000000000003</v>
      </c>
      <c r="K672">
        <v>13.1075</v>
      </c>
      <c r="L672">
        <v>2.3765000000000001</v>
      </c>
      <c r="M672">
        <v>10.76</v>
      </c>
      <c r="N672">
        <v>2.1795</v>
      </c>
      <c r="O672">
        <v>62.155000000000001</v>
      </c>
      <c r="P672">
        <v>1055.25</v>
      </c>
    </row>
    <row r="673" spans="1:16" x14ac:dyDescent="0.35">
      <c r="A673" s="1">
        <v>41649</v>
      </c>
      <c r="B673">
        <v>1.367</v>
      </c>
      <c r="C673">
        <v>1.6482999999999999</v>
      </c>
      <c r="D673">
        <v>104.18</v>
      </c>
      <c r="E673">
        <v>0.89949999999999997</v>
      </c>
      <c r="F673">
        <v>1.2042999999999999</v>
      </c>
      <c r="G673">
        <v>0.91800000000000004</v>
      </c>
      <c r="H673">
        <v>0.90239999999999998</v>
      </c>
      <c r="I673">
        <v>6.1445999999999996</v>
      </c>
      <c r="J673">
        <v>6.4848999999999997</v>
      </c>
      <c r="K673">
        <v>12.967600000000001</v>
      </c>
      <c r="L673">
        <v>2.3584000000000001</v>
      </c>
      <c r="M673">
        <v>10.6435</v>
      </c>
      <c r="N673">
        <v>2.1644999999999999</v>
      </c>
      <c r="O673">
        <v>61.905000000000001</v>
      </c>
      <c r="P673">
        <v>1061.3499999999999</v>
      </c>
    </row>
    <row r="674" spans="1:16" x14ac:dyDescent="0.35">
      <c r="A674" s="1">
        <v>41656</v>
      </c>
      <c r="B674">
        <v>1.3541000000000001</v>
      </c>
      <c r="C674">
        <v>1.6423999999999999</v>
      </c>
      <c r="D674">
        <v>104.32</v>
      </c>
      <c r="E674">
        <v>0.87809999999999999</v>
      </c>
      <c r="F674">
        <v>1.2110000000000001</v>
      </c>
      <c r="G674">
        <v>0.91220000000000001</v>
      </c>
      <c r="H674">
        <v>0.91010000000000002</v>
      </c>
      <c r="I674">
        <v>6.1554000000000002</v>
      </c>
      <c r="J674">
        <v>6.4702000000000002</v>
      </c>
      <c r="K674">
        <v>13.245900000000001</v>
      </c>
      <c r="L674">
        <v>2.3425000000000002</v>
      </c>
      <c r="M674">
        <v>10.866</v>
      </c>
      <c r="N674">
        <v>2.2332000000000001</v>
      </c>
      <c r="O674">
        <v>61.55</v>
      </c>
      <c r="P674">
        <v>1059.6500000000001</v>
      </c>
    </row>
    <row r="675" spans="1:16" x14ac:dyDescent="0.35">
      <c r="A675" s="1">
        <v>41663</v>
      </c>
      <c r="B675">
        <v>1.3677999999999999</v>
      </c>
      <c r="C675">
        <v>1.6482000000000001</v>
      </c>
      <c r="D675">
        <v>102.31</v>
      </c>
      <c r="E675">
        <v>0.86829999999999996</v>
      </c>
      <c r="F675">
        <v>1.2173</v>
      </c>
      <c r="G675">
        <v>0.90190000000000003</v>
      </c>
      <c r="H675">
        <v>0.89449999999999996</v>
      </c>
      <c r="I675">
        <v>6.1449999999999996</v>
      </c>
      <c r="J675">
        <v>6.4406999999999996</v>
      </c>
      <c r="K675">
        <v>13.46</v>
      </c>
      <c r="L675">
        <v>2.3975</v>
      </c>
      <c r="M675">
        <v>11.0886</v>
      </c>
      <c r="N675">
        <v>2.3365</v>
      </c>
      <c r="O675">
        <v>62.685000000000002</v>
      </c>
      <c r="P675">
        <v>1080.3800000000001</v>
      </c>
    </row>
    <row r="676" spans="1:16" x14ac:dyDescent="0.35">
      <c r="A676" s="1">
        <v>41670</v>
      </c>
      <c r="B676">
        <v>1.3486</v>
      </c>
      <c r="C676">
        <v>1.6438999999999999</v>
      </c>
      <c r="D676">
        <v>102.04</v>
      </c>
      <c r="E676">
        <v>0.87560000000000004</v>
      </c>
      <c r="F676">
        <v>1.2368999999999999</v>
      </c>
      <c r="G676">
        <v>0.89859999999999995</v>
      </c>
      <c r="H676">
        <v>0.90649999999999997</v>
      </c>
      <c r="I676">
        <v>6.2804000000000002</v>
      </c>
      <c r="J676">
        <v>6.5507</v>
      </c>
      <c r="K676">
        <v>13.3573</v>
      </c>
      <c r="L676">
        <v>2.4127999999999998</v>
      </c>
      <c r="M676">
        <v>11.1206</v>
      </c>
      <c r="N676">
        <v>2.2565</v>
      </c>
      <c r="O676">
        <v>62.657499999999999</v>
      </c>
      <c r="P676">
        <v>1070.3</v>
      </c>
    </row>
    <row r="677" spans="1:16" x14ac:dyDescent="0.35">
      <c r="A677" s="1">
        <v>41677</v>
      </c>
      <c r="B677">
        <v>1.3634999999999999</v>
      </c>
      <c r="C677">
        <v>1.6411</v>
      </c>
      <c r="D677">
        <v>102.3</v>
      </c>
      <c r="E677">
        <v>0.89590000000000003</v>
      </c>
      <c r="F677">
        <v>1.2056</v>
      </c>
      <c r="G677">
        <v>0.90649999999999997</v>
      </c>
      <c r="H677">
        <v>0.89810000000000001</v>
      </c>
      <c r="I677">
        <v>6.1765999999999996</v>
      </c>
      <c r="J677">
        <v>6.4874000000000001</v>
      </c>
      <c r="K677">
        <v>13.2822</v>
      </c>
      <c r="L677">
        <v>2.3792</v>
      </c>
      <c r="M677">
        <v>11.064399999999999</v>
      </c>
      <c r="N677">
        <v>2.2193000000000001</v>
      </c>
      <c r="O677">
        <v>62.29</v>
      </c>
      <c r="P677">
        <v>1074.32</v>
      </c>
    </row>
    <row r="678" spans="1:16" x14ac:dyDescent="0.35">
      <c r="A678" s="1">
        <v>41684</v>
      </c>
      <c r="B678">
        <v>1.3693</v>
      </c>
      <c r="C678">
        <v>1.6747000000000001</v>
      </c>
      <c r="D678">
        <v>101.8</v>
      </c>
      <c r="E678">
        <v>0.90339999999999998</v>
      </c>
      <c r="F678">
        <v>1.1948000000000001</v>
      </c>
      <c r="G678">
        <v>0.91090000000000004</v>
      </c>
      <c r="H678">
        <v>0.89249999999999996</v>
      </c>
      <c r="I678">
        <v>6.0772000000000004</v>
      </c>
      <c r="J678">
        <v>6.444</v>
      </c>
      <c r="K678">
        <v>13.2416</v>
      </c>
      <c r="L678">
        <v>2.3889</v>
      </c>
      <c r="M678">
        <v>10.860900000000001</v>
      </c>
      <c r="N678">
        <v>2.1833999999999998</v>
      </c>
      <c r="O678">
        <v>61.93</v>
      </c>
      <c r="P678">
        <v>1063.48</v>
      </c>
    </row>
    <row r="679" spans="1:16" x14ac:dyDescent="0.35">
      <c r="A679" s="1">
        <v>41691</v>
      </c>
      <c r="B679">
        <v>1.3746</v>
      </c>
      <c r="C679">
        <v>1.6616</v>
      </c>
      <c r="D679">
        <v>102.51</v>
      </c>
      <c r="E679">
        <v>0.89770000000000005</v>
      </c>
      <c r="F679">
        <v>1.2074</v>
      </c>
      <c r="G679">
        <v>0.90010000000000001</v>
      </c>
      <c r="H679">
        <v>0.88770000000000004</v>
      </c>
      <c r="I679">
        <v>6.0770999999999997</v>
      </c>
      <c r="J679">
        <v>6.5280000000000005</v>
      </c>
      <c r="K679">
        <v>13.264799999999999</v>
      </c>
      <c r="L679">
        <v>2.3456999999999999</v>
      </c>
      <c r="M679">
        <v>10.929600000000001</v>
      </c>
      <c r="N679">
        <v>2.1772999999999998</v>
      </c>
      <c r="O679">
        <v>62.13</v>
      </c>
      <c r="P679">
        <v>1072.05</v>
      </c>
    </row>
    <row r="680" spans="1:16" x14ac:dyDescent="0.35">
      <c r="A680" s="1">
        <v>41698</v>
      </c>
      <c r="B680">
        <v>1.3801999999999999</v>
      </c>
      <c r="C680">
        <v>1.6745000000000001</v>
      </c>
      <c r="D680">
        <v>101.8</v>
      </c>
      <c r="E680">
        <v>0.89239999999999997</v>
      </c>
      <c r="F680">
        <v>1.1927000000000001</v>
      </c>
      <c r="G680">
        <v>0.90390000000000004</v>
      </c>
      <c r="H680">
        <v>0.88029999999999997</v>
      </c>
      <c r="I680">
        <v>6.0034000000000001</v>
      </c>
      <c r="J680">
        <v>6.4088000000000003</v>
      </c>
      <c r="K680">
        <v>13.2492</v>
      </c>
      <c r="L680">
        <v>2.3443000000000001</v>
      </c>
      <c r="M680">
        <v>10.755100000000001</v>
      </c>
      <c r="N680">
        <v>2.2061000000000002</v>
      </c>
      <c r="O680">
        <v>61.7575</v>
      </c>
      <c r="P680">
        <v>1067.4000000000001</v>
      </c>
    </row>
    <row r="681" spans="1:16" x14ac:dyDescent="0.35">
      <c r="A681" s="1">
        <v>41705</v>
      </c>
      <c r="B681">
        <v>1.3875</v>
      </c>
      <c r="C681">
        <v>1.6713</v>
      </c>
      <c r="D681">
        <v>103.28</v>
      </c>
      <c r="E681">
        <v>0.90680000000000005</v>
      </c>
      <c r="F681">
        <v>1.181</v>
      </c>
      <c r="G681">
        <v>0.90200000000000002</v>
      </c>
      <c r="H681">
        <v>0.87790000000000001</v>
      </c>
      <c r="I681">
        <v>5.9871999999999996</v>
      </c>
      <c r="J681">
        <v>6.3833000000000002</v>
      </c>
      <c r="K681">
        <v>13.187200000000001</v>
      </c>
      <c r="L681">
        <v>2.3409</v>
      </c>
      <c r="M681">
        <v>10.7295</v>
      </c>
      <c r="N681">
        <v>2.2058</v>
      </c>
      <c r="O681">
        <v>61.087499999999999</v>
      </c>
      <c r="P681">
        <v>1060.75</v>
      </c>
    </row>
    <row r="682" spans="1:16" x14ac:dyDescent="0.35">
      <c r="A682" s="1">
        <v>41712</v>
      </c>
      <c r="B682">
        <v>1.3914</v>
      </c>
      <c r="C682">
        <v>1.6646999999999998</v>
      </c>
      <c r="D682">
        <v>101.36</v>
      </c>
      <c r="E682">
        <v>0.90280000000000005</v>
      </c>
      <c r="F682">
        <v>1.1716</v>
      </c>
      <c r="G682">
        <v>0.90049999999999997</v>
      </c>
      <c r="H682">
        <v>0.87239999999999995</v>
      </c>
      <c r="I682">
        <v>5.9730999999999996</v>
      </c>
      <c r="J682">
        <v>6.3888999999999996</v>
      </c>
      <c r="K682">
        <v>13.210699999999999</v>
      </c>
      <c r="L682">
        <v>2.3467000000000002</v>
      </c>
      <c r="M682">
        <v>10.671099999999999</v>
      </c>
      <c r="N682">
        <v>2.2128000000000001</v>
      </c>
      <c r="O682">
        <v>61.19</v>
      </c>
      <c r="P682">
        <v>1072.82</v>
      </c>
    </row>
    <row r="683" spans="1:16" x14ac:dyDescent="0.35">
      <c r="A683" s="1">
        <v>41719</v>
      </c>
      <c r="B683">
        <v>1.3794</v>
      </c>
      <c r="C683">
        <v>1.6486000000000001</v>
      </c>
      <c r="D683">
        <v>102.25</v>
      </c>
      <c r="E683">
        <v>0.90810000000000002</v>
      </c>
      <c r="F683">
        <v>1.1716</v>
      </c>
      <c r="G683">
        <v>0.89119999999999999</v>
      </c>
      <c r="H683">
        <v>0.88290000000000002</v>
      </c>
      <c r="I683">
        <v>6.0518999999999998</v>
      </c>
      <c r="J683">
        <v>6.4256000000000002</v>
      </c>
      <c r="K683">
        <v>13.231299999999999</v>
      </c>
      <c r="L683">
        <v>2.3250999999999999</v>
      </c>
      <c r="M683">
        <v>10.889799999999999</v>
      </c>
      <c r="N683">
        <v>2.234</v>
      </c>
      <c r="O683">
        <v>60.924999999999997</v>
      </c>
      <c r="P683">
        <v>1080.3</v>
      </c>
    </row>
    <row r="684" spans="1:16" x14ac:dyDescent="0.35">
      <c r="A684" s="1">
        <v>41726</v>
      </c>
      <c r="B684">
        <v>1.3752</v>
      </c>
      <c r="C684">
        <v>1.6637999999999999</v>
      </c>
      <c r="D684">
        <v>102.83</v>
      </c>
      <c r="E684">
        <v>0.92469999999999997</v>
      </c>
      <c r="F684">
        <v>1.1540999999999999</v>
      </c>
      <c r="G684">
        <v>0.90410000000000001</v>
      </c>
      <c r="H684">
        <v>0.88680000000000003</v>
      </c>
      <c r="I684">
        <v>6.0068999999999999</v>
      </c>
      <c r="J684">
        <v>6.5027999999999997</v>
      </c>
      <c r="K684">
        <v>13.073</v>
      </c>
      <c r="L684">
        <v>2.2612000000000001</v>
      </c>
      <c r="M684">
        <v>10.576499999999999</v>
      </c>
      <c r="N684">
        <v>2.1913</v>
      </c>
      <c r="O684">
        <v>59.89</v>
      </c>
      <c r="P684">
        <v>1069.2</v>
      </c>
    </row>
    <row r="685" spans="1:16" x14ac:dyDescent="0.35">
      <c r="A685" s="1">
        <v>41733</v>
      </c>
      <c r="B685">
        <v>1.3705000000000001</v>
      </c>
      <c r="C685">
        <v>1.6575</v>
      </c>
      <c r="D685">
        <v>103.29</v>
      </c>
      <c r="E685">
        <v>0.92920000000000003</v>
      </c>
      <c r="F685">
        <v>1.163</v>
      </c>
      <c r="G685">
        <v>0.91069999999999995</v>
      </c>
      <c r="H685">
        <v>0.8921</v>
      </c>
      <c r="I685">
        <v>5.9996999999999998</v>
      </c>
      <c r="J685">
        <v>6.5567000000000002</v>
      </c>
      <c r="K685">
        <v>13.0039</v>
      </c>
      <c r="L685">
        <v>2.2358000000000002</v>
      </c>
      <c r="M685">
        <v>10.5625</v>
      </c>
      <c r="N685">
        <v>2.1133999999999999</v>
      </c>
      <c r="O685">
        <v>60.085000000000001</v>
      </c>
      <c r="P685">
        <v>1053.57</v>
      </c>
    </row>
    <row r="686" spans="1:16" x14ac:dyDescent="0.35">
      <c r="A686" s="1">
        <v>41740</v>
      </c>
      <c r="B686">
        <v>1.3885000000000001</v>
      </c>
      <c r="C686">
        <v>1.6733</v>
      </c>
      <c r="D686">
        <v>101.62</v>
      </c>
      <c r="E686">
        <v>0.93969999999999998</v>
      </c>
      <c r="F686">
        <v>1.1505000000000001</v>
      </c>
      <c r="G686">
        <v>0.91069999999999995</v>
      </c>
      <c r="H686">
        <v>0.87609999999999999</v>
      </c>
      <c r="I686">
        <v>5.9338999999999995</v>
      </c>
      <c r="J686">
        <v>6.5315000000000003</v>
      </c>
      <c r="K686">
        <v>13.0425</v>
      </c>
      <c r="L686">
        <v>2.2187000000000001</v>
      </c>
      <c r="M686">
        <v>10.49</v>
      </c>
      <c r="N686">
        <v>2.1135999999999999</v>
      </c>
      <c r="O686">
        <v>60.176299999999998</v>
      </c>
      <c r="P686">
        <v>1034.8800000000001</v>
      </c>
    </row>
    <row r="687" spans="1:16" x14ac:dyDescent="0.35">
      <c r="A687" s="1">
        <v>41747</v>
      </c>
      <c r="B687">
        <v>1.3813</v>
      </c>
      <c r="C687">
        <v>1.6794</v>
      </c>
      <c r="D687">
        <v>102.43</v>
      </c>
      <c r="E687">
        <v>0.93330000000000002</v>
      </c>
      <c r="F687">
        <v>1.1654</v>
      </c>
      <c r="G687">
        <v>0.90710000000000002</v>
      </c>
      <c r="H687">
        <v>0.88349999999999995</v>
      </c>
      <c r="I687">
        <v>5.9876000000000005</v>
      </c>
      <c r="J687">
        <v>6.5995999999999997</v>
      </c>
      <c r="K687">
        <v>13.0525</v>
      </c>
      <c r="L687">
        <v>2.2366999999999999</v>
      </c>
      <c r="M687">
        <v>10.505000000000001</v>
      </c>
      <c r="N687">
        <v>2.1295999999999999</v>
      </c>
      <c r="O687">
        <v>60.291200000000003</v>
      </c>
      <c r="P687">
        <v>1037.45</v>
      </c>
    </row>
    <row r="688" spans="1:16" x14ac:dyDescent="0.35">
      <c r="A688" s="1">
        <v>41754</v>
      </c>
      <c r="B688">
        <v>1.3834</v>
      </c>
      <c r="C688">
        <v>1.6802999999999999</v>
      </c>
      <c r="D688">
        <v>102.16</v>
      </c>
      <c r="E688">
        <v>0.92810000000000004</v>
      </c>
      <c r="F688">
        <v>1.1659999999999999</v>
      </c>
      <c r="G688">
        <v>0.90620000000000001</v>
      </c>
      <c r="H688">
        <v>0.88180000000000003</v>
      </c>
      <c r="I688">
        <v>6.0208000000000004</v>
      </c>
      <c r="J688">
        <v>6.5887000000000002</v>
      </c>
      <c r="K688">
        <v>13.133699999999999</v>
      </c>
      <c r="L688">
        <v>2.2435999999999998</v>
      </c>
      <c r="M688">
        <v>10.6685</v>
      </c>
      <c r="N688">
        <v>2.1341000000000001</v>
      </c>
      <c r="O688">
        <v>60.625</v>
      </c>
      <c r="P688">
        <v>1041.5</v>
      </c>
    </row>
    <row r="689" spans="1:16" x14ac:dyDescent="0.35">
      <c r="A689" s="1">
        <v>41761</v>
      </c>
      <c r="B689">
        <v>1.3869</v>
      </c>
      <c r="C689">
        <v>1.6870000000000001</v>
      </c>
      <c r="D689">
        <v>102.2</v>
      </c>
      <c r="E689">
        <v>0.92769999999999997</v>
      </c>
      <c r="F689">
        <v>1.1540999999999999</v>
      </c>
      <c r="G689">
        <v>0.91120000000000001</v>
      </c>
      <c r="H689">
        <v>0.878</v>
      </c>
      <c r="I689">
        <v>5.9363999999999999</v>
      </c>
      <c r="J689">
        <v>6.5088999999999997</v>
      </c>
      <c r="K689">
        <v>13.0151</v>
      </c>
      <c r="L689">
        <v>2.2214</v>
      </c>
      <c r="M689">
        <v>10.4796</v>
      </c>
      <c r="N689">
        <v>2.1055000000000001</v>
      </c>
      <c r="O689">
        <v>60.162500000000001</v>
      </c>
      <c r="P689">
        <v>1030.3</v>
      </c>
    </row>
    <row r="690" spans="1:16" x14ac:dyDescent="0.35">
      <c r="A690" s="1">
        <v>41768</v>
      </c>
      <c r="B690">
        <v>1.3757999999999999</v>
      </c>
      <c r="C690">
        <v>1.6851</v>
      </c>
      <c r="D690">
        <v>101.86</v>
      </c>
      <c r="E690">
        <v>0.93620000000000003</v>
      </c>
      <c r="F690">
        <v>1.161</v>
      </c>
      <c r="G690">
        <v>0.91739999999999999</v>
      </c>
      <c r="H690">
        <v>0.88639999999999997</v>
      </c>
      <c r="I690">
        <v>5.9115000000000002</v>
      </c>
      <c r="J690">
        <v>6.5728999999999997</v>
      </c>
      <c r="K690">
        <v>12.948</v>
      </c>
      <c r="L690">
        <v>2.2128000000000001</v>
      </c>
      <c r="M690">
        <v>10.348100000000001</v>
      </c>
      <c r="N690">
        <v>2.0769000000000002</v>
      </c>
      <c r="O690">
        <v>60.024999999999999</v>
      </c>
      <c r="P690">
        <v>1024.45</v>
      </c>
    </row>
    <row r="691" spans="1:16" x14ac:dyDescent="0.35">
      <c r="A691" s="1">
        <v>41775</v>
      </c>
      <c r="B691">
        <v>1.3694</v>
      </c>
      <c r="C691">
        <v>1.6811</v>
      </c>
      <c r="D691">
        <v>101.5</v>
      </c>
      <c r="E691">
        <v>0.93600000000000005</v>
      </c>
      <c r="F691">
        <v>1.1589</v>
      </c>
      <c r="G691">
        <v>0.92069999999999996</v>
      </c>
      <c r="H691">
        <v>0.89270000000000005</v>
      </c>
      <c r="I691">
        <v>5.9344000000000001</v>
      </c>
      <c r="J691">
        <v>6.5648</v>
      </c>
      <c r="K691">
        <v>12.902799999999999</v>
      </c>
      <c r="L691">
        <v>2.2147999999999999</v>
      </c>
      <c r="M691">
        <v>10.3552</v>
      </c>
      <c r="N691">
        <v>2.0985</v>
      </c>
      <c r="O691">
        <v>58.782499999999999</v>
      </c>
      <c r="P691">
        <v>1024.1300000000001</v>
      </c>
    </row>
    <row r="692" spans="1:16" x14ac:dyDescent="0.35">
      <c r="A692" s="1">
        <v>41782</v>
      </c>
      <c r="B692">
        <v>1.3629</v>
      </c>
      <c r="C692">
        <v>1.6832</v>
      </c>
      <c r="D692">
        <v>101.97</v>
      </c>
      <c r="E692">
        <v>0.92310000000000003</v>
      </c>
      <c r="F692">
        <v>1.1689000000000001</v>
      </c>
      <c r="G692">
        <v>0.92010000000000003</v>
      </c>
      <c r="H692">
        <v>0.89580000000000004</v>
      </c>
      <c r="I692">
        <v>5.9602000000000004</v>
      </c>
      <c r="J692">
        <v>6.6447000000000003</v>
      </c>
      <c r="K692">
        <v>12.856199999999999</v>
      </c>
      <c r="L692">
        <v>2.2233000000000001</v>
      </c>
      <c r="M692">
        <v>10.299300000000001</v>
      </c>
      <c r="N692">
        <v>2.0815999999999999</v>
      </c>
      <c r="O692">
        <v>58.5075</v>
      </c>
      <c r="P692">
        <v>1024.67</v>
      </c>
    </row>
    <row r="693" spans="1:16" x14ac:dyDescent="0.35">
      <c r="A693" s="1">
        <v>41789</v>
      </c>
      <c r="B693">
        <v>1.3634999999999999</v>
      </c>
      <c r="C693">
        <v>1.6755</v>
      </c>
      <c r="D693">
        <v>101.77</v>
      </c>
      <c r="E693">
        <v>0.93100000000000005</v>
      </c>
      <c r="F693">
        <v>1.1764999999999999</v>
      </c>
      <c r="G693">
        <v>0.92210000000000003</v>
      </c>
      <c r="H693">
        <v>0.8952</v>
      </c>
      <c r="I693">
        <v>5.9733999999999998</v>
      </c>
      <c r="J693">
        <v>6.6885000000000003</v>
      </c>
      <c r="K693">
        <v>12.858000000000001</v>
      </c>
      <c r="L693">
        <v>2.2414999999999998</v>
      </c>
      <c r="M693">
        <v>10.5723</v>
      </c>
      <c r="N693">
        <v>2.0968</v>
      </c>
      <c r="O693">
        <v>59.102499999999999</v>
      </c>
      <c r="P693">
        <v>1020.22</v>
      </c>
    </row>
    <row r="694" spans="1:16" x14ac:dyDescent="0.35">
      <c r="A694" s="1">
        <v>41796</v>
      </c>
      <c r="B694">
        <v>1.3643000000000001</v>
      </c>
      <c r="C694">
        <v>1.6802000000000001</v>
      </c>
      <c r="D694">
        <v>102.48</v>
      </c>
      <c r="E694">
        <v>0.93330000000000002</v>
      </c>
      <c r="F694">
        <v>1.1761999999999999</v>
      </c>
      <c r="G694">
        <v>0.91479999999999995</v>
      </c>
      <c r="H694">
        <v>0.89359999999999995</v>
      </c>
      <c r="I694">
        <v>5.9455</v>
      </c>
      <c r="J694">
        <v>6.6291000000000002</v>
      </c>
      <c r="K694">
        <v>12.9292</v>
      </c>
      <c r="L694">
        <v>2.2473000000000001</v>
      </c>
      <c r="M694">
        <v>10.5875</v>
      </c>
      <c r="N694">
        <v>2.0775000000000001</v>
      </c>
      <c r="O694">
        <v>59.182499999999997</v>
      </c>
      <c r="P694">
        <v>1020.45</v>
      </c>
    </row>
    <row r="695" spans="1:16" x14ac:dyDescent="0.35">
      <c r="A695" s="1">
        <v>41803</v>
      </c>
      <c r="B695">
        <v>1.3540000000000001</v>
      </c>
      <c r="C695">
        <v>1.6968000000000001</v>
      </c>
      <c r="D695">
        <v>102.04</v>
      </c>
      <c r="E695">
        <v>0.94020000000000004</v>
      </c>
      <c r="F695">
        <v>1.1537999999999999</v>
      </c>
      <c r="G695">
        <v>0.92130000000000001</v>
      </c>
      <c r="H695">
        <v>0.90010000000000001</v>
      </c>
      <c r="I695">
        <v>5.9938000000000002</v>
      </c>
      <c r="J695">
        <v>6.6447000000000003</v>
      </c>
      <c r="K695">
        <v>13.0151</v>
      </c>
      <c r="L695">
        <v>2.2242999999999999</v>
      </c>
      <c r="M695">
        <v>10.6777</v>
      </c>
      <c r="N695">
        <v>2.1194999999999999</v>
      </c>
      <c r="O695">
        <v>59.772500000000001</v>
      </c>
      <c r="P695">
        <v>1017.85</v>
      </c>
    </row>
    <row r="696" spans="1:16" x14ac:dyDescent="0.35">
      <c r="A696" s="1">
        <v>41810</v>
      </c>
      <c r="B696">
        <v>1.3599999999999999</v>
      </c>
      <c r="C696">
        <v>1.7013</v>
      </c>
      <c r="D696">
        <v>102.07</v>
      </c>
      <c r="E696">
        <v>0.93879999999999997</v>
      </c>
      <c r="F696">
        <v>1.1496999999999999</v>
      </c>
      <c r="G696">
        <v>0.92959999999999998</v>
      </c>
      <c r="H696">
        <v>0.89510000000000001</v>
      </c>
      <c r="I696">
        <v>6.1181000000000001</v>
      </c>
      <c r="J696">
        <v>6.7110000000000003</v>
      </c>
      <c r="K696">
        <v>12.9909</v>
      </c>
      <c r="L696">
        <v>2.23</v>
      </c>
      <c r="M696">
        <v>10.650700000000001</v>
      </c>
      <c r="N696">
        <v>2.1414</v>
      </c>
      <c r="O696">
        <v>60.1875</v>
      </c>
      <c r="P696">
        <v>1020.65</v>
      </c>
    </row>
    <row r="697" spans="1:16" x14ac:dyDescent="0.35">
      <c r="A697" s="1">
        <v>41817</v>
      </c>
      <c r="B697">
        <v>1.3649</v>
      </c>
      <c r="C697">
        <v>1.7035</v>
      </c>
      <c r="D697">
        <v>101.42</v>
      </c>
      <c r="E697">
        <v>0.94269999999999998</v>
      </c>
      <c r="F697">
        <v>1.1393</v>
      </c>
      <c r="G697">
        <v>0.93759999999999999</v>
      </c>
      <c r="H697">
        <v>0.89080000000000004</v>
      </c>
      <c r="I697">
        <v>6.1273999999999997</v>
      </c>
      <c r="J697">
        <v>6.7331000000000003</v>
      </c>
      <c r="K697">
        <v>12.9625</v>
      </c>
      <c r="L697">
        <v>2.1938</v>
      </c>
      <c r="M697">
        <v>10.587999999999999</v>
      </c>
      <c r="N697">
        <v>2.1227999999999998</v>
      </c>
      <c r="O697">
        <v>60.085000000000001</v>
      </c>
      <c r="P697">
        <v>1013.55</v>
      </c>
    </row>
    <row r="698" spans="1:16" x14ac:dyDescent="0.35">
      <c r="A698" s="1">
        <v>41824</v>
      </c>
      <c r="B698">
        <v>1.3594999999999999</v>
      </c>
      <c r="C698">
        <v>1.716</v>
      </c>
      <c r="D698">
        <v>102.06</v>
      </c>
      <c r="E698">
        <v>0.9365</v>
      </c>
      <c r="F698">
        <v>1.1444000000000001</v>
      </c>
      <c r="G698">
        <v>0.93869999999999998</v>
      </c>
      <c r="H698">
        <v>0.89410000000000001</v>
      </c>
      <c r="I698">
        <v>6.1901000000000002</v>
      </c>
      <c r="J698">
        <v>6.8433999999999999</v>
      </c>
      <c r="K698">
        <v>12.9741</v>
      </c>
      <c r="L698">
        <v>2.2138</v>
      </c>
      <c r="M698">
        <v>10.757099999999999</v>
      </c>
      <c r="N698">
        <v>2.1333000000000002</v>
      </c>
      <c r="O698">
        <v>59.734999999999999</v>
      </c>
      <c r="P698">
        <v>1008.9</v>
      </c>
    </row>
    <row r="699" spans="1:16" x14ac:dyDescent="0.35">
      <c r="A699" s="1">
        <v>41831</v>
      </c>
      <c r="B699">
        <v>1.3608</v>
      </c>
      <c r="C699">
        <v>1.7116</v>
      </c>
      <c r="D699">
        <v>101.3</v>
      </c>
      <c r="E699">
        <v>0.93920000000000003</v>
      </c>
      <c r="F699">
        <v>1.1346000000000001</v>
      </c>
      <c r="G699">
        <v>0.93159999999999998</v>
      </c>
      <c r="H699">
        <v>0.89219999999999999</v>
      </c>
      <c r="I699">
        <v>6.1795999999999998</v>
      </c>
      <c r="J699">
        <v>6.7927999999999997</v>
      </c>
      <c r="K699">
        <v>12.9954</v>
      </c>
      <c r="L699">
        <v>2.2210000000000001</v>
      </c>
      <c r="M699">
        <v>10.705500000000001</v>
      </c>
      <c r="N699">
        <v>2.1175999999999999</v>
      </c>
      <c r="O699">
        <v>59.935000000000002</v>
      </c>
      <c r="P699">
        <v>1018.85</v>
      </c>
    </row>
    <row r="700" spans="1:16" x14ac:dyDescent="0.35">
      <c r="A700" s="1">
        <v>41838</v>
      </c>
      <c r="B700">
        <v>1.3524</v>
      </c>
      <c r="C700">
        <v>1.7088000000000001</v>
      </c>
      <c r="D700">
        <v>101.34</v>
      </c>
      <c r="E700">
        <v>0.93899999999999995</v>
      </c>
      <c r="F700">
        <v>1.1514</v>
      </c>
      <c r="G700">
        <v>0.93159999999999998</v>
      </c>
      <c r="H700">
        <v>0.89849999999999997</v>
      </c>
      <c r="I700">
        <v>6.1890999999999998</v>
      </c>
      <c r="J700">
        <v>6.8396999999999997</v>
      </c>
      <c r="K700">
        <v>12.9476</v>
      </c>
      <c r="L700">
        <v>2.2262</v>
      </c>
      <c r="M700">
        <v>10.647600000000001</v>
      </c>
      <c r="N700">
        <v>2.1242999999999999</v>
      </c>
      <c r="O700">
        <v>60.287500000000001</v>
      </c>
      <c r="P700">
        <v>1029.3</v>
      </c>
    </row>
    <row r="701" spans="1:16" x14ac:dyDescent="0.35">
      <c r="A701" s="1">
        <v>41845</v>
      </c>
      <c r="B701">
        <v>1.343</v>
      </c>
      <c r="C701">
        <v>1.6975</v>
      </c>
      <c r="D701">
        <v>101.84</v>
      </c>
      <c r="E701">
        <v>0.93959999999999999</v>
      </c>
      <c r="F701">
        <v>1.1689000000000001</v>
      </c>
      <c r="G701">
        <v>0.92479999999999996</v>
      </c>
      <c r="H701">
        <v>0.90490000000000004</v>
      </c>
      <c r="I701">
        <v>6.2145000000000001</v>
      </c>
      <c r="J701">
        <v>6.8220999999999998</v>
      </c>
      <c r="K701">
        <v>12.946199999999999</v>
      </c>
      <c r="L701">
        <v>2.2298</v>
      </c>
      <c r="M701">
        <v>10.512499999999999</v>
      </c>
      <c r="N701">
        <v>2.0941000000000001</v>
      </c>
      <c r="O701">
        <v>60.104999999999997</v>
      </c>
      <c r="P701">
        <v>1026.05</v>
      </c>
    </row>
    <row r="702" spans="1:16" x14ac:dyDescent="0.35">
      <c r="A702" s="1">
        <v>41852</v>
      </c>
      <c r="B702">
        <v>1.3427</v>
      </c>
      <c r="C702">
        <v>1.6821000000000002</v>
      </c>
      <c r="D702">
        <v>102.61</v>
      </c>
      <c r="E702">
        <v>0.93120000000000003</v>
      </c>
      <c r="F702">
        <v>1.1740999999999999</v>
      </c>
      <c r="G702">
        <v>0.91610000000000003</v>
      </c>
      <c r="H702">
        <v>0.90590000000000004</v>
      </c>
      <c r="I702">
        <v>6.2709999999999999</v>
      </c>
      <c r="J702">
        <v>6.8601000000000001</v>
      </c>
      <c r="K702">
        <v>13.1823</v>
      </c>
      <c r="L702">
        <v>2.2576999999999998</v>
      </c>
      <c r="M702">
        <v>10.6784</v>
      </c>
      <c r="N702">
        <v>2.1337999999999999</v>
      </c>
      <c r="O702">
        <v>61.185000000000002</v>
      </c>
      <c r="P702">
        <v>1037.05</v>
      </c>
    </row>
    <row r="703" spans="1:16" x14ac:dyDescent="0.35">
      <c r="A703" s="1">
        <v>41859</v>
      </c>
      <c r="B703">
        <v>1.341</v>
      </c>
      <c r="C703">
        <v>1.6773</v>
      </c>
      <c r="D703">
        <v>102.04</v>
      </c>
      <c r="E703">
        <v>0.92749999999999999</v>
      </c>
      <c r="F703">
        <v>1.1816</v>
      </c>
      <c r="G703">
        <v>0.9113</v>
      </c>
      <c r="H703">
        <v>0.90539999999999998</v>
      </c>
      <c r="I703">
        <v>6.2362000000000002</v>
      </c>
      <c r="J703">
        <v>6.8997999999999999</v>
      </c>
      <c r="K703">
        <v>13.248699999999999</v>
      </c>
      <c r="L703">
        <v>2.2833000000000001</v>
      </c>
      <c r="M703">
        <v>10.6594</v>
      </c>
      <c r="N703">
        <v>2.1452</v>
      </c>
      <c r="O703">
        <v>61.145000000000003</v>
      </c>
      <c r="P703">
        <v>1035.9000000000001</v>
      </c>
    </row>
    <row r="704" spans="1:16" x14ac:dyDescent="0.35">
      <c r="A704" s="1">
        <v>41866</v>
      </c>
      <c r="B704">
        <v>1.3401000000000001</v>
      </c>
      <c r="C704">
        <v>1.6693</v>
      </c>
      <c r="D704">
        <v>102.36</v>
      </c>
      <c r="E704">
        <v>0.93220000000000003</v>
      </c>
      <c r="F704">
        <v>1.1781999999999999</v>
      </c>
      <c r="G704">
        <v>0.91749999999999998</v>
      </c>
      <c r="H704">
        <v>0.90259999999999996</v>
      </c>
      <c r="I704">
        <v>6.1356000000000002</v>
      </c>
      <c r="J704">
        <v>6.8357999999999999</v>
      </c>
      <c r="K704">
        <v>13.074199999999999</v>
      </c>
      <c r="L704">
        <v>2.2601</v>
      </c>
      <c r="M704">
        <v>10.591900000000001</v>
      </c>
      <c r="N704">
        <v>2.1673</v>
      </c>
      <c r="O704">
        <v>60.768700000000003</v>
      </c>
      <c r="P704">
        <v>1021.15</v>
      </c>
    </row>
    <row r="705" spans="1:16" x14ac:dyDescent="0.35">
      <c r="A705" s="1">
        <v>41873</v>
      </c>
      <c r="B705">
        <v>1.3242</v>
      </c>
      <c r="C705">
        <v>1.6572</v>
      </c>
      <c r="D705">
        <v>103.95</v>
      </c>
      <c r="E705">
        <v>0.93169999999999997</v>
      </c>
      <c r="F705">
        <v>1.1894</v>
      </c>
      <c r="G705">
        <v>0.91379999999999995</v>
      </c>
      <c r="H705">
        <v>0.91379999999999995</v>
      </c>
      <c r="I705">
        <v>6.1677999999999997</v>
      </c>
      <c r="J705">
        <v>6.9132999999999996</v>
      </c>
      <c r="K705">
        <v>13.137</v>
      </c>
      <c r="L705">
        <v>2.2774999999999999</v>
      </c>
      <c r="M705">
        <v>10.690799999999999</v>
      </c>
      <c r="N705">
        <v>2.1755</v>
      </c>
      <c r="O705">
        <v>60.472499999999997</v>
      </c>
      <c r="P705">
        <v>1017.75</v>
      </c>
    </row>
    <row r="706" spans="1:16" x14ac:dyDescent="0.35">
      <c r="A706" s="1">
        <v>41880</v>
      </c>
      <c r="B706">
        <v>1.3131999999999999</v>
      </c>
      <c r="C706">
        <v>1.6598000000000002</v>
      </c>
      <c r="D706">
        <v>104.09</v>
      </c>
      <c r="E706">
        <v>0.93389999999999995</v>
      </c>
      <c r="F706">
        <v>1.1963999999999999</v>
      </c>
      <c r="G706">
        <v>0.91920000000000002</v>
      </c>
      <c r="H706">
        <v>0.91820000000000002</v>
      </c>
      <c r="I706">
        <v>6.1974999999999998</v>
      </c>
      <c r="J706">
        <v>6.9917999999999996</v>
      </c>
      <c r="K706">
        <v>13.0847</v>
      </c>
      <c r="L706">
        <v>2.2359</v>
      </c>
      <c r="M706">
        <v>10.666600000000001</v>
      </c>
      <c r="N706">
        <v>2.1629999999999998</v>
      </c>
      <c r="O706">
        <v>60.515000000000001</v>
      </c>
      <c r="P706">
        <v>1013.95</v>
      </c>
    </row>
    <row r="707" spans="1:16" x14ac:dyDescent="0.35">
      <c r="A707" s="1">
        <v>41887</v>
      </c>
      <c r="B707">
        <v>1.2950999999999999</v>
      </c>
      <c r="C707">
        <v>1.6327</v>
      </c>
      <c r="D707">
        <v>105.09</v>
      </c>
      <c r="E707">
        <v>0.93779999999999997</v>
      </c>
      <c r="F707">
        <v>1.2008000000000001</v>
      </c>
      <c r="G707">
        <v>0.91879999999999995</v>
      </c>
      <c r="H707">
        <v>0.93110000000000004</v>
      </c>
      <c r="I707">
        <v>6.2812000000000001</v>
      </c>
      <c r="J707">
        <v>7.0979000000000001</v>
      </c>
      <c r="K707">
        <v>13.0327</v>
      </c>
      <c r="L707">
        <v>2.2418</v>
      </c>
      <c r="M707">
        <v>10.693099999999999</v>
      </c>
      <c r="N707">
        <v>2.1581999999999999</v>
      </c>
      <c r="O707">
        <v>60.406300000000002</v>
      </c>
      <c r="P707">
        <v>1024.2</v>
      </c>
    </row>
    <row r="708" spans="1:16" x14ac:dyDescent="0.35">
      <c r="A708" s="1">
        <v>41894</v>
      </c>
      <c r="B708">
        <v>1.2963</v>
      </c>
      <c r="C708">
        <v>1.6268</v>
      </c>
      <c r="D708">
        <v>107.34</v>
      </c>
      <c r="E708">
        <v>0.90380000000000005</v>
      </c>
      <c r="F708">
        <v>1.2275</v>
      </c>
      <c r="G708">
        <v>0.90159999999999996</v>
      </c>
      <c r="H708">
        <v>0.93320000000000003</v>
      </c>
      <c r="I708">
        <v>6.3627000000000002</v>
      </c>
      <c r="J708">
        <v>7.1211000000000002</v>
      </c>
      <c r="K708">
        <v>13.258699999999999</v>
      </c>
      <c r="L708">
        <v>2.339</v>
      </c>
      <c r="M708">
        <v>11.023</v>
      </c>
      <c r="N708">
        <v>2.2229999999999999</v>
      </c>
      <c r="O708">
        <v>60.66</v>
      </c>
      <c r="P708">
        <v>1035.3499999999999</v>
      </c>
    </row>
    <row r="709" spans="1:16" x14ac:dyDescent="0.35">
      <c r="A709" s="1">
        <v>41901</v>
      </c>
      <c r="B709">
        <v>1.2828999999999999</v>
      </c>
      <c r="C709">
        <v>1.6288</v>
      </c>
      <c r="D709">
        <v>109.04</v>
      </c>
      <c r="E709">
        <v>0.89249999999999996</v>
      </c>
      <c r="F709">
        <v>1.2304999999999999</v>
      </c>
      <c r="G709">
        <v>0.9123</v>
      </c>
      <c r="H709">
        <v>0.94079999999999997</v>
      </c>
      <c r="I709">
        <v>6.3535000000000004</v>
      </c>
      <c r="J709">
        <v>7.1525999999999996</v>
      </c>
      <c r="K709">
        <v>13.2104</v>
      </c>
      <c r="L709">
        <v>2.3681999999999999</v>
      </c>
      <c r="M709">
        <v>11.079800000000001</v>
      </c>
      <c r="N709">
        <v>2.2345999999999999</v>
      </c>
      <c r="O709">
        <v>60.827500000000001</v>
      </c>
      <c r="P709">
        <v>1044.5999999999999</v>
      </c>
    </row>
    <row r="710" spans="1:16" x14ac:dyDescent="0.35">
      <c r="A710" s="1">
        <v>41908</v>
      </c>
      <c r="B710">
        <v>1.2684</v>
      </c>
      <c r="C710">
        <v>1.625</v>
      </c>
      <c r="D710">
        <v>109.29</v>
      </c>
      <c r="E710">
        <v>0.87649999999999995</v>
      </c>
      <c r="F710">
        <v>1.2713999999999999</v>
      </c>
      <c r="G710">
        <v>0.89639999999999997</v>
      </c>
      <c r="H710">
        <v>0.95140000000000002</v>
      </c>
      <c r="I710">
        <v>6.4580000000000002</v>
      </c>
      <c r="J710">
        <v>7.2675999999999998</v>
      </c>
      <c r="K710">
        <v>13.4467</v>
      </c>
      <c r="L710">
        <v>2.4201000000000001</v>
      </c>
      <c r="M710">
        <v>11.2285</v>
      </c>
      <c r="N710">
        <v>2.2622</v>
      </c>
      <c r="O710">
        <v>61.157499999999999</v>
      </c>
      <c r="P710">
        <v>1044.3</v>
      </c>
    </row>
    <row r="711" spans="1:16" x14ac:dyDescent="0.35">
      <c r="A711" s="1">
        <v>41915</v>
      </c>
      <c r="B711">
        <v>1.2516</v>
      </c>
      <c r="C711">
        <v>1.5973000000000002</v>
      </c>
      <c r="D711">
        <v>109.76</v>
      </c>
      <c r="E711">
        <v>0.86750000000000005</v>
      </c>
      <c r="F711">
        <v>1.2897000000000001</v>
      </c>
      <c r="G711">
        <v>0.88929999999999998</v>
      </c>
      <c r="H711">
        <v>0.96750000000000003</v>
      </c>
      <c r="I711">
        <v>6.5252999999999997</v>
      </c>
      <c r="J711">
        <v>7.2782</v>
      </c>
      <c r="K711">
        <v>13.4885</v>
      </c>
      <c r="L711">
        <v>2.4584000000000001</v>
      </c>
      <c r="M711">
        <v>11.3444</v>
      </c>
      <c r="N711">
        <v>2.2951999999999999</v>
      </c>
      <c r="O711">
        <v>61.61</v>
      </c>
      <c r="P711">
        <v>1061.5</v>
      </c>
    </row>
    <row r="712" spans="1:16" x14ac:dyDescent="0.35">
      <c r="A712" s="1">
        <v>41922</v>
      </c>
      <c r="B712">
        <v>1.2627999999999999</v>
      </c>
      <c r="C712">
        <v>1.6076000000000001</v>
      </c>
      <c r="D712">
        <v>107.66</v>
      </c>
      <c r="E712">
        <v>0.86860000000000004</v>
      </c>
      <c r="F712">
        <v>1.2795000000000001</v>
      </c>
      <c r="G712">
        <v>0.89300000000000002</v>
      </c>
      <c r="H712">
        <v>0.95709999999999995</v>
      </c>
      <c r="I712">
        <v>6.51</v>
      </c>
      <c r="J712">
        <v>7.2344999999999997</v>
      </c>
      <c r="K712">
        <v>13.4802</v>
      </c>
      <c r="L712">
        <v>2.4291</v>
      </c>
      <c r="M712">
        <v>11.12</v>
      </c>
      <c r="N712">
        <v>2.2875000000000001</v>
      </c>
      <c r="O712">
        <v>61.335000000000001</v>
      </c>
      <c r="P712">
        <v>1070.45</v>
      </c>
    </row>
    <row r="713" spans="1:16" x14ac:dyDescent="0.35">
      <c r="A713" s="1">
        <v>41929</v>
      </c>
      <c r="B713">
        <v>1.2761</v>
      </c>
      <c r="C713">
        <v>1.6093</v>
      </c>
      <c r="D713">
        <v>106.88</v>
      </c>
      <c r="E713">
        <v>0.87439999999999996</v>
      </c>
      <c r="F713">
        <v>1.2629000000000001</v>
      </c>
      <c r="G713">
        <v>0.88649999999999995</v>
      </c>
      <c r="H713">
        <v>0.94630000000000003</v>
      </c>
      <c r="I713">
        <v>6.5450999999999997</v>
      </c>
      <c r="J713">
        <v>7.1787000000000001</v>
      </c>
      <c r="K713">
        <v>13.5237</v>
      </c>
      <c r="L713">
        <v>2.4354</v>
      </c>
      <c r="M713">
        <v>11.080500000000001</v>
      </c>
      <c r="N713">
        <v>2.2458999999999998</v>
      </c>
      <c r="O713">
        <v>61.442500000000003</v>
      </c>
      <c r="P713">
        <v>1065.75</v>
      </c>
    </row>
    <row r="714" spans="1:16" x14ac:dyDescent="0.35">
      <c r="A714" s="1">
        <v>41936</v>
      </c>
      <c r="B714">
        <v>1.2671000000000001</v>
      </c>
      <c r="C714">
        <v>1.609</v>
      </c>
      <c r="D714">
        <v>108.16</v>
      </c>
      <c r="E714">
        <v>0.87929999999999997</v>
      </c>
      <c r="F714">
        <v>1.2732999999999999</v>
      </c>
      <c r="G714">
        <v>0.88980000000000004</v>
      </c>
      <c r="H714">
        <v>0.95189999999999997</v>
      </c>
      <c r="I714">
        <v>6.5976999999999997</v>
      </c>
      <c r="J714">
        <v>7.2519999999999998</v>
      </c>
      <c r="K714">
        <v>13.5596</v>
      </c>
      <c r="L714">
        <v>2.4739</v>
      </c>
      <c r="M714">
        <v>10.930300000000001</v>
      </c>
      <c r="N714">
        <v>2.2315999999999998</v>
      </c>
      <c r="O714">
        <v>61.287500000000001</v>
      </c>
      <c r="P714">
        <v>1057.5</v>
      </c>
    </row>
    <row r="715" spans="1:16" x14ac:dyDescent="0.35">
      <c r="A715" s="1">
        <v>41943</v>
      </c>
      <c r="B715">
        <v>1.2524999999999999</v>
      </c>
      <c r="C715">
        <v>1.5994999999999999</v>
      </c>
      <c r="D715">
        <v>112.32</v>
      </c>
      <c r="E715">
        <v>0.87980000000000003</v>
      </c>
      <c r="F715">
        <v>1.2827999999999999</v>
      </c>
      <c r="G715">
        <v>0.88749999999999996</v>
      </c>
      <c r="H715">
        <v>0.96260000000000001</v>
      </c>
      <c r="I715">
        <v>6.7510000000000003</v>
      </c>
      <c r="J715">
        <v>7.3933999999999997</v>
      </c>
      <c r="K715">
        <v>13.481299999999999</v>
      </c>
      <c r="L715">
        <v>2.4778000000000002</v>
      </c>
      <c r="M715">
        <v>11.0395</v>
      </c>
      <c r="N715">
        <v>2.2229000000000001</v>
      </c>
      <c r="O715">
        <v>61.3675</v>
      </c>
      <c r="P715">
        <v>1068.45</v>
      </c>
    </row>
    <row r="716" spans="1:16" x14ac:dyDescent="0.35">
      <c r="A716" s="1">
        <v>41950</v>
      </c>
      <c r="B716">
        <v>1.2455000000000001</v>
      </c>
      <c r="C716">
        <v>1.5869</v>
      </c>
      <c r="D716">
        <v>114.6</v>
      </c>
      <c r="E716">
        <v>0.86370000000000002</v>
      </c>
      <c r="F716">
        <v>1.2901</v>
      </c>
      <c r="G716">
        <v>0.88260000000000005</v>
      </c>
      <c r="H716">
        <v>0.96619999999999995</v>
      </c>
      <c r="I716">
        <v>6.8192000000000004</v>
      </c>
      <c r="J716">
        <v>7.4054000000000002</v>
      </c>
      <c r="K716">
        <v>13.541</v>
      </c>
      <c r="L716">
        <v>2.5587</v>
      </c>
      <c r="M716">
        <v>11.2705</v>
      </c>
      <c r="N716">
        <v>2.2580999999999998</v>
      </c>
      <c r="O716">
        <v>61.637500000000003</v>
      </c>
      <c r="P716">
        <v>1093.3499999999999</v>
      </c>
    </row>
    <row r="717" spans="1:16" x14ac:dyDescent="0.35">
      <c r="A717" s="1">
        <v>41957</v>
      </c>
      <c r="B717">
        <v>1.2524999999999999</v>
      </c>
      <c r="C717">
        <v>1.5669</v>
      </c>
      <c r="D717">
        <v>116.29</v>
      </c>
      <c r="E717">
        <v>0.875</v>
      </c>
      <c r="F717">
        <v>1.2643</v>
      </c>
      <c r="G717">
        <v>0.88580000000000003</v>
      </c>
      <c r="H717">
        <v>0.95909999999999995</v>
      </c>
      <c r="I717">
        <v>6.7545999999999999</v>
      </c>
      <c r="J717">
        <v>7.3859000000000004</v>
      </c>
      <c r="K717">
        <v>13.534599999999999</v>
      </c>
      <c r="L717">
        <v>2.6017000000000001</v>
      </c>
      <c r="M717">
        <v>11.083500000000001</v>
      </c>
      <c r="N717">
        <v>2.2303000000000002</v>
      </c>
      <c r="O717">
        <v>61.721299999999999</v>
      </c>
      <c r="P717">
        <v>1100.75</v>
      </c>
    </row>
    <row r="718" spans="1:16" x14ac:dyDescent="0.35">
      <c r="A718" s="1">
        <v>41964</v>
      </c>
      <c r="B718">
        <v>1.2391000000000001</v>
      </c>
      <c r="C718">
        <v>1.5655999999999999</v>
      </c>
      <c r="D718">
        <v>117.79</v>
      </c>
      <c r="E718">
        <v>0.86699999999999999</v>
      </c>
      <c r="F718">
        <v>1.2682</v>
      </c>
      <c r="G718">
        <v>0.89029999999999998</v>
      </c>
      <c r="H718">
        <v>0.96970000000000001</v>
      </c>
      <c r="I718">
        <v>6.8071999999999999</v>
      </c>
      <c r="J718">
        <v>7.4660000000000002</v>
      </c>
      <c r="K718">
        <v>13.6175</v>
      </c>
      <c r="L718">
        <v>2.5158</v>
      </c>
      <c r="M718">
        <v>10.9458</v>
      </c>
      <c r="N718">
        <v>2.2218</v>
      </c>
      <c r="O718">
        <v>61.774999999999999</v>
      </c>
      <c r="P718">
        <v>1113.7</v>
      </c>
    </row>
    <row r="719" spans="1:16" x14ac:dyDescent="0.35">
      <c r="A719" s="1">
        <v>41971</v>
      </c>
      <c r="B719">
        <v>1.2452000000000001</v>
      </c>
      <c r="C719">
        <v>1.5645</v>
      </c>
      <c r="D719">
        <v>118.63</v>
      </c>
      <c r="E719">
        <v>0.85060000000000002</v>
      </c>
      <c r="F719">
        <v>1.2749999999999999</v>
      </c>
      <c r="G719">
        <v>0.87590000000000001</v>
      </c>
      <c r="H719">
        <v>0.96530000000000005</v>
      </c>
      <c r="I719">
        <v>7.0304000000000002</v>
      </c>
      <c r="J719">
        <v>7.4509999999999996</v>
      </c>
      <c r="K719">
        <v>13.9293</v>
      </c>
      <c r="L719">
        <v>2.5653999999999999</v>
      </c>
      <c r="M719">
        <v>11.062900000000001</v>
      </c>
      <c r="N719">
        <v>2.2201</v>
      </c>
      <c r="O719">
        <v>62.033700000000003</v>
      </c>
      <c r="P719">
        <v>1108.05</v>
      </c>
    </row>
    <row r="720" spans="1:16" x14ac:dyDescent="0.35">
      <c r="A720" s="1">
        <v>41978</v>
      </c>
      <c r="B720">
        <v>1.2282999999999999</v>
      </c>
      <c r="C720">
        <v>1.5580000000000001</v>
      </c>
      <c r="D720">
        <v>121.46</v>
      </c>
      <c r="E720">
        <v>0.83160000000000001</v>
      </c>
      <c r="F720">
        <v>1.2962</v>
      </c>
      <c r="G720">
        <v>0.87460000000000004</v>
      </c>
      <c r="H720">
        <v>0.9788</v>
      </c>
      <c r="I720">
        <v>7.1566999999999998</v>
      </c>
      <c r="J720">
        <v>7.5572999999999997</v>
      </c>
      <c r="K720">
        <v>14.3591</v>
      </c>
      <c r="L720">
        <v>2.5884999999999998</v>
      </c>
      <c r="M720">
        <v>11.351900000000001</v>
      </c>
      <c r="N720">
        <v>2.2606000000000002</v>
      </c>
      <c r="O720">
        <v>61.795000000000002</v>
      </c>
      <c r="P720">
        <v>1114</v>
      </c>
    </row>
    <row r="721" spans="1:16" x14ac:dyDescent="0.35">
      <c r="A721" s="1">
        <v>41985</v>
      </c>
      <c r="B721">
        <v>1.2462</v>
      </c>
      <c r="C721">
        <v>1.5716000000000001</v>
      </c>
      <c r="D721">
        <v>118.75</v>
      </c>
      <c r="E721">
        <v>0.82469999999999999</v>
      </c>
      <c r="F721">
        <v>1.2858000000000001</v>
      </c>
      <c r="G721">
        <v>0.86360000000000003</v>
      </c>
      <c r="H721">
        <v>0.96379999999999999</v>
      </c>
      <c r="I721">
        <v>7.3510999999999997</v>
      </c>
      <c r="J721">
        <v>7.5454999999999997</v>
      </c>
      <c r="K721">
        <v>14.7624</v>
      </c>
      <c r="L721">
        <v>2.6541000000000001</v>
      </c>
      <c r="M721">
        <v>11.5916</v>
      </c>
      <c r="N721">
        <v>2.2984999999999998</v>
      </c>
      <c r="O721">
        <v>62.3</v>
      </c>
      <c r="P721">
        <v>1103.2</v>
      </c>
    </row>
    <row r="722" spans="1:16" x14ac:dyDescent="0.35">
      <c r="A722" s="1">
        <v>41992</v>
      </c>
      <c r="B722">
        <v>1.2229000000000001</v>
      </c>
      <c r="C722">
        <v>1.5626</v>
      </c>
      <c r="D722">
        <v>119.5</v>
      </c>
      <c r="E722">
        <v>0.81299999999999994</v>
      </c>
      <c r="F722">
        <v>1.2919</v>
      </c>
      <c r="G722">
        <v>0.8619</v>
      </c>
      <c r="H722">
        <v>0.98429999999999995</v>
      </c>
      <c r="I722">
        <v>7.3640999999999996</v>
      </c>
      <c r="J722">
        <v>7.7340999999999998</v>
      </c>
      <c r="K722">
        <v>14.5977</v>
      </c>
      <c r="L722">
        <v>2.6595</v>
      </c>
      <c r="M722">
        <v>11.582699999999999</v>
      </c>
      <c r="N722">
        <v>2.3123</v>
      </c>
      <c r="O722">
        <v>63.301299999999998</v>
      </c>
      <c r="P722">
        <v>1101.9000000000001</v>
      </c>
    </row>
    <row r="723" spans="1:16" x14ac:dyDescent="0.35">
      <c r="A723" s="1">
        <v>41999</v>
      </c>
      <c r="B723">
        <v>1.2182999999999999</v>
      </c>
      <c r="C723">
        <v>1.5558000000000001</v>
      </c>
      <c r="D723">
        <v>120.31</v>
      </c>
      <c r="E723">
        <v>0.81210000000000004</v>
      </c>
      <c r="F723">
        <v>1.2884</v>
      </c>
      <c r="G723">
        <v>0.86</v>
      </c>
      <c r="H723">
        <v>0.98750000000000004</v>
      </c>
      <c r="I723">
        <v>7.4668999999999999</v>
      </c>
      <c r="J723">
        <v>7.8544999999999998</v>
      </c>
      <c r="K723">
        <v>14.7158</v>
      </c>
      <c r="L723">
        <v>2.6692</v>
      </c>
      <c r="M723">
        <v>11.597300000000001</v>
      </c>
      <c r="N723">
        <v>2.3186999999999998</v>
      </c>
      <c r="O723">
        <v>63.5687</v>
      </c>
      <c r="P723">
        <v>1098.6500000000001</v>
      </c>
    </row>
    <row r="724" spans="1:16" x14ac:dyDescent="0.35">
      <c r="A724" s="1">
        <v>42006</v>
      </c>
      <c r="B724">
        <v>1.2001999999999999</v>
      </c>
      <c r="C724">
        <v>1.5327999999999999</v>
      </c>
      <c r="D724">
        <v>120.5</v>
      </c>
      <c r="E724">
        <v>0.80889999999999995</v>
      </c>
      <c r="F724">
        <v>1.2988999999999999</v>
      </c>
      <c r="G724">
        <v>0.84850000000000003</v>
      </c>
      <c r="H724">
        <v>1.0017</v>
      </c>
      <c r="I724">
        <v>7.5910000000000002</v>
      </c>
      <c r="J724">
        <v>7.9318999999999997</v>
      </c>
      <c r="K724">
        <v>14.8384</v>
      </c>
      <c r="L724">
        <v>2.6941999999999999</v>
      </c>
      <c r="M724">
        <v>11.683199999999999</v>
      </c>
      <c r="N724">
        <v>2.3449999999999998</v>
      </c>
      <c r="O724">
        <v>63.295000000000002</v>
      </c>
      <c r="P724">
        <v>1103.45</v>
      </c>
    </row>
    <row r="725" spans="1:16" x14ac:dyDescent="0.35">
      <c r="A725" s="1">
        <v>42013</v>
      </c>
      <c r="B725">
        <v>1.1841999999999999</v>
      </c>
      <c r="C725">
        <v>1.516</v>
      </c>
      <c r="D725">
        <v>118.5</v>
      </c>
      <c r="E725">
        <v>0.82040000000000002</v>
      </c>
      <c r="F725">
        <v>1.2764</v>
      </c>
      <c r="G725">
        <v>0.84279999999999999</v>
      </c>
      <c r="H725">
        <v>1.0143</v>
      </c>
      <c r="I725">
        <v>7.6540999999999997</v>
      </c>
      <c r="J725">
        <v>8.0579999999999998</v>
      </c>
      <c r="K725">
        <v>14.603</v>
      </c>
      <c r="L725">
        <v>2.6329000000000002</v>
      </c>
      <c r="M725">
        <v>11.4947</v>
      </c>
      <c r="N725">
        <v>2.2946</v>
      </c>
      <c r="O725">
        <v>62.325000000000003</v>
      </c>
      <c r="P725">
        <v>1089.73</v>
      </c>
    </row>
    <row r="726" spans="1:16" x14ac:dyDescent="0.35">
      <c r="A726" s="1">
        <v>42020</v>
      </c>
      <c r="B726">
        <v>1.1567000000000001</v>
      </c>
      <c r="C726">
        <v>1.5150000000000001</v>
      </c>
      <c r="D726">
        <v>117.51</v>
      </c>
      <c r="E726">
        <v>0.82230000000000003</v>
      </c>
      <c r="F726">
        <v>1.2838000000000001</v>
      </c>
      <c r="G726">
        <v>0.83460000000000001</v>
      </c>
      <c r="H726">
        <v>0.85870000000000002</v>
      </c>
      <c r="I726">
        <v>7.5532000000000004</v>
      </c>
      <c r="J726">
        <v>8.0905000000000005</v>
      </c>
      <c r="K726">
        <v>14.558199999999999</v>
      </c>
      <c r="L726">
        <v>2.6223000000000001</v>
      </c>
      <c r="M726">
        <v>11.55</v>
      </c>
      <c r="N726">
        <v>2.3258999999999999</v>
      </c>
      <c r="O726">
        <v>61.87</v>
      </c>
      <c r="P726">
        <v>1077.25</v>
      </c>
    </row>
    <row r="727" spans="1:16" x14ac:dyDescent="0.35">
      <c r="A727" s="1">
        <v>42027</v>
      </c>
      <c r="B727">
        <v>1.1204000000000001</v>
      </c>
      <c r="C727">
        <v>1.4988999999999999</v>
      </c>
      <c r="D727">
        <v>117.77</v>
      </c>
      <c r="E727">
        <v>0.79120000000000001</v>
      </c>
      <c r="F727">
        <v>1.3407</v>
      </c>
      <c r="G727">
        <v>0.80449999999999999</v>
      </c>
      <c r="H727">
        <v>0.88009999999999999</v>
      </c>
      <c r="I727">
        <v>7.7656999999999998</v>
      </c>
      <c r="J727">
        <v>8.3353000000000002</v>
      </c>
      <c r="K727">
        <v>14.6572</v>
      </c>
      <c r="L727">
        <v>2.5802</v>
      </c>
      <c r="M727">
        <v>11.4047</v>
      </c>
      <c r="N727">
        <v>2.3498999999999999</v>
      </c>
      <c r="O727">
        <v>61.4375</v>
      </c>
      <c r="P727">
        <v>1084.0999999999999</v>
      </c>
    </row>
    <row r="728" spans="1:16" x14ac:dyDescent="0.35">
      <c r="A728" s="1">
        <v>42034</v>
      </c>
      <c r="B728">
        <v>1.1291</v>
      </c>
      <c r="C728">
        <v>1.506</v>
      </c>
      <c r="D728">
        <v>117.49</v>
      </c>
      <c r="E728">
        <v>0.7762</v>
      </c>
      <c r="F728">
        <v>1.3786</v>
      </c>
      <c r="G728">
        <v>0.78539999999999999</v>
      </c>
      <c r="H728">
        <v>0.92020000000000002</v>
      </c>
      <c r="I728">
        <v>7.7290999999999999</v>
      </c>
      <c r="J728">
        <v>8.2858999999999998</v>
      </c>
      <c r="K728">
        <v>14.977</v>
      </c>
      <c r="L728">
        <v>2.6829000000000001</v>
      </c>
      <c r="M728">
        <v>11.647600000000001</v>
      </c>
      <c r="N728">
        <v>2.4417</v>
      </c>
      <c r="O728">
        <v>61.872500000000002</v>
      </c>
      <c r="P728">
        <v>1093.5999999999999</v>
      </c>
    </row>
    <row r="729" spans="1:16" x14ac:dyDescent="0.35">
      <c r="A729" s="1">
        <v>42041</v>
      </c>
      <c r="B729">
        <v>1.1315999999999999</v>
      </c>
      <c r="C729">
        <v>1.5243</v>
      </c>
      <c r="D729">
        <v>119.12</v>
      </c>
      <c r="E729">
        <v>0.77959999999999996</v>
      </c>
      <c r="F729">
        <v>1.3589</v>
      </c>
      <c r="G729">
        <v>0.79879999999999995</v>
      </c>
      <c r="H729">
        <v>0.92679999999999996</v>
      </c>
      <c r="I729">
        <v>7.6307</v>
      </c>
      <c r="J729">
        <v>8.3968000000000007</v>
      </c>
      <c r="K729">
        <v>14.8484</v>
      </c>
      <c r="L729">
        <v>2.7819000000000003</v>
      </c>
      <c r="M729">
        <v>11.5039</v>
      </c>
      <c r="N729">
        <v>2.4746000000000001</v>
      </c>
      <c r="O729">
        <v>61.703800000000001</v>
      </c>
      <c r="P729">
        <v>1089.8</v>
      </c>
    </row>
    <row r="730" spans="1:16" x14ac:dyDescent="0.35">
      <c r="A730" s="1">
        <v>42048</v>
      </c>
      <c r="B730">
        <v>1.1394</v>
      </c>
      <c r="C730">
        <v>1.5394999999999999</v>
      </c>
      <c r="D730">
        <v>118.75</v>
      </c>
      <c r="E730">
        <v>0.7762</v>
      </c>
      <c r="F730">
        <v>1.3405</v>
      </c>
      <c r="G730">
        <v>0.80310000000000004</v>
      </c>
      <c r="H730">
        <v>0.93220000000000003</v>
      </c>
      <c r="I730">
        <v>7.5895999999999999</v>
      </c>
      <c r="J730">
        <v>8.4235000000000007</v>
      </c>
      <c r="K730">
        <v>14.885199999999999</v>
      </c>
      <c r="L730">
        <v>2.8346999999999998</v>
      </c>
      <c r="M730">
        <v>11.666</v>
      </c>
      <c r="N730">
        <v>2.4571000000000001</v>
      </c>
      <c r="O730">
        <v>62.195</v>
      </c>
      <c r="P730">
        <v>1096.9000000000001</v>
      </c>
    </row>
    <row r="731" spans="1:16" x14ac:dyDescent="0.35">
      <c r="A731" s="1">
        <v>42055</v>
      </c>
      <c r="B731">
        <v>1.1381000000000001</v>
      </c>
      <c r="C731">
        <v>1.5399</v>
      </c>
      <c r="D731">
        <v>119.03</v>
      </c>
      <c r="E731">
        <v>0.78420000000000001</v>
      </c>
      <c r="F731">
        <v>1.3287</v>
      </c>
      <c r="G731">
        <v>0.79779999999999995</v>
      </c>
      <c r="H731">
        <v>0.93820000000000003</v>
      </c>
      <c r="I731">
        <v>7.5270999999999999</v>
      </c>
      <c r="J731">
        <v>8.3848000000000003</v>
      </c>
      <c r="K731">
        <v>15.0313</v>
      </c>
      <c r="L731">
        <v>2.8694999999999999</v>
      </c>
      <c r="M731">
        <v>11.6426</v>
      </c>
      <c r="N731">
        <v>2.4534000000000002</v>
      </c>
      <c r="O731">
        <v>62.22</v>
      </c>
      <c r="P731">
        <v>1101.8499999999999</v>
      </c>
    </row>
    <row r="732" spans="1:16" x14ac:dyDescent="0.35">
      <c r="A732" s="1">
        <v>42062</v>
      </c>
      <c r="B732">
        <v>1.1195999999999999</v>
      </c>
      <c r="C732">
        <v>1.5438000000000001</v>
      </c>
      <c r="D732">
        <v>119.63</v>
      </c>
      <c r="E732">
        <v>0.78080000000000005</v>
      </c>
      <c r="F732">
        <v>1.3220000000000001</v>
      </c>
      <c r="G732">
        <v>0.79959999999999998</v>
      </c>
      <c r="H732">
        <v>0.95430000000000004</v>
      </c>
      <c r="I732">
        <v>7.6654999999999998</v>
      </c>
      <c r="J732">
        <v>8.3373000000000008</v>
      </c>
      <c r="K732">
        <v>14.9499</v>
      </c>
      <c r="L732">
        <v>2.8411999999999997</v>
      </c>
      <c r="M732">
        <v>11.6585</v>
      </c>
      <c r="N732">
        <v>2.5082</v>
      </c>
      <c r="O732">
        <v>61.844999999999999</v>
      </c>
      <c r="P732">
        <v>1098.3</v>
      </c>
    </row>
    <row r="733" spans="1:16" x14ac:dyDescent="0.35">
      <c r="A733" s="1">
        <v>42069</v>
      </c>
      <c r="B733">
        <v>1.0844</v>
      </c>
      <c r="C733">
        <v>1.5037</v>
      </c>
      <c r="D733">
        <v>120.83</v>
      </c>
      <c r="E733">
        <v>0.77159999999999995</v>
      </c>
      <c r="F733">
        <v>1.3585</v>
      </c>
      <c r="G733">
        <v>0.79220000000000002</v>
      </c>
      <c r="H733">
        <v>0.98599999999999999</v>
      </c>
      <c r="I733">
        <v>7.9073000000000002</v>
      </c>
      <c r="J733">
        <v>8.4633000000000003</v>
      </c>
      <c r="K733">
        <v>15.4986</v>
      </c>
      <c r="L733">
        <v>3.0640000000000001</v>
      </c>
      <c r="M733">
        <v>12.043799999999999</v>
      </c>
      <c r="N733">
        <v>2.6236000000000002</v>
      </c>
      <c r="O733">
        <v>62.174999999999997</v>
      </c>
      <c r="P733">
        <v>1098.8499999999999</v>
      </c>
    </row>
    <row r="734" spans="1:16" x14ac:dyDescent="0.35">
      <c r="A734" s="1">
        <v>42076</v>
      </c>
      <c r="B734">
        <v>1.0496000000000001</v>
      </c>
      <c r="C734">
        <v>1.4743999999999999</v>
      </c>
      <c r="D734">
        <v>121.4</v>
      </c>
      <c r="E734">
        <v>0.76370000000000005</v>
      </c>
      <c r="F734">
        <v>1.3624000000000001</v>
      </c>
      <c r="G734">
        <v>0.78249999999999997</v>
      </c>
      <c r="H734">
        <v>1.0056</v>
      </c>
      <c r="I734">
        <v>8.2111000000000001</v>
      </c>
      <c r="J734">
        <v>8.7135999999999996</v>
      </c>
      <c r="K734">
        <v>15.4877</v>
      </c>
      <c r="L734">
        <v>3.2486999999999999</v>
      </c>
      <c r="M734">
        <v>12.479200000000001</v>
      </c>
      <c r="N734">
        <v>2.6398000000000001</v>
      </c>
      <c r="O734">
        <v>62.965000000000003</v>
      </c>
      <c r="P734">
        <v>1128.43</v>
      </c>
    </row>
    <row r="735" spans="1:16" x14ac:dyDescent="0.35">
      <c r="A735" s="1">
        <v>42083</v>
      </c>
      <c r="B735">
        <v>1.0821000000000001</v>
      </c>
      <c r="C735">
        <v>1.4948999999999999</v>
      </c>
      <c r="D735">
        <v>120.04</v>
      </c>
      <c r="E735">
        <v>0.77749999999999997</v>
      </c>
      <c r="F735">
        <v>1.3214999999999999</v>
      </c>
      <c r="G735">
        <v>0.79659999999999997</v>
      </c>
      <c r="H735">
        <v>0.97519999999999996</v>
      </c>
      <c r="I735">
        <v>8.0192999999999994</v>
      </c>
      <c r="J735">
        <v>8.6231000000000009</v>
      </c>
      <c r="K735">
        <v>15.0562</v>
      </c>
      <c r="L735">
        <v>3.2307999999999999</v>
      </c>
      <c r="M735">
        <v>12.0189</v>
      </c>
      <c r="N735">
        <v>2.5742000000000003</v>
      </c>
      <c r="O735">
        <v>62.468800000000002</v>
      </c>
      <c r="P735">
        <v>1122.95</v>
      </c>
    </row>
    <row r="736" spans="1:16" x14ac:dyDescent="0.35">
      <c r="A736" s="1">
        <v>42090</v>
      </c>
      <c r="B736">
        <v>1.0889</v>
      </c>
      <c r="C736">
        <v>1.4879</v>
      </c>
      <c r="D736">
        <v>119.13</v>
      </c>
      <c r="E736">
        <v>0.7752</v>
      </c>
      <c r="F736">
        <v>1.3214000000000001</v>
      </c>
      <c r="G736">
        <v>0.79279999999999995</v>
      </c>
      <c r="H736">
        <v>0.96179999999999999</v>
      </c>
      <c r="I736">
        <v>7.9743000000000004</v>
      </c>
      <c r="J736">
        <v>8.5869999999999997</v>
      </c>
      <c r="K736">
        <v>15.237299999999999</v>
      </c>
      <c r="L736">
        <v>3.2496999999999998</v>
      </c>
      <c r="M736">
        <v>12.043799999999999</v>
      </c>
      <c r="N736">
        <v>2.6105</v>
      </c>
      <c r="O736">
        <v>62.42</v>
      </c>
      <c r="P736">
        <v>1103.3499999999999</v>
      </c>
    </row>
    <row r="737" spans="1:16" x14ac:dyDescent="0.35">
      <c r="A737" s="1">
        <v>42097</v>
      </c>
      <c r="B737">
        <v>1.0969</v>
      </c>
      <c r="C737">
        <v>1.492</v>
      </c>
      <c r="D737">
        <v>118.97</v>
      </c>
      <c r="E737">
        <v>0.76329999999999998</v>
      </c>
      <c r="F737">
        <v>1.3155999999999999</v>
      </c>
      <c r="G737">
        <v>0.80100000000000005</v>
      </c>
      <c r="H737">
        <v>0.95169999999999999</v>
      </c>
      <c r="I737">
        <v>7.9434000000000005</v>
      </c>
      <c r="J737">
        <v>8.5524000000000004</v>
      </c>
      <c r="K737">
        <v>14.827199999999999</v>
      </c>
      <c r="L737">
        <v>3.1229</v>
      </c>
      <c r="M737">
        <v>11.7997</v>
      </c>
      <c r="N737">
        <v>2.5726</v>
      </c>
      <c r="O737">
        <v>62.497500000000002</v>
      </c>
      <c r="P737">
        <v>1093</v>
      </c>
    </row>
    <row r="738" spans="1:16" x14ac:dyDescent="0.35">
      <c r="A738" s="1">
        <v>42104</v>
      </c>
      <c r="B738">
        <v>1.0604</v>
      </c>
      <c r="C738">
        <v>1.4632000000000001</v>
      </c>
      <c r="D738">
        <v>120.22</v>
      </c>
      <c r="E738">
        <v>0.76819999999999999</v>
      </c>
      <c r="F738">
        <v>1.3273999999999999</v>
      </c>
      <c r="G738">
        <v>0.79549999999999998</v>
      </c>
      <c r="H738">
        <v>0.97909999999999997</v>
      </c>
      <c r="I738">
        <v>8.0995000000000008</v>
      </c>
      <c r="J738">
        <v>8.8244000000000007</v>
      </c>
      <c r="K738">
        <v>15.2263</v>
      </c>
      <c r="L738">
        <v>3.0754000000000001</v>
      </c>
      <c r="M738">
        <v>11.9962</v>
      </c>
      <c r="N738">
        <v>2.6286</v>
      </c>
      <c r="O738">
        <v>62.32</v>
      </c>
      <c r="P738">
        <v>1092.6500000000001</v>
      </c>
    </row>
    <row r="739" spans="1:16" x14ac:dyDescent="0.35">
      <c r="A739" s="1">
        <v>42111</v>
      </c>
      <c r="B739">
        <v>1.0806</v>
      </c>
      <c r="C739">
        <v>1.4962</v>
      </c>
      <c r="D739">
        <v>118.9</v>
      </c>
      <c r="E739">
        <v>0.7782</v>
      </c>
      <c r="F739">
        <v>1.3022</v>
      </c>
      <c r="G739">
        <v>0.81669999999999998</v>
      </c>
      <c r="H739">
        <v>0.95209999999999995</v>
      </c>
      <c r="I739">
        <v>7.8323999999999998</v>
      </c>
      <c r="J739">
        <v>8.6348000000000003</v>
      </c>
      <c r="K739">
        <v>15.335599999999999</v>
      </c>
      <c r="L739">
        <v>3.0407999999999999</v>
      </c>
      <c r="M739">
        <v>12.067500000000001</v>
      </c>
      <c r="N739">
        <v>2.6783999999999999</v>
      </c>
      <c r="O739">
        <v>62.366199999999999</v>
      </c>
      <c r="P739">
        <v>1083.75</v>
      </c>
    </row>
    <row r="740" spans="1:16" x14ac:dyDescent="0.35">
      <c r="A740" s="1">
        <v>42118</v>
      </c>
      <c r="B740">
        <v>1.0872999999999999</v>
      </c>
      <c r="C740">
        <v>1.5188000000000001</v>
      </c>
      <c r="D740">
        <v>118.99</v>
      </c>
      <c r="E740">
        <v>0.78239999999999998</v>
      </c>
      <c r="F740">
        <v>1.3158000000000001</v>
      </c>
      <c r="G740">
        <v>0.82089999999999996</v>
      </c>
      <c r="H740">
        <v>0.95389999999999997</v>
      </c>
      <c r="I740">
        <v>7.7736999999999998</v>
      </c>
      <c r="J740">
        <v>8.6287000000000003</v>
      </c>
      <c r="K740">
        <v>15.382</v>
      </c>
      <c r="L740">
        <v>2.9512999999999998</v>
      </c>
      <c r="M740">
        <v>12.122199999999999</v>
      </c>
      <c r="N740">
        <v>2.7143000000000002</v>
      </c>
      <c r="O740">
        <v>63.558799999999998</v>
      </c>
      <c r="P740">
        <v>1079.45</v>
      </c>
    </row>
    <row r="741" spans="1:16" x14ac:dyDescent="0.35">
      <c r="A741" s="1">
        <v>42125</v>
      </c>
      <c r="B741">
        <v>1.1198999999999999</v>
      </c>
      <c r="C741">
        <v>1.5148000000000001</v>
      </c>
      <c r="D741">
        <v>120.15</v>
      </c>
      <c r="E741">
        <v>0.78510000000000002</v>
      </c>
      <c r="F741">
        <v>1.3260000000000001</v>
      </c>
      <c r="G741">
        <v>0.8226</v>
      </c>
      <c r="H741">
        <v>0.93240000000000001</v>
      </c>
      <c r="I741">
        <v>7.6030999999999995</v>
      </c>
      <c r="J741">
        <v>8.4</v>
      </c>
      <c r="K741">
        <v>15.542</v>
      </c>
      <c r="L741">
        <v>3.0145</v>
      </c>
      <c r="M741">
        <v>12.065799999999999</v>
      </c>
      <c r="N741">
        <v>2.7081</v>
      </c>
      <c r="O741">
        <v>63.422499999999999</v>
      </c>
      <c r="P741">
        <v>1072.4000000000001</v>
      </c>
    </row>
    <row r="742" spans="1:16" x14ac:dyDescent="0.35">
      <c r="A742" s="1">
        <v>42132</v>
      </c>
      <c r="B742">
        <v>1.1198999999999999</v>
      </c>
      <c r="C742">
        <v>1.5455000000000001</v>
      </c>
      <c r="D742">
        <v>119.76</v>
      </c>
      <c r="E742">
        <v>0.79320000000000002</v>
      </c>
      <c r="F742">
        <v>1.3351</v>
      </c>
      <c r="G742">
        <v>0.82809999999999995</v>
      </c>
      <c r="H742">
        <v>0.93030000000000002</v>
      </c>
      <c r="I742">
        <v>7.4779</v>
      </c>
      <c r="J742">
        <v>8.2576000000000001</v>
      </c>
      <c r="K742">
        <v>15.120799999999999</v>
      </c>
      <c r="L742">
        <v>2.9746000000000001</v>
      </c>
      <c r="M742">
        <v>11.9183</v>
      </c>
      <c r="N742">
        <v>2.6962000000000002</v>
      </c>
      <c r="O742">
        <v>63.9375</v>
      </c>
      <c r="P742">
        <v>1088.4000000000001</v>
      </c>
    </row>
    <row r="743" spans="1:16" x14ac:dyDescent="0.35">
      <c r="A743" s="1">
        <v>42139</v>
      </c>
      <c r="B743">
        <v>1.1451</v>
      </c>
      <c r="C743">
        <v>1.5727</v>
      </c>
      <c r="D743">
        <v>119.25</v>
      </c>
      <c r="E743">
        <v>0.8034</v>
      </c>
      <c r="F743">
        <v>1.3378999999999999</v>
      </c>
      <c r="G743">
        <v>0.83240000000000003</v>
      </c>
      <c r="H743">
        <v>0.91620000000000001</v>
      </c>
      <c r="I743">
        <v>7.3089000000000004</v>
      </c>
      <c r="J743">
        <v>8.1912000000000003</v>
      </c>
      <c r="K743">
        <v>15.0077</v>
      </c>
      <c r="L743">
        <v>2.9969000000000001</v>
      </c>
      <c r="M743">
        <v>11.7974</v>
      </c>
      <c r="N743">
        <v>2.5754000000000001</v>
      </c>
      <c r="O743">
        <v>63.515000000000001</v>
      </c>
      <c r="P743">
        <v>1085.6500000000001</v>
      </c>
    </row>
    <row r="744" spans="1:16" x14ac:dyDescent="0.35">
      <c r="A744" s="1">
        <v>42146</v>
      </c>
      <c r="B744">
        <v>1.1012999999999999</v>
      </c>
      <c r="C744">
        <v>1.5489999999999999</v>
      </c>
      <c r="D744">
        <v>121.54</v>
      </c>
      <c r="E744">
        <v>0.7823</v>
      </c>
      <c r="F744">
        <v>1.3684000000000001</v>
      </c>
      <c r="G744">
        <v>0.81430000000000002</v>
      </c>
      <c r="H744">
        <v>0.94350000000000001</v>
      </c>
      <c r="I744">
        <v>7.6475999999999997</v>
      </c>
      <c r="J744">
        <v>8.3934999999999995</v>
      </c>
      <c r="K744">
        <v>15.266</v>
      </c>
      <c r="L744">
        <v>3.0941999999999998</v>
      </c>
      <c r="M744">
        <v>11.8919</v>
      </c>
      <c r="N744">
        <v>2.5991</v>
      </c>
      <c r="O744">
        <v>63.52</v>
      </c>
      <c r="P744">
        <v>1090.0999999999999</v>
      </c>
    </row>
    <row r="745" spans="1:16" x14ac:dyDescent="0.35">
      <c r="A745" s="1">
        <v>42153</v>
      </c>
      <c r="B745">
        <v>1.0986</v>
      </c>
      <c r="C745">
        <v>1.5291000000000001</v>
      </c>
      <c r="D745">
        <v>124.15</v>
      </c>
      <c r="E745">
        <v>0.76449999999999996</v>
      </c>
      <c r="F745">
        <v>1.4069</v>
      </c>
      <c r="G745">
        <v>0.80310000000000004</v>
      </c>
      <c r="H745">
        <v>0.94030000000000002</v>
      </c>
      <c r="I745">
        <v>7.7716000000000003</v>
      </c>
      <c r="J745">
        <v>8.5188000000000006</v>
      </c>
      <c r="K745">
        <v>15.378</v>
      </c>
      <c r="L745">
        <v>3.1787000000000001</v>
      </c>
      <c r="M745">
        <v>12.1525</v>
      </c>
      <c r="N745">
        <v>2.6629</v>
      </c>
      <c r="O745">
        <v>63.825000000000003</v>
      </c>
      <c r="P745">
        <v>1108.25</v>
      </c>
    </row>
    <row r="746" spans="1:16" x14ac:dyDescent="0.35">
      <c r="A746" s="1">
        <v>42160</v>
      </c>
      <c r="B746">
        <v>1.1113999999999999</v>
      </c>
      <c r="C746">
        <v>1.5270000000000001</v>
      </c>
      <c r="D746">
        <v>125.63</v>
      </c>
      <c r="E746">
        <v>0.76229999999999998</v>
      </c>
      <c r="F746">
        <v>1.419</v>
      </c>
      <c r="G746">
        <v>0.80420000000000003</v>
      </c>
      <c r="H746">
        <v>0.93969999999999998</v>
      </c>
      <c r="I746">
        <v>7.9497</v>
      </c>
      <c r="J746">
        <v>8.3805999999999994</v>
      </c>
      <c r="K746">
        <v>15.711500000000001</v>
      </c>
      <c r="L746">
        <v>3.1423999999999999</v>
      </c>
      <c r="M746">
        <v>12.5792</v>
      </c>
      <c r="N746">
        <v>2.6606999999999998</v>
      </c>
      <c r="O746">
        <v>63.755000000000003</v>
      </c>
      <c r="P746">
        <v>1111.1500000000001</v>
      </c>
    </row>
    <row r="747" spans="1:16" x14ac:dyDescent="0.35">
      <c r="A747" s="1">
        <v>42167</v>
      </c>
      <c r="B747">
        <v>1.1266</v>
      </c>
      <c r="C747">
        <v>1.5561</v>
      </c>
      <c r="D747">
        <v>123.39</v>
      </c>
      <c r="E747">
        <v>0.77310000000000001</v>
      </c>
      <c r="F747">
        <v>1.4313</v>
      </c>
      <c r="G747">
        <v>0.81220000000000003</v>
      </c>
      <c r="H747">
        <v>0.92879999999999996</v>
      </c>
      <c r="I747">
        <v>7.7564000000000002</v>
      </c>
      <c r="J747">
        <v>8.1798000000000002</v>
      </c>
      <c r="K747">
        <v>15.4032</v>
      </c>
      <c r="L747">
        <v>3.1196999999999999</v>
      </c>
      <c r="M747">
        <v>12.379300000000001</v>
      </c>
      <c r="N747">
        <v>2.7134999999999998</v>
      </c>
      <c r="O747">
        <v>64.064999999999998</v>
      </c>
      <c r="P747">
        <v>1114.6500000000001</v>
      </c>
    </row>
    <row r="748" spans="1:16" x14ac:dyDescent="0.35">
      <c r="A748" s="1">
        <v>42174</v>
      </c>
      <c r="B748">
        <v>1.1352</v>
      </c>
      <c r="C748">
        <v>1.5883</v>
      </c>
      <c r="D748">
        <v>122.71</v>
      </c>
      <c r="E748">
        <v>0.7772</v>
      </c>
      <c r="F748">
        <v>1.4472</v>
      </c>
      <c r="G748">
        <v>0.81520000000000004</v>
      </c>
      <c r="H748">
        <v>0.91749999999999998</v>
      </c>
      <c r="I748">
        <v>7.7229999999999999</v>
      </c>
      <c r="J748">
        <v>8.1163000000000007</v>
      </c>
      <c r="K748">
        <v>15.348599999999999</v>
      </c>
      <c r="L748">
        <v>3.0977999999999999</v>
      </c>
      <c r="M748">
        <v>12.163600000000001</v>
      </c>
      <c r="N748">
        <v>2.6947999999999999</v>
      </c>
      <c r="O748">
        <v>63.563800000000001</v>
      </c>
      <c r="P748">
        <v>1107.05</v>
      </c>
    </row>
    <row r="749" spans="1:16" x14ac:dyDescent="0.35">
      <c r="A749" s="1">
        <v>42181</v>
      </c>
      <c r="B749">
        <v>1.1167</v>
      </c>
      <c r="C749">
        <v>1.5746</v>
      </c>
      <c r="D749">
        <v>123.85</v>
      </c>
      <c r="E749">
        <v>0.76549999999999996</v>
      </c>
      <c r="F749">
        <v>1.4610000000000001</v>
      </c>
      <c r="G749">
        <v>0.81169999999999998</v>
      </c>
      <c r="H749">
        <v>0.93330000000000002</v>
      </c>
      <c r="I749">
        <v>7.8369999999999997</v>
      </c>
      <c r="J749">
        <v>8.3025000000000002</v>
      </c>
      <c r="K749">
        <v>15.558199999999999</v>
      </c>
      <c r="L749">
        <v>3.1293000000000002</v>
      </c>
      <c r="M749">
        <v>12.2014</v>
      </c>
      <c r="N749">
        <v>2.6646000000000001</v>
      </c>
      <c r="O749">
        <v>63.642499999999998</v>
      </c>
      <c r="P749">
        <v>1116.45</v>
      </c>
    </row>
    <row r="750" spans="1:16" x14ac:dyDescent="0.35">
      <c r="A750" s="1">
        <v>42188</v>
      </c>
      <c r="B750">
        <v>1.1113999999999999</v>
      </c>
      <c r="C750">
        <v>1.5569999999999999</v>
      </c>
      <c r="D750">
        <v>122.79</v>
      </c>
      <c r="E750">
        <v>0.75229999999999997</v>
      </c>
      <c r="F750">
        <v>1.4944</v>
      </c>
      <c r="G750">
        <v>0.79530000000000001</v>
      </c>
      <c r="H750">
        <v>0.94040000000000001</v>
      </c>
      <c r="I750">
        <v>7.9881000000000002</v>
      </c>
      <c r="J750">
        <v>8.4537999999999993</v>
      </c>
      <c r="K750">
        <v>15.7302</v>
      </c>
      <c r="L750">
        <v>3.1343000000000001</v>
      </c>
      <c r="M750">
        <v>12.316599999999999</v>
      </c>
      <c r="N750">
        <v>2.6901000000000002</v>
      </c>
      <c r="O750">
        <v>63.4375</v>
      </c>
      <c r="P750">
        <v>1122.95</v>
      </c>
    </row>
    <row r="751" spans="1:16" x14ac:dyDescent="0.35">
      <c r="A751" s="1">
        <v>42195</v>
      </c>
      <c r="B751">
        <v>1.1162000000000001</v>
      </c>
      <c r="C751">
        <v>1.5516999999999999</v>
      </c>
      <c r="D751">
        <v>122.78</v>
      </c>
      <c r="E751">
        <v>0.74460000000000004</v>
      </c>
      <c r="F751">
        <v>1.4884999999999999</v>
      </c>
      <c r="G751">
        <v>0.79</v>
      </c>
      <c r="H751">
        <v>0.93869999999999998</v>
      </c>
      <c r="I751">
        <v>8.0091000000000001</v>
      </c>
      <c r="J751">
        <v>8.4271999999999991</v>
      </c>
      <c r="K751">
        <v>15.713699999999999</v>
      </c>
      <c r="L751">
        <v>3.1602000000000001</v>
      </c>
      <c r="M751">
        <v>12.4503</v>
      </c>
      <c r="N751">
        <v>2.6667000000000001</v>
      </c>
      <c r="O751">
        <v>63.4</v>
      </c>
      <c r="P751">
        <v>1129.55</v>
      </c>
    </row>
    <row r="752" spans="1:16" x14ac:dyDescent="0.35">
      <c r="A752" s="1">
        <v>42202</v>
      </c>
      <c r="B752">
        <v>1.083</v>
      </c>
      <c r="C752">
        <v>1.56</v>
      </c>
      <c r="D752">
        <v>124.09</v>
      </c>
      <c r="E752">
        <v>0.73709999999999998</v>
      </c>
      <c r="F752">
        <v>1.5337000000000001</v>
      </c>
      <c r="G752">
        <v>0.77080000000000004</v>
      </c>
      <c r="H752">
        <v>0.96150000000000002</v>
      </c>
      <c r="I752">
        <v>8.1732999999999993</v>
      </c>
      <c r="J752">
        <v>8.6538000000000004</v>
      </c>
      <c r="K752">
        <v>15.926600000000001</v>
      </c>
      <c r="L752">
        <v>3.1880999999999999</v>
      </c>
      <c r="M752">
        <v>12.36</v>
      </c>
      <c r="N752">
        <v>2.6528999999999998</v>
      </c>
      <c r="O752">
        <v>63.473700000000001</v>
      </c>
      <c r="P752">
        <v>1147.52</v>
      </c>
    </row>
    <row r="753" spans="1:16" x14ac:dyDescent="0.35">
      <c r="A753" s="1">
        <v>42209</v>
      </c>
      <c r="B753">
        <v>1.0984</v>
      </c>
      <c r="C753">
        <v>1.5508</v>
      </c>
      <c r="D753">
        <v>123.81</v>
      </c>
      <c r="E753">
        <v>0.72819999999999996</v>
      </c>
      <c r="F753">
        <v>1.5207000000000002</v>
      </c>
      <c r="G753">
        <v>0.76649999999999996</v>
      </c>
      <c r="H753">
        <v>0.96289999999999998</v>
      </c>
      <c r="I753">
        <v>8.2043999999999997</v>
      </c>
      <c r="J753">
        <v>8.5854999999999997</v>
      </c>
      <c r="K753">
        <v>16.2669</v>
      </c>
      <c r="L753">
        <v>3.3551000000000002</v>
      </c>
      <c r="M753">
        <v>12.6686</v>
      </c>
      <c r="N753">
        <v>2.7378</v>
      </c>
      <c r="O753">
        <v>64.042500000000004</v>
      </c>
      <c r="P753">
        <v>1167.8499999999999</v>
      </c>
    </row>
    <row r="754" spans="1:16" x14ac:dyDescent="0.35">
      <c r="A754" s="1">
        <v>42216</v>
      </c>
      <c r="B754">
        <v>1.0984</v>
      </c>
      <c r="C754">
        <v>1.5622</v>
      </c>
      <c r="D754">
        <v>123.89</v>
      </c>
      <c r="E754">
        <v>0.73080000000000001</v>
      </c>
      <c r="F754">
        <v>1.5178</v>
      </c>
      <c r="G754">
        <v>0.7641</v>
      </c>
      <c r="H754">
        <v>0.96630000000000005</v>
      </c>
      <c r="I754">
        <v>8.1826000000000008</v>
      </c>
      <c r="J754">
        <v>8.6251999999999995</v>
      </c>
      <c r="K754">
        <v>16.108799999999999</v>
      </c>
      <c r="L754">
        <v>3.4214000000000002</v>
      </c>
      <c r="M754">
        <v>12.6808</v>
      </c>
      <c r="N754">
        <v>2.7707999999999999</v>
      </c>
      <c r="O754">
        <v>64.136200000000002</v>
      </c>
      <c r="P754">
        <v>1170.2</v>
      </c>
    </row>
    <row r="755" spans="1:16" x14ac:dyDescent="0.35">
      <c r="A755" s="1">
        <v>42223</v>
      </c>
      <c r="B755">
        <v>1.0967</v>
      </c>
      <c r="C755">
        <v>1.5491000000000001</v>
      </c>
      <c r="D755">
        <v>124.24</v>
      </c>
      <c r="E755">
        <v>0.74180000000000001</v>
      </c>
      <c r="F755">
        <v>1.5095000000000001</v>
      </c>
      <c r="G755">
        <v>0.76139999999999997</v>
      </c>
      <c r="H755">
        <v>0.9839</v>
      </c>
      <c r="I755">
        <v>8.2708999999999993</v>
      </c>
      <c r="J755">
        <v>8.7661999999999995</v>
      </c>
      <c r="K755">
        <v>16.157499999999999</v>
      </c>
      <c r="L755">
        <v>3.5072000000000001</v>
      </c>
      <c r="M755">
        <v>12.626300000000001</v>
      </c>
      <c r="N755">
        <v>2.7806999999999999</v>
      </c>
      <c r="O755">
        <v>63.816200000000002</v>
      </c>
      <c r="P755">
        <v>1167.4000000000001</v>
      </c>
    </row>
    <row r="756" spans="1:16" x14ac:dyDescent="0.35">
      <c r="A756" s="1">
        <v>42230</v>
      </c>
      <c r="B756">
        <v>1.1109</v>
      </c>
      <c r="C756">
        <v>1.5642</v>
      </c>
      <c r="D756">
        <v>124.31</v>
      </c>
      <c r="E756">
        <v>0.7379</v>
      </c>
      <c r="F756">
        <v>1.5287999999999999</v>
      </c>
      <c r="G756">
        <v>0.76349999999999996</v>
      </c>
      <c r="H756">
        <v>0.97570000000000001</v>
      </c>
      <c r="I756">
        <v>8.2247000000000003</v>
      </c>
      <c r="J756">
        <v>8.5076999999999998</v>
      </c>
      <c r="K756">
        <v>16.374700000000001</v>
      </c>
      <c r="L756">
        <v>3.4826999999999999</v>
      </c>
      <c r="M756">
        <v>12.8248</v>
      </c>
      <c r="N756">
        <v>2.8338000000000001</v>
      </c>
      <c r="O756">
        <v>65.007499999999993</v>
      </c>
      <c r="P756">
        <v>1174.2</v>
      </c>
    </row>
    <row r="757" spans="1:16" x14ac:dyDescent="0.35">
      <c r="A757" s="1">
        <v>42237</v>
      </c>
      <c r="B757">
        <v>1.1386000000000001</v>
      </c>
      <c r="C757">
        <v>1.5693999999999999</v>
      </c>
      <c r="D757">
        <v>122.04</v>
      </c>
      <c r="E757">
        <v>0.73160000000000003</v>
      </c>
      <c r="F757">
        <v>1.4958</v>
      </c>
      <c r="G757">
        <v>0.75829999999999997</v>
      </c>
      <c r="H757">
        <v>0.9466</v>
      </c>
      <c r="I757">
        <v>8.1961999999999993</v>
      </c>
      <c r="J757">
        <v>8.3529999999999998</v>
      </c>
      <c r="K757">
        <v>16.987100000000002</v>
      </c>
      <c r="L757">
        <v>3.4998</v>
      </c>
      <c r="M757">
        <v>12.9695</v>
      </c>
      <c r="N757">
        <v>2.919</v>
      </c>
      <c r="O757">
        <v>65.832499999999996</v>
      </c>
      <c r="P757">
        <v>1194.8</v>
      </c>
    </row>
    <row r="758" spans="1:16" x14ac:dyDescent="0.35">
      <c r="A758" s="1">
        <v>42244</v>
      </c>
      <c r="B758">
        <v>1.1185</v>
      </c>
      <c r="C758">
        <v>1.5390999999999999</v>
      </c>
      <c r="D758">
        <v>121.71</v>
      </c>
      <c r="E758">
        <v>0.71730000000000005</v>
      </c>
      <c r="F758">
        <v>1.5474000000000001</v>
      </c>
      <c r="G758">
        <v>0.75739999999999996</v>
      </c>
      <c r="H758">
        <v>0.9637</v>
      </c>
      <c r="I758">
        <v>8.2850000000000001</v>
      </c>
      <c r="J758">
        <v>8.4564000000000004</v>
      </c>
      <c r="K758">
        <v>16.75</v>
      </c>
      <c r="L758">
        <v>3.5815000000000001</v>
      </c>
      <c r="M758">
        <v>13.301600000000001</v>
      </c>
      <c r="N758">
        <v>2.9237000000000002</v>
      </c>
      <c r="O758">
        <v>66.162499999999994</v>
      </c>
      <c r="P758">
        <v>1173.75</v>
      </c>
    </row>
    <row r="759" spans="1:16" x14ac:dyDescent="0.35">
      <c r="A759" s="1">
        <v>42251</v>
      </c>
      <c r="B759">
        <v>1.1149</v>
      </c>
      <c r="C759">
        <v>1.5169999999999999</v>
      </c>
      <c r="D759">
        <v>118.99</v>
      </c>
      <c r="E759">
        <v>0.69079999999999997</v>
      </c>
      <c r="F759">
        <v>1.5916999999999999</v>
      </c>
      <c r="G759">
        <v>0.753</v>
      </c>
      <c r="H759">
        <v>0.97140000000000004</v>
      </c>
      <c r="I759">
        <v>8.3086000000000002</v>
      </c>
      <c r="J759">
        <v>8.4368999999999996</v>
      </c>
      <c r="K759">
        <v>16.939799999999998</v>
      </c>
      <c r="L759">
        <v>3.8433999999999999</v>
      </c>
      <c r="M759">
        <v>13.854200000000001</v>
      </c>
      <c r="N759">
        <v>3.0085999999999999</v>
      </c>
      <c r="O759">
        <v>66.463700000000003</v>
      </c>
      <c r="P759">
        <v>1193.25</v>
      </c>
    </row>
    <row r="760" spans="1:16" x14ac:dyDescent="0.35">
      <c r="A760" s="1">
        <v>42258</v>
      </c>
      <c r="B760">
        <v>1.1337999999999999</v>
      </c>
      <c r="C760">
        <v>1.5428999999999999</v>
      </c>
      <c r="D760">
        <v>120.59</v>
      </c>
      <c r="E760">
        <v>0.70920000000000005</v>
      </c>
      <c r="F760">
        <v>1.583</v>
      </c>
      <c r="G760">
        <v>0.754</v>
      </c>
      <c r="H760">
        <v>0.96919999999999995</v>
      </c>
      <c r="I760">
        <v>8.1522000000000006</v>
      </c>
      <c r="J760">
        <v>8.2363999999999997</v>
      </c>
      <c r="K760">
        <v>16.838699999999999</v>
      </c>
      <c r="L760">
        <v>3.8708</v>
      </c>
      <c r="M760">
        <v>13.5534</v>
      </c>
      <c r="N760">
        <v>3.0457999999999998</v>
      </c>
      <c r="O760">
        <v>66.540000000000006</v>
      </c>
      <c r="P760">
        <v>1184.5</v>
      </c>
    </row>
    <row r="761" spans="1:16" x14ac:dyDescent="0.35">
      <c r="A761" s="1">
        <v>42265</v>
      </c>
      <c r="B761">
        <v>1.1297999999999999</v>
      </c>
      <c r="C761">
        <v>1.5535999999999999</v>
      </c>
      <c r="D761">
        <v>119.98</v>
      </c>
      <c r="E761">
        <v>0.71889999999999998</v>
      </c>
      <c r="F761">
        <v>1.5630999999999999</v>
      </c>
      <c r="G761">
        <v>0.75609999999999999</v>
      </c>
      <c r="H761">
        <v>0.96899999999999997</v>
      </c>
      <c r="I761">
        <v>8.1630000000000003</v>
      </c>
      <c r="J761">
        <v>8.2472999999999992</v>
      </c>
      <c r="K761">
        <v>16.6523</v>
      </c>
      <c r="L761">
        <v>3.9454000000000002</v>
      </c>
      <c r="M761">
        <v>13.3284</v>
      </c>
      <c r="N761">
        <v>3.0051999999999999</v>
      </c>
      <c r="O761">
        <v>65.674999999999997</v>
      </c>
      <c r="P761">
        <v>1162.8</v>
      </c>
    </row>
    <row r="762" spans="1:16" x14ac:dyDescent="0.35">
      <c r="A762" s="1">
        <v>42272</v>
      </c>
      <c r="B762">
        <v>1.1194999999999999</v>
      </c>
      <c r="C762">
        <v>1.518</v>
      </c>
      <c r="D762">
        <v>120.59</v>
      </c>
      <c r="E762">
        <v>0.70240000000000002</v>
      </c>
      <c r="F762">
        <v>1.5661</v>
      </c>
      <c r="G762">
        <v>0.74980000000000002</v>
      </c>
      <c r="H762">
        <v>0.97950000000000004</v>
      </c>
      <c r="I762">
        <v>8.5236000000000001</v>
      </c>
      <c r="J762">
        <v>8.4138999999999999</v>
      </c>
      <c r="K762">
        <v>16.972000000000001</v>
      </c>
      <c r="L762">
        <v>3.9755000000000003</v>
      </c>
      <c r="M762">
        <v>13.9152</v>
      </c>
      <c r="N762">
        <v>3.0472999999999999</v>
      </c>
      <c r="O762">
        <v>66.155000000000001</v>
      </c>
      <c r="P762">
        <v>1194.5999999999999</v>
      </c>
    </row>
    <row r="763" spans="1:16" x14ac:dyDescent="0.35">
      <c r="A763" s="1">
        <v>42279</v>
      </c>
      <c r="B763">
        <v>1.1215999999999999</v>
      </c>
      <c r="C763">
        <v>1.5185</v>
      </c>
      <c r="D763">
        <v>119.91</v>
      </c>
      <c r="E763">
        <v>0.70450000000000002</v>
      </c>
      <c r="F763">
        <v>1.5516000000000001</v>
      </c>
      <c r="G763">
        <v>0.76029999999999998</v>
      </c>
      <c r="H763">
        <v>0.97150000000000003</v>
      </c>
      <c r="I763">
        <v>8.3726000000000003</v>
      </c>
      <c r="J763">
        <v>8.3562999999999992</v>
      </c>
      <c r="K763">
        <v>16.758800000000001</v>
      </c>
      <c r="L763">
        <v>3.9329999999999998</v>
      </c>
      <c r="M763">
        <v>13.7316</v>
      </c>
      <c r="N763">
        <v>2.9916999999999998</v>
      </c>
      <c r="O763">
        <v>65.512500000000003</v>
      </c>
      <c r="P763">
        <v>1179.7</v>
      </c>
    </row>
    <row r="764" spans="1:16" x14ac:dyDescent="0.35">
      <c r="A764" s="1">
        <v>42286</v>
      </c>
      <c r="B764">
        <v>1.1357999999999999</v>
      </c>
      <c r="C764">
        <v>1.5322</v>
      </c>
      <c r="D764">
        <v>120.27</v>
      </c>
      <c r="E764">
        <v>0.73360000000000003</v>
      </c>
      <c r="F764">
        <v>1.4941</v>
      </c>
      <c r="G764">
        <v>0.77249999999999996</v>
      </c>
      <c r="H764">
        <v>0.96160000000000001</v>
      </c>
      <c r="I764">
        <v>8.0789000000000009</v>
      </c>
      <c r="J764">
        <v>8.1978000000000009</v>
      </c>
      <c r="K764">
        <v>16.431999999999999</v>
      </c>
      <c r="L764">
        <v>3.7633000000000001</v>
      </c>
      <c r="M764">
        <v>13.3512</v>
      </c>
      <c r="N764">
        <v>2.9112999999999998</v>
      </c>
      <c r="O764">
        <v>64.734999999999999</v>
      </c>
      <c r="P764">
        <v>1159</v>
      </c>
    </row>
    <row r="765" spans="1:16" x14ac:dyDescent="0.35">
      <c r="A765" s="1">
        <v>42293</v>
      </c>
      <c r="B765">
        <v>1.1348</v>
      </c>
      <c r="C765">
        <v>1.5438000000000001</v>
      </c>
      <c r="D765">
        <v>119.44</v>
      </c>
      <c r="E765">
        <v>0.72640000000000005</v>
      </c>
      <c r="F765">
        <v>1.4677</v>
      </c>
      <c r="G765">
        <v>0.7742</v>
      </c>
      <c r="H765">
        <v>0.95369999999999999</v>
      </c>
      <c r="I765">
        <v>8.1107999999999993</v>
      </c>
      <c r="J765">
        <v>8.2445000000000004</v>
      </c>
      <c r="K765">
        <v>16.425999999999998</v>
      </c>
      <c r="L765">
        <v>3.9236</v>
      </c>
      <c r="M765">
        <v>13.085100000000001</v>
      </c>
      <c r="N765">
        <v>2.8915999999999999</v>
      </c>
      <c r="O765">
        <v>64.814999999999998</v>
      </c>
      <c r="P765">
        <v>1129.4000000000001</v>
      </c>
    </row>
    <row r="766" spans="1:16" x14ac:dyDescent="0.35">
      <c r="A766" s="1">
        <v>42300</v>
      </c>
      <c r="B766">
        <v>1.1017999999999999</v>
      </c>
      <c r="C766">
        <v>1.5314000000000001</v>
      </c>
      <c r="D766">
        <v>121.47</v>
      </c>
      <c r="E766">
        <v>0.72160000000000002</v>
      </c>
      <c r="F766">
        <v>1.4802</v>
      </c>
      <c r="G766">
        <v>0.75949999999999995</v>
      </c>
      <c r="H766">
        <v>0.97860000000000003</v>
      </c>
      <c r="I766">
        <v>8.3864999999999998</v>
      </c>
      <c r="J766">
        <v>8.5044000000000004</v>
      </c>
      <c r="K766">
        <v>16.591899999999999</v>
      </c>
      <c r="L766">
        <v>3.8763000000000001</v>
      </c>
      <c r="M766">
        <v>13.6412</v>
      </c>
      <c r="N766">
        <v>2.9079999999999999</v>
      </c>
      <c r="O766">
        <v>64.827500000000001</v>
      </c>
      <c r="P766">
        <v>1124.8499999999999</v>
      </c>
    </row>
    <row r="767" spans="1:16" x14ac:dyDescent="0.35">
      <c r="A767" s="1">
        <v>42307</v>
      </c>
      <c r="B767">
        <v>1.1006</v>
      </c>
      <c r="C767">
        <v>1.5427999999999999</v>
      </c>
      <c r="D767">
        <v>120.62</v>
      </c>
      <c r="E767">
        <v>0.71379999999999999</v>
      </c>
      <c r="F767">
        <v>1.4756</v>
      </c>
      <c r="G767">
        <v>0.76470000000000005</v>
      </c>
      <c r="H767">
        <v>0.9879</v>
      </c>
      <c r="I767">
        <v>8.4855</v>
      </c>
      <c r="J767">
        <v>8.5372000000000003</v>
      </c>
      <c r="K767">
        <v>16.502099999999999</v>
      </c>
      <c r="L767">
        <v>3.8557999999999999</v>
      </c>
      <c r="M767">
        <v>13.8224</v>
      </c>
      <c r="N767">
        <v>2.915</v>
      </c>
      <c r="O767">
        <v>65.265000000000001</v>
      </c>
      <c r="P767">
        <v>1140.2</v>
      </c>
    </row>
    <row r="768" spans="1:16" x14ac:dyDescent="0.35">
      <c r="A768" s="1">
        <v>42314</v>
      </c>
      <c r="B768">
        <v>1.0741000000000001</v>
      </c>
      <c r="C768">
        <v>1.5053000000000001</v>
      </c>
      <c r="D768">
        <v>123.13</v>
      </c>
      <c r="E768">
        <v>0.70430000000000004</v>
      </c>
      <c r="F768">
        <v>1.5329000000000002</v>
      </c>
      <c r="G768">
        <v>0.75160000000000005</v>
      </c>
      <c r="H768">
        <v>1.0054000000000001</v>
      </c>
      <c r="I768">
        <v>8.6706000000000003</v>
      </c>
      <c r="J768">
        <v>8.7224000000000004</v>
      </c>
      <c r="K768">
        <v>16.807500000000001</v>
      </c>
      <c r="L768">
        <v>3.7688000000000001</v>
      </c>
      <c r="M768">
        <v>14.1639</v>
      </c>
      <c r="N768">
        <v>2.9182999999999999</v>
      </c>
      <c r="O768">
        <v>65.7637</v>
      </c>
      <c r="P768">
        <v>1142</v>
      </c>
    </row>
    <row r="769" spans="1:16" x14ac:dyDescent="0.35">
      <c r="A769" s="1">
        <v>42321</v>
      </c>
      <c r="B769">
        <v>1.0772999999999999</v>
      </c>
      <c r="C769">
        <v>1.5237000000000001</v>
      </c>
      <c r="D769">
        <v>122.61</v>
      </c>
      <c r="E769">
        <v>0.7127</v>
      </c>
      <c r="F769">
        <v>1.5289000000000001</v>
      </c>
      <c r="G769">
        <v>0.75060000000000004</v>
      </c>
      <c r="H769">
        <v>1.0061</v>
      </c>
      <c r="I769">
        <v>8.6749000000000009</v>
      </c>
      <c r="J769">
        <v>8.6699000000000002</v>
      </c>
      <c r="K769">
        <v>16.683299999999999</v>
      </c>
      <c r="L769">
        <v>3.8494000000000002</v>
      </c>
      <c r="M769">
        <v>14.386200000000001</v>
      </c>
      <c r="N769">
        <v>2.8632</v>
      </c>
      <c r="O769">
        <v>66.098799999999997</v>
      </c>
      <c r="P769">
        <v>1163.8</v>
      </c>
    </row>
    <row r="770" spans="1:16" x14ac:dyDescent="0.35">
      <c r="A770" s="1">
        <v>42328</v>
      </c>
      <c r="B770">
        <v>1.0646</v>
      </c>
      <c r="C770">
        <v>1.5190999999999999</v>
      </c>
      <c r="D770">
        <v>122.81</v>
      </c>
      <c r="E770">
        <v>0.72389999999999999</v>
      </c>
      <c r="F770">
        <v>1.5234999999999999</v>
      </c>
      <c r="G770">
        <v>0.74929999999999997</v>
      </c>
      <c r="H770">
        <v>1.0182</v>
      </c>
      <c r="I770">
        <v>8.6414000000000009</v>
      </c>
      <c r="J770">
        <v>8.7187000000000001</v>
      </c>
      <c r="K770">
        <v>16.538399999999999</v>
      </c>
      <c r="L770">
        <v>3.7058</v>
      </c>
      <c r="M770">
        <v>13.9611</v>
      </c>
      <c r="N770">
        <v>2.8289</v>
      </c>
      <c r="O770">
        <v>66.194999999999993</v>
      </c>
      <c r="P770">
        <v>1154.4000000000001</v>
      </c>
    </row>
    <row r="771" spans="1:16" x14ac:dyDescent="0.35">
      <c r="A771" s="1">
        <v>42335</v>
      </c>
      <c r="B771">
        <v>1.0592999999999999</v>
      </c>
      <c r="C771">
        <v>1.5036</v>
      </c>
      <c r="D771">
        <v>122.8</v>
      </c>
      <c r="E771">
        <v>0.71930000000000005</v>
      </c>
      <c r="F771">
        <v>1.5299</v>
      </c>
      <c r="G771">
        <v>0.74790000000000001</v>
      </c>
      <c r="H771">
        <v>1.0302</v>
      </c>
      <c r="I771">
        <v>8.7064000000000004</v>
      </c>
      <c r="J771">
        <v>8.7361000000000004</v>
      </c>
      <c r="K771">
        <v>16.626799999999999</v>
      </c>
      <c r="L771">
        <v>3.8466</v>
      </c>
      <c r="M771">
        <v>14.406599999999999</v>
      </c>
      <c r="N771">
        <v>2.9252000000000002</v>
      </c>
      <c r="O771">
        <v>66.758799999999994</v>
      </c>
      <c r="P771">
        <v>1152.82</v>
      </c>
    </row>
    <row r="772" spans="1:16" x14ac:dyDescent="0.35">
      <c r="A772" s="1">
        <v>42342</v>
      </c>
      <c r="B772">
        <v>1.0881000000000001</v>
      </c>
      <c r="C772">
        <v>1.5112000000000001</v>
      </c>
      <c r="D772">
        <v>123.11</v>
      </c>
      <c r="E772">
        <v>0.7339</v>
      </c>
      <c r="F772">
        <v>1.482</v>
      </c>
      <c r="G772">
        <v>0.74839999999999995</v>
      </c>
      <c r="H772">
        <v>0.99639999999999995</v>
      </c>
      <c r="I772">
        <v>8.5120000000000005</v>
      </c>
      <c r="J772">
        <v>8.4824000000000002</v>
      </c>
      <c r="K772">
        <v>16.655200000000001</v>
      </c>
      <c r="L772">
        <v>3.7524999999999999</v>
      </c>
      <c r="M772">
        <v>14.374700000000001</v>
      </c>
      <c r="N772">
        <v>2.8929</v>
      </c>
      <c r="O772">
        <v>66.6875</v>
      </c>
      <c r="P772">
        <v>1156.5999999999999</v>
      </c>
    </row>
    <row r="773" spans="1:16" x14ac:dyDescent="0.35">
      <c r="A773" s="1">
        <v>42349</v>
      </c>
      <c r="B773">
        <v>1.0986</v>
      </c>
      <c r="C773">
        <v>1.5213000000000001</v>
      </c>
      <c r="D773">
        <v>121.01</v>
      </c>
      <c r="E773">
        <v>0.71889999999999998</v>
      </c>
      <c r="F773">
        <v>1.4887000000000001</v>
      </c>
      <c r="G773">
        <v>0.72699999999999998</v>
      </c>
      <c r="H773">
        <v>0.98260000000000003</v>
      </c>
      <c r="I773">
        <v>8.6866000000000003</v>
      </c>
      <c r="J773">
        <v>8.5023999999999997</v>
      </c>
      <c r="K773">
        <v>17.392499999999998</v>
      </c>
      <c r="L773">
        <v>3.8727999999999998</v>
      </c>
      <c r="M773">
        <v>15.895199999999999</v>
      </c>
      <c r="N773">
        <v>2.9826999999999999</v>
      </c>
      <c r="O773">
        <v>66.892499999999998</v>
      </c>
      <c r="P773">
        <v>1179.55</v>
      </c>
    </row>
    <row r="774" spans="1:16" x14ac:dyDescent="0.35">
      <c r="A774" s="1">
        <v>42356</v>
      </c>
      <c r="B774">
        <v>1.0868</v>
      </c>
      <c r="C774">
        <v>1.4895</v>
      </c>
      <c r="D774">
        <v>121.16</v>
      </c>
      <c r="E774">
        <v>0.71760000000000002</v>
      </c>
      <c r="F774">
        <v>1.4864999999999999</v>
      </c>
      <c r="G774">
        <v>0.71650000000000003</v>
      </c>
      <c r="H774">
        <v>0.99219999999999997</v>
      </c>
      <c r="I774">
        <v>8.7448999999999995</v>
      </c>
      <c r="J774">
        <v>8.5571000000000002</v>
      </c>
      <c r="K774">
        <v>17.138300000000001</v>
      </c>
      <c r="L774">
        <v>3.9830999999999999</v>
      </c>
      <c r="M774">
        <v>15.0928</v>
      </c>
      <c r="N774">
        <v>2.9073000000000002</v>
      </c>
      <c r="O774">
        <v>66.402500000000003</v>
      </c>
      <c r="P774">
        <v>1183.0999999999999</v>
      </c>
    </row>
    <row r="775" spans="1:16" x14ac:dyDescent="0.35">
      <c r="A775" s="1">
        <v>42363</v>
      </c>
      <c r="B775">
        <v>1.0960000000000001</v>
      </c>
      <c r="C775">
        <v>1.4913000000000001</v>
      </c>
      <c r="D775">
        <v>120.33</v>
      </c>
      <c r="E775">
        <v>0.72799999999999998</v>
      </c>
      <c r="F775">
        <v>1.4647999999999999</v>
      </c>
      <c r="G775">
        <v>0.72340000000000004</v>
      </c>
      <c r="H775">
        <v>0.98819999999999997</v>
      </c>
      <c r="I775">
        <v>8.6785999999999994</v>
      </c>
      <c r="J775">
        <v>8.3907000000000007</v>
      </c>
      <c r="K775">
        <v>17.2394</v>
      </c>
      <c r="L775">
        <v>3.9443000000000001</v>
      </c>
      <c r="M775">
        <v>15.2288</v>
      </c>
      <c r="N775">
        <v>2.9123999999999999</v>
      </c>
      <c r="O775">
        <v>66.209999999999994</v>
      </c>
      <c r="P775">
        <v>1167.8499999999999</v>
      </c>
    </row>
    <row r="776" spans="1:16" x14ac:dyDescent="0.35">
      <c r="A776" s="1">
        <v>42370</v>
      </c>
      <c r="B776">
        <v>1.0855999999999999</v>
      </c>
      <c r="C776">
        <v>1.4746000000000001</v>
      </c>
      <c r="D776">
        <v>120.55</v>
      </c>
      <c r="E776">
        <v>0.73029999999999995</v>
      </c>
      <c r="F776">
        <v>1.4641999999999999</v>
      </c>
      <c r="G776">
        <v>0.7218</v>
      </c>
      <c r="H776">
        <v>1.0014000000000001</v>
      </c>
      <c r="I776">
        <v>8.8664000000000005</v>
      </c>
      <c r="J776">
        <v>8.4594000000000005</v>
      </c>
      <c r="K776">
        <v>17.262599999999999</v>
      </c>
      <c r="L776">
        <v>3.9607999999999999</v>
      </c>
      <c r="M776">
        <v>15.557499999999999</v>
      </c>
      <c r="N776">
        <v>2.9214000000000002</v>
      </c>
      <c r="O776">
        <v>66.144999999999996</v>
      </c>
      <c r="P776">
        <v>1172.45</v>
      </c>
    </row>
    <row r="777" spans="1:16" x14ac:dyDescent="0.35">
      <c r="A777" s="1">
        <v>42377</v>
      </c>
      <c r="B777">
        <v>1.0922000000000001</v>
      </c>
      <c r="C777">
        <v>1.4517</v>
      </c>
      <c r="D777">
        <v>117.26</v>
      </c>
      <c r="E777">
        <v>0.69530000000000003</v>
      </c>
      <c r="F777">
        <v>1.5286</v>
      </c>
      <c r="G777">
        <v>0.7056</v>
      </c>
      <c r="H777">
        <v>0.99480000000000002</v>
      </c>
      <c r="I777">
        <v>8.8800000000000008</v>
      </c>
      <c r="J777">
        <v>8.5009999999999994</v>
      </c>
      <c r="K777">
        <v>17.935400000000001</v>
      </c>
      <c r="L777">
        <v>4.0247999999999999</v>
      </c>
      <c r="M777">
        <v>16.303899999999999</v>
      </c>
      <c r="N777">
        <v>3.0200999999999998</v>
      </c>
      <c r="O777">
        <v>66.635000000000005</v>
      </c>
      <c r="P777">
        <v>1198.05</v>
      </c>
    </row>
    <row r="778" spans="1:16" x14ac:dyDescent="0.35">
      <c r="A778" s="1">
        <v>42384</v>
      </c>
      <c r="B778">
        <v>1.0915999999999999</v>
      </c>
      <c r="C778">
        <v>1.4258</v>
      </c>
      <c r="D778">
        <v>116.98</v>
      </c>
      <c r="E778">
        <v>0.68640000000000001</v>
      </c>
      <c r="F778">
        <v>1.5474000000000001</v>
      </c>
      <c r="G778">
        <v>0.68789999999999996</v>
      </c>
      <c r="H778">
        <v>1.0012000000000001</v>
      </c>
      <c r="I778">
        <v>8.8351000000000006</v>
      </c>
      <c r="J778">
        <v>8.5818999999999992</v>
      </c>
      <c r="K778">
        <v>18.264800000000001</v>
      </c>
      <c r="L778">
        <v>4.0490000000000004</v>
      </c>
      <c r="M778">
        <v>16.785299999999999</v>
      </c>
      <c r="N778">
        <v>3.0470000000000002</v>
      </c>
      <c r="O778">
        <v>67.605000000000004</v>
      </c>
      <c r="P778">
        <v>1213.25</v>
      </c>
    </row>
    <row r="779" spans="1:16" x14ac:dyDescent="0.35">
      <c r="A779" s="1">
        <v>42391</v>
      </c>
      <c r="B779">
        <v>1.0796000000000001</v>
      </c>
      <c r="C779">
        <v>1.4264999999999999</v>
      </c>
      <c r="D779">
        <v>118.78</v>
      </c>
      <c r="E779">
        <v>0.70020000000000004</v>
      </c>
      <c r="F779">
        <v>1.5409999999999999</v>
      </c>
      <c r="G779">
        <v>0.70820000000000005</v>
      </c>
      <c r="H779">
        <v>1.0161</v>
      </c>
      <c r="I779">
        <v>8.7384000000000004</v>
      </c>
      <c r="J779">
        <v>8.5845000000000002</v>
      </c>
      <c r="K779">
        <v>18.4422</v>
      </c>
      <c r="L779">
        <v>4.0937999999999999</v>
      </c>
      <c r="M779">
        <v>16.468399999999999</v>
      </c>
      <c r="N779">
        <v>3.0011000000000001</v>
      </c>
      <c r="O779">
        <v>67.63</v>
      </c>
      <c r="P779">
        <v>1200.2</v>
      </c>
    </row>
    <row r="780" spans="1:16" x14ac:dyDescent="0.35">
      <c r="A780" s="1">
        <v>42398</v>
      </c>
      <c r="B780">
        <v>1.0831</v>
      </c>
      <c r="C780">
        <v>1.4243999999999999</v>
      </c>
      <c r="D780">
        <v>121.14</v>
      </c>
      <c r="E780">
        <v>0.70840000000000003</v>
      </c>
      <c r="F780">
        <v>1.5423</v>
      </c>
      <c r="G780">
        <v>0.71579999999999999</v>
      </c>
      <c r="H780">
        <v>1.0230999999999999</v>
      </c>
      <c r="I780">
        <v>8.6789000000000005</v>
      </c>
      <c r="J780">
        <v>8.5789000000000009</v>
      </c>
      <c r="K780">
        <v>18.1065</v>
      </c>
      <c r="L780">
        <v>3.9992000000000001</v>
      </c>
      <c r="M780">
        <v>15.890700000000001</v>
      </c>
      <c r="N780">
        <v>2.9548000000000001</v>
      </c>
      <c r="O780">
        <v>67.792500000000004</v>
      </c>
      <c r="P780">
        <v>1199.2</v>
      </c>
    </row>
    <row r="781" spans="1:16" x14ac:dyDescent="0.35">
      <c r="A781" s="1">
        <v>42405</v>
      </c>
      <c r="B781">
        <v>1.1157999999999999</v>
      </c>
      <c r="C781">
        <v>1.4502999999999999</v>
      </c>
      <c r="D781">
        <v>116.87</v>
      </c>
      <c r="E781">
        <v>0.70669999999999999</v>
      </c>
      <c r="F781">
        <v>1.5085999999999999</v>
      </c>
      <c r="G781">
        <v>0.71850000000000003</v>
      </c>
      <c r="H781">
        <v>0.99099999999999999</v>
      </c>
      <c r="I781">
        <v>8.5601000000000003</v>
      </c>
      <c r="J781">
        <v>8.4540000000000006</v>
      </c>
      <c r="K781">
        <v>18.439599999999999</v>
      </c>
      <c r="L781">
        <v>3.9039000000000001</v>
      </c>
      <c r="M781">
        <v>16.026800000000001</v>
      </c>
      <c r="N781">
        <v>2.9173999999999998</v>
      </c>
      <c r="O781">
        <v>67.652500000000003</v>
      </c>
      <c r="P781">
        <v>1197.5</v>
      </c>
    </row>
    <row r="782" spans="1:16" x14ac:dyDescent="0.35">
      <c r="A782" s="1">
        <v>42412</v>
      </c>
      <c r="B782">
        <v>1.1255999999999999</v>
      </c>
      <c r="C782">
        <v>1.4502999999999999</v>
      </c>
      <c r="D782">
        <v>113.25</v>
      </c>
      <c r="E782">
        <v>0.71120000000000005</v>
      </c>
      <c r="F782">
        <v>1.5085</v>
      </c>
      <c r="G782">
        <v>0.72199999999999998</v>
      </c>
      <c r="H782">
        <v>0.97709999999999997</v>
      </c>
      <c r="I782">
        <v>8.6006999999999998</v>
      </c>
      <c r="J782">
        <v>8.4016999999999999</v>
      </c>
      <c r="K782">
        <v>18.908300000000001</v>
      </c>
      <c r="L782">
        <v>4.0030000000000001</v>
      </c>
      <c r="M782">
        <v>15.882199999999999</v>
      </c>
      <c r="N782">
        <v>2.93</v>
      </c>
      <c r="O782">
        <v>68.234999999999999</v>
      </c>
      <c r="P782">
        <v>1211.55</v>
      </c>
    </row>
    <row r="783" spans="1:16" x14ac:dyDescent="0.35">
      <c r="A783" s="1">
        <v>42419</v>
      </c>
      <c r="B783">
        <v>1.113</v>
      </c>
      <c r="C783">
        <v>1.4405999999999999</v>
      </c>
      <c r="D783">
        <v>112.63</v>
      </c>
      <c r="E783">
        <v>0.71479999999999999</v>
      </c>
      <c r="F783">
        <v>1.5077</v>
      </c>
      <c r="G783">
        <v>0.72629999999999995</v>
      </c>
      <c r="H783">
        <v>0.99039999999999995</v>
      </c>
      <c r="I783">
        <v>8.5576000000000008</v>
      </c>
      <c r="J783">
        <v>8.4489999999999998</v>
      </c>
      <c r="K783">
        <v>18.220800000000001</v>
      </c>
      <c r="L783">
        <v>4.0220000000000002</v>
      </c>
      <c r="M783">
        <v>15.398099999999999</v>
      </c>
      <c r="N783">
        <v>2.9514</v>
      </c>
      <c r="O783">
        <v>68.468800000000002</v>
      </c>
      <c r="P783">
        <v>1233.7</v>
      </c>
    </row>
    <row r="784" spans="1:16" x14ac:dyDescent="0.35">
      <c r="A784" s="1">
        <v>42426</v>
      </c>
      <c r="B784">
        <v>1.0933999999999999</v>
      </c>
      <c r="C784">
        <v>1.3871</v>
      </c>
      <c r="D784">
        <v>114</v>
      </c>
      <c r="E784">
        <v>0.71260000000000001</v>
      </c>
      <c r="F784">
        <v>1.5085999999999999</v>
      </c>
      <c r="G784">
        <v>0.74</v>
      </c>
      <c r="H784">
        <v>0.99680000000000002</v>
      </c>
      <c r="I784">
        <v>8.6852</v>
      </c>
      <c r="J784">
        <v>8.5638000000000005</v>
      </c>
      <c r="K784">
        <v>18.274699999999999</v>
      </c>
      <c r="L784">
        <v>4</v>
      </c>
      <c r="M784">
        <v>16.167899999999999</v>
      </c>
      <c r="N784">
        <v>2.9954999999999998</v>
      </c>
      <c r="O784">
        <v>68.632499999999993</v>
      </c>
      <c r="P784">
        <v>1238.0999999999999</v>
      </c>
    </row>
    <row r="785" spans="1:16" x14ac:dyDescent="0.35">
      <c r="A785" s="1">
        <v>42433</v>
      </c>
      <c r="B785">
        <v>1.1005</v>
      </c>
      <c r="C785">
        <v>1.4229000000000001</v>
      </c>
      <c r="D785">
        <v>113.74</v>
      </c>
      <c r="E785">
        <v>0.74390000000000001</v>
      </c>
      <c r="F785">
        <v>1.4668000000000001</v>
      </c>
      <c r="G785">
        <v>0.75090000000000001</v>
      </c>
      <c r="H785">
        <v>0.99270000000000003</v>
      </c>
      <c r="I785">
        <v>8.4766999999999992</v>
      </c>
      <c r="J785">
        <v>8.4842999999999993</v>
      </c>
      <c r="K785">
        <v>17.7746</v>
      </c>
      <c r="L785">
        <v>3.7528999999999999</v>
      </c>
      <c r="M785">
        <v>15.3447</v>
      </c>
      <c r="N785">
        <v>2.9045000000000001</v>
      </c>
      <c r="O785">
        <v>67.094999999999999</v>
      </c>
      <c r="P785">
        <v>1203.3</v>
      </c>
    </row>
    <row r="786" spans="1:16" x14ac:dyDescent="0.35">
      <c r="A786" s="1">
        <v>42440</v>
      </c>
      <c r="B786">
        <v>1.1155999999999999</v>
      </c>
      <c r="C786">
        <v>1.4381999999999999</v>
      </c>
      <c r="D786">
        <v>113.86</v>
      </c>
      <c r="E786">
        <v>0.75649999999999995</v>
      </c>
      <c r="F786">
        <v>1.4824999999999999</v>
      </c>
      <c r="G786">
        <v>0.75680000000000003</v>
      </c>
      <c r="H786">
        <v>0.98240000000000005</v>
      </c>
      <c r="I786">
        <v>8.4133999999999993</v>
      </c>
      <c r="J786">
        <v>8.3412000000000006</v>
      </c>
      <c r="K786">
        <v>17.698699999999999</v>
      </c>
      <c r="L786">
        <v>3.5855999999999999</v>
      </c>
      <c r="M786">
        <v>15.224500000000001</v>
      </c>
      <c r="N786">
        <v>2.8683999999999998</v>
      </c>
      <c r="O786">
        <v>67.053799999999995</v>
      </c>
      <c r="P786">
        <v>1193.1500000000001</v>
      </c>
    </row>
    <row r="787" spans="1:16" x14ac:dyDescent="0.35">
      <c r="A787" s="1">
        <v>42447</v>
      </c>
      <c r="B787">
        <v>1.127</v>
      </c>
      <c r="C787">
        <v>1.4476</v>
      </c>
      <c r="D787">
        <v>111.55</v>
      </c>
      <c r="E787">
        <v>0.76080000000000003</v>
      </c>
      <c r="F787">
        <v>1.4718</v>
      </c>
      <c r="G787">
        <v>0.76900000000000002</v>
      </c>
      <c r="H787">
        <v>0.96950000000000003</v>
      </c>
      <c r="I787">
        <v>8.3702000000000005</v>
      </c>
      <c r="J787">
        <v>8.2316000000000003</v>
      </c>
      <c r="K787">
        <v>17.3934</v>
      </c>
      <c r="L787">
        <v>3.6242000000000001</v>
      </c>
      <c r="M787">
        <v>15.2645</v>
      </c>
      <c r="N787">
        <v>2.8675000000000002</v>
      </c>
      <c r="O787">
        <v>66.506299999999996</v>
      </c>
      <c r="P787">
        <v>1162.4000000000001</v>
      </c>
    </row>
    <row r="788" spans="1:16" x14ac:dyDescent="0.35">
      <c r="A788" s="1">
        <v>42454</v>
      </c>
      <c r="B788">
        <v>1.1167</v>
      </c>
      <c r="C788">
        <v>1.4132</v>
      </c>
      <c r="D788">
        <v>113.08</v>
      </c>
      <c r="E788">
        <v>0.75070000000000003</v>
      </c>
      <c r="F788">
        <v>1.4958</v>
      </c>
      <c r="G788">
        <v>0.75370000000000004</v>
      </c>
      <c r="H788">
        <v>0.97760000000000002</v>
      </c>
      <c r="I788">
        <v>8.4756999999999998</v>
      </c>
      <c r="J788">
        <v>8.3043999999999993</v>
      </c>
      <c r="K788">
        <v>17.538599999999999</v>
      </c>
      <c r="L788">
        <v>3.6785999999999999</v>
      </c>
      <c r="M788">
        <v>15.4551</v>
      </c>
      <c r="N788">
        <v>2.8757999999999999</v>
      </c>
      <c r="O788">
        <v>66.636200000000002</v>
      </c>
      <c r="P788">
        <v>1169.0999999999999</v>
      </c>
    </row>
    <row r="789" spans="1:16" x14ac:dyDescent="0.35">
      <c r="A789" s="1">
        <v>42461</v>
      </c>
      <c r="B789">
        <v>1.1391</v>
      </c>
      <c r="C789">
        <v>1.4227000000000001</v>
      </c>
      <c r="D789">
        <v>111.69</v>
      </c>
      <c r="E789">
        <v>0.76770000000000005</v>
      </c>
      <c r="F789">
        <v>1.4481999999999999</v>
      </c>
      <c r="G789">
        <v>0.76859999999999995</v>
      </c>
      <c r="H789">
        <v>0.95799999999999996</v>
      </c>
      <c r="I789">
        <v>8.3195999999999994</v>
      </c>
      <c r="J789">
        <v>8.1370000000000005</v>
      </c>
      <c r="K789">
        <v>17.339099999999998</v>
      </c>
      <c r="L789">
        <v>3.5537999999999998</v>
      </c>
      <c r="M789">
        <v>14.701000000000001</v>
      </c>
      <c r="N789">
        <v>2.8214999999999999</v>
      </c>
      <c r="O789">
        <v>66.247500000000002</v>
      </c>
      <c r="P789">
        <v>1154.05</v>
      </c>
    </row>
    <row r="790" spans="1:16" x14ac:dyDescent="0.35">
      <c r="A790" s="1">
        <v>42468</v>
      </c>
      <c r="B790">
        <v>1.1398999999999999</v>
      </c>
      <c r="C790">
        <v>1.4128000000000001</v>
      </c>
      <c r="D790">
        <v>108.07</v>
      </c>
      <c r="E790">
        <v>0.75560000000000005</v>
      </c>
      <c r="F790">
        <v>1.4685999999999999</v>
      </c>
      <c r="G790">
        <v>0.76990000000000003</v>
      </c>
      <c r="H790">
        <v>0.9536</v>
      </c>
      <c r="I790">
        <v>8.2370000000000001</v>
      </c>
      <c r="J790">
        <v>8.1539000000000001</v>
      </c>
      <c r="K790">
        <v>17.776299999999999</v>
      </c>
      <c r="L790">
        <v>3.5903999999999998</v>
      </c>
      <c r="M790">
        <v>14.979900000000001</v>
      </c>
      <c r="N790">
        <v>2.8498999999999999</v>
      </c>
      <c r="O790">
        <v>66.467500000000001</v>
      </c>
      <c r="P790">
        <v>1153.8</v>
      </c>
    </row>
    <row r="791" spans="1:16" x14ac:dyDescent="0.35">
      <c r="A791" s="1">
        <v>42475</v>
      </c>
      <c r="B791">
        <v>1.1284000000000001</v>
      </c>
      <c r="C791">
        <v>1.4201999999999999</v>
      </c>
      <c r="D791">
        <v>108.76</v>
      </c>
      <c r="E791">
        <v>0.77249999999999996</v>
      </c>
      <c r="F791">
        <v>1.4449000000000001</v>
      </c>
      <c r="G791">
        <v>0.78010000000000002</v>
      </c>
      <c r="H791">
        <v>0.96789999999999998</v>
      </c>
      <c r="I791">
        <v>8.2510999999999992</v>
      </c>
      <c r="J791">
        <v>8.1317000000000004</v>
      </c>
      <c r="K791">
        <v>17.552900000000001</v>
      </c>
      <c r="L791">
        <v>3.5320999999999998</v>
      </c>
      <c r="M791">
        <v>14.554500000000001</v>
      </c>
      <c r="N791">
        <v>2.8547000000000002</v>
      </c>
      <c r="O791">
        <v>66.644999999999996</v>
      </c>
      <c r="P791">
        <v>1146.1500000000001</v>
      </c>
    </row>
    <row r="792" spans="1:16" x14ac:dyDescent="0.35">
      <c r="A792" s="1">
        <v>42482</v>
      </c>
      <c r="B792">
        <v>1.1222000000000001</v>
      </c>
      <c r="C792">
        <v>1.4403000000000001</v>
      </c>
      <c r="D792">
        <v>111.79</v>
      </c>
      <c r="E792">
        <v>0.77080000000000004</v>
      </c>
      <c r="F792">
        <v>1.4595</v>
      </c>
      <c r="G792">
        <v>0.78939999999999999</v>
      </c>
      <c r="H792">
        <v>0.97860000000000003</v>
      </c>
      <c r="I792">
        <v>8.2462999999999997</v>
      </c>
      <c r="J792">
        <v>8.1621000000000006</v>
      </c>
      <c r="K792">
        <v>17.474699999999999</v>
      </c>
      <c r="L792">
        <v>3.5663</v>
      </c>
      <c r="M792">
        <v>14.3973</v>
      </c>
      <c r="N792">
        <v>2.8487999999999998</v>
      </c>
      <c r="O792">
        <v>66.483699999999999</v>
      </c>
      <c r="P792">
        <v>1143.1500000000001</v>
      </c>
    </row>
    <row r="793" spans="1:16" x14ac:dyDescent="0.35">
      <c r="A793" s="1">
        <v>42489</v>
      </c>
      <c r="B793">
        <v>1.1451</v>
      </c>
      <c r="C793">
        <v>1.4612000000000001</v>
      </c>
      <c r="D793">
        <v>106.5</v>
      </c>
      <c r="E793">
        <v>0.76029999999999998</v>
      </c>
      <c r="F793">
        <v>1.4331</v>
      </c>
      <c r="G793">
        <v>0.79649999999999999</v>
      </c>
      <c r="H793">
        <v>0.95989999999999998</v>
      </c>
      <c r="I793">
        <v>8.0510000000000002</v>
      </c>
      <c r="J793">
        <v>8.0324000000000009</v>
      </c>
      <c r="K793">
        <v>17.177</v>
      </c>
      <c r="L793">
        <v>3.4358</v>
      </c>
      <c r="M793">
        <v>14.2302</v>
      </c>
      <c r="N793">
        <v>2.7955000000000001</v>
      </c>
      <c r="O793">
        <v>66.33</v>
      </c>
      <c r="P793">
        <v>1139.45</v>
      </c>
    </row>
    <row r="794" spans="1:16" x14ac:dyDescent="0.35">
      <c r="A794" s="1">
        <v>42496</v>
      </c>
      <c r="B794">
        <v>1.1404000000000001</v>
      </c>
      <c r="C794">
        <v>1.4426999999999999</v>
      </c>
      <c r="D794">
        <v>107.12</v>
      </c>
      <c r="E794">
        <v>0.73660000000000003</v>
      </c>
      <c r="F794">
        <v>1.4626000000000001</v>
      </c>
      <c r="G794">
        <v>0.77470000000000006</v>
      </c>
      <c r="H794">
        <v>0.97250000000000003</v>
      </c>
      <c r="I794">
        <v>8.2055000000000007</v>
      </c>
      <c r="J794">
        <v>8.1389999999999993</v>
      </c>
      <c r="K794">
        <v>17.867999999999999</v>
      </c>
      <c r="L794">
        <v>3.5019</v>
      </c>
      <c r="M794">
        <v>14.883900000000001</v>
      </c>
      <c r="N794">
        <v>2.9276</v>
      </c>
      <c r="O794">
        <v>66.555000000000007</v>
      </c>
      <c r="P794">
        <v>1154.4000000000001</v>
      </c>
    </row>
    <row r="795" spans="1:16" x14ac:dyDescent="0.35">
      <c r="A795" s="1">
        <v>42503</v>
      </c>
      <c r="B795">
        <v>1.1309</v>
      </c>
      <c r="C795">
        <v>1.4365000000000001</v>
      </c>
      <c r="D795">
        <v>108.63</v>
      </c>
      <c r="E795">
        <v>0.72709999999999997</v>
      </c>
      <c r="F795">
        <v>1.4767999999999999</v>
      </c>
      <c r="G795">
        <v>0.77290000000000003</v>
      </c>
      <c r="H795">
        <v>0.97550000000000003</v>
      </c>
      <c r="I795">
        <v>8.2026000000000003</v>
      </c>
      <c r="J795">
        <v>8.2487999999999992</v>
      </c>
      <c r="K795">
        <v>18.170500000000001</v>
      </c>
      <c r="L795">
        <v>3.5335000000000001</v>
      </c>
      <c r="M795">
        <v>15.4038</v>
      </c>
      <c r="N795">
        <v>2.9701</v>
      </c>
      <c r="O795">
        <v>66.775000000000006</v>
      </c>
      <c r="P795">
        <v>1171.45</v>
      </c>
    </row>
    <row r="796" spans="1:16" x14ac:dyDescent="0.35">
      <c r="A796" s="1">
        <v>42510</v>
      </c>
      <c r="B796">
        <v>1.1224000000000001</v>
      </c>
      <c r="C796">
        <v>1.4501999999999999</v>
      </c>
      <c r="D796">
        <v>110.15</v>
      </c>
      <c r="E796">
        <v>0.72219999999999995</v>
      </c>
      <c r="F796">
        <v>1.4784999999999999</v>
      </c>
      <c r="G796">
        <v>0.76259999999999994</v>
      </c>
      <c r="H796">
        <v>0.99029999999999996</v>
      </c>
      <c r="I796">
        <v>8.3280999999999992</v>
      </c>
      <c r="J796">
        <v>8.3153000000000006</v>
      </c>
      <c r="K796">
        <v>18.346499999999999</v>
      </c>
      <c r="L796">
        <v>3.5211999999999999</v>
      </c>
      <c r="M796">
        <v>15.632899999999999</v>
      </c>
      <c r="N796">
        <v>2.9750000000000001</v>
      </c>
      <c r="O796">
        <v>67.447500000000005</v>
      </c>
      <c r="P796">
        <v>1190.1500000000001</v>
      </c>
    </row>
    <row r="797" spans="1:16" x14ac:dyDescent="0.35">
      <c r="A797" s="1">
        <v>42517</v>
      </c>
      <c r="B797">
        <v>1.1114999999999999</v>
      </c>
      <c r="C797">
        <v>1.4622999999999999</v>
      </c>
      <c r="D797">
        <v>110.31</v>
      </c>
      <c r="E797">
        <v>0.71819999999999995</v>
      </c>
      <c r="F797">
        <v>1.4936</v>
      </c>
      <c r="G797">
        <v>0.76770000000000005</v>
      </c>
      <c r="H797">
        <v>0.99470000000000003</v>
      </c>
      <c r="I797">
        <v>8.3366000000000007</v>
      </c>
      <c r="J797">
        <v>8.3509999999999991</v>
      </c>
      <c r="K797">
        <v>18.475100000000001</v>
      </c>
      <c r="L797">
        <v>3.6114999999999999</v>
      </c>
      <c r="M797">
        <v>15.728300000000001</v>
      </c>
      <c r="N797">
        <v>2.9607000000000001</v>
      </c>
      <c r="O797">
        <v>67.034999999999997</v>
      </c>
      <c r="P797">
        <v>1179.3</v>
      </c>
    </row>
    <row r="798" spans="1:16" x14ac:dyDescent="0.35">
      <c r="A798" s="1">
        <v>42524</v>
      </c>
      <c r="B798">
        <v>1.1367</v>
      </c>
      <c r="C798">
        <v>1.4518</v>
      </c>
      <c r="D798">
        <v>106.53</v>
      </c>
      <c r="E798">
        <v>0.73670000000000002</v>
      </c>
      <c r="F798">
        <v>1.4375</v>
      </c>
      <c r="G798">
        <v>0.77290000000000003</v>
      </c>
      <c r="H798">
        <v>0.97589999999999999</v>
      </c>
      <c r="I798">
        <v>8.173</v>
      </c>
      <c r="J798">
        <v>8.1425000000000001</v>
      </c>
      <c r="K798">
        <v>18.591899999999999</v>
      </c>
      <c r="L798">
        <v>3.5272999999999999</v>
      </c>
      <c r="M798">
        <v>15.0931</v>
      </c>
      <c r="N798">
        <v>2.9024000000000001</v>
      </c>
      <c r="O798">
        <v>67.260000000000005</v>
      </c>
      <c r="P798">
        <v>1183.6500000000001</v>
      </c>
    </row>
    <row r="799" spans="1:16" x14ac:dyDescent="0.35">
      <c r="A799" s="1">
        <v>42531</v>
      </c>
      <c r="B799">
        <v>1.1251</v>
      </c>
      <c r="C799">
        <v>1.4257</v>
      </c>
      <c r="D799">
        <v>106.97</v>
      </c>
      <c r="E799">
        <v>0.73729999999999996</v>
      </c>
      <c r="F799">
        <v>1.4172</v>
      </c>
      <c r="G799">
        <v>0.78239999999999998</v>
      </c>
      <c r="H799">
        <v>0.96489999999999998</v>
      </c>
      <c r="I799">
        <v>8.2736000000000001</v>
      </c>
      <c r="J799">
        <v>8.3102999999999998</v>
      </c>
      <c r="K799">
        <v>18.6328</v>
      </c>
      <c r="L799">
        <v>3.4196</v>
      </c>
      <c r="M799">
        <v>15.230399999999999</v>
      </c>
      <c r="N799">
        <v>2.9291999999999998</v>
      </c>
      <c r="O799">
        <v>66.758700000000005</v>
      </c>
      <c r="P799">
        <v>1165.45</v>
      </c>
    </row>
    <row r="800" spans="1:16" x14ac:dyDescent="0.35">
      <c r="A800" s="1">
        <v>42538</v>
      </c>
      <c r="B800">
        <v>1.1276999999999999</v>
      </c>
      <c r="C800">
        <v>1.4358</v>
      </c>
      <c r="D800">
        <v>104.16</v>
      </c>
      <c r="E800">
        <v>0.73870000000000002</v>
      </c>
      <c r="F800">
        <v>1.4176</v>
      </c>
      <c r="G800">
        <v>0.77559999999999996</v>
      </c>
      <c r="H800">
        <v>0.96</v>
      </c>
      <c r="I800">
        <v>8.3623999999999992</v>
      </c>
      <c r="J800">
        <v>8.3314000000000004</v>
      </c>
      <c r="K800">
        <v>18.837499999999999</v>
      </c>
      <c r="L800">
        <v>3.4159999999999999</v>
      </c>
      <c r="M800">
        <v>15.149699999999999</v>
      </c>
      <c r="N800">
        <v>2.9274</v>
      </c>
      <c r="O800">
        <v>67.084999999999994</v>
      </c>
      <c r="P800">
        <v>1173.45</v>
      </c>
    </row>
    <row r="801" spans="1:16" x14ac:dyDescent="0.35">
      <c r="A801" s="1">
        <v>42545</v>
      </c>
      <c r="B801">
        <v>1.1116999999999999</v>
      </c>
      <c r="C801">
        <v>1.3679000000000001</v>
      </c>
      <c r="D801">
        <v>102.22</v>
      </c>
      <c r="E801">
        <v>0.74660000000000004</v>
      </c>
      <c r="F801">
        <v>1.4024000000000001</v>
      </c>
      <c r="G801">
        <v>0.76910000000000001</v>
      </c>
      <c r="H801">
        <v>0.97199999999999998</v>
      </c>
      <c r="I801">
        <v>8.3331</v>
      </c>
      <c r="J801">
        <v>8.4648000000000003</v>
      </c>
      <c r="K801">
        <v>18.927800000000001</v>
      </c>
      <c r="L801">
        <v>3.3748</v>
      </c>
      <c r="M801">
        <v>15.0823</v>
      </c>
      <c r="N801">
        <v>2.9279000000000002</v>
      </c>
      <c r="O801">
        <v>67.968800000000002</v>
      </c>
      <c r="P801">
        <v>1179.32</v>
      </c>
    </row>
    <row r="802" spans="1:16" x14ac:dyDescent="0.35">
      <c r="A802" s="1">
        <v>42552</v>
      </c>
      <c r="B802">
        <v>1.1135999999999999</v>
      </c>
      <c r="C802">
        <v>1.3267</v>
      </c>
      <c r="D802">
        <v>102.52</v>
      </c>
      <c r="E802">
        <v>0.74980000000000002</v>
      </c>
      <c r="F802">
        <v>1.3938999999999999</v>
      </c>
      <c r="G802">
        <v>0.77449999999999997</v>
      </c>
      <c r="H802">
        <v>0.97330000000000005</v>
      </c>
      <c r="I802">
        <v>8.3437000000000001</v>
      </c>
      <c r="J802">
        <v>8.4360999999999997</v>
      </c>
      <c r="K802">
        <v>18.360499999999998</v>
      </c>
      <c r="L802">
        <v>3.2364000000000002</v>
      </c>
      <c r="M802">
        <v>14.560600000000001</v>
      </c>
      <c r="N802">
        <v>2.9018000000000002</v>
      </c>
      <c r="O802">
        <v>67.322500000000005</v>
      </c>
      <c r="P802">
        <v>1145.05</v>
      </c>
    </row>
    <row r="803" spans="1:16" x14ac:dyDescent="0.35">
      <c r="A803" s="1">
        <v>42559</v>
      </c>
      <c r="B803">
        <v>1.1051</v>
      </c>
      <c r="C803">
        <v>1.2953999999999999</v>
      </c>
      <c r="D803">
        <v>100.54</v>
      </c>
      <c r="E803">
        <v>0.75690000000000002</v>
      </c>
      <c r="F803">
        <v>1.3684000000000001</v>
      </c>
      <c r="G803">
        <v>0.76690000000000003</v>
      </c>
      <c r="H803">
        <v>0.98329999999999995</v>
      </c>
      <c r="I803">
        <v>8.5245999999999995</v>
      </c>
      <c r="J803">
        <v>8.5814000000000004</v>
      </c>
      <c r="K803">
        <v>18.504999999999999</v>
      </c>
      <c r="L803">
        <v>3.3</v>
      </c>
      <c r="M803">
        <v>14.5379</v>
      </c>
      <c r="N803">
        <v>2.8921999999999999</v>
      </c>
      <c r="O803">
        <v>67.37</v>
      </c>
      <c r="P803">
        <v>1161.77</v>
      </c>
    </row>
    <row r="804" spans="1:16" x14ac:dyDescent="0.35">
      <c r="A804" s="1">
        <v>42566</v>
      </c>
      <c r="B804">
        <v>1.1034999999999999</v>
      </c>
      <c r="C804">
        <v>1.3191999999999999</v>
      </c>
      <c r="D804">
        <v>104.88</v>
      </c>
      <c r="E804">
        <v>0.75780000000000003</v>
      </c>
      <c r="F804">
        <v>1.4056999999999999</v>
      </c>
      <c r="G804">
        <v>0.77090000000000003</v>
      </c>
      <c r="H804">
        <v>0.98270000000000002</v>
      </c>
      <c r="I804">
        <v>8.4835999999999991</v>
      </c>
      <c r="J804">
        <v>8.5879999999999992</v>
      </c>
      <c r="K804">
        <v>18.604800000000001</v>
      </c>
      <c r="L804">
        <v>3.2801999999999998</v>
      </c>
      <c r="M804">
        <v>14.573600000000001</v>
      </c>
      <c r="N804">
        <v>3.0156999999999998</v>
      </c>
      <c r="O804">
        <v>67.069999999999993</v>
      </c>
      <c r="P804">
        <v>1133.27</v>
      </c>
    </row>
    <row r="805" spans="1:16" x14ac:dyDescent="0.35">
      <c r="A805" s="1">
        <v>42573</v>
      </c>
      <c r="B805">
        <v>1.0976999999999999</v>
      </c>
      <c r="C805">
        <v>1.3109</v>
      </c>
      <c r="D805">
        <v>106.13</v>
      </c>
      <c r="E805">
        <v>0.74619999999999997</v>
      </c>
      <c r="F805">
        <v>1.4288000000000001</v>
      </c>
      <c r="G805">
        <v>0.76180000000000003</v>
      </c>
      <c r="H805">
        <v>0.98709999999999998</v>
      </c>
      <c r="I805">
        <v>8.5515000000000008</v>
      </c>
      <c r="J805">
        <v>8.6512999999999991</v>
      </c>
      <c r="K805">
        <v>18.546299999999999</v>
      </c>
      <c r="L805">
        <v>3.2565</v>
      </c>
      <c r="M805">
        <v>14.292400000000001</v>
      </c>
      <c r="N805">
        <v>3.0659999999999998</v>
      </c>
      <c r="O805">
        <v>67.081299999999999</v>
      </c>
      <c r="P805">
        <v>1134.45</v>
      </c>
    </row>
    <row r="806" spans="1:16" x14ac:dyDescent="0.35">
      <c r="A806" s="1">
        <v>42580</v>
      </c>
      <c r="B806">
        <v>1.1173999999999999</v>
      </c>
      <c r="C806">
        <v>1.323</v>
      </c>
      <c r="D806">
        <v>102.06</v>
      </c>
      <c r="E806">
        <v>0.75960000000000005</v>
      </c>
      <c r="F806">
        <v>1.3872</v>
      </c>
      <c r="G806">
        <v>0.76670000000000005</v>
      </c>
      <c r="H806">
        <v>0.96950000000000003</v>
      </c>
      <c r="I806">
        <v>8.4459</v>
      </c>
      <c r="J806">
        <v>8.5569000000000006</v>
      </c>
      <c r="K806">
        <v>18.752700000000001</v>
      </c>
      <c r="L806">
        <v>3.2488999999999999</v>
      </c>
      <c r="M806">
        <v>13.8787</v>
      </c>
      <c r="N806">
        <v>2.9887999999999999</v>
      </c>
      <c r="O806">
        <v>66.995000000000005</v>
      </c>
      <c r="P806">
        <v>1120.3800000000001</v>
      </c>
    </row>
    <row r="807" spans="1:16" x14ac:dyDescent="0.35">
      <c r="A807" s="1">
        <v>42587</v>
      </c>
      <c r="B807">
        <v>1.1086</v>
      </c>
      <c r="C807">
        <v>1.3073000000000001</v>
      </c>
      <c r="D807">
        <v>101.82</v>
      </c>
      <c r="E807">
        <v>0.76190000000000002</v>
      </c>
      <c r="F807">
        <v>1.4001999999999999</v>
      </c>
      <c r="G807">
        <v>0.75919999999999999</v>
      </c>
      <c r="H807">
        <v>0.98070000000000002</v>
      </c>
      <c r="I807">
        <v>8.5076000000000001</v>
      </c>
      <c r="J807">
        <v>8.5668000000000006</v>
      </c>
      <c r="K807">
        <v>18.754200000000001</v>
      </c>
      <c r="L807">
        <v>3.1655000000000002</v>
      </c>
      <c r="M807">
        <v>13.727</v>
      </c>
      <c r="N807">
        <v>2.9986999999999999</v>
      </c>
      <c r="O807">
        <v>66.776200000000003</v>
      </c>
      <c r="P807">
        <v>1110.72</v>
      </c>
    </row>
    <row r="808" spans="1:16" x14ac:dyDescent="0.35">
      <c r="A808" s="1">
        <v>42594</v>
      </c>
      <c r="B808">
        <v>1.1162000000000001</v>
      </c>
      <c r="C808">
        <v>1.292</v>
      </c>
      <c r="D808">
        <v>101.3</v>
      </c>
      <c r="E808">
        <v>0.76519999999999999</v>
      </c>
      <c r="F808">
        <v>1.3895</v>
      </c>
      <c r="G808">
        <v>0.77200000000000002</v>
      </c>
      <c r="H808">
        <v>0.97440000000000004</v>
      </c>
      <c r="I808">
        <v>8.2110000000000003</v>
      </c>
      <c r="J808">
        <v>8.4535999999999998</v>
      </c>
      <c r="K808">
        <v>18.260200000000001</v>
      </c>
      <c r="L808">
        <v>3.1922000000000001</v>
      </c>
      <c r="M808">
        <v>13.4764</v>
      </c>
      <c r="N808">
        <v>2.9584000000000001</v>
      </c>
      <c r="O808">
        <v>66.887500000000003</v>
      </c>
      <c r="P808">
        <v>1103.2</v>
      </c>
    </row>
    <row r="809" spans="1:16" x14ac:dyDescent="0.35">
      <c r="A809" s="1">
        <v>42601</v>
      </c>
      <c r="B809">
        <v>1.1325000000000001</v>
      </c>
      <c r="C809">
        <v>1.3075000000000001</v>
      </c>
      <c r="D809">
        <v>100.22</v>
      </c>
      <c r="E809">
        <v>0.76270000000000004</v>
      </c>
      <c r="F809">
        <v>1.3751</v>
      </c>
      <c r="G809">
        <v>0.77700000000000002</v>
      </c>
      <c r="H809">
        <v>0.96050000000000002</v>
      </c>
      <c r="I809">
        <v>8.2192000000000007</v>
      </c>
      <c r="J809">
        <v>8.3851999999999993</v>
      </c>
      <c r="K809">
        <v>18.22</v>
      </c>
      <c r="L809">
        <v>3.2050000000000001</v>
      </c>
      <c r="M809">
        <v>13.516299999999999</v>
      </c>
      <c r="N809">
        <v>2.9291999999999998</v>
      </c>
      <c r="O809">
        <v>67.06</v>
      </c>
      <c r="P809">
        <v>1117.55</v>
      </c>
    </row>
    <row r="810" spans="1:16" x14ac:dyDescent="0.35">
      <c r="A810" s="1">
        <v>42608</v>
      </c>
      <c r="B810">
        <v>1.1197999999999999</v>
      </c>
      <c r="C810">
        <v>1.3136999999999999</v>
      </c>
      <c r="D810">
        <v>101.84</v>
      </c>
      <c r="E810">
        <v>0.75639999999999996</v>
      </c>
      <c r="F810">
        <v>1.3817999999999999</v>
      </c>
      <c r="G810">
        <v>0.76900000000000002</v>
      </c>
      <c r="H810">
        <v>0.97819999999999996</v>
      </c>
      <c r="I810">
        <v>8.2697000000000003</v>
      </c>
      <c r="J810">
        <v>8.4817</v>
      </c>
      <c r="K810">
        <v>18.592500000000001</v>
      </c>
      <c r="L810">
        <v>3.2656999999999998</v>
      </c>
      <c r="M810">
        <v>14.369400000000001</v>
      </c>
      <c r="N810">
        <v>2.9535</v>
      </c>
      <c r="O810">
        <v>67.058700000000002</v>
      </c>
      <c r="P810">
        <v>1113.7</v>
      </c>
    </row>
    <row r="811" spans="1:16" x14ac:dyDescent="0.35">
      <c r="A811" s="1">
        <v>42615</v>
      </c>
      <c r="B811">
        <v>1.1155999999999999</v>
      </c>
      <c r="C811">
        <v>1.3294000000000001</v>
      </c>
      <c r="D811">
        <v>103.92</v>
      </c>
      <c r="E811">
        <v>0.75729999999999997</v>
      </c>
      <c r="F811">
        <v>1.371</v>
      </c>
      <c r="G811">
        <v>0.76990000000000003</v>
      </c>
      <c r="H811">
        <v>0.98089999999999999</v>
      </c>
      <c r="I811">
        <v>8.3219999999999992</v>
      </c>
      <c r="J811">
        <v>8.5865000000000009</v>
      </c>
      <c r="K811">
        <v>18.578299999999999</v>
      </c>
      <c r="L811">
        <v>3.2568999999999999</v>
      </c>
      <c r="M811">
        <v>14.4932</v>
      </c>
      <c r="N811">
        <v>2.9512</v>
      </c>
      <c r="O811">
        <v>66.825000000000003</v>
      </c>
      <c r="P811">
        <v>1117.1500000000001</v>
      </c>
    </row>
    <row r="812" spans="1:16" x14ac:dyDescent="0.35">
      <c r="A812" s="1">
        <v>42622</v>
      </c>
      <c r="B812">
        <v>1.1233</v>
      </c>
      <c r="C812">
        <v>1.3267</v>
      </c>
      <c r="D812">
        <v>102.69</v>
      </c>
      <c r="E812">
        <v>0.75409999999999999</v>
      </c>
      <c r="F812">
        <v>1.3667</v>
      </c>
      <c r="G812">
        <v>0.76639999999999997</v>
      </c>
      <c r="H812">
        <v>0.97560000000000002</v>
      </c>
      <c r="I812">
        <v>8.2512000000000008</v>
      </c>
      <c r="J812">
        <v>8.4937000000000005</v>
      </c>
      <c r="K812">
        <v>18.898599999999998</v>
      </c>
      <c r="L812">
        <v>3.2740999999999998</v>
      </c>
      <c r="M812">
        <v>14.415800000000001</v>
      </c>
      <c r="N812">
        <v>2.9687999999999999</v>
      </c>
      <c r="O812">
        <v>66.676299999999998</v>
      </c>
      <c r="P812">
        <v>1099.8</v>
      </c>
    </row>
    <row r="813" spans="1:16" x14ac:dyDescent="0.35">
      <c r="A813" s="1">
        <v>42629</v>
      </c>
      <c r="B813">
        <v>1.1154999999999999</v>
      </c>
      <c r="C813">
        <v>1.3002</v>
      </c>
      <c r="D813">
        <v>102.29</v>
      </c>
      <c r="E813">
        <v>0.74909999999999999</v>
      </c>
      <c r="F813">
        <v>1.3761000000000001</v>
      </c>
      <c r="G813">
        <v>0.75690000000000002</v>
      </c>
      <c r="H813">
        <v>0.98040000000000005</v>
      </c>
      <c r="I813">
        <v>8.3107000000000006</v>
      </c>
      <c r="J813">
        <v>8.5663</v>
      </c>
      <c r="K813">
        <v>19.610600000000002</v>
      </c>
      <c r="L813">
        <v>3.2629000000000001</v>
      </c>
      <c r="M813">
        <v>14.182</v>
      </c>
      <c r="N813">
        <v>2.9803999999999999</v>
      </c>
      <c r="O813">
        <v>66.984999999999999</v>
      </c>
      <c r="P813">
        <v>1119.18</v>
      </c>
    </row>
    <row r="814" spans="1:16" x14ac:dyDescent="0.35">
      <c r="A814" s="1">
        <v>42636</v>
      </c>
      <c r="B814">
        <v>1.1226</v>
      </c>
      <c r="C814">
        <v>1.2966</v>
      </c>
      <c r="D814">
        <v>101.02</v>
      </c>
      <c r="E814">
        <v>0.76229999999999998</v>
      </c>
      <c r="F814">
        <v>1.3804000000000001</v>
      </c>
      <c r="G814">
        <v>0.75939999999999996</v>
      </c>
      <c r="H814">
        <v>0.97040000000000004</v>
      </c>
      <c r="I814">
        <v>8.1129999999999995</v>
      </c>
      <c r="J814">
        <v>8.5420999999999996</v>
      </c>
      <c r="K814">
        <v>19.789300000000001</v>
      </c>
      <c r="L814">
        <v>3.2439999999999998</v>
      </c>
      <c r="M814">
        <v>13.717600000000001</v>
      </c>
      <c r="N814">
        <v>2.9689000000000001</v>
      </c>
      <c r="O814">
        <v>66.653700000000001</v>
      </c>
      <c r="P814">
        <v>1102.45</v>
      </c>
    </row>
    <row r="815" spans="1:16" x14ac:dyDescent="0.35">
      <c r="A815" s="1">
        <v>42643</v>
      </c>
      <c r="B815">
        <v>1.1234999999999999</v>
      </c>
      <c r="C815">
        <v>1.2972000000000001</v>
      </c>
      <c r="D815">
        <v>101.35</v>
      </c>
      <c r="E815">
        <v>0.76639999999999997</v>
      </c>
      <c r="F815">
        <v>1.3728</v>
      </c>
      <c r="G815">
        <v>0.76180000000000003</v>
      </c>
      <c r="H815">
        <v>0.97140000000000004</v>
      </c>
      <c r="I815">
        <v>7.9846000000000004</v>
      </c>
      <c r="J815">
        <v>8.5739000000000001</v>
      </c>
      <c r="K815">
        <v>19.385200000000001</v>
      </c>
      <c r="L815">
        <v>3.2624</v>
      </c>
      <c r="M815">
        <v>13.7225</v>
      </c>
      <c r="N815">
        <v>2.9999000000000002</v>
      </c>
      <c r="O815">
        <v>66.614999999999995</v>
      </c>
      <c r="P815">
        <v>1101.25</v>
      </c>
    </row>
    <row r="816" spans="1:16" x14ac:dyDescent="0.35">
      <c r="A816" s="1">
        <v>42650</v>
      </c>
      <c r="B816">
        <v>1.1201000000000001</v>
      </c>
      <c r="C816">
        <v>1.2434000000000001</v>
      </c>
      <c r="D816">
        <v>102.98</v>
      </c>
      <c r="E816">
        <v>0.75819999999999999</v>
      </c>
      <c r="F816">
        <v>1.3945000000000001</v>
      </c>
      <c r="G816">
        <v>0.75209999999999999</v>
      </c>
      <c r="H816">
        <v>0.97750000000000004</v>
      </c>
      <c r="I816">
        <v>8.0861999999999998</v>
      </c>
      <c r="J816">
        <v>8.6265999999999998</v>
      </c>
      <c r="K816">
        <v>19.300899999999999</v>
      </c>
      <c r="L816">
        <v>3.2212000000000001</v>
      </c>
      <c r="M816">
        <v>13.872</v>
      </c>
      <c r="N816">
        <v>3.0510000000000002</v>
      </c>
      <c r="O816">
        <v>66.685000000000002</v>
      </c>
      <c r="P816">
        <v>1115.6300000000001</v>
      </c>
    </row>
    <row r="817" spans="1:16" x14ac:dyDescent="0.35">
      <c r="A817" s="1">
        <v>42657</v>
      </c>
      <c r="B817">
        <v>1.0972</v>
      </c>
      <c r="C817">
        <v>1.2191000000000001</v>
      </c>
      <c r="D817">
        <v>104.18</v>
      </c>
      <c r="E817">
        <v>0.76180000000000003</v>
      </c>
      <c r="F817">
        <v>1.4108000000000001</v>
      </c>
      <c r="G817">
        <v>0.7611</v>
      </c>
      <c r="H817">
        <v>0.99029999999999996</v>
      </c>
      <c r="I817">
        <v>8.2204999999999995</v>
      </c>
      <c r="J817">
        <v>8.8423999999999996</v>
      </c>
      <c r="K817">
        <v>19.007899999999999</v>
      </c>
      <c r="L817">
        <v>3.2061999999999999</v>
      </c>
      <c r="M817">
        <v>14.318199999999999</v>
      </c>
      <c r="N817">
        <v>3.0903</v>
      </c>
      <c r="O817">
        <v>66.715000000000003</v>
      </c>
      <c r="P817">
        <v>1133.4000000000001</v>
      </c>
    </row>
    <row r="818" spans="1:16" x14ac:dyDescent="0.35">
      <c r="A818" s="1">
        <v>42664</v>
      </c>
      <c r="B818">
        <v>1.0884</v>
      </c>
      <c r="C818">
        <v>1.2234</v>
      </c>
      <c r="D818">
        <v>103.8</v>
      </c>
      <c r="E818">
        <v>0.76080000000000003</v>
      </c>
      <c r="F818">
        <v>1.3959999999999999</v>
      </c>
      <c r="G818">
        <v>0.74980000000000002</v>
      </c>
      <c r="H818">
        <v>0.99370000000000003</v>
      </c>
      <c r="I818">
        <v>8.2491000000000003</v>
      </c>
      <c r="J818">
        <v>8.9156999999999993</v>
      </c>
      <c r="K818">
        <v>18.5946</v>
      </c>
      <c r="L818">
        <v>3.1562999999999999</v>
      </c>
      <c r="M818">
        <v>13.9849</v>
      </c>
      <c r="N818">
        <v>3.081</v>
      </c>
      <c r="O818">
        <v>66.89</v>
      </c>
      <c r="P818">
        <v>1134.95</v>
      </c>
    </row>
    <row r="819" spans="1:16" x14ac:dyDescent="0.35">
      <c r="A819" s="1">
        <v>42671</v>
      </c>
      <c r="B819">
        <v>1.0985</v>
      </c>
      <c r="C819">
        <v>1.2184999999999999</v>
      </c>
      <c r="D819">
        <v>104.74</v>
      </c>
      <c r="E819">
        <v>0.75990000000000002</v>
      </c>
      <c r="F819">
        <v>1.3957999999999999</v>
      </c>
      <c r="G819">
        <v>0.74650000000000005</v>
      </c>
      <c r="H819">
        <v>0.98809999999999998</v>
      </c>
      <c r="I819">
        <v>8.2645</v>
      </c>
      <c r="J819">
        <v>9.0108999999999995</v>
      </c>
      <c r="K819">
        <v>18.984400000000001</v>
      </c>
      <c r="L819">
        <v>3.2006000000000001</v>
      </c>
      <c r="M819">
        <v>13.8352</v>
      </c>
      <c r="N819">
        <v>3.1067999999999998</v>
      </c>
      <c r="O819">
        <v>66.778700000000001</v>
      </c>
      <c r="P819">
        <v>1144.73</v>
      </c>
    </row>
    <row r="820" spans="1:16" x14ac:dyDescent="0.35">
      <c r="A820" s="1">
        <v>42678</v>
      </c>
      <c r="B820">
        <v>1.1141000000000001</v>
      </c>
      <c r="C820">
        <v>1.2517</v>
      </c>
      <c r="D820">
        <v>103.12</v>
      </c>
      <c r="E820">
        <v>0.76729999999999998</v>
      </c>
      <c r="F820">
        <v>1.3647</v>
      </c>
      <c r="G820">
        <v>0.746</v>
      </c>
      <c r="H820">
        <v>0.96840000000000004</v>
      </c>
      <c r="I820">
        <v>8.1591000000000005</v>
      </c>
      <c r="J820">
        <v>8.9461999999999993</v>
      </c>
      <c r="K820">
        <v>19.026599999999998</v>
      </c>
      <c r="L820">
        <v>3.2362000000000002</v>
      </c>
      <c r="M820">
        <v>13.5823</v>
      </c>
      <c r="N820">
        <v>3.1568000000000001</v>
      </c>
      <c r="O820">
        <v>66.704999999999998</v>
      </c>
      <c r="P820">
        <v>1143.4000000000001</v>
      </c>
    </row>
    <row r="821" spans="1:16" x14ac:dyDescent="0.35">
      <c r="A821" s="1">
        <v>42685</v>
      </c>
      <c r="B821">
        <v>1.0854999999999999</v>
      </c>
      <c r="C821">
        <v>1.2596000000000001</v>
      </c>
      <c r="D821">
        <v>106.65</v>
      </c>
      <c r="E821">
        <v>0.75460000000000005</v>
      </c>
      <c r="F821">
        <v>1.4051</v>
      </c>
      <c r="G821">
        <v>0.73860000000000003</v>
      </c>
      <c r="H821">
        <v>0.98799999999999999</v>
      </c>
      <c r="I821">
        <v>8.3934999999999995</v>
      </c>
      <c r="J821">
        <v>9.0958000000000006</v>
      </c>
      <c r="K821">
        <v>20.8492</v>
      </c>
      <c r="L821">
        <v>3.4022999999999999</v>
      </c>
      <c r="M821">
        <v>14.3352</v>
      </c>
      <c r="N821">
        <v>3.2488000000000001</v>
      </c>
      <c r="O821">
        <v>67.246200000000002</v>
      </c>
      <c r="P821">
        <v>1163.6300000000001</v>
      </c>
    </row>
    <row r="822" spans="1:16" x14ac:dyDescent="0.35">
      <c r="A822" s="1">
        <v>42692</v>
      </c>
      <c r="B822">
        <v>1.0588</v>
      </c>
      <c r="C822">
        <v>1.2342</v>
      </c>
      <c r="D822">
        <v>110.91</v>
      </c>
      <c r="E822">
        <v>0.73380000000000001</v>
      </c>
      <c r="F822">
        <v>1.4267000000000001</v>
      </c>
      <c r="G822">
        <v>0.74029999999999996</v>
      </c>
      <c r="H822">
        <v>1.0101</v>
      </c>
      <c r="I822">
        <v>8.5974000000000004</v>
      </c>
      <c r="J822">
        <v>9.2988</v>
      </c>
      <c r="K822">
        <v>20.6435</v>
      </c>
      <c r="L822">
        <v>3.3818000000000001</v>
      </c>
      <c r="M822">
        <v>14.4222</v>
      </c>
      <c r="N822">
        <v>3.3683000000000001</v>
      </c>
      <c r="O822">
        <v>68.136200000000002</v>
      </c>
      <c r="P822">
        <v>1183.18</v>
      </c>
    </row>
    <row r="823" spans="1:16" x14ac:dyDescent="0.35">
      <c r="A823" s="1">
        <v>42699</v>
      </c>
      <c r="B823">
        <v>1.0589</v>
      </c>
      <c r="C823">
        <v>1.2477</v>
      </c>
      <c r="D823">
        <v>113.22</v>
      </c>
      <c r="E823">
        <v>0.74429999999999996</v>
      </c>
      <c r="F823">
        <v>1.4198</v>
      </c>
      <c r="G823">
        <v>0.73939999999999995</v>
      </c>
      <c r="H823">
        <v>1.0141</v>
      </c>
      <c r="I823">
        <v>8.5805000000000007</v>
      </c>
      <c r="J823">
        <v>9.2497000000000007</v>
      </c>
      <c r="K823">
        <v>20.6538</v>
      </c>
      <c r="L823">
        <v>3.4140999999999999</v>
      </c>
      <c r="M823">
        <v>14.11</v>
      </c>
      <c r="N823">
        <v>3.4514</v>
      </c>
      <c r="O823">
        <v>68.467500000000001</v>
      </c>
      <c r="P823">
        <v>1177.43</v>
      </c>
    </row>
    <row r="824" spans="1:16" x14ac:dyDescent="0.35">
      <c r="A824" s="1">
        <v>42706</v>
      </c>
      <c r="B824">
        <v>1.0664</v>
      </c>
      <c r="C824">
        <v>1.2728999999999999</v>
      </c>
      <c r="D824">
        <v>113.51</v>
      </c>
      <c r="E824">
        <v>0.74570000000000003</v>
      </c>
      <c r="F824">
        <v>1.3998999999999999</v>
      </c>
      <c r="G824">
        <v>0.75249999999999995</v>
      </c>
      <c r="H824">
        <v>1.0111000000000001</v>
      </c>
      <c r="I824">
        <v>8.4219000000000008</v>
      </c>
      <c r="J824">
        <v>9.2146000000000008</v>
      </c>
      <c r="K824">
        <v>20.6281</v>
      </c>
      <c r="L824">
        <v>3.4769000000000001</v>
      </c>
      <c r="M824">
        <v>13.802099999999999</v>
      </c>
      <c r="N824">
        <v>3.5209999999999999</v>
      </c>
      <c r="O824">
        <v>68.224999999999994</v>
      </c>
      <c r="P824">
        <v>1172.5</v>
      </c>
    </row>
    <row r="825" spans="1:16" x14ac:dyDescent="0.35">
      <c r="A825" s="1">
        <v>42713</v>
      </c>
      <c r="B825">
        <v>1.0561</v>
      </c>
      <c r="C825">
        <v>1.2572000000000001</v>
      </c>
      <c r="D825">
        <v>115.32</v>
      </c>
      <c r="E825">
        <v>0.74490000000000001</v>
      </c>
      <c r="F825">
        <v>1.4020000000000001</v>
      </c>
      <c r="G825">
        <v>0.75880000000000003</v>
      </c>
      <c r="H825">
        <v>1.0170999999999999</v>
      </c>
      <c r="I825">
        <v>8.5032999999999994</v>
      </c>
      <c r="J825">
        <v>9.1892999999999994</v>
      </c>
      <c r="K825">
        <v>20.389399999999998</v>
      </c>
      <c r="L825">
        <v>3.3801999999999999</v>
      </c>
      <c r="M825">
        <v>13.795999999999999</v>
      </c>
      <c r="N825">
        <v>3.4771999999999998</v>
      </c>
      <c r="O825">
        <v>67.417500000000004</v>
      </c>
      <c r="P825">
        <v>1165.95</v>
      </c>
    </row>
    <row r="826" spans="1:16" x14ac:dyDescent="0.35">
      <c r="A826" s="1">
        <v>42720</v>
      </c>
      <c r="B826">
        <v>1.0450999999999999</v>
      </c>
      <c r="C826">
        <v>1.2496</v>
      </c>
      <c r="D826">
        <v>117.93</v>
      </c>
      <c r="E826">
        <v>0.73040000000000005</v>
      </c>
      <c r="F826">
        <v>1.4368000000000001</v>
      </c>
      <c r="G826">
        <v>0.74990000000000001</v>
      </c>
      <c r="H826">
        <v>1.0261</v>
      </c>
      <c r="I826">
        <v>8.6725999999999992</v>
      </c>
      <c r="J826">
        <v>9.3391999999999999</v>
      </c>
      <c r="K826">
        <v>20.439499999999999</v>
      </c>
      <c r="L826">
        <v>3.3879000000000001</v>
      </c>
      <c r="M826">
        <v>14.032500000000001</v>
      </c>
      <c r="N826">
        <v>3.5053000000000001</v>
      </c>
      <c r="O826">
        <v>67.771299999999997</v>
      </c>
      <c r="P826">
        <v>1183.82</v>
      </c>
    </row>
    <row r="827" spans="1:16" x14ac:dyDescent="0.35">
      <c r="A827" s="1">
        <v>42727</v>
      </c>
      <c r="B827">
        <v>1.0456000000000001</v>
      </c>
      <c r="C827">
        <v>1.2282</v>
      </c>
      <c r="D827">
        <v>117.33</v>
      </c>
      <c r="E827">
        <v>0.71760000000000002</v>
      </c>
      <c r="F827">
        <v>1.4530000000000001</v>
      </c>
      <c r="G827">
        <v>0.73860000000000003</v>
      </c>
      <c r="H827">
        <v>1.0265</v>
      </c>
      <c r="I827">
        <v>8.7009000000000007</v>
      </c>
      <c r="J827">
        <v>9.2042000000000002</v>
      </c>
      <c r="K827">
        <v>20.609500000000001</v>
      </c>
      <c r="L827">
        <v>3.2702999999999998</v>
      </c>
      <c r="M827">
        <v>13.997999999999999</v>
      </c>
      <c r="N827">
        <v>3.5173000000000001</v>
      </c>
      <c r="O827">
        <v>67.825000000000003</v>
      </c>
      <c r="P827">
        <v>1202.8800000000001</v>
      </c>
    </row>
    <row r="828" spans="1:16" x14ac:dyDescent="0.35">
      <c r="A828" s="1">
        <v>42734</v>
      </c>
      <c r="B828">
        <v>1.0517000000000001</v>
      </c>
      <c r="C828">
        <v>1.234</v>
      </c>
      <c r="D828">
        <v>116.96</v>
      </c>
      <c r="E828">
        <v>0.7208</v>
      </c>
      <c r="F828">
        <v>1.4431</v>
      </c>
      <c r="G828">
        <v>0.74409999999999998</v>
      </c>
      <c r="H828">
        <v>1.0189999999999999</v>
      </c>
      <c r="I828">
        <v>8.6405999999999992</v>
      </c>
      <c r="J828">
        <v>9.1060999999999996</v>
      </c>
      <c r="K828">
        <v>20.7272</v>
      </c>
      <c r="L828">
        <v>3.2551999999999999</v>
      </c>
      <c r="M828">
        <v>13.7401</v>
      </c>
      <c r="N828">
        <v>3.5234999999999999</v>
      </c>
      <c r="O828">
        <v>67.924999999999997</v>
      </c>
      <c r="P828">
        <v>1207.82</v>
      </c>
    </row>
    <row r="829" spans="1:16" x14ac:dyDescent="0.35">
      <c r="A829" s="1">
        <v>42741</v>
      </c>
      <c r="B829">
        <v>1.0531999999999999</v>
      </c>
      <c r="C829">
        <v>1.2286999999999999</v>
      </c>
      <c r="D829">
        <v>117.02</v>
      </c>
      <c r="E829">
        <v>0.73009999999999997</v>
      </c>
      <c r="F829">
        <v>1.4372</v>
      </c>
      <c r="G829">
        <v>0.75549999999999995</v>
      </c>
      <c r="H829">
        <v>1.018</v>
      </c>
      <c r="I829">
        <v>8.5379000000000005</v>
      </c>
      <c r="J829">
        <v>9.0573999999999995</v>
      </c>
      <c r="K829">
        <v>21.221699999999998</v>
      </c>
      <c r="L829">
        <v>3.2225999999999999</v>
      </c>
      <c r="M829">
        <v>13.759600000000001</v>
      </c>
      <c r="N829">
        <v>3.6436999999999999</v>
      </c>
      <c r="O829">
        <v>67.962500000000006</v>
      </c>
      <c r="P829">
        <v>1192.98</v>
      </c>
    </row>
    <row r="830" spans="1:16" x14ac:dyDescent="0.35">
      <c r="A830" s="1">
        <v>42748</v>
      </c>
      <c r="B830">
        <v>1.0643</v>
      </c>
      <c r="C830">
        <v>1.2181999999999999</v>
      </c>
      <c r="D830">
        <v>114.49</v>
      </c>
      <c r="E830">
        <v>0.75019999999999998</v>
      </c>
      <c r="F830">
        <v>1.4024000000000001</v>
      </c>
      <c r="G830">
        <v>0.76249999999999996</v>
      </c>
      <c r="H830">
        <v>1.0084</v>
      </c>
      <c r="I830">
        <v>8.5005000000000006</v>
      </c>
      <c r="J830">
        <v>8.9116</v>
      </c>
      <c r="K830">
        <v>21.476500000000001</v>
      </c>
      <c r="L830">
        <v>3.2176</v>
      </c>
      <c r="M830">
        <v>13.515700000000001</v>
      </c>
      <c r="N830">
        <v>3.7233000000000001</v>
      </c>
      <c r="O830">
        <v>68.156300000000002</v>
      </c>
      <c r="P830">
        <v>1174.8800000000001</v>
      </c>
    </row>
    <row r="831" spans="1:16" x14ac:dyDescent="0.35">
      <c r="A831" s="1">
        <v>42755</v>
      </c>
      <c r="B831">
        <v>1.0703</v>
      </c>
      <c r="C831">
        <v>1.2375</v>
      </c>
      <c r="D831">
        <v>114.62</v>
      </c>
      <c r="E831">
        <v>0.75549999999999995</v>
      </c>
      <c r="F831">
        <v>1.395</v>
      </c>
      <c r="G831">
        <v>0.75080000000000002</v>
      </c>
      <c r="H831">
        <v>1.0016</v>
      </c>
      <c r="I831">
        <v>8.4108000000000001</v>
      </c>
      <c r="J831">
        <v>8.8796999999999997</v>
      </c>
      <c r="K831">
        <v>21.587700000000002</v>
      </c>
      <c r="L831">
        <v>3.1743000000000001</v>
      </c>
      <c r="M831">
        <v>13.598599999999999</v>
      </c>
      <c r="N831">
        <v>3.7682000000000002</v>
      </c>
      <c r="O831">
        <v>68.182500000000005</v>
      </c>
      <c r="P831">
        <v>1169.1300000000001</v>
      </c>
    </row>
    <row r="832" spans="1:16" x14ac:dyDescent="0.35">
      <c r="A832" s="1">
        <v>42762</v>
      </c>
      <c r="B832">
        <v>1.0699000000000001</v>
      </c>
      <c r="C832">
        <v>1.2555000000000001</v>
      </c>
      <c r="D832">
        <v>115.1</v>
      </c>
      <c r="E832">
        <v>0.75509999999999999</v>
      </c>
      <c r="F832">
        <v>1.3780000000000001</v>
      </c>
      <c r="G832">
        <v>0.76029999999999998</v>
      </c>
      <c r="H832">
        <v>0.99929999999999997</v>
      </c>
      <c r="I832">
        <v>8.3405000000000005</v>
      </c>
      <c r="J832">
        <v>8.8488000000000007</v>
      </c>
      <c r="K832">
        <v>20.886299999999999</v>
      </c>
      <c r="L832">
        <v>3.1408999999999998</v>
      </c>
      <c r="M832">
        <v>13.473700000000001</v>
      </c>
      <c r="N832">
        <v>3.87</v>
      </c>
      <c r="O832">
        <v>68.034999999999997</v>
      </c>
      <c r="P832">
        <v>1159.53</v>
      </c>
    </row>
    <row r="833" spans="1:16" x14ac:dyDescent="0.35">
      <c r="A833" s="1">
        <v>42769</v>
      </c>
      <c r="B833">
        <v>1.0783</v>
      </c>
      <c r="C833">
        <v>1.2484</v>
      </c>
      <c r="D833">
        <v>112.61</v>
      </c>
      <c r="E833">
        <v>0.76800000000000002</v>
      </c>
      <c r="F833">
        <v>1.3673</v>
      </c>
      <c r="G833">
        <v>0.76780000000000004</v>
      </c>
      <c r="H833">
        <v>0.99299999999999999</v>
      </c>
      <c r="I833">
        <v>8.2065999999999999</v>
      </c>
      <c r="J833">
        <v>8.7647999999999993</v>
      </c>
      <c r="K833">
        <v>20.363099999999999</v>
      </c>
      <c r="L833">
        <v>3.1230000000000002</v>
      </c>
      <c r="M833">
        <v>13.2667</v>
      </c>
      <c r="N833">
        <v>3.6968999999999999</v>
      </c>
      <c r="O833">
        <v>67.318799999999996</v>
      </c>
      <c r="P833">
        <v>1147.4000000000001</v>
      </c>
    </row>
    <row r="834" spans="1:16" x14ac:dyDescent="0.35">
      <c r="A834" s="1">
        <v>42776</v>
      </c>
      <c r="B834">
        <v>1.0643</v>
      </c>
      <c r="C834">
        <v>1.2490999999999999</v>
      </c>
      <c r="D834">
        <v>113.22</v>
      </c>
      <c r="E834">
        <v>0.76739999999999997</v>
      </c>
      <c r="F834">
        <v>1.3887</v>
      </c>
      <c r="G834">
        <v>0.76429999999999998</v>
      </c>
      <c r="H834">
        <v>1.0024</v>
      </c>
      <c r="I834">
        <v>8.3652999999999995</v>
      </c>
      <c r="J834">
        <v>8.9190000000000005</v>
      </c>
      <c r="K834">
        <v>20.3461</v>
      </c>
      <c r="L834">
        <v>3.1151</v>
      </c>
      <c r="M834">
        <v>13.336500000000001</v>
      </c>
      <c r="N834">
        <v>3.6976</v>
      </c>
      <c r="O834">
        <v>66.885000000000005</v>
      </c>
      <c r="P834">
        <v>1150.6500000000001</v>
      </c>
    </row>
    <row r="835" spans="1:16" x14ac:dyDescent="0.35">
      <c r="A835" s="1">
        <v>42783</v>
      </c>
      <c r="B835">
        <v>1.0616000000000001</v>
      </c>
      <c r="C835">
        <v>1.2412000000000001</v>
      </c>
      <c r="D835">
        <v>112.84</v>
      </c>
      <c r="E835">
        <v>0.76639999999999997</v>
      </c>
      <c r="F835">
        <v>1.3921999999999999</v>
      </c>
      <c r="G835">
        <v>0.76359999999999995</v>
      </c>
      <c r="H835">
        <v>1.0025999999999999</v>
      </c>
      <c r="I835">
        <v>8.3426000000000009</v>
      </c>
      <c r="J835">
        <v>8.9118999999999993</v>
      </c>
      <c r="K835">
        <v>20.429200000000002</v>
      </c>
      <c r="L835">
        <v>3.0977999999999999</v>
      </c>
      <c r="M835">
        <v>13.0382</v>
      </c>
      <c r="N835">
        <v>3.6309</v>
      </c>
      <c r="O835">
        <v>67.02</v>
      </c>
      <c r="P835">
        <v>1146.75</v>
      </c>
    </row>
    <row r="836" spans="1:16" x14ac:dyDescent="0.35">
      <c r="A836" s="1">
        <v>42790</v>
      </c>
      <c r="B836">
        <v>1.0563</v>
      </c>
      <c r="C836">
        <v>1.2462</v>
      </c>
      <c r="D836">
        <v>112.12</v>
      </c>
      <c r="E836">
        <v>0.76759999999999995</v>
      </c>
      <c r="F836">
        <v>1.3886000000000001</v>
      </c>
      <c r="G836">
        <v>0.76380000000000003</v>
      </c>
      <c r="H836">
        <v>1.0075000000000001</v>
      </c>
      <c r="I836">
        <v>8.3766999999999996</v>
      </c>
      <c r="J836">
        <v>9.0352999999999994</v>
      </c>
      <c r="K836">
        <v>19.9115</v>
      </c>
      <c r="L836">
        <v>3.1103999999999998</v>
      </c>
      <c r="M836">
        <v>12.9518</v>
      </c>
      <c r="N836">
        <v>3.6082000000000001</v>
      </c>
      <c r="O836">
        <v>66.825000000000003</v>
      </c>
      <c r="P836">
        <v>1131.6500000000001</v>
      </c>
    </row>
    <row r="837" spans="1:16" x14ac:dyDescent="0.35">
      <c r="A837" s="1">
        <v>42797</v>
      </c>
      <c r="B837">
        <v>1.0622</v>
      </c>
      <c r="C837">
        <v>1.2291000000000001</v>
      </c>
      <c r="D837">
        <v>114.04</v>
      </c>
      <c r="E837">
        <v>0.75960000000000005</v>
      </c>
      <c r="F837">
        <v>1.4196</v>
      </c>
      <c r="G837">
        <v>0.74760000000000004</v>
      </c>
      <c r="H837">
        <v>1.0079</v>
      </c>
      <c r="I837">
        <v>8.4225999999999992</v>
      </c>
      <c r="J837">
        <v>8.9799000000000007</v>
      </c>
      <c r="K837">
        <v>19.510000000000002</v>
      </c>
      <c r="L837">
        <v>3.1154999999999999</v>
      </c>
      <c r="M837">
        <v>13.0275</v>
      </c>
      <c r="N837">
        <v>3.7044999999999999</v>
      </c>
      <c r="O837">
        <v>66.805000000000007</v>
      </c>
      <c r="P837">
        <v>1156.22</v>
      </c>
    </row>
    <row r="838" spans="1:16" x14ac:dyDescent="0.35">
      <c r="A838" s="1">
        <v>42804</v>
      </c>
      <c r="B838">
        <v>1.0672999999999999</v>
      </c>
      <c r="C838">
        <v>1.2166999999999999</v>
      </c>
      <c r="D838">
        <v>114.79</v>
      </c>
      <c r="E838">
        <v>0.75419999999999998</v>
      </c>
      <c r="F838">
        <v>1.4445999999999999</v>
      </c>
      <c r="G838">
        <v>0.74239999999999995</v>
      </c>
      <c r="H838">
        <v>1.0108999999999999</v>
      </c>
      <c r="I838">
        <v>8.5977999999999994</v>
      </c>
      <c r="J838">
        <v>9.0084999999999997</v>
      </c>
      <c r="K838">
        <v>19.608599999999999</v>
      </c>
      <c r="L838">
        <v>3.1419000000000001</v>
      </c>
      <c r="M838">
        <v>13.178599999999999</v>
      </c>
      <c r="N838">
        <v>3.7316000000000003</v>
      </c>
      <c r="O838">
        <v>66.605000000000004</v>
      </c>
      <c r="P838">
        <v>1157.3800000000001</v>
      </c>
    </row>
    <row r="839" spans="1:16" x14ac:dyDescent="0.35">
      <c r="A839" s="1">
        <v>42811</v>
      </c>
      <c r="B839">
        <v>1.0738000000000001</v>
      </c>
      <c r="C839">
        <v>1.2396</v>
      </c>
      <c r="D839">
        <v>112.7</v>
      </c>
      <c r="E839">
        <v>0.77039999999999997</v>
      </c>
      <c r="F839">
        <v>1.4251</v>
      </c>
      <c r="G839">
        <v>0.74890000000000001</v>
      </c>
      <c r="H839">
        <v>0.99819999999999998</v>
      </c>
      <c r="I839">
        <v>8.4774999999999991</v>
      </c>
      <c r="J839">
        <v>8.8352000000000004</v>
      </c>
      <c r="K839">
        <v>19.077200000000001</v>
      </c>
      <c r="L839">
        <v>3.0916000000000001</v>
      </c>
      <c r="M839">
        <v>12.7271</v>
      </c>
      <c r="N839">
        <v>3.6364999999999998</v>
      </c>
      <c r="O839">
        <v>65.474999999999994</v>
      </c>
      <c r="P839">
        <v>1131.4000000000001</v>
      </c>
    </row>
    <row r="840" spans="1:16" x14ac:dyDescent="0.35">
      <c r="A840" s="1">
        <v>42818</v>
      </c>
      <c r="B840">
        <v>1.0798000000000001</v>
      </c>
      <c r="C840">
        <v>1.2473000000000001</v>
      </c>
      <c r="D840">
        <v>111.34</v>
      </c>
      <c r="E840">
        <v>0.76229999999999998</v>
      </c>
      <c r="F840">
        <v>1.4229000000000001</v>
      </c>
      <c r="G840">
        <v>0.74750000000000005</v>
      </c>
      <c r="H840">
        <v>0.99139999999999995</v>
      </c>
      <c r="I840">
        <v>8.4951000000000008</v>
      </c>
      <c r="J840">
        <v>8.8082999999999991</v>
      </c>
      <c r="K840">
        <v>18.757899999999999</v>
      </c>
      <c r="L840">
        <v>3.1080000000000001</v>
      </c>
      <c r="M840">
        <v>12.433400000000001</v>
      </c>
      <c r="N840">
        <v>3.6118999999999999</v>
      </c>
      <c r="O840">
        <v>65.415000000000006</v>
      </c>
      <c r="P840">
        <v>1122.52</v>
      </c>
    </row>
    <row r="841" spans="1:16" x14ac:dyDescent="0.35">
      <c r="A841" s="1">
        <v>42825</v>
      </c>
      <c r="B841">
        <v>1.0651999999999999</v>
      </c>
      <c r="C841">
        <v>1.2549999999999999</v>
      </c>
      <c r="D841">
        <v>111.39</v>
      </c>
      <c r="E841">
        <v>0.76290000000000002</v>
      </c>
      <c r="F841">
        <v>1.4276</v>
      </c>
      <c r="G841">
        <v>0.75090000000000001</v>
      </c>
      <c r="H841">
        <v>1.0025999999999999</v>
      </c>
      <c r="I841">
        <v>8.5984999999999996</v>
      </c>
      <c r="J841">
        <v>8.9707000000000008</v>
      </c>
      <c r="K841">
        <v>18.724900000000002</v>
      </c>
      <c r="L841">
        <v>3.1219999999999999</v>
      </c>
      <c r="M841">
        <v>13.413600000000001</v>
      </c>
      <c r="N841">
        <v>3.6362999999999999</v>
      </c>
      <c r="O841">
        <v>64.849999999999994</v>
      </c>
      <c r="P841">
        <v>1118.4000000000001</v>
      </c>
    </row>
    <row r="842" spans="1:16" x14ac:dyDescent="0.35">
      <c r="A842" s="1">
        <v>42832</v>
      </c>
      <c r="B842">
        <v>1.0590999999999999</v>
      </c>
      <c r="C842">
        <v>1.2371000000000001</v>
      </c>
      <c r="D842">
        <v>111.09</v>
      </c>
      <c r="E842">
        <v>0.75</v>
      </c>
      <c r="F842">
        <v>1.4419999999999999</v>
      </c>
      <c r="G842">
        <v>0.746</v>
      </c>
      <c r="H842">
        <v>1.0091000000000001</v>
      </c>
      <c r="I842">
        <v>8.6588999999999992</v>
      </c>
      <c r="J842">
        <v>9.0736000000000008</v>
      </c>
      <c r="K842">
        <v>18.6662</v>
      </c>
      <c r="L842">
        <v>3.1463999999999999</v>
      </c>
      <c r="M842">
        <v>13.759</v>
      </c>
      <c r="N842">
        <v>3.7332000000000001</v>
      </c>
      <c r="O842">
        <v>64.28</v>
      </c>
      <c r="P842">
        <v>1134.4000000000001</v>
      </c>
    </row>
    <row r="843" spans="1:16" x14ac:dyDescent="0.35">
      <c r="A843" s="1">
        <v>42839</v>
      </c>
      <c r="B843">
        <v>1.0618000000000001</v>
      </c>
      <c r="C843">
        <v>1.2523</v>
      </c>
      <c r="D843">
        <v>108.64</v>
      </c>
      <c r="E843">
        <v>0.75790000000000002</v>
      </c>
      <c r="F843">
        <v>1.4285999999999999</v>
      </c>
      <c r="G843">
        <v>0.75039999999999996</v>
      </c>
      <c r="H843">
        <v>1.0055000000000001</v>
      </c>
      <c r="I843">
        <v>8.5846</v>
      </c>
      <c r="J843">
        <v>9.0410000000000004</v>
      </c>
      <c r="K843">
        <v>18.521000000000001</v>
      </c>
      <c r="L843">
        <v>3.1442000000000001</v>
      </c>
      <c r="M843">
        <v>13.4377</v>
      </c>
      <c r="N843">
        <v>3.7092000000000001</v>
      </c>
      <c r="O843">
        <v>64.411299999999997</v>
      </c>
      <c r="P843">
        <v>1139.93</v>
      </c>
    </row>
    <row r="844" spans="1:16" x14ac:dyDescent="0.35">
      <c r="A844" s="1">
        <v>42846</v>
      </c>
      <c r="B844">
        <v>1.0728</v>
      </c>
      <c r="C844">
        <v>1.2817000000000001</v>
      </c>
      <c r="D844">
        <v>109.09</v>
      </c>
      <c r="E844">
        <v>0.75409999999999999</v>
      </c>
      <c r="F844">
        <v>1.423</v>
      </c>
      <c r="G844">
        <v>0.74080000000000001</v>
      </c>
      <c r="H844">
        <v>0.99629999999999996</v>
      </c>
      <c r="I844">
        <v>8.6701999999999995</v>
      </c>
      <c r="J844">
        <v>8.9949999999999992</v>
      </c>
      <c r="K844">
        <v>18.811199999999999</v>
      </c>
      <c r="L844">
        <v>3.1473</v>
      </c>
      <c r="M844">
        <v>13.1166</v>
      </c>
      <c r="N844">
        <v>3.6400999999999999</v>
      </c>
      <c r="O844">
        <v>64.6113</v>
      </c>
      <c r="P844">
        <v>1134.3</v>
      </c>
    </row>
    <row r="845" spans="1:16" x14ac:dyDescent="0.35">
      <c r="A845" s="1">
        <v>42853</v>
      </c>
      <c r="B845">
        <v>1.0894999999999999</v>
      </c>
      <c r="C845">
        <v>1.2950999999999999</v>
      </c>
      <c r="D845">
        <v>111.49</v>
      </c>
      <c r="E845">
        <v>0.74880000000000002</v>
      </c>
      <c r="F845">
        <v>1.4561999999999999</v>
      </c>
      <c r="G845">
        <v>0.73240000000000005</v>
      </c>
      <c r="H845">
        <v>0.99460000000000004</v>
      </c>
      <c r="I845">
        <v>8.5850000000000009</v>
      </c>
      <c r="J845">
        <v>8.8535000000000004</v>
      </c>
      <c r="K845">
        <v>18.820599999999999</v>
      </c>
      <c r="L845">
        <v>3.1768000000000001</v>
      </c>
      <c r="M845">
        <v>13.370100000000001</v>
      </c>
      <c r="N845">
        <v>3.5516999999999999</v>
      </c>
      <c r="O845">
        <v>64.245000000000005</v>
      </c>
      <c r="P845">
        <v>1137.8</v>
      </c>
    </row>
    <row r="846" spans="1:16" x14ac:dyDescent="0.35">
      <c r="A846" s="1">
        <v>42860</v>
      </c>
      <c r="B846">
        <v>1.0998000000000001</v>
      </c>
      <c r="C846">
        <v>1.2982</v>
      </c>
      <c r="D846">
        <v>112.71</v>
      </c>
      <c r="E846">
        <v>0.74239999999999995</v>
      </c>
      <c r="F846">
        <v>1.4449000000000001</v>
      </c>
      <c r="G846">
        <v>0.73260000000000003</v>
      </c>
      <c r="H846">
        <v>0.98770000000000002</v>
      </c>
      <c r="I846">
        <v>8.5926000000000009</v>
      </c>
      <c r="J846">
        <v>8.7962000000000007</v>
      </c>
      <c r="K846">
        <v>18.988</v>
      </c>
      <c r="L846">
        <v>3.1775000000000002</v>
      </c>
      <c r="M846">
        <v>13.417999999999999</v>
      </c>
      <c r="N846">
        <v>3.5438999999999998</v>
      </c>
      <c r="O846">
        <v>64.375</v>
      </c>
      <c r="P846">
        <v>1132.68</v>
      </c>
    </row>
    <row r="847" spans="1:16" x14ac:dyDescent="0.35">
      <c r="A847" s="1">
        <v>42867</v>
      </c>
      <c r="B847">
        <v>1.0931</v>
      </c>
      <c r="C847">
        <v>1.2889999999999999</v>
      </c>
      <c r="D847">
        <v>113.38</v>
      </c>
      <c r="E847">
        <v>0.73870000000000002</v>
      </c>
      <c r="F847">
        <v>1.4571000000000001</v>
      </c>
      <c r="G847">
        <v>0.72940000000000005</v>
      </c>
      <c r="H847">
        <v>1.0008999999999999</v>
      </c>
      <c r="I847">
        <v>8.5601000000000003</v>
      </c>
      <c r="J847">
        <v>8.8292999999999999</v>
      </c>
      <c r="K847">
        <v>18.820599999999999</v>
      </c>
      <c r="L847">
        <v>3.1223999999999998</v>
      </c>
      <c r="M847">
        <v>13.363799999999999</v>
      </c>
      <c r="N847">
        <v>3.5718999999999999</v>
      </c>
      <c r="O847">
        <v>64.31</v>
      </c>
      <c r="P847">
        <v>1127.43</v>
      </c>
    </row>
    <row r="848" spans="1:16" x14ac:dyDescent="0.35">
      <c r="A848" s="1">
        <v>42874</v>
      </c>
      <c r="B848">
        <v>1.1206</v>
      </c>
      <c r="C848">
        <v>1.3035999999999999</v>
      </c>
      <c r="D848">
        <v>111.26</v>
      </c>
      <c r="E848">
        <v>0.74590000000000001</v>
      </c>
      <c r="F848">
        <v>1.4437</v>
      </c>
      <c r="G848">
        <v>0.74009999999999998</v>
      </c>
      <c r="H848">
        <v>0.97289999999999999</v>
      </c>
      <c r="I848">
        <v>8.3750999999999998</v>
      </c>
      <c r="J848">
        <v>8.7304999999999993</v>
      </c>
      <c r="K848">
        <v>18.727599999999999</v>
      </c>
      <c r="L848">
        <v>3.2543000000000002</v>
      </c>
      <c r="M848">
        <v>13.231199999999999</v>
      </c>
      <c r="N848">
        <v>3.5745</v>
      </c>
      <c r="O848">
        <v>64.637500000000003</v>
      </c>
      <c r="P848">
        <v>1127</v>
      </c>
    </row>
    <row r="849" spans="1:16" x14ac:dyDescent="0.35">
      <c r="A849" s="1">
        <v>42881</v>
      </c>
      <c r="B849">
        <v>1.1183000000000001</v>
      </c>
      <c r="C849">
        <v>1.2804</v>
      </c>
      <c r="D849">
        <v>111.33</v>
      </c>
      <c r="E849">
        <v>0.74480000000000002</v>
      </c>
      <c r="F849">
        <v>1.4144999999999999</v>
      </c>
      <c r="G849">
        <v>0.74370000000000003</v>
      </c>
      <c r="H849">
        <v>0.97409999999999997</v>
      </c>
      <c r="I849">
        <v>8.3786000000000005</v>
      </c>
      <c r="J849">
        <v>8.6893999999999991</v>
      </c>
      <c r="K849">
        <v>18.515699999999999</v>
      </c>
      <c r="L849">
        <v>3.2602000000000002</v>
      </c>
      <c r="M849">
        <v>12.8819</v>
      </c>
      <c r="N849">
        <v>3.5779999999999998</v>
      </c>
      <c r="O849">
        <v>64.444999999999993</v>
      </c>
      <c r="P849">
        <v>1120.8</v>
      </c>
    </row>
    <row r="850" spans="1:16" x14ac:dyDescent="0.35">
      <c r="A850" s="1">
        <v>42888</v>
      </c>
      <c r="B850">
        <v>1.1278999999999999</v>
      </c>
      <c r="C850">
        <v>1.2887999999999999</v>
      </c>
      <c r="D850">
        <v>110.4</v>
      </c>
      <c r="E850">
        <v>0.74429999999999996</v>
      </c>
      <c r="F850">
        <v>1.3998999999999999</v>
      </c>
      <c r="G850">
        <v>0.74170000000000003</v>
      </c>
      <c r="H850">
        <v>0.96309999999999996</v>
      </c>
      <c r="I850">
        <v>8.4175000000000004</v>
      </c>
      <c r="J850">
        <v>8.6224000000000007</v>
      </c>
      <c r="K850">
        <v>18.6812</v>
      </c>
      <c r="L850">
        <v>3.2456999999999998</v>
      </c>
      <c r="M850">
        <v>12.8157</v>
      </c>
      <c r="N850">
        <v>3.5087999999999999</v>
      </c>
      <c r="O850">
        <v>64.441299999999998</v>
      </c>
      <c r="P850">
        <v>1121.8</v>
      </c>
    </row>
    <row r="851" spans="1:16" x14ac:dyDescent="0.35">
      <c r="A851" s="1">
        <v>42895</v>
      </c>
      <c r="B851">
        <v>1.1194999999999999</v>
      </c>
      <c r="C851">
        <v>1.2746</v>
      </c>
      <c r="D851">
        <v>110.32</v>
      </c>
      <c r="E851">
        <v>0.75270000000000004</v>
      </c>
      <c r="F851">
        <v>1.3865000000000001</v>
      </c>
      <c r="G851">
        <v>0.74260000000000004</v>
      </c>
      <c r="H851">
        <v>0.96940000000000004</v>
      </c>
      <c r="I851">
        <v>8.4999000000000002</v>
      </c>
      <c r="J851">
        <v>8.7151999999999994</v>
      </c>
      <c r="K851">
        <v>18.1721</v>
      </c>
      <c r="L851">
        <v>3.2968000000000002</v>
      </c>
      <c r="M851">
        <v>12.9457</v>
      </c>
      <c r="N851">
        <v>3.5373000000000001</v>
      </c>
      <c r="O851">
        <v>64.253799999999998</v>
      </c>
      <c r="P851">
        <v>1123.1500000000001</v>
      </c>
    </row>
    <row r="852" spans="1:16" x14ac:dyDescent="0.35">
      <c r="A852" s="1">
        <v>42902</v>
      </c>
      <c r="B852">
        <v>1.1197999999999999</v>
      </c>
      <c r="C852">
        <v>1.2783</v>
      </c>
      <c r="D852">
        <v>110.88</v>
      </c>
      <c r="E852">
        <v>0.7621</v>
      </c>
      <c r="F852">
        <v>1.3791</v>
      </c>
      <c r="G852">
        <v>0.75680000000000003</v>
      </c>
      <c r="H852">
        <v>0.97330000000000005</v>
      </c>
      <c r="I852">
        <v>8.4558</v>
      </c>
      <c r="J852">
        <v>8.7096</v>
      </c>
      <c r="K852">
        <v>17.9129</v>
      </c>
      <c r="L852">
        <v>3.2919</v>
      </c>
      <c r="M852">
        <v>12.814</v>
      </c>
      <c r="N852">
        <v>3.5024999999999999</v>
      </c>
      <c r="O852">
        <v>64.428799999999995</v>
      </c>
      <c r="P852">
        <v>1134.2</v>
      </c>
    </row>
    <row r="853" spans="1:16" x14ac:dyDescent="0.35">
      <c r="A853" s="1">
        <v>42909</v>
      </c>
      <c r="B853">
        <v>1.1194</v>
      </c>
      <c r="C853">
        <v>1.2718</v>
      </c>
      <c r="D853">
        <v>111.28</v>
      </c>
      <c r="E853">
        <v>0.75680000000000003</v>
      </c>
      <c r="F853">
        <v>1.373</v>
      </c>
      <c r="G853">
        <v>0.75380000000000003</v>
      </c>
      <c r="H853">
        <v>0.96930000000000005</v>
      </c>
      <c r="I853">
        <v>8.4504999999999999</v>
      </c>
      <c r="J853">
        <v>8.7211999999999996</v>
      </c>
      <c r="K853">
        <v>18.007200000000001</v>
      </c>
      <c r="L853">
        <v>3.3426999999999998</v>
      </c>
      <c r="M853">
        <v>12.9297</v>
      </c>
      <c r="N853">
        <v>3.5093000000000001</v>
      </c>
      <c r="O853">
        <v>64.517499999999998</v>
      </c>
      <c r="P853">
        <v>1138.95</v>
      </c>
    </row>
    <row r="854" spans="1:16" x14ac:dyDescent="0.35">
      <c r="A854" s="1">
        <v>42916</v>
      </c>
      <c r="B854">
        <v>1.1426000000000001</v>
      </c>
      <c r="C854">
        <v>1.3025</v>
      </c>
      <c r="D854">
        <v>112.39</v>
      </c>
      <c r="E854">
        <v>0.76890000000000003</v>
      </c>
      <c r="F854">
        <v>1.3631</v>
      </c>
      <c r="G854">
        <v>0.77139999999999997</v>
      </c>
      <c r="H854">
        <v>0.95789999999999997</v>
      </c>
      <c r="I854">
        <v>8.3465000000000007</v>
      </c>
      <c r="J854">
        <v>8.4321999999999999</v>
      </c>
      <c r="K854">
        <v>18.1203</v>
      </c>
      <c r="L854">
        <v>3.3081999999999998</v>
      </c>
      <c r="M854">
        <v>13.074400000000001</v>
      </c>
      <c r="N854">
        <v>3.5207000000000002</v>
      </c>
      <c r="O854">
        <v>64.578800000000001</v>
      </c>
      <c r="P854">
        <v>1144</v>
      </c>
    </row>
    <row r="855" spans="1:16" x14ac:dyDescent="0.35">
      <c r="A855" s="1">
        <v>42923</v>
      </c>
      <c r="B855">
        <v>1.1400999999999999</v>
      </c>
      <c r="C855">
        <v>1.2889999999999999</v>
      </c>
      <c r="D855">
        <v>113.92</v>
      </c>
      <c r="E855">
        <v>0.7601</v>
      </c>
      <c r="F855">
        <v>1.3733</v>
      </c>
      <c r="G855">
        <v>0.77659999999999996</v>
      </c>
      <c r="H855">
        <v>0.96399999999999997</v>
      </c>
      <c r="I855">
        <v>8.3678000000000008</v>
      </c>
      <c r="J855">
        <v>8.4268999999999998</v>
      </c>
      <c r="K855">
        <v>18.091200000000001</v>
      </c>
      <c r="L855">
        <v>3.2810999999999999</v>
      </c>
      <c r="M855">
        <v>13.3842</v>
      </c>
      <c r="N855">
        <v>3.6185</v>
      </c>
      <c r="O855">
        <v>64.594999999999999</v>
      </c>
      <c r="P855">
        <v>1154.3499999999999</v>
      </c>
    </row>
    <row r="856" spans="1:16" x14ac:dyDescent="0.35">
      <c r="A856" s="1">
        <v>42930</v>
      </c>
      <c r="B856">
        <v>1.147</v>
      </c>
      <c r="C856">
        <v>1.3098000000000001</v>
      </c>
      <c r="D856">
        <v>112.53</v>
      </c>
      <c r="E856">
        <v>0.78320000000000001</v>
      </c>
      <c r="F856">
        <v>1.3613</v>
      </c>
      <c r="G856">
        <v>0.79079999999999995</v>
      </c>
      <c r="H856">
        <v>0.96350000000000002</v>
      </c>
      <c r="I856">
        <v>8.1867999999999999</v>
      </c>
      <c r="J856">
        <v>8.3081999999999994</v>
      </c>
      <c r="K856">
        <v>17.564</v>
      </c>
      <c r="L856">
        <v>3.1796000000000002</v>
      </c>
      <c r="M856">
        <v>13.0357</v>
      </c>
      <c r="N856">
        <v>3.5381</v>
      </c>
      <c r="O856">
        <v>64.444999999999993</v>
      </c>
      <c r="P856">
        <v>1133.3</v>
      </c>
    </row>
    <row r="857" spans="1:16" x14ac:dyDescent="0.35">
      <c r="A857" s="1">
        <v>42937</v>
      </c>
      <c r="B857">
        <v>1.1663000000000001</v>
      </c>
      <c r="C857">
        <v>1.2997000000000001</v>
      </c>
      <c r="D857">
        <v>111.13</v>
      </c>
      <c r="E857">
        <v>0.79159999999999997</v>
      </c>
      <c r="F857">
        <v>1.3413999999999999</v>
      </c>
      <c r="G857">
        <v>0.79759999999999998</v>
      </c>
      <c r="H857">
        <v>0.94569999999999999</v>
      </c>
      <c r="I857">
        <v>8.0162999999999993</v>
      </c>
      <c r="J857">
        <v>8.2416999999999998</v>
      </c>
      <c r="K857">
        <v>17.654199999999999</v>
      </c>
      <c r="L857">
        <v>3.1433</v>
      </c>
      <c r="M857">
        <v>12.9175</v>
      </c>
      <c r="N857">
        <v>3.5361000000000002</v>
      </c>
      <c r="O857">
        <v>64.318700000000007</v>
      </c>
      <c r="P857">
        <v>1118.3499999999999</v>
      </c>
    </row>
    <row r="858" spans="1:16" x14ac:dyDescent="0.35">
      <c r="A858" s="1">
        <v>42944</v>
      </c>
      <c r="B858">
        <v>1.1751</v>
      </c>
      <c r="C858">
        <v>1.3136000000000001</v>
      </c>
      <c r="D858">
        <v>110.68</v>
      </c>
      <c r="E858">
        <v>0.79869999999999997</v>
      </c>
      <c r="F858">
        <v>1.3308</v>
      </c>
      <c r="G858">
        <v>0.80430000000000001</v>
      </c>
      <c r="H858">
        <v>0.96870000000000001</v>
      </c>
      <c r="I858">
        <v>7.9127000000000001</v>
      </c>
      <c r="J858">
        <v>8.1195000000000004</v>
      </c>
      <c r="K858">
        <v>17.776900000000001</v>
      </c>
      <c r="L858">
        <v>3.1316000000000002</v>
      </c>
      <c r="M858">
        <v>13.0261</v>
      </c>
      <c r="N858">
        <v>3.5276000000000001</v>
      </c>
      <c r="O858">
        <v>64.152500000000003</v>
      </c>
      <c r="P858">
        <v>1122.1500000000001</v>
      </c>
    </row>
    <row r="859" spans="1:16" x14ac:dyDescent="0.35">
      <c r="A859" s="1">
        <v>42951</v>
      </c>
      <c r="B859">
        <v>1.1773</v>
      </c>
      <c r="C859">
        <v>1.304</v>
      </c>
      <c r="D859">
        <v>110.69</v>
      </c>
      <c r="E859">
        <v>0.79220000000000002</v>
      </c>
      <c r="F859">
        <v>1.3486</v>
      </c>
      <c r="G859">
        <v>0.79049999999999998</v>
      </c>
      <c r="H859">
        <v>0.97270000000000001</v>
      </c>
      <c r="I859">
        <v>7.944</v>
      </c>
      <c r="J859">
        <v>8.1463000000000001</v>
      </c>
      <c r="K859">
        <v>17.888999999999999</v>
      </c>
      <c r="L859">
        <v>3.1318000000000001</v>
      </c>
      <c r="M859">
        <v>13.448700000000001</v>
      </c>
      <c r="N859">
        <v>3.528</v>
      </c>
      <c r="O859">
        <v>63.582500000000003</v>
      </c>
      <c r="P859">
        <v>1124.9000000000001</v>
      </c>
    </row>
    <row r="860" spans="1:16" x14ac:dyDescent="0.35">
      <c r="A860" s="1">
        <v>42958</v>
      </c>
      <c r="B860">
        <v>1.1820999999999999</v>
      </c>
      <c r="C860">
        <v>1.3014000000000001</v>
      </c>
      <c r="D860">
        <v>109.19</v>
      </c>
      <c r="E860">
        <v>0.78939999999999999</v>
      </c>
      <c r="F860">
        <v>1.367</v>
      </c>
      <c r="G860">
        <v>0.78869999999999996</v>
      </c>
      <c r="H860">
        <v>0.96179999999999999</v>
      </c>
      <c r="I860">
        <v>7.9310999999999998</v>
      </c>
      <c r="J860">
        <v>8.1186000000000007</v>
      </c>
      <c r="K860">
        <v>17.832100000000001</v>
      </c>
      <c r="L860">
        <v>3.1937000000000002</v>
      </c>
      <c r="M860">
        <v>13.4682</v>
      </c>
      <c r="N860">
        <v>3.5366999999999997</v>
      </c>
      <c r="O860">
        <v>64.137500000000003</v>
      </c>
      <c r="P860">
        <v>1143.7</v>
      </c>
    </row>
    <row r="861" spans="1:16" x14ac:dyDescent="0.35">
      <c r="A861" s="1">
        <v>42965</v>
      </c>
      <c r="B861">
        <v>1.1760999999999999</v>
      </c>
      <c r="C861">
        <v>1.2869999999999999</v>
      </c>
      <c r="D861">
        <v>109.18</v>
      </c>
      <c r="E861">
        <v>0.79290000000000005</v>
      </c>
      <c r="F861">
        <v>1.3674999999999999</v>
      </c>
      <c r="G861">
        <v>0.79459999999999997</v>
      </c>
      <c r="H861">
        <v>0.96460000000000001</v>
      </c>
      <c r="I861">
        <v>7.9058999999999999</v>
      </c>
      <c r="J861">
        <v>8.1159999999999997</v>
      </c>
      <c r="K861">
        <v>17.710699999999999</v>
      </c>
      <c r="L861">
        <v>3.1471999999999998</v>
      </c>
      <c r="M861">
        <v>13.158200000000001</v>
      </c>
      <c r="N861">
        <v>3.5185</v>
      </c>
      <c r="O861">
        <v>64.146299999999997</v>
      </c>
      <c r="P861">
        <v>1141.3</v>
      </c>
    </row>
    <row r="862" spans="1:16" x14ac:dyDescent="0.35">
      <c r="A862" s="1">
        <v>42972</v>
      </c>
      <c r="B862">
        <v>1.1923999999999999</v>
      </c>
      <c r="C862">
        <v>1.2882</v>
      </c>
      <c r="D862">
        <v>109.36</v>
      </c>
      <c r="E862">
        <v>0.79320000000000002</v>
      </c>
      <c r="F862">
        <v>1.381</v>
      </c>
      <c r="G862">
        <v>0.80120000000000002</v>
      </c>
      <c r="H862">
        <v>0.95699999999999996</v>
      </c>
      <c r="I862">
        <v>7.7524999999999995</v>
      </c>
      <c r="J862">
        <v>7.9644000000000004</v>
      </c>
      <c r="K862">
        <v>17.615099999999998</v>
      </c>
      <c r="L862">
        <v>3.1589999999999998</v>
      </c>
      <c r="M862">
        <v>13.022399999999999</v>
      </c>
      <c r="N862">
        <v>3.4394999999999998</v>
      </c>
      <c r="O862">
        <v>64.033799999999999</v>
      </c>
      <c r="P862">
        <v>1128.55</v>
      </c>
    </row>
    <row r="863" spans="1:16" x14ac:dyDescent="0.35">
      <c r="A863" s="1">
        <v>42979</v>
      </c>
      <c r="B863">
        <v>1.1859999999999999</v>
      </c>
      <c r="C863">
        <v>1.2950999999999999</v>
      </c>
      <c r="D863">
        <v>110.25</v>
      </c>
      <c r="E863">
        <v>0.79749999999999999</v>
      </c>
      <c r="F863">
        <v>1.3967000000000001</v>
      </c>
      <c r="G863">
        <v>0.80669999999999997</v>
      </c>
      <c r="H863">
        <v>0.96479999999999999</v>
      </c>
      <c r="I863">
        <v>7.7990000000000004</v>
      </c>
      <c r="J863">
        <v>8</v>
      </c>
      <c r="K863">
        <v>17.8139</v>
      </c>
      <c r="L863">
        <v>3.1404000000000001</v>
      </c>
      <c r="M863">
        <v>12.9391</v>
      </c>
      <c r="N863">
        <v>3.4298000000000002</v>
      </c>
      <c r="O863">
        <v>64.03</v>
      </c>
      <c r="P863">
        <v>1122.9000000000001</v>
      </c>
    </row>
    <row r="864" spans="1:16" x14ac:dyDescent="0.35">
      <c r="A864" s="1">
        <v>42986</v>
      </c>
      <c r="B864">
        <v>1.2036</v>
      </c>
      <c r="C864">
        <v>1.32</v>
      </c>
      <c r="D864">
        <v>107.84</v>
      </c>
      <c r="E864">
        <v>0.80600000000000005</v>
      </c>
      <c r="F864">
        <v>1.3768</v>
      </c>
      <c r="G864">
        <v>0.82250000000000001</v>
      </c>
      <c r="H864">
        <v>0.94420000000000004</v>
      </c>
      <c r="I864">
        <v>7.74</v>
      </c>
      <c r="J864">
        <v>7.931</v>
      </c>
      <c r="K864">
        <v>17.711400000000001</v>
      </c>
      <c r="L864">
        <v>3.0872000000000002</v>
      </c>
      <c r="M864">
        <v>12.9291</v>
      </c>
      <c r="N864">
        <v>3.4115000000000002</v>
      </c>
      <c r="O864">
        <v>63.787500000000001</v>
      </c>
      <c r="P864">
        <v>1127.3</v>
      </c>
    </row>
    <row r="865" spans="1:16" x14ac:dyDescent="0.35">
      <c r="A865" s="1">
        <v>42993</v>
      </c>
      <c r="B865">
        <v>1.1945000000000001</v>
      </c>
      <c r="C865">
        <v>1.3593999999999999</v>
      </c>
      <c r="D865">
        <v>110.83</v>
      </c>
      <c r="E865">
        <v>0.80020000000000002</v>
      </c>
      <c r="F865">
        <v>1.3702000000000001</v>
      </c>
      <c r="G865">
        <v>0.82020000000000004</v>
      </c>
      <c r="H865">
        <v>0.96030000000000004</v>
      </c>
      <c r="I865">
        <v>7.8512000000000004</v>
      </c>
      <c r="J865">
        <v>7.9663000000000004</v>
      </c>
      <c r="K865">
        <v>17.660699999999999</v>
      </c>
      <c r="L865">
        <v>3.1103999999999998</v>
      </c>
      <c r="M865">
        <v>13.1569</v>
      </c>
      <c r="N865">
        <v>3.4377</v>
      </c>
      <c r="O865">
        <v>64.081299999999999</v>
      </c>
      <c r="P865">
        <v>1131.9000000000001</v>
      </c>
    </row>
    <row r="866" spans="1:16" x14ac:dyDescent="0.35">
      <c r="A866" s="1">
        <v>43000</v>
      </c>
      <c r="B866">
        <v>1.1951000000000001</v>
      </c>
      <c r="C866">
        <v>1.3504</v>
      </c>
      <c r="D866">
        <v>111.99</v>
      </c>
      <c r="E866">
        <v>0.79620000000000002</v>
      </c>
      <c r="F866">
        <v>1.3629</v>
      </c>
      <c r="G866">
        <v>0.81030000000000002</v>
      </c>
      <c r="H866">
        <v>0.96930000000000005</v>
      </c>
      <c r="I866">
        <v>7.8004999999999995</v>
      </c>
      <c r="J866">
        <v>7.9828000000000001</v>
      </c>
      <c r="K866">
        <v>17.7454</v>
      </c>
      <c r="L866">
        <v>3.125</v>
      </c>
      <c r="M866">
        <v>13.2523</v>
      </c>
      <c r="N866">
        <v>3.4958999999999998</v>
      </c>
      <c r="O866">
        <v>64.796199999999999</v>
      </c>
      <c r="P866">
        <v>1136.7</v>
      </c>
    </row>
    <row r="867" spans="1:16" x14ac:dyDescent="0.35">
      <c r="A867" s="1">
        <v>43007</v>
      </c>
      <c r="B867">
        <v>1.1814</v>
      </c>
      <c r="C867">
        <v>1.3397999999999999</v>
      </c>
      <c r="D867">
        <v>112.51</v>
      </c>
      <c r="E867">
        <v>0.78339999999999999</v>
      </c>
      <c r="F867">
        <v>1.3867</v>
      </c>
      <c r="G867">
        <v>0.80189999999999995</v>
      </c>
      <c r="H867">
        <v>0.96830000000000005</v>
      </c>
      <c r="I867">
        <v>7.9626000000000001</v>
      </c>
      <c r="J867">
        <v>8.1479999999999997</v>
      </c>
      <c r="K867">
        <v>18.2545</v>
      </c>
      <c r="L867">
        <v>3.1625000000000001</v>
      </c>
      <c r="M867">
        <v>13.558999999999999</v>
      </c>
      <c r="N867">
        <v>3.5632999999999999</v>
      </c>
      <c r="O867">
        <v>65.276200000000003</v>
      </c>
      <c r="P867">
        <v>1145.4000000000001</v>
      </c>
    </row>
    <row r="868" spans="1:16" x14ac:dyDescent="0.35">
      <c r="A868" s="1">
        <v>43014</v>
      </c>
      <c r="B868">
        <v>1.173</v>
      </c>
      <c r="C868">
        <v>1.3066</v>
      </c>
      <c r="D868">
        <v>112.65</v>
      </c>
      <c r="E868">
        <v>0.77669999999999995</v>
      </c>
      <c r="F868">
        <v>1.411</v>
      </c>
      <c r="G868">
        <v>0.79790000000000005</v>
      </c>
      <c r="H868">
        <v>0.97970000000000002</v>
      </c>
      <c r="I868">
        <v>8.0014000000000003</v>
      </c>
      <c r="J868">
        <v>8.1188000000000002</v>
      </c>
      <c r="K868">
        <v>18.5304</v>
      </c>
      <c r="L868">
        <v>3.1555</v>
      </c>
      <c r="M868">
        <v>13.7477</v>
      </c>
      <c r="N868">
        <v>3.6147</v>
      </c>
      <c r="O868">
        <v>65.368700000000004</v>
      </c>
      <c r="P868">
        <v>1145.4000000000001</v>
      </c>
    </row>
    <row r="869" spans="1:16" x14ac:dyDescent="0.35">
      <c r="A869" s="1">
        <v>43021</v>
      </c>
      <c r="B869">
        <v>1.1819999999999999</v>
      </c>
      <c r="C869">
        <v>1.3285</v>
      </c>
      <c r="D869">
        <v>111.82</v>
      </c>
      <c r="E869">
        <v>0.78869999999999996</v>
      </c>
      <c r="F869">
        <v>1.3926000000000001</v>
      </c>
      <c r="G869">
        <v>0.80210000000000004</v>
      </c>
      <c r="H869">
        <v>0.97450000000000003</v>
      </c>
      <c r="I869">
        <v>7.8875000000000002</v>
      </c>
      <c r="J869">
        <v>8.1072000000000006</v>
      </c>
      <c r="K869">
        <v>18.911200000000001</v>
      </c>
      <c r="L869">
        <v>3.1459999999999999</v>
      </c>
      <c r="M869">
        <v>13.268000000000001</v>
      </c>
      <c r="N869">
        <v>3.6351</v>
      </c>
      <c r="O869">
        <v>64.928799999999995</v>
      </c>
      <c r="P869">
        <v>1129</v>
      </c>
    </row>
    <row r="870" spans="1:16" x14ac:dyDescent="0.35">
      <c r="A870" s="1">
        <v>43028</v>
      </c>
      <c r="B870">
        <v>1.1783999999999999</v>
      </c>
      <c r="C870">
        <v>1.319</v>
      </c>
      <c r="D870">
        <v>113.52</v>
      </c>
      <c r="E870">
        <v>0.78169999999999995</v>
      </c>
      <c r="F870">
        <v>1.4363999999999999</v>
      </c>
      <c r="G870">
        <v>0.79200000000000004</v>
      </c>
      <c r="H870">
        <v>0.98419999999999996</v>
      </c>
      <c r="I870">
        <v>7.9831000000000003</v>
      </c>
      <c r="J870">
        <v>8.1620000000000008</v>
      </c>
      <c r="K870">
        <v>18.996500000000001</v>
      </c>
      <c r="L870">
        <v>3.1938</v>
      </c>
      <c r="M870">
        <v>13.644399999999999</v>
      </c>
      <c r="N870">
        <v>3.6710000000000003</v>
      </c>
      <c r="O870">
        <v>65.040000000000006</v>
      </c>
      <c r="P870">
        <v>1131.3</v>
      </c>
    </row>
    <row r="871" spans="1:16" x14ac:dyDescent="0.35">
      <c r="A871" s="1">
        <v>43035</v>
      </c>
      <c r="B871">
        <v>1.1608000000000001</v>
      </c>
      <c r="C871">
        <v>1.3128</v>
      </c>
      <c r="D871">
        <v>113.67</v>
      </c>
      <c r="E871">
        <v>0.76770000000000005</v>
      </c>
      <c r="F871">
        <v>1.4540999999999999</v>
      </c>
      <c r="G871">
        <v>0.78080000000000005</v>
      </c>
      <c r="H871">
        <v>0.99809999999999999</v>
      </c>
      <c r="I871">
        <v>8.1476000000000006</v>
      </c>
      <c r="J871">
        <v>8.3721999999999994</v>
      </c>
      <c r="K871">
        <v>19.132999999999999</v>
      </c>
      <c r="L871">
        <v>3.2355999999999998</v>
      </c>
      <c r="M871">
        <v>14.103400000000001</v>
      </c>
      <c r="N871">
        <v>3.7883</v>
      </c>
      <c r="O871">
        <v>65.05</v>
      </c>
      <c r="P871">
        <v>1130.4000000000001</v>
      </c>
    </row>
    <row r="872" spans="1:16" x14ac:dyDescent="0.35">
      <c r="A872" s="1">
        <v>43042</v>
      </c>
      <c r="B872">
        <v>1.1608000000000001</v>
      </c>
      <c r="C872">
        <v>1.3077000000000001</v>
      </c>
      <c r="D872">
        <v>114.07</v>
      </c>
      <c r="E872">
        <v>0.76500000000000001</v>
      </c>
      <c r="F872">
        <v>1.4477</v>
      </c>
      <c r="G872">
        <v>0.78349999999999997</v>
      </c>
      <c r="H872">
        <v>1.0006999999999999</v>
      </c>
      <c r="I872">
        <v>8.1761999999999997</v>
      </c>
      <c r="J872">
        <v>8.4337</v>
      </c>
      <c r="K872">
        <v>19.203199999999999</v>
      </c>
      <c r="L872">
        <v>3.3138000000000001</v>
      </c>
      <c r="M872">
        <v>14.224</v>
      </c>
      <c r="N872">
        <v>3.8875000000000002</v>
      </c>
      <c r="O872">
        <v>64.547499999999999</v>
      </c>
      <c r="P872">
        <v>1113.75</v>
      </c>
    </row>
    <row r="873" spans="1:16" x14ac:dyDescent="0.35">
      <c r="A873" s="1">
        <v>43049</v>
      </c>
      <c r="B873">
        <v>1.1665000000000001</v>
      </c>
      <c r="C873">
        <v>1.3195999999999999</v>
      </c>
      <c r="D873">
        <v>113.53</v>
      </c>
      <c r="E873">
        <v>0.7661</v>
      </c>
      <c r="F873">
        <v>1.4429000000000001</v>
      </c>
      <c r="G873">
        <v>0.7883</v>
      </c>
      <c r="H873">
        <v>0.99609999999999999</v>
      </c>
      <c r="I873">
        <v>8.1340000000000003</v>
      </c>
      <c r="J873">
        <v>8.3533000000000008</v>
      </c>
      <c r="K873">
        <v>19.101700000000001</v>
      </c>
      <c r="L873">
        <v>3.2837000000000001</v>
      </c>
      <c r="M873">
        <v>14.3773</v>
      </c>
      <c r="N873">
        <v>3.8643999999999998</v>
      </c>
      <c r="O873">
        <v>65.167500000000004</v>
      </c>
      <c r="P873">
        <v>1117.05</v>
      </c>
    </row>
    <row r="874" spans="1:16" x14ac:dyDescent="0.35">
      <c r="A874" s="1">
        <v>43056</v>
      </c>
      <c r="B874">
        <v>1.179</v>
      </c>
      <c r="C874">
        <v>1.3214999999999999</v>
      </c>
      <c r="D874">
        <v>112.1</v>
      </c>
      <c r="E874">
        <v>0.75639999999999996</v>
      </c>
      <c r="F874">
        <v>1.4666999999999999</v>
      </c>
      <c r="G874">
        <v>0.7833</v>
      </c>
      <c r="H874">
        <v>0.98909999999999998</v>
      </c>
      <c r="I874">
        <v>8.2401999999999997</v>
      </c>
      <c r="J874">
        <v>8.4276999999999997</v>
      </c>
      <c r="K874">
        <v>18.917300000000001</v>
      </c>
      <c r="L874">
        <v>3.2593000000000001</v>
      </c>
      <c r="M874">
        <v>13.998100000000001</v>
      </c>
      <c r="N874">
        <v>3.8759999999999999</v>
      </c>
      <c r="O874">
        <v>65.015000000000001</v>
      </c>
      <c r="P874">
        <v>1097.45</v>
      </c>
    </row>
    <row r="875" spans="1:16" x14ac:dyDescent="0.35">
      <c r="A875" s="1">
        <v>43063</v>
      </c>
      <c r="B875">
        <v>1.1933</v>
      </c>
      <c r="C875">
        <v>1.3336999999999999</v>
      </c>
      <c r="D875">
        <v>111.53</v>
      </c>
      <c r="E875">
        <v>0.76170000000000004</v>
      </c>
      <c r="F875">
        <v>1.4541999999999999</v>
      </c>
      <c r="G875">
        <v>0.78659999999999997</v>
      </c>
      <c r="H875">
        <v>0.97950000000000004</v>
      </c>
      <c r="I875">
        <v>8.1302000000000003</v>
      </c>
      <c r="J875">
        <v>8.2777999999999992</v>
      </c>
      <c r="K875">
        <v>18.557500000000001</v>
      </c>
      <c r="L875">
        <v>3.2322000000000002</v>
      </c>
      <c r="M875">
        <v>14.1585</v>
      </c>
      <c r="N875">
        <v>3.9553000000000003</v>
      </c>
      <c r="O875">
        <v>64.7</v>
      </c>
      <c r="P875">
        <v>1085.3</v>
      </c>
    </row>
    <row r="876" spans="1:16" x14ac:dyDescent="0.35">
      <c r="A876" s="1">
        <v>43070</v>
      </c>
      <c r="B876">
        <v>1.1896</v>
      </c>
      <c r="C876">
        <v>1.3477000000000001</v>
      </c>
      <c r="D876">
        <v>112.17</v>
      </c>
      <c r="E876">
        <v>0.76129999999999998</v>
      </c>
      <c r="F876">
        <v>1.4514</v>
      </c>
      <c r="G876">
        <v>0.7883</v>
      </c>
      <c r="H876">
        <v>0.97619999999999996</v>
      </c>
      <c r="I876">
        <v>8.2851999999999997</v>
      </c>
      <c r="J876">
        <v>8.3531999999999993</v>
      </c>
      <c r="K876">
        <v>18.633299999999998</v>
      </c>
      <c r="L876">
        <v>3.2578</v>
      </c>
      <c r="M876">
        <v>13.738</v>
      </c>
      <c r="N876">
        <v>3.9138999999999999</v>
      </c>
      <c r="O876">
        <v>64.458799999999997</v>
      </c>
      <c r="P876">
        <v>1086.4000000000001</v>
      </c>
    </row>
    <row r="877" spans="1:16" x14ac:dyDescent="0.35">
      <c r="A877" s="1">
        <v>43077</v>
      </c>
      <c r="B877">
        <v>1.1773</v>
      </c>
      <c r="C877">
        <v>1.339</v>
      </c>
      <c r="D877">
        <v>113.48</v>
      </c>
      <c r="E877">
        <v>0.75090000000000001</v>
      </c>
      <c r="F877">
        <v>1.4626000000000001</v>
      </c>
      <c r="G877">
        <v>0.7782</v>
      </c>
      <c r="H877">
        <v>0.99270000000000003</v>
      </c>
      <c r="I877">
        <v>8.2942</v>
      </c>
      <c r="J877">
        <v>8.4451999999999998</v>
      </c>
      <c r="K877">
        <v>18.929200000000002</v>
      </c>
      <c r="L877">
        <v>3.2934999999999999</v>
      </c>
      <c r="M877">
        <v>13.667199999999999</v>
      </c>
      <c r="N877">
        <v>3.8353000000000002</v>
      </c>
      <c r="O877">
        <v>64.457499999999996</v>
      </c>
      <c r="P877">
        <v>1093.5</v>
      </c>
    </row>
    <row r="878" spans="1:16" x14ac:dyDescent="0.35">
      <c r="A878" s="1">
        <v>43084</v>
      </c>
      <c r="B878">
        <v>1.1749000000000001</v>
      </c>
      <c r="C878">
        <v>1.3320000000000001</v>
      </c>
      <c r="D878">
        <v>112.6</v>
      </c>
      <c r="E878">
        <v>0.76459999999999995</v>
      </c>
      <c r="F878">
        <v>1.4307000000000001</v>
      </c>
      <c r="G878">
        <v>0.7772</v>
      </c>
      <c r="H878">
        <v>0.99050000000000005</v>
      </c>
      <c r="I878">
        <v>8.3833000000000002</v>
      </c>
      <c r="J878">
        <v>8.5040999999999993</v>
      </c>
      <c r="K878">
        <v>19.1175</v>
      </c>
      <c r="L878">
        <v>3.3024</v>
      </c>
      <c r="M878">
        <v>13.099600000000001</v>
      </c>
      <c r="N878">
        <v>3.8622000000000001</v>
      </c>
      <c r="O878">
        <v>64.045000000000002</v>
      </c>
      <c r="P878">
        <v>1089.3800000000001</v>
      </c>
    </row>
    <row r="879" spans="1:16" x14ac:dyDescent="0.35">
      <c r="A879" s="1">
        <v>43091</v>
      </c>
      <c r="B879">
        <v>1.1861999999999999</v>
      </c>
      <c r="C879">
        <v>1.3363</v>
      </c>
      <c r="D879">
        <v>113.29</v>
      </c>
      <c r="E879">
        <v>0.77090000000000003</v>
      </c>
      <c r="F879">
        <v>1.4241999999999999</v>
      </c>
      <c r="G879">
        <v>0.78610000000000002</v>
      </c>
      <c r="H879">
        <v>0.98799999999999999</v>
      </c>
      <c r="I879">
        <v>8.3180999999999994</v>
      </c>
      <c r="J879">
        <v>8.3175000000000008</v>
      </c>
      <c r="K879">
        <v>19.7498</v>
      </c>
      <c r="L879">
        <v>3.3376000000000001</v>
      </c>
      <c r="M879">
        <v>12.6212</v>
      </c>
      <c r="N879">
        <v>3.8092999999999999</v>
      </c>
      <c r="O879">
        <v>64.042500000000004</v>
      </c>
      <c r="P879">
        <v>1079.7</v>
      </c>
    </row>
    <row r="880" spans="1:16" x14ac:dyDescent="0.35">
      <c r="A880" s="1">
        <v>43098</v>
      </c>
      <c r="B880">
        <v>1.2004999999999999</v>
      </c>
      <c r="C880">
        <v>1.3512999999999999</v>
      </c>
      <c r="D880">
        <v>112.69</v>
      </c>
      <c r="E880">
        <v>0.78090000000000004</v>
      </c>
      <c r="F880">
        <v>1.4086000000000001</v>
      </c>
      <c r="G880">
        <v>0.79549999999999998</v>
      </c>
      <c r="H880">
        <v>0.97430000000000005</v>
      </c>
      <c r="I880">
        <v>8.2042000000000002</v>
      </c>
      <c r="J880">
        <v>8.1832999999999991</v>
      </c>
      <c r="K880">
        <v>19.658999999999999</v>
      </c>
      <c r="L880">
        <v>3.3125</v>
      </c>
      <c r="M880">
        <v>12.3828</v>
      </c>
      <c r="N880">
        <v>3.7982</v>
      </c>
      <c r="O880">
        <v>63.871299999999998</v>
      </c>
      <c r="P880">
        <v>1070.6500000000001</v>
      </c>
    </row>
    <row r="881" spans="1:16" x14ac:dyDescent="0.35">
      <c r="A881" s="1">
        <v>43105</v>
      </c>
      <c r="B881">
        <v>1.2029000000000001</v>
      </c>
      <c r="C881">
        <v>1.3571</v>
      </c>
      <c r="D881">
        <v>113.05</v>
      </c>
      <c r="E881">
        <v>0.78639999999999999</v>
      </c>
      <c r="F881">
        <v>1.395</v>
      </c>
      <c r="G881">
        <v>0.80559999999999998</v>
      </c>
      <c r="H881">
        <v>0.97470000000000001</v>
      </c>
      <c r="I881">
        <v>8.0511999999999997</v>
      </c>
      <c r="J881">
        <v>8.1577999999999999</v>
      </c>
      <c r="K881">
        <v>19.179300000000001</v>
      </c>
      <c r="L881">
        <v>3.2292999999999998</v>
      </c>
      <c r="M881">
        <v>12.311999999999999</v>
      </c>
      <c r="N881">
        <v>3.7353000000000001</v>
      </c>
      <c r="O881">
        <v>63.371299999999998</v>
      </c>
      <c r="P881">
        <v>1062.75</v>
      </c>
    </row>
    <row r="882" spans="1:16" x14ac:dyDescent="0.35">
      <c r="A882" s="1">
        <v>43112</v>
      </c>
      <c r="B882">
        <v>1.2202</v>
      </c>
      <c r="C882">
        <v>1.3728</v>
      </c>
      <c r="D882">
        <v>111.06</v>
      </c>
      <c r="E882">
        <v>0.79169999999999996</v>
      </c>
      <c r="F882">
        <v>1.3788</v>
      </c>
      <c r="G882">
        <v>0.80249999999999999</v>
      </c>
      <c r="H882">
        <v>0.96730000000000005</v>
      </c>
      <c r="I882">
        <v>7.9203000000000001</v>
      </c>
      <c r="J882">
        <v>8.0495000000000001</v>
      </c>
      <c r="K882">
        <v>19.037099999999999</v>
      </c>
      <c r="L882">
        <v>3.2054</v>
      </c>
      <c r="M882">
        <v>12.3668</v>
      </c>
      <c r="N882">
        <v>3.7488999999999999</v>
      </c>
      <c r="O882">
        <v>63.628700000000002</v>
      </c>
      <c r="P882">
        <v>1064.9000000000001</v>
      </c>
    </row>
    <row r="883" spans="1:16" x14ac:dyDescent="0.35">
      <c r="A883" s="1">
        <v>43119</v>
      </c>
      <c r="B883">
        <v>1.2222</v>
      </c>
      <c r="C883">
        <v>1.3857999999999999</v>
      </c>
      <c r="D883">
        <v>110.77</v>
      </c>
      <c r="E883">
        <v>0.79949999999999999</v>
      </c>
      <c r="F883">
        <v>1.3744000000000001</v>
      </c>
      <c r="G883">
        <v>0.8004</v>
      </c>
      <c r="H883">
        <v>0.96279999999999999</v>
      </c>
      <c r="I883">
        <v>7.8636999999999997</v>
      </c>
      <c r="J883">
        <v>8.0531000000000006</v>
      </c>
      <c r="K883">
        <v>18.635300000000001</v>
      </c>
      <c r="L883">
        <v>3.1964000000000001</v>
      </c>
      <c r="M883">
        <v>12.196199999999999</v>
      </c>
      <c r="N883">
        <v>3.8064999999999998</v>
      </c>
      <c r="O883">
        <v>63.844999999999999</v>
      </c>
      <c r="P883">
        <v>1065.9000000000001</v>
      </c>
    </row>
    <row r="884" spans="1:16" x14ac:dyDescent="0.35">
      <c r="A884" s="1">
        <v>43126</v>
      </c>
      <c r="B884">
        <v>1.2426999999999999</v>
      </c>
      <c r="C884">
        <v>1.4159999999999999</v>
      </c>
      <c r="D884">
        <v>108.58</v>
      </c>
      <c r="E884">
        <v>0.81100000000000005</v>
      </c>
      <c r="F884">
        <v>1.3588</v>
      </c>
      <c r="G884">
        <v>0.81179999999999997</v>
      </c>
      <c r="H884">
        <v>0.93240000000000001</v>
      </c>
      <c r="I884">
        <v>7.6902999999999997</v>
      </c>
      <c r="J884">
        <v>7.8681999999999999</v>
      </c>
      <c r="K884">
        <v>18.490099999999998</v>
      </c>
      <c r="L884">
        <v>3.1478000000000002</v>
      </c>
      <c r="M884">
        <v>11.862299999999999</v>
      </c>
      <c r="N884">
        <v>3.7513999999999998</v>
      </c>
      <c r="O884">
        <v>63.542499999999997</v>
      </c>
      <c r="P884">
        <v>1063.9000000000001</v>
      </c>
    </row>
    <row r="885" spans="1:16" x14ac:dyDescent="0.35">
      <c r="A885" s="1">
        <v>43133</v>
      </c>
      <c r="B885">
        <v>1.2463</v>
      </c>
      <c r="C885">
        <v>1.4117999999999999</v>
      </c>
      <c r="D885">
        <v>110.17</v>
      </c>
      <c r="E885">
        <v>0.79310000000000003</v>
      </c>
      <c r="F885">
        <v>1.3696999999999999</v>
      </c>
      <c r="G885">
        <v>0.80469999999999997</v>
      </c>
      <c r="H885">
        <v>0.93140000000000001</v>
      </c>
      <c r="I885">
        <v>7.7328999999999999</v>
      </c>
      <c r="J885">
        <v>7.9028</v>
      </c>
      <c r="K885">
        <v>18.594899999999999</v>
      </c>
      <c r="L885">
        <v>3.2191000000000001</v>
      </c>
      <c r="M885">
        <v>12.0876</v>
      </c>
      <c r="N885">
        <v>3.7692000000000001</v>
      </c>
      <c r="O885">
        <v>64.064999999999998</v>
      </c>
      <c r="P885">
        <v>1080.0999999999999</v>
      </c>
    </row>
    <row r="886" spans="1:16" x14ac:dyDescent="0.35">
      <c r="A886" s="1">
        <v>43140</v>
      </c>
      <c r="B886">
        <v>1.2252000000000001</v>
      </c>
      <c r="C886">
        <v>1.3827</v>
      </c>
      <c r="D886">
        <v>108.8</v>
      </c>
      <c r="E886">
        <v>0.78129999999999999</v>
      </c>
      <c r="F886">
        <v>1.3785000000000001</v>
      </c>
      <c r="G886">
        <v>0.79479999999999995</v>
      </c>
      <c r="H886">
        <v>0.93859999999999999</v>
      </c>
      <c r="I886">
        <v>7.9622000000000002</v>
      </c>
      <c r="J886">
        <v>8.0803999999999991</v>
      </c>
      <c r="K886">
        <v>18.700600000000001</v>
      </c>
      <c r="L886">
        <v>3.3010999999999999</v>
      </c>
      <c r="M886">
        <v>11.993399999999999</v>
      </c>
      <c r="N886">
        <v>3.8189000000000002</v>
      </c>
      <c r="O886">
        <v>64.397499999999994</v>
      </c>
      <c r="P886">
        <v>1092.05</v>
      </c>
    </row>
    <row r="887" spans="1:16" x14ac:dyDescent="0.35">
      <c r="A887" s="1">
        <v>43147</v>
      </c>
      <c r="B887">
        <v>1.2405999999999999</v>
      </c>
      <c r="C887">
        <v>1.4026000000000001</v>
      </c>
      <c r="D887">
        <v>106.21</v>
      </c>
      <c r="E887">
        <v>0.79049999999999998</v>
      </c>
      <c r="F887">
        <v>1.353</v>
      </c>
      <c r="G887">
        <v>0.79690000000000005</v>
      </c>
      <c r="H887">
        <v>0.92700000000000005</v>
      </c>
      <c r="I887">
        <v>7.7809999999999997</v>
      </c>
      <c r="J887">
        <v>7.9687999999999999</v>
      </c>
      <c r="K887">
        <v>18.524899999999999</v>
      </c>
      <c r="L887">
        <v>3.2311000000000001</v>
      </c>
      <c r="M887">
        <v>11.596</v>
      </c>
      <c r="N887">
        <v>3.7471000000000001</v>
      </c>
      <c r="O887">
        <v>64.215000000000003</v>
      </c>
      <c r="P887">
        <v>1077.2</v>
      </c>
    </row>
    <row r="888" spans="1:16" x14ac:dyDescent="0.35">
      <c r="A888" s="1">
        <v>43154</v>
      </c>
      <c r="B888">
        <v>1.2295</v>
      </c>
      <c r="C888">
        <v>1.3971</v>
      </c>
      <c r="D888">
        <v>106.89</v>
      </c>
      <c r="E888">
        <v>0.7843</v>
      </c>
      <c r="F888">
        <v>1.3708</v>
      </c>
      <c r="G888">
        <v>0.79159999999999997</v>
      </c>
      <c r="H888">
        <v>0.93610000000000004</v>
      </c>
      <c r="I888">
        <v>7.8517999999999999</v>
      </c>
      <c r="J888">
        <v>8.1730999999999998</v>
      </c>
      <c r="K888">
        <v>18.554500000000001</v>
      </c>
      <c r="L888">
        <v>3.2389000000000001</v>
      </c>
      <c r="M888">
        <v>11.559200000000001</v>
      </c>
      <c r="N888">
        <v>3.7890000000000001</v>
      </c>
      <c r="O888">
        <v>64.728700000000003</v>
      </c>
      <c r="P888">
        <v>1078.95</v>
      </c>
    </row>
    <row r="889" spans="1:16" x14ac:dyDescent="0.35">
      <c r="A889" s="1">
        <v>43161</v>
      </c>
      <c r="B889">
        <v>1.2317</v>
      </c>
      <c r="C889">
        <v>1.3801999999999999</v>
      </c>
      <c r="D889">
        <v>105.75</v>
      </c>
      <c r="E889">
        <v>0.77600000000000002</v>
      </c>
      <c r="F889">
        <v>1.381</v>
      </c>
      <c r="G889">
        <v>0.7762</v>
      </c>
      <c r="H889">
        <v>0.93740000000000001</v>
      </c>
      <c r="I889">
        <v>7.7900999999999998</v>
      </c>
      <c r="J889">
        <v>8.2446000000000002</v>
      </c>
      <c r="K889">
        <v>18.822500000000002</v>
      </c>
      <c r="L889">
        <v>3.2532000000000001</v>
      </c>
      <c r="M889">
        <v>11.9236</v>
      </c>
      <c r="N889">
        <v>3.8075999999999999</v>
      </c>
      <c r="O889">
        <v>65.165000000000006</v>
      </c>
      <c r="P889">
        <v>1080.3499999999999</v>
      </c>
    </row>
    <row r="890" spans="1:16" x14ac:dyDescent="0.35">
      <c r="A890" s="1">
        <v>43168</v>
      </c>
      <c r="B890">
        <v>1.2306999999999999</v>
      </c>
      <c r="C890">
        <v>1.385</v>
      </c>
      <c r="D890">
        <v>106.82</v>
      </c>
      <c r="E890">
        <v>0.78439999999999999</v>
      </c>
      <c r="F890">
        <v>1.3729</v>
      </c>
      <c r="G890">
        <v>0.78059999999999996</v>
      </c>
      <c r="H890">
        <v>0.95130000000000003</v>
      </c>
      <c r="I890">
        <v>7.7786999999999997</v>
      </c>
      <c r="J890">
        <v>8.2441999999999993</v>
      </c>
      <c r="K890">
        <v>18.620899999999999</v>
      </c>
      <c r="L890">
        <v>3.2555000000000001</v>
      </c>
      <c r="M890">
        <v>11.8149</v>
      </c>
      <c r="N890">
        <v>3.8125</v>
      </c>
      <c r="O890">
        <v>65.165000000000006</v>
      </c>
      <c r="P890">
        <v>1069.95</v>
      </c>
    </row>
    <row r="891" spans="1:16" x14ac:dyDescent="0.35">
      <c r="A891" s="1">
        <v>43175</v>
      </c>
      <c r="B891">
        <v>1.2290000000000001</v>
      </c>
      <c r="C891">
        <v>1.3942000000000001</v>
      </c>
      <c r="D891">
        <v>106.01</v>
      </c>
      <c r="E891">
        <v>0.77129999999999999</v>
      </c>
      <c r="F891">
        <v>1.3856999999999999</v>
      </c>
      <c r="G891">
        <v>0.76349999999999996</v>
      </c>
      <c r="H891">
        <v>0.95199999999999996</v>
      </c>
      <c r="I891">
        <v>7.7152000000000003</v>
      </c>
      <c r="J891">
        <v>8.1937999999999995</v>
      </c>
      <c r="K891">
        <v>18.690100000000001</v>
      </c>
      <c r="L891">
        <v>3.2801999999999998</v>
      </c>
      <c r="M891">
        <v>11.9755</v>
      </c>
      <c r="N891">
        <v>3.9203000000000001</v>
      </c>
      <c r="O891">
        <v>64.94</v>
      </c>
      <c r="P891">
        <v>1066.3</v>
      </c>
    </row>
    <row r="892" spans="1:16" x14ac:dyDescent="0.35">
      <c r="A892" s="1">
        <v>43182</v>
      </c>
      <c r="B892">
        <v>1.2353000000000001</v>
      </c>
      <c r="C892">
        <v>1.4132</v>
      </c>
      <c r="D892">
        <v>104.74</v>
      </c>
      <c r="E892">
        <v>0.76990000000000003</v>
      </c>
      <c r="F892">
        <v>1.3818999999999999</v>
      </c>
      <c r="G892">
        <v>0.77539999999999998</v>
      </c>
      <c r="H892">
        <v>0.94740000000000002</v>
      </c>
      <c r="I892">
        <v>7.7576999999999998</v>
      </c>
      <c r="J892">
        <v>8.2478999999999996</v>
      </c>
      <c r="K892">
        <v>18.525500000000001</v>
      </c>
      <c r="L892">
        <v>3.3123</v>
      </c>
      <c r="M892">
        <v>11.747299999999999</v>
      </c>
      <c r="N892">
        <v>3.9828999999999999</v>
      </c>
      <c r="O892">
        <v>65.0137</v>
      </c>
      <c r="P892">
        <v>1082.1500000000001</v>
      </c>
    </row>
    <row r="893" spans="1:16" x14ac:dyDescent="0.35">
      <c r="A893" s="1">
        <v>43189</v>
      </c>
      <c r="B893">
        <v>1.2323999999999999</v>
      </c>
      <c r="C893">
        <v>1.4015</v>
      </c>
      <c r="D893">
        <v>106.28</v>
      </c>
      <c r="E893">
        <v>0.76790000000000003</v>
      </c>
      <c r="F893">
        <v>1.3811</v>
      </c>
      <c r="G893">
        <v>0.77549999999999997</v>
      </c>
      <c r="H893">
        <v>0.95399999999999996</v>
      </c>
      <c r="I893">
        <v>7.8413000000000004</v>
      </c>
      <c r="J893">
        <v>8.3417999999999992</v>
      </c>
      <c r="K893">
        <v>18.1812</v>
      </c>
      <c r="L893">
        <v>3.3063000000000002</v>
      </c>
      <c r="M893">
        <v>11.8408</v>
      </c>
      <c r="N893">
        <v>3.9553000000000003</v>
      </c>
      <c r="O893">
        <v>65.177499999999995</v>
      </c>
      <c r="P893">
        <v>1063.55</v>
      </c>
    </row>
    <row r="894" spans="1:16" x14ac:dyDescent="0.35">
      <c r="A894" s="1">
        <v>43196</v>
      </c>
      <c r="B894">
        <v>1.2281</v>
      </c>
      <c r="C894">
        <v>1.4092</v>
      </c>
      <c r="D894">
        <v>106.93</v>
      </c>
      <c r="E894">
        <v>0.76839999999999997</v>
      </c>
      <c r="F894">
        <v>1.375</v>
      </c>
      <c r="G894">
        <v>0.7823</v>
      </c>
      <c r="H894">
        <v>0.95909999999999995</v>
      </c>
      <c r="I894">
        <v>7.8307000000000002</v>
      </c>
      <c r="J894">
        <v>8.3915000000000006</v>
      </c>
      <c r="K894">
        <v>18.2896</v>
      </c>
      <c r="L894">
        <v>3.3694000000000002</v>
      </c>
      <c r="M894">
        <v>12.0329</v>
      </c>
      <c r="N894">
        <v>4.0454999999999997</v>
      </c>
      <c r="O894">
        <v>64.976200000000006</v>
      </c>
      <c r="P894">
        <v>1069.7</v>
      </c>
    </row>
    <row r="895" spans="1:16" x14ac:dyDescent="0.35">
      <c r="A895" s="1">
        <v>43203</v>
      </c>
      <c r="B895">
        <v>1.2331000000000001</v>
      </c>
      <c r="C895">
        <v>1.4238</v>
      </c>
      <c r="D895">
        <v>107.35</v>
      </c>
      <c r="E895">
        <v>0.77639999999999998</v>
      </c>
      <c r="F895">
        <v>1.3597999999999999</v>
      </c>
      <c r="G895">
        <v>0.79310000000000003</v>
      </c>
      <c r="H895">
        <v>0.96220000000000006</v>
      </c>
      <c r="I895">
        <v>7.7755999999999998</v>
      </c>
      <c r="J895">
        <v>8.4740000000000002</v>
      </c>
      <c r="K895">
        <v>18.044699999999999</v>
      </c>
      <c r="L895">
        <v>3.423</v>
      </c>
      <c r="M895">
        <v>12.073</v>
      </c>
      <c r="N895">
        <v>4.0972999999999997</v>
      </c>
      <c r="O895">
        <v>65.211200000000005</v>
      </c>
      <c r="P895">
        <v>1069.5999999999999</v>
      </c>
    </row>
    <row r="896" spans="1:16" x14ac:dyDescent="0.35">
      <c r="A896" s="1">
        <v>43210</v>
      </c>
      <c r="B896">
        <v>1.2288000000000001</v>
      </c>
      <c r="C896">
        <v>1.4</v>
      </c>
      <c r="D896">
        <v>107.66</v>
      </c>
      <c r="E896">
        <v>0.76719999999999999</v>
      </c>
      <c r="F896">
        <v>1.3871</v>
      </c>
      <c r="G896">
        <v>0.78339999999999999</v>
      </c>
      <c r="H896">
        <v>0.97460000000000002</v>
      </c>
      <c r="I896">
        <v>7.8234000000000004</v>
      </c>
      <c r="J896">
        <v>8.4460999999999995</v>
      </c>
      <c r="K896">
        <v>18.529800000000002</v>
      </c>
      <c r="L896">
        <v>3.4135</v>
      </c>
      <c r="M896">
        <v>12.1075</v>
      </c>
      <c r="N896">
        <v>4.0762</v>
      </c>
      <c r="O896">
        <v>66.107500000000002</v>
      </c>
      <c r="P896">
        <v>1067.1500000000001</v>
      </c>
    </row>
    <row r="897" spans="1:16" x14ac:dyDescent="0.35">
      <c r="A897" s="1">
        <v>43217</v>
      </c>
      <c r="B897">
        <v>1.2130000000000001</v>
      </c>
      <c r="C897">
        <v>1.3780999999999999</v>
      </c>
      <c r="D897">
        <v>109.05</v>
      </c>
      <c r="E897">
        <v>0.7581</v>
      </c>
      <c r="F897">
        <v>1.4115</v>
      </c>
      <c r="G897">
        <v>0.77949999999999997</v>
      </c>
      <c r="H897">
        <v>0.98770000000000002</v>
      </c>
      <c r="I897">
        <v>7.9619</v>
      </c>
      <c r="J897">
        <v>8.6587999999999994</v>
      </c>
      <c r="K897">
        <v>18.6129</v>
      </c>
      <c r="L897">
        <v>3.4577999999999998</v>
      </c>
      <c r="M897">
        <v>12.3294</v>
      </c>
      <c r="N897">
        <v>4.0426000000000002</v>
      </c>
      <c r="O897">
        <v>66.661299999999997</v>
      </c>
      <c r="P897">
        <v>1076.6500000000001</v>
      </c>
    </row>
    <row r="898" spans="1:16" x14ac:dyDescent="0.35">
      <c r="A898" s="1">
        <v>43224</v>
      </c>
      <c r="B898">
        <v>1.196</v>
      </c>
      <c r="C898">
        <v>1.3531</v>
      </c>
      <c r="D898">
        <v>109.12</v>
      </c>
      <c r="E898">
        <v>0.75390000000000001</v>
      </c>
      <c r="F898">
        <v>1.4247000000000001</v>
      </c>
      <c r="G898">
        <v>0.77849999999999997</v>
      </c>
      <c r="H898">
        <v>1</v>
      </c>
      <c r="I898">
        <v>8.0620999999999992</v>
      </c>
      <c r="J898">
        <v>8.8065999999999995</v>
      </c>
      <c r="K898">
        <v>19.2714</v>
      </c>
      <c r="L898">
        <v>3.5285000000000002</v>
      </c>
      <c r="M898">
        <v>12.4991</v>
      </c>
      <c r="N898">
        <v>4.2309000000000001</v>
      </c>
      <c r="O898">
        <v>66.87</v>
      </c>
      <c r="P898">
        <v>1077.1500000000001</v>
      </c>
    </row>
    <row r="899" spans="1:16" x14ac:dyDescent="0.35">
      <c r="A899" s="1">
        <v>43231</v>
      </c>
      <c r="B899">
        <v>1.1942999999999999</v>
      </c>
      <c r="C899">
        <v>1.3542000000000001</v>
      </c>
      <c r="D899">
        <v>109.39</v>
      </c>
      <c r="E899">
        <v>0.75429999999999997</v>
      </c>
      <c r="F899">
        <v>1.4359999999999999</v>
      </c>
      <c r="G899">
        <v>0.78149999999999997</v>
      </c>
      <c r="H899">
        <v>0.99980000000000002</v>
      </c>
      <c r="I899">
        <v>8.0028000000000006</v>
      </c>
      <c r="J899">
        <v>8.6015999999999995</v>
      </c>
      <c r="K899">
        <v>19.424800000000001</v>
      </c>
      <c r="L899">
        <v>3.6002000000000001</v>
      </c>
      <c r="M899">
        <v>12.2576</v>
      </c>
      <c r="N899">
        <v>4.3156999999999996</v>
      </c>
      <c r="O899">
        <v>67.332499999999996</v>
      </c>
      <c r="P899">
        <v>1069.4000000000001</v>
      </c>
    </row>
    <row r="900" spans="1:16" x14ac:dyDescent="0.35">
      <c r="A900" s="1">
        <v>43238</v>
      </c>
      <c r="B900">
        <v>1.1772</v>
      </c>
      <c r="C900">
        <v>1.3469</v>
      </c>
      <c r="D900">
        <v>110.78</v>
      </c>
      <c r="E900">
        <v>0.75109999999999999</v>
      </c>
      <c r="F900">
        <v>1.4450000000000001</v>
      </c>
      <c r="G900">
        <v>0.77610000000000001</v>
      </c>
      <c r="H900">
        <v>0.998</v>
      </c>
      <c r="I900">
        <v>8.1206999999999994</v>
      </c>
      <c r="J900">
        <v>8.7537000000000003</v>
      </c>
      <c r="K900">
        <v>19.9527</v>
      </c>
      <c r="L900">
        <v>3.7374999999999998</v>
      </c>
      <c r="M900">
        <v>12.7643</v>
      </c>
      <c r="N900">
        <v>4.4919000000000002</v>
      </c>
      <c r="O900">
        <v>68.008799999999994</v>
      </c>
      <c r="P900">
        <v>1077.5999999999999</v>
      </c>
    </row>
    <row r="901" spans="1:16" x14ac:dyDescent="0.35">
      <c r="A901" s="1">
        <v>43245</v>
      </c>
      <c r="B901">
        <v>1.1651</v>
      </c>
      <c r="C901">
        <v>1.3309</v>
      </c>
      <c r="D901">
        <v>109.41</v>
      </c>
      <c r="E901">
        <v>0.75480000000000003</v>
      </c>
      <c r="F901">
        <v>1.4458</v>
      </c>
      <c r="G901">
        <v>0.77070000000000005</v>
      </c>
      <c r="H901">
        <v>0.99099999999999999</v>
      </c>
      <c r="I901">
        <v>8.1736000000000004</v>
      </c>
      <c r="J901">
        <v>8.7683</v>
      </c>
      <c r="K901">
        <v>19.543500000000002</v>
      </c>
      <c r="L901">
        <v>3.6536</v>
      </c>
      <c r="M901">
        <v>12.501799999999999</v>
      </c>
      <c r="N901">
        <v>4.7156000000000002</v>
      </c>
      <c r="O901">
        <v>67.771299999999997</v>
      </c>
      <c r="P901">
        <v>1077.9000000000001</v>
      </c>
    </row>
    <row r="902" spans="1:16" x14ac:dyDescent="0.35">
      <c r="A902" s="1">
        <v>43252</v>
      </c>
      <c r="B902">
        <v>1.1658999999999999</v>
      </c>
      <c r="C902">
        <v>1.3346</v>
      </c>
      <c r="D902">
        <v>109.54</v>
      </c>
      <c r="E902">
        <v>0.75690000000000002</v>
      </c>
      <c r="F902">
        <v>1.4319999999999999</v>
      </c>
      <c r="G902">
        <v>0.77200000000000002</v>
      </c>
      <c r="H902">
        <v>0.98819999999999997</v>
      </c>
      <c r="I902">
        <v>8.1920000000000002</v>
      </c>
      <c r="J902">
        <v>8.8216999999999999</v>
      </c>
      <c r="K902">
        <v>19.939499999999999</v>
      </c>
      <c r="L902">
        <v>3.7654999999999998</v>
      </c>
      <c r="M902">
        <v>12.6883</v>
      </c>
      <c r="N902">
        <v>4.6485000000000003</v>
      </c>
      <c r="O902">
        <v>67.0625</v>
      </c>
      <c r="P902">
        <v>1075</v>
      </c>
    </row>
    <row r="903" spans="1:16" x14ac:dyDescent="0.35">
      <c r="A903" s="1">
        <v>43259</v>
      </c>
      <c r="B903">
        <v>1.1769000000000001</v>
      </c>
      <c r="C903">
        <v>1.3405</v>
      </c>
      <c r="D903">
        <v>109.55</v>
      </c>
      <c r="E903">
        <v>0.7601</v>
      </c>
      <c r="F903">
        <v>1.4224999999999999</v>
      </c>
      <c r="G903">
        <v>0.77349999999999997</v>
      </c>
      <c r="H903">
        <v>0.98570000000000002</v>
      </c>
      <c r="I903">
        <v>8.0411000000000001</v>
      </c>
      <c r="J903">
        <v>8.7152999999999992</v>
      </c>
      <c r="K903">
        <v>20.29</v>
      </c>
      <c r="L903">
        <v>3.7082999999999999</v>
      </c>
      <c r="M903">
        <v>13.0677</v>
      </c>
      <c r="N903">
        <v>4.4732000000000003</v>
      </c>
      <c r="O903">
        <v>67.507499999999993</v>
      </c>
      <c r="P903">
        <v>1075.8499999999999</v>
      </c>
    </row>
    <row r="904" spans="1:16" x14ac:dyDescent="0.35">
      <c r="A904" s="1">
        <v>43266</v>
      </c>
      <c r="B904">
        <v>1.161</v>
      </c>
      <c r="C904">
        <v>1.3277999999999999</v>
      </c>
      <c r="D904">
        <v>110.66</v>
      </c>
      <c r="E904">
        <v>0.74419999999999997</v>
      </c>
      <c r="F904">
        <v>1.4409000000000001</v>
      </c>
      <c r="G904">
        <v>0.75729999999999997</v>
      </c>
      <c r="H904">
        <v>0.99760000000000004</v>
      </c>
      <c r="I904">
        <v>8.1465999999999994</v>
      </c>
      <c r="J904">
        <v>8.7858000000000001</v>
      </c>
      <c r="K904">
        <v>20.626799999999999</v>
      </c>
      <c r="L904">
        <v>3.7296</v>
      </c>
      <c r="M904">
        <v>13.4307</v>
      </c>
      <c r="N904">
        <v>4.7305000000000001</v>
      </c>
      <c r="O904">
        <v>68.017499999999998</v>
      </c>
      <c r="P904">
        <v>1097.75</v>
      </c>
    </row>
    <row r="905" spans="1:16" x14ac:dyDescent="0.35">
      <c r="A905" s="1">
        <v>43273</v>
      </c>
      <c r="B905">
        <v>1.1651</v>
      </c>
      <c r="C905">
        <v>1.3261000000000001</v>
      </c>
      <c r="D905">
        <v>109.97</v>
      </c>
      <c r="E905">
        <v>0.74399999999999999</v>
      </c>
      <c r="F905">
        <v>1.4471000000000001</v>
      </c>
      <c r="G905">
        <v>0.754</v>
      </c>
      <c r="H905">
        <v>0.98809999999999998</v>
      </c>
      <c r="I905">
        <v>8.0949000000000009</v>
      </c>
      <c r="J905">
        <v>8.8569999999999993</v>
      </c>
      <c r="K905">
        <v>20.011800000000001</v>
      </c>
      <c r="L905">
        <v>3.7854000000000001</v>
      </c>
      <c r="M905">
        <v>13.4373</v>
      </c>
      <c r="N905">
        <v>4.6771000000000003</v>
      </c>
      <c r="O905">
        <v>67.832499999999996</v>
      </c>
      <c r="P905">
        <v>1107.55</v>
      </c>
    </row>
    <row r="906" spans="1:16" x14ac:dyDescent="0.35">
      <c r="A906" s="1">
        <v>43280</v>
      </c>
      <c r="B906">
        <v>1.1684000000000001</v>
      </c>
      <c r="C906">
        <v>1.3207</v>
      </c>
      <c r="D906">
        <v>110.76</v>
      </c>
      <c r="E906">
        <v>0.74050000000000005</v>
      </c>
      <c r="F906">
        <v>1.476</v>
      </c>
      <c r="G906">
        <v>0.76139999999999997</v>
      </c>
      <c r="H906">
        <v>0.99060000000000004</v>
      </c>
      <c r="I906">
        <v>8.1473999999999993</v>
      </c>
      <c r="J906">
        <v>8.9428000000000001</v>
      </c>
      <c r="K906">
        <v>19.907800000000002</v>
      </c>
      <c r="L906">
        <v>3.8769</v>
      </c>
      <c r="M906">
        <v>13.725</v>
      </c>
      <c r="N906">
        <v>4.5929000000000002</v>
      </c>
      <c r="O906">
        <v>68.47</v>
      </c>
      <c r="P906">
        <v>1114.5999999999999</v>
      </c>
    </row>
    <row r="907" spans="1:16" x14ac:dyDescent="0.35">
      <c r="A907" s="1">
        <v>43287</v>
      </c>
      <c r="B907">
        <v>1.1746000000000001</v>
      </c>
      <c r="C907">
        <v>1.3283</v>
      </c>
      <c r="D907">
        <v>110.47</v>
      </c>
      <c r="E907">
        <v>0.74299999999999999</v>
      </c>
      <c r="F907">
        <v>1.4626000000000001</v>
      </c>
      <c r="G907">
        <v>0.76400000000000001</v>
      </c>
      <c r="H907">
        <v>0.98929999999999996</v>
      </c>
      <c r="I907">
        <v>8.0304000000000002</v>
      </c>
      <c r="J907">
        <v>8.7241999999999997</v>
      </c>
      <c r="K907">
        <v>19.0413</v>
      </c>
      <c r="L907">
        <v>3.8627000000000002</v>
      </c>
      <c r="M907">
        <v>13.4719</v>
      </c>
      <c r="N907">
        <v>4.5739999999999998</v>
      </c>
      <c r="O907">
        <v>68.878799999999998</v>
      </c>
      <c r="P907">
        <v>1116</v>
      </c>
    </row>
    <row r="908" spans="1:16" x14ac:dyDescent="0.35">
      <c r="A908" s="1">
        <v>43294</v>
      </c>
      <c r="B908">
        <v>1.1685000000000001</v>
      </c>
      <c r="C908">
        <v>1.3222</v>
      </c>
      <c r="D908">
        <v>112.38</v>
      </c>
      <c r="E908">
        <v>0.74239999999999995</v>
      </c>
      <c r="F908">
        <v>1.4783999999999999</v>
      </c>
      <c r="G908">
        <v>0.76</v>
      </c>
      <c r="H908">
        <v>1.0017</v>
      </c>
      <c r="I908">
        <v>8.1155000000000008</v>
      </c>
      <c r="J908">
        <v>8.8795999999999999</v>
      </c>
      <c r="K908">
        <v>18.891300000000001</v>
      </c>
      <c r="L908">
        <v>3.8502999999999998</v>
      </c>
      <c r="M908">
        <v>13.2723</v>
      </c>
      <c r="N908">
        <v>4.8387000000000002</v>
      </c>
      <c r="O908">
        <v>68.53</v>
      </c>
      <c r="P908">
        <v>1123.45</v>
      </c>
    </row>
    <row r="909" spans="1:16" x14ac:dyDescent="0.35">
      <c r="A909" s="1">
        <v>43301</v>
      </c>
      <c r="B909">
        <v>1.1724000000000001</v>
      </c>
      <c r="C909">
        <v>1.3136000000000001</v>
      </c>
      <c r="D909">
        <v>111.41</v>
      </c>
      <c r="E909">
        <v>0.74150000000000005</v>
      </c>
      <c r="F909">
        <v>1.4683999999999999</v>
      </c>
      <c r="G909">
        <v>0.76090000000000002</v>
      </c>
      <c r="H909">
        <v>0.99229999999999996</v>
      </c>
      <c r="I909">
        <v>8.1784999999999997</v>
      </c>
      <c r="J909">
        <v>8.8520000000000003</v>
      </c>
      <c r="K909">
        <v>19.023399999999999</v>
      </c>
      <c r="L909">
        <v>3.7697000000000003</v>
      </c>
      <c r="M909">
        <v>13.404299999999999</v>
      </c>
      <c r="N909">
        <v>4.7930000000000001</v>
      </c>
      <c r="O909">
        <v>68.848799999999997</v>
      </c>
      <c r="P909">
        <v>1133.75</v>
      </c>
    </row>
    <row r="910" spans="1:16" x14ac:dyDescent="0.35">
      <c r="A910" s="1">
        <v>43308</v>
      </c>
      <c r="B910">
        <v>1.1657</v>
      </c>
      <c r="C910">
        <v>1.3105</v>
      </c>
      <c r="D910">
        <v>111.05</v>
      </c>
      <c r="E910">
        <v>0.74</v>
      </c>
      <c r="F910">
        <v>1.4729999999999999</v>
      </c>
      <c r="G910">
        <v>0.76570000000000005</v>
      </c>
      <c r="H910">
        <v>0.99450000000000005</v>
      </c>
      <c r="I910">
        <v>8.1891999999999996</v>
      </c>
      <c r="J910">
        <v>8.8406000000000002</v>
      </c>
      <c r="K910">
        <v>18.629899999999999</v>
      </c>
      <c r="L910">
        <v>3.7115</v>
      </c>
      <c r="M910">
        <v>13.1723</v>
      </c>
      <c r="N910">
        <v>4.8517000000000001</v>
      </c>
      <c r="O910">
        <v>68.662499999999994</v>
      </c>
      <c r="P910">
        <v>1118.1500000000001</v>
      </c>
    </row>
    <row r="911" spans="1:16" x14ac:dyDescent="0.35">
      <c r="A911" s="1">
        <v>43315</v>
      </c>
      <c r="B911">
        <v>1.1568000000000001</v>
      </c>
      <c r="C911">
        <v>1.3001</v>
      </c>
      <c r="D911">
        <v>111.25</v>
      </c>
      <c r="E911">
        <v>0.74039999999999995</v>
      </c>
      <c r="F911">
        <v>1.4828000000000001</v>
      </c>
      <c r="G911">
        <v>0.76980000000000004</v>
      </c>
      <c r="H911">
        <v>0.99409999999999998</v>
      </c>
      <c r="I911">
        <v>8.2571999999999992</v>
      </c>
      <c r="J911">
        <v>8.9298999999999999</v>
      </c>
      <c r="K911">
        <v>18.562000000000001</v>
      </c>
      <c r="L911">
        <v>3.7071000000000001</v>
      </c>
      <c r="M911">
        <v>13.323</v>
      </c>
      <c r="N911">
        <v>5.0818000000000003</v>
      </c>
      <c r="O911">
        <v>68.61</v>
      </c>
      <c r="P911">
        <v>1127.7</v>
      </c>
    </row>
    <row r="912" spans="1:16" x14ac:dyDescent="0.35">
      <c r="A912" s="1">
        <v>43322</v>
      </c>
      <c r="B912">
        <v>1.1413</v>
      </c>
      <c r="C912">
        <v>1.2758</v>
      </c>
      <c r="D912">
        <v>110.83</v>
      </c>
      <c r="E912">
        <v>0.73019999999999996</v>
      </c>
      <c r="F912">
        <v>1.5199</v>
      </c>
      <c r="G912">
        <v>0.76090000000000002</v>
      </c>
      <c r="H912">
        <v>0.99519999999999997</v>
      </c>
      <c r="I912">
        <v>8.3611000000000004</v>
      </c>
      <c r="J912">
        <v>9.1227999999999998</v>
      </c>
      <c r="K912">
        <v>18.91</v>
      </c>
      <c r="L912">
        <v>3.8641999999999999</v>
      </c>
      <c r="M912">
        <v>14.093400000000001</v>
      </c>
      <c r="N912">
        <v>6.4322999999999997</v>
      </c>
      <c r="O912">
        <v>68.834999999999994</v>
      </c>
      <c r="P912">
        <v>1128.9000000000001</v>
      </c>
    </row>
    <row r="913" spans="1:16" x14ac:dyDescent="0.35">
      <c r="A913" s="1">
        <v>43329</v>
      </c>
      <c r="B913">
        <v>1.1437999999999999</v>
      </c>
      <c r="C913">
        <v>1.2748999999999999</v>
      </c>
      <c r="D913">
        <v>110.5</v>
      </c>
      <c r="E913">
        <v>0.73129999999999995</v>
      </c>
      <c r="F913">
        <v>1.5066999999999999</v>
      </c>
      <c r="G913">
        <v>0.76559999999999995</v>
      </c>
      <c r="H913">
        <v>0.99580000000000002</v>
      </c>
      <c r="I913">
        <v>8.4539000000000009</v>
      </c>
      <c r="J913">
        <v>9.1532999999999998</v>
      </c>
      <c r="K913">
        <v>18.890599999999999</v>
      </c>
      <c r="L913">
        <v>3.91</v>
      </c>
      <c r="M913">
        <v>14.638199999999999</v>
      </c>
      <c r="N913">
        <v>6.0176999999999996</v>
      </c>
      <c r="O913">
        <v>70.157499999999999</v>
      </c>
      <c r="P913">
        <v>1124.95</v>
      </c>
    </row>
    <row r="914" spans="1:16" x14ac:dyDescent="0.35">
      <c r="A914" s="1">
        <v>43336</v>
      </c>
      <c r="B914">
        <v>1.1621999999999999</v>
      </c>
      <c r="C914">
        <v>1.2846</v>
      </c>
      <c r="D914">
        <v>111.24</v>
      </c>
      <c r="E914">
        <v>0.7329</v>
      </c>
      <c r="F914">
        <v>1.4948999999999999</v>
      </c>
      <c r="G914">
        <v>0.76759999999999995</v>
      </c>
      <c r="H914">
        <v>0.98350000000000004</v>
      </c>
      <c r="I914">
        <v>8.3282000000000007</v>
      </c>
      <c r="J914">
        <v>9.1288</v>
      </c>
      <c r="K914">
        <v>18.911100000000001</v>
      </c>
      <c r="L914">
        <v>4.1044999999999998</v>
      </c>
      <c r="M914">
        <v>14.2484</v>
      </c>
      <c r="N914">
        <v>6.0057999999999998</v>
      </c>
      <c r="O914">
        <v>69.908799999999999</v>
      </c>
      <c r="P914">
        <v>1119</v>
      </c>
    </row>
    <row r="915" spans="1:16" x14ac:dyDescent="0.35">
      <c r="A915" s="1">
        <v>43343</v>
      </c>
      <c r="B915">
        <v>1.1602000000000001</v>
      </c>
      <c r="C915">
        <v>1.296</v>
      </c>
      <c r="D915">
        <v>111.03</v>
      </c>
      <c r="E915">
        <v>0.71889999999999998</v>
      </c>
      <c r="F915">
        <v>1.5105</v>
      </c>
      <c r="G915">
        <v>0.76670000000000005</v>
      </c>
      <c r="H915">
        <v>0.96889999999999998</v>
      </c>
      <c r="I915">
        <v>8.3835999999999995</v>
      </c>
      <c r="J915">
        <v>9.1537000000000006</v>
      </c>
      <c r="K915">
        <v>19.085000000000001</v>
      </c>
      <c r="L915">
        <v>4.0551000000000004</v>
      </c>
      <c r="M915">
        <v>14.688700000000001</v>
      </c>
      <c r="N915">
        <v>6.5396000000000001</v>
      </c>
      <c r="O915">
        <v>70.996200000000002</v>
      </c>
      <c r="P915">
        <v>1112.9000000000001</v>
      </c>
    </row>
    <row r="916" spans="1:16" x14ac:dyDescent="0.35">
      <c r="A916" s="1">
        <v>43350</v>
      </c>
      <c r="B916">
        <v>1.1553</v>
      </c>
      <c r="C916">
        <v>1.292</v>
      </c>
      <c r="D916">
        <v>110.99</v>
      </c>
      <c r="E916">
        <v>0.7107</v>
      </c>
      <c r="F916">
        <v>1.5306999999999999</v>
      </c>
      <c r="G916">
        <v>0.75949999999999995</v>
      </c>
      <c r="H916">
        <v>0.96919999999999995</v>
      </c>
      <c r="I916">
        <v>8.4526000000000003</v>
      </c>
      <c r="J916">
        <v>9.0582999999999991</v>
      </c>
      <c r="K916">
        <v>19.317699999999999</v>
      </c>
      <c r="L916">
        <v>4.0559000000000003</v>
      </c>
      <c r="M916">
        <v>15.237</v>
      </c>
      <c r="N916">
        <v>6.4089</v>
      </c>
      <c r="O916">
        <v>71.7363</v>
      </c>
      <c r="P916">
        <v>1122.9000000000001</v>
      </c>
    </row>
    <row r="917" spans="1:16" x14ac:dyDescent="0.35">
      <c r="A917" s="1">
        <v>43357</v>
      </c>
      <c r="B917">
        <v>1.1625000000000001</v>
      </c>
      <c r="C917">
        <v>1.3068</v>
      </c>
      <c r="D917">
        <v>112.06</v>
      </c>
      <c r="E917">
        <v>0.71530000000000005</v>
      </c>
      <c r="F917">
        <v>1.5276999999999998</v>
      </c>
      <c r="G917">
        <v>0.76700000000000002</v>
      </c>
      <c r="H917">
        <v>0.96840000000000004</v>
      </c>
      <c r="I917">
        <v>8.2570999999999994</v>
      </c>
      <c r="J917">
        <v>9.0512999999999995</v>
      </c>
      <c r="K917">
        <v>18.8888</v>
      </c>
      <c r="L917">
        <v>4.173</v>
      </c>
      <c r="M917">
        <v>14.9328</v>
      </c>
      <c r="N917">
        <v>6.1689999999999996</v>
      </c>
      <c r="O917">
        <v>71.855000000000004</v>
      </c>
      <c r="P917">
        <v>1116.6500000000001</v>
      </c>
    </row>
    <row r="918" spans="1:16" x14ac:dyDescent="0.35">
      <c r="A918" s="1">
        <v>43364</v>
      </c>
      <c r="B918">
        <v>1.1749000000000001</v>
      </c>
      <c r="C918">
        <v>1.3071999999999999</v>
      </c>
      <c r="D918">
        <v>112.59</v>
      </c>
      <c r="E918">
        <v>0.72899999999999998</v>
      </c>
      <c r="F918">
        <v>1.4966999999999999</v>
      </c>
      <c r="G918">
        <v>0.77429999999999999</v>
      </c>
      <c r="H918">
        <v>0.9587</v>
      </c>
      <c r="I918">
        <v>8.1498000000000008</v>
      </c>
      <c r="J918">
        <v>8.7942</v>
      </c>
      <c r="K918">
        <v>18.828700000000001</v>
      </c>
      <c r="L918">
        <v>4.0500999999999996</v>
      </c>
      <c r="M918">
        <v>14.321199999999999</v>
      </c>
      <c r="N918">
        <v>6.2907000000000002</v>
      </c>
      <c r="O918">
        <v>72.204999999999998</v>
      </c>
      <c r="P918">
        <v>1115.4000000000001</v>
      </c>
    </row>
    <row r="919" spans="1:16" x14ac:dyDescent="0.35">
      <c r="A919" s="1">
        <v>43371</v>
      </c>
      <c r="B919">
        <v>1.1604000000000001</v>
      </c>
      <c r="C919">
        <v>1.3030999999999999</v>
      </c>
      <c r="D919">
        <v>113.7</v>
      </c>
      <c r="E919">
        <v>0.72240000000000004</v>
      </c>
      <c r="F919">
        <v>1.5102</v>
      </c>
      <c r="G919">
        <v>0.77459999999999996</v>
      </c>
      <c r="H919">
        <v>0.98170000000000002</v>
      </c>
      <c r="I919">
        <v>8.1541999999999994</v>
      </c>
      <c r="J919">
        <v>8.8894000000000002</v>
      </c>
      <c r="K919">
        <v>18.718299999999999</v>
      </c>
      <c r="L919">
        <v>4.0503999999999998</v>
      </c>
      <c r="M919">
        <v>14.141500000000001</v>
      </c>
      <c r="N919">
        <v>6.0559000000000003</v>
      </c>
      <c r="O919">
        <v>72.489999999999995</v>
      </c>
      <c r="P919">
        <v>1109.3</v>
      </c>
    </row>
    <row r="920" spans="1:16" x14ac:dyDescent="0.35">
      <c r="A920" s="1">
        <v>43378</v>
      </c>
      <c r="B920">
        <v>1.1524000000000001</v>
      </c>
      <c r="C920">
        <v>1.3120000000000001</v>
      </c>
      <c r="D920">
        <v>113.72</v>
      </c>
      <c r="E920">
        <v>0.70520000000000005</v>
      </c>
      <c r="F920">
        <v>1.5533999999999999</v>
      </c>
      <c r="G920">
        <v>0.77270000000000005</v>
      </c>
      <c r="H920">
        <v>0.99199999999999999</v>
      </c>
      <c r="I920">
        <v>8.2592999999999996</v>
      </c>
      <c r="J920">
        <v>9.0664999999999996</v>
      </c>
      <c r="K920">
        <v>18.8246</v>
      </c>
      <c r="L920">
        <v>3.8397999999999999</v>
      </c>
      <c r="M920">
        <v>14.7685</v>
      </c>
      <c r="N920">
        <v>6.133</v>
      </c>
      <c r="O920">
        <v>73.765000000000001</v>
      </c>
      <c r="P920">
        <v>1130.5999999999999</v>
      </c>
    </row>
    <row r="921" spans="1:16" x14ac:dyDescent="0.35">
      <c r="A921" s="1">
        <v>43385</v>
      </c>
      <c r="B921">
        <v>1.1559999999999999</v>
      </c>
      <c r="C921">
        <v>1.3153000000000001</v>
      </c>
      <c r="D921">
        <v>112.21</v>
      </c>
      <c r="E921">
        <v>0.71140000000000003</v>
      </c>
      <c r="F921">
        <v>1.5358000000000001</v>
      </c>
      <c r="G921">
        <v>0.76770000000000005</v>
      </c>
      <c r="H921">
        <v>0.9929</v>
      </c>
      <c r="I921">
        <v>8.1738999999999997</v>
      </c>
      <c r="J921">
        <v>8.9617000000000004</v>
      </c>
      <c r="K921">
        <v>18.8599</v>
      </c>
      <c r="L921">
        <v>3.7800000000000002</v>
      </c>
      <c r="M921">
        <v>14.5185</v>
      </c>
      <c r="N921">
        <v>5.8731999999999998</v>
      </c>
      <c r="O921">
        <v>73.572500000000005</v>
      </c>
      <c r="P921">
        <v>1131.45</v>
      </c>
    </row>
    <row r="922" spans="1:16" x14ac:dyDescent="0.35">
      <c r="A922" s="1">
        <v>43392</v>
      </c>
      <c r="B922">
        <v>1.1514</v>
      </c>
      <c r="C922">
        <v>1.3075999999999999</v>
      </c>
      <c r="D922">
        <v>112.55</v>
      </c>
      <c r="E922">
        <v>0.71189999999999998</v>
      </c>
      <c r="F922">
        <v>1.5171000000000001</v>
      </c>
      <c r="G922">
        <v>0.76300000000000001</v>
      </c>
      <c r="H922">
        <v>0.996</v>
      </c>
      <c r="I922">
        <v>8.2195999999999998</v>
      </c>
      <c r="J922">
        <v>8.9907000000000004</v>
      </c>
      <c r="K922">
        <v>19.282699999999998</v>
      </c>
      <c r="L922">
        <v>3.7107999999999999</v>
      </c>
      <c r="M922">
        <v>14.414199999999999</v>
      </c>
      <c r="N922">
        <v>5.6409000000000002</v>
      </c>
      <c r="O922">
        <v>73.325000000000003</v>
      </c>
      <c r="P922">
        <v>1132.0999999999999</v>
      </c>
    </row>
    <row r="923" spans="1:16" x14ac:dyDescent="0.35">
      <c r="A923" s="1">
        <v>43399</v>
      </c>
      <c r="B923">
        <v>1.1403000000000001</v>
      </c>
      <c r="C923">
        <v>1.2827999999999999</v>
      </c>
      <c r="D923">
        <v>111.91</v>
      </c>
      <c r="E923">
        <v>0.70899999999999996</v>
      </c>
      <c r="F923">
        <v>1.5329000000000002</v>
      </c>
      <c r="G923">
        <v>0.76319999999999999</v>
      </c>
      <c r="H923">
        <v>0.997</v>
      </c>
      <c r="I923">
        <v>8.3521999999999998</v>
      </c>
      <c r="J923">
        <v>9.1331000000000007</v>
      </c>
      <c r="K923">
        <v>19.360900000000001</v>
      </c>
      <c r="L923">
        <v>3.6421000000000001</v>
      </c>
      <c r="M923">
        <v>14.599600000000001</v>
      </c>
      <c r="N923">
        <v>5.5936000000000003</v>
      </c>
      <c r="O923">
        <v>73.467500000000001</v>
      </c>
      <c r="P923">
        <v>1141.8499999999999</v>
      </c>
    </row>
    <row r="924" spans="1:16" x14ac:dyDescent="0.35">
      <c r="A924" s="1">
        <v>43406</v>
      </c>
      <c r="B924">
        <v>1.1388</v>
      </c>
      <c r="C924">
        <v>1.2969999999999999</v>
      </c>
      <c r="D924">
        <v>113.2</v>
      </c>
      <c r="E924">
        <v>0.71930000000000005</v>
      </c>
      <c r="F924">
        <v>1.5037</v>
      </c>
      <c r="G924">
        <v>0.76290000000000002</v>
      </c>
      <c r="H924">
        <v>1.0035000000000001</v>
      </c>
      <c r="I924">
        <v>8.3674999999999997</v>
      </c>
      <c r="J924">
        <v>9.0612999999999992</v>
      </c>
      <c r="K924">
        <v>20.014099999999999</v>
      </c>
      <c r="L924">
        <v>3.7018</v>
      </c>
      <c r="M924">
        <v>14.298999999999999</v>
      </c>
      <c r="N924">
        <v>5.4288999999999996</v>
      </c>
      <c r="O924">
        <v>72.4375</v>
      </c>
      <c r="P924">
        <v>1121.8</v>
      </c>
    </row>
    <row r="925" spans="1:16" x14ac:dyDescent="0.35">
      <c r="A925" s="1">
        <v>43413</v>
      </c>
      <c r="B925">
        <v>1.1335999999999999</v>
      </c>
      <c r="C925">
        <v>1.2972000000000001</v>
      </c>
      <c r="D925">
        <v>113.83</v>
      </c>
      <c r="E925">
        <v>0.72260000000000002</v>
      </c>
      <c r="F925">
        <v>1.4843</v>
      </c>
      <c r="G925">
        <v>0.7571</v>
      </c>
      <c r="H925">
        <v>1.0056</v>
      </c>
      <c r="I925">
        <v>8.4349000000000007</v>
      </c>
      <c r="J925">
        <v>9.08</v>
      </c>
      <c r="K925">
        <v>20.136299999999999</v>
      </c>
      <c r="L925">
        <v>3.7298999999999998</v>
      </c>
      <c r="M925">
        <v>14.3582</v>
      </c>
      <c r="N925">
        <v>5.4561000000000002</v>
      </c>
      <c r="O925">
        <v>72.495000000000005</v>
      </c>
      <c r="P925">
        <v>1128.3</v>
      </c>
    </row>
    <row r="926" spans="1:16" x14ac:dyDescent="0.35">
      <c r="A926" s="1">
        <v>43420</v>
      </c>
      <c r="B926">
        <v>1.1415</v>
      </c>
      <c r="C926">
        <v>1.2833999999999999</v>
      </c>
      <c r="D926">
        <v>112.83</v>
      </c>
      <c r="E926">
        <v>0.73319999999999996</v>
      </c>
      <c r="F926">
        <v>1.4540999999999999</v>
      </c>
      <c r="G926">
        <v>0.76049999999999995</v>
      </c>
      <c r="H926">
        <v>0.99990000000000001</v>
      </c>
      <c r="I926">
        <v>8.4411000000000005</v>
      </c>
      <c r="J926">
        <v>9.0028000000000006</v>
      </c>
      <c r="K926">
        <v>20.166599999999999</v>
      </c>
      <c r="L926">
        <v>3.7393000000000001</v>
      </c>
      <c r="M926">
        <v>13.993</v>
      </c>
      <c r="N926">
        <v>5.3330000000000002</v>
      </c>
      <c r="O926">
        <v>71.927499999999995</v>
      </c>
      <c r="P926">
        <v>1128.5999999999999</v>
      </c>
    </row>
    <row r="927" spans="1:16" x14ac:dyDescent="0.35">
      <c r="A927" s="1">
        <v>43427</v>
      </c>
      <c r="B927">
        <v>1.1336999999999999</v>
      </c>
      <c r="C927">
        <v>1.2814000000000001</v>
      </c>
      <c r="D927">
        <v>112.96</v>
      </c>
      <c r="E927">
        <v>0.72330000000000005</v>
      </c>
      <c r="F927">
        <v>1.4746999999999999</v>
      </c>
      <c r="G927">
        <v>0.75539999999999996</v>
      </c>
      <c r="H927">
        <v>0.99739999999999995</v>
      </c>
      <c r="I927">
        <v>8.5968</v>
      </c>
      <c r="J927">
        <v>9.0929000000000002</v>
      </c>
      <c r="K927">
        <v>20.406099999999999</v>
      </c>
      <c r="L927">
        <v>3.8279999999999998</v>
      </c>
      <c r="M927">
        <v>13.860799999999999</v>
      </c>
      <c r="N927">
        <v>5.2866</v>
      </c>
      <c r="O927">
        <v>70.697500000000005</v>
      </c>
      <c r="P927">
        <v>1130.5</v>
      </c>
    </row>
    <row r="928" spans="1:16" x14ac:dyDescent="0.35">
      <c r="A928" s="1">
        <v>43434</v>
      </c>
      <c r="B928">
        <v>1.1316999999999999</v>
      </c>
      <c r="C928">
        <v>1.2748999999999999</v>
      </c>
      <c r="D928">
        <v>113.57</v>
      </c>
      <c r="E928">
        <v>0.73060000000000003</v>
      </c>
      <c r="F928">
        <v>1.4534</v>
      </c>
      <c r="G928">
        <v>0.75229999999999997</v>
      </c>
      <c r="H928">
        <v>0.99790000000000001</v>
      </c>
      <c r="I928">
        <v>8.6186000000000007</v>
      </c>
      <c r="J928">
        <v>9.1052</v>
      </c>
      <c r="K928">
        <v>20.366800000000001</v>
      </c>
      <c r="L928">
        <v>3.8670999999999998</v>
      </c>
      <c r="M928">
        <v>13.869899999999999</v>
      </c>
      <c r="N928">
        <v>5.2153</v>
      </c>
      <c r="O928">
        <v>69.583699999999993</v>
      </c>
      <c r="P928">
        <v>1120.8</v>
      </c>
    </row>
    <row r="929" spans="1:16" x14ac:dyDescent="0.35">
      <c r="A929" s="1">
        <v>43441</v>
      </c>
      <c r="B929">
        <v>1.1378999999999999</v>
      </c>
      <c r="C929">
        <v>1.2726</v>
      </c>
      <c r="D929">
        <v>112.69</v>
      </c>
      <c r="E929">
        <v>0.7208</v>
      </c>
      <c r="F929">
        <v>1.4571000000000001</v>
      </c>
      <c r="G929">
        <v>0.75060000000000004</v>
      </c>
      <c r="H929">
        <v>0.99199999999999999</v>
      </c>
      <c r="I929">
        <v>8.5054999999999996</v>
      </c>
      <c r="J929">
        <v>9.0464000000000002</v>
      </c>
      <c r="K929">
        <v>20.260400000000001</v>
      </c>
      <c r="L929">
        <v>3.9064999999999999</v>
      </c>
      <c r="M929">
        <v>14.164300000000001</v>
      </c>
      <c r="N929">
        <v>5.3029000000000002</v>
      </c>
      <c r="O929">
        <v>70.811199999999999</v>
      </c>
      <c r="P929">
        <v>1119.7</v>
      </c>
    </row>
    <row r="930" spans="1:16" x14ac:dyDescent="0.35">
      <c r="A930" s="1">
        <v>43448</v>
      </c>
      <c r="B930">
        <v>1.1306</v>
      </c>
      <c r="C930">
        <v>1.2583</v>
      </c>
      <c r="D930">
        <v>113.39</v>
      </c>
      <c r="E930">
        <v>0.71719999999999995</v>
      </c>
      <c r="F930">
        <v>1.4712000000000001</v>
      </c>
      <c r="G930">
        <v>0.74719999999999998</v>
      </c>
      <c r="H930">
        <v>0.998</v>
      </c>
      <c r="I930">
        <v>8.6159999999999997</v>
      </c>
      <c r="J930">
        <v>9.0607000000000006</v>
      </c>
      <c r="K930">
        <v>20.237400000000001</v>
      </c>
      <c r="L930">
        <v>3.9125000000000001</v>
      </c>
      <c r="M930">
        <v>14.398</v>
      </c>
      <c r="N930">
        <v>5.3620999999999999</v>
      </c>
      <c r="O930">
        <v>71.896299999999997</v>
      </c>
      <c r="P930">
        <v>1130.75</v>
      </c>
    </row>
    <row r="931" spans="1:16" x14ac:dyDescent="0.35">
      <c r="A931" s="1">
        <v>43455</v>
      </c>
      <c r="B931">
        <v>1.1372</v>
      </c>
      <c r="C931">
        <v>1.2645</v>
      </c>
      <c r="D931">
        <v>111.22</v>
      </c>
      <c r="E931">
        <v>0.70399999999999996</v>
      </c>
      <c r="F931">
        <v>1.4904999999999999</v>
      </c>
      <c r="G931">
        <v>0.73509999999999998</v>
      </c>
      <c r="H931">
        <v>0.99380000000000002</v>
      </c>
      <c r="I931">
        <v>8.7653999999999996</v>
      </c>
      <c r="J931">
        <v>9.0429999999999993</v>
      </c>
      <c r="K931">
        <v>19.9389</v>
      </c>
      <c r="L931">
        <v>3.8986000000000001</v>
      </c>
      <c r="M931">
        <v>14.643000000000001</v>
      </c>
      <c r="N931">
        <v>5.3148999999999997</v>
      </c>
      <c r="O931">
        <v>70.1738</v>
      </c>
      <c r="P931">
        <v>1122.55</v>
      </c>
    </row>
    <row r="932" spans="1:16" x14ac:dyDescent="0.35">
      <c r="A932" s="1">
        <v>43462</v>
      </c>
      <c r="B932">
        <v>1.1444000000000001</v>
      </c>
      <c r="C932">
        <v>1.2699</v>
      </c>
      <c r="D932">
        <v>110.27</v>
      </c>
      <c r="E932">
        <v>0.70469999999999999</v>
      </c>
      <c r="F932">
        <v>1.4913000000000001</v>
      </c>
      <c r="G932">
        <v>0.73319999999999996</v>
      </c>
      <c r="H932">
        <v>0.98460000000000003</v>
      </c>
      <c r="I932">
        <v>8.7083999999999993</v>
      </c>
      <c r="J932">
        <v>8.9960000000000004</v>
      </c>
      <c r="K932">
        <v>19.6587</v>
      </c>
      <c r="L932">
        <v>3.8763999999999998</v>
      </c>
      <c r="M932">
        <v>14.4331</v>
      </c>
      <c r="N932">
        <v>5.2732999999999999</v>
      </c>
      <c r="O932">
        <v>69.946299999999994</v>
      </c>
      <c r="P932">
        <v>1115.8499999999999</v>
      </c>
    </row>
    <row r="933" spans="1:16" x14ac:dyDescent="0.35">
      <c r="A933" s="1">
        <v>43469</v>
      </c>
      <c r="B933">
        <v>1.1395</v>
      </c>
      <c r="C933">
        <v>1.2723</v>
      </c>
      <c r="D933">
        <v>108.51</v>
      </c>
      <c r="E933">
        <v>0.71130000000000004</v>
      </c>
      <c r="F933">
        <v>1.4849000000000001</v>
      </c>
      <c r="G933">
        <v>0.74770000000000003</v>
      </c>
      <c r="H933">
        <v>0.98760000000000003</v>
      </c>
      <c r="I933">
        <v>8.6136999999999997</v>
      </c>
      <c r="J933">
        <v>8.9681999999999995</v>
      </c>
      <c r="K933">
        <v>19.417200000000001</v>
      </c>
      <c r="L933">
        <v>3.7153999999999998</v>
      </c>
      <c r="M933">
        <v>13.9649</v>
      </c>
      <c r="N933">
        <v>5.3323</v>
      </c>
      <c r="O933">
        <v>69.731200000000001</v>
      </c>
      <c r="P933">
        <v>1124.45</v>
      </c>
    </row>
    <row r="934" spans="1:16" x14ac:dyDescent="0.35">
      <c r="A934" s="1">
        <v>43476</v>
      </c>
      <c r="B934">
        <v>1.1469</v>
      </c>
      <c r="C934">
        <v>1.2844</v>
      </c>
      <c r="D934">
        <v>108.48</v>
      </c>
      <c r="E934">
        <v>0.72150000000000003</v>
      </c>
      <c r="F934">
        <v>1.4633</v>
      </c>
      <c r="G934">
        <v>0.75380000000000003</v>
      </c>
      <c r="H934">
        <v>0.98350000000000004</v>
      </c>
      <c r="I934">
        <v>8.5357000000000003</v>
      </c>
      <c r="J934">
        <v>8.9321000000000002</v>
      </c>
      <c r="K934">
        <v>19.144300000000001</v>
      </c>
      <c r="L934">
        <v>3.714</v>
      </c>
      <c r="M934">
        <v>13.8405</v>
      </c>
      <c r="N934">
        <v>5.4637000000000002</v>
      </c>
      <c r="O934">
        <v>70.495000000000005</v>
      </c>
      <c r="P934">
        <v>1116.4000000000001</v>
      </c>
    </row>
    <row r="935" spans="1:16" x14ac:dyDescent="0.35">
      <c r="A935" s="1">
        <v>43483</v>
      </c>
      <c r="B935">
        <v>1.1363000000000001</v>
      </c>
      <c r="C935">
        <v>1.2871999999999999</v>
      </c>
      <c r="D935">
        <v>109.78</v>
      </c>
      <c r="E935">
        <v>0.71679999999999999</v>
      </c>
      <c r="F935">
        <v>1.4836</v>
      </c>
      <c r="G935">
        <v>0.75370000000000004</v>
      </c>
      <c r="H935">
        <v>0.99539999999999995</v>
      </c>
      <c r="I935">
        <v>8.5617000000000001</v>
      </c>
      <c r="J935">
        <v>9.0281000000000002</v>
      </c>
      <c r="K935">
        <v>19.0977</v>
      </c>
      <c r="L935">
        <v>3.7541000000000002</v>
      </c>
      <c r="M935">
        <v>13.847899999999999</v>
      </c>
      <c r="N935">
        <v>5.3276000000000003</v>
      </c>
      <c r="O935">
        <v>71.1875</v>
      </c>
      <c r="P935">
        <v>1121.95</v>
      </c>
    </row>
    <row r="936" spans="1:16" x14ac:dyDescent="0.35">
      <c r="A936" s="1">
        <v>43490</v>
      </c>
      <c r="B936">
        <v>1.1406000000000001</v>
      </c>
      <c r="C936">
        <v>1.3195999999999999</v>
      </c>
      <c r="D936">
        <v>109.55</v>
      </c>
      <c r="E936">
        <v>0.71789999999999998</v>
      </c>
      <c r="F936">
        <v>1.4619</v>
      </c>
      <c r="G936">
        <v>0.75660000000000005</v>
      </c>
      <c r="H936">
        <v>0.99390000000000001</v>
      </c>
      <c r="I936">
        <v>8.5131999999999994</v>
      </c>
      <c r="J936">
        <v>9.0488</v>
      </c>
      <c r="K936">
        <v>18.9877</v>
      </c>
      <c r="L936">
        <v>3.7709000000000001</v>
      </c>
      <c r="M936">
        <v>13.619199999999999</v>
      </c>
      <c r="N936">
        <v>5.2721999999999998</v>
      </c>
      <c r="O936">
        <v>71.174999999999997</v>
      </c>
      <c r="P936">
        <v>1121.25</v>
      </c>
    </row>
    <row r="937" spans="1:16" x14ac:dyDescent="0.35">
      <c r="A937" s="1">
        <v>43497</v>
      </c>
      <c r="B937">
        <v>1.1456</v>
      </c>
      <c r="C937">
        <v>1.3079000000000001</v>
      </c>
      <c r="D937">
        <v>109.5</v>
      </c>
      <c r="E937">
        <v>0.72499999999999998</v>
      </c>
      <c r="F937">
        <v>1.4509000000000001</v>
      </c>
      <c r="G937">
        <v>0.76329999999999998</v>
      </c>
      <c r="H937">
        <v>0.99560000000000004</v>
      </c>
      <c r="I937">
        <v>8.4384999999999994</v>
      </c>
      <c r="J937">
        <v>9.0507000000000009</v>
      </c>
      <c r="K937">
        <v>19.105499999999999</v>
      </c>
      <c r="L937">
        <v>3.6572</v>
      </c>
      <c r="M937">
        <v>13.3249</v>
      </c>
      <c r="N937">
        <v>5.2087000000000003</v>
      </c>
      <c r="O937">
        <v>71.254999999999995</v>
      </c>
      <c r="P937">
        <v>1119.05</v>
      </c>
    </row>
    <row r="938" spans="1:16" x14ac:dyDescent="0.35">
      <c r="A938" s="1">
        <v>43504</v>
      </c>
      <c r="B938">
        <v>1.1323000000000001</v>
      </c>
      <c r="C938">
        <v>1.2944</v>
      </c>
      <c r="D938">
        <v>109.73</v>
      </c>
      <c r="E938">
        <v>0.70879999999999999</v>
      </c>
      <c r="F938">
        <v>1.4830999999999999</v>
      </c>
      <c r="G938">
        <v>0.75309999999999999</v>
      </c>
      <c r="H938">
        <v>1.0004999999999999</v>
      </c>
      <c r="I938">
        <v>8.6375999999999991</v>
      </c>
      <c r="J938">
        <v>9.2741000000000007</v>
      </c>
      <c r="K938">
        <v>19.077000000000002</v>
      </c>
      <c r="L938">
        <v>3.7319</v>
      </c>
      <c r="M938">
        <v>13.624499999999999</v>
      </c>
      <c r="N938">
        <v>5.2473999999999998</v>
      </c>
      <c r="O938">
        <v>71.308700000000002</v>
      </c>
      <c r="P938">
        <v>1123.8499999999999</v>
      </c>
    </row>
    <row r="939" spans="1:16" x14ac:dyDescent="0.35">
      <c r="A939" s="1">
        <v>43511</v>
      </c>
      <c r="B939">
        <v>1.1295999999999999</v>
      </c>
      <c r="C939">
        <v>1.2888999999999999</v>
      </c>
      <c r="D939">
        <v>110.47</v>
      </c>
      <c r="E939">
        <v>0.71409999999999996</v>
      </c>
      <c r="F939">
        <v>1.4569000000000001</v>
      </c>
      <c r="G939">
        <v>0.755</v>
      </c>
      <c r="H939">
        <v>1.0052000000000001</v>
      </c>
      <c r="I939">
        <v>8.6354000000000006</v>
      </c>
      <c r="J939">
        <v>9.2828999999999997</v>
      </c>
      <c r="K939">
        <v>19.2516</v>
      </c>
      <c r="L939">
        <v>3.7015000000000002</v>
      </c>
      <c r="M939">
        <v>14.081099999999999</v>
      </c>
      <c r="N939">
        <v>5.2838000000000003</v>
      </c>
      <c r="O939">
        <v>71.227500000000006</v>
      </c>
      <c r="P939">
        <v>1128.8</v>
      </c>
    </row>
    <row r="940" spans="1:16" x14ac:dyDescent="0.35">
      <c r="A940" s="1">
        <v>43518</v>
      </c>
      <c r="B940">
        <v>1.1335</v>
      </c>
      <c r="C940">
        <v>1.3052999999999999</v>
      </c>
      <c r="D940">
        <v>110.69</v>
      </c>
      <c r="E940">
        <v>0.71289999999999998</v>
      </c>
      <c r="F940">
        <v>1.4607999999999999</v>
      </c>
      <c r="G940">
        <v>0.76129999999999998</v>
      </c>
      <c r="H940">
        <v>1.0004</v>
      </c>
      <c r="I940">
        <v>8.6129999999999995</v>
      </c>
      <c r="J940">
        <v>9.3457000000000008</v>
      </c>
      <c r="K940">
        <v>19.1448</v>
      </c>
      <c r="L940">
        <v>3.7467999999999999</v>
      </c>
      <c r="M940">
        <v>14.0001</v>
      </c>
      <c r="N940">
        <v>5.3179999999999996</v>
      </c>
      <c r="O940">
        <v>71.14</v>
      </c>
      <c r="P940">
        <v>1125.3</v>
      </c>
    </row>
    <row r="941" spans="1:16" x14ac:dyDescent="0.35">
      <c r="A941" s="1">
        <v>43525</v>
      </c>
      <c r="B941">
        <v>1.1365000000000001</v>
      </c>
      <c r="C941">
        <v>1.3202</v>
      </c>
      <c r="D941">
        <v>111.89</v>
      </c>
      <c r="E941">
        <v>0.70789999999999997</v>
      </c>
      <c r="F941">
        <v>1.4711000000000001</v>
      </c>
      <c r="G941">
        <v>0.752</v>
      </c>
      <c r="H941">
        <v>0.99929999999999997</v>
      </c>
      <c r="I941">
        <v>8.5808999999999997</v>
      </c>
      <c r="J941">
        <v>9.2690000000000001</v>
      </c>
      <c r="K941">
        <v>19.2714</v>
      </c>
      <c r="L941">
        <v>3.778</v>
      </c>
      <c r="M941">
        <v>14.2295</v>
      </c>
      <c r="N941">
        <v>5.3733000000000004</v>
      </c>
      <c r="O941">
        <v>70.91</v>
      </c>
      <c r="P941">
        <v>1124.4000000000001</v>
      </c>
    </row>
    <row r="942" spans="1:16" x14ac:dyDescent="0.35">
      <c r="A942" s="1">
        <v>43532</v>
      </c>
      <c r="B942">
        <v>1.1234999999999999</v>
      </c>
      <c r="C942">
        <v>1.3014999999999999</v>
      </c>
      <c r="D942">
        <v>111.17</v>
      </c>
      <c r="E942">
        <v>0.70450000000000002</v>
      </c>
      <c r="F942">
        <v>1.4698</v>
      </c>
      <c r="G942">
        <v>0.74529999999999996</v>
      </c>
      <c r="H942">
        <v>1.0082</v>
      </c>
      <c r="I942">
        <v>8.7683999999999997</v>
      </c>
      <c r="J942">
        <v>9.4342000000000006</v>
      </c>
      <c r="K942">
        <v>19.4925</v>
      </c>
      <c r="L942">
        <v>3.8654999999999999</v>
      </c>
      <c r="M942">
        <v>14.4391</v>
      </c>
      <c r="N942">
        <v>5.4394999999999998</v>
      </c>
      <c r="O942">
        <v>70.148799999999994</v>
      </c>
      <c r="P942">
        <v>1136.0999999999999</v>
      </c>
    </row>
    <row r="943" spans="1:16" x14ac:dyDescent="0.35">
      <c r="A943" s="1">
        <v>43539</v>
      </c>
      <c r="B943">
        <v>1.1326000000000001</v>
      </c>
      <c r="C943">
        <v>1.329</v>
      </c>
      <c r="D943">
        <v>111.48</v>
      </c>
      <c r="E943">
        <v>0.70850000000000002</v>
      </c>
      <c r="F943">
        <v>1.4609000000000001</v>
      </c>
      <c r="G943">
        <v>0.74980000000000002</v>
      </c>
      <c r="H943">
        <v>1.0021</v>
      </c>
      <c r="I943">
        <v>8.5297999999999998</v>
      </c>
      <c r="J943">
        <v>9.2296999999999993</v>
      </c>
      <c r="K943">
        <v>19.208200000000001</v>
      </c>
      <c r="L943">
        <v>3.8149999999999999</v>
      </c>
      <c r="M943">
        <v>14.401299999999999</v>
      </c>
      <c r="N943">
        <v>5.4466000000000001</v>
      </c>
      <c r="O943">
        <v>69.096299999999999</v>
      </c>
      <c r="P943">
        <v>1137.0999999999999</v>
      </c>
    </row>
    <row r="944" spans="1:16" x14ac:dyDescent="0.35">
      <c r="A944" s="1">
        <v>43546</v>
      </c>
      <c r="B944">
        <v>1.1302000000000001</v>
      </c>
      <c r="C944">
        <v>1.3209</v>
      </c>
      <c r="D944">
        <v>109.92</v>
      </c>
      <c r="E944">
        <v>0.70830000000000004</v>
      </c>
      <c r="F944">
        <v>1.4544000000000001</v>
      </c>
      <c r="G944">
        <v>0.74470000000000003</v>
      </c>
      <c r="H944">
        <v>0.99360000000000004</v>
      </c>
      <c r="I944">
        <v>8.5593000000000004</v>
      </c>
      <c r="J944">
        <v>9.2796000000000003</v>
      </c>
      <c r="K944">
        <v>19.092400000000001</v>
      </c>
      <c r="L944">
        <v>3.9064999999999999</v>
      </c>
      <c r="M944">
        <v>14.4976</v>
      </c>
      <c r="N944">
        <v>5.7592999999999996</v>
      </c>
      <c r="O944">
        <v>68.984999999999999</v>
      </c>
      <c r="P944">
        <v>1130.2</v>
      </c>
    </row>
    <row r="945" spans="1:16" x14ac:dyDescent="0.35">
      <c r="A945" s="1">
        <v>43553</v>
      </c>
      <c r="B945">
        <v>1.1217999999999999</v>
      </c>
      <c r="C945">
        <v>1.3035000000000001</v>
      </c>
      <c r="D945">
        <v>110.86</v>
      </c>
      <c r="E945">
        <v>0.70960000000000001</v>
      </c>
      <c r="F945">
        <v>1.4693000000000001</v>
      </c>
      <c r="G945">
        <v>0.74909999999999999</v>
      </c>
      <c r="H945">
        <v>0.99519999999999997</v>
      </c>
      <c r="I945">
        <v>8.6266999999999996</v>
      </c>
      <c r="J945">
        <v>9.2917000000000005</v>
      </c>
      <c r="K945">
        <v>19.427900000000001</v>
      </c>
      <c r="L945">
        <v>3.9210000000000003</v>
      </c>
      <c r="M945">
        <v>14.501200000000001</v>
      </c>
      <c r="N945">
        <v>5.5707000000000004</v>
      </c>
      <c r="O945">
        <v>69.148799999999994</v>
      </c>
      <c r="P945">
        <v>1135.2</v>
      </c>
    </row>
    <row r="946" spans="1:16" x14ac:dyDescent="0.35">
      <c r="A946" s="1">
        <v>43560</v>
      </c>
      <c r="B946">
        <v>1.1215999999999999</v>
      </c>
      <c r="C946">
        <v>1.3038000000000001</v>
      </c>
      <c r="D946">
        <v>111.73</v>
      </c>
      <c r="E946">
        <v>0.71050000000000002</v>
      </c>
      <c r="F946">
        <v>1.4852000000000001</v>
      </c>
      <c r="G946">
        <v>0.74719999999999998</v>
      </c>
      <c r="H946">
        <v>1.0003</v>
      </c>
      <c r="I946">
        <v>8.6102000000000007</v>
      </c>
      <c r="J946">
        <v>9.3030000000000008</v>
      </c>
      <c r="K946">
        <v>19.072199999999999</v>
      </c>
      <c r="L946">
        <v>3.8731999999999998</v>
      </c>
      <c r="M946">
        <v>14.0931</v>
      </c>
      <c r="N946">
        <v>5.6260000000000003</v>
      </c>
      <c r="O946">
        <v>69.23</v>
      </c>
      <c r="P946">
        <v>1136.3499999999999</v>
      </c>
    </row>
    <row r="947" spans="1:16" x14ac:dyDescent="0.35">
      <c r="A947" s="1">
        <v>43567</v>
      </c>
      <c r="B947">
        <v>1.1298999999999999</v>
      </c>
      <c r="C947">
        <v>1.3073999999999999</v>
      </c>
      <c r="D947">
        <v>112.02</v>
      </c>
      <c r="E947">
        <v>0.71730000000000005</v>
      </c>
      <c r="F947">
        <v>1.4788000000000001</v>
      </c>
      <c r="G947">
        <v>0.75039999999999996</v>
      </c>
      <c r="H947">
        <v>1.0024</v>
      </c>
      <c r="I947">
        <v>8.4878999999999998</v>
      </c>
      <c r="J947">
        <v>9.2701999999999991</v>
      </c>
      <c r="K947">
        <v>18.7544</v>
      </c>
      <c r="L947">
        <v>3.8818000000000001</v>
      </c>
      <c r="M947">
        <v>13.966699999999999</v>
      </c>
      <c r="N947">
        <v>5.7815000000000003</v>
      </c>
      <c r="O947">
        <v>69.16</v>
      </c>
      <c r="P947">
        <v>1139.45</v>
      </c>
    </row>
    <row r="948" spans="1:16" x14ac:dyDescent="0.35">
      <c r="A948" s="1">
        <v>43574</v>
      </c>
      <c r="B948">
        <v>1.1245000000000001</v>
      </c>
      <c r="C948">
        <v>1.2993000000000001</v>
      </c>
      <c r="D948">
        <v>111.92</v>
      </c>
      <c r="E948">
        <v>0.71519999999999995</v>
      </c>
      <c r="F948">
        <v>1.4952000000000001</v>
      </c>
      <c r="G948">
        <v>0.74670000000000003</v>
      </c>
      <c r="H948">
        <v>1.0145999999999999</v>
      </c>
      <c r="I948">
        <v>8.5132999999999992</v>
      </c>
      <c r="J948">
        <v>9.3015000000000008</v>
      </c>
      <c r="K948">
        <v>18.790299999999998</v>
      </c>
      <c r="L948">
        <v>3.9278</v>
      </c>
      <c r="M948">
        <v>14.059900000000001</v>
      </c>
      <c r="N948">
        <v>5.8109999999999999</v>
      </c>
      <c r="O948">
        <v>69.352500000000006</v>
      </c>
      <c r="P948">
        <v>1136.8</v>
      </c>
    </row>
    <row r="949" spans="1:16" x14ac:dyDescent="0.35">
      <c r="A949" s="1">
        <v>43581</v>
      </c>
      <c r="B949">
        <v>1.1151</v>
      </c>
      <c r="C949">
        <v>1.2916000000000001</v>
      </c>
      <c r="D949">
        <v>111.58</v>
      </c>
      <c r="E949">
        <v>0.70420000000000005</v>
      </c>
      <c r="F949">
        <v>1.5004999999999999</v>
      </c>
      <c r="G949">
        <v>0.74319999999999997</v>
      </c>
      <c r="H949">
        <v>1.0196000000000001</v>
      </c>
      <c r="I949">
        <v>8.6839999999999993</v>
      </c>
      <c r="J949">
        <v>9.4964999999999993</v>
      </c>
      <c r="K949">
        <v>18.937799999999999</v>
      </c>
      <c r="L949">
        <v>3.9321000000000002</v>
      </c>
      <c r="M949">
        <v>14.3917</v>
      </c>
      <c r="N949">
        <v>5.9379999999999997</v>
      </c>
      <c r="O949">
        <v>70.018799999999999</v>
      </c>
      <c r="P949">
        <v>1160.9000000000001</v>
      </c>
    </row>
    <row r="950" spans="1:16" x14ac:dyDescent="0.35">
      <c r="A950" s="1">
        <v>43588</v>
      </c>
      <c r="B950">
        <v>1.1197999999999999</v>
      </c>
      <c r="C950">
        <v>1.3172999999999999</v>
      </c>
      <c r="D950">
        <v>111.1</v>
      </c>
      <c r="E950">
        <v>0.70179999999999998</v>
      </c>
      <c r="F950">
        <v>1.5051000000000001</v>
      </c>
      <c r="G950">
        <v>0.74509999999999998</v>
      </c>
      <c r="H950">
        <v>1.0165999999999999</v>
      </c>
      <c r="I950">
        <v>8.7050999999999998</v>
      </c>
      <c r="J950">
        <v>9.5434999999999999</v>
      </c>
      <c r="K950">
        <v>18.9193</v>
      </c>
      <c r="L950">
        <v>3.9384999999999999</v>
      </c>
      <c r="M950">
        <v>14.3515</v>
      </c>
      <c r="N950">
        <v>5.9641999999999999</v>
      </c>
      <c r="O950">
        <v>69.222499999999997</v>
      </c>
      <c r="P950">
        <v>1169.8</v>
      </c>
    </row>
    <row r="951" spans="1:16" x14ac:dyDescent="0.35">
      <c r="A951" s="1">
        <v>43595</v>
      </c>
      <c r="B951">
        <v>1.1233</v>
      </c>
      <c r="C951">
        <v>1.2998000000000001</v>
      </c>
      <c r="D951">
        <v>109.95</v>
      </c>
      <c r="E951">
        <v>0.70020000000000004</v>
      </c>
      <c r="F951">
        <v>1.516</v>
      </c>
      <c r="G951">
        <v>0.74529999999999996</v>
      </c>
      <c r="H951">
        <v>1.0118</v>
      </c>
      <c r="I951">
        <v>8.7135999999999996</v>
      </c>
      <c r="J951">
        <v>9.6118000000000006</v>
      </c>
      <c r="K951">
        <v>19.1036</v>
      </c>
      <c r="L951">
        <v>3.9554999999999998</v>
      </c>
      <c r="M951">
        <v>14.159700000000001</v>
      </c>
      <c r="N951">
        <v>5.9827000000000004</v>
      </c>
      <c r="O951">
        <v>69.903700000000001</v>
      </c>
      <c r="P951">
        <v>1177.3</v>
      </c>
    </row>
    <row r="952" spans="1:16" x14ac:dyDescent="0.35">
      <c r="A952" s="1">
        <v>43602</v>
      </c>
      <c r="B952">
        <v>1.1157999999999999</v>
      </c>
      <c r="C952">
        <v>1.2724</v>
      </c>
      <c r="D952">
        <v>110.08</v>
      </c>
      <c r="E952">
        <v>0.68679999999999997</v>
      </c>
      <c r="F952">
        <v>1.5319</v>
      </c>
      <c r="G952">
        <v>0.7429</v>
      </c>
      <c r="H952">
        <v>1.0109999999999999</v>
      </c>
      <c r="I952">
        <v>8.7949000000000002</v>
      </c>
      <c r="J952">
        <v>9.6417000000000002</v>
      </c>
      <c r="K952">
        <v>19.169799999999999</v>
      </c>
      <c r="L952">
        <v>4.0987</v>
      </c>
      <c r="M952">
        <v>14.4298</v>
      </c>
      <c r="N952">
        <v>6.0552999999999999</v>
      </c>
      <c r="O952">
        <v>70.260000000000005</v>
      </c>
      <c r="P952">
        <v>1195.5999999999999</v>
      </c>
    </row>
    <row r="953" spans="1:16" x14ac:dyDescent="0.35">
      <c r="A953" s="1">
        <v>43609</v>
      </c>
      <c r="B953">
        <v>1.1203000000000001</v>
      </c>
      <c r="C953">
        <v>1.2713999999999999</v>
      </c>
      <c r="D953">
        <v>109.31</v>
      </c>
      <c r="E953">
        <v>0.69269999999999998</v>
      </c>
      <c r="F953">
        <v>1.5261</v>
      </c>
      <c r="G953">
        <v>0.74390000000000001</v>
      </c>
      <c r="H953">
        <v>1.0022</v>
      </c>
      <c r="I953">
        <v>8.6893999999999991</v>
      </c>
      <c r="J953">
        <v>9.5413999999999994</v>
      </c>
      <c r="K953">
        <v>19.0517</v>
      </c>
      <c r="L953">
        <v>4.0228999999999999</v>
      </c>
      <c r="M953">
        <v>14.411899999999999</v>
      </c>
      <c r="N953">
        <v>6.0820999999999996</v>
      </c>
      <c r="O953">
        <v>69.526200000000003</v>
      </c>
      <c r="P953">
        <v>1188.3</v>
      </c>
    </row>
    <row r="954" spans="1:16" x14ac:dyDescent="0.35">
      <c r="A954" s="1">
        <v>43616</v>
      </c>
      <c r="B954">
        <v>1.1169</v>
      </c>
      <c r="C954">
        <v>1.2629000000000001</v>
      </c>
      <c r="D954">
        <v>108.29</v>
      </c>
      <c r="E954">
        <v>0.69379999999999997</v>
      </c>
      <c r="F954">
        <v>1.5298</v>
      </c>
      <c r="G954">
        <v>0.73980000000000001</v>
      </c>
      <c r="H954">
        <v>1.0005999999999999</v>
      </c>
      <c r="I954">
        <v>8.7573000000000008</v>
      </c>
      <c r="J954">
        <v>9.4961000000000002</v>
      </c>
      <c r="K954">
        <v>19.616499999999998</v>
      </c>
      <c r="L954">
        <v>3.9229000000000003</v>
      </c>
      <c r="M954">
        <v>14.580299999999999</v>
      </c>
      <c r="N954">
        <v>5.8391000000000002</v>
      </c>
      <c r="O954">
        <v>69.697500000000005</v>
      </c>
      <c r="P954">
        <v>1190.9000000000001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52"/>
  <sheetViews>
    <sheetView workbookViewId="0">
      <selection activeCell="F29" sqref="F29"/>
    </sheetView>
  </sheetViews>
  <sheetFormatPr defaultRowHeight="14.5" x14ac:dyDescent="0.35"/>
  <cols>
    <col min="1" max="1" width="10.7265625" bestFit="1" customWidth="1"/>
  </cols>
  <sheetData>
    <row r="1" spans="1:16" ht="15" x14ac:dyDescent="0.25">
      <c r="A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t="15" x14ac:dyDescent="0.25">
      <c r="A2" s="1">
        <v>36987</v>
      </c>
      <c r="B2">
        <v>0.9042</v>
      </c>
      <c r="C2">
        <v>1.44</v>
      </c>
      <c r="D2">
        <v>123.77</v>
      </c>
      <c r="E2">
        <v>0.4985</v>
      </c>
      <c r="F2">
        <v>2.4561000000000002</v>
      </c>
      <c r="G2">
        <v>0.6391</v>
      </c>
      <c r="H2">
        <v>1.6916</v>
      </c>
      <c r="I2">
        <v>8.9689999999999994</v>
      </c>
      <c r="J2">
        <v>10.046200000000001</v>
      </c>
      <c r="K2">
        <v>9.4094999999999995</v>
      </c>
      <c r="L2">
        <v>2.1655000000000002</v>
      </c>
      <c r="M2">
        <v>8.0589999999999993</v>
      </c>
      <c r="N2">
        <v>1.198</v>
      </c>
      <c r="O2">
        <v>46.555</v>
      </c>
      <c r="P2">
        <v>1342.5</v>
      </c>
    </row>
    <row r="3" spans="1:16" ht="15" x14ac:dyDescent="0.25">
      <c r="A3" s="1">
        <v>36994</v>
      </c>
      <c r="B3">
        <v>0.88819999999999999</v>
      </c>
      <c r="C3">
        <v>1.4389000000000001</v>
      </c>
      <c r="D3">
        <v>124.2</v>
      </c>
      <c r="E3">
        <v>0.50780000000000003</v>
      </c>
      <c r="F3">
        <v>2.4554999999999998</v>
      </c>
      <c r="G3">
        <v>0.64059999999999995</v>
      </c>
      <c r="H3">
        <v>1.7133</v>
      </c>
      <c r="I3">
        <v>9.1414000000000009</v>
      </c>
      <c r="J3">
        <v>10.179500000000001</v>
      </c>
      <c r="K3">
        <v>9.3149999999999995</v>
      </c>
      <c r="L3">
        <v>2.165</v>
      </c>
      <c r="M3">
        <v>8.0120000000000005</v>
      </c>
      <c r="N3">
        <v>1.2055</v>
      </c>
      <c r="O3">
        <v>46.844999999999999</v>
      </c>
      <c r="P3">
        <v>1316.05</v>
      </c>
    </row>
    <row r="4" spans="1:16" ht="15" x14ac:dyDescent="0.25">
      <c r="A4" s="1">
        <v>37001</v>
      </c>
      <c r="B4">
        <v>0.9022</v>
      </c>
      <c r="C4">
        <v>1.4412</v>
      </c>
      <c r="D4">
        <v>122.54</v>
      </c>
      <c r="E4">
        <v>0.51500000000000001</v>
      </c>
      <c r="F4">
        <v>2.4262999999999999</v>
      </c>
      <c r="G4">
        <v>0.64729999999999999</v>
      </c>
      <c r="H4">
        <v>1.6949999999999998</v>
      </c>
      <c r="I4">
        <v>9.0204000000000004</v>
      </c>
      <c r="J4">
        <v>10.0632</v>
      </c>
      <c r="K4">
        <v>9.3719999999999999</v>
      </c>
      <c r="L4">
        <v>2.2349999999999999</v>
      </c>
      <c r="M4">
        <v>8.16</v>
      </c>
      <c r="N4">
        <v>1.2404999999999999</v>
      </c>
      <c r="O4">
        <v>46.825000000000003</v>
      </c>
      <c r="P4">
        <v>1313</v>
      </c>
    </row>
    <row r="5" spans="1:16" ht="15" x14ac:dyDescent="0.25">
      <c r="A5" s="1">
        <v>37008</v>
      </c>
      <c r="B5">
        <v>0.89180000000000004</v>
      </c>
      <c r="C5">
        <v>1.4367000000000001</v>
      </c>
      <c r="D5">
        <v>124</v>
      </c>
      <c r="E5">
        <v>0.50970000000000004</v>
      </c>
      <c r="F5">
        <v>2.4218999999999999</v>
      </c>
      <c r="G5">
        <v>0.64849999999999997</v>
      </c>
      <c r="H5">
        <v>1.7242999999999999</v>
      </c>
      <c r="I5">
        <v>9.0871999999999993</v>
      </c>
      <c r="J5">
        <v>10.180999999999999</v>
      </c>
      <c r="K5">
        <v>9.27</v>
      </c>
      <c r="L5">
        <v>2.2029999999999998</v>
      </c>
      <c r="M5">
        <v>7.9749999999999996</v>
      </c>
      <c r="N5">
        <v>1.1375999999999999</v>
      </c>
      <c r="O5">
        <v>46.85</v>
      </c>
      <c r="P5">
        <v>1327</v>
      </c>
    </row>
    <row r="6" spans="1:16" ht="15" x14ac:dyDescent="0.25">
      <c r="A6" s="1">
        <v>37015</v>
      </c>
      <c r="B6">
        <v>0.89249999999999996</v>
      </c>
      <c r="C6">
        <v>1.4393</v>
      </c>
      <c r="D6">
        <v>121.35</v>
      </c>
      <c r="E6">
        <v>0.51910000000000001</v>
      </c>
      <c r="F6">
        <v>2.3715999999999999</v>
      </c>
      <c r="G6">
        <v>0.65139999999999998</v>
      </c>
      <c r="H6">
        <v>1.7288000000000001</v>
      </c>
      <c r="I6">
        <v>9.0497999999999994</v>
      </c>
      <c r="J6">
        <v>10.1966</v>
      </c>
      <c r="K6">
        <v>9.2681000000000004</v>
      </c>
      <c r="L6">
        <v>2.202</v>
      </c>
      <c r="M6">
        <v>8.0299999999999994</v>
      </c>
      <c r="N6">
        <v>1.139</v>
      </c>
      <c r="O6">
        <v>46.825000000000003</v>
      </c>
      <c r="P6">
        <v>1291.9000000000001</v>
      </c>
    </row>
    <row r="7" spans="1:16" ht="15" x14ac:dyDescent="0.25">
      <c r="A7" s="1">
        <v>37022</v>
      </c>
      <c r="B7">
        <v>0.87529999999999997</v>
      </c>
      <c r="C7">
        <v>1.419</v>
      </c>
      <c r="D7">
        <v>122.51</v>
      </c>
      <c r="E7">
        <v>0.52180000000000004</v>
      </c>
      <c r="F7">
        <v>2.3670999999999998</v>
      </c>
      <c r="G7">
        <v>0.64500000000000002</v>
      </c>
      <c r="H7">
        <v>1.7513000000000001</v>
      </c>
      <c r="I7">
        <v>9.16</v>
      </c>
      <c r="J7">
        <v>10.256399999999999</v>
      </c>
      <c r="K7">
        <v>9.2230000000000008</v>
      </c>
      <c r="L7">
        <v>2.2890000000000001</v>
      </c>
      <c r="M7">
        <v>7.97</v>
      </c>
      <c r="N7">
        <v>1.1525000000000001</v>
      </c>
      <c r="O7">
        <v>46.884999999999998</v>
      </c>
      <c r="P7">
        <v>1297.0999999999999</v>
      </c>
    </row>
    <row r="8" spans="1:16" ht="15" x14ac:dyDescent="0.25">
      <c r="A8" s="1">
        <v>37029</v>
      </c>
      <c r="B8">
        <v>0.88139999999999996</v>
      </c>
      <c r="C8">
        <v>1.4395</v>
      </c>
      <c r="D8">
        <v>123.5</v>
      </c>
      <c r="E8">
        <v>0.53010000000000002</v>
      </c>
      <c r="F8">
        <v>2.3351000000000002</v>
      </c>
      <c r="G8">
        <v>0.6522</v>
      </c>
      <c r="H8">
        <v>1.7421</v>
      </c>
      <c r="I8">
        <v>9.0496999999999996</v>
      </c>
      <c r="J8">
        <v>10.1973</v>
      </c>
      <c r="K8">
        <v>9.0250000000000004</v>
      </c>
      <c r="L8">
        <v>2.3029999999999999</v>
      </c>
      <c r="M8">
        <v>7.9173</v>
      </c>
      <c r="N8">
        <v>1.1117999999999999</v>
      </c>
      <c r="O8">
        <v>46.935000000000002</v>
      </c>
      <c r="P8">
        <v>1307</v>
      </c>
    </row>
    <row r="9" spans="1:16" ht="15" x14ac:dyDescent="0.25">
      <c r="A9" s="1">
        <v>37036</v>
      </c>
      <c r="B9">
        <v>0.86109999999999998</v>
      </c>
      <c r="C9">
        <v>1.4224999999999999</v>
      </c>
      <c r="D9">
        <v>120.65</v>
      </c>
      <c r="E9">
        <v>0.52049999999999996</v>
      </c>
      <c r="F9">
        <v>2.3571</v>
      </c>
      <c r="G9">
        <v>0.64700000000000002</v>
      </c>
      <c r="H9">
        <v>1.7742</v>
      </c>
      <c r="I9">
        <v>9.1737000000000002</v>
      </c>
      <c r="J9">
        <v>10.511800000000001</v>
      </c>
      <c r="K9">
        <v>9.0830000000000002</v>
      </c>
      <c r="L9">
        <v>2.3224999999999998</v>
      </c>
      <c r="M9">
        <v>7.9050000000000002</v>
      </c>
      <c r="N9">
        <v>1.1091</v>
      </c>
      <c r="O9">
        <v>46.975000000000001</v>
      </c>
      <c r="P9">
        <v>1288.5</v>
      </c>
    </row>
    <row r="10" spans="1:16" ht="15" x14ac:dyDescent="0.25">
      <c r="A10" s="1">
        <v>37043</v>
      </c>
      <c r="B10">
        <v>0.84750000000000003</v>
      </c>
      <c r="C10">
        <v>1.4184000000000001</v>
      </c>
      <c r="D10">
        <v>119.24</v>
      </c>
      <c r="E10">
        <v>0.50849999999999995</v>
      </c>
      <c r="F10">
        <v>2.4411</v>
      </c>
      <c r="G10">
        <v>0.65110000000000001</v>
      </c>
      <c r="H10">
        <v>1.7951000000000001</v>
      </c>
      <c r="I10">
        <v>9.4631000000000007</v>
      </c>
      <c r="J10">
        <v>10.8918</v>
      </c>
      <c r="K10">
        <v>9.1630000000000003</v>
      </c>
      <c r="L10">
        <v>2.3815</v>
      </c>
      <c r="M10">
        <v>8.0374999999999996</v>
      </c>
      <c r="N10">
        <v>1.1520999999999999</v>
      </c>
      <c r="O10">
        <v>47.015000000000001</v>
      </c>
      <c r="P10">
        <v>1283.75</v>
      </c>
    </row>
    <row r="11" spans="1:16" ht="15" x14ac:dyDescent="0.25">
      <c r="A11" s="1">
        <v>37050</v>
      </c>
      <c r="B11">
        <v>0.85050000000000003</v>
      </c>
      <c r="C11">
        <v>1.3784000000000001</v>
      </c>
      <c r="D11">
        <v>120.94</v>
      </c>
      <c r="E11">
        <v>0.52500000000000002</v>
      </c>
      <c r="F11">
        <v>2.3852000000000002</v>
      </c>
      <c r="G11">
        <v>0.65910000000000002</v>
      </c>
      <c r="H11">
        <v>1.7930000000000001</v>
      </c>
      <c r="I11">
        <v>9.3566000000000003</v>
      </c>
      <c r="J11">
        <v>10.942600000000001</v>
      </c>
      <c r="K11">
        <v>9.0444999999999993</v>
      </c>
      <c r="L11">
        <v>2.3609999999999998</v>
      </c>
      <c r="M11">
        <v>8.0630000000000006</v>
      </c>
      <c r="N11">
        <v>1.1599999999999999</v>
      </c>
      <c r="O11">
        <v>46.98</v>
      </c>
      <c r="P11">
        <v>1285</v>
      </c>
    </row>
    <row r="12" spans="1:16" ht="15" x14ac:dyDescent="0.25">
      <c r="A12" s="1">
        <v>37057</v>
      </c>
      <c r="B12">
        <v>0.86099999999999999</v>
      </c>
      <c r="C12">
        <v>1.4031</v>
      </c>
      <c r="D12">
        <v>122.93</v>
      </c>
      <c r="E12">
        <v>0.52459999999999996</v>
      </c>
      <c r="F12">
        <v>2.403</v>
      </c>
      <c r="G12">
        <v>0.65620000000000001</v>
      </c>
      <c r="H12">
        <v>1.7753000000000001</v>
      </c>
      <c r="I12">
        <v>9.2523</v>
      </c>
      <c r="J12">
        <v>10.6226</v>
      </c>
      <c r="K12">
        <v>9.0280000000000005</v>
      </c>
      <c r="L12">
        <v>2.4115000000000002</v>
      </c>
      <c r="M12">
        <v>7.9975000000000005</v>
      </c>
      <c r="N12">
        <v>1.1850000000000001</v>
      </c>
      <c r="O12">
        <v>47</v>
      </c>
      <c r="P12">
        <v>1292</v>
      </c>
    </row>
    <row r="13" spans="1:16" ht="15" x14ac:dyDescent="0.25">
      <c r="A13" s="1">
        <v>37064</v>
      </c>
      <c r="B13">
        <v>0.85760000000000003</v>
      </c>
      <c r="C13">
        <v>1.4132</v>
      </c>
      <c r="D13">
        <v>124.5</v>
      </c>
      <c r="E13">
        <v>0.51629999999999998</v>
      </c>
      <c r="F13">
        <v>2.4215999999999998</v>
      </c>
      <c r="G13">
        <v>0.65680000000000005</v>
      </c>
      <c r="H13">
        <v>1.7728000000000002</v>
      </c>
      <c r="I13">
        <v>9.1972000000000005</v>
      </c>
      <c r="J13">
        <v>10.6637</v>
      </c>
      <c r="K13">
        <v>9.07</v>
      </c>
      <c r="L13">
        <v>2.302</v>
      </c>
      <c r="M13">
        <v>8.0399999999999991</v>
      </c>
      <c r="N13">
        <v>1.2749999999999999</v>
      </c>
      <c r="O13">
        <v>47</v>
      </c>
      <c r="P13">
        <v>1303</v>
      </c>
    </row>
    <row r="14" spans="1:16" ht="15" x14ac:dyDescent="0.25">
      <c r="A14" s="1">
        <v>37071</v>
      </c>
      <c r="B14">
        <v>0.84899999999999998</v>
      </c>
      <c r="C14">
        <v>1.4153</v>
      </c>
      <c r="D14">
        <v>124.65</v>
      </c>
      <c r="E14">
        <v>0.51190000000000002</v>
      </c>
      <c r="F14">
        <v>2.4554999999999998</v>
      </c>
      <c r="G14">
        <v>0.66039999999999999</v>
      </c>
      <c r="H14">
        <v>1.7921</v>
      </c>
      <c r="I14">
        <v>9.3247</v>
      </c>
      <c r="J14">
        <v>10.848599999999999</v>
      </c>
      <c r="K14">
        <v>9.0410000000000004</v>
      </c>
      <c r="L14">
        <v>2.3105000000000002</v>
      </c>
      <c r="M14">
        <v>8.0449999999999999</v>
      </c>
      <c r="N14">
        <v>1.2549999999999999</v>
      </c>
      <c r="O14">
        <v>47.04</v>
      </c>
      <c r="P14">
        <v>1300.5</v>
      </c>
    </row>
    <row r="15" spans="1:16" ht="15" x14ac:dyDescent="0.25">
      <c r="A15" s="1">
        <v>37078</v>
      </c>
      <c r="B15">
        <v>0.84760000000000002</v>
      </c>
      <c r="C15">
        <v>1.4117999999999999</v>
      </c>
      <c r="D15">
        <v>125.87</v>
      </c>
      <c r="E15">
        <v>0.5091</v>
      </c>
      <c r="F15">
        <v>2.4712999999999998</v>
      </c>
      <c r="G15">
        <v>0.65680000000000005</v>
      </c>
      <c r="H15">
        <v>1.7927999999999999</v>
      </c>
      <c r="I15">
        <v>9.3658999999999999</v>
      </c>
      <c r="J15">
        <v>10.9339</v>
      </c>
      <c r="K15">
        <v>9.141</v>
      </c>
      <c r="L15">
        <v>2.4544999999999999</v>
      </c>
      <c r="M15">
        <v>8.2349999999999994</v>
      </c>
      <c r="N15">
        <v>1.3355000000000001</v>
      </c>
      <c r="O15">
        <v>47.134999999999998</v>
      </c>
      <c r="P15">
        <v>1292.5</v>
      </c>
    </row>
    <row r="16" spans="1:16" ht="15" x14ac:dyDescent="0.25">
      <c r="A16" s="1">
        <v>37085</v>
      </c>
      <c r="B16">
        <v>0.85470000000000002</v>
      </c>
      <c r="C16">
        <v>1.4036999999999999</v>
      </c>
      <c r="D16">
        <v>124.94</v>
      </c>
      <c r="E16">
        <v>0.50829999999999997</v>
      </c>
      <c r="F16">
        <v>2.4579</v>
      </c>
      <c r="G16">
        <v>0.65080000000000005</v>
      </c>
      <c r="H16">
        <v>1.7692999999999999</v>
      </c>
      <c r="I16">
        <v>9.3232999999999997</v>
      </c>
      <c r="J16">
        <v>10.8034</v>
      </c>
      <c r="K16">
        <v>9.3550000000000004</v>
      </c>
      <c r="L16">
        <v>2.5785</v>
      </c>
      <c r="M16">
        <v>8.2677999999999994</v>
      </c>
      <c r="N16">
        <v>1.333</v>
      </c>
      <c r="O16">
        <v>47.164999999999999</v>
      </c>
      <c r="P16">
        <v>1300.5</v>
      </c>
    </row>
    <row r="17" spans="1:16" ht="15" x14ac:dyDescent="0.25">
      <c r="A17" s="1">
        <v>37092</v>
      </c>
      <c r="B17">
        <v>0.87109999999999999</v>
      </c>
      <c r="C17">
        <v>1.4277</v>
      </c>
      <c r="D17">
        <v>122.98</v>
      </c>
      <c r="E17">
        <v>0.50570000000000004</v>
      </c>
      <c r="F17">
        <v>2.4435000000000002</v>
      </c>
      <c r="G17">
        <v>0.64800000000000002</v>
      </c>
      <c r="H17">
        <v>1.7265000000000001</v>
      </c>
      <c r="I17">
        <v>9.1971000000000007</v>
      </c>
      <c r="J17">
        <v>10.6539</v>
      </c>
      <c r="K17">
        <v>9.1404999999999994</v>
      </c>
      <c r="L17">
        <v>2.4485000000000001</v>
      </c>
      <c r="M17">
        <v>8.2614999999999998</v>
      </c>
      <c r="N17">
        <v>1.3315000000000001</v>
      </c>
      <c r="O17">
        <v>47.13</v>
      </c>
      <c r="P17">
        <v>1300.5999999999999</v>
      </c>
    </row>
    <row r="18" spans="1:16" ht="15" x14ac:dyDescent="0.25">
      <c r="A18" s="1">
        <v>37099</v>
      </c>
      <c r="B18">
        <v>0.87739999999999996</v>
      </c>
      <c r="C18">
        <v>1.4236</v>
      </c>
      <c r="D18">
        <v>123.53</v>
      </c>
      <c r="E18">
        <v>0.50860000000000005</v>
      </c>
      <c r="F18">
        <v>2.4262999999999999</v>
      </c>
      <c r="G18">
        <v>0.65300000000000002</v>
      </c>
      <c r="H18">
        <v>1.7202</v>
      </c>
      <c r="I18">
        <v>9.1125000000000007</v>
      </c>
      <c r="J18">
        <v>10.568</v>
      </c>
      <c r="K18">
        <v>9.1660000000000004</v>
      </c>
      <c r="L18">
        <v>2.4575</v>
      </c>
      <c r="M18">
        <v>8.24</v>
      </c>
      <c r="N18">
        <v>1.3250999999999999</v>
      </c>
      <c r="O18">
        <v>47.134999999999998</v>
      </c>
      <c r="P18">
        <v>1295.5</v>
      </c>
    </row>
    <row r="19" spans="1:16" ht="15" x14ac:dyDescent="0.25">
      <c r="A19" s="1">
        <v>37106</v>
      </c>
      <c r="B19">
        <v>0.88439999999999996</v>
      </c>
      <c r="C19">
        <v>1.4293</v>
      </c>
      <c r="D19">
        <v>123.66</v>
      </c>
      <c r="E19">
        <v>0.51690000000000003</v>
      </c>
      <c r="F19">
        <v>2.3915000000000002</v>
      </c>
      <c r="G19">
        <v>0.65400000000000003</v>
      </c>
      <c r="H19">
        <v>1.7069999999999999</v>
      </c>
      <c r="I19">
        <v>9.0314999999999994</v>
      </c>
      <c r="J19">
        <v>10.3637</v>
      </c>
      <c r="K19">
        <v>9.1635000000000009</v>
      </c>
      <c r="L19">
        <v>2.5015000000000001</v>
      </c>
      <c r="M19">
        <v>8.2650000000000006</v>
      </c>
      <c r="N19">
        <v>1.3461000000000001</v>
      </c>
      <c r="O19">
        <v>47.115000000000002</v>
      </c>
      <c r="P19">
        <v>1278.7</v>
      </c>
    </row>
    <row r="20" spans="1:16" ht="15" x14ac:dyDescent="0.25">
      <c r="A20" s="1">
        <v>37113</v>
      </c>
      <c r="B20">
        <v>0.89339999999999997</v>
      </c>
      <c r="C20">
        <v>1.4232</v>
      </c>
      <c r="D20">
        <v>122.01</v>
      </c>
      <c r="E20">
        <v>0.51290000000000002</v>
      </c>
      <c r="F20">
        <v>2.3435999999999999</v>
      </c>
      <c r="G20">
        <v>0.6492</v>
      </c>
      <c r="H20">
        <v>1.6943000000000001</v>
      </c>
      <c r="I20">
        <v>9.0097000000000005</v>
      </c>
      <c r="J20">
        <v>10.263</v>
      </c>
      <c r="K20">
        <v>9.0850000000000009</v>
      </c>
      <c r="L20">
        <v>2.4624999999999999</v>
      </c>
      <c r="M20">
        <v>8.2289999999999992</v>
      </c>
      <c r="N20">
        <v>1.3940000000000001</v>
      </c>
      <c r="O20">
        <v>47.12</v>
      </c>
      <c r="P20">
        <v>1281</v>
      </c>
    </row>
    <row r="21" spans="1:16" ht="15" x14ac:dyDescent="0.25">
      <c r="A21" s="1">
        <v>37120</v>
      </c>
      <c r="B21">
        <v>0.91820000000000002</v>
      </c>
      <c r="C21">
        <v>1.4451000000000001</v>
      </c>
      <c r="D21">
        <v>120.24</v>
      </c>
      <c r="E21">
        <v>0.53580000000000005</v>
      </c>
      <c r="F21">
        <v>2.2814999999999999</v>
      </c>
      <c r="G21">
        <v>0.64880000000000004</v>
      </c>
      <c r="H21">
        <v>1.6566000000000001</v>
      </c>
      <c r="I21">
        <v>8.8585999999999991</v>
      </c>
      <c r="J21">
        <v>10.2096</v>
      </c>
      <c r="K21">
        <v>9.1349999999999998</v>
      </c>
      <c r="L21">
        <v>2.5190000000000001</v>
      </c>
      <c r="M21">
        <v>8.3074999999999992</v>
      </c>
      <c r="N21">
        <v>1.4311</v>
      </c>
      <c r="O21">
        <v>47.125</v>
      </c>
      <c r="P21">
        <v>1286</v>
      </c>
    </row>
    <row r="22" spans="1:16" ht="15" x14ac:dyDescent="0.25">
      <c r="A22" s="1">
        <v>37127</v>
      </c>
      <c r="B22">
        <v>0.91420000000000001</v>
      </c>
      <c r="C22">
        <v>1.4430000000000001</v>
      </c>
      <c r="D22">
        <v>120.03</v>
      </c>
      <c r="E22">
        <v>0.53459999999999996</v>
      </c>
      <c r="F22">
        <v>2.2675999999999998</v>
      </c>
      <c r="G22">
        <v>0.64949999999999997</v>
      </c>
      <c r="H22">
        <v>1.6648000000000001</v>
      </c>
      <c r="I22">
        <v>8.8581000000000003</v>
      </c>
      <c r="J22">
        <v>10.2666</v>
      </c>
      <c r="K22">
        <v>9.1005000000000003</v>
      </c>
      <c r="L22">
        <v>2.5470000000000002</v>
      </c>
      <c r="M22">
        <v>8.3725000000000005</v>
      </c>
      <c r="N22">
        <v>1.4576</v>
      </c>
      <c r="O22">
        <v>47.125</v>
      </c>
      <c r="P22">
        <v>1281.5</v>
      </c>
    </row>
    <row r="23" spans="1:16" ht="15" x14ac:dyDescent="0.25">
      <c r="A23" s="1">
        <v>37134</v>
      </c>
      <c r="B23">
        <v>0.9123</v>
      </c>
      <c r="C23">
        <v>1.4539</v>
      </c>
      <c r="D23">
        <v>118.79</v>
      </c>
      <c r="E23">
        <v>0.52959999999999996</v>
      </c>
      <c r="F23">
        <v>2.2745000000000002</v>
      </c>
      <c r="G23">
        <v>0.64480000000000004</v>
      </c>
      <c r="H23">
        <v>1.6617999999999999</v>
      </c>
      <c r="I23">
        <v>8.8285</v>
      </c>
      <c r="J23">
        <v>10.396599999999999</v>
      </c>
      <c r="K23">
        <v>9.2040000000000006</v>
      </c>
      <c r="L23">
        <v>2.5634999999999999</v>
      </c>
      <c r="M23">
        <v>8.4390000000000001</v>
      </c>
      <c r="N23">
        <v>1.3675999999999999</v>
      </c>
      <c r="O23">
        <v>47.134999999999998</v>
      </c>
      <c r="P23">
        <v>1279.5</v>
      </c>
    </row>
    <row r="24" spans="1:16" ht="15" x14ac:dyDescent="0.25">
      <c r="A24" s="1">
        <v>37141</v>
      </c>
      <c r="B24">
        <v>0.90749999999999997</v>
      </c>
      <c r="C24">
        <v>1.4616</v>
      </c>
      <c r="D24">
        <v>120</v>
      </c>
      <c r="E24">
        <v>0.51970000000000005</v>
      </c>
      <c r="F24">
        <v>2.2995999999999999</v>
      </c>
      <c r="G24">
        <v>0.63870000000000005</v>
      </c>
      <c r="H24">
        <v>1.6731</v>
      </c>
      <c r="I24">
        <v>8.8088999999999995</v>
      </c>
      <c r="J24">
        <v>10.4819</v>
      </c>
      <c r="K24">
        <v>9.3520000000000003</v>
      </c>
      <c r="L24">
        <v>2.5643000000000002</v>
      </c>
      <c r="M24">
        <v>8.4649999999999999</v>
      </c>
      <c r="N24">
        <v>1.4135</v>
      </c>
      <c r="O24">
        <v>47.265000000000001</v>
      </c>
      <c r="P24">
        <v>1282.5</v>
      </c>
    </row>
    <row r="25" spans="1:16" ht="15" x14ac:dyDescent="0.25">
      <c r="A25" s="1">
        <v>37148</v>
      </c>
      <c r="B25">
        <v>0.92069999999999996</v>
      </c>
      <c r="C25">
        <v>1.4681999999999999</v>
      </c>
      <c r="D25">
        <v>117.35</v>
      </c>
      <c r="E25">
        <v>0.51490000000000002</v>
      </c>
      <c r="F25">
        <v>2.3593000000000002</v>
      </c>
      <c r="G25">
        <v>0.63939999999999997</v>
      </c>
      <c r="H25">
        <v>1.6221000000000001</v>
      </c>
      <c r="I25">
        <v>8.7058</v>
      </c>
      <c r="J25">
        <v>10.460900000000001</v>
      </c>
      <c r="K25">
        <v>9.5150000000000006</v>
      </c>
      <c r="L25">
        <v>2.67</v>
      </c>
      <c r="M25">
        <v>8.6174999999999997</v>
      </c>
      <c r="N25">
        <v>1.4876</v>
      </c>
      <c r="O25">
        <v>47.814999999999998</v>
      </c>
      <c r="P25">
        <v>1297.5</v>
      </c>
    </row>
    <row r="26" spans="1:16" ht="15" x14ac:dyDescent="0.25">
      <c r="A26" s="1">
        <v>37155</v>
      </c>
      <c r="B26">
        <v>0.91490000000000005</v>
      </c>
      <c r="C26">
        <v>1.4567000000000001</v>
      </c>
      <c r="D26">
        <v>116.58</v>
      </c>
      <c r="E26">
        <v>0.48480000000000001</v>
      </c>
      <c r="F26">
        <v>2.4853999999999998</v>
      </c>
      <c r="G26">
        <v>0.63639999999999997</v>
      </c>
      <c r="H26">
        <v>1.579</v>
      </c>
      <c r="I26">
        <v>8.6399000000000008</v>
      </c>
      <c r="J26">
        <v>10.8414</v>
      </c>
      <c r="K26">
        <v>9.4499999999999993</v>
      </c>
      <c r="L26">
        <v>2.8325</v>
      </c>
      <c r="M26">
        <v>8.7550000000000008</v>
      </c>
      <c r="N26">
        <v>1.5451000000000001</v>
      </c>
      <c r="O26">
        <v>48.015000000000001</v>
      </c>
      <c r="P26">
        <v>1296</v>
      </c>
    </row>
    <row r="27" spans="1:16" ht="15" x14ac:dyDescent="0.25">
      <c r="A27" s="1">
        <v>37162</v>
      </c>
      <c r="B27">
        <v>0.91139999999999999</v>
      </c>
      <c r="C27">
        <v>1.4743999999999999</v>
      </c>
      <c r="D27">
        <v>119.56</v>
      </c>
      <c r="E27">
        <v>0.49130000000000001</v>
      </c>
      <c r="F27">
        <v>2.4603000000000002</v>
      </c>
      <c r="G27">
        <v>0.63319999999999999</v>
      </c>
      <c r="H27">
        <v>1.6204000000000001</v>
      </c>
      <c r="I27">
        <v>8.8698999999999995</v>
      </c>
      <c r="J27">
        <v>10.6859</v>
      </c>
      <c r="K27">
        <v>9.5139999999999993</v>
      </c>
      <c r="L27">
        <v>2.67</v>
      </c>
      <c r="M27">
        <v>9.0265000000000004</v>
      </c>
      <c r="N27">
        <v>1.5350999999999999</v>
      </c>
      <c r="O27">
        <v>47.86</v>
      </c>
      <c r="P27">
        <v>1304.5</v>
      </c>
    </row>
    <row r="28" spans="1:16" ht="15" x14ac:dyDescent="0.25">
      <c r="A28" s="1">
        <v>37169</v>
      </c>
      <c r="B28">
        <v>0.91830000000000001</v>
      </c>
      <c r="C28">
        <v>1.4842</v>
      </c>
      <c r="D28">
        <v>120.51</v>
      </c>
      <c r="E28">
        <v>0.50690000000000002</v>
      </c>
      <c r="F28">
        <v>2.4117000000000002</v>
      </c>
      <c r="G28">
        <v>0.64019999999999999</v>
      </c>
      <c r="H28">
        <v>1.6162999999999998</v>
      </c>
      <c r="I28">
        <v>8.7675000000000001</v>
      </c>
      <c r="J28">
        <v>10.583500000000001</v>
      </c>
      <c r="K28">
        <v>9.56</v>
      </c>
      <c r="L28">
        <v>2.7770000000000001</v>
      </c>
      <c r="M28">
        <v>9.2100000000000009</v>
      </c>
      <c r="N28">
        <v>1.6000999999999999</v>
      </c>
      <c r="O28">
        <v>48.005000000000003</v>
      </c>
      <c r="P28">
        <v>1307.5</v>
      </c>
    </row>
    <row r="29" spans="1:16" ht="15" x14ac:dyDescent="0.25">
      <c r="A29" s="1">
        <v>37176</v>
      </c>
      <c r="B29">
        <v>0.91149999999999998</v>
      </c>
      <c r="C29">
        <v>1.4530000000000001</v>
      </c>
      <c r="D29">
        <v>121.12</v>
      </c>
      <c r="E29">
        <v>0.50580000000000003</v>
      </c>
      <c r="F29">
        <v>2.4076</v>
      </c>
      <c r="G29">
        <v>0.63980000000000004</v>
      </c>
      <c r="H29">
        <v>1.6257000000000001</v>
      </c>
      <c r="I29">
        <v>8.7327999999999992</v>
      </c>
      <c r="J29">
        <v>10.436999999999999</v>
      </c>
      <c r="K29">
        <v>9.3279999999999994</v>
      </c>
      <c r="L29">
        <v>2.7850000000000001</v>
      </c>
      <c r="M29">
        <v>9.1089000000000002</v>
      </c>
      <c r="N29">
        <v>1.5960999999999999</v>
      </c>
      <c r="O29">
        <v>48.03</v>
      </c>
      <c r="P29">
        <v>1296.5</v>
      </c>
    </row>
    <row r="30" spans="1:16" ht="15" x14ac:dyDescent="0.25">
      <c r="A30" s="1">
        <v>37183</v>
      </c>
      <c r="B30">
        <v>0.8992</v>
      </c>
      <c r="C30">
        <v>1.4330000000000001</v>
      </c>
      <c r="D30">
        <v>121.2</v>
      </c>
      <c r="E30">
        <v>0.50890000000000002</v>
      </c>
      <c r="F30">
        <v>2.3984000000000001</v>
      </c>
      <c r="G30">
        <v>0.63539999999999996</v>
      </c>
      <c r="H30">
        <v>1.6425000000000001</v>
      </c>
      <c r="I30">
        <v>8.8630999999999993</v>
      </c>
      <c r="J30">
        <v>10.540699999999999</v>
      </c>
      <c r="K30">
        <v>9.2114999999999991</v>
      </c>
      <c r="L30">
        <v>2.7335000000000003</v>
      </c>
      <c r="M30">
        <v>9.2809000000000008</v>
      </c>
      <c r="N30">
        <v>1.6493</v>
      </c>
      <c r="O30">
        <v>48.04</v>
      </c>
      <c r="P30">
        <v>1299.5</v>
      </c>
    </row>
    <row r="31" spans="1:16" ht="15" x14ac:dyDescent="0.25">
      <c r="A31" s="1">
        <v>37190</v>
      </c>
      <c r="B31">
        <v>0.89300000000000002</v>
      </c>
      <c r="C31">
        <v>1.4365999999999999</v>
      </c>
      <c r="D31">
        <v>122.7</v>
      </c>
      <c r="E31">
        <v>0.50270000000000004</v>
      </c>
      <c r="F31">
        <v>2.4245000000000001</v>
      </c>
      <c r="G31">
        <v>0.63429999999999997</v>
      </c>
      <c r="H31">
        <v>1.651</v>
      </c>
      <c r="I31">
        <v>8.9016999999999999</v>
      </c>
      <c r="J31">
        <v>10.590999999999999</v>
      </c>
      <c r="K31">
        <v>9.24</v>
      </c>
      <c r="L31">
        <v>2.7250000000000001</v>
      </c>
      <c r="M31">
        <v>9.3656000000000006</v>
      </c>
      <c r="N31">
        <v>1.6055000000000001</v>
      </c>
      <c r="O31">
        <v>48.005000000000003</v>
      </c>
      <c r="P31">
        <v>1294</v>
      </c>
    </row>
    <row r="32" spans="1:16" ht="15" x14ac:dyDescent="0.25">
      <c r="A32" s="1">
        <v>37197</v>
      </c>
      <c r="B32">
        <v>0.90269999999999995</v>
      </c>
      <c r="C32">
        <v>1.4628000000000001</v>
      </c>
      <c r="D32">
        <v>121.73</v>
      </c>
      <c r="E32">
        <v>0.50880000000000003</v>
      </c>
      <c r="F32">
        <v>2.407</v>
      </c>
      <c r="G32">
        <v>0.62870000000000004</v>
      </c>
      <c r="H32">
        <v>1.6295999999999999</v>
      </c>
      <c r="I32">
        <v>8.8247999999999998</v>
      </c>
      <c r="J32">
        <v>10.583600000000001</v>
      </c>
      <c r="K32">
        <v>9.2759999999999998</v>
      </c>
      <c r="L32">
        <v>2.673</v>
      </c>
      <c r="M32">
        <v>9.5150000000000006</v>
      </c>
      <c r="N32">
        <v>1.5699999999999998</v>
      </c>
      <c r="O32">
        <v>47.99</v>
      </c>
      <c r="P32">
        <v>1289.1500000000001</v>
      </c>
    </row>
    <row r="33" spans="1:16" ht="15" x14ac:dyDescent="0.25">
      <c r="A33" s="1">
        <v>37204</v>
      </c>
      <c r="B33">
        <v>0.89390000000000003</v>
      </c>
      <c r="C33">
        <v>1.4561999999999999</v>
      </c>
      <c r="D33">
        <v>120.32</v>
      </c>
      <c r="E33">
        <v>0.51500000000000001</v>
      </c>
      <c r="F33">
        <v>2.3824000000000001</v>
      </c>
      <c r="G33">
        <v>0.62390000000000001</v>
      </c>
      <c r="H33">
        <v>1.6388</v>
      </c>
      <c r="I33">
        <v>8.7973999999999997</v>
      </c>
      <c r="J33">
        <v>10.513299999999999</v>
      </c>
      <c r="K33">
        <v>9.2449999999999992</v>
      </c>
      <c r="L33">
        <v>2.5350000000000001</v>
      </c>
      <c r="M33">
        <v>9.625</v>
      </c>
      <c r="N33">
        <v>1.5681</v>
      </c>
      <c r="O33">
        <v>48</v>
      </c>
      <c r="P33">
        <v>1278.5</v>
      </c>
    </row>
    <row r="34" spans="1:16" ht="15" x14ac:dyDescent="0.25">
      <c r="A34" s="1">
        <v>37211</v>
      </c>
      <c r="B34">
        <v>0.88429999999999997</v>
      </c>
      <c r="C34">
        <v>1.4268000000000001</v>
      </c>
      <c r="D34">
        <v>122.94</v>
      </c>
      <c r="E34">
        <v>0.52249999999999996</v>
      </c>
      <c r="F34">
        <v>2.4125999999999999</v>
      </c>
      <c r="G34">
        <v>0.629</v>
      </c>
      <c r="H34">
        <v>1.6579999999999999</v>
      </c>
      <c r="I34">
        <v>8.9626000000000001</v>
      </c>
      <c r="J34">
        <v>10.605600000000001</v>
      </c>
      <c r="K34">
        <v>9.202</v>
      </c>
      <c r="L34">
        <v>2.5265</v>
      </c>
      <c r="M34">
        <v>9.5658999999999992</v>
      </c>
      <c r="N34">
        <v>1.5103</v>
      </c>
      <c r="O34">
        <v>47.97</v>
      </c>
      <c r="P34">
        <v>1277.5</v>
      </c>
    </row>
    <row r="35" spans="1:16" ht="15" x14ac:dyDescent="0.25">
      <c r="A35" s="1">
        <v>37218</v>
      </c>
      <c r="B35">
        <v>0.878</v>
      </c>
      <c r="C35">
        <v>1.4095</v>
      </c>
      <c r="D35">
        <v>124.22</v>
      </c>
      <c r="E35">
        <v>0.5181</v>
      </c>
      <c r="F35">
        <v>2.4369000000000001</v>
      </c>
      <c r="G35">
        <v>0.62539999999999996</v>
      </c>
      <c r="H35">
        <v>1.6661999999999999</v>
      </c>
      <c r="I35">
        <v>9.0383999999999993</v>
      </c>
      <c r="J35">
        <v>10.6419</v>
      </c>
      <c r="K35">
        <v>9.1679999999999993</v>
      </c>
      <c r="L35">
        <v>2.5019999999999998</v>
      </c>
      <c r="M35">
        <v>9.9550000000000001</v>
      </c>
      <c r="N35">
        <v>1.5009999999999999</v>
      </c>
      <c r="O35">
        <v>48.015000000000001</v>
      </c>
      <c r="P35">
        <v>1274.5999999999999</v>
      </c>
    </row>
    <row r="36" spans="1:16" x14ac:dyDescent="0.35">
      <c r="A36" s="1">
        <v>37225</v>
      </c>
      <c r="B36">
        <v>0.89639999999999997</v>
      </c>
      <c r="C36">
        <v>1.4240999999999999</v>
      </c>
      <c r="D36">
        <v>123.48</v>
      </c>
      <c r="E36">
        <v>0.52190000000000003</v>
      </c>
      <c r="F36">
        <v>2.3984000000000001</v>
      </c>
      <c r="G36">
        <v>0.63570000000000004</v>
      </c>
      <c r="H36">
        <v>1.6415</v>
      </c>
      <c r="I36">
        <v>8.9208999999999996</v>
      </c>
      <c r="J36">
        <v>10.6515</v>
      </c>
      <c r="K36">
        <v>9.2240000000000002</v>
      </c>
      <c r="L36">
        <v>2.4984999999999999</v>
      </c>
      <c r="M36">
        <v>10.2555</v>
      </c>
      <c r="N36">
        <v>1.4795</v>
      </c>
      <c r="O36">
        <v>47.924999999999997</v>
      </c>
      <c r="P36">
        <v>1273</v>
      </c>
    </row>
    <row r="37" spans="1:16" x14ac:dyDescent="0.35">
      <c r="A37" s="1">
        <v>37232</v>
      </c>
      <c r="B37">
        <v>0.89019999999999999</v>
      </c>
      <c r="C37">
        <v>1.4338</v>
      </c>
      <c r="D37">
        <v>125.53</v>
      </c>
      <c r="E37">
        <v>0.51439999999999997</v>
      </c>
      <c r="F37">
        <v>2.4123000000000001</v>
      </c>
      <c r="G37">
        <v>0.63500000000000001</v>
      </c>
      <c r="H37">
        <v>1.6579000000000002</v>
      </c>
      <c r="I37">
        <v>8.9748000000000001</v>
      </c>
      <c r="J37">
        <v>10.488799999999999</v>
      </c>
      <c r="K37">
        <v>9.1935000000000002</v>
      </c>
      <c r="L37">
        <v>2.39</v>
      </c>
      <c r="M37">
        <v>10.875</v>
      </c>
      <c r="N37">
        <v>1.4550000000000001</v>
      </c>
      <c r="O37">
        <v>47.81</v>
      </c>
      <c r="P37">
        <v>1269</v>
      </c>
    </row>
    <row r="38" spans="1:16" x14ac:dyDescent="0.35">
      <c r="A38" s="1">
        <v>37239</v>
      </c>
      <c r="B38">
        <v>0.90390000000000004</v>
      </c>
      <c r="C38">
        <v>1.4542999999999999</v>
      </c>
      <c r="D38">
        <v>127.3</v>
      </c>
      <c r="E38">
        <v>0.51990000000000003</v>
      </c>
      <c r="F38">
        <v>2.3932000000000002</v>
      </c>
      <c r="G38">
        <v>0.6411</v>
      </c>
      <c r="H38">
        <v>1.6291</v>
      </c>
      <c r="I38">
        <v>8.8858999999999995</v>
      </c>
      <c r="J38">
        <v>10.5412</v>
      </c>
      <c r="K38">
        <v>9.1069999999999993</v>
      </c>
      <c r="L38">
        <v>2.3759999999999999</v>
      </c>
      <c r="M38">
        <v>12.205</v>
      </c>
      <c r="N38">
        <v>1.4502999999999999</v>
      </c>
      <c r="O38">
        <v>47.854999999999997</v>
      </c>
      <c r="P38">
        <v>1280.5</v>
      </c>
    </row>
    <row r="39" spans="1:16" x14ac:dyDescent="0.35">
      <c r="A39" s="1">
        <v>37246</v>
      </c>
      <c r="B39">
        <v>0.88919999999999999</v>
      </c>
      <c r="C39">
        <v>1.4411</v>
      </c>
      <c r="D39">
        <v>129.59</v>
      </c>
      <c r="E39">
        <v>0.50900000000000001</v>
      </c>
      <c r="F39">
        <v>2.4036</v>
      </c>
      <c r="G39">
        <v>0.63049999999999995</v>
      </c>
      <c r="H39">
        <v>1.6518000000000002</v>
      </c>
      <c r="I39">
        <v>8.9733000000000001</v>
      </c>
      <c r="J39">
        <v>10.6556</v>
      </c>
      <c r="K39">
        <v>9.1300000000000008</v>
      </c>
      <c r="L39">
        <v>2.3425000000000002</v>
      </c>
      <c r="M39">
        <v>12.074999999999999</v>
      </c>
      <c r="N39">
        <v>1.4851000000000001</v>
      </c>
      <c r="O39">
        <v>47.82</v>
      </c>
      <c r="P39">
        <v>1301.5</v>
      </c>
    </row>
    <row r="40" spans="1:16" x14ac:dyDescent="0.35">
      <c r="A40" s="1">
        <v>37253</v>
      </c>
      <c r="B40">
        <v>0.88549999999999995</v>
      </c>
      <c r="C40">
        <v>1.4513</v>
      </c>
      <c r="D40">
        <v>131.12</v>
      </c>
      <c r="E40">
        <v>0.51060000000000005</v>
      </c>
      <c r="F40">
        <v>2.4076</v>
      </c>
      <c r="G40">
        <v>0.62870000000000004</v>
      </c>
      <c r="H40">
        <v>1.6726999999999999</v>
      </c>
      <c r="I40">
        <v>9.0298999999999996</v>
      </c>
      <c r="J40">
        <v>10.525</v>
      </c>
      <c r="K40">
        <v>9.18</v>
      </c>
      <c r="L40">
        <v>2.3115000000000001</v>
      </c>
      <c r="M40">
        <v>11.975</v>
      </c>
      <c r="N40">
        <v>1.4485000000000001</v>
      </c>
      <c r="O40">
        <v>48.265000000000001</v>
      </c>
      <c r="P40">
        <v>1323</v>
      </c>
    </row>
    <row r="41" spans="1:16" x14ac:dyDescent="0.35">
      <c r="A41" s="1">
        <v>37260</v>
      </c>
      <c r="B41">
        <v>0.89490000000000003</v>
      </c>
      <c r="C41">
        <v>1.4473</v>
      </c>
      <c r="D41">
        <v>131.04</v>
      </c>
      <c r="E41">
        <v>0.52070000000000005</v>
      </c>
      <c r="F41">
        <v>2.3266999999999998</v>
      </c>
      <c r="G41">
        <v>0.62670000000000003</v>
      </c>
      <c r="H41">
        <v>1.6532</v>
      </c>
      <c r="I41">
        <v>8.9255999999999993</v>
      </c>
      <c r="J41">
        <v>10.311500000000001</v>
      </c>
      <c r="K41">
        <v>9.1664999999999992</v>
      </c>
      <c r="L41">
        <v>2.331</v>
      </c>
      <c r="M41">
        <v>12.148300000000001</v>
      </c>
      <c r="N41">
        <v>1.4175</v>
      </c>
      <c r="O41">
        <v>48.265000000000001</v>
      </c>
      <c r="P41">
        <v>1302.5</v>
      </c>
    </row>
    <row r="42" spans="1:16" x14ac:dyDescent="0.35">
      <c r="A42" s="1">
        <v>37267</v>
      </c>
      <c r="B42">
        <v>0.89239999999999997</v>
      </c>
      <c r="C42">
        <v>1.4485999999999999</v>
      </c>
      <c r="D42">
        <v>132.22</v>
      </c>
      <c r="E42">
        <v>0.5202</v>
      </c>
      <c r="F42">
        <v>2.3607</v>
      </c>
      <c r="G42">
        <v>0.62660000000000005</v>
      </c>
      <c r="H42">
        <v>1.6518000000000002</v>
      </c>
      <c r="I42">
        <v>8.9101999999999997</v>
      </c>
      <c r="J42">
        <v>10.2775</v>
      </c>
      <c r="K42">
        <v>9.202</v>
      </c>
      <c r="L42">
        <v>2.4015</v>
      </c>
      <c r="M42">
        <v>11.33</v>
      </c>
      <c r="N42">
        <v>1.3825000000000001</v>
      </c>
      <c r="O42">
        <v>48.414999999999999</v>
      </c>
      <c r="P42">
        <v>1310.5</v>
      </c>
    </row>
    <row r="43" spans="1:16" x14ac:dyDescent="0.35">
      <c r="A43" s="1">
        <v>37274</v>
      </c>
      <c r="B43">
        <v>0.88480000000000003</v>
      </c>
      <c r="C43">
        <v>1.4382999999999999</v>
      </c>
      <c r="D43">
        <v>132.57</v>
      </c>
      <c r="E43">
        <v>0.51449999999999996</v>
      </c>
      <c r="F43">
        <v>2.3616000000000001</v>
      </c>
      <c r="G43">
        <v>0.61980000000000002</v>
      </c>
      <c r="H43">
        <v>1.6604000000000001</v>
      </c>
      <c r="I43">
        <v>8.9481999999999999</v>
      </c>
      <c r="J43">
        <v>10.443300000000001</v>
      </c>
      <c r="K43">
        <v>9.1225000000000005</v>
      </c>
      <c r="L43">
        <v>2.3650000000000002</v>
      </c>
      <c r="M43">
        <v>11.425000000000001</v>
      </c>
      <c r="N43">
        <v>1.3540000000000001</v>
      </c>
      <c r="O43">
        <v>48.244999999999997</v>
      </c>
      <c r="P43">
        <v>1318</v>
      </c>
    </row>
    <row r="44" spans="1:16" x14ac:dyDescent="0.35">
      <c r="A44" s="1">
        <v>37281</v>
      </c>
      <c r="B44">
        <v>0.86499999999999999</v>
      </c>
      <c r="C44">
        <v>1.4081999999999999</v>
      </c>
      <c r="D44">
        <v>134.47</v>
      </c>
      <c r="E44">
        <v>0.51680000000000004</v>
      </c>
      <c r="F44">
        <v>2.3552</v>
      </c>
      <c r="G44">
        <v>0.62129999999999996</v>
      </c>
      <c r="H44">
        <v>1.7042999999999999</v>
      </c>
      <c r="I44">
        <v>9.0595999999999997</v>
      </c>
      <c r="J44">
        <v>10.672800000000001</v>
      </c>
      <c r="K44">
        <v>9.1447000000000003</v>
      </c>
      <c r="L44">
        <v>2.407</v>
      </c>
      <c r="M44">
        <v>11.375</v>
      </c>
      <c r="N44">
        <v>1.3402000000000001</v>
      </c>
      <c r="O44">
        <v>48.354999999999997</v>
      </c>
      <c r="P44">
        <v>1327.5</v>
      </c>
    </row>
    <row r="45" spans="1:16" x14ac:dyDescent="0.35">
      <c r="A45" s="1">
        <v>37288</v>
      </c>
      <c r="B45">
        <v>0.86180000000000001</v>
      </c>
      <c r="C45">
        <v>1.4161999999999999</v>
      </c>
      <c r="D45">
        <v>133.07</v>
      </c>
      <c r="E45">
        <v>0.50960000000000005</v>
      </c>
      <c r="F45">
        <v>2.3955000000000002</v>
      </c>
      <c r="G45">
        <v>0.62819999999999998</v>
      </c>
      <c r="H45">
        <v>1.7136</v>
      </c>
      <c r="I45">
        <v>9.0980000000000008</v>
      </c>
      <c r="J45">
        <v>10.6706</v>
      </c>
      <c r="K45">
        <v>9.1594999999999995</v>
      </c>
      <c r="L45">
        <v>2.42</v>
      </c>
      <c r="M45">
        <v>11.645</v>
      </c>
      <c r="N45">
        <v>1.3105</v>
      </c>
      <c r="O45">
        <v>48.524999999999999</v>
      </c>
      <c r="P45">
        <v>1315.5</v>
      </c>
    </row>
    <row r="46" spans="1:16" x14ac:dyDescent="0.35">
      <c r="A46" s="1">
        <v>37295</v>
      </c>
      <c r="B46">
        <v>0.87219999999999998</v>
      </c>
      <c r="C46">
        <v>1.415</v>
      </c>
      <c r="D46">
        <v>134.71</v>
      </c>
      <c r="E46">
        <v>0.51119999999999999</v>
      </c>
      <c r="F46">
        <v>2.3925999999999998</v>
      </c>
      <c r="G46">
        <v>0.62539999999999996</v>
      </c>
      <c r="H46">
        <v>1.6913</v>
      </c>
      <c r="I46">
        <v>8.9779999999999998</v>
      </c>
      <c r="J46">
        <v>10.593400000000001</v>
      </c>
      <c r="K46">
        <v>9.0719999999999992</v>
      </c>
      <c r="L46">
        <v>2.4554999999999998</v>
      </c>
      <c r="M46">
        <v>11.404999999999999</v>
      </c>
      <c r="N46">
        <v>1.3900999999999999</v>
      </c>
      <c r="O46">
        <v>48.704999999999998</v>
      </c>
      <c r="P46">
        <v>1320.5</v>
      </c>
    </row>
    <row r="47" spans="1:16" x14ac:dyDescent="0.35">
      <c r="A47" s="1">
        <v>37302</v>
      </c>
      <c r="B47">
        <v>0.87339999999999995</v>
      </c>
      <c r="C47">
        <v>1.4319999999999999</v>
      </c>
      <c r="D47">
        <v>132.61000000000001</v>
      </c>
      <c r="E47">
        <v>0.51749999999999996</v>
      </c>
      <c r="F47">
        <v>2.363</v>
      </c>
      <c r="G47">
        <v>0.62890000000000001</v>
      </c>
      <c r="H47">
        <v>1.6962999999999999</v>
      </c>
      <c r="I47">
        <v>8.9067000000000007</v>
      </c>
      <c r="J47">
        <v>10.511200000000001</v>
      </c>
      <c r="K47">
        <v>9.0594999999999999</v>
      </c>
      <c r="L47">
        <v>2.427</v>
      </c>
      <c r="M47">
        <v>11.414999999999999</v>
      </c>
      <c r="N47">
        <v>1.3551</v>
      </c>
      <c r="O47">
        <v>48.674999999999997</v>
      </c>
      <c r="P47">
        <v>1311.5</v>
      </c>
    </row>
    <row r="48" spans="1:16" x14ac:dyDescent="0.35">
      <c r="A48" s="1">
        <v>37309</v>
      </c>
      <c r="B48">
        <v>0.87549999999999994</v>
      </c>
      <c r="C48">
        <v>1.4327000000000001</v>
      </c>
      <c r="D48">
        <v>134.15</v>
      </c>
      <c r="E48">
        <v>0.51280000000000003</v>
      </c>
      <c r="F48">
        <v>2.3915000000000002</v>
      </c>
      <c r="G48">
        <v>0.62639999999999996</v>
      </c>
      <c r="H48">
        <v>1.6903999999999999</v>
      </c>
      <c r="I48">
        <v>8.8809000000000005</v>
      </c>
      <c r="J48">
        <v>10.458299999999999</v>
      </c>
      <c r="K48">
        <v>9.0950000000000006</v>
      </c>
      <c r="L48">
        <v>2.4215</v>
      </c>
      <c r="M48">
        <v>11.3965</v>
      </c>
      <c r="N48">
        <v>1.3855</v>
      </c>
      <c r="O48">
        <v>48.755000000000003</v>
      </c>
      <c r="P48">
        <v>1321.5</v>
      </c>
    </row>
    <row r="49" spans="1:16" x14ac:dyDescent="0.35">
      <c r="A49" s="1">
        <v>37316</v>
      </c>
      <c r="B49">
        <v>0.86550000000000005</v>
      </c>
      <c r="C49">
        <v>1.4177</v>
      </c>
      <c r="D49">
        <v>133.46</v>
      </c>
      <c r="E49">
        <v>0.51929999999999998</v>
      </c>
      <c r="F49">
        <v>2.3593000000000002</v>
      </c>
      <c r="G49">
        <v>0.62809999999999999</v>
      </c>
      <c r="H49">
        <v>1.7</v>
      </c>
      <c r="I49">
        <v>8.8902000000000001</v>
      </c>
      <c r="J49">
        <v>10.5</v>
      </c>
      <c r="K49">
        <v>9.0863999999999994</v>
      </c>
      <c r="L49">
        <v>2.3445</v>
      </c>
      <c r="M49">
        <v>11.275</v>
      </c>
      <c r="N49">
        <v>1.391</v>
      </c>
      <c r="O49">
        <v>48.725000000000001</v>
      </c>
      <c r="P49">
        <v>1321</v>
      </c>
    </row>
    <row r="50" spans="1:16" x14ac:dyDescent="0.35">
      <c r="A50" s="1">
        <v>37323</v>
      </c>
      <c r="B50">
        <v>0.87490000000000001</v>
      </c>
      <c r="C50">
        <v>1.423</v>
      </c>
      <c r="D50">
        <v>128.65</v>
      </c>
      <c r="E50">
        <v>0.52310000000000001</v>
      </c>
      <c r="F50">
        <v>2.3214999999999999</v>
      </c>
      <c r="G50">
        <v>0.63029999999999997</v>
      </c>
      <c r="H50">
        <v>1.6732</v>
      </c>
      <c r="I50">
        <v>8.8158999999999992</v>
      </c>
      <c r="J50">
        <v>10.3809</v>
      </c>
      <c r="K50">
        <v>9.0742999999999991</v>
      </c>
      <c r="L50">
        <v>2.3515000000000001</v>
      </c>
      <c r="M50">
        <v>11.67</v>
      </c>
      <c r="N50">
        <v>1.3651</v>
      </c>
      <c r="O50">
        <v>48.725000000000001</v>
      </c>
      <c r="P50">
        <v>1314.3</v>
      </c>
    </row>
    <row r="51" spans="1:16" x14ac:dyDescent="0.35">
      <c r="A51" s="1">
        <v>37330</v>
      </c>
      <c r="B51">
        <v>0.88280000000000003</v>
      </c>
      <c r="C51">
        <v>1.4248000000000001</v>
      </c>
      <c r="D51">
        <v>129</v>
      </c>
      <c r="E51">
        <v>0.52629999999999999</v>
      </c>
      <c r="F51">
        <v>2.2854999999999999</v>
      </c>
      <c r="G51">
        <v>0.63190000000000002</v>
      </c>
      <c r="H51">
        <v>1.6537999999999999</v>
      </c>
      <c r="I51">
        <v>8.798</v>
      </c>
      <c r="J51">
        <v>10.3361</v>
      </c>
      <c r="K51">
        <v>9.0794999999999995</v>
      </c>
      <c r="L51">
        <v>2.3464999999999998</v>
      </c>
      <c r="M51">
        <v>11.8675</v>
      </c>
      <c r="N51">
        <v>1.3514999999999999</v>
      </c>
      <c r="O51">
        <v>48.725000000000001</v>
      </c>
      <c r="P51">
        <v>1319.1</v>
      </c>
    </row>
    <row r="52" spans="1:16" x14ac:dyDescent="0.35">
      <c r="A52" s="1">
        <v>37337</v>
      </c>
      <c r="B52">
        <v>0.87790000000000001</v>
      </c>
      <c r="C52">
        <v>1.4258</v>
      </c>
      <c r="D52">
        <v>132.88</v>
      </c>
      <c r="E52">
        <v>0.53059999999999996</v>
      </c>
      <c r="F52">
        <v>2.2827999999999999</v>
      </c>
      <c r="G52">
        <v>0.63400000000000001</v>
      </c>
      <c r="H52">
        <v>1.6667999999999998</v>
      </c>
      <c r="I52">
        <v>8.7744999999999997</v>
      </c>
      <c r="J52">
        <v>10.266999999999999</v>
      </c>
      <c r="K52">
        <v>9.048</v>
      </c>
      <c r="L52">
        <v>2.3614999999999999</v>
      </c>
      <c r="M52">
        <v>11.465</v>
      </c>
      <c r="N52">
        <v>1.3465</v>
      </c>
      <c r="O52">
        <v>48.77</v>
      </c>
      <c r="P52">
        <v>1328.4</v>
      </c>
    </row>
    <row r="53" spans="1:16" x14ac:dyDescent="0.35">
      <c r="A53" s="1">
        <v>37344</v>
      </c>
      <c r="B53">
        <v>0.87170000000000003</v>
      </c>
      <c r="C53">
        <v>1.4258999999999999</v>
      </c>
      <c r="D53">
        <v>132.72999999999999</v>
      </c>
      <c r="E53">
        <v>0.53280000000000005</v>
      </c>
      <c r="F53">
        <v>2.2707000000000002</v>
      </c>
      <c r="G53">
        <v>0.627</v>
      </c>
      <c r="H53">
        <v>1.6813</v>
      </c>
      <c r="I53">
        <v>8.8426000000000009</v>
      </c>
      <c r="J53">
        <v>10.358499999999999</v>
      </c>
      <c r="K53">
        <v>9.0350000000000001</v>
      </c>
      <c r="L53">
        <v>2.3250000000000002</v>
      </c>
      <c r="M53">
        <v>11.33</v>
      </c>
      <c r="N53">
        <v>1.3491</v>
      </c>
      <c r="O53">
        <v>48.814999999999998</v>
      </c>
      <c r="P53">
        <v>1327</v>
      </c>
    </row>
    <row r="54" spans="1:16" x14ac:dyDescent="0.35">
      <c r="A54" s="1">
        <v>37351</v>
      </c>
      <c r="B54">
        <v>0.87829999999999997</v>
      </c>
      <c r="C54">
        <v>1.4320999999999999</v>
      </c>
      <c r="D54">
        <v>131.58000000000001</v>
      </c>
      <c r="E54">
        <v>0.53059999999999996</v>
      </c>
      <c r="F54">
        <v>2.2862</v>
      </c>
      <c r="G54">
        <v>0.62970000000000004</v>
      </c>
      <c r="H54">
        <v>1.6671</v>
      </c>
      <c r="I54">
        <v>8.7119</v>
      </c>
      <c r="J54">
        <v>10.2997</v>
      </c>
      <c r="K54">
        <v>9.0065000000000008</v>
      </c>
      <c r="L54">
        <v>2.2770000000000001</v>
      </c>
      <c r="M54">
        <v>11.055</v>
      </c>
      <c r="N54">
        <v>1.3101</v>
      </c>
      <c r="O54">
        <v>48.84</v>
      </c>
      <c r="P54">
        <v>1330.5</v>
      </c>
    </row>
    <row r="55" spans="1:16" x14ac:dyDescent="0.35">
      <c r="A55" s="1">
        <v>37358</v>
      </c>
      <c r="B55">
        <v>0.87939999999999996</v>
      </c>
      <c r="C55">
        <v>1.4372</v>
      </c>
      <c r="D55">
        <v>131.96</v>
      </c>
      <c r="E55">
        <v>0.53439999999999999</v>
      </c>
      <c r="F55">
        <v>2.2584</v>
      </c>
      <c r="G55">
        <v>0.63049999999999995</v>
      </c>
      <c r="H55">
        <v>1.6665000000000001</v>
      </c>
      <c r="I55">
        <v>8.6669</v>
      </c>
      <c r="J55">
        <v>10.3179</v>
      </c>
      <c r="K55">
        <v>9.1524999999999999</v>
      </c>
      <c r="L55">
        <v>2.294</v>
      </c>
      <c r="M55">
        <v>11.2125</v>
      </c>
      <c r="N55">
        <v>1.3061</v>
      </c>
      <c r="O55">
        <v>48.905000000000001</v>
      </c>
      <c r="P55">
        <v>1329.5</v>
      </c>
    </row>
    <row r="56" spans="1:16" x14ac:dyDescent="0.35">
      <c r="A56" s="1">
        <v>37365</v>
      </c>
      <c r="B56">
        <v>0.89259999999999995</v>
      </c>
      <c r="C56">
        <v>1.4476</v>
      </c>
      <c r="D56">
        <v>130.36000000000001</v>
      </c>
      <c r="E56">
        <v>0.54059999999999997</v>
      </c>
      <c r="F56">
        <v>2.2324000000000002</v>
      </c>
      <c r="G56">
        <v>0.6361</v>
      </c>
      <c r="H56">
        <v>1.6435999999999999</v>
      </c>
      <c r="I56">
        <v>8.5267999999999997</v>
      </c>
      <c r="J56">
        <v>10.26</v>
      </c>
      <c r="K56">
        <v>9.2725000000000009</v>
      </c>
      <c r="L56">
        <v>2.3304999999999998</v>
      </c>
      <c r="M56">
        <v>11.095000000000001</v>
      </c>
      <c r="N56">
        <v>1.3054999999999999</v>
      </c>
      <c r="O56">
        <v>48.884999999999998</v>
      </c>
      <c r="P56">
        <v>1312.1</v>
      </c>
    </row>
    <row r="57" spans="1:16" x14ac:dyDescent="0.35">
      <c r="A57" s="1">
        <v>37372</v>
      </c>
      <c r="B57">
        <v>0.90190000000000003</v>
      </c>
      <c r="C57">
        <v>1.4581999999999999</v>
      </c>
      <c r="D57">
        <v>127.87</v>
      </c>
      <c r="E57">
        <v>0.54400000000000004</v>
      </c>
      <c r="F57">
        <v>2.2178</v>
      </c>
      <c r="G57">
        <v>0.64019999999999999</v>
      </c>
      <c r="H57">
        <v>1.6251</v>
      </c>
      <c r="I57">
        <v>8.4004999999999992</v>
      </c>
      <c r="J57">
        <v>10.2281</v>
      </c>
      <c r="K57">
        <v>9.3249999999999993</v>
      </c>
      <c r="L57">
        <v>2.3715000000000002</v>
      </c>
      <c r="M57">
        <v>10.593</v>
      </c>
      <c r="N57">
        <v>1.355</v>
      </c>
      <c r="O57">
        <v>48.97</v>
      </c>
      <c r="P57">
        <v>1297.6500000000001</v>
      </c>
    </row>
    <row r="58" spans="1:16" x14ac:dyDescent="0.35">
      <c r="A58" s="1">
        <v>37379</v>
      </c>
      <c r="B58">
        <v>0.9173</v>
      </c>
      <c r="C58">
        <v>1.4689999999999999</v>
      </c>
      <c r="D58">
        <v>127.01</v>
      </c>
      <c r="E58">
        <v>0.53949999999999998</v>
      </c>
      <c r="F58">
        <v>2.2269000000000001</v>
      </c>
      <c r="G58">
        <v>0.63880000000000003</v>
      </c>
      <c r="H58">
        <v>1.5859999999999999</v>
      </c>
      <c r="I58">
        <v>8.2657000000000007</v>
      </c>
      <c r="J58">
        <v>10.124499999999999</v>
      </c>
      <c r="K58">
        <v>9.4454999999999991</v>
      </c>
      <c r="L58">
        <v>2.407</v>
      </c>
      <c r="M58">
        <v>10.4275</v>
      </c>
      <c r="N58">
        <v>1.37</v>
      </c>
      <c r="O58">
        <v>48.98</v>
      </c>
      <c r="P58">
        <v>1283.8</v>
      </c>
    </row>
    <row r="59" spans="1:16" x14ac:dyDescent="0.35">
      <c r="A59" s="1">
        <v>37386</v>
      </c>
      <c r="B59">
        <v>0.91400000000000003</v>
      </c>
      <c r="C59">
        <v>1.4641</v>
      </c>
      <c r="D59">
        <v>127.59</v>
      </c>
      <c r="E59">
        <v>0.54500000000000004</v>
      </c>
      <c r="F59">
        <v>2.2058</v>
      </c>
      <c r="G59">
        <v>0.64170000000000005</v>
      </c>
      <c r="H59">
        <v>1.5912999999999999</v>
      </c>
      <c r="I59">
        <v>8.2727000000000004</v>
      </c>
      <c r="J59">
        <v>10.218400000000001</v>
      </c>
      <c r="K59">
        <v>9.5045000000000002</v>
      </c>
      <c r="L59">
        <v>2.4645000000000001</v>
      </c>
      <c r="M59">
        <v>10.198</v>
      </c>
      <c r="N59">
        <v>1.3839999999999999</v>
      </c>
      <c r="O59">
        <v>48.965000000000003</v>
      </c>
      <c r="P59">
        <v>1280</v>
      </c>
    </row>
    <row r="60" spans="1:16" x14ac:dyDescent="0.35">
      <c r="A60" s="1">
        <v>37393</v>
      </c>
      <c r="B60">
        <v>0.92030000000000001</v>
      </c>
      <c r="C60">
        <v>1.4579</v>
      </c>
      <c r="D60">
        <v>125.98</v>
      </c>
      <c r="E60">
        <v>0.55259999999999998</v>
      </c>
      <c r="F60">
        <v>2.1536</v>
      </c>
      <c r="G60">
        <v>0.64770000000000005</v>
      </c>
      <c r="H60">
        <v>1.5803</v>
      </c>
      <c r="I60">
        <v>8.2012999999999998</v>
      </c>
      <c r="J60">
        <v>10.0075</v>
      </c>
      <c r="K60">
        <v>9.4625000000000004</v>
      </c>
      <c r="L60">
        <v>2.476</v>
      </c>
      <c r="M60">
        <v>10.039999999999999</v>
      </c>
      <c r="N60">
        <v>1.4560999999999999</v>
      </c>
      <c r="O60">
        <v>48.984999999999999</v>
      </c>
      <c r="P60">
        <v>1261.5999999999999</v>
      </c>
    </row>
    <row r="61" spans="1:16" x14ac:dyDescent="0.35">
      <c r="A61" s="1">
        <v>37400</v>
      </c>
      <c r="B61">
        <v>0.92079999999999995</v>
      </c>
      <c r="C61">
        <v>1.4581</v>
      </c>
      <c r="D61">
        <v>124.73</v>
      </c>
      <c r="E61">
        <v>0.55679999999999996</v>
      </c>
      <c r="F61">
        <v>2.1244999999999998</v>
      </c>
      <c r="G61">
        <v>0.65259999999999996</v>
      </c>
      <c r="H61">
        <v>1.5842000000000001</v>
      </c>
      <c r="I61">
        <v>8.0841999999999992</v>
      </c>
      <c r="J61">
        <v>9.9171999999999993</v>
      </c>
      <c r="K61">
        <v>9.5675000000000008</v>
      </c>
      <c r="L61">
        <v>2.5190000000000001</v>
      </c>
      <c r="M61">
        <v>10.0055</v>
      </c>
      <c r="N61">
        <v>1.4180999999999999</v>
      </c>
      <c r="O61">
        <v>48.994999999999997</v>
      </c>
      <c r="P61">
        <v>1243.5</v>
      </c>
    </row>
    <row r="62" spans="1:16" x14ac:dyDescent="0.35">
      <c r="A62" s="1">
        <v>37407</v>
      </c>
      <c r="B62">
        <v>0.93420000000000003</v>
      </c>
      <c r="C62">
        <v>1.4553</v>
      </c>
      <c r="D62">
        <v>124.22</v>
      </c>
      <c r="E62">
        <v>0.56740000000000002</v>
      </c>
      <c r="F62">
        <v>2.081</v>
      </c>
      <c r="G62">
        <v>0.65449999999999997</v>
      </c>
      <c r="H62">
        <v>1.5678000000000001</v>
      </c>
      <c r="I62">
        <v>7.9721000000000002</v>
      </c>
      <c r="J62">
        <v>9.7433999999999994</v>
      </c>
      <c r="K62">
        <v>9.6449999999999996</v>
      </c>
      <c r="L62">
        <v>2.5129999999999999</v>
      </c>
      <c r="M62">
        <v>9.8330000000000002</v>
      </c>
      <c r="N62">
        <v>1.4455</v>
      </c>
      <c r="O62">
        <v>49.045000000000002</v>
      </c>
      <c r="P62">
        <v>1221.5</v>
      </c>
    </row>
    <row r="63" spans="1:16" x14ac:dyDescent="0.35">
      <c r="A63" s="1">
        <v>37414</v>
      </c>
      <c r="B63">
        <v>0.94350000000000001</v>
      </c>
      <c r="C63">
        <v>1.4596</v>
      </c>
      <c r="D63">
        <v>124.33</v>
      </c>
      <c r="E63">
        <v>0.57150000000000001</v>
      </c>
      <c r="F63">
        <v>2.0444</v>
      </c>
      <c r="G63">
        <v>0.65269999999999995</v>
      </c>
      <c r="H63">
        <v>1.5587</v>
      </c>
      <c r="I63">
        <v>7.8879999999999999</v>
      </c>
      <c r="J63">
        <v>9.7669999999999995</v>
      </c>
      <c r="K63">
        <v>9.74</v>
      </c>
      <c r="L63">
        <v>2.6345000000000001</v>
      </c>
      <c r="M63">
        <v>9.85</v>
      </c>
      <c r="N63">
        <v>1.4586000000000001</v>
      </c>
      <c r="O63">
        <v>49.018500000000003</v>
      </c>
      <c r="P63">
        <v>1228</v>
      </c>
    </row>
    <row r="64" spans="1:16" x14ac:dyDescent="0.35">
      <c r="A64" s="1">
        <v>37421</v>
      </c>
      <c r="B64">
        <v>0.94610000000000005</v>
      </c>
      <c r="C64">
        <v>1.4774</v>
      </c>
      <c r="D64">
        <v>124.13</v>
      </c>
      <c r="E64">
        <v>0.56040000000000001</v>
      </c>
      <c r="F64">
        <v>2.0665</v>
      </c>
      <c r="G64">
        <v>0.64649999999999996</v>
      </c>
      <c r="H64">
        <v>1.5603</v>
      </c>
      <c r="I64">
        <v>7.8522999999999996</v>
      </c>
      <c r="J64">
        <v>9.6516000000000002</v>
      </c>
      <c r="K64">
        <v>9.6475000000000009</v>
      </c>
      <c r="L64">
        <v>2.7149999999999999</v>
      </c>
      <c r="M64">
        <v>10.484999999999999</v>
      </c>
      <c r="N64">
        <v>1.583</v>
      </c>
      <c r="O64">
        <v>48.994999999999997</v>
      </c>
      <c r="P64">
        <v>1236.0999999999999</v>
      </c>
    </row>
    <row r="65" spans="1:16" x14ac:dyDescent="0.35">
      <c r="A65" s="1">
        <v>37428</v>
      </c>
      <c r="B65">
        <v>0.97089999999999999</v>
      </c>
      <c r="C65">
        <v>1.4976</v>
      </c>
      <c r="D65">
        <v>121.11</v>
      </c>
      <c r="E65">
        <v>0.57440000000000002</v>
      </c>
      <c r="F65">
        <v>2.0121000000000002</v>
      </c>
      <c r="G65">
        <v>0.65769999999999995</v>
      </c>
      <c r="H65">
        <v>1.5114000000000001</v>
      </c>
      <c r="I65">
        <v>7.6143000000000001</v>
      </c>
      <c r="J65">
        <v>9.3367000000000004</v>
      </c>
      <c r="K65">
        <v>9.9280000000000008</v>
      </c>
      <c r="L65">
        <v>2.8304999999999998</v>
      </c>
      <c r="M65">
        <v>10.252000000000001</v>
      </c>
      <c r="N65">
        <v>1.5697999999999999</v>
      </c>
      <c r="O65">
        <v>48.92</v>
      </c>
      <c r="P65">
        <v>1219.45</v>
      </c>
    </row>
    <row r="66" spans="1:16" x14ac:dyDescent="0.35">
      <c r="A66" s="1">
        <v>37435</v>
      </c>
      <c r="B66">
        <v>0.99150000000000005</v>
      </c>
      <c r="C66">
        <v>1.5335000000000001</v>
      </c>
      <c r="D66">
        <v>119.47</v>
      </c>
      <c r="E66">
        <v>0.56340000000000001</v>
      </c>
      <c r="F66">
        <v>2.0531999999999999</v>
      </c>
      <c r="G66">
        <v>0.65839999999999999</v>
      </c>
      <c r="H66">
        <v>1.4809999999999999</v>
      </c>
      <c r="I66">
        <v>7.4977999999999998</v>
      </c>
      <c r="J66">
        <v>9.1594999999999995</v>
      </c>
      <c r="K66">
        <v>9.9465000000000003</v>
      </c>
      <c r="L66">
        <v>2.8174999999999999</v>
      </c>
      <c r="M66">
        <v>10.295</v>
      </c>
      <c r="N66">
        <v>1.5874999999999999</v>
      </c>
      <c r="O66">
        <v>48.884999999999998</v>
      </c>
      <c r="P66">
        <v>1201.25</v>
      </c>
    </row>
    <row r="67" spans="1:16" x14ac:dyDescent="0.35">
      <c r="A67" s="1">
        <v>37442</v>
      </c>
      <c r="B67">
        <v>0.97270000000000001</v>
      </c>
      <c r="C67">
        <v>1.5222</v>
      </c>
      <c r="D67">
        <v>120.43</v>
      </c>
      <c r="E67">
        <v>0.55759999999999998</v>
      </c>
      <c r="F67">
        <v>2.0604</v>
      </c>
      <c r="G67">
        <v>0.65669999999999995</v>
      </c>
      <c r="H67">
        <v>1.5074999999999998</v>
      </c>
      <c r="I67">
        <v>7.5082000000000004</v>
      </c>
      <c r="J67">
        <v>9.3918999999999997</v>
      </c>
      <c r="K67">
        <v>9.91</v>
      </c>
      <c r="L67">
        <v>2.8784999999999998</v>
      </c>
      <c r="M67">
        <v>10.095000000000001</v>
      </c>
      <c r="N67">
        <v>1.6154999999999999</v>
      </c>
      <c r="O67">
        <v>48.814999999999998</v>
      </c>
      <c r="P67">
        <v>1197.5</v>
      </c>
    </row>
    <row r="68" spans="1:16" x14ac:dyDescent="0.35">
      <c r="A68" s="1">
        <v>37449</v>
      </c>
      <c r="B68">
        <v>0.99139999999999995</v>
      </c>
      <c r="C68">
        <v>1.5543</v>
      </c>
      <c r="D68">
        <v>116.88</v>
      </c>
      <c r="E68">
        <v>0.55879999999999996</v>
      </c>
      <c r="F68">
        <v>2.0625</v>
      </c>
      <c r="G68">
        <v>0.65200000000000002</v>
      </c>
      <c r="H68">
        <v>1.4832000000000001</v>
      </c>
      <c r="I68">
        <v>7.3956999999999997</v>
      </c>
      <c r="J68">
        <v>9.3108000000000004</v>
      </c>
      <c r="K68">
        <v>9.7195</v>
      </c>
      <c r="L68">
        <v>2.81</v>
      </c>
      <c r="M68">
        <v>9.9545999999999992</v>
      </c>
      <c r="N68">
        <v>1.6585000000000001</v>
      </c>
      <c r="O68">
        <v>48.8</v>
      </c>
      <c r="P68">
        <v>1182.7</v>
      </c>
    </row>
    <row r="69" spans="1:16" x14ac:dyDescent="0.35">
      <c r="A69" s="1">
        <v>37456</v>
      </c>
      <c r="B69">
        <v>1.0116000000000001</v>
      </c>
      <c r="C69">
        <v>1.5770999999999999</v>
      </c>
      <c r="D69">
        <v>115.88</v>
      </c>
      <c r="E69">
        <v>0.55649999999999999</v>
      </c>
      <c r="F69">
        <v>2.0472999999999999</v>
      </c>
      <c r="G69">
        <v>0.64790000000000003</v>
      </c>
      <c r="H69">
        <v>1.4420999999999999</v>
      </c>
      <c r="I69">
        <v>7.3586</v>
      </c>
      <c r="J69">
        <v>9.2809000000000008</v>
      </c>
      <c r="K69">
        <v>9.6753</v>
      </c>
      <c r="L69">
        <v>2.8689999999999998</v>
      </c>
      <c r="M69">
        <v>9.9499999999999993</v>
      </c>
      <c r="N69">
        <v>1.6673</v>
      </c>
      <c r="O69">
        <v>48.74</v>
      </c>
      <c r="P69">
        <v>1170.5999999999999</v>
      </c>
    </row>
    <row r="70" spans="1:16" x14ac:dyDescent="0.35">
      <c r="A70" s="1">
        <v>37463</v>
      </c>
      <c r="B70">
        <v>0.98650000000000004</v>
      </c>
      <c r="C70">
        <v>1.5657000000000001</v>
      </c>
      <c r="D70">
        <v>118.8</v>
      </c>
      <c r="E70">
        <v>0.53620000000000001</v>
      </c>
      <c r="F70">
        <v>2.1615000000000002</v>
      </c>
      <c r="G70">
        <v>0.63009999999999999</v>
      </c>
      <c r="H70">
        <v>1.4658</v>
      </c>
      <c r="I70">
        <v>7.6901000000000002</v>
      </c>
      <c r="J70">
        <v>9.4175000000000004</v>
      </c>
      <c r="K70">
        <v>9.7171000000000003</v>
      </c>
      <c r="L70">
        <v>3.0125000000000002</v>
      </c>
      <c r="M70">
        <v>10.2746</v>
      </c>
      <c r="N70">
        <v>1.6901000000000002</v>
      </c>
      <c r="O70">
        <v>48.67</v>
      </c>
      <c r="P70">
        <v>1190.45</v>
      </c>
    </row>
    <row r="71" spans="1:16" x14ac:dyDescent="0.35">
      <c r="A71" s="1">
        <v>37470</v>
      </c>
      <c r="B71">
        <v>0.98670000000000002</v>
      </c>
      <c r="C71">
        <v>1.5699999999999998</v>
      </c>
      <c r="D71">
        <v>118.85</v>
      </c>
      <c r="E71">
        <v>0.53910000000000002</v>
      </c>
      <c r="F71">
        <v>2.1558999999999999</v>
      </c>
      <c r="G71">
        <v>0.63119999999999998</v>
      </c>
      <c r="H71">
        <v>1.468</v>
      </c>
      <c r="I71">
        <v>7.6627999999999998</v>
      </c>
      <c r="J71">
        <v>9.5997000000000003</v>
      </c>
      <c r="K71">
        <v>9.8149999999999995</v>
      </c>
      <c r="L71">
        <v>3.0049999999999999</v>
      </c>
      <c r="M71">
        <v>10.225</v>
      </c>
      <c r="N71">
        <v>1.6446000000000001</v>
      </c>
      <c r="O71">
        <v>48.655000000000001</v>
      </c>
      <c r="P71">
        <v>1184.5</v>
      </c>
    </row>
    <row r="72" spans="1:16" x14ac:dyDescent="0.35">
      <c r="A72" s="1">
        <v>37477</v>
      </c>
      <c r="B72">
        <v>0.97009999999999996</v>
      </c>
      <c r="C72">
        <v>1.5246</v>
      </c>
      <c r="D72">
        <v>120.16</v>
      </c>
      <c r="E72">
        <v>0.53569999999999995</v>
      </c>
      <c r="F72">
        <v>2.1827000000000001</v>
      </c>
      <c r="G72">
        <v>0.63590000000000002</v>
      </c>
      <c r="H72">
        <v>1.5032000000000001</v>
      </c>
      <c r="I72">
        <v>7.6871</v>
      </c>
      <c r="J72">
        <v>9.5662000000000003</v>
      </c>
      <c r="K72">
        <v>9.7769999999999992</v>
      </c>
      <c r="L72">
        <v>3.02</v>
      </c>
      <c r="M72">
        <v>10.47</v>
      </c>
      <c r="N72">
        <v>1.6480999999999999</v>
      </c>
      <c r="O72">
        <v>48.645000000000003</v>
      </c>
      <c r="P72">
        <v>1202</v>
      </c>
    </row>
    <row r="73" spans="1:16" x14ac:dyDescent="0.35">
      <c r="A73" s="1">
        <v>37484</v>
      </c>
      <c r="B73">
        <v>0.98470000000000002</v>
      </c>
      <c r="C73">
        <v>1.5392000000000001</v>
      </c>
      <c r="D73">
        <v>117.65</v>
      </c>
      <c r="E73">
        <v>0.54610000000000003</v>
      </c>
      <c r="F73">
        <v>2.1372</v>
      </c>
      <c r="G73">
        <v>0.64129999999999998</v>
      </c>
      <c r="H73">
        <v>1.4887000000000001</v>
      </c>
      <c r="I73">
        <v>7.5114999999999998</v>
      </c>
      <c r="J73">
        <v>9.3524999999999991</v>
      </c>
      <c r="K73">
        <v>9.8104999999999993</v>
      </c>
      <c r="L73">
        <v>3.12</v>
      </c>
      <c r="M73">
        <v>10.58</v>
      </c>
      <c r="N73">
        <v>1.6451</v>
      </c>
      <c r="O73">
        <v>48.57</v>
      </c>
      <c r="P73">
        <v>1188.95</v>
      </c>
    </row>
    <row r="74" spans="1:16" x14ac:dyDescent="0.35">
      <c r="A74" s="1">
        <v>37491</v>
      </c>
      <c r="B74">
        <v>0.97309999999999997</v>
      </c>
      <c r="C74">
        <v>1.5201</v>
      </c>
      <c r="D74">
        <v>119.65</v>
      </c>
      <c r="E74">
        <v>0.54330000000000001</v>
      </c>
      <c r="F74">
        <v>2.1461999999999999</v>
      </c>
      <c r="G74">
        <v>0.64239999999999997</v>
      </c>
      <c r="H74">
        <v>1.5131000000000001</v>
      </c>
      <c r="I74">
        <v>7.6210000000000004</v>
      </c>
      <c r="J74">
        <v>9.4542999999999999</v>
      </c>
      <c r="K74">
        <v>9.84</v>
      </c>
      <c r="L74">
        <v>3.1080000000000001</v>
      </c>
      <c r="M74">
        <v>10.865</v>
      </c>
      <c r="N74">
        <v>1.6400999999999999</v>
      </c>
      <c r="O74">
        <v>48.53</v>
      </c>
      <c r="P74">
        <v>1202.55</v>
      </c>
    </row>
    <row r="75" spans="1:16" x14ac:dyDescent="0.35">
      <c r="A75" s="1">
        <v>37498</v>
      </c>
      <c r="B75">
        <v>0.98229999999999995</v>
      </c>
      <c r="C75">
        <v>1.5505</v>
      </c>
      <c r="D75">
        <v>118.46</v>
      </c>
      <c r="E75">
        <v>0.55049999999999999</v>
      </c>
      <c r="F75">
        <v>2.1320000000000001</v>
      </c>
      <c r="G75">
        <v>0.64159999999999995</v>
      </c>
      <c r="H75">
        <v>1.4988000000000001</v>
      </c>
      <c r="I75">
        <v>7.5385</v>
      </c>
      <c r="J75">
        <v>9.3795000000000002</v>
      </c>
      <c r="K75">
        <v>9.9350000000000005</v>
      </c>
      <c r="L75">
        <v>3.0059999999999998</v>
      </c>
      <c r="M75">
        <v>10.56</v>
      </c>
      <c r="N75">
        <v>1.6351</v>
      </c>
      <c r="O75">
        <v>48.51</v>
      </c>
      <c r="P75">
        <v>1201.95</v>
      </c>
    </row>
    <row r="76" spans="1:16" x14ac:dyDescent="0.35">
      <c r="A76" s="1">
        <v>37505</v>
      </c>
      <c r="B76">
        <v>0.9819</v>
      </c>
      <c r="C76">
        <v>1.5603</v>
      </c>
      <c r="D76">
        <v>118.54</v>
      </c>
      <c r="E76">
        <v>0.54779999999999995</v>
      </c>
      <c r="F76">
        <v>2.1265000000000001</v>
      </c>
      <c r="G76">
        <v>0.6411</v>
      </c>
      <c r="H76">
        <v>1.4847999999999999</v>
      </c>
      <c r="I76">
        <v>7.4889999999999999</v>
      </c>
      <c r="J76">
        <v>9.3619000000000003</v>
      </c>
      <c r="K76">
        <v>9.9755000000000003</v>
      </c>
      <c r="L76">
        <v>3.1585000000000001</v>
      </c>
      <c r="M76">
        <v>10.525</v>
      </c>
      <c r="N76">
        <v>1.6274999999999999</v>
      </c>
      <c r="O76">
        <v>48.56</v>
      </c>
      <c r="P76">
        <v>1196.5</v>
      </c>
    </row>
    <row r="77" spans="1:16" x14ac:dyDescent="0.35">
      <c r="A77" s="1">
        <v>37512</v>
      </c>
      <c r="B77">
        <v>0.9718</v>
      </c>
      <c r="C77">
        <v>1.5518999999999998</v>
      </c>
      <c r="D77">
        <v>121.7</v>
      </c>
      <c r="E77">
        <v>0.55020000000000002</v>
      </c>
      <c r="F77">
        <v>2.1126</v>
      </c>
      <c r="G77">
        <v>0.63129999999999997</v>
      </c>
      <c r="H77">
        <v>1.5108999999999999</v>
      </c>
      <c r="I77">
        <v>7.5578000000000003</v>
      </c>
      <c r="J77">
        <v>9.4892000000000003</v>
      </c>
      <c r="K77">
        <v>9.9629999999999992</v>
      </c>
      <c r="L77">
        <v>3.1595</v>
      </c>
      <c r="M77">
        <v>10.515000000000001</v>
      </c>
      <c r="N77">
        <v>1.6691</v>
      </c>
      <c r="O77">
        <v>48.44</v>
      </c>
      <c r="P77">
        <v>1203.8499999999999</v>
      </c>
    </row>
    <row r="78" spans="1:16" x14ac:dyDescent="0.35">
      <c r="A78" s="1">
        <v>37519</v>
      </c>
      <c r="B78">
        <v>0.98260000000000003</v>
      </c>
      <c r="C78">
        <v>1.5546</v>
      </c>
      <c r="D78">
        <v>123.4</v>
      </c>
      <c r="E78">
        <v>0.54610000000000003</v>
      </c>
      <c r="F78">
        <v>2.1261000000000001</v>
      </c>
      <c r="G78">
        <v>0.63590000000000002</v>
      </c>
      <c r="H78">
        <v>1.4908999999999999</v>
      </c>
      <c r="I78">
        <v>7.5145</v>
      </c>
      <c r="J78">
        <v>9.1960999999999995</v>
      </c>
      <c r="K78">
        <v>10.285500000000001</v>
      </c>
      <c r="L78">
        <v>3.4024999999999999</v>
      </c>
      <c r="M78">
        <v>10.59</v>
      </c>
      <c r="N78">
        <v>1.6651</v>
      </c>
      <c r="O78">
        <v>48.414999999999999</v>
      </c>
      <c r="P78">
        <v>1209.4000000000001</v>
      </c>
    </row>
    <row r="79" spans="1:16" x14ac:dyDescent="0.35">
      <c r="A79" s="1">
        <v>37526</v>
      </c>
      <c r="B79">
        <v>0.98070000000000002</v>
      </c>
      <c r="C79">
        <v>1.5609</v>
      </c>
      <c r="D79">
        <v>122.52</v>
      </c>
      <c r="E79">
        <v>0.54359999999999997</v>
      </c>
      <c r="F79">
        <v>2.1246999999999998</v>
      </c>
      <c r="G79">
        <v>0.63339999999999996</v>
      </c>
      <c r="H79">
        <v>1.4943</v>
      </c>
      <c r="I79">
        <v>7.4790999999999999</v>
      </c>
      <c r="J79">
        <v>9.2821999999999996</v>
      </c>
      <c r="K79">
        <v>10.185</v>
      </c>
      <c r="L79">
        <v>3.8725000000000001</v>
      </c>
      <c r="M79">
        <v>10.565</v>
      </c>
      <c r="N79">
        <v>1.6640999999999999</v>
      </c>
      <c r="O79">
        <v>48.37</v>
      </c>
      <c r="P79">
        <v>1227.95</v>
      </c>
    </row>
    <row r="80" spans="1:16" x14ac:dyDescent="0.35">
      <c r="A80" s="1">
        <v>37533</v>
      </c>
      <c r="B80">
        <v>0.9788</v>
      </c>
      <c r="C80">
        <v>1.5653999999999999</v>
      </c>
      <c r="D80">
        <v>123.29</v>
      </c>
      <c r="E80">
        <v>0.54679999999999995</v>
      </c>
      <c r="F80">
        <v>2.089</v>
      </c>
      <c r="G80">
        <v>0.62770000000000004</v>
      </c>
      <c r="H80">
        <v>1.4918</v>
      </c>
      <c r="I80">
        <v>7.4413999999999998</v>
      </c>
      <c r="J80">
        <v>9.2728000000000002</v>
      </c>
      <c r="K80">
        <v>10.174300000000001</v>
      </c>
      <c r="L80">
        <v>3.61</v>
      </c>
      <c r="M80">
        <v>10.42</v>
      </c>
      <c r="N80">
        <v>1.645</v>
      </c>
      <c r="O80">
        <v>48.36</v>
      </c>
      <c r="P80">
        <v>1230.5</v>
      </c>
    </row>
    <row r="81" spans="1:16" x14ac:dyDescent="0.35">
      <c r="A81" s="1">
        <v>37540</v>
      </c>
      <c r="B81">
        <v>0.98750000000000004</v>
      </c>
      <c r="C81">
        <v>1.5615000000000001</v>
      </c>
      <c r="D81">
        <v>124.05</v>
      </c>
      <c r="E81">
        <v>0.54969999999999997</v>
      </c>
      <c r="F81">
        <v>2.0775000000000001</v>
      </c>
      <c r="G81">
        <v>0.63029999999999997</v>
      </c>
      <c r="H81">
        <v>1.4823</v>
      </c>
      <c r="I81">
        <v>7.3771000000000004</v>
      </c>
      <c r="J81">
        <v>9.2281999999999993</v>
      </c>
      <c r="K81">
        <v>10.11</v>
      </c>
      <c r="L81">
        <v>3.81</v>
      </c>
      <c r="M81">
        <v>10.43</v>
      </c>
      <c r="N81">
        <v>1.6471</v>
      </c>
      <c r="O81">
        <v>48.33</v>
      </c>
      <c r="P81">
        <v>1259.3</v>
      </c>
    </row>
    <row r="82" spans="1:16" x14ac:dyDescent="0.35">
      <c r="A82" s="1">
        <v>37547</v>
      </c>
      <c r="B82">
        <v>0.97140000000000004</v>
      </c>
      <c r="C82">
        <v>1.5457000000000001</v>
      </c>
      <c r="D82">
        <v>125.51</v>
      </c>
      <c r="E82">
        <v>0.55059999999999998</v>
      </c>
      <c r="F82">
        <v>2.0779000000000001</v>
      </c>
      <c r="G82">
        <v>0.63549999999999995</v>
      </c>
      <c r="H82">
        <v>1.5121</v>
      </c>
      <c r="I82">
        <v>7.6273999999999997</v>
      </c>
      <c r="J82">
        <v>9.3474000000000004</v>
      </c>
      <c r="K82">
        <v>9.9713999999999992</v>
      </c>
      <c r="L82">
        <v>3.8675000000000002</v>
      </c>
      <c r="M82">
        <v>10.345000000000001</v>
      </c>
      <c r="N82">
        <v>1.6600999999999999</v>
      </c>
      <c r="O82">
        <v>48.4</v>
      </c>
      <c r="P82">
        <v>1246.9000000000001</v>
      </c>
    </row>
    <row r="83" spans="1:16" x14ac:dyDescent="0.35">
      <c r="A83" s="1">
        <v>37554</v>
      </c>
      <c r="B83">
        <v>0.9758</v>
      </c>
      <c r="C83">
        <v>1.5507</v>
      </c>
      <c r="D83">
        <v>124.33</v>
      </c>
      <c r="E83">
        <v>0.55569999999999997</v>
      </c>
      <c r="F83">
        <v>2.0539999999999998</v>
      </c>
      <c r="G83">
        <v>0.63800000000000001</v>
      </c>
      <c r="H83">
        <v>1.5032999999999999</v>
      </c>
      <c r="I83">
        <v>7.5547000000000004</v>
      </c>
      <c r="J83">
        <v>9.3241999999999994</v>
      </c>
      <c r="K83">
        <v>9.9785000000000004</v>
      </c>
      <c r="L83">
        <v>3.7275</v>
      </c>
      <c r="M83">
        <v>10.112500000000001</v>
      </c>
      <c r="N83">
        <v>1.6875</v>
      </c>
      <c r="O83">
        <v>48.38</v>
      </c>
      <c r="P83">
        <v>1231.75</v>
      </c>
    </row>
    <row r="84" spans="1:16" x14ac:dyDescent="0.35">
      <c r="A84" s="1">
        <v>37561</v>
      </c>
      <c r="B84">
        <v>0.99660000000000004</v>
      </c>
      <c r="C84">
        <v>1.5646</v>
      </c>
      <c r="D84">
        <v>122.17</v>
      </c>
      <c r="E84">
        <v>0.5595</v>
      </c>
      <c r="F84">
        <v>2.0337999999999998</v>
      </c>
      <c r="G84">
        <v>0.64170000000000005</v>
      </c>
      <c r="H84">
        <v>1.4674</v>
      </c>
      <c r="I84">
        <v>7.3886000000000003</v>
      </c>
      <c r="J84">
        <v>9.1141000000000005</v>
      </c>
      <c r="K84">
        <v>10.1928</v>
      </c>
      <c r="L84">
        <v>3.5925000000000002</v>
      </c>
      <c r="M84">
        <v>10.0025</v>
      </c>
      <c r="N84">
        <v>1.6976</v>
      </c>
      <c r="O84">
        <v>48.34</v>
      </c>
      <c r="P84">
        <v>1220.5</v>
      </c>
    </row>
    <row r="85" spans="1:16" x14ac:dyDescent="0.35">
      <c r="A85" s="1">
        <v>37568</v>
      </c>
      <c r="B85">
        <v>1.0132000000000001</v>
      </c>
      <c r="C85">
        <v>1.5916999999999999</v>
      </c>
      <c r="D85">
        <v>119.84</v>
      </c>
      <c r="E85">
        <v>0.56410000000000005</v>
      </c>
      <c r="F85">
        <v>2.0139</v>
      </c>
      <c r="G85">
        <v>0.63870000000000005</v>
      </c>
      <c r="H85">
        <v>1.4428000000000001</v>
      </c>
      <c r="I85">
        <v>7.2253999999999996</v>
      </c>
      <c r="J85">
        <v>8.9604999999999997</v>
      </c>
      <c r="K85">
        <v>10.316000000000001</v>
      </c>
      <c r="L85">
        <v>3.5449999999999999</v>
      </c>
      <c r="M85">
        <v>9.7550000000000008</v>
      </c>
      <c r="N85">
        <v>1.6151</v>
      </c>
      <c r="O85">
        <v>48.27</v>
      </c>
      <c r="P85">
        <v>1198.5</v>
      </c>
    </row>
    <row r="86" spans="1:16" x14ac:dyDescent="0.35">
      <c r="A86" s="1">
        <v>37575</v>
      </c>
      <c r="B86">
        <v>1.0098</v>
      </c>
      <c r="C86">
        <v>1.5803</v>
      </c>
      <c r="D86">
        <v>120.49</v>
      </c>
      <c r="E86">
        <v>0.56359999999999999</v>
      </c>
      <c r="F86">
        <v>2.0026000000000002</v>
      </c>
      <c r="G86">
        <v>0.63109999999999999</v>
      </c>
      <c r="H86">
        <v>1.4521999999999999</v>
      </c>
      <c r="I86">
        <v>7.2422000000000004</v>
      </c>
      <c r="J86">
        <v>8.9717000000000002</v>
      </c>
      <c r="K86">
        <v>10.2325</v>
      </c>
      <c r="L86">
        <v>3.6875</v>
      </c>
      <c r="M86">
        <v>9.59</v>
      </c>
      <c r="N86">
        <v>1.6051</v>
      </c>
      <c r="O86">
        <v>48.18</v>
      </c>
      <c r="P86">
        <v>1210</v>
      </c>
    </row>
    <row r="87" spans="1:16" x14ac:dyDescent="0.35">
      <c r="A87" s="1">
        <v>37582</v>
      </c>
      <c r="B87">
        <v>0.99680000000000002</v>
      </c>
      <c r="C87">
        <v>1.5803</v>
      </c>
      <c r="D87">
        <v>122.81</v>
      </c>
      <c r="E87">
        <v>0.56359999999999999</v>
      </c>
      <c r="F87">
        <v>1.9895</v>
      </c>
      <c r="G87">
        <v>0.63390000000000002</v>
      </c>
      <c r="H87">
        <v>1.4774</v>
      </c>
      <c r="I87">
        <v>7.3249000000000004</v>
      </c>
      <c r="J87">
        <v>9.0211000000000006</v>
      </c>
      <c r="K87">
        <v>10.1165</v>
      </c>
      <c r="L87">
        <v>3.5575000000000001</v>
      </c>
      <c r="M87">
        <v>9.4700000000000006</v>
      </c>
      <c r="N87">
        <v>1.5834999999999999</v>
      </c>
      <c r="O87">
        <v>48.19</v>
      </c>
      <c r="P87">
        <v>1211.95</v>
      </c>
    </row>
    <row r="88" spans="1:16" x14ac:dyDescent="0.35">
      <c r="A88" s="1">
        <v>37589</v>
      </c>
      <c r="B88">
        <v>0.99429999999999996</v>
      </c>
      <c r="C88">
        <v>1.5575000000000001</v>
      </c>
      <c r="D88">
        <v>122.55</v>
      </c>
      <c r="E88">
        <v>0.56100000000000005</v>
      </c>
      <c r="F88">
        <v>2.0074000000000001</v>
      </c>
      <c r="G88">
        <v>0.63890000000000002</v>
      </c>
      <c r="H88">
        <v>1.4832000000000001</v>
      </c>
      <c r="I88">
        <v>7.3227000000000002</v>
      </c>
      <c r="J88">
        <v>9.0496999999999996</v>
      </c>
      <c r="K88">
        <v>10.1465</v>
      </c>
      <c r="L88">
        <v>3.653</v>
      </c>
      <c r="M88">
        <v>9.26</v>
      </c>
      <c r="N88">
        <v>1.5396000000000001</v>
      </c>
      <c r="O88">
        <v>48.32</v>
      </c>
      <c r="P88">
        <v>1208.75</v>
      </c>
    </row>
    <row r="89" spans="1:16" x14ac:dyDescent="0.35">
      <c r="A89" s="1">
        <v>37596</v>
      </c>
      <c r="B89">
        <v>1.0091000000000001</v>
      </c>
      <c r="C89">
        <v>1.5765</v>
      </c>
      <c r="D89">
        <v>123.51</v>
      </c>
      <c r="E89">
        <v>0.56159999999999999</v>
      </c>
      <c r="F89">
        <v>1.9899</v>
      </c>
      <c r="G89">
        <v>0.63919999999999999</v>
      </c>
      <c r="H89">
        <v>1.4576</v>
      </c>
      <c r="I89">
        <v>7.2145999999999999</v>
      </c>
      <c r="J89">
        <v>8.9707000000000008</v>
      </c>
      <c r="K89">
        <v>10.2075</v>
      </c>
      <c r="L89">
        <v>3.7469999999999999</v>
      </c>
      <c r="M89">
        <v>9.1999999999999993</v>
      </c>
      <c r="N89">
        <v>1.5601</v>
      </c>
      <c r="O89">
        <v>48.225000000000001</v>
      </c>
      <c r="P89">
        <v>1221</v>
      </c>
    </row>
    <row r="90" spans="1:16" x14ac:dyDescent="0.35">
      <c r="A90" s="1">
        <v>37603</v>
      </c>
      <c r="B90">
        <v>1.0241</v>
      </c>
      <c r="C90">
        <v>1.5901999999999998</v>
      </c>
      <c r="D90">
        <v>120.5</v>
      </c>
      <c r="E90">
        <v>0.56530000000000002</v>
      </c>
      <c r="F90">
        <v>1.9435</v>
      </c>
      <c r="G90">
        <v>0.64049999999999996</v>
      </c>
      <c r="H90">
        <v>1.4426999999999999</v>
      </c>
      <c r="I90">
        <v>7.1699000000000002</v>
      </c>
      <c r="J90">
        <v>8.9328000000000003</v>
      </c>
      <c r="K90">
        <v>10.166399999999999</v>
      </c>
      <c r="L90">
        <v>3.7275</v>
      </c>
      <c r="M90">
        <v>8.7550000000000008</v>
      </c>
      <c r="N90">
        <v>1.5405</v>
      </c>
      <c r="O90">
        <v>48.185000000000002</v>
      </c>
      <c r="P90">
        <v>1204.5</v>
      </c>
    </row>
    <row r="91" spans="1:16" x14ac:dyDescent="0.35">
      <c r="A91" s="1">
        <v>37610</v>
      </c>
      <c r="B91">
        <v>1.0276000000000001</v>
      </c>
      <c r="C91">
        <v>1.6032</v>
      </c>
      <c r="D91">
        <v>120.39</v>
      </c>
      <c r="E91">
        <v>0.56379999999999997</v>
      </c>
      <c r="F91">
        <v>1.9348000000000001</v>
      </c>
      <c r="G91">
        <v>0.64459999999999995</v>
      </c>
      <c r="H91">
        <v>1.4241999999999999</v>
      </c>
      <c r="I91">
        <v>7.0929000000000002</v>
      </c>
      <c r="J91">
        <v>8.8522999999999996</v>
      </c>
      <c r="K91">
        <v>10.1921</v>
      </c>
      <c r="L91">
        <v>3.48</v>
      </c>
      <c r="M91">
        <v>8.9372000000000007</v>
      </c>
      <c r="N91">
        <v>1.6421000000000001</v>
      </c>
      <c r="O91">
        <v>48.01</v>
      </c>
      <c r="P91">
        <v>1204.7</v>
      </c>
    </row>
    <row r="92" spans="1:16" x14ac:dyDescent="0.35">
      <c r="A92" s="1">
        <v>37617</v>
      </c>
      <c r="B92">
        <v>1.0441</v>
      </c>
      <c r="C92">
        <v>1.6038999999999999</v>
      </c>
      <c r="D92">
        <v>119.88</v>
      </c>
      <c r="E92">
        <v>0.56130000000000002</v>
      </c>
      <c r="F92">
        <v>1.9264000000000001</v>
      </c>
      <c r="G92">
        <v>0.63739999999999997</v>
      </c>
      <c r="H92">
        <v>1.3902000000000001</v>
      </c>
      <c r="I92">
        <v>6.9782999999999999</v>
      </c>
      <c r="J92">
        <v>8.7904999999999998</v>
      </c>
      <c r="K92">
        <v>10.3055</v>
      </c>
      <c r="L92">
        <v>3.5350000000000001</v>
      </c>
      <c r="M92">
        <v>8.77</v>
      </c>
      <c r="N92">
        <v>1.6571</v>
      </c>
      <c r="O92">
        <v>47.975000000000001</v>
      </c>
      <c r="P92">
        <v>1198</v>
      </c>
    </row>
    <row r="93" spans="1:16" x14ac:dyDescent="0.35">
      <c r="A93" s="1">
        <v>37624</v>
      </c>
      <c r="B93">
        <v>1.0427999999999999</v>
      </c>
      <c r="C93">
        <v>1.6113</v>
      </c>
      <c r="D93">
        <v>119.63</v>
      </c>
      <c r="E93">
        <v>0.56759999999999999</v>
      </c>
      <c r="F93">
        <v>1.8929</v>
      </c>
      <c r="G93">
        <v>0.63929999999999998</v>
      </c>
      <c r="H93">
        <v>1.3982000000000001</v>
      </c>
      <c r="I93">
        <v>6.9455999999999998</v>
      </c>
      <c r="J93">
        <v>8.7225000000000001</v>
      </c>
      <c r="K93">
        <v>10.3985</v>
      </c>
      <c r="L93">
        <v>3.44</v>
      </c>
      <c r="M93">
        <v>8.4321999999999999</v>
      </c>
      <c r="N93">
        <v>1.6505999999999998</v>
      </c>
      <c r="O93">
        <v>48</v>
      </c>
      <c r="P93">
        <v>1196.95</v>
      </c>
    </row>
    <row r="94" spans="1:16" x14ac:dyDescent="0.35">
      <c r="A94" s="1">
        <v>37631</v>
      </c>
      <c r="B94">
        <v>1.0576000000000001</v>
      </c>
      <c r="C94">
        <v>1.6076000000000001</v>
      </c>
      <c r="D94">
        <v>119.32</v>
      </c>
      <c r="E94">
        <v>0.58360000000000001</v>
      </c>
      <c r="F94">
        <v>1.8586</v>
      </c>
      <c r="G94">
        <v>0.64690000000000003</v>
      </c>
      <c r="H94">
        <v>1.3805000000000001</v>
      </c>
      <c r="I94">
        <v>6.8635999999999999</v>
      </c>
      <c r="J94">
        <v>8.6701999999999995</v>
      </c>
      <c r="K94">
        <v>10.550599999999999</v>
      </c>
      <c r="L94">
        <v>3.2974999999999999</v>
      </c>
      <c r="M94">
        <v>8.4922000000000004</v>
      </c>
      <c r="N94">
        <v>1.6701000000000001</v>
      </c>
      <c r="O94">
        <v>47.975000000000001</v>
      </c>
      <c r="P94">
        <v>1178.5999999999999</v>
      </c>
    </row>
    <row r="95" spans="1:16" x14ac:dyDescent="0.35">
      <c r="A95" s="1">
        <v>37638</v>
      </c>
      <c r="B95">
        <v>1.0678000000000001</v>
      </c>
      <c r="C95">
        <v>1.6131</v>
      </c>
      <c r="D95">
        <v>117.83</v>
      </c>
      <c r="E95">
        <v>0.59250000000000003</v>
      </c>
      <c r="F95">
        <v>1.8109</v>
      </c>
      <c r="G95">
        <v>0.65139999999999998</v>
      </c>
      <c r="H95">
        <v>1.3682000000000001</v>
      </c>
      <c r="I95">
        <v>6.8311000000000002</v>
      </c>
      <c r="J95">
        <v>8.6127000000000002</v>
      </c>
      <c r="K95">
        <v>10.6105</v>
      </c>
      <c r="L95">
        <v>3.375</v>
      </c>
      <c r="M95">
        <v>8.8222000000000005</v>
      </c>
      <c r="N95">
        <v>1.673</v>
      </c>
      <c r="O95">
        <v>47.92</v>
      </c>
      <c r="P95">
        <v>1173.45</v>
      </c>
    </row>
    <row r="96" spans="1:16" x14ac:dyDescent="0.35">
      <c r="A96" s="1">
        <v>37645</v>
      </c>
      <c r="B96">
        <v>1.0827</v>
      </c>
      <c r="C96">
        <v>1.6333</v>
      </c>
      <c r="D96">
        <v>117.82</v>
      </c>
      <c r="E96">
        <v>0.5917</v>
      </c>
      <c r="F96">
        <v>1.8182</v>
      </c>
      <c r="G96">
        <v>0.65820000000000001</v>
      </c>
      <c r="H96">
        <v>1.3531</v>
      </c>
      <c r="I96">
        <v>6.8902000000000001</v>
      </c>
      <c r="J96">
        <v>8.5340000000000007</v>
      </c>
      <c r="K96">
        <v>10.8568</v>
      </c>
      <c r="L96">
        <v>3.6225000000000001</v>
      </c>
      <c r="M96">
        <v>8.73</v>
      </c>
      <c r="N96">
        <v>1.6625000000000001</v>
      </c>
      <c r="O96">
        <v>47.84</v>
      </c>
      <c r="P96">
        <v>1166.5</v>
      </c>
    </row>
    <row r="97" spans="1:16" x14ac:dyDescent="0.35">
      <c r="A97" s="1">
        <v>37652</v>
      </c>
      <c r="B97">
        <v>1.0768</v>
      </c>
      <c r="C97">
        <v>1.6463000000000001</v>
      </c>
      <c r="D97">
        <v>119.87</v>
      </c>
      <c r="E97">
        <v>0.58709999999999996</v>
      </c>
      <c r="F97">
        <v>1.8338000000000001</v>
      </c>
      <c r="G97">
        <v>0.6573</v>
      </c>
      <c r="H97">
        <v>1.3639000000000001</v>
      </c>
      <c r="I97">
        <v>6.9169999999999998</v>
      </c>
      <c r="J97">
        <v>8.5846</v>
      </c>
      <c r="K97">
        <v>10.9063</v>
      </c>
      <c r="L97">
        <v>3.4975000000000001</v>
      </c>
      <c r="M97">
        <v>8.5152000000000001</v>
      </c>
      <c r="N97">
        <v>1.6501000000000001</v>
      </c>
      <c r="O97">
        <v>47.795000000000002</v>
      </c>
      <c r="P97">
        <v>1174</v>
      </c>
    </row>
    <row r="98" spans="1:16" x14ac:dyDescent="0.35">
      <c r="A98" s="1">
        <v>37659</v>
      </c>
      <c r="B98">
        <v>1.0821000000000001</v>
      </c>
      <c r="C98">
        <v>1.6318999999999999</v>
      </c>
      <c r="D98">
        <v>120.27</v>
      </c>
      <c r="E98">
        <v>0.59030000000000005</v>
      </c>
      <c r="F98">
        <v>1.8191000000000002</v>
      </c>
      <c r="G98">
        <v>0.65769999999999995</v>
      </c>
      <c r="H98">
        <v>1.3557000000000001</v>
      </c>
      <c r="I98">
        <v>6.9236000000000004</v>
      </c>
      <c r="J98">
        <v>8.4715000000000007</v>
      </c>
      <c r="K98">
        <v>11.016</v>
      </c>
      <c r="L98">
        <v>3.58</v>
      </c>
      <c r="M98">
        <v>8.3462999999999994</v>
      </c>
      <c r="N98">
        <v>1.6335</v>
      </c>
      <c r="O98">
        <v>47.7</v>
      </c>
      <c r="P98">
        <v>1184</v>
      </c>
    </row>
    <row r="99" spans="1:16" x14ac:dyDescent="0.35">
      <c r="A99" s="1">
        <v>37666</v>
      </c>
      <c r="B99">
        <v>1.0792999999999999</v>
      </c>
      <c r="C99">
        <v>1.6154999999999999</v>
      </c>
      <c r="D99">
        <v>120.47</v>
      </c>
      <c r="E99">
        <v>0.59209999999999996</v>
      </c>
      <c r="F99">
        <v>1.8079000000000001</v>
      </c>
      <c r="G99">
        <v>0.65649999999999997</v>
      </c>
      <c r="H99">
        <v>1.3620999999999999</v>
      </c>
      <c r="I99">
        <v>6.9847999999999999</v>
      </c>
      <c r="J99">
        <v>8.4346999999999994</v>
      </c>
      <c r="K99">
        <v>10.8185</v>
      </c>
      <c r="L99">
        <v>3.665</v>
      </c>
      <c r="M99">
        <v>8.3350000000000009</v>
      </c>
      <c r="N99">
        <v>1.6520999999999999</v>
      </c>
      <c r="O99">
        <v>47.86</v>
      </c>
      <c r="P99">
        <v>1204</v>
      </c>
    </row>
    <row r="100" spans="1:16" x14ac:dyDescent="0.35">
      <c r="A100" s="1">
        <v>37673</v>
      </c>
      <c r="B100">
        <v>1.0771999999999999</v>
      </c>
      <c r="C100">
        <v>1.579</v>
      </c>
      <c r="D100">
        <v>118.7</v>
      </c>
      <c r="E100">
        <v>0.59760000000000002</v>
      </c>
      <c r="F100">
        <v>1.7886</v>
      </c>
      <c r="G100">
        <v>0.6643</v>
      </c>
      <c r="H100">
        <v>1.3648</v>
      </c>
      <c r="I100">
        <v>6.9992999999999999</v>
      </c>
      <c r="J100">
        <v>8.4796999999999993</v>
      </c>
      <c r="K100">
        <v>10.9373</v>
      </c>
      <c r="L100">
        <v>3.6225000000000001</v>
      </c>
      <c r="M100">
        <v>8.0290999999999997</v>
      </c>
      <c r="N100">
        <v>1.6253</v>
      </c>
      <c r="O100">
        <v>47.72</v>
      </c>
      <c r="P100">
        <v>1192.1500000000001</v>
      </c>
    </row>
    <row r="101" spans="1:16" x14ac:dyDescent="0.35">
      <c r="A101" s="1">
        <v>37680</v>
      </c>
      <c r="B101">
        <v>1.0807</v>
      </c>
      <c r="C101">
        <v>1.5724</v>
      </c>
      <c r="D101">
        <v>118.1</v>
      </c>
      <c r="E101">
        <v>0.60850000000000004</v>
      </c>
      <c r="F101">
        <v>1.7863</v>
      </c>
      <c r="G101">
        <v>0.67349999999999999</v>
      </c>
      <c r="H101">
        <v>1.3519999999999999</v>
      </c>
      <c r="I101">
        <v>7.1604000000000001</v>
      </c>
      <c r="J101">
        <v>8.4888999999999992</v>
      </c>
      <c r="K101">
        <v>11.016</v>
      </c>
      <c r="L101">
        <v>3.5685000000000002</v>
      </c>
      <c r="M101">
        <v>8.08</v>
      </c>
      <c r="N101">
        <v>1.597</v>
      </c>
      <c r="O101">
        <v>47.67</v>
      </c>
      <c r="P101">
        <v>1193.6500000000001</v>
      </c>
    </row>
    <row r="102" spans="1:16" x14ac:dyDescent="0.35">
      <c r="A102" s="1">
        <v>37687</v>
      </c>
      <c r="B102">
        <v>1.1008</v>
      </c>
      <c r="C102">
        <v>1.6032999999999999</v>
      </c>
      <c r="D102">
        <v>117.11</v>
      </c>
      <c r="E102">
        <v>0.61339999999999995</v>
      </c>
      <c r="F102">
        <v>1.7781</v>
      </c>
      <c r="G102">
        <v>0.68220000000000003</v>
      </c>
      <c r="H102">
        <v>1.3361000000000001</v>
      </c>
      <c r="I102">
        <v>7.2279</v>
      </c>
      <c r="J102">
        <v>8.3765000000000001</v>
      </c>
      <c r="K102">
        <v>11.102</v>
      </c>
      <c r="L102">
        <v>3.4975000000000001</v>
      </c>
      <c r="M102">
        <v>7.9337</v>
      </c>
      <c r="N102">
        <v>1.6215000000000002</v>
      </c>
      <c r="O102">
        <v>47.65</v>
      </c>
      <c r="P102">
        <v>1218.8499999999999</v>
      </c>
    </row>
    <row r="103" spans="1:16" x14ac:dyDescent="0.35">
      <c r="A103" s="1">
        <v>37694</v>
      </c>
      <c r="B103">
        <v>1.0747</v>
      </c>
      <c r="C103">
        <v>1.5836000000000001</v>
      </c>
      <c r="D103">
        <v>118.32</v>
      </c>
      <c r="E103">
        <v>0.59830000000000005</v>
      </c>
      <c r="F103">
        <v>1.8132000000000001</v>
      </c>
      <c r="G103">
        <v>0.67859999999999998</v>
      </c>
      <c r="H103">
        <v>1.367</v>
      </c>
      <c r="I103">
        <v>7.2336999999999998</v>
      </c>
      <c r="J103">
        <v>8.5731000000000002</v>
      </c>
      <c r="K103">
        <v>10.910500000000001</v>
      </c>
      <c r="L103">
        <v>3.4325000000000001</v>
      </c>
      <c r="M103">
        <v>8.19</v>
      </c>
      <c r="N103">
        <v>1.6335</v>
      </c>
      <c r="O103">
        <v>47.64</v>
      </c>
      <c r="P103">
        <v>1241.3499999999999</v>
      </c>
    </row>
    <row r="104" spans="1:16" x14ac:dyDescent="0.35">
      <c r="A104" s="1">
        <v>37701</v>
      </c>
      <c r="B104">
        <v>1.0525</v>
      </c>
      <c r="C104">
        <v>1.5624</v>
      </c>
      <c r="D104">
        <v>121.69</v>
      </c>
      <c r="E104">
        <v>0.59030000000000005</v>
      </c>
      <c r="F104">
        <v>1.8202</v>
      </c>
      <c r="G104">
        <v>0.6694</v>
      </c>
      <c r="H104">
        <v>1.4029</v>
      </c>
      <c r="I104">
        <v>7.4711999999999996</v>
      </c>
      <c r="J104">
        <v>8.7089999999999996</v>
      </c>
      <c r="K104">
        <v>10.7119</v>
      </c>
      <c r="L104">
        <v>3.4035000000000002</v>
      </c>
      <c r="M104">
        <v>8.2120999999999995</v>
      </c>
      <c r="N104">
        <v>1.7364999999999999</v>
      </c>
      <c r="O104">
        <v>47.67</v>
      </c>
      <c r="P104">
        <v>1247.7</v>
      </c>
    </row>
    <row r="105" spans="1:16" x14ac:dyDescent="0.35">
      <c r="A105" s="1">
        <v>37708</v>
      </c>
      <c r="B105">
        <v>1.0779000000000001</v>
      </c>
      <c r="C105">
        <v>1.5739999999999998</v>
      </c>
      <c r="D105">
        <v>119.89</v>
      </c>
      <c r="E105">
        <v>0.60099999999999998</v>
      </c>
      <c r="F105">
        <v>1.8148</v>
      </c>
      <c r="G105">
        <v>0.67910000000000004</v>
      </c>
      <c r="H105">
        <v>1.3698000000000001</v>
      </c>
      <c r="I105">
        <v>7.3132999999999999</v>
      </c>
      <c r="J105">
        <v>8.5421999999999993</v>
      </c>
      <c r="K105">
        <v>10.727</v>
      </c>
      <c r="L105">
        <v>3.3639999999999999</v>
      </c>
      <c r="M105">
        <v>7.9850000000000003</v>
      </c>
      <c r="N105">
        <v>1.706</v>
      </c>
      <c r="O105">
        <v>47.545000000000002</v>
      </c>
      <c r="P105">
        <v>1255.3</v>
      </c>
    </row>
    <row r="106" spans="1:16" x14ac:dyDescent="0.35">
      <c r="A106" s="1">
        <v>37715</v>
      </c>
      <c r="B106">
        <v>1.0734999999999999</v>
      </c>
      <c r="C106">
        <v>1.5611000000000002</v>
      </c>
      <c r="D106">
        <v>120</v>
      </c>
      <c r="E106">
        <v>0.60109999999999997</v>
      </c>
      <c r="F106">
        <v>1.849</v>
      </c>
      <c r="G106">
        <v>0.67869999999999997</v>
      </c>
      <c r="H106">
        <v>1.3854</v>
      </c>
      <c r="I106">
        <v>7.2466999999999997</v>
      </c>
      <c r="J106">
        <v>8.5692000000000004</v>
      </c>
      <c r="K106">
        <v>10.727</v>
      </c>
      <c r="L106">
        <v>3.22</v>
      </c>
      <c r="M106">
        <v>7.9625000000000004</v>
      </c>
      <c r="N106">
        <v>1.6619999999999999</v>
      </c>
      <c r="O106">
        <v>47.4375</v>
      </c>
      <c r="P106">
        <v>1257.95</v>
      </c>
    </row>
    <row r="107" spans="1:16" x14ac:dyDescent="0.35">
      <c r="A107" s="1">
        <v>37722</v>
      </c>
      <c r="B107">
        <v>1.0751999999999999</v>
      </c>
      <c r="C107">
        <v>1.5705</v>
      </c>
      <c r="D107">
        <v>120.55</v>
      </c>
      <c r="E107">
        <v>0.60509999999999997</v>
      </c>
      <c r="F107">
        <v>1.8321000000000001</v>
      </c>
      <c r="G107">
        <v>0.68799999999999994</v>
      </c>
      <c r="H107">
        <v>1.3935999999999999</v>
      </c>
      <c r="I107">
        <v>7.3181000000000003</v>
      </c>
      <c r="J107">
        <v>8.5099</v>
      </c>
      <c r="K107">
        <v>10.622999999999999</v>
      </c>
      <c r="L107">
        <v>3.2040000000000002</v>
      </c>
      <c r="M107">
        <v>7.7884000000000002</v>
      </c>
      <c r="N107">
        <v>1.6495</v>
      </c>
      <c r="O107">
        <v>47.412500000000001</v>
      </c>
      <c r="P107">
        <v>1229.5999999999999</v>
      </c>
    </row>
    <row r="108" spans="1:16" x14ac:dyDescent="0.35">
      <c r="A108" s="1">
        <v>37729</v>
      </c>
      <c r="B108">
        <v>1.0876999999999999</v>
      </c>
      <c r="C108">
        <v>1.5710999999999999</v>
      </c>
      <c r="D108">
        <v>119.77</v>
      </c>
      <c r="E108">
        <v>0.61470000000000002</v>
      </c>
      <c r="F108">
        <v>1.7957000000000001</v>
      </c>
      <c r="G108">
        <v>0.68940000000000001</v>
      </c>
      <c r="H108">
        <v>1.3815</v>
      </c>
      <c r="I108">
        <v>7.2271999999999998</v>
      </c>
      <c r="J108">
        <v>8.4229000000000003</v>
      </c>
      <c r="K108">
        <v>10.528700000000001</v>
      </c>
      <c r="L108">
        <v>3.0325000000000002</v>
      </c>
      <c r="M108">
        <v>7.5994999999999999</v>
      </c>
      <c r="N108">
        <v>1.6019999999999999</v>
      </c>
      <c r="O108">
        <v>47.36</v>
      </c>
      <c r="P108">
        <v>1203.9000000000001</v>
      </c>
    </row>
    <row r="109" spans="1:16" x14ac:dyDescent="0.35">
      <c r="A109" s="1">
        <v>37736</v>
      </c>
      <c r="B109">
        <v>1.1040000000000001</v>
      </c>
      <c r="C109">
        <v>1.5914999999999999</v>
      </c>
      <c r="D109">
        <v>120.21</v>
      </c>
      <c r="E109">
        <v>0.61680000000000001</v>
      </c>
      <c r="F109">
        <v>1.8033999999999999</v>
      </c>
      <c r="G109">
        <v>0.69120000000000004</v>
      </c>
      <c r="H109">
        <v>1.3620000000000001</v>
      </c>
      <c r="I109">
        <v>7.0662000000000003</v>
      </c>
      <c r="J109">
        <v>8.2611000000000008</v>
      </c>
      <c r="K109">
        <v>10.411799999999999</v>
      </c>
      <c r="L109">
        <v>3.0089999999999999</v>
      </c>
      <c r="M109">
        <v>7.2229000000000001</v>
      </c>
      <c r="N109">
        <v>1.597</v>
      </c>
      <c r="O109">
        <v>47.354999999999997</v>
      </c>
      <c r="P109">
        <v>1237.8499999999999</v>
      </c>
    </row>
    <row r="110" spans="1:16" x14ac:dyDescent="0.35">
      <c r="A110" s="1">
        <v>37743</v>
      </c>
      <c r="B110">
        <v>1.1233</v>
      </c>
      <c r="C110">
        <v>1.6038000000000001</v>
      </c>
      <c r="D110">
        <v>119.07</v>
      </c>
      <c r="E110">
        <v>0.63109999999999999</v>
      </c>
      <c r="F110">
        <v>1.7743</v>
      </c>
      <c r="G110">
        <v>0.70479999999999998</v>
      </c>
      <c r="H110">
        <v>1.3439999999999999</v>
      </c>
      <c r="I110">
        <v>7.0069999999999997</v>
      </c>
      <c r="J110">
        <v>8.0970999999999993</v>
      </c>
      <c r="K110">
        <v>10.217499999999999</v>
      </c>
      <c r="L110">
        <v>2.968</v>
      </c>
      <c r="M110">
        <v>7.4509999999999996</v>
      </c>
      <c r="N110">
        <v>1.5434999999999999</v>
      </c>
      <c r="O110">
        <v>47.343499999999999</v>
      </c>
      <c r="P110">
        <v>1212.3</v>
      </c>
    </row>
    <row r="111" spans="1:16" x14ac:dyDescent="0.35">
      <c r="A111" s="1">
        <v>37750</v>
      </c>
      <c r="B111">
        <v>1.1487000000000001</v>
      </c>
      <c r="C111">
        <v>1.6052999999999999</v>
      </c>
      <c r="D111">
        <v>117.4</v>
      </c>
      <c r="E111">
        <v>0.64580000000000004</v>
      </c>
      <c r="F111">
        <v>1.7322</v>
      </c>
      <c r="G111">
        <v>0.71789999999999998</v>
      </c>
      <c r="H111">
        <v>1.3161</v>
      </c>
      <c r="I111">
        <v>6.8563000000000001</v>
      </c>
      <c r="J111">
        <v>7.9954000000000001</v>
      </c>
      <c r="K111">
        <v>10.147500000000001</v>
      </c>
      <c r="L111">
        <v>2.8725000000000001</v>
      </c>
      <c r="M111">
        <v>7.2798999999999996</v>
      </c>
      <c r="N111">
        <v>1.5055000000000001</v>
      </c>
      <c r="O111">
        <v>47.185000000000002</v>
      </c>
      <c r="P111">
        <v>1200.25</v>
      </c>
    </row>
    <row r="112" spans="1:16" x14ac:dyDescent="0.35">
      <c r="A112" s="1">
        <v>37757</v>
      </c>
      <c r="B112">
        <v>1.1592</v>
      </c>
      <c r="C112">
        <v>1.6215000000000002</v>
      </c>
      <c r="D112">
        <v>116.08</v>
      </c>
      <c r="E112">
        <v>0.65249999999999997</v>
      </c>
      <c r="F112">
        <v>1.7208999999999999</v>
      </c>
      <c r="G112">
        <v>0.73140000000000005</v>
      </c>
      <c r="H112">
        <v>1.3075999999999999</v>
      </c>
      <c r="I112">
        <v>6.7774000000000001</v>
      </c>
      <c r="J112">
        <v>7.9188000000000001</v>
      </c>
      <c r="K112">
        <v>10.3</v>
      </c>
      <c r="L112">
        <v>2.9424999999999999</v>
      </c>
      <c r="M112">
        <v>7.6706000000000003</v>
      </c>
      <c r="N112">
        <v>1.5049999999999999</v>
      </c>
      <c r="O112">
        <v>47.134999999999998</v>
      </c>
      <c r="P112">
        <v>1199.8499999999999</v>
      </c>
    </row>
    <row r="113" spans="1:16" x14ac:dyDescent="0.35">
      <c r="A113" s="1">
        <v>37764</v>
      </c>
      <c r="B113">
        <v>1.1837</v>
      </c>
      <c r="C113">
        <v>1.6354</v>
      </c>
      <c r="D113">
        <v>116.91</v>
      </c>
      <c r="E113">
        <v>0.6603</v>
      </c>
      <c r="F113">
        <v>1.7105000000000001</v>
      </c>
      <c r="G113">
        <v>0.72799999999999998</v>
      </c>
      <c r="H113">
        <v>1.2889999999999999</v>
      </c>
      <c r="I113">
        <v>6.6571999999999996</v>
      </c>
      <c r="J113">
        <v>7.7641999999999998</v>
      </c>
      <c r="K113">
        <v>10.2423</v>
      </c>
      <c r="L113">
        <v>2.9154999999999998</v>
      </c>
      <c r="M113">
        <v>7.8654000000000002</v>
      </c>
      <c r="N113">
        <v>1.4670000000000001</v>
      </c>
      <c r="O113">
        <v>46.903799999999997</v>
      </c>
      <c r="P113">
        <v>1194.2</v>
      </c>
    </row>
    <row r="114" spans="1:16" x14ac:dyDescent="0.35">
      <c r="A114" s="1">
        <v>37771</v>
      </c>
      <c r="B114">
        <v>1.1783999999999999</v>
      </c>
      <c r="C114">
        <v>1.6364000000000001</v>
      </c>
      <c r="D114">
        <v>119.3</v>
      </c>
      <c r="E114">
        <v>0.65280000000000005</v>
      </c>
      <c r="F114">
        <v>1.7330000000000001</v>
      </c>
      <c r="G114">
        <v>0.73180000000000001</v>
      </c>
      <c r="H114">
        <v>1.2979000000000001</v>
      </c>
      <c r="I114">
        <v>6.6876999999999995</v>
      </c>
      <c r="J114">
        <v>7.7404000000000002</v>
      </c>
      <c r="K114">
        <v>10.314500000000001</v>
      </c>
      <c r="L114">
        <v>2.9675000000000002</v>
      </c>
      <c r="M114">
        <v>8.0830000000000002</v>
      </c>
      <c r="N114">
        <v>1.4295</v>
      </c>
      <c r="O114">
        <v>47.08</v>
      </c>
      <c r="P114">
        <v>1206</v>
      </c>
    </row>
    <row r="115" spans="1:16" x14ac:dyDescent="0.35">
      <c r="A115" s="1">
        <v>37778</v>
      </c>
      <c r="B115">
        <v>1.1698999999999999</v>
      </c>
      <c r="C115">
        <v>1.6623000000000001</v>
      </c>
      <c r="D115">
        <v>118.66</v>
      </c>
      <c r="E115">
        <v>0.65859999999999996</v>
      </c>
      <c r="F115">
        <v>1.7307000000000001</v>
      </c>
      <c r="G115">
        <v>0.7359</v>
      </c>
      <c r="H115">
        <v>1.3197000000000001</v>
      </c>
      <c r="I115">
        <v>6.9828999999999999</v>
      </c>
      <c r="J115">
        <v>7.7854000000000001</v>
      </c>
      <c r="K115">
        <v>10.727499999999999</v>
      </c>
      <c r="L115">
        <v>2.8754999999999997</v>
      </c>
      <c r="M115">
        <v>8.0876000000000001</v>
      </c>
      <c r="N115">
        <v>1.4255</v>
      </c>
      <c r="O115">
        <v>46.895000000000003</v>
      </c>
      <c r="P115">
        <v>1200.28</v>
      </c>
    </row>
    <row r="116" spans="1:16" x14ac:dyDescent="0.35">
      <c r="A116" s="1">
        <v>37785</v>
      </c>
      <c r="B116">
        <v>1.1870000000000001</v>
      </c>
      <c r="C116">
        <v>1.6724000000000001</v>
      </c>
      <c r="D116">
        <v>117.42</v>
      </c>
      <c r="E116">
        <v>0.66859999999999997</v>
      </c>
      <c r="F116">
        <v>1.7227999999999999</v>
      </c>
      <c r="G116">
        <v>0.74950000000000006</v>
      </c>
      <c r="H116">
        <v>1.2959000000000001</v>
      </c>
      <c r="I116">
        <v>6.9172000000000002</v>
      </c>
      <c r="J116">
        <v>7.6542000000000003</v>
      </c>
      <c r="K116">
        <v>10.535</v>
      </c>
      <c r="L116">
        <v>2.8384999999999998</v>
      </c>
      <c r="M116">
        <v>7.8135000000000003</v>
      </c>
      <c r="N116">
        <v>1.4239999999999999</v>
      </c>
      <c r="O116">
        <v>46.734999999999999</v>
      </c>
      <c r="P116">
        <v>1191.95</v>
      </c>
    </row>
    <row r="117" spans="1:16" x14ac:dyDescent="0.35">
      <c r="A117" s="1">
        <v>37792</v>
      </c>
      <c r="B117">
        <v>1.1608000000000001</v>
      </c>
      <c r="C117">
        <v>1.6642000000000001</v>
      </c>
      <c r="D117">
        <v>118.35</v>
      </c>
      <c r="E117">
        <v>0.66830000000000001</v>
      </c>
      <c r="F117">
        <v>1.7114</v>
      </c>
      <c r="G117">
        <v>0.73540000000000005</v>
      </c>
      <c r="H117">
        <v>1.3280000000000001</v>
      </c>
      <c r="I117">
        <v>7.0579999999999998</v>
      </c>
      <c r="J117">
        <v>7.8239999999999998</v>
      </c>
      <c r="K117">
        <v>10.4975</v>
      </c>
      <c r="L117">
        <v>2.8875000000000002</v>
      </c>
      <c r="M117">
        <v>7.8853999999999997</v>
      </c>
      <c r="N117">
        <v>1.4295</v>
      </c>
      <c r="O117">
        <v>46.54</v>
      </c>
      <c r="P117">
        <v>1190.55</v>
      </c>
    </row>
    <row r="118" spans="1:16" x14ac:dyDescent="0.35">
      <c r="A118" s="1">
        <v>37799</v>
      </c>
      <c r="B118">
        <v>1.1434</v>
      </c>
      <c r="C118">
        <v>1.6495</v>
      </c>
      <c r="D118">
        <v>119.61</v>
      </c>
      <c r="E118">
        <v>0.66779999999999995</v>
      </c>
      <c r="F118">
        <v>1.7175</v>
      </c>
      <c r="G118">
        <v>0.74219999999999997</v>
      </c>
      <c r="H118">
        <v>1.3501000000000001</v>
      </c>
      <c r="I118">
        <v>7.2535999999999996</v>
      </c>
      <c r="J118">
        <v>8.0341000000000005</v>
      </c>
      <c r="K118">
        <v>10.378500000000001</v>
      </c>
      <c r="L118">
        <v>2.8759999999999999</v>
      </c>
      <c r="M118">
        <v>7.4924999999999997</v>
      </c>
      <c r="N118">
        <v>1.4245000000000001</v>
      </c>
      <c r="O118">
        <v>46.402500000000003</v>
      </c>
      <c r="P118">
        <v>1194.45</v>
      </c>
    </row>
    <row r="119" spans="1:16" x14ac:dyDescent="0.35">
      <c r="A119" s="1">
        <v>37806</v>
      </c>
      <c r="B119">
        <v>1.149</v>
      </c>
      <c r="C119">
        <v>1.6663000000000001</v>
      </c>
      <c r="D119">
        <v>118.14</v>
      </c>
      <c r="E119">
        <v>0.67869999999999997</v>
      </c>
      <c r="F119">
        <v>1.6814</v>
      </c>
      <c r="G119">
        <v>0.74590000000000001</v>
      </c>
      <c r="H119">
        <v>1.3481000000000001</v>
      </c>
      <c r="I119">
        <v>7.2035</v>
      </c>
      <c r="J119">
        <v>7.9841999999999995</v>
      </c>
      <c r="K119">
        <v>10.408799999999999</v>
      </c>
      <c r="L119">
        <v>2.839</v>
      </c>
      <c r="M119">
        <v>7.4954000000000001</v>
      </c>
      <c r="N119">
        <v>1.3935</v>
      </c>
      <c r="O119">
        <v>46.33</v>
      </c>
      <c r="P119">
        <v>1180.5</v>
      </c>
    </row>
    <row r="120" spans="1:16" x14ac:dyDescent="0.35">
      <c r="A120" s="1">
        <v>37813</v>
      </c>
      <c r="B120">
        <v>1.1291</v>
      </c>
      <c r="C120">
        <v>1.6307</v>
      </c>
      <c r="D120">
        <v>117.92</v>
      </c>
      <c r="E120">
        <v>0.65920000000000001</v>
      </c>
      <c r="F120">
        <v>1.6911</v>
      </c>
      <c r="G120">
        <v>0.72660000000000002</v>
      </c>
      <c r="H120">
        <v>1.3764000000000001</v>
      </c>
      <c r="I120">
        <v>7.3596000000000004</v>
      </c>
      <c r="J120">
        <v>8.1052999999999997</v>
      </c>
      <c r="K120">
        <v>10.395300000000001</v>
      </c>
      <c r="L120">
        <v>2.891</v>
      </c>
      <c r="M120">
        <v>7.5434000000000001</v>
      </c>
      <c r="N120">
        <v>1.3975</v>
      </c>
      <c r="O120">
        <v>46.107500000000002</v>
      </c>
      <c r="P120">
        <v>1178.5</v>
      </c>
    </row>
    <row r="121" spans="1:16" x14ac:dyDescent="0.35">
      <c r="A121" s="1">
        <v>37820</v>
      </c>
      <c r="B121">
        <v>1.1269</v>
      </c>
      <c r="C121">
        <v>1.5906</v>
      </c>
      <c r="D121">
        <v>118.52</v>
      </c>
      <c r="E121">
        <v>0.64790000000000003</v>
      </c>
      <c r="F121">
        <v>1.746</v>
      </c>
      <c r="G121">
        <v>0.71079999999999999</v>
      </c>
      <c r="H121">
        <v>1.3637000000000001</v>
      </c>
      <c r="I121">
        <v>7.415</v>
      </c>
      <c r="J121">
        <v>8.2270000000000003</v>
      </c>
      <c r="K121">
        <v>10.372199999999999</v>
      </c>
      <c r="L121">
        <v>2.8875000000000002</v>
      </c>
      <c r="M121">
        <v>7.6665000000000001</v>
      </c>
      <c r="N121">
        <v>1.4025000000000001</v>
      </c>
      <c r="O121">
        <v>46.234999999999999</v>
      </c>
      <c r="P121">
        <v>1182.55</v>
      </c>
    </row>
    <row r="122" spans="1:16" x14ac:dyDescent="0.35">
      <c r="A122" s="1">
        <v>37827</v>
      </c>
      <c r="B122">
        <v>1.1507000000000001</v>
      </c>
      <c r="C122">
        <v>1.6215000000000002</v>
      </c>
      <c r="D122">
        <v>118.77</v>
      </c>
      <c r="E122">
        <v>0.66349999999999998</v>
      </c>
      <c r="F122">
        <v>1.7014</v>
      </c>
      <c r="G122">
        <v>0.72409999999999997</v>
      </c>
      <c r="H122">
        <v>1.3445</v>
      </c>
      <c r="I122">
        <v>7.1397000000000004</v>
      </c>
      <c r="J122">
        <v>7.9843000000000002</v>
      </c>
      <c r="K122">
        <v>10.483499999999999</v>
      </c>
      <c r="L122">
        <v>2.891</v>
      </c>
      <c r="M122">
        <v>7.4249999999999998</v>
      </c>
      <c r="N122">
        <v>1.4175</v>
      </c>
      <c r="O122">
        <v>46.11</v>
      </c>
      <c r="P122">
        <v>1180.1500000000001</v>
      </c>
    </row>
    <row r="123" spans="1:16" x14ac:dyDescent="0.35">
      <c r="A123" s="1">
        <v>37834</v>
      </c>
      <c r="B123">
        <v>1.1276999999999999</v>
      </c>
      <c r="C123">
        <v>1.6114000000000002</v>
      </c>
      <c r="D123">
        <v>120.12</v>
      </c>
      <c r="E123">
        <v>0.6512</v>
      </c>
      <c r="F123">
        <v>1.7115</v>
      </c>
      <c r="G123">
        <v>0.7147</v>
      </c>
      <c r="H123">
        <v>1.3642000000000001</v>
      </c>
      <c r="I123">
        <v>7.2603999999999997</v>
      </c>
      <c r="J123">
        <v>8.1839999999999993</v>
      </c>
      <c r="K123">
        <v>10.5823</v>
      </c>
      <c r="L123">
        <v>3.03</v>
      </c>
      <c r="M123">
        <v>7.47</v>
      </c>
      <c r="N123">
        <v>1.4370000000000001</v>
      </c>
      <c r="O123">
        <v>46.16</v>
      </c>
      <c r="P123">
        <v>1184.2</v>
      </c>
    </row>
    <row r="124" spans="1:16" x14ac:dyDescent="0.35">
      <c r="A124" s="1">
        <v>37841</v>
      </c>
      <c r="B124">
        <v>1.1309</v>
      </c>
      <c r="C124">
        <v>1.6031</v>
      </c>
      <c r="D124">
        <v>119.08</v>
      </c>
      <c r="E124">
        <v>0.65269999999999995</v>
      </c>
      <c r="F124">
        <v>1.7194</v>
      </c>
      <c r="G124">
        <v>0.71870000000000001</v>
      </c>
      <c r="H124">
        <v>1.3593</v>
      </c>
      <c r="I124">
        <v>7.2301000000000002</v>
      </c>
      <c r="J124">
        <v>8.1357999999999997</v>
      </c>
      <c r="K124">
        <v>10.6585</v>
      </c>
      <c r="L124">
        <v>2.9864999999999999</v>
      </c>
      <c r="M124">
        <v>7.3463000000000003</v>
      </c>
      <c r="N124">
        <v>1.4045000000000001</v>
      </c>
      <c r="O124">
        <v>45.96</v>
      </c>
      <c r="P124">
        <v>1181.05</v>
      </c>
    </row>
    <row r="125" spans="1:16" x14ac:dyDescent="0.35">
      <c r="A125" s="1">
        <v>37848</v>
      </c>
      <c r="B125">
        <v>1.1266</v>
      </c>
      <c r="C125">
        <v>1.5962000000000001</v>
      </c>
      <c r="D125">
        <v>119.2</v>
      </c>
      <c r="E125">
        <v>0.66020000000000001</v>
      </c>
      <c r="F125">
        <v>1.6941000000000002</v>
      </c>
      <c r="G125">
        <v>0.72119999999999995</v>
      </c>
      <c r="H125">
        <v>1.3709</v>
      </c>
      <c r="I125">
        <v>7.3762999999999996</v>
      </c>
      <c r="J125">
        <v>8.2105999999999995</v>
      </c>
      <c r="K125">
        <v>10.720499999999999</v>
      </c>
      <c r="L125">
        <v>2.992</v>
      </c>
      <c r="M125">
        <v>7.3413000000000004</v>
      </c>
      <c r="N125">
        <v>1.3965000000000001</v>
      </c>
      <c r="O125">
        <v>45.875</v>
      </c>
      <c r="P125">
        <v>1177</v>
      </c>
    </row>
    <row r="126" spans="1:16" x14ac:dyDescent="0.35">
      <c r="A126" s="1">
        <v>37855</v>
      </c>
      <c r="B126">
        <v>1.0876999999999999</v>
      </c>
      <c r="C126">
        <v>1.575</v>
      </c>
      <c r="D126">
        <v>117.55</v>
      </c>
      <c r="E126">
        <v>0.65249999999999997</v>
      </c>
      <c r="F126">
        <v>1.7077</v>
      </c>
      <c r="G126">
        <v>0.71379999999999999</v>
      </c>
      <c r="H126">
        <v>1.4174</v>
      </c>
      <c r="I126">
        <v>7.6588000000000003</v>
      </c>
      <c r="J126">
        <v>8.4787999999999997</v>
      </c>
      <c r="K126">
        <v>10.8405</v>
      </c>
      <c r="L126">
        <v>2.9864999999999999</v>
      </c>
      <c r="M126">
        <v>7.4640000000000004</v>
      </c>
      <c r="N126">
        <v>1.3955</v>
      </c>
      <c r="O126">
        <v>45.85</v>
      </c>
      <c r="P126">
        <v>1169.7</v>
      </c>
    </row>
    <row r="127" spans="1:16" x14ac:dyDescent="0.35">
      <c r="A127" s="1">
        <v>37862</v>
      </c>
      <c r="B127">
        <v>1.0984</v>
      </c>
      <c r="C127">
        <v>1.5777000000000001</v>
      </c>
      <c r="D127">
        <v>116.92</v>
      </c>
      <c r="E127">
        <v>0.64749999999999996</v>
      </c>
      <c r="F127">
        <v>1.7292000000000001</v>
      </c>
      <c r="G127">
        <v>0.72130000000000005</v>
      </c>
      <c r="H127">
        <v>1.3998999999999999</v>
      </c>
      <c r="I127">
        <v>7.5086000000000004</v>
      </c>
      <c r="J127">
        <v>8.3506</v>
      </c>
      <c r="K127">
        <v>11.0471</v>
      </c>
      <c r="L127">
        <v>2.976</v>
      </c>
      <c r="M127">
        <v>7.3769999999999998</v>
      </c>
      <c r="N127">
        <v>1.401</v>
      </c>
      <c r="O127">
        <v>45.84</v>
      </c>
      <c r="P127">
        <v>1178.3499999999999</v>
      </c>
    </row>
    <row r="128" spans="1:16" x14ac:dyDescent="0.35">
      <c r="A128" s="1">
        <v>37869</v>
      </c>
      <c r="B128">
        <v>1.1104000000000001</v>
      </c>
      <c r="C128">
        <v>1.5883</v>
      </c>
      <c r="D128">
        <v>116.83</v>
      </c>
      <c r="E128">
        <v>0.64790000000000003</v>
      </c>
      <c r="F128">
        <v>1.734</v>
      </c>
      <c r="G128">
        <v>0.73050000000000004</v>
      </c>
      <c r="H128">
        <v>1.3825000000000001</v>
      </c>
      <c r="I128">
        <v>7.4275000000000002</v>
      </c>
      <c r="J128">
        <v>8.2071000000000005</v>
      </c>
      <c r="K128">
        <v>10.8865</v>
      </c>
      <c r="L128">
        <v>2.907</v>
      </c>
      <c r="M128">
        <v>7.4749999999999996</v>
      </c>
      <c r="N128">
        <v>1.3839999999999999</v>
      </c>
      <c r="O128">
        <v>45.865000000000002</v>
      </c>
      <c r="P128">
        <v>1170.25</v>
      </c>
    </row>
    <row r="129" spans="1:16" x14ac:dyDescent="0.35">
      <c r="A129" s="1">
        <v>37876</v>
      </c>
      <c r="B129">
        <v>1.1291</v>
      </c>
      <c r="C129">
        <v>1.603</v>
      </c>
      <c r="D129">
        <v>117.29</v>
      </c>
      <c r="E129">
        <v>0.66359999999999997</v>
      </c>
      <c r="F129">
        <v>1.7137</v>
      </c>
      <c r="G129">
        <v>0.73240000000000005</v>
      </c>
      <c r="H129">
        <v>1.3791</v>
      </c>
      <c r="I129">
        <v>7.3380999999999998</v>
      </c>
      <c r="J129">
        <v>8.0625999999999998</v>
      </c>
      <c r="K129">
        <v>10.9795</v>
      </c>
      <c r="L129">
        <v>2.9020000000000001</v>
      </c>
      <c r="M129">
        <v>7.3710000000000004</v>
      </c>
      <c r="N129">
        <v>1.3765000000000001</v>
      </c>
      <c r="O129">
        <v>45.75</v>
      </c>
      <c r="P129">
        <v>1170.0999999999999</v>
      </c>
    </row>
    <row r="130" spans="1:16" x14ac:dyDescent="0.35">
      <c r="A130" s="1">
        <v>37883</v>
      </c>
      <c r="B130">
        <v>1.1371</v>
      </c>
      <c r="C130">
        <v>1.6372</v>
      </c>
      <c r="D130">
        <v>113.99</v>
      </c>
      <c r="E130">
        <v>0.67269999999999996</v>
      </c>
      <c r="F130">
        <v>1.6888000000000001</v>
      </c>
      <c r="G130">
        <v>0.74160000000000004</v>
      </c>
      <c r="H130">
        <v>1.3679000000000001</v>
      </c>
      <c r="I130">
        <v>7.1643999999999997</v>
      </c>
      <c r="J130">
        <v>7.9409000000000001</v>
      </c>
      <c r="K130">
        <v>10.885</v>
      </c>
      <c r="L130">
        <v>2.9020000000000001</v>
      </c>
      <c r="M130">
        <v>7.3529999999999998</v>
      </c>
      <c r="N130">
        <v>1.3654999999999999</v>
      </c>
      <c r="O130">
        <v>45.93</v>
      </c>
      <c r="P130">
        <v>1167.9000000000001</v>
      </c>
    </row>
    <row r="131" spans="1:16" x14ac:dyDescent="0.35">
      <c r="A131" s="1">
        <v>37890</v>
      </c>
      <c r="B131">
        <v>1.1464000000000001</v>
      </c>
      <c r="C131">
        <v>1.6592</v>
      </c>
      <c r="D131">
        <v>111.73</v>
      </c>
      <c r="E131">
        <v>0.67379999999999995</v>
      </c>
      <c r="F131">
        <v>1.6987999999999999</v>
      </c>
      <c r="G131">
        <v>0.73899999999999999</v>
      </c>
      <c r="H131">
        <v>1.345</v>
      </c>
      <c r="I131">
        <v>7.0754000000000001</v>
      </c>
      <c r="J131">
        <v>7.8143000000000002</v>
      </c>
      <c r="K131">
        <v>11.0153</v>
      </c>
      <c r="L131">
        <v>2.9350000000000001</v>
      </c>
      <c r="M131">
        <v>7.17</v>
      </c>
      <c r="N131">
        <v>1.3754999999999999</v>
      </c>
      <c r="O131">
        <v>45.865000000000002</v>
      </c>
      <c r="P131">
        <v>1150.5</v>
      </c>
    </row>
    <row r="132" spans="1:16" x14ac:dyDescent="0.35">
      <c r="A132" s="1">
        <v>37897</v>
      </c>
      <c r="B132">
        <v>1.1579999999999999</v>
      </c>
      <c r="C132">
        <v>1.6637999999999999</v>
      </c>
      <c r="D132">
        <v>110.93</v>
      </c>
      <c r="E132">
        <v>0.67920000000000003</v>
      </c>
      <c r="F132">
        <v>1.6876</v>
      </c>
      <c r="G132">
        <v>0.74409999999999998</v>
      </c>
      <c r="H132">
        <v>1.3367</v>
      </c>
      <c r="I132">
        <v>7.0694999999999997</v>
      </c>
      <c r="J132">
        <v>7.7610999999999999</v>
      </c>
      <c r="K132">
        <v>11.240500000000001</v>
      </c>
      <c r="L132">
        <v>2.8860000000000001</v>
      </c>
      <c r="M132">
        <v>6.9641000000000002</v>
      </c>
      <c r="N132">
        <v>1.3940000000000001</v>
      </c>
      <c r="O132">
        <v>45.38</v>
      </c>
      <c r="P132">
        <v>1150.05</v>
      </c>
    </row>
    <row r="133" spans="1:16" x14ac:dyDescent="0.35">
      <c r="A133" s="1">
        <v>37904</v>
      </c>
      <c r="B133">
        <v>1.1798</v>
      </c>
      <c r="C133">
        <v>1.6637</v>
      </c>
      <c r="D133">
        <v>108.66</v>
      </c>
      <c r="E133">
        <v>0.69169999999999998</v>
      </c>
      <c r="F133">
        <v>1.667</v>
      </c>
      <c r="G133">
        <v>0.75700000000000001</v>
      </c>
      <c r="H133">
        <v>1.3130999999999999</v>
      </c>
      <c r="I133">
        <v>6.9724000000000004</v>
      </c>
      <c r="J133">
        <v>7.6193</v>
      </c>
      <c r="K133">
        <v>11.1783</v>
      </c>
      <c r="L133">
        <v>2.831</v>
      </c>
      <c r="M133">
        <v>6.9675000000000002</v>
      </c>
      <c r="N133">
        <v>1.3895</v>
      </c>
      <c r="O133">
        <v>45.37</v>
      </c>
      <c r="P133">
        <v>1145.75</v>
      </c>
    </row>
    <row r="134" spans="1:16" x14ac:dyDescent="0.35">
      <c r="A134" s="1">
        <v>37911</v>
      </c>
      <c r="B134">
        <v>1.1679999999999999</v>
      </c>
      <c r="C134">
        <v>1.6785999999999999</v>
      </c>
      <c r="D134">
        <v>109.38</v>
      </c>
      <c r="E134">
        <v>0.69259999999999999</v>
      </c>
      <c r="F134">
        <v>1.6752</v>
      </c>
      <c r="G134">
        <v>0.76</v>
      </c>
      <c r="H134">
        <v>1.3280000000000001</v>
      </c>
      <c r="I134">
        <v>7.0766999999999998</v>
      </c>
      <c r="J134">
        <v>7.7308000000000003</v>
      </c>
      <c r="K134">
        <v>11.2233</v>
      </c>
      <c r="L134">
        <v>2.8679999999999999</v>
      </c>
      <c r="M134">
        <v>7.1946000000000003</v>
      </c>
      <c r="N134">
        <v>1.4544999999999999</v>
      </c>
      <c r="O134">
        <v>45.305</v>
      </c>
      <c r="P134">
        <v>1172.25</v>
      </c>
    </row>
    <row r="135" spans="1:16" x14ac:dyDescent="0.35">
      <c r="A135" s="1">
        <v>37918</v>
      </c>
      <c r="B135">
        <v>1.1780999999999999</v>
      </c>
      <c r="C135">
        <v>1.6953</v>
      </c>
      <c r="D135">
        <v>109.25</v>
      </c>
      <c r="E135">
        <v>0.69930000000000003</v>
      </c>
      <c r="F135">
        <v>1.6417999999999999</v>
      </c>
      <c r="G135">
        <v>0.76480000000000004</v>
      </c>
      <c r="H135">
        <v>1.3130999999999999</v>
      </c>
      <c r="I135">
        <v>7.0232999999999999</v>
      </c>
      <c r="J135">
        <v>7.7164000000000001</v>
      </c>
      <c r="K135">
        <v>11.1548</v>
      </c>
      <c r="L135">
        <v>2.87</v>
      </c>
      <c r="M135">
        <v>6.9399999999999995</v>
      </c>
      <c r="N135">
        <v>1.4904999999999999</v>
      </c>
      <c r="O135">
        <v>45.314999999999998</v>
      </c>
      <c r="P135">
        <v>1185.6500000000001</v>
      </c>
    </row>
    <row r="136" spans="1:16" x14ac:dyDescent="0.35">
      <c r="A136" s="1">
        <v>37925</v>
      </c>
      <c r="B136">
        <v>1.1593</v>
      </c>
      <c r="C136">
        <v>1.6957</v>
      </c>
      <c r="D136">
        <v>109.94</v>
      </c>
      <c r="E136">
        <v>0.70860000000000001</v>
      </c>
      <c r="F136">
        <v>1.6294999999999999</v>
      </c>
      <c r="G136">
        <v>0.75760000000000005</v>
      </c>
      <c r="H136">
        <v>1.3395000000000001</v>
      </c>
      <c r="I136">
        <v>7.1059999999999999</v>
      </c>
      <c r="J136">
        <v>7.8338000000000001</v>
      </c>
      <c r="K136">
        <v>11.0175</v>
      </c>
      <c r="L136">
        <v>2.8675000000000002</v>
      </c>
      <c r="M136">
        <v>6.8959999999999999</v>
      </c>
      <c r="N136">
        <v>1.4830000000000001</v>
      </c>
      <c r="O136">
        <v>45.32</v>
      </c>
      <c r="P136">
        <v>1183.6300000000001</v>
      </c>
    </row>
    <row r="137" spans="1:16" x14ac:dyDescent="0.35">
      <c r="A137" s="1">
        <v>37932</v>
      </c>
      <c r="B137">
        <v>1.1525000000000001</v>
      </c>
      <c r="C137">
        <v>1.6762000000000001</v>
      </c>
      <c r="D137">
        <v>109.39</v>
      </c>
      <c r="E137">
        <v>0.70950000000000002</v>
      </c>
      <c r="F137">
        <v>1.6217999999999999</v>
      </c>
      <c r="G137">
        <v>0.75629999999999997</v>
      </c>
      <c r="H137">
        <v>1.3637999999999999</v>
      </c>
      <c r="I137">
        <v>7.1519000000000004</v>
      </c>
      <c r="J137">
        <v>7.7907999999999999</v>
      </c>
      <c r="K137">
        <v>10.987500000000001</v>
      </c>
      <c r="L137">
        <v>2.867</v>
      </c>
      <c r="M137">
        <v>6.9588999999999999</v>
      </c>
      <c r="N137">
        <v>1.4915</v>
      </c>
      <c r="O137">
        <v>45.3</v>
      </c>
      <c r="P137">
        <v>1179</v>
      </c>
    </row>
    <row r="138" spans="1:16" x14ac:dyDescent="0.35">
      <c r="A138" s="1">
        <v>37939</v>
      </c>
      <c r="B138">
        <v>1.1778999999999999</v>
      </c>
      <c r="C138">
        <v>1.6879999999999999</v>
      </c>
      <c r="D138">
        <v>108.35</v>
      </c>
      <c r="E138">
        <v>0.7208</v>
      </c>
      <c r="F138">
        <v>1.5832000000000002</v>
      </c>
      <c r="G138">
        <v>0.76770000000000005</v>
      </c>
      <c r="H138">
        <v>1.3271999999999999</v>
      </c>
      <c r="I138">
        <v>6.97</v>
      </c>
      <c r="J138">
        <v>7.6047000000000002</v>
      </c>
      <c r="K138">
        <v>11.1433</v>
      </c>
      <c r="L138">
        <v>2.9424999999999999</v>
      </c>
      <c r="M138">
        <v>6.6901000000000002</v>
      </c>
      <c r="N138">
        <v>1.4715</v>
      </c>
      <c r="O138">
        <v>45.42</v>
      </c>
      <c r="P138">
        <v>1171.5999999999999</v>
      </c>
    </row>
    <row r="139" spans="1:16" x14ac:dyDescent="0.35">
      <c r="A139" s="1">
        <v>37946</v>
      </c>
      <c r="B139">
        <v>1.1914</v>
      </c>
      <c r="C139">
        <v>1.7044999999999999</v>
      </c>
      <c r="D139">
        <v>108.77</v>
      </c>
      <c r="E139">
        <v>0.72370000000000001</v>
      </c>
      <c r="F139">
        <v>1.5563</v>
      </c>
      <c r="G139">
        <v>0.76780000000000004</v>
      </c>
      <c r="H139">
        <v>1.2982</v>
      </c>
      <c r="I139">
        <v>6.8544999999999998</v>
      </c>
      <c r="J139">
        <v>7.5250000000000004</v>
      </c>
      <c r="K139">
        <v>11.233000000000001</v>
      </c>
      <c r="L139">
        <v>2.9184999999999999</v>
      </c>
      <c r="M139">
        <v>6.5344999999999995</v>
      </c>
      <c r="N139">
        <v>1.4715</v>
      </c>
      <c r="O139">
        <v>45.75</v>
      </c>
      <c r="P139">
        <v>1195.5</v>
      </c>
    </row>
    <row r="140" spans="1:16" x14ac:dyDescent="0.35">
      <c r="A140" s="1">
        <v>37953</v>
      </c>
      <c r="B140">
        <v>1.1996</v>
      </c>
      <c r="C140">
        <v>1.7222</v>
      </c>
      <c r="D140">
        <v>109.63</v>
      </c>
      <c r="E140">
        <v>0.72430000000000005</v>
      </c>
      <c r="F140">
        <v>1.5623</v>
      </c>
      <c r="G140">
        <v>0.76900000000000002</v>
      </c>
      <c r="H140">
        <v>1.2909999999999999</v>
      </c>
      <c r="I140">
        <v>6.8167</v>
      </c>
      <c r="J140">
        <v>7.5477999999999996</v>
      </c>
      <c r="K140">
        <v>11.378500000000001</v>
      </c>
      <c r="L140">
        <v>2.9459999999999997</v>
      </c>
      <c r="M140">
        <v>6.3925999999999998</v>
      </c>
      <c r="N140">
        <v>1.462</v>
      </c>
      <c r="O140">
        <v>45.77</v>
      </c>
      <c r="P140">
        <v>1202.05</v>
      </c>
    </row>
    <row r="141" spans="1:16" x14ac:dyDescent="0.35">
      <c r="A141" s="1">
        <v>37960</v>
      </c>
      <c r="B141">
        <v>1.2171000000000001</v>
      </c>
      <c r="C141">
        <v>1.7296</v>
      </c>
      <c r="D141">
        <v>107.69</v>
      </c>
      <c r="E141">
        <v>0.73680000000000001</v>
      </c>
      <c r="F141">
        <v>1.5514000000000001</v>
      </c>
      <c r="G141">
        <v>0.76629999999999998</v>
      </c>
      <c r="H141">
        <v>1.2746</v>
      </c>
      <c r="I141">
        <v>6.6501999999999999</v>
      </c>
      <c r="J141">
        <v>7.3606999999999996</v>
      </c>
      <c r="K141">
        <v>11.2075</v>
      </c>
      <c r="L141">
        <v>2.9370000000000003</v>
      </c>
      <c r="M141">
        <v>6.2826000000000004</v>
      </c>
      <c r="N141">
        <v>1.4464999999999999</v>
      </c>
      <c r="O141">
        <v>45.594999999999999</v>
      </c>
      <c r="P141">
        <v>1190.5</v>
      </c>
    </row>
    <row r="142" spans="1:16" x14ac:dyDescent="0.35">
      <c r="A142" s="1">
        <v>37967</v>
      </c>
      <c r="B142">
        <v>1.2277</v>
      </c>
      <c r="C142">
        <v>1.7459</v>
      </c>
      <c r="D142">
        <v>107.78</v>
      </c>
      <c r="E142">
        <v>0.74180000000000001</v>
      </c>
      <c r="F142">
        <v>1.5467</v>
      </c>
      <c r="G142">
        <v>0.76</v>
      </c>
      <c r="H142">
        <v>1.2634000000000001</v>
      </c>
      <c r="I142">
        <v>6.6714000000000002</v>
      </c>
      <c r="J142">
        <v>7.3025000000000002</v>
      </c>
      <c r="K142">
        <v>11.2508</v>
      </c>
      <c r="L142">
        <v>2.9344999999999999</v>
      </c>
      <c r="M142">
        <v>6.3602999999999996</v>
      </c>
      <c r="N142">
        <v>1.4264999999999999</v>
      </c>
      <c r="O142">
        <v>45.524999999999999</v>
      </c>
      <c r="P142">
        <v>1185.05</v>
      </c>
    </row>
    <row r="143" spans="1:16" x14ac:dyDescent="0.35">
      <c r="A143" s="1">
        <v>37974</v>
      </c>
      <c r="B143">
        <v>1.2374000000000001</v>
      </c>
      <c r="C143">
        <v>1.7652000000000001</v>
      </c>
      <c r="D143">
        <v>107.82</v>
      </c>
      <c r="E143">
        <v>0.73599999999999999</v>
      </c>
      <c r="F143">
        <v>1.5514999999999999</v>
      </c>
      <c r="G143">
        <v>0.74839999999999995</v>
      </c>
      <c r="H143">
        <v>1.2561</v>
      </c>
      <c r="I143">
        <v>6.7306999999999997</v>
      </c>
      <c r="J143">
        <v>7.3265000000000002</v>
      </c>
      <c r="K143">
        <v>11.2498</v>
      </c>
      <c r="L143">
        <v>2.9224999999999999</v>
      </c>
      <c r="M143">
        <v>6.9437999999999995</v>
      </c>
      <c r="N143">
        <v>1.4315</v>
      </c>
      <c r="O143">
        <v>45.45</v>
      </c>
      <c r="P143">
        <v>1190.6500000000001</v>
      </c>
    </row>
    <row r="144" spans="1:16" x14ac:dyDescent="0.35">
      <c r="A144" s="1">
        <v>37981</v>
      </c>
      <c r="B144">
        <v>1.2429000000000001</v>
      </c>
      <c r="C144">
        <v>1.7711000000000001</v>
      </c>
      <c r="D144">
        <v>107.46</v>
      </c>
      <c r="E144">
        <v>0.7419</v>
      </c>
      <c r="F144">
        <v>1.5468</v>
      </c>
      <c r="G144">
        <v>0.76519999999999999</v>
      </c>
      <c r="H144">
        <v>1.2544</v>
      </c>
      <c r="I144">
        <v>6.7956000000000003</v>
      </c>
      <c r="J144">
        <v>7.3078000000000003</v>
      </c>
      <c r="K144">
        <v>11.2125</v>
      </c>
      <c r="L144">
        <v>2.8984999999999999</v>
      </c>
      <c r="M144">
        <v>6.6867999999999999</v>
      </c>
      <c r="N144">
        <v>1.4171</v>
      </c>
      <c r="O144">
        <v>45.45</v>
      </c>
      <c r="P144">
        <v>1199.8499999999999</v>
      </c>
    </row>
    <row r="145" spans="1:16" x14ac:dyDescent="0.35">
      <c r="A145" s="1">
        <v>37988</v>
      </c>
      <c r="B145">
        <v>1.2585</v>
      </c>
      <c r="C145">
        <v>1.7934999999999999</v>
      </c>
      <c r="D145">
        <v>107.06</v>
      </c>
      <c r="E145">
        <v>0.7581</v>
      </c>
      <c r="F145">
        <v>1.5185999999999999</v>
      </c>
      <c r="G145">
        <v>0.77649999999999997</v>
      </c>
      <c r="H145">
        <v>1.2389999999999999</v>
      </c>
      <c r="I145">
        <v>6.6662999999999997</v>
      </c>
      <c r="J145">
        <v>7.194</v>
      </c>
      <c r="K145">
        <v>11.082000000000001</v>
      </c>
      <c r="L145">
        <v>2.879</v>
      </c>
      <c r="M145">
        <v>6.5450999999999997</v>
      </c>
      <c r="N145">
        <v>1.3915</v>
      </c>
      <c r="O145">
        <v>45.64</v>
      </c>
      <c r="P145">
        <v>1195.05</v>
      </c>
    </row>
    <row r="146" spans="1:16" x14ac:dyDescent="0.35">
      <c r="A146" s="1">
        <v>37995</v>
      </c>
      <c r="B146">
        <v>1.2818000000000001</v>
      </c>
      <c r="C146">
        <v>1.8477000000000001</v>
      </c>
      <c r="D146">
        <v>106.8</v>
      </c>
      <c r="E146">
        <v>0.77680000000000005</v>
      </c>
      <c r="F146">
        <v>1.4664999999999999</v>
      </c>
      <c r="G146">
        <v>0.78669999999999995</v>
      </c>
      <c r="H146">
        <v>1.2222999999999999</v>
      </c>
      <c r="I146">
        <v>6.7427999999999999</v>
      </c>
      <c r="J146">
        <v>7.1124999999999998</v>
      </c>
      <c r="K146">
        <v>10.8178</v>
      </c>
      <c r="L146">
        <v>2.8330000000000002</v>
      </c>
      <c r="M146">
        <v>6.6713000000000005</v>
      </c>
      <c r="N146">
        <v>1.3514999999999999</v>
      </c>
      <c r="O146">
        <v>45.435000000000002</v>
      </c>
      <c r="P146">
        <v>1181.5999999999999</v>
      </c>
    </row>
    <row r="147" spans="1:16" x14ac:dyDescent="0.35">
      <c r="A147" s="1">
        <v>38002</v>
      </c>
      <c r="B147">
        <v>1.2394000000000001</v>
      </c>
      <c r="C147">
        <v>1.7986</v>
      </c>
      <c r="D147">
        <v>106.63</v>
      </c>
      <c r="E147">
        <v>0.76380000000000003</v>
      </c>
      <c r="F147">
        <v>1.4996</v>
      </c>
      <c r="G147">
        <v>0.76990000000000003</v>
      </c>
      <c r="H147">
        <v>1.2650000000000001</v>
      </c>
      <c r="I147">
        <v>6.9341999999999997</v>
      </c>
      <c r="J147">
        <v>7.4086999999999996</v>
      </c>
      <c r="K147">
        <v>10.824999999999999</v>
      </c>
      <c r="L147">
        <v>2.8289999999999997</v>
      </c>
      <c r="M147">
        <v>7.2350000000000003</v>
      </c>
      <c r="N147">
        <v>1.3597999999999999</v>
      </c>
      <c r="O147">
        <v>45.405000000000001</v>
      </c>
      <c r="P147">
        <v>1186.0999999999999</v>
      </c>
    </row>
    <row r="148" spans="1:16" x14ac:dyDescent="0.35">
      <c r="A148" s="1">
        <v>38009</v>
      </c>
      <c r="B148">
        <v>1.2582</v>
      </c>
      <c r="C148">
        <v>1.8260999999999998</v>
      </c>
      <c r="D148">
        <v>106.75</v>
      </c>
      <c r="E148">
        <v>0.7712</v>
      </c>
      <c r="F148">
        <v>1.4881</v>
      </c>
      <c r="G148">
        <v>0.76139999999999997</v>
      </c>
      <c r="H148">
        <v>1.2425999999999999</v>
      </c>
      <c r="I148">
        <v>6.8411</v>
      </c>
      <c r="J148">
        <v>7.2666000000000004</v>
      </c>
      <c r="K148">
        <v>10.893800000000001</v>
      </c>
      <c r="L148">
        <v>2.8410000000000002</v>
      </c>
      <c r="M148">
        <v>7.2225000000000001</v>
      </c>
      <c r="N148">
        <v>1.3285</v>
      </c>
      <c r="O148">
        <v>45.354999999999997</v>
      </c>
      <c r="P148">
        <v>1184.8</v>
      </c>
    </row>
    <row r="149" spans="1:16" x14ac:dyDescent="0.35">
      <c r="A149" s="1">
        <v>38016</v>
      </c>
      <c r="B149">
        <v>1.2478</v>
      </c>
      <c r="C149">
        <v>1.8237999999999999</v>
      </c>
      <c r="D149">
        <v>105.71</v>
      </c>
      <c r="E149">
        <v>0.76419999999999999</v>
      </c>
      <c r="F149">
        <v>1.4839</v>
      </c>
      <c r="G149">
        <v>0.75460000000000005</v>
      </c>
      <c r="H149">
        <v>1.2565</v>
      </c>
      <c r="I149">
        <v>7.0110999999999999</v>
      </c>
      <c r="J149">
        <v>7.3818999999999999</v>
      </c>
      <c r="K149">
        <v>11.061400000000001</v>
      </c>
      <c r="L149">
        <v>2.9344999999999999</v>
      </c>
      <c r="M149">
        <v>7.0712999999999999</v>
      </c>
      <c r="N149">
        <v>1.3405</v>
      </c>
      <c r="O149">
        <v>45.265000000000001</v>
      </c>
      <c r="P149">
        <v>1173.5</v>
      </c>
    </row>
    <row r="150" spans="1:16" x14ac:dyDescent="0.35">
      <c r="A150" s="1">
        <v>38023</v>
      </c>
      <c r="B150">
        <v>1.2706</v>
      </c>
      <c r="C150">
        <v>1.8477000000000001</v>
      </c>
      <c r="D150">
        <v>105.49</v>
      </c>
      <c r="E150">
        <v>0.77080000000000004</v>
      </c>
      <c r="F150">
        <v>1.4394</v>
      </c>
      <c r="G150">
        <v>0.75529999999999997</v>
      </c>
      <c r="H150">
        <v>1.2339</v>
      </c>
      <c r="I150">
        <v>6.8883999999999999</v>
      </c>
      <c r="J150">
        <v>7.1797000000000004</v>
      </c>
      <c r="K150">
        <v>11.112500000000001</v>
      </c>
      <c r="L150">
        <v>2.9319999999999999</v>
      </c>
      <c r="M150">
        <v>6.97</v>
      </c>
      <c r="N150">
        <v>1.3414999999999999</v>
      </c>
      <c r="O150">
        <v>45.284999999999997</v>
      </c>
      <c r="P150">
        <v>1167.75</v>
      </c>
    </row>
    <row r="151" spans="1:16" x14ac:dyDescent="0.35">
      <c r="A151" s="1">
        <v>38030</v>
      </c>
      <c r="B151">
        <v>1.2735000000000001</v>
      </c>
      <c r="C151">
        <v>1.8853</v>
      </c>
      <c r="D151">
        <v>105.46</v>
      </c>
      <c r="E151">
        <v>0.78990000000000005</v>
      </c>
      <c r="F151">
        <v>1.4231</v>
      </c>
      <c r="G151">
        <v>0.75939999999999996</v>
      </c>
      <c r="H151">
        <v>1.2385999999999999</v>
      </c>
      <c r="I151">
        <v>6.9303999999999997</v>
      </c>
      <c r="J151">
        <v>7.1696</v>
      </c>
      <c r="K151">
        <v>10.935</v>
      </c>
      <c r="L151">
        <v>2.9045000000000001</v>
      </c>
      <c r="M151">
        <v>6.6353</v>
      </c>
      <c r="N151">
        <v>1.3092999999999999</v>
      </c>
      <c r="O151">
        <v>45.234999999999999</v>
      </c>
      <c r="P151">
        <v>1156.5</v>
      </c>
    </row>
    <row r="152" spans="1:16" x14ac:dyDescent="0.35">
      <c r="A152" s="1">
        <v>38037</v>
      </c>
      <c r="B152">
        <v>1.2537</v>
      </c>
      <c r="C152">
        <v>1.8614999999999999</v>
      </c>
      <c r="D152">
        <v>109.04</v>
      </c>
      <c r="E152">
        <v>0.77100000000000002</v>
      </c>
      <c r="F152">
        <v>1.4618</v>
      </c>
      <c r="G152">
        <v>0.74909999999999999</v>
      </c>
      <c r="H152">
        <v>1.2591000000000001</v>
      </c>
      <c r="I152">
        <v>7.0236000000000001</v>
      </c>
      <c r="J152">
        <v>7.3246000000000002</v>
      </c>
      <c r="K152">
        <v>10.943200000000001</v>
      </c>
      <c r="L152">
        <v>2.9613</v>
      </c>
      <c r="M152">
        <v>6.7149999999999999</v>
      </c>
      <c r="N152">
        <v>1.3340000000000001</v>
      </c>
      <c r="O152">
        <v>45.2562</v>
      </c>
      <c r="P152">
        <v>1167.1300000000001</v>
      </c>
    </row>
    <row r="153" spans="1:16" x14ac:dyDescent="0.35">
      <c r="A153" s="1">
        <v>38044</v>
      </c>
      <c r="B153">
        <v>1.2493000000000001</v>
      </c>
      <c r="C153">
        <v>1.8685</v>
      </c>
      <c r="D153">
        <v>109.11</v>
      </c>
      <c r="E153">
        <v>0.77380000000000004</v>
      </c>
      <c r="F153">
        <v>1.4550000000000001</v>
      </c>
      <c r="G153">
        <v>0.74950000000000006</v>
      </c>
      <c r="H153">
        <v>1.2623</v>
      </c>
      <c r="I153">
        <v>6.9987000000000004</v>
      </c>
      <c r="J153">
        <v>7.3897000000000004</v>
      </c>
      <c r="K153">
        <v>11.065</v>
      </c>
      <c r="L153">
        <v>2.9058999999999999</v>
      </c>
      <c r="M153">
        <v>6.6327999999999996</v>
      </c>
      <c r="N153">
        <v>1.329</v>
      </c>
      <c r="O153">
        <v>45.234999999999999</v>
      </c>
      <c r="P153">
        <v>1176.53</v>
      </c>
    </row>
    <row r="154" spans="1:16" x14ac:dyDescent="0.35">
      <c r="A154" s="1">
        <v>38051</v>
      </c>
      <c r="B154">
        <v>1.2365999999999999</v>
      </c>
      <c r="C154">
        <v>1.8460999999999999</v>
      </c>
      <c r="D154">
        <v>112.04</v>
      </c>
      <c r="E154">
        <v>0.75949999999999995</v>
      </c>
      <c r="F154">
        <v>1.4793000000000001</v>
      </c>
      <c r="G154">
        <v>0.75829999999999997</v>
      </c>
      <c r="H154">
        <v>1.2772000000000001</v>
      </c>
      <c r="I154">
        <v>7.0202999999999998</v>
      </c>
      <c r="J154">
        <v>7.4198000000000004</v>
      </c>
      <c r="K154">
        <v>10.9253</v>
      </c>
      <c r="L154">
        <v>2.8679999999999999</v>
      </c>
      <c r="M154">
        <v>6.6162999999999998</v>
      </c>
      <c r="N154">
        <v>1.319</v>
      </c>
      <c r="O154">
        <v>45.27</v>
      </c>
      <c r="P154">
        <v>1172.9000000000001</v>
      </c>
    </row>
    <row r="155" spans="1:16" x14ac:dyDescent="0.35">
      <c r="A155" s="1">
        <v>38058</v>
      </c>
      <c r="B155">
        <v>1.2215</v>
      </c>
      <c r="C155">
        <v>1.8035999999999999</v>
      </c>
      <c r="D155">
        <v>110.79</v>
      </c>
      <c r="E155">
        <v>0.73360000000000003</v>
      </c>
      <c r="F155">
        <v>1.5531000000000001</v>
      </c>
      <c r="G155">
        <v>0.74970000000000003</v>
      </c>
      <c r="H155">
        <v>1.2844</v>
      </c>
      <c r="I155">
        <v>6.9493999999999998</v>
      </c>
      <c r="J155">
        <v>7.5865999999999998</v>
      </c>
      <c r="K155">
        <v>10.957000000000001</v>
      </c>
      <c r="L155">
        <v>2.9024999999999999</v>
      </c>
      <c r="M155">
        <v>6.7736999999999998</v>
      </c>
      <c r="N155">
        <v>1.3225</v>
      </c>
      <c r="O155">
        <v>45.26</v>
      </c>
      <c r="P155">
        <v>1180.5</v>
      </c>
    </row>
    <row r="156" spans="1:16" x14ac:dyDescent="0.35">
      <c r="A156" s="1">
        <v>38065</v>
      </c>
      <c r="B156">
        <v>1.2290000000000001</v>
      </c>
      <c r="C156">
        <v>1.8334999999999999</v>
      </c>
      <c r="D156">
        <v>106.67</v>
      </c>
      <c r="E156">
        <v>0.74909999999999999</v>
      </c>
      <c r="F156">
        <v>1.5234000000000001</v>
      </c>
      <c r="G156">
        <v>0.74950000000000006</v>
      </c>
      <c r="H156">
        <v>1.2688999999999999</v>
      </c>
      <c r="I156">
        <v>6.8823999999999996</v>
      </c>
      <c r="J156">
        <v>7.5147000000000004</v>
      </c>
      <c r="K156">
        <v>10.967499999999999</v>
      </c>
      <c r="L156">
        <v>2.9015</v>
      </c>
      <c r="M156">
        <v>6.64</v>
      </c>
      <c r="N156">
        <v>1.319</v>
      </c>
      <c r="O156">
        <v>45.170099999999998</v>
      </c>
      <c r="P156">
        <v>1158.3</v>
      </c>
    </row>
    <row r="157" spans="1:16" x14ac:dyDescent="0.35">
      <c r="A157" s="1">
        <v>38072</v>
      </c>
      <c r="B157">
        <v>1.2132000000000001</v>
      </c>
      <c r="C157">
        <v>1.8157999999999999</v>
      </c>
      <c r="D157">
        <v>106.01</v>
      </c>
      <c r="E157">
        <v>0.74660000000000004</v>
      </c>
      <c r="F157">
        <v>1.5344</v>
      </c>
      <c r="G157">
        <v>0.75870000000000004</v>
      </c>
      <c r="H157">
        <v>1.2842</v>
      </c>
      <c r="I157">
        <v>6.9579000000000004</v>
      </c>
      <c r="J157">
        <v>7.6326999999999998</v>
      </c>
      <c r="K157">
        <v>11.109</v>
      </c>
      <c r="L157">
        <v>2.9394999999999998</v>
      </c>
      <c r="M157">
        <v>6.54</v>
      </c>
      <c r="N157">
        <v>1.3220000000000001</v>
      </c>
      <c r="O157">
        <v>44.48</v>
      </c>
      <c r="P157">
        <v>1157.78</v>
      </c>
    </row>
    <row r="158" spans="1:16" x14ac:dyDescent="0.35">
      <c r="A158" s="1">
        <v>38079</v>
      </c>
      <c r="B158">
        <v>1.2136</v>
      </c>
      <c r="C158">
        <v>1.8294999999999999</v>
      </c>
      <c r="D158">
        <v>104.51</v>
      </c>
      <c r="E158">
        <v>0.75770000000000004</v>
      </c>
      <c r="F158">
        <v>1.5173999999999999</v>
      </c>
      <c r="G158">
        <v>0.76070000000000004</v>
      </c>
      <c r="H158">
        <v>1.2901</v>
      </c>
      <c r="I158">
        <v>6.9154999999999998</v>
      </c>
      <c r="J158">
        <v>7.6074999999999999</v>
      </c>
      <c r="K158">
        <v>11.164999999999999</v>
      </c>
      <c r="L158">
        <v>2.8940000000000001</v>
      </c>
      <c r="M158">
        <v>6.3979999999999997</v>
      </c>
      <c r="N158">
        <v>1.3125</v>
      </c>
      <c r="O158">
        <v>43.734999999999999</v>
      </c>
      <c r="P158">
        <v>1141.68</v>
      </c>
    </row>
    <row r="159" spans="1:16" x14ac:dyDescent="0.35">
      <c r="A159" s="1">
        <v>38086</v>
      </c>
      <c r="B159">
        <v>1.2093</v>
      </c>
      <c r="C159">
        <v>1.8344</v>
      </c>
      <c r="D159">
        <v>106.45</v>
      </c>
      <c r="E159">
        <v>0.76349999999999996</v>
      </c>
      <c r="F159">
        <v>1.514</v>
      </c>
      <c r="G159">
        <v>0.75229999999999997</v>
      </c>
      <c r="H159">
        <v>1.2821</v>
      </c>
      <c r="I159">
        <v>6.9359999999999999</v>
      </c>
      <c r="J159">
        <v>7.5945999999999998</v>
      </c>
      <c r="K159">
        <v>11.2</v>
      </c>
      <c r="L159">
        <v>2.8855</v>
      </c>
      <c r="M159">
        <v>6.2549999999999999</v>
      </c>
      <c r="N159">
        <v>1.335</v>
      </c>
      <c r="O159">
        <v>43.634999999999998</v>
      </c>
      <c r="P159">
        <v>1143.95</v>
      </c>
    </row>
    <row r="160" spans="1:16" x14ac:dyDescent="0.35">
      <c r="A160" s="1">
        <v>38093</v>
      </c>
      <c r="B160">
        <v>1.1993</v>
      </c>
      <c r="C160">
        <v>1.7981</v>
      </c>
      <c r="D160">
        <v>107.82</v>
      </c>
      <c r="E160">
        <v>0.74390000000000001</v>
      </c>
      <c r="F160">
        <v>1.5646</v>
      </c>
      <c r="G160">
        <v>0.74350000000000005</v>
      </c>
      <c r="H160">
        <v>1.2949999999999999</v>
      </c>
      <c r="I160">
        <v>6.8926999999999996</v>
      </c>
      <c r="J160">
        <v>7.6675000000000004</v>
      </c>
      <c r="K160">
        <v>11.2698</v>
      </c>
      <c r="L160">
        <v>2.9130000000000003</v>
      </c>
      <c r="M160">
        <v>6.4401000000000002</v>
      </c>
      <c r="N160">
        <v>1.3607</v>
      </c>
      <c r="O160">
        <v>43.88</v>
      </c>
      <c r="P160">
        <v>1160.1500000000001</v>
      </c>
    </row>
    <row r="161" spans="1:16" x14ac:dyDescent="0.35">
      <c r="A161" s="1">
        <v>38100</v>
      </c>
      <c r="B161">
        <v>1.1842999999999999</v>
      </c>
      <c r="C161">
        <v>1.7713999999999999</v>
      </c>
      <c r="D161">
        <v>108.97</v>
      </c>
      <c r="E161">
        <v>0.73380000000000001</v>
      </c>
      <c r="F161">
        <v>1.5899999999999999</v>
      </c>
      <c r="G161">
        <v>0.73460000000000003</v>
      </c>
      <c r="H161">
        <v>1.3148</v>
      </c>
      <c r="I161">
        <v>6.9684999999999997</v>
      </c>
      <c r="J161">
        <v>7.7218</v>
      </c>
      <c r="K161">
        <v>11.3225</v>
      </c>
      <c r="L161">
        <v>2.911</v>
      </c>
      <c r="M161">
        <v>6.7649999999999997</v>
      </c>
      <c r="N161">
        <v>1.383</v>
      </c>
      <c r="O161">
        <v>44.03</v>
      </c>
      <c r="P161">
        <v>1158.45</v>
      </c>
    </row>
    <row r="162" spans="1:16" x14ac:dyDescent="0.35">
      <c r="A162" s="1">
        <v>38107</v>
      </c>
      <c r="B162">
        <v>1.198</v>
      </c>
      <c r="C162">
        <v>1.7781</v>
      </c>
      <c r="D162">
        <v>110.52</v>
      </c>
      <c r="E162">
        <v>0.72070000000000001</v>
      </c>
      <c r="F162">
        <v>1.5991</v>
      </c>
      <c r="G162">
        <v>0.7288</v>
      </c>
      <c r="H162">
        <v>1.2955999999999999</v>
      </c>
      <c r="I162">
        <v>6.8662999999999998</v>
      </c>
      <c r="J162">
        <v>7.6445999999999996</v>
      </c>
      <c r="K162">
        <v>11.4198</v>
      </c>
      <c r="L162">
        <v>2.9329999999999998</v>
      </c>
      <c r="M162">
        <v>6.9901</v>
      </c>
      <c r="N162">
        <v>1.4214</v>
      </c>
      <c r="O162">
        <v>44.5</v>
      </c>
      <c r="P162">
        <v>1173.3499999999999</v>
      </c>
    </row>
    <row r="163" spans="1:16" x14ac:dyDescent="0.35">
      <c r="A163" s="1">
        <v>38114</v>
      </c>
      <c r="B163">
        <v>1.1884000000000001</v>
      </c>
      <c r="C163">
        <v>1.7866</v>
      </c>
      <c r="D163">
        <v>112.21</v>
      </c>
      <c r="E163">
        <v>0.70340000000000003</v>
      </c>
      <c r="F163">
        <v>1.6167</v>
      </c>
      <c r="G163">
        <v>0.72319999999999995</v>
      </c>
      <c r="H163">
        <v>1.3019000000000001</v>
      </c>
      <c r="I163">
        <v>6.8231999999999999</v>
      </c>
      <c r="J163">
        <v>7.6513</v>
      </c>
      <c r="K163">
        <v>11.5845</v>
      </c>
      <c r="L163">
        <v>3.0615000000000001</v>
      </c>
      <c r="M163">
        <v>7.0350000000000001</v>
      </c>
      <c r="N163">
        <v>1.5125</v>
      </c>
      <c r="O163">
        <v>44.66</v>
      </c>
      <c r="P163">
        <v>1171.25</v>
      </c>
    </row>
    <row r="164" spans="1:16" x14ac:dyDescent="0.35">
      <c r="A164" s="1">
        <v>38121</v>
      </c>
      <c r="B164">
        <v>1.1888000000000001</v>
      </c>
      <c r="C164">
        <v>1.7608000000000001</v>
      </c>
      <c r="D164">
        <v>114.25</v>
      </c>
      <c r="E164">
        <v>0.69130000000000003</v>
      </c>
      <c r="F164">
        <v>1.6543000000000001</v>
      </c>
      <c r="G164">
        <v>0.7198</v>
      </c>
      <c r="H164">
        <v>1.2957000000000001</v>
      </c>
      <c r="I164">
        <v>6.9190000000000005</v>
      </c>
      <c r="J164">
        <v>7.7145999999999999</v>
      </c>
      <c r="K164">
        <v>11.5297</v>
      </c>
      <c r="L164">
        <v>3.09</v>
      </c>
      <c r="M164">
        <v>6.7374999999999998</v>
      </c>
      <c r="N164">
        <v>1.5305</v>
      </c>
      <c r="O164">
        <v>45.63</v>
      </c>
      <c r="P164">
        <v>1186.95</v>
      </c>
    </row>
    <row r="165" spans="1:16" x14ac:dyDescent="0.35">
      <c r="A165" s="1">
        <v>38128</v>
      </c>
      <c r="B165">
        <v>1.198</v>
      </c>
      <c r="C165">
        <v>1.7873000000000001</v>
      </c>
      <c r="D165">
        <v>112.36</v>
      </c>
      <c r="E165">
        <v>0.69779999999999998</v>
      </c>
      <c r="F165">
        <v>1.6425999999999998</v>
      </c>
      <c r="G165">
        <v>0.72799999999999998</v>
      </c>
      <c r="H165">
        <v>1.2831999999999999</v>
      </c>
      <c r="I165">
        <v>6.8823999999999996</v>
      </c>
      <c r="J165">
        <v>7.5856000000000003</v>
      </c>
      <c r="K165">
        <v>11.570499999999999</v>
      </c>
      <c r="L165">
        <v>3.194</v>
      </c>
      <c r="M165">
        <v>6.7450000000000001</v>
      </c>
      <c r="N165">
        <v>1.5485</v>
      </c>
      <c r="O165">
        <v>45.284999999999997</v>
      </c>
      <c r="P165">
        <v>1175.25</v>
      </c>
    </row>
    <row r="166" spans="1:16" x14ac:dyDescent="0.35">
      <c r="A166" s="1">
        <v>38135</v>
      </c>
      <c r="B166">
        <v>1.2222999999999999</v>
      </c>
      <c r="C166">
        <v>1.833</v>
      </c>
      <c r="D166">
        <v>110.21</v>
      </c>
      <c r="E166">
        <v>0.71450000000000002</v>
      </c>
      <c r="F166">
        <v>1.5813000000000001</v>
      </c>
      <c r="G166">
        <v>0.73409999999999997</v>
      </c>
      <c r="H166">
        <v>1.2521</v>
      </c>
      <c r="I166">
        <v>6.7232000000000003</v>
      </c>
      <c r="J166">
        <v>7.4382000000000001</v>
      </c>
      <c r="K166">
        <v>11.4</v>
      </c>
      <c r="L166">
        <v>3.089</v>
      </c>
      <c r="M166">
        <v>6.5091999999999999</v>
      </c>
      <c r="N166">
        <v>1.5015000000000001</v>
      </c>
      <c r="O166">
        <v>45.475000000000001</v>
      </c>
      <c r="P166">
        <v>1164.9000000000001</v>
      </c>
    </row>
    <row r="167" spans="1:16" x14ac:dyDescent="0.35">
      <c r="A167" s="1">
        <v>38142</v>
      </c>
      <c r="B167">
        <v>1.2282999999999999</v>
      </c>
      <c r="C167">
        <v>1.8405</v>
      </c>
      <c r="D167">
        <v>111.19</v>
      </c>
      <c r="E167">
        <v>0.69579999999999997</v>
      </c>
      <c r="F167">
        <v>1.6084000000000001</v>
      </c>
      <c r="G167">
        <v>0.74009999999999998</v>
      </c>
      <c r="H167">
        <v>1.2397</v>
      </c>
      <c r="I167">
        <v>6.6665000000000001</v>
      </c>
      <c r="J167">
        <v>7.4385000000000003</v>
      </c>
      <c r="K167">
        <v>11.4122</v>
      </c>
      <c r="L167">
        <v>3.1282999999999999</v>
      </c>
      <c r="M167">
        <v>6.4649999999999999</v>
      </c>
      <c r="N167">
        <v>1.4924999999999999</v>
      </c>
      <c r="O167">
        <v>45.115000000000002</v>
      </c>
      <c r="P167">
        <v>1163.75</v>
      </c>
    </row>
    <row r="168" spans="1:16" x14ac:dyDescent="0.35">
      <c r="A168" s="1">
        <v>38149</v>
      </c>
      <c r="B168">
        <v>1.2006000000000001</v>
      </c>
      <c r="C168">
        <v>1.8193999999999999</v>
      </c>
      <c r="D168">
        <v>110.06</v>
      </c>
      <c r="E168">
        <v>0.69289999999999996</v>
      </c>
      <c r="F168">
        <v>1.5899000000000001</v>
      </c>
      <c r="G168">
        <v>0.73329999999999995</v>
      </c>
      <c r="H168">
        <v>1.2598</v>
      </c>
      <c r="I168">
        <v>6.9107000000000003</v>
      </c>
      <c r="J168">
        <v>7.6204999999999998</v>
      </c>
      <c r="K168">
        <v>11.3748</v>
      </c>
      <c r="L168">
        <v>3.1419999999999999</v>
      </c>
      <c r="M168">
        <v>6.5149999999999997</v>
      </c>
      <c r="N168">
        <v>1.5004999999999999</v>
      </c>
      <c r="O168">
        <v>45.155000000000001</v>
      </c>
      <c r="P168">
        <v>1163.95</v>
      </c>
    </row>
    <row r="169" spans="1:16" x14ac:dyDescent="0.35">
      <c r="A169" s="1">
        <v>38156</v>
      </c>
      <c r="B169">
        <v>1.2137</v>
      </c>
      <c r="C169">
        <v>1.8382000000000001</v>
      </c>
      <c r="D169">
        <v>108.86</v>
      </c>
      <c r="E169">
        <v>0.68879999999999997</v>
      </c>
      <c r="F169">
        <v>1.5939999999999999</v>
      </c>
      <c r="G169">
        <v>0.73360000000000003</v>
      </c>
      <c r="H169">
        <v>1.2446999999999999</v>
      </c>
      <c r="I169">
        <v>6.8704000000000001</v>
      </c>
      <c r="J169">
        <v>7.5404999999999998</v>
      </c>
      <c r="K169">
        <v>11.3421</v>
      </c>
      <c r="L169">
        <v>3.1395</v>
      </c>
      <c r="M169">
        <v>6.3907999999999996</v>
      </c>
      <c r="N169">
        <v>1.4849999999999999</v>
      </c>
      <c r="O169">
        <v>45.67</v>
      </c>
      <c r="P169">
        <v>1160.05</v>
      </c>
    </row>
    <row r="170" spans="1:16" x14ac:dyDescent="0.35">
      <c r="A170" s="1">
        <v>38163</v>
      </c>
      <c r="B170">
        <v>1.2178</v>
      </c>
      <c r="C170">
        <v>1.8268</v>
      </c>
      <c r="D170">
        <v>107.57</v>
      </c>
      <c r="E170">
        <v>0.7006</v>
      </c>
      <c r="F170">
        <v>1.5729</v>
      </c>
      <c r="G170">
        <v>0.74080000000000001</v>
      </c>
      <c r="H170">
        <v>1.2473000000000001</v>
      </c>
      <c r="I170">
        <v>6.8208000000000002</v>
      </c>
      <c r="J170">
        <v>7.5179999999999998</v>
      </c>
      <c r="K170">
        <v>11.343999999999999</v>
      </c>
      <c r="L170">
        <v>3.1103000000000001</v>
      </c>
      <c r="M170">
        <v>6.3049999999999997</v>
      </c>
      <c r="N170">
        <v>1.4929999999999999</v>
      </c>
      <c r="O170">
        <v>45.832500000000003</v>
      </c>
      <c r="P170">
        <v>1149</v>
      </c>
    </row>
    <row r="171" spans="1:16" x14ac:dyDescent="0.35">
      <c r="A171" s="1">
        <v>38170</v>
      </c>
      <c r="B171">
        <v>1.2316</v>
      </c>
      <c r="C171">
        <v>1.8306</v>
      </c>
      <c r="D171">
        <v>108.32</v>
      </c>
      <c r="E171">
        <v>0.71330000000000005</v>
      </c>
      <c r="F171">
        <v>1.5451000000000001</v>
      </c>
      <c r="G171">
        <v>0.75549999999999995</v>
      </c>
      <c r="H171">
        <v>1.2337</v>
      </c>
      <c r="I171">
        <v>6.9129000000000005</v>
      </c>
      <c r="J171">
        <v>7.4573999999999998</v>
      </c>
      <c r="K171">
        <v>11.4495</v>
      </c>
      <c r="L171">
        <v>3.0385</v>
      </c>
      <c r="M171">
        <v>6.1093999999999999</v>
      </c>
      <c r="N171">
        <v>1.4453</v>
      </c>
      <c r="O171">
        <v>45.88</v>
      </c>
      <c r="P171">
        <v>1155.05</v>
      </c>
    </row>
    <row r="172" spans="1:16" x14ac:dyDescent="0.35">
      <c r="A172" s="1">
        <v>38177</v>
      </c>
      <c r="B172">
        <v>1.2415</v>
      </c>
      <c r="C172">
        <v>1.8593999999999999</v>
      </c>
      <c r="D172">
        <v>108.2</v>
      </c>
      <c r="E172">
        <v>0.72219999999999995</v>
      </c>
      <c r="F172">
        <v>1.522</v>
      </c>
      <c r="G172">
        <v>0.75860000000000005</v>
      </c>
      <c r="H172">
        <v>1.2229000000000001</v>
      </c>
      <c r="I172">
        <v>6.8152999999999997</v>
      </c>
      <c r="J172">
        <v>7.4033999999999995</v>
      </c>
      <c r="K172">
        <v>11.491899999999999</v>
      </c>
      <c r="L172">
        <v>3.0409999999999999</v>
      </c>
      <c r="M172">
        <v>6.0774999999999997</v>
      </c>
      <c r="N172">
        <v>1.4424999999999999</v>
      </c>
      <c r="O172">
        <v>45.664999999999999</v>
      </c>
      <c r="P172">
        <v>1149.25</v>
      </c>
    </row>
    <row r="173" spans="1:16" x14ac:dyDescent="0.35">
      <c r="A173" s="1">
        <v>38184</v>
      </c>
      <c r="B173">
        <v>1.2452000000000001</v>
      </c>
      <c r="C173">
        <v>1.8731</v>
      </c>
      <c r="D173">
        <v>108.71</v>
      </c>
      <c r="E173">
        <v>0.73229999999999995</v>
      </c>
      <c r="F173">
        <v>1.5171999999999999</v>
      </c>
      <c r="G173">
        <v>0.76259999999999994</v>
      </c>
      <c r="H173">
        <v>1.2250000000000001</v>
      </c>
      <c r="I173">
        <v>6.8198999999999996</v>
      </c>
      <c r="J173">
        <v>7.3863000000000003</v>
      </c>
      <c r="K173">
        <v>11.4138</v>
      </c>
      <c r="L173">
        <v>3</v>
      </c>
      <c r="M173">
        <v>5.9535</v>
      </c>
      <c r="N173">
        <v>1.4285000000000001</v>
      </c>
      <c r="O173">
        <v>45.954999999999998</v>
      </c>
      <c r="P173">
        <v>1164.5999999999999</v>
      </c>
    </row>
    <row r="174" spans="1:16" x14ac:dyDescent="0.35">
      <c r="A174" s="1">
        <v>38191</v>
      </c>
      <c r="B174">
        <v>1.2093</v>
      </c>
      <c r="C174">
        <v>1.8317000000000001</v>
      </c>
      <c r="D174">
        <v>110.19</v>
      </c>
      <c r="E174">
        <v>0.70940000000000003</v>
      </c>
      <c r="F174">
        <v>1.5739999999999998</v>
      </c>
      <c r="G174">
        <v>0.75700000000000001</v>
      </c>
      <c r="H174">
        <v>1.2675000000000001</v>
      </c>
      <c r="I174">
        <v>7.0406000000000004</v>
      </c>
      <c r="J174">
        <v>7.6096000000000004</v>
      </c>
      <c r="K174">
        <v>11.449</v>
      </c>
      <c r="L174">
        <v>3.056</v>
      </c>
      <c r="M174">
        <v>6.2137000000000002</v>
      </c>
      <c r="N174">
        <v>1.4675</v>
      </c>
      <c r="O174">
        <v>46.322499999999998</v>
      </c>
      <c r="P174">
        <v>1166.25</v>
      </c>
    </row>
    <row r="175" spans="1:16" x14ac:dyDescent="0.35">
      <c r="A175" s="1">
        <v>38198</v>
      </c>
      <c r="B175">
        <v>1.2019</v>
      </c>
      <c r="C175">
        <v>1.8199000000000001</v>
      </c>
      <c r="D175">
        <v>111.36</v>
      </c>
      <c r="E175">
        <v>0.70269999999999999</v>
      </c>
      <c r="F175">
        <v>1.5704</v>
      </c>
      <c r="G175">
        <v>0.75129999999999997</v>
      </c>
      <c r="H175">
        <v>1.2814999999999999</v>
      </c>
      <c r="I175">
        <v>7.0172999999999996</v>
      </c>
      <c r="J175">
        <v>7.6753</v>
      </c>
      <c r="K175">
        <v>11.4152</v>
      </c>
      <c r="L175">
        <v>3.0365000000000002</v>
      </c>
      <c r="M175">
        <v>6.2675000000000001</v>
      </c>
      <c r="N175">
        <v>1.466</v>
      </c>
      <c r="O175">
        <v>46.47</v>
      </c>
      <c r="P175">
        <v>1170.0999999999999</v>
      </c>
    </row>
    <row r="176" spans="1:16" x14ac:dyDescent="0.35">
      <c r="A176" s="1">
        <v>38205</v>
      </c>
      <c r="B176">
        <v>1.2279</v>
      </c>
      <c r="C176">
        <v>1.8411</v>
      </c>
      <c r="D176">
        <v>110.48</v>
      </c>
      <c r="E176">
        <v>0.71340000000000003</v>
      </c>
      <c r="F176">
        <v>1.5335000000000001</v>
      </c>
      <c r="G176">
        <v>0.76190000000000002</v>
      </c>
      <c r="H176">
        <v>1.2506999999999999</v>
      </c>
      <c r="I176">
        <v>6.8041</v>
      </c>
      <c r="J176">
        <v>7.4775</v>
      </c>
      <c r="K176">
        <v>11.3995</v>
      </c>
      <c r="L176">
        <v>3.0314999999999999</v>
      </c>
      <c r="M176">
        <v>6.1223999999999998</v>
      </c>
      <c r="N176">
        <v>1.4538</v>
      </c>
      <c r="O176">
        <v>46.3675</v>
      </c>
      <c r="P176">
        <v>1162.2</v>
      </c>
    </row>
    <row r="177" spans="1:16" x14ac:dyDescent="0.35">
      <c r="A177" s="1">
        <v>38212</v>
      </c>
      <c r="B177">
        <v>1.2374000000000001</v>
      </c>
      <c r="C177">
        <v>1.8431</v>
      </c>
      <c r="D177">
        <v>110.7</v>
      </c>
      <c r="E177">
        <v>0.71689999999999998</v>
      </c>
      <c r="F177">
        <v>1.5011999999999999</v>
      </c>
      <c r="G177">
        <v>0.7641</v>
      </c>
      <c r="H177">
        <v>1.2384999999999999</v>
      </c>
      <c r="I177">
        <v>6.6909999999999998</v>
      </c>
      <c r="J177">
        <v>7.4576000000000002</v>
      </c>
      <c r="K177">
        <v>11.38</v>
      </c>
      <c r="L177">
        <v>3.0209999999999999</v>
      </c>
      <c r="M177">
        <v>6.4772999999999996</v>
      </c>
      <c r="N177">
        <v>1.4635</v>
      </c>
      <c r="O177">
        <v>46.3</v>
      </c>
      <c r="P177">
        <v>1161.7</v>
      </c>
    </row>
    <row r="178" spans="1:16" x14ac:dyDescent="0.35">
      <c r="A178" s="1">
        <v>38219</v>
      </c>
      <c r="B178">
        <v>1.2321</v>
      </c>
      <c r="C178">
        <v>1.8201000000000001</v>
      </c>
      <c r="D178">
        <v>109.12</v>
      </c>
      <c r="E178">
        <v>0.72399999999999998</v>
      </c>
      <c r="F178">
        <v>1.4872000000000001</v>
      </c>
      <c r="G178">
        <v>0.77039999999999997</v>
      </c>
      <c r="H178">
        <v>1.2503</v>
      </c>
      <c r="I178">
        <v>6.7138</v>
      </c>
      <c r="J178">
        <v>7.4675000000000002</v>
      </c>
      <c r="K178">
        <v>11.3315</v>
      </c>
      <c r="L178">
        <v>2.9660000000000002</v>
      </c>
      <c r="M178">
        <v>6.57</v>
      </c>
      <c r="N178">
        <v>1.48</v>
      </c>
      <c r="O178">
        <v>46.26</v>
      </c>
      <c r="P178">
        <v>1154.3499999999999</v>
      </c>
    </row>
    <row r="179" spans="1:16" x14ac:dyDescent="0.35">
      <c r="A179" s="1">
        <v>38226</v>
      </c>
      <c r="B179">
        <v>1.2011000000000001</v>
      </c>
      <c r="C179">
        <v>1.7904</v>
      </c>
      <c r="D179">
        <v>109.69</v>
      </c>
      <c r="E179">
        <v>0.70289999999999997</v>
      </c>
      <c r="F179">
        <v>1.5282</v>
      </c>
      <c r="G179">
        <v>0.76249999999999996</v>
      </c>
      <c r="H179">
        <v>1.2826</v>
      </c>
      <c r="I179">
        <v>6.9577999999999998</v>
      </c>
      <c r="J179">
        <v>7.5949999999999998</v>
      </c>
      <c r="K179">
        <v>11.391500000000001</v>
      </c>
      <c r="L179">
        <v>2.9539999999999997</v>
      </c>
      <c r="M179">
        <v>6.7462999999999997</v>
      </c>
      <c r="N179">
        <v>1.5165</v>
      </c>
      <c r="O179">
        <v>46.305</v>
      </c>
      <c r="P179">
        <v>1152.75</v>
      </c>
    </row>
    <row r="180" spans="1:16" x14ac:dyDescent="0.35">
      <c r="A180" s="1">
        <v>38233</v>
      </c>
      <c r="B180">
        <v>1.2058</v>
      </c>
      <c r="C180">
        <v>1.7766</v>
      </c>
      <c r="D180">
        <v>110.48</v>
      </c>
      <c r="E180">
        <v>0.69140000000000001</v>
      </c>
      <c r="F180">
        <v>1.5493000000000001</v>
      </c>
      <c r="G180">
        <v>0.76900000000000002</v>
      </c>
      <c r="H180">
        <v>1.2713000000000001</v>
      </c>
      <c r="I180">
        <v>6.8979999999999997</v>
      </c>
      <c r="J180">
        <v>7.5682999999999998</v>
      </c>
      <c r="K180">
        <v>11.4975</v>
      </c>
      <c r="L180">
        <v>2.927</v>
      </c>
      <c r="M180">
        <v>6.625</v>
      </c>
      <c r="N180">
        <v>1.5068000000000001</v>
      </c>
      <c r="O180">
        <v>46.295000000000002</v>
      </c>
      <c r="P180">
        <v>1150.0999999999999</v>
      </c>
    </row>
    <row r="181" spans="1:16" x14ac:dyDescent="0.35">
      <c r="A181" s="1">
        <v>38240</v>
      </c>
      <c r="B181">
        <v>1.2262</v>
      </c>
      <c r="C181">
        <v>1.7966</v>
      </c>
      <c r="D181">
        <v>109.67</v>
      </c>
      <c r="E181">
        <v>0.69540000000000002</v>
      </c>
      <c r="F181">
        <v>1.5272000000000001</v>
      </c>
      <c r="G181">
        <v>0.77459999999999996</v>
      </c>
      <c r="H181">
        <v>1.2584</v>
      </c>
      <c r="I181">
        <v>6.8143000000000002</v>
      </c>
      <c r="J181">
        <v>7.4198000000000004</v>
      </c>
      <c r="K181">
        <v>11.593500000000001</v>
      </c>
      <c r="L181">
        <v>2.9035000000000002</v>
      </c>
      <c r="M181">
        <v>6.5525000000000002</v>
      </c>
      <c r="N181">
        <v>1.4955000000000001</v>
      </c>
      <c r="O181">
        <v>46.272500000000001</v>
      </c>
      <c r="P181">
        <v>1145.8499999999999</v>
      </c>
    </row>
    <row r="182" spans="1:16" x14ac:dyDescent="0.35">
      <c r="A182" s="1">
        <v>38247</v>
      </c>
      <c r="B182">
        <v>1.2187000000000001</v>
      </c>
      <c r="C182">
        <v>1.7932000000000001</v>
      </c>
      <c r="D182">
        <v>109.83</v>
      </c>
      <c r="E182">
        <v>0.69789999999999996</v>
      </c>
      <c r="F182">
        <v>1.5141</v>
      </c>
      <c r="G182">
        <v>0.77080000000000004</v>
      </c>
      <c r="H182">
        <v>1.2679</v>
      </c>
      <c r="I182">
        <v>6.9169</v>
      </c>
      <c r="J182">
        <v>7.4617000000000004</v>
      </c>
      <c r="K182">
        <v>11.458500000000001</v>
      </c>
      <c r="L182">
        <v>2.8665000000000003</v>
      </c>
      <c r="M182">
        <v>6.5425000000000004</v>
      </c>
      <c r="N182">
        <v>1.5215000000000001</v>
      </c>
      <c r="O182">
        <v>45.875</v>
      </c>
      <c r="P182">
        <v>1146.55</v>
      </c>
    </row>
    <row r="183" spans="1:16" x14ac:dyDescent="0.35">
      <c r="A183" s="1">
        <v>38254</v>
      </c>
      <c r="B183">
        <v>1.2276</v>
      </c>
      <c r="C183">
        <v>1.8058000000000001</v>
      </c>
      <c r="D183">
        <v>110.63</v>
      </c>
      <c r="E183">
        <v>0.71460000000000001</v>
      </c>
      <c r="F183">
        <v>1.4958</v>
      </c>
      <c r="G183">
        <v>0.78490000000000004</v>
      </c>
      <c r="H183">
        <v>1.2615000000000001</v>
      </c>
      <c r="I183">
        <v>6.8044000000000002</v>
      </c>
      <c r="J183">
        <v>7.3672000000000004</v>
      </c>
      <c r="K183">
        <v>11.417999999999999</v>
      </c>
      <c r="L183">
        <v>2.8704999999999998</v>
      </c>
      <c r="M183">
        <v>6.4211999999999998</v>
      </c>
      <c r="N183">
        <v>1.496</v>
      </c>
      <c r="O183">
        <v>45.91</v>
      </c>
      <c r="P183">
        <v>1149</v>
      </c>
    </row>
    <row r="184" spans="1:16" x14ac:dyDescent="0.35">
      <c r="A184" s="1">
        <v>38261</v>
      </c>
      <c r="B184">
        <v>1.2417</v>
      </c>
      <c r="C184">
        <v>1.7984</v>
      </c>
      <c r="D184">
        <v>110.54</v>
      </c>
      <c r="E184">
        <v>0.72629999999999995</v>
      </c>
      <c r="F184">
        <v>1.482</v>
      </c>
      <c r="G184">
        <v>0.79290000000000005</v>
      </c>
      <c r="H184">
        <v>1.2494000000000001</v>
      </c>
      <c r="I184">
        <v>6.6775000000000002</v>
      </c>
      <c r="J184">
        <v>7.2638999999999996</v>
      </c>
      <c r="K184">
        <v>11.337</v>
      </c>
      <c r="L184">
        <v>2.839</v>
      </c>
      <c r="M184">
        <v>6.4786000000000001</v>
      </c>
      <c r="N184">
        <v>1.5085</v>
      </c>
      <c r="O184">
        <v>45.9</v>
      </c>
      <c r="P184">
        <v>1148.9000000000001</v>
      </c>
    </row>
    <row r="185" spans="1:16" x14ac:dyDescent="0.35">
      <c r="A185" s="1">
        <v>38268</v>
      </c>
      <c r="B185">
        <v>1.2408999999999999</v>
      </c>
      <c r="C185">
        <v>1.7949999999999999</v>
      </c>
      <c r="D185">
        <v>109.53</v>
      </c>
      <c r="E185">
        <v>0.7349</v>
      </c>
      <c r="F185">
        <v>1.4594</v>
      </c>
      <c r="G185">
        <v>0.79900000000000004</v>
      </c>
      <c r="H185">
        <v>1.2509000000000001</v>
      </c>
      <c r="I185">
        <v>6.6821999999999999</v>
      </c>
      <c r="J185">
        <v>7.3079000000000001</v>
      </c>
      <c r="K185">
        <v>11.2453</v>
      </c>
      <c r="L185">
        <v>2.8325</v>
      </c>
      <c r="M185">
        <v>6.5405999999999995</v>
      </c>
      <c r="N185">
        <v>1.4904999999999999</v>
      </c>
      <c r="O185">
        <v>45.814999999999998</v>
      </c>
      <c r="P185">
        <v>1148</v>
      </c>
    </row>
    <row r="186" spans="1:16" x14ac:dyDescent="0.35">
      <c r="A186" s="1">
        <v>38275</v>
      </c>
      <c r="B186">
        <v>1.2469000000000001</v>
      </c>
      <c r="C186">
        <v>1.8042</v>
      </c>
      <c r="D186">
        <v>109.33</v>
      </c>
      <c r="E186">
        <v>0.73119999999999996</v>
      </c>
      <c r="F186">
        <v>1.4565000000000001</v>
      </c>
      <c r="G186">
        <v>0.79820000000000002</v>
      </c>
      <c r="H186">
        <v>1.2337</v>
      </c>
      <c r="I186">
        <v>6.5875000000000004</v>
      </c>
      <c r="J186">
        <v>7.3029000000000002</v>
      </c>
      <c r="K186">
        <v>11.453799999999999</v>
      </c>
      <c r="L186">
        <v>2.8565</v>
      </c>
      <c r="M186">
        <v>6.4249999999999998</v>
      </c>
      <c r="N186">
        <v>1.4884999999999999</v>
      </c>
      <c r="O186">
        <v>45.86</v>
      </c>
      <c r="P186">
        <v>1145.45</v>
      </c>
    </row>
    <row r="187" spans="1:16" x14ac:dyDescent="0.35">
      <c r="A187" s="1">
        <v>38282</v>
      </c>
      <c r="B187">
        <v>1.2683</v>
      </c>
      <c r="C187">
        <v>1.8281000000000001</v>
      </c>
      <c r="D187">
        <v>107.26</v>
      </c>
      <c r="E187">
        <v>0.74029999999999996</v>
      </c>
      <c r="F187">
        <v>1.4369000000000001</v>
      </c>
      <c r="G187">
        <v>0.8105</v>
      </c>
      <c r="H187">
        <v>1.2107999999999999</v>
      </c>
      <c r="I187">
        <v>6.4741</v>
      </c>
      <c r="J187">
        <v>7.1753</v>
      </c>
      <c r="K187">
        <v>11.513</v>
      </c>
      <c r="L187">
        <v>2.871</v>
      </c>
      <c r="M187">
        <v>6.1562999999999999</v>
      </c>
      <c r="N187">
        <v>1.4824999999999999</v>
      </c>
      <c r="O187">
        <v>45.69</v>
      </c>
      <c r="P187">
        <v>1140.5999999999999</v>
      </c>
    </row>
    <row r="188" spans="1:16" x14ac:dyDescent="0.35">
      <c r="A188" s="1">
        <v>38289</v>
      </c>
      <c r="B188">
        <v>1.2798</v>
      </c>
      <c r="C188">
        <v>1.8372999999999999</v>
      </c>
      <c r="D188">
        <v>105.81</v>
      </c>
      <c r="E188">
        <v>0.74839999999999995</v>
      </c>
      <c r="F188">
        <v>1.4617</v>
      </c>
      <c r="G188">
        <v>0.82120000000000004</v>
      </c>
      <c r="H188">
        <v>1.1942999999999999</v>
      </c>
      <c r="I188">
        <v>6.3616999999999999</v>
      </c>
      <c r="J188">
        <v>7.0750000000000002</v>
      </c>
      <c r="K188">
        <v>11.536300000000001</v>
      </c>
      <c r="L188">
        <v>2.8570000000000002</v>
      </c>
      <c r="M188">
        <v>6.1</v>
      </c>
      <c r="N188">
        <v>1.478</v>
      </c>
      <c r="O188">
        <v>45.387500000000003</v>
      </c>
      <c r="P188">
        <v>1119.3499999999999</v>
      </c>
    </row>
    <row r="189" spans="1:16" x14ac:dyDescent="0.35">
      <c r="A189" s="1">
        <v>38296</v>
      </c>
      <c r="B189">
        <v>1.2964</v>
      </c>
      <c r="C189">
        <v>1.8552</v>
      </c>
      <c r="D189">
        <v>105.58</v>
      </c>
      <c r="E189">
        <v>0.76280000000000003</v>
      </c>
      <c r="F189">
        <v>1.4390000000000001</v>
      </c>
      <c r="G189">
        <v>0.83499999999999996</v>
      </c>
      <c r="H189">
        <v>1.1775</v>
      </c>
      <c r="I189">
        <v>6.3112000000000004</v>
      </c>
      <c r="J189">
        <v>7.0103999999999997</v>
      </c>
      <c r="K189">
        <v>11.3813</v>
      </c>
      <c r="L189">
        <v>2.8195000000000001</v>
      </c>
      <c r="M189">
        <v>6.0906000000000002</v>
      </c>
      <c r="N189">
        <v>1.4570000000000001</v>
      </c>
      <c r="O189">
        <v>45.174999999999997</v>
      </c>
      <c r="P189">
        <v>1110.55</v>
      </c>
    </row>
    <row r="190" spans="1:16" x14ac:dyDescent="0.35">
      <c r="A190" s="1">
        <v>38303</v>
      </c>
      <c r="B190">
        <v>1.2974000000000001</v>
      </c>
      <c r="C190">
        <v>1.8564000000000001</v>
      </c>
      <c r="D190">
        <v>105.57</v>
      </c>
      <c r="E190">
        <v>0.76939999999999997</v>
      </c>
      <c r="F190">
        <v>1.4417</v>
      </c>
      <c r="G190">
        <v>0.83850000000000002</v>
      </c>
      <c r="H190">
        <v>1.1719999999999999</v>
      </c>
      <c r="I190">
        <v>6.2483000000000004</v>
      </c>
      <c r="J190">
        <v>6.9105999999999996</v>
      </c>
      <c r="K190">
        <v>11.3575</v>
      </c>
      <c r="L190">
        <v>2.7904999999999998</v>
      </c>
      <c r="M190">
        <v>6.1162999999999998</v>
      </c>
      <c r="N190">
        <v>1.4498</v>
      </c>
      <c r="O190">
        <v>45.155000000000001</v>
      </c>
      <c r="P190">
        <v>1100.1500000000001</v>
      </c>
    </row>
    <row r="191" spans="1:16" x14ac:dyDescent="0.35">
      <c r="A191" s="1">
        <v>38310</v>
      </c>
      <c r="B191">
        <v>1.3023</v>
      </c>
      <c r="C191">
        <v>1.8574000000000002</v>
      </c>
      <c r="D191">
        <v>103.1</v>
      </c>
      <c r="E191">
        <v>0.78380000000000005</v>
      </c>
      <c r="F191">
        <v>1.4107000000000001</v>
      </c>
      <c r="G191">
        <v>0.83750000000000002</v>
      </c>
      <c r="H191">
        <v>1.1617</v>
      </c>
      <c r="I191">
        <v>6.258</v>
      </c>
      <c r="J191">
        <v>6.8830999999999998</v>
      </c>
      <c r="K191">
        <v>11.388299999999999</v>
      </c>
      <c r="L191">
        <v>2.7835000000000001</v>
      </c>
      <c r="M191">
        <v>6.0049999999999999</v>
      </c>
      <c r="N191">
        <v>1.4419999999999999</v>
      </c>
      <c r="O191">
        <v>45.094999999999999</v>
      </c>
      <c r="P191">
        <v>1068.75</v>
      </c>
    </row>
    <row r="192" spans="1:16" x14ac:dyDescent="0.35">
      <c r="A192" s="1">
        <v>38317</v>
      </c>
      <c r="B192">
        <v>1.3296999999999999</v>
      </c>
      <c r="C192">
        <v>1.8940999999999999</v>
      </c>
      <c r="D192">
        <v>102.59</v>
      </c>
      <c r="E192">
        <v>0.79069999999999996</v>
      </c>
      <c r="F192">
        <v>1.3938999999999999</v>
      </c>
      <c r="G192">
        <v>0.84930000000000005</v>
      </c>
      <c r="H192">
        <v>1.139</v>
      </c>
      <c r="I192">
        <v>6.1005000000000003</v>
      </c>
      <c r="J192">
        <v>6.7138999999999998</v>
      </c>
      <c r="K192">
        <v>11.2538</v>
      </c>
      <c r="L192">
        <v>2.7370000000000001</v>
      </c>
      <c r="M192">
        <v>5.835</v>
      </c>
      <c r="N192">
        <v>1.4224999999999999</v>
      </c>
      <c r="O192">
        <v>45.037500000000001</v>
      </c>
      <c r="P192">
        <v>1046.5</v>
      </c>
    </row>
    <row r="193" spans="1:16" x14ac:dyDescent="0.35">
      <c r="A193" s="1">
        <v>38324</v>
      </c>
      <c r="B193">
        <v>1.3453999999999999</v>
      </c>
      <c r="C193">
        <v>1.9439</v>
      </c>
      <c r="D193">
        <v>102.09</v>
      </c>
      <c r="E193">
        <v>0.78169999999999995</v>
      </c>
      <c r="F193">
        <v>1.3872</v>
      </c>
      <c r="G193">
        <v>0.83989999999999998</v>
      </c>
      <c r="H193">
        <v>1.131</v>
      </c>
      <c r="I193">
        <v>6.0631000000000004</v>
      </c>
      <c r="J193">
        <v>6.6074000000000002</v>
      </c>
      <c r="K193">
        <v>11.098000000000001</v>
      </c>
      <c r="L193">
        <v>2.7084999999999999</v>
      </c>
      <c r="M193">
        <v>5.7050000000000001</v>
      </c>
      <c r="N193">
        <v>1.4060000000000001</v>
      </c>
      <c r="O193">
        <v>44.134999999999998</v>
      </c>
      <c r="P193">
        <v>1044.9000000000001</v>
      </c>
    </row>
    <row r="194" spans="1:16" x14ac:dyDescent="0.35">
      <c r="A194" s="1">
        <v>38331</v>
      </c>
      <c r="B194">
        <v>1.3226</v>
      </c>
      <c r="C194">
        <v>1.9148000000000001</v>
      </c>
      <c r="D194">
        <v>105.23</v>
      </c>
      <c r="E194">
        <v>0.75139999999999996</v>
      </c>
      <c r="F194">
        <v>1.4211</v>
      </c>
      <c r="G194">
        <v>0.81579999999999997</v>
      </c>
      <c r="H194">
        <v>1.1606000000000001</v>
      </c>
      <c r="I194">
        <v>6.2035</v>
      </c>
      <c r="J194">
        <v>6.7847999999999997</v>
      </c>
      <c r="K194">
        <v>11.341799999999999</v>
      </c>
      <c r="L194">
        <v>2.7743000000000002</v>
      </c>
      <c r="M194">
        <v>5.8149999999999995</v>
      </c>
      <c r="N194">
        <v>1.4359999999999999</v>
      </c>
      <c r="O194">
        <v>44.73</v>
      </c>
      <c r="P194">
        <v>1067.4000000000001</v>
      </c>
    </row>
    <row r="195" spans="1:16" x14ac:dyDescent="0.35">
      <c r="A195" s="1">
        <v>38338</v>
      </c>
      <c r="B195">
        <v>1.3307</v>
      </c>
      <c r="C195">
        <v>1.9418</v>
      </c>
      <c r="D195">
        <v>104.19</v>
      </c>
      <c r="E195">
        <v>0.76229999999999998</v>
      </c>
      <c r="F195">
        <v>1.4025000000000001</v>
      </c>
      <c r="G195">
        <v>0.81389999999999996</v>
      </c>
      <c r="H195">
        <v>1.1571</v>
      </c>
      <c r="I195">
        <v>6.1738999999999997</v>
      </c>
      <c r="J195">
        <v>6.7422000000000004</v>
      </c>
      <c r="K195">
        <v>11.22</v>
      </c>
      <c r="L195">
        <v>2.7119999999999997</v>
      </c>
      <c r="M195">
        <v>5.7850000000000001</v>
      </c>
      <c r="N195">
        <v>1.4015</v>
      </c>
      <c r="O195">
        <v>43.945</v>
      </c>
      <c r="P195">
        <v>1060.05</v>
      </c>
    </row>
    <row r="196" spans="1:16" x14ac:dyDescent="0.35">
      <c r="A196" s="1">
        <v>38345</v>
      </c>
      <c r="B196">
        <v>1.3531</v>
      </c>
      <c r="C196">
        <v>1.9235</v>
      </c>
      <c r="D196">
        <v>103.68</v>
      </c>
      <c r="E196">
        <v>0.76890000000000003</v>
      </c>
      <c r="F196">
        <v>1.3936999999999999</v>
      </c>
      <c r="G196">
        <v>0.81220000000000003</v>
      </c>
      <c r="H196">
        <v>1.1435999999999999</v>
      </c>
      <c r="I196">
        <v>6.1234999999999999</v>
      </c>
      <c r="J196">
        <v>6.6777999999999995</v>
      </c>
      <c r="K196">
        <v>11.106</v>
      </c>
      <c r="L196">
        <v>2.6909999999999998</v>
      </c>
      <c r="M196">
        <v>5.6676000000000002</v>
      </c>
      <c r="N196">
        <v>1.3674999999999999</v>
      </c>
      <c r="O196">
        <v>43.784999999999997</v>
      </c>
      <c r="P196">
        <v>1047.95</v>
      </c>
    </row>
    <row r="197" spans="1:16" x14ac:dyDescent="0.35">
      <c r="A197" s="1">
        <v>38352</v>
      </c>
      <c r="B197">
        <v>1.3553999999999999</v>
      </c>
      <c r="C197">
        <v>1.9182000000000001</v>
      </c>
      <c r="D197">
        <v>102.63</v>
      </c>
      <c r="E197">
        <v>0.78029999999999999</v>
      </c>
      <c r="F197">
        <v>1.3925000000000001</v>
      </c>
      <c r="G197">
        <v>0.83199999999999996</v>
      </c>
      <c r="H197">
        <v>1.1404000000000001</v>
      </c>
      <c r="I197">
        <v>6.0804999999999998</v>
      </c>
      <c r="J197">
        <v>6.6558999999999999</v>
      </c>
      <c r="K197">
        <v>11.147</v>
      </c>
      <c r="L197">
        <v>2.6560000000000001</v>
      </c>
      <c r="M197">
        <v>5.665</v>
      </c>
      <c r="N197">
        <v>1.3435000000000001</v>
      </c>
      <c r="O197">
        <v>43.46</v>
      </c>
      <c r="P197">
        <v>1035.0999999999999</v>
      </c>
    </row>
    <row r="198" spans="1:16" x14ac:dyDescent="0.35">
      <c r="A198" s="1">
        <v>38359</v>
      </c>
      <c r="B198">
        <v>1.3054000000000001</v>
      </c>
      <c r="C198">
        <v>1.8712</v>
      </c>
      <c r="D198">
        <v>104.76</v>
      </c>
      <c r="E198">
        <v>0.75749999999999995</v>
      </c>
      <c r="F198">
        <v>1.4384000000000001</v>
      </c>
      <c r="G198">
        <v>0.81169999999999998</v>
      </c>
      <c r="H198">
        <v>1.1846000000000001</v>
      </c>
      <c r="I198">
        <v>6.3075999999999999</v>
      </c>
      <c r="J198">
        <v>6.9272</v>
      </c>
      <c r="K198">
        <v>11.2753</v>
      </c>
      <c r="L198">
        <v>2.7119999999999997</v>
      </c>
      <c r="M198">
        <v>6.0875000000000004</v>
      </c>
      <c r="N198">
        <v>1.3965000000000001</v>
      </c>
      <c r="O198">
        <v>43.82</v>
      </c>
      <c r="P198">
        <v>1051.2</v>
      </c>
    </row>
    <row r="199" spans="1:16" x14ac:dyDescent="0.35">
      <c r="A199" s="1">
        <v>38366</v>
      </c>
      <c r="B199">
        <v>1.3111999999999999</v>
      </c>
      <c r="C199">
        <v>1.8705000000000001</v>
      </c>
      <c r="D199">
        <v>102.05</v>
      </c>
      <c r="E199">
        <v>0.7591</v>
      </c>
      <c r="F199">
        <v>1.4298</v>
      </c>
      <c r="G199">
        <v>0.82130000000000003</v>
      </c>
      <c r="H199">
        <v>1.1797</v>
      </c>
      <c r="I199">
        <v>6.2485999999999997</v>
      </c>
      <c r="J199">
        <v>6.91</v>
      </c>
      <c r="K199">
        <v>11.22</v>
      </c>
      <c r="L199">
        <v>2.7015000000000002</v>
      </c>
      <c r="M199">
        <v>6.01</v>
      </c>
      <c r="N199">
        <v>1.3474999999999999</v>
      </c>
      <c r="O199">
        <v>43.747500000000002</v>
      </c>
      <c r="P199">
        <v>1042.8499999999999</v>
      </c>
    </row>
    <row r="200" spans="1:16" x14ac:dyDescent="0.35">
      <c r="A200" s="1">
        <v>38373</v>
      </c>
      <c r="B200">
        <v>1.3039000000000001</v>
      </c>
      <c r="C200">
        <v>1.8771</v>
      </c>
      <c r="D200">
        <v>102.7</v>
      </c>
      <c r="E200">
        <v>0.76939999999999997</v>
      </c>
      <c r="F200">
        <v>1.3993</v>
      </c>
      <c r="G200">
        <v>0.81820000000000004</v>
      </c>
      <c r="H200">
        <v>1.1857</v>
      </c>
      <c r="I200">
        <v>6.2895000000000003</v>
      </c>
      <c r="J200">
        <v>6.9485000000000001</v>
      </c>
      <c r="K200">
        <v>11.243499999999999</v>
      </c>
      <c r="L200">
        <v>2.6869000000000001</v>
      </c>
      <c r="M200">
        <v>5.9838000000000005</v>
      </c>
      <c r="N200">
        <v>1.3425</v>
      </c>
      <c r="O200">
        <v>43.81</v>
      </c>
      <c r="P200">
        <v>1038</v>
      </c>
    </row>
    <row r="201" spans="1:16" x14ac:dyDescent="0.35">
      <c r="A201" s="1">
        <v>38380</v>
      </c>
      <c r="B201">
        <v>1.3038000000000001</v>
      </c>
      <c r="C201">
        <v>1.8881000000000001</v>
      </c>
      <c r="D201">
        <v>103.28</v>
      </c>
      <c r="E201">
        <v>0.77500000000000002</v>
      </c>
      <c r="F201">
        <v>1.4036</v>
      </c>
      <c r="G201">
        <v>0.80720000000000003</v>
      </c>
      <c r="H201">
        <v>1.1865000000000001</v>
      </c>
      <c r="I201">
        <v>6.3333000000000004</v>
      </c>
      <c r="J201">
        <v>6.9863999999999997</v>
      </c>
      <c r="K201">
        <v>11.2455</v>
      </c>
      <c r="L201">
        <v>2.645</v>
      </c>
      <c r="M201">
        <v>5.9424999999999999</v>
      </c>
      <c r="N201">
        <v>1.337</v>
      </c>
      <c r="O201">
        <v>43.725000000000001</v>
      </c>
      <c r="P201">
        <v>1023.8</v>
      </c>
    </row>
    <row r="202" spans="1:16" x14ac:dyDescent="0.35">
      <c r="A202" s="1">
        <v>38387</v>
      </c>
      <c r="B202">
        <v>1.2868999999999999</v>
      </c>
      <c r="C202">
        <v>1.8757999999999999</v>
      </c>
      <c r="D202">
        <v>104.09</v>
      </c>
      <c r="E202">
        <v>0.77039999999999997</v>
      </c>
      <c r="F202">
        <v>1.4085000000000001</v>
      </c>
      <c r="G202">
        <v>0.8004</v>
      </c>
      <c r="H202">
        <v>1.2113</v>
      </c>
      <c r="I202">
        <v>6.4443999999999999</v>
      </c>
      <c r="J202">
        <v>7.0528000000000004</v>
      </c>
      <c r="K202">
        <v>11.141999999999999</v>
      </c>
      <c r="L202">
        <v>2.613</v>
      </c>
      <c r="M202">
        <v>6.1769999999999996</v>
      </c>
      <c r="N202">
        <v>1.3134999999999999</v>
      </c>
      <c r="O202">
        <v>43.475000000000001</v>
      </c>
      <c r="P202">
        <v>1026.95</v>
      </c>
    </row>
    <row r="203" spans="1:16" x14ac:dyDescent="0.35">
      <c r="A203" s="1">
        <v>38394</v>
      </c>
      <c r="B203">
        <v>1.2866</v>
      </c>
      <c r="C203">
        <v>1.8686</v>
      </c>
      <c r="D203">
        <v>105.72</v>
      </c>
      <c r="E203">
        <v>0.78610000000000002</v>
      </c>
      <c r="F203">
        <v>1.4005000000000001</v>
      </c>
      <c r="G203">
        <v>0.80859999999999999</v>
      </c>
      <c r="H203">
        <v>1.2107000000000001</v>
      </c>
      <c r="I203">
        <v>6.5591999999999997</v>
      </c>
      <c r="J203">
        <v>7.0739999999999998</v>
      </c>
      <c r="K203">
        <v>11.149699999999999</v>
      </c>
      <c r="L203">
        <v>2.6044999999999998</v>
      </c>
      <c r="M203">
        <v>6.085</v>
      </c>
      <c r="N203">
        <v>1.32</v>
      </c>
      <c r="O203">
        <v>43.825000000000003</v>
      </c>
      <c r="P203">
        <v>1033.25</v>
      </c>
    </row>
    <row r="204" spans="1:16" x14ac:dyDescent="0.35">
      <c r="A204" s="1">
        <v>38401</v>
      </c>
      <c r="B204">
        <v>1.3071999999999999</v>
      </c>
      <c r="C204">
        <v>1.8942999999999999</v>
      </c>
      <c r="D204">
        <v>105.65</v>
      </c>
      <c r="E204">
        <v>0.78839999999999999</v>
      </c>
      <c r="F204">
        <v>1.383</v>
      </c>
      <c r="G204">
        <v>0.81220000000000003</v>
      </c>
      <c r="H204">
        <v>1.1830000000000001</v>
      </c>
      <c r="I204">
        <v>6.3479000000000001</v>
      </c>
      <c r="J204">
        <v>6.9696999999999996</v>
      </c>
      <c r="K204">
        <v>11.077500000000001</v>
      </c>
      <c r="L204">
        <v>2.5756999999999999</v>
      </c>
      <c r="M204">
        <v>5.9275000000000002</v>
      </c>
      <c r="N204">
        <v>1.3115000000000001</v>
      </c>
      <c r="O204">
        <v>43.848799999999997</v>
      </c>
      <c r="P204">
        <v>1024.05</v>
      </c>
    </row>
    <row r="205" spans="1:16" x14ac:dyDescent="0.35">
      <c r="A205" s="1">
        <v>38408</v>
      </c>
      <c r="B205">
        <v>1.3245</v>
      </c>
      <c r="C205">
        <v>1.9194</v>
      </c>
      <c r="D205">
        <v>105.23</v>
      </c>
      <c r="E205">
        <v>0.78649999999999998</v>
      </c>
      <c r="F205">
        <v>1.3844000000000001</v>
      </c>
      <c r="G205">
        <v>0.8075</v>
      </c>
      <c r="H205">
        <v>1.1618999999999999</v>
      </c>
      <c r="I205">
        <v>6.2305999999999999</v>
      </c>
      <c r="J205">
        <v>6.8494999999999999</v>
      </c>
      <c r="K205">
        <v>11.1008</v>
      </c>
      <c r="L205">
        <v>2.6183000000000001</v>
      </c>
      <c r="M205">
        <v>5.79</v>
      </c>
      <c r="N205">
        <v>1.292</v>
      </c>
      <c r="O205">
        <v>43.7</v>
      </c>
      <c r="P205">
        <v>1008.03</v>
      </c>
    </row>
    <row r="206" spans="1:16" x14ac:dyDescent="0.35">
      <c r="A206" s="1">
        <v>38415</v>
      </c>
      <c r="B206">
        <v>1.3237000000000001</v>
      </c>
      <c r="C206">
        <v>1.9226999999999999</v>
      </c>
      <c r="D206">
        <v>104.78</v>
      </c>
      <c r="E206">
        <v>0.79079999999999995</v>
      </c>
      <c r="F206">
        <v>1.3644000000000001</v>
      </c>
      <c r="G206">
        <v>0.81189999999999996</v>
      </c>
      <c r="H206">
        <v>1.1694</v>
      </c>
      <c r="I206">
        <v>6.2209000000000003</v>
      </c>
      <c r="J206">
        <v>6.8296000000000001</v>
      </c>
      <c r="K206">
        <v>11.032999999999999</v>
      </c>
      <c r="L206">
        <v>2.6560000000000001</v>
      </c>
      <c r="M206">
        <v>5.8319999999999999</v>
      </c>
      <c r="N206">
        <v>1.2570000000000001</v>
      </c>
      <c r="O206">
        <v>43.73</v>
      </c>
      <c r="P206">
        <v>1008.3</v>
      </c>
    </row>
    <row r="207" spans="1:16" x14ac:dyDescent="0.35">
      <c r="A207" s="1">
        <v>38422</v>
      </c>
      <c r="B207">
        <v>1.3458000000000001</v>
      </c>
      <c r="C207">
        <v>1.9264999999999999</v>
      </c>
      <c r="D207">
        <v>104</v>
      </c>
      <c r="E207">
        <v>0.79310000000000003</v>
      </c>
      <c r="F207">
        <v>1.3519000000000001</v>
      </c>
      <c r="G207">
        <v>0.82899999999999996</v>
      </c>
      <c r="H207">
        <v>1.1503000000000001</v>
      </c>
      <c r="I207">
        <v>6.0731999999999999</v>
      </c>
      <c r="J207">
        <v>6.7397999999999998</v>
      </c>
      <c r="K207">
        <v>11.0633</v>
      </c>
      <c r="L207">
        <v>2.7168000000000001</v>
      </c>
      <c r="M207">
        <v>5.8550000000000004</v>
      </c>
      <c r="N207">
        <v>1.2749999999999999</v>
      </c>
      <c r="O207">
        <v>43.564999999999998</v>
      </c>
      <c r="P207">
        <v>999.85</v>
      </c>
    </row>
    <row r="208" spans="1:16" x14ac:dyDescent="0.35">
      <c r="A208" s="1">
        <v>38429</v>
      </c>
      <c r="B208">
        <v>1.3326</v>
      </c>
      <c r="C208">
        <v>1.9220000000000002</v>
      </c>
      <c r="D208">
        <v>104.75</v>
      </c>
      <c r="E208">
        <v>0.79500000000000004</v>
      </c>
      <c r="F208">
        <v>1.3429</v>
      </c>
      <c r="G208">
        <v>0.83150000000000002</v>
      </c>
      <c r="H208">
        <v>1.1637999999999999</v>
      </c>
      <c r="I208">
        <v>6.1081000000000003</v>
      </c>
      <c r="J208">
        <v>6.8495999999999997</v>
      </c>
      <c r="K208">
        <v>11.1625</v>
      </c>
      <c r="L208">
        <v>2.7145000000000001</v>
      </c>
      <c r="M208">
        <v>6.0545</v>
      </c>
      <c r="N208">
        <v>1.3125</v>
      </c>
      <c r="O208">
        <v>43.655000000000001</v>
      </c>
      <c r="P208">
        <v>1004.45</v>
      </c>
    </row>
    <row r="209" spans="1:16" x14ac:dyDescent="0.35">
      <c r="A209" s="1">
        <v>38436</v>
      </c>
      <c r="B209">
        <v>1.2959000000000001</v>
      </c>
      <c r="C209">
        <v>1.871</v>
      </c>
      <c r="D209">
        <v>106.39</v>
      </c>
      <c r="E209">
        <v>0.77149999999999996</v>
      </c>
      <c r="F209">
        <v>1.4006000000000001</v>
      </c>
      <c r="G209">
        <v>0.82089999999999996</v>
      </c>
      <c r="H209">
        <v>1.1997</v>
      </c>
      <c r="I209">
        <v>6.3364000000000003</v>
      </c>
      <c r="J209">
        <v>7.0336999999999996</v>
      </c>
      <c r="K209">
        <v>11.2645</v>
      </c>
      <c r="L209">
        <v>2.7395</v>
      </c>
      <c r="M209">
        <v>6.2</v>
      </c>
      <c r="N209">
        <v>1.3545</v>
      </c>
      <c r="O209">
        <v>43.7562</v>
      </c>
      <c r="P209">
        <v>1014.3</v>
      </c>
    </row>
    <row r="210" spans="1:16" x14ac:dyDescent="0.35">
      <c r="A210" s="1">
        <v>38443</v>
      </c>
      <c r="B210">
        <v>1.2913999999999999</v>
      </c>
      <c r="C210">
        <v>1.8822999999999999</v>
      </c>
      <c r="D210">
        <v>107.56</v>
      </c>
      <c r="E210">
        <v>0.77129999999999999</v>
      </c>
      <c r="F210">
        <v>1.4104000000000001</v>
      </c>
      <c r="G210">
        <v>0.82350000000000001</v>
      </c>
      <c r="H210">
        <v>1.2027000000000001</v>
      </c>
      <c r="I210">
        <v>6.3548</v>
      </c>
      <c r="J210">
        <v>7.1036999999999999</v>
      </c>
      <c r="K210">
        <v>11.165800000000001</v>
      </c>
      <c r="L210">
        <v>2.6588000000000003</v>
      </c>
      <c r="M210">
        <v>6.2439999999999998</v>
      </c>
      <c r="N210">
        <v>1.3525</v>
      </c>
      <c r="O210">
        <v>43.75</v>
      </c>
      <c r="P210">
        <v>1012</v>
      </c>
    </row>
    <row r="211" spans="1:16" x14ac:dyDescent="0.35">
      <c r="A211" s="1">
        <v>38450</v>
      </c>
      <c r="B211">
        <v>1.2932000000000001</v>
      </c>
      <c r="C211">
        <v>1.8856000000000002</v>
      </c>
      <c r="D211">
        <v>108.24</v>
      </c>
      <c r="E211">
        <v>0.77180000000000004</v>
      </c>
      <c r="F211">
        <v>1.3961999999999999</v>
      </c>
      <c r="G211">
        <v>0.81399999999999995</v>
      </c>
      <c r="H211">
        <v>1.1973</v>
      </c>
      <c r="I211">
        <v>6.3304</v>
      </c>
      <c r="J211">
        <v>7.0888999999999998</v>
      </c>
      <c r="K211">
        <v>11.130800000000001</v>
      </c>
      <c r="L211">
        <v>2.585</v>
      </c>
      <c r="M211">
        <v>6.1482999999999999</v>
      </c>
      <c r="N211">
        <v>1.3498000000000001</v>
      </c>
      <c r="O211">
        <v>43.766300000000001</v>
      </c>
      <c r="P211">
        <v>1015.15</v>
      </c>
    </row>
    <row r="212" spans="1:16" x14ac:dyDescent="0.35">
      <c r="A212" s="1">
        <v>38457</v>
      </c>
      <c r="B212">
        <v>1.2924</v>
      </c>
      <c r="C212">
        <v>1.8927</v>
      </c>
      <c r="D212">
        <v>107.8</v>
      </c>
      <c r="E212">
        <v>0.76829999999999998</v>
      </c>
      <c r="F212">
        <v>1.3966000000000001</v>
      </c>
      <c r="G212">
        <v>0.80220000000000002</v>
      </c>
      <c r="H212">
        <v>1.1999</v>
      </c>
      <c r="I212">
        <v>6.3651999999999997</v>
      </c>
      <c r="J212">
        <v>7.0964</v>
      </c>
      <c r="K212">
        <v>11.115</v>
      </c>
      <c r="L212">
        <v>2.6147999999999998</v>
      </c>
      <c r="M212">
        <v>6.2782999999999998</v>
      </c>
      <c r="N212">
        <v>1.3665</v>
      </c>
      <c r="O212">
        <v>43.83</v>
      </c>
      <c r="P212">
        <v>1022</v>
      </c>
    </row>
    <row r="213" spans="1:16" x14ac:dyDescent="0.35">
      <c r="A213" s="1">
        <v>38464</v>
      </c>
      <c r="B213">
        <v>1.3065</v>
      </c>
      <c r="C213">
        <v>1.9144999999999999</v>
      </c>
      <c r="D213">
        <v>106.01</v>
      </c>
      <c r="E213">
        <v>0.78129999999999999</v>
      </c>
      <c r="F213">
        <v>1.3658000000000001</v>
      </c>
      <c r="G213">
        <v>0.80989999999999995</v>
      </c>
      <c r="H213">
        <v>1.1811</v>
      </c>
      <c r="I213">
        <v>6.2477999999999998</v>
      </c>
      <c r="J213">
        <v>7.0134999999999996</v>
      </c>
      <c r="K213">
        <v>11.0625</v>
      </c>
      <c r="L213">
        <v>2.5375000000000001</v>
      </c>
      <c r="M213">
        <v>6.0484999999999998</v>
      </c>
      <c r="N213">
        <v>1.3565</v>
      </c>
      <c r="O213">
        <v>43.734999999999999</v>
      </c>
      <c r="P213">
        <v>1004</v>
      </c>
    </row>
    <row r="214" spans="1:16" x14ac:dyDescent="0.35">
      <c r="A214" s="1">
        <v>38471</v>
      </c>
      <c r="B214">
        <v>1.2873000000000001</v>
      </c>
      <c r="C214">
        <v>1.9088000000000001</v>
      </c>
      <c r="D214">
        <v>104.75</v>
      </c>
      <c r="E214">
        <v>0.78129999999999999</v>
      </c>
      <c r="F214">
        <v>1.367</v>
      </c>
      <c r="G214">
        <v>0.79469999999999996</v>
      </c>
      <c r="H214">
        <v>1.1951000000000001</v>
      </c>
      <c r="I214">
        <v>6.3102</v>
      </c>
      <c r="J214">
        <v>7.1359000000000004</v>
      </c>
      <c r="K214">
        <v>11.047700000000001</v>
      </c>
      <c r="L214">
        <v>2.528</v>
      </c>
      <c r="M214">
        <v>6.0857999999999999</v>
      </c>
      <c r="N214">
        <v>1.3915</v>
      </c>
      <c r="O214">
        <v>43.534999999999997</v>
      </c>
      <c r="P214">
        <v>997.1</v>
      </c>
    </row>
    <row r="215" spans="1:16" x14ac:dyDescent="0.35">
      <c r="A215" s="1">
        <v>38478</v>
      </c>
      <c r="B215">
        <v>1.2819</v>
      </c>
      <c r="C215">
        <v>1.8902999999999999</v>
      </c>
      <c r="D215">
        <v>105.06</v>
      </c>
      <c r="E215">
        <v>0.77529999999999999</v>
      </c>
      <c r="F215">
        <v>1.3637999999999999</v>
      </c>
      <c r="G215">
        <v>0.80479999999999996</v>
      </c>
      <c r="H215">
        <v>1.2069000000000001</v>
      </c>
      <c r="I215">
        <v>6.3373999999999997</v>
      </c>
      <c r="J215">
        <v>7.157</v>
      </c>
      <c r="K215">
        <v>10.95</v>
      </c>
      <c r="L215">
        <v>2.4569999999999999</v>
      </c>
      <c r="M215">
        <v>6.0282999999999998</v>
      </c>
      <c r="N215">
        <v>1.3505</v>
      </c>
      <c r="O215">
        <v>43.435000000000002</v>
      </c>
      <c r="P215">
        <v>997.5</v>
      </c>
    </row>
    <row r="216" spans="1:16" x14ac:dyDescent="0.35">
      <c r="A216" s="1">
        <v>38485</v>
      </c>
      <c r="B216">
        <v>1.2633000000000001</v>
      </c>
      <c r="C216">
        <v>1.8506</v>
      </c>
      <c r="D216">
        <v>107.32</v>
      </c>
      <c r="E216">
        <v>0.76149999999999995</v>
      </c>
      <c r="F216">
        <v>1.4051</v>
      </c>
      <c r="G216">
        <v>0.79049999999999998</v>
      </c>
      <c r="H216">
        <v>1.2237</v>
      </c>
      <c r="I216">
        <v>6.4154</v>
      </c>
      <c r="J216">
        <v>7.2900999999999998</v>
      </c>
      <c r="K216">
        <v>11.0143</v>
      </c>
      <c r="L216">
        <v>2.4735</v>
      </c>
      <c r="M216">
        <v>6.3312999999999997</v>
      </c>
      <c r="N216">
        <v>1.3734999999999999</v>
      </c>
      <c r="O216">
        <v>43.43</v>
      </c>
      <c r="P216">
        <v>1000.5</v>
      </c>
    </row>
    <row r="217" spans="1:16" x14ac:dyDescent="0.35">
      <c r="A217" s="1">
        <v>38492</v>
      </c>
      <c r="B217">
        <v>1.2559</v>
      </c>
      <c r="C217">
        <v>1.8270999999999999</v>
      </c>
      <c r="D217">
        <v>108.16</v>
      </c>
      <c r="E217">
        <v>0.75609999999999999</v>
      </c>
      <c r="F217">
        <v>1.4098999999999999</v>
      </c>
      <c r="G217">
        <v>0.78990000000000005</v>
      </c>
      <c r="H217">
        <v>1.2338</v>
      </c>
      <c r="I217">
        <v>6.4698000000000002</v>
      </c>
      <c r="J217">
        <v>7.3052000000000001</v>
      </c>
      <c r="K217">
        <v>10.956300000000001</v>
      </c>
      <c r="L217">
        <v>2.4417</v>
      </c>
      <c r="M217">
        <v>6.5313999999999997</v>
      </c>
      <c r="N217">
        <v>1.3774999999999999</v>
      </c>
      <c r="O217">
        <v>43.456299999999999</v>
      </c>
      <c r="P217">
        <v>1008</v>
      </c>
    </row>
    <row r="218" spans="1:16" x14ac:dyDescent="0.35">
      <c r="A218" s="1">
        <v>38499</v>
      </c>
      <c r="B218">
        <v>1.2585999999999999</v>
      </c>
      <c r="C218">
        <v>1.8243</v>
      </c>
      <c r="D218">
        <v>107.92</v>
      </c>
      <c r="E218">
        <v>0.76319999999999999</v>
      </c>
      <c r="F218">
        <v>1.3977999999999999</v>
      </c>
      <c r="G218">
        <v>0.79730000000000001</v>
      </c>
      <c r="H218">
        <v>1.2303999999999999</v>
      </c>
      <c r="I218">
        <v>6.3466000000000005</v>
      </c>
      <c r="J218">
        <v>7.3056999999999999</v>
      </c>
      <c r="K218">
        <v>10.876799999999999</v>
      </c>
      <c r="L218">
        <v>2.3849999999999998</v>
      </c>
      <c r="M218">
        <v>6.5632999999999999</v>
      </c>
      <c r="N218">
        <v>1.3705000000000001</v>
      </c>
      <c r="O218">
        <v>43.536299999999997</v>
      </c>
      <c r="P218">
        <v>1002.5</v>
      </c>
    </row>
    <row r="219" spans="1:16" x14ac:dyDescent="0.35">
      <c r="A219" s="1">
        <v>38506</v>
      </c>
      <c r="B219">
        <v>1.2236</v>
      </c>
      <c r="C219">
        <v>1.8153999999999999</v>
      </c>
      <c r="D219">
        <v>107.7</v>
      </c>
      <c r="E219">
        <v>0.75639999999999996</v>
      </c>
      <c r="F219">
        <v>1.4285000000000001</v>
      </c>
      <c r="G219">
        <v>0.80210000000000004</v>
      </c>
      <c r="H219">
        <v>1.2525999999999999</v>
      </c>
      <c r="I219">
        <v>6.4574999999999996</v>
      </c>
      <c r="J219">
        <v>7.4725000000000001</v>
      </c>
      <c r="K219">
        <v>10.8513</v>
      </c>
      <c r="L219">
        <v>2.4255</v>
      </c>
      <c r="M219">
        <v>6.8357999999999999</v>
      </c>
      <c r="N219">
        <v>1.3665</v>
      </c>
      <c r="O219">
        <v>43.615000000000002</v>
      </c>
      <c r="P219">
        <v>1007.5</v>
      </c>
    </row>
    <row r="220" spans="1:16" x14ac:dyDescent="0.35">
      <c r="A220" s="1">
        <v>38513</v>
      </c>
      <c r="B220">
        <v>1.2119</v>
      </c>
      <c r="C220">
        <v>1.8126</v>
      </c>
      <c r="D220">
        <v>108.67</v>
      </c>
      <c r="E220">
        <v>0.76129999999999998</v>
      </c>
      <c r="F220">
        <v>1.4161000000000001</v>
      </c>
      <c r="G220">
        <v>0.79910000000000003</v>
      </c>
      <c r="H220">
        <v>1.2690000000000001</v>
      </c>
      <c r="I220">
        <v>6.4729000000000001</v>
      </c>
      <c r="J220">
        <v>7.6131000000000002</v>
      </c>
      <c r="K220">
        <v>10.862299999999999</v>
      </c>
      <c r="L220">
        <v>2.4733000000000001</v>
      </c>
      <c r="M220">
        <v>6.7332000000000001</v>
      </c>
      <c r="N220">
        <v>1.3665</v>
      </c>
      <c r="O220">
        <v>43.51</v>
      </c>
      <c r="P220">
        <v>1009.5</v>
      </c>
    </row>
    <row r="221" spans="1:16" x14ac:dyDescent="0.35">
      <c r="A221" s="1">
        <v>38520</v>
      </c>
      <c r="B221">
        <v>1.2285999999999999</v>
      </c>
      <c r="C221">
        <v>1.8309</v>
      </c>
      <c r="D221">
        <v>108.58</v>
      </c>
      <c r="E221">
        <v>0.77800000000000002</v>
      </c>
      <c r="F221">
        <v>1.3945000000000001</v>
      </c>
      <c r="G221">
        <v>0.81340000000000001</v>
      </c>
      <c r="H221">
        <v>1.2577</v>
      </c>
      <c r="I221">
        <v>6.4221000000000004</v>
      </c>
      <c r="J221">
        <v>7.5077999999999996</v>
      </c>
      <c r="K221">
        <v>10.818300000000001</v>
      </c>
      <c r="L221">
        <v>2.383</v>
      </c>
      <c r="M221">
        <v>6.6138000000000003</v>
      </c>
      <c r="N221">
        <v>1.3554999999999999</v>
      </c>
      <c r="O221">
        <v>43.515000000000001</v>
      </c>
      <c r="P221">
        <v>1009</v>
      </c>
    </row>
    <row r="222" spans="1:16" x14ac:dyDescent="0.35">
      <c r="A222" s="1">
        <v>38527</v>
      </c>
      <c r="B222">
        <v>1.2092000000000001</v>
      </c>
      <c r="C222">
        <v>1.8245</v>
      </c>
      <c r="D222">
        <v>109.05</v>
      </c>
      <c r="E222">
        <v>0.76949999999999996</v>
      </c>
      <c r="F222">
        <v>1.4178999999999999</v>
      </c>
      <c r="G222">
        <v>0.8105</v>
      </c>
      <c r="H222">
        <v>1.2742</v>
      </c>
      <c r="I222">
        <v>6.5808999999999997</v>
      </c>
      <c r="J222">
        <v>7.7713999999999999</v>
      </c>
      <c r="K222">
        <v>10.7638</v>
      </c>
      <c r="L222">
        <v>2.379</v>
      </c>
      <c r="M222">
        <v>6.6974999999999998</v>
      </c>
      <c r="N222">
        <v>1.3494999999999999</v>
      </c>
      <c r="O222">
        <v>43.515000000000001</v>
      </c>
      <c r="P222">
        <v>1013.9</v>
      </c>
    </row>
    <row r="223" spans="1:16" x14ac:dyDescent="0.35">
      <c r="A223" s="1">
        <v>38534</v>
      </c>
      <c r="B223">
        <v>1.1959</v>
      </c>
      <c r="C223">
        <v>1.7675000000000001</v>
      </c>
      <c r="D223">
        <v>111.78</v>
      </c>
      <c r="E223">
        <v>0.75190000000000001</v>
      </c>
      <c r="F223">
        <v>1.4618</v>
      </c>
      <c r="G223">
        <v>0.80500000000000005</v>
      </c>
      <c r="H223">
        <v>1.2964</v>
      </c>
      <c r="I223">
        <v>6.5853999999999999</v>
      </c>
      <c r="J223">
        <v>7.9236000000000004</v>
      </c>
      <c r="K223">
        <v>10.7309</v>
      </c>
      <c r="L223">
        <v>2.3565</v>
      </c>
      <c r="M223">
        <v>6.8479999999999999</v>
      </c>
      <c r="N223">
        <v>1.3355000000000001</v>
      </c>
      <c r="O223">
        <v>43.55</v>
      </c>
      <c r="P223">
        <v>1033.5</v>
      </c>
    </row>
    <row r="224" spans="1:16" x14ac:dyDescent="0.35">
      <c r="A224" s="1">
        <v>38541</v>
      </c>
      <c r="B224">
        <v>1.1967000000000001</v>
      </c>
      <c r="C224">
        <v>1.7382</v>
      </c>
      <c r="D224">
        <v>112.23</v>
      </c>
      <c r="E224">
        <v>0.7419</v>
      </c>
      <c r="F224">
        <v>1.4853000000000001</v>
      </c>
      <c r="G224">
        <v>0.82030000000000003</v>
      </c>
      <c r="H224">
        <v>1.2993999999999999</v>
      </c>
      <c r="I224">
        <v>6.5834000000000001</v>
      </c>
      <c r="J224">
        <v>7.8936000000000002</v>
      </c>
      <c r="K224">
        <v>10.739699999999999</v>
      </c>
      <c r="L224">
        <v>2.3749000000000002</v>
      </c>
      <c r="M224">
        <v>6.8650000000000002</v>
      </c>
      <c r="N224">
        <v>1.3445</v>
      </c>
      <c r="O224">
        <v>43.59</v>
      </c>
      <c r="P224">
        <v>1054</v>
      </c>
    </row>
    <row r="225" spans="1:16" x14ac:dyDescent="0.35">
      <c r="A225" s="1">
        <v>38548</v>
      </c>
      <c r="B225">
        <v>1.2035</v>
      </c>
      <c r="C225">
        <v>1.752</v>
      </c>
      <c r="D225">
        <v>112.16</v>
      </c>
      <c r="E225">
        <v>0.74939999999999996</v>
      </c>
      <c r="F225">
        <v>1.4830999999999999</v>
      </c>
      <c r="G225">
        <v>0.81940000000000002</v>
      </c>
      <c r="H225">
        <v>1.2955999999999999</v>
      </c>
      <c r="I225">
        <v>6.6074999999999999</v>
      </c>
      <c r="J225">
        <v>7.79</v>
      </c>
      <c r="K225">
        <v>10.611800000000001</v>
      </c>
      <c r="L225">
        <v>2.3395000000000001</v>
      </c>
      <c r="M225">
        <v>6.6356999999999999</v>
      </c>
      <c r="N225">
        <v>1.3334999999999999</v>
      </c>
      <c r="O225">
        <v>43.52</v>
      </c>
      <c r="P225">
        <v>1038.5</v>
      </c>
    </row>
    <row r="226" spans="1:16" x14ac:dyDescent="0.35">
      <c r="A226" s="1">
        <v>38555</v>
      </c>
      <c r="B226">
        <v>1.2064999999999999</v>
      </c>
      <c r="C226">
        <v>1.7389000000000001</v>
      </c>
      <c r="D226">
        <v>111.34</v>
      </c>
      <c r="E226">
        <v>0.76339999999999997</v>
      </c>
      <c r="F226">
        <v>1.4588000000000001</v>
      </c>
      <c r="G226">
        <v>0.82020000000000004</v>
      </c>
      <c r="H226">
        <v>1.2966</v>
      </c>
      <c r="I226">
        <v>6.5963000000000003</v>
      </c>
      <c r="J226">
        <v>7.8289</v>
      </c>
      <c r="K226">
        <v>10.6477</v>
      </c>
      <c r="L226">
        <v>2.3963000000000001</v>
      </c>
      <c r="M226">
        <v>6.6254999999999997</v>
      </c>
      <c r="N226">
        <v>1.3405</v>
      </c>
      <c r="O226">
        <v>43.484999999999999</v>
      </c>
      <c r="P226">
        <v>1020</v>
      </c>
    </row>
    <row r="227" spans="1:16" x14ac:dyDescent="0.35">
      <c r="A227" s="1">
        <v>38562</v>
      </c>
      <c r="B227">
        <v>1.2122999999999999</v>
      </c>
      <c r="C227">
        <v>1.7579</v>
      </c>
      <c r="D227">
        <v>112.5</v>
      </c>
      <c r="E227">
        <v>0.75660000000000005</v>
      </c>
      <c r="F227">
        <v>1.4696</v>
      </c>
      <c r="G227">
        <v>0.8175</v>
      </c>
      <c r="H227">
        <v>1.2894000000000001</v>
      </c>
      <c r="I227">
        <v>6.4905999999999997</v>
      </c>
      <c r="J227">
        <v>7.7674000000000003</v>
      </c>
      <c r="K227">
        <v>10.594899999999999</v>
      </c>
      <c r="L227">
        <v>2.3786999999999998</v>
      </c>
      <c r="M227">
        <v>6.5811000000000002</v>
      </c>
      <c r="N227">
        <v>1.3259000000000001</v>
      </c>
      <c r="O227">
        <v>43.48</v>
      </c>
      <c r="P227">
        <v>1026.95</v>
      </c>
    </row>
    <row r="228" spans="1:16" x14ac:dyDescent="0.35">
      <c r="A228" s="1">
        <v>38569</v>
      </c>
      <c r="B228">
        <v>1.2359</v>
      </c>
      <c r="C228">
        <v>1.7793000000000001</v>
      </c>
      <c r="D228">
        <v>111.93</v>
      </c>
      <c r="E228">
        <v>0.76819999999999999</v>
      </c>
      <c r="F228">
        <v>1.4495</v>
      </c>
      <c r="G228">
        <v>0.82220000000000004</v>
      </c>
      <c r="H228">
        <v>1.2622</v>
      </c>
      <c r="I228">
        <v>6.3955000000000002</v>
      </c>
      <c r="J228">
        <v>7.5635000000000003</v>
      </c>
      <c r="K228">
        <v>10.6088</v>
      </c>
      <c r="L228">
        <v>2.3124000000000002</v>
      </c>
      <c r="M228">
        <v>6.4645000000000001</v>
      </c>
      <c r="N228">
        <v>1.3174000000000001</v>
      </c>
      <c r="O228">
        <v>43.483800000000002</v>
      </c>
      <c r="P228">
        <v>1013.95</v>
      </c>
    </row>
    <row r="229" spans="1:16" x14ac:dyDescent="0.35">
      <c r="A229" s="1">
        <v>38576</v>
      </c>
      <c r="B229">
        <v>1.2441</v>
      </c>
      <c r="C229">
        <v>1.8147</v>
      </c>
      <c r="D229">
        <v>109.38</v>
      </c>
      <c r="E229">
        <v>0.77190000000000003</v>
      </c>
      <c r="F229">
        <v>1.4137</v>
      </c>
      <c r="G229">
        <v>0.83540000000000003</v>
      </c>
      <c r="H229">
        <v>1.2475000000000001</v>
      </c>
      <c r="I229">
        <v>6.3541999999999996</v>
      </c>
      <c r="J229">
        <v>7.4801000000000002</v>
      </c>
      <c r="K229">
        <v>10.643800000000001</v>
      </c>
      <c r="L229">
        <v>2.3731999999999998</v>
      </c>
      <c r="M229">
        <v>6.3537999999999997</v>
      </c>
      <c r="N229">
        <v>1.3494999999999999</v>
      </c>
      <c r="O229">
        <v>43.538800000000002</v>
      </c>
      <c r="P229">
        <v>1014.5</v>
      </c>
    </row>
    <row r="230" spans="1:16" x14ac:dyDescent="0.35">
      <c r="A230" s="1">
        <v>38583</v>
      </c>
      <c r="B230">
        <v>1.2153</v>
      </c>
      <c r="C230">
        <v>1.7949999999999999</v>
      </c>
      <c r="D230">
        <v>110.46</v>
      </c>
      <c r="E230">
        <v>0.75149999999999995</v>
      </c>
      <c r="F230">
        <v>1.44</v>
      </c>
      <c r="G230">
        <v>0.8256</v>
      </c>
      <c r="H230">
        <v>1.2756000000000001</v>
      </c>
      <c r="I230">
        <v>6.5769000000000002</v>
      </c>
      <c r="J230">
        <v>7.7112999999999996</v>
      </c>
      <c r="K230">
        <v>10.768800000000001</v>
      </c>
      <c r="L230">
        <v>2.4485999999999999</v>
      </c>
      <c r="M230">
        <v>6.5475000000000003</v>
      </c>
      <c r="N230">
        <v>1.3815</v>
      </c>
      <c r="O230">
        <v>43.582500000000003</v>
      </c>
      <c r="P230">
        <v>1025.55</v>
      </c>
    </row>
    <row r="231" spans="1:16" x14ac:dyDescent="0.35">
      <c r="A231" s="1">
        <v>38590</v>
      </c>
      <c r="B231">
        <v>1.2288999999999999</v>
      </c>
      <c r="C231">
        <v>1.8002</v>
      </c>
      <c r="D231">
        <v>110.2</v>
      </c>
      <c r="E231">
        <v>0.75609999999999999</v>
      </c>
      <c r="F231">
        <v>1.4386000000000001</v>
      </c>
      <c r="G231">
        <v>0.83350000000000002</v>
      </c>
      <c r="H231">
        <v>1.2587999999999999</v>
      </c>
      <c r="I231">
        <v>6.4661999999999997</v>
      </c>
      <c r="J231">
        <v>7.5964</v>
      </c>
      <c r="K231">
        <v>10.847799999999999</v>
      </c>
      <c r="L231">
        <v>2.4024999999999999</v>
      </c>
      <c r="M231">
        <v>6.4775</v>
      </c>
      <c r="N231">
        <v>1.3568</v>
      </c>
      <c r="O231">
        <v>43.697499999999998</v>
      </c>
      <c r="P231">
        <v>1028.7</v>
      </c>
    </row>
    <row r="232" spans="1:16" x14ac:dyDescent="0.35">
      <c r="A232" s="1">
        <v>38597</v>
      </c>
      <c r="B232">
        <v>1.2530999999999999</v>
      </c>
      <c r="C232">
        <v>1.8418000000000001</v>
      </c>
      <c r="D232">
        <v>109.82</v>
      </c>
      <c r="E232">
        <v>0.7651</v>
      </c>
      <c r="F232">
        <v>1.4151</v>
      </c>
      <c r="G232">
        <v>0.84160000000000001</v>
      </c>
      <c r="H232">
        <v>1.2299</v>
      </c>
      <c r="I232">
        <v>6.2191000000000001</v>
      </c>
      <c r="J232">
        <v>7.3994</v>
      </c>
      <c r="K232">
        <v>10.6708</v>
      </c>
      <c r="L232">
        <v>2.3304999999999998</v>
      </c>
      <c r="M232">
        <v>6.2549999999999999</v>
      </c>
      <c r="N232">
        <v>1.3361000000000001</v>
      </c>
      <c r="O232">
        <v>43.87</v>
      </c>
      <c r="P232">
        <v>1026.5</v>
      </c>
    </row>
    <row r="233" spans="1:16" x14ac:dyDescent="0.35">
      <c r="A233" s="1">
        <v>38604</v>
      </c>
      <c r="B233">
        <v>1.2410000000000001</v>
      </c>
      <c r="C233">
        <v>1.8391</v>
      </c>
      <c r="D233">
        <v>109.68</v>
      </c>
      <c r="E233">
        <v>0.77510000000000001</v>
      </c>
      <c r="F233">
        <v>1.413</v>
      </c>
      <c r="G233">
        <v>0.84899999999999998</v>
      </c>
      <c r="H233">
        <v>1.2432000000000001</v>
      </c>
      <c r="I233">
        <v>6.2746000000000004</v>
      </c>
      <c r="J233">
        <v>7.5024999999999995</v>
      </c>
      <c r="K233">
        <v>10.684799999999999</v>
      </c>
      <c r="L233">
        <v>2.3090000000000002</v>
      </c>
      <c r="M233">
        <v>6.3156999999999996</v>
      </c>
      <c r="N233">
        <v>1.3355000000000001</v>
      </c>
      <c r="O233">
        <v>43.842500000000001</v>
      </c>
      <c r="P233">
        <v>1025.3499999999999</v>
      </c>
    </row>
    <row r="234" spans="1:16" x14ac:dyDescent="0.35">
      <c r="A234" s="1">
        <v>38611</v>
      </c>
      <c r="B234">
        <v>1.2237</v>
      </c>
      <c r="C234">
        <v>1.8082</v>
      </c>
      <c r="D234">
        <v>111.35</v>
      </c>
      <c r="E234">
        <v>0.76759999999999995</v>
      </c>
      <c r="F234">
        <v>1.4184000000000001</v>
      </c>
      <c r="G234">
        <v>0.84799999999999998</v>
      </c>
      <c r="H234">
        <v>1.2696000000000001</v>
      </c>
      <c r="I234">
        <v>6.3666999999999998</v>
      </c>
      <c r="J234">
        <v>7.6401000000000003</v>
      </c>
      <c r="K234">
        <v>10.8453</v>
      </c>
      <c r="L234">
        <v>2.2988</v>
      </c>
      <c r="M234">
        <v>6.3742000000000001</v>
      </c>
      <c r="N234">
        <v>1.343</v>
      </c>
      <c r="O234">
        <v>43.876300000000001</v>
      </c>
      <c r="P234">
        <v>1030</v>
      </c>
    </row>
    <row r="235" spans="1:16" x14ac:dyDescent="0.35">
      <c r="A235" s="1">
        <v>38618</v>
      </c>
      <c r="B235">
        <v>1.204</v>
      </c>
      <c r="C235">
        <v>1.7755000000000001</v>
      </c>
      <c r="D235">
        <v>112.5</v>
      </c>
      <c r="E235">
        <v>0.75719999999999998</v>
      </c>
      <c r="F235">
        <v>1.4538</v>
      </c>
      <c r="G235">
        <v>0.85450000000000004</v>
      </c>
      <c r="H235">
        <v>1.2923</v>
      </c>
      <c r="I235">
        <v>6.4843000000000002</v>
      </c>
      <c r="J235">
        <v>7.7938000000000001</v>
      </c>
      <c r="K235">
        <v>10.8439</v>
      </c>
      <c r="L235">
        <v>2.2645</v>
      </c>
      <c r="M235">
        <v>6.3800999999999997</v>
      </c>
      <c r="N235">
        <v>1.3465</v>
      </c>
      <c r="O235">
        <v>43.908799999999999</v>
      </c>
      <c r="P235">
        <v>1036.98</v>
      </c>
    </row>
    <row r="236" spans="1:16" x14ac:dyDescent="0.35">
      <c r="A236" s="1">
        <v>38625</v>
      </c>
      <c r="B236">
        <v>1.2025999999999999</v>
      </c>
      <c r="C236">
        <v>1.7643</v>
      </c>
      <c r="D236">
        <v>113.51</v>
      </c>
      <c r="E236">
        <v>0.76200000000000001</v>
      </c>
      <c r="F236">
        <v>1.4460999999999999</v>
      </c>
      <c r="G236">
        <v>0.85980000000000001</v>
      </c>
      <c r="H236">
        <v>1.2939000000000001</v>
      </c>
      <c r="I236">
        <v>6.5468000000000002</v>
      </c>
      <c r="J236">
        <v>7.7447999999999997</v>
      </c>
      <c r="K236">
        <v>10.759</v>
      </c>
      <c r="L236">
        <v>2.2275</v>
      </c>
      <c r="M236">
        <v>6.3700999999999999</v>
      </c>
      <c r="N236">
        <v>1.347</v>
      </c>
      <c r="O236">
        <v>44.015000000000001</v>
      </c>
      <c r="P236">
        <v>1042.4000000000001</v>
      </c>
    </row>
    <row r="237" spans="1:16" x14ac:dyDescent="0.35">
      <c r="A237" s="1">
        <v>38632</v>
      </c>
      <c r="B237">
        <v>1.2130000000000001</v>
      </c>
      <c r="C237">
        <v>1.7617</v>
      </c>
      <c r="D237">
        <v>113.82</v>
      </c>
      <c r="E237">
        <v>0.75700000000000001</v>
      </c>
      <c r="F237">
        <v>1.4372</v>
      </c>
      <c r="G237">
        <v>0.85160000000000002</v>
      </c>
      <c r="H237">
        <v>1.2778</v>
      </c>
      <c r="I237">
        <v>6.5194999999999999</v>
      </c>
      <c r="J237">
        <v>7.6947000000000001</v>
      </c>
      <c r="K237">
        <v>10.7943</v>
      </c>
      <c r="L237">
        <v>2.2499000000000002</v>
      </c>
      <c r="M237">
        <v>6.5288000000000004</v>
      </c>
      <c r="N237">
        <v>1.349</v>
      </c>
      <c r="O237">
        <v>44.395000000000003</v>
      </c>
      <c r="P237">
        <v>1037.5</v>
      </c>
    </row>
    <row r="238" spans="1:16" x14ac:dyDescent="0.35">
      <c r="A238" s="1">
        <v>38639</v>
      </c>
      <c r="B238">
        <v>1.2075</v>
      </c>
      <c r="C238">
        <v>1.7684</v>
      </c>
      <c r="D238">
        <v>114.09</v>
      </c>
      <c r="E238">
        <v>0.75229999999999997</v>
      </c>
      <c r="F238">
        <v>1.4359999999999999</v>
      </c>
      <c r="G238">
        <v>0.84260000000000002</v>
      </c>
      <c r="H238">
        <v>1.2850999999999999</v>
      </c>
      <c r="I238">
        <v>6.4737</v>
      </c>
      <c r="J238">
        <v>7.835</v>
      </c>
      <c r="K238">
        <v>10.891500000000001</v>
      </c>
      <c r="L238">
        <v>2.2450000000000001</v>
      </c>
      <c r="M238">
        <v>6.5600000000000005</v>
      </c>
      <c r="N238">
        <v>1.3675999999999999</v>
      </c>
      <c r="O238">
        <v>44.846299999999999</v>
      </c>
      <c r="P238">
        <v>1042.8</v>
      </c>
    </row>
    <row r="239" spans="1:16" x14ac:dyDescent="0.35">
      <c r="A239" s="1">
        <v>38646</v>
      </c>
      <c r="B239">
        <v>1.1954</v>
      </c>
      <c r="C239">
        <v>1.7685</v>
      </c>
      <c r="D239">
        <v>115.91</v>
      </c>
      <c r="E239">
        <v>0.749</v>
      </c>
      <c r="F239">
        <v>1.4280999999999999</v>
      </c>
      <c r="G239">
        <v>0.84189999999999998</v>
      </c>
      <c r="H239">
        <v>1.2921</v>
      </c>
      <c r="I239">
        <v>6.5213000000000001</v>
      </c>
      <c r="J239">
        <v>7.9695999999999998</v>
      </c>
      <c r="K239">
        <v>10.8743</v>
      </c>
      <c r="L239">
        <v>2.2650000000000001</v>
      </c>
      <c r="M239">
        <v>6.6124999999999998</v>
      </c>
      <c r="N239">
        <v>1.3633999999999999</v>
      </c>
      <c r="O239">
        <v>45.075000000000003</v>
      </c>
      <c r="P239">
        <v>1058.5</v>
      </c>
    </row>
    <row r="240" spans="1:16" x14ac:dyDescent="0.35">
      <c r="A240" s="1">
        <v>38653</v>
      </c>
      <c r="B240">
        <v>1.2069000000000001</v>
      </c>
      <c r="C240">
        <v>1.7739</v>
      </c>
      <c r="D240">
        <v>115.67</v>
      </c>
      <c r="E240">
        <v>0.74929999999999997</v>
      </c>
      <c r="F240">
        <v>1.4218</v>
      </c>
      <c r="G240">
        <v>0.84940000000000004</v>
      </c>
      <c r="H240">
        <v>1.2804</v>
      </c>
      <c r="I240">
        <v>6.4817</v>
      </c>
      <c r="J240">
        <v>7.8978999999999999</v>
      </c>
      <c r="K240">
        <v>10.8245</v>
      </c>
      <c r="L240">
        <v>2.2650000000000001</v>
      </c>
      <c r="M240">
        <v>6.7024999999999997</v>
      </c>
      <c r="N240">
        <v>1.3523000000000001</v>
      </c>
      <c r="O240">
        <v>45.082500000000003</v>
      </c>
      <c r="P240">
        <v>1043.3499999999999</v>
      </c>
    </row>
    <row r="241" spans="1:16" x14ac:dyDescent="0.35">
      <c r="A241" s="1">
        <v>38660</v>
      </c>
      <c r="B241">
        <v>1.1813</v>
      </c>
      <c r="C241">
        <v>1.7497</v>
      </c>
      <c r="D241">
        <v>118.34</v>
      </c>
      <c r="E241">
        <v>0.73319999999999996</v>
      </c>
      <c r="F241">
        <v>1.4641</v>
      </c>
      <c r="G241">
        <v>0.8448</v>
      </c>
      <c r="H241">
        <v>1.3073999999999999</v>
      </c>
      <c r="I241">
        <v>6.5930999999999997</v>
      </c>
      <c r="J241">
        <v>8.1232000000000006</v>
      </c>
      <c r="K241">
        <v>10.7538</v>
      </c>
      <c r="L241">
        <v>2.2120000000000002</v>
      </c>
      <c r="M241">
        <v>6.6950000000000003</v>
      </c>
      <c r="N241">
        <v>1.359</v>
      </c>
      <c r="O241">
        <v>45.54</v>
      </c>
      <c r="P241">
        <v>1047.5</v>
      </c>
    </row>
    <row r="242" spans="1:16" x14ac:dyDescent="0.35">
      <c r="A242" s="1">
        <v>38667</v>
      </c>
      <c r="B242">
        <v>1.1734</v>
      </c>
      <c r="C242">
        <v>1.7423999999999999</v>
      </c>
      <c r="D242">
        <v>118.02</v>
      </c>
      <c r="E242">
        <v>0.73299999999999998</v>
      </c>
      <c r="F242">
        <v>1.4556</v>
      </c>
      <c r="G242">
        <v>0.84060000000000001</v>
      </c>
      <c r="H242">
        <v>1.3108</v>
      </c>
      <c r="I242">
        <v>6.6025999999999998</v>
      </c>
      <c r="J242">
        <v>8.1553000000000004</v>
      </c>
      <c r="K242">
        <v>10.6778</v>
      </c>
      <c r="L242">
        <v>2.1615000000000002</v>
      </c>
      <c r="M242">
        <v>6.7529000000000003</v>
      </c>
      <c r="N242">
        <v>1.3620000000000001</v>
      </c>
      <c r="O242">
        <v>45.685000000000002</v>
      </c>
      <c r="P242">
        <v>1041.3</v>
      </c>
    </row>
    <row r="243" spans="1:16" x14ac:dyDescent="0.35">
      <c r="A243" s="1">
        <v>38674</v>
      </c>
      <c r="B243">
        <v>1.1775</v>
      </c>
      <c r="C243">
        <v>1.7179</v>
      </c>
      <c r="D243">
        <v>119.11</v>
      </c>
      <c r="E243">
        <v>0.73329999999999995</v>
      </c>
      <c r="F243">
        <v>1.4546999999999999</v>
      </c>
      <c r="G243">
        <v>0.84109999999999996</v>
      </c>
      <c r="H243">
        <v>1.3141</v>
      </c>
      <c r="I243">
        <v>6.6975999999999996</v>
      </c>
      <c r="J243">
        <v>8.1503999999999994</v>
      </c>
      <c r="K243">
        <v>10.662800000000001</v>
      </c>
      <c r="L243">
        <v>2.226</v>
      </c>
      <c r="M243">
        <v>6.67</v>
      </c>
      <c r="N243">
        <v>1.367</v>
      </c>
      <c r="O243">
        <v>45.75</v>
      </c>
      <c r="P243">
        <v>1036.3499999999999</v>
      </c>
    </row>
    <row r="244" spans="1:16" x14ac:dyDescent="0.35">
      <c r="A244" s="1">
        <v>38681</v>
      </c>
      <c r="B244">
        <v>1.1724999999999999</v>
      </c>
      <c r="C244">
        <v>1.7141999999999999</v>
      </c>
      <c r="D244">
        <v>119.63</v>
      </c>
      <c r="E244">
        <v>0.73580000000000001</v>
      </c>
      <c r="F244">
        <v>1.4304000000000001</v>
      </c>
      <c r="G244">
        <v>0.85519999999999996</v>
      </c>
      <c r="H244">
        <v>1.3186</v>
      </c>
      <c r="I244">
        <v>6.7133000000000003</v>
      </c>
      <c r="J244">
        <v>8.0869999999999997</v>
      </c>
      <c r="K244">
        <v>10.6088</v>
      </c>
      <c r="L244">
        <v>2.234</v>
      </c>
      <c r="M244">
        <v>6.5163000000000002</v>
      </c>
      <c r="N244">
        <v>1.3578000000000001</v>
      </c>
      <c r="O244">
        <v>45.825000000000003</v>
      </c>
      <c r="P244">
        <v>1041.5</v>
      </c>
    </row>
    <row r="245" spans="1:16" x14ac:dyDescent="0.35">
      <c r="A245" s="1">
        <v>38688</v>
      </c>
      <c r="B245">
        <v>1.1718</v>
      </c>
      <c r="C245">
        <v>1.7328000000000001</v>
      </c>
      <c r="D245">
        <v>120.59</v>
      </c>
      <c r="E245">
        <v>0.748</v>
      </c>
      <c r="F245">
        <v>1.4035</v>
      </c>
      <c r="G245">
        <v>0.86019999999999996</v>
      </c>
      <c r="H245">
        <v>1.3169999999999999</v>
      </c>
      <c r="I245">
        <v>6.7643000000000004</v>
      </c>
      <c r="J245">
        <v>8.0435999999999996</v>
      </c>
      <c r="K245">
        <v>10.4709</v>
      </c>
      <c r="L245">
        <v>2.2088000000000001</v>
      </c>
      <c r="M245">
        <v>6.3529999999999998</v>
      </c>
      <c r="N245">
        <v>1.3559999999999999</v>
      </c>
      <c r="O245">
        <v>46.17</v>
      </c>
      <c r="P245">
        <v>1038</v>
      </c>
    </row>
    <row r="246" spans="1:16" x14ac:dyDescent="0.35">
      <c r="A246" s="1">
        <v>38695</v>
      </c>
      <c r="B246">
        <v>1.1812</v>
      </c>
      <c r="C246">
        <v>1.7547999999999999</v>
      </c>
      <c r="D246">
        <v>120.66</v>
      </c>
      <c r="E246">
        <v>0.75049999999999994</v>
      </c>
      <c r="F246">
        <v>1.4214</v>
      </c>
      <c r="G246">
        <v>0.86429999999999996</v>
      </c>
      <c r="H246">
        <v>1.3027</v>
      </c>
      <c r="I246">
        <v>6.718</v>
      </c>
      <c r="J246">
        <v>7.9816000000000003</v>
      </c>
      <c r="K246">
        <v>10.643000000000001</v>
      </c>
      <c r="L246">
        <v>2.2519999999999998</v>
      </c>
      <c r="M246">
        <v>6.3798000000000004</v>
      </c>
      <c r="N246">
        <v>1.3582000000000001</v>
      </c>
      <c r="O246">
        <v>46.215000000000003</v>
      </c>
      <c r="P246">
        <v>1033.8499999999999</v>
      </c>
    </row>
    <row r="247" spans="1:16" x14ac:dyDescent="0.35">
      <c r="A247" s="1">
        <v>38702</v>
      </c>
      <c r="B247">
        <v>1.2013</v>
      </c>
      <c r="C247">
        <v>1.7728000000000002</v>
      </c>
      <c r="D247">
        <v>115.68</v>
      </c>
      <c r="E247">
        <v>0.74370000000000003</v>
      </c>
      <c r="F247">
        <v>1.4477</v>
      </c>
      <c r="G247">
        <v>0.8629</v>
      </c>
      <c r="H247">
        <v>1.2899</v>
      </c>
      <c r="I247">
        <v>6.6463000000000001</v>
      </c>
      <c r="J247">
        <v>7.8859000000000004</v>
      </c>
      <c r="K247">
        <v>10.743500000000001</v>
      </c>
      <c r="L247">
        <v>2.3370000000000002</v>
      </c>
      <c r="M247">
        <v>6.4234999999999998</v>
      </c>
      <c r="N247">
        <v>1.35</v>
      </c>
      <c r="O247">
        <v>45.32</v>
      </c>
      <c r="P247">
        <v>1016.35</v>
      </c>
    </row>
    <row r="248" spans="1:16" x14ac:dyDescent="0.35">
      <c r="A248" s="1">
        <v>38709</v>
      </c>
      <c r="B248">
        <v>1.1869000000000001</v>
      </c>
      <c r="C248">
        <v>1.7334000000000001</v>
      </c>
      <c r="D248">
        <v>116.26</v>
      </c>
      <c r="E248">
        <v>0.72899999999999998</v>
      </c>
      <c r="F248">
        <v>1.4837</v>
      </c>
      <c r="G248">
        <v>0.85760000000000003</v>
      </c>
      <c r="H248">
        <v>1.3120000000000001</v>
      </c>
      <c r="I248">
        <v>6.7599</v>
      </c>
      <c r="J248">
        <v>7.9696999999999996</v>
      </c>
      <c r="K248">
        <v>10.688000000000001</v>
      </c>
      <c r="L248">
        <v>2.3149999999999999</v>
      </c>
      <c r="M248">
        <v>6.3449999999999998</v>
      </c>
      <c r="N248">
        <v>1.3494999999999999</v>
      </c>
      <c r="O248">
        <v>45.167499999999997</v>
      </c>
      <c r="P248">
        <v>1013.6</v>
      </c>
    </row>
    <row r="249" spans="1:16" x14ac:dyDescent="0.35">
      <c r="A249" s="1">
        <v>38716</v>
      </c>
      <c r="B249">
        <v>1.1849000000000001</v>
      </c>
      <c r="C249">
        <v>1.7229999999999999</v>
      </c>
      <c r="D249">
        <v>117.75</v>
      </c>
      <c r="E249">
        <v>0.73280000000000001</v>
      </c>
      <c r="F249">
        <v>1.4652000000000001</v>
      </c>
      <c r="G249">
        <v>0.86050000000000004</v>
      </c>
      <c r="H249">
        <v>1.3134000000000001</v>
      </c>
      <c r="I249">
        <v>6.7442000000000002</v>
      </c>
      <c r="J249">
        <v>7.9386000000000001</v>
      </c>
      <c r="K249">
        <v>10.635</v>
      </c>
      <c r="L249">
        <v>2.3355000000000001</v>
      </c>
      <c r="M249">
        <v>6.3288000000000002</v>
      </c>
      <c r="N249">
        <v>1.351</v>
      </c>
      <c r="O249">
        <v>45.05</v>
      </c>
      <c r="P249">
        <v>1010</v>
      </c>
    </row>
    <row r="250" spans="1:16" x14ac:dyDescent="0.35">
      <c r="A250" s="1">
        <v>38723</v>
      </c>
      <c r="B250">
        <v>1.2151000000000001</v>
      </c>
      <c r="C250">
        <v>1.7706</v>
      </c>
      <c r="D250">
        <v>114.44</v>
      </c>
      <c r="E250">
        <v>0.75409999999999999</v>
      </c>
      <c r="F250">
        <v>1.446</v>
      </c>
      <c r="G250">
        <v>0.85799999999999998</v>
      </c>
      <c r="H250">
        <v>1.2702</v>
      </c>
      <c r="I250">
        <v>6.5140000000000002</v>
      </c>
      <c r="J250">
        <v>7.6680999999999999</v>
      </c>
      <c r="K250">
        <v>10.5624</v>
      </c>
      <c r="L250">
        <v>2.2829999999999999</v>
      </c>
      <c r="M250">
        <v>6.0715000000000003</v>
      </c>
      <c r="N250">
        <v>1.3305</v>
      </c>
      <c r="O250">
        <v>44.585000000000001</v>
      </c>
      <c r="P250">
        <v>987.9</v>
      </c>
    </row>
    <row r="251" spans="1:16" x14ac:dyDescent="0.35">
      <c r="A251" s="1">
        <v>38730</v>
      </c>
      <c r="B251">
        <v>1.2141999999999999</v>
      </c>
      <c r="C251">
        <v>1.7770000000000001</v>
      </c>
      <c r="D251">
        <v>114.18</v>
      </c>
      <c r="E251">
        <v>0.75519999999999998</v>
      </c>
      <c r="F251">
        <v>1.4316</v>
      </c>
      <c r="G251">
        <v>0.86180000000000001</v>
      </c>
      <c r="H251">
        <v>1.2766999999999999</v>
      </c>
      <c r="I251">
        <v>6.6357999999999997</v>
      </c>
      <c r="J251">
        <v>7.6867999999999999</v>
      </c>
      <c r="K251">
        <v>10.5618</v>
      </c>
      <c r="L251">
        <v>2.2725</v>
      </c>
      <c r="M251">
        <v>6.0380000000000003</v>
      </c>
      <c r="N251">
        <v>1.3359000000000001</v>
      </c>
      <c r="O251">
        <v>44.24</v>
      </c>
      <c r="P251">
        <v>987.65</v>
      </c>
    </row>
    <row r="252" spans="1:16" x14ac:dyDescent="0.35">
      <c r="A252" s="1">
        <v>38737</v>
      </c>
      <c r="B252">
        <v>1.2135</v>
      </c>
      <c r="C252">
        <v>1.7707999999999999</v>
      </c>
      <c r="D252">
        <v>115.29</v>
      </c>
      <c r="E252">
        <v>0.748</v>
      </c>
      <c r="F252">
        <v>1.4722</v>
      </c>
      <c r="G252">
        <v>0.86770000000000003</v>
      </c>
      <c r="H252">
        <v>1.2764</v>
      </c>
      <c r="I252">
        <v>6.6544999999999996</v>
      </c>
      <c r="J252">
        <v>7.6580000000000004</v>
      </c>
      <c r="K252">
        <v>10.545199999999999</v>
      </c>
      <c r="L252">
        <v>2.2774999999999999</v>
      </c>
      <c r="M252">
        <v>6.0034999999999998</v>
      </c>
      <c r="N252">
        <v>1.3365</v>
      </c>
      <c r="O252">
        <v>44.25</v>
      </c>
      <c r="P252">
        <v>986.7</v>
      </c>
    </row>
    <row r="253" spans="1:16" x14ac:dyDescent="0.35">
      <c r="A253" s="1">
        <v>38744</v>
      </c>
      <c r="B253">
        <v>1.2094</v>
      </c>
      <c r="C253">
        <v>1.7673999999999999</v>
      </c>
      <c r="D253">
        <v>117.33</v>
      </c>
      <c r="E253">
        <v>0.74939999999999996</v>
      </c>
      <c r="F253">
        <v>1.4678</v>
      </c>
      <c r="G253">
        <v>0.86990000000000001</v>
      </c>
      <c r="H253">
        <v>1.2845</v>
      </c>
      <c r="I253">
        <v>6.6805000000000003</v>
      </c>
      <c r="J253">
        <v>7.6375000000000002</v>
      </c>
      <c r="K253">
        <v>10.443899999999999</v>
      </c>
      <c r="L253">
        <v>2.21</v>
      </c>
      <c r="M253">
        <v>6.1448</v>
      </c>
      <c r="N253">
        <v>1.3280000000000001</v>
      </c>
      <c r="O253">
        <v>44.145000000000003</v>
      </c>
      <c r="P253">
        <v>970.8</v>
      </c>
    </row>
    <row r="254" spans="1:16" x14ac:dyDescent="0.35">
      <c r="A254" s="1">
        <v>38751</v>
      </c>
      <c r="B254">
        <v>1.2023999999999999</v>
      </c>
      <c r="C254">
        <v>1.7629999999999999</v>
      </c>
      <c r="D254">
        <v>118.95</v>
      </c>
      <c r="E254">
        <v>0.74890000000000001</v>
      </c>
      <c r="F254">
        <v>1.4540999999999999</v>
      </c>
      <c r="G254">
        <v>0.87370000000000003</v>
      </c>
      <c r="H254">
        <v>1.2948</v>
      </c>
      <c r="I254">
        <v>6.6824000000000003</v>
      </c>
      <c r="J254">
        <v>7.7157</v>
      </c>
      <c r="K254">
        <v>10.488300000000001</v>
      </c>
      <c r="L254">
        <v>2.21</v>
      </c>
      <c r="M254">
        <v>6.0940000000000003</v>
      </c>
      <c r="N254">
        <v>1.3285</v>
      </c>
      <c r="O254">
        <v>44.197499999999998</v>
      </c>
      <c r="P254">
        <v>970.15</v>
      </c>
    </row>
    <row r="255" spans="1:16" x14ac:dyDescent="0.35">
      <c r="A255" s="1">
        <v>38758</v>
      </c>
      <c r="B255">
        <v>1.1903999999999999</v>
      </c>
      <c r="C255">
        <v>1.7443</v>
      </c>
      <c r="D255">
        <v>117.86</v>
      </c>
      <c r="E255">
        <v>0.73770000000000002</v>
      </c>
      <c r="F255">
        <v>1.4736</v>
      </c>
      <c r="G255">
        <v>0.86760000000000004</v>
      </c>
      <c r="H255">
        <v>1.3067</v>
      </c>
      <c r="I255">
        <v>6.7938999999999998</v>
      </c>
      <c r="J255">
        <v>7.8140000000000001</v>
      </c>
      <c r="K255">
        <v>10.5055</v>
      </c>
      <c r="L255">
        <v>2.1615000000000002</v>
      </c>
      <c r="M255">
        <v>6.1375000000000002</v>
      </c>
      <c r="N255">
        <v>1.3317999999999999</v>
      </c>
      <c r="O255">
        <v>44.2</v>
      </c>
      <c r="P255">
        <v>967.8</v>
      </c>
    </row>
    <row r="256" spans="1:16" x14ac:dyDescent="0.35">
      <c r="A256" s="1">
        <v>38765</v>
      </c>
      <c r="B256">
        <v>1.194</v>
      </c>
      <c r="C256">
        <v>1.7421</v>
      </c>
      <c r="D256">
        <v>118.06</v>
      </c>
      <c r="E256">
        <v>0.73950000000000005</v>
      </c>
      <c r="F256">
        <v>1.4962</v>
      </c>
      <c r="G256">
        <v>0.86919999999999997</v>
      </c>
      <c r="H256">
        <v>1.3099000000000001</v>
      </c>
      <c r="I256">
        <v>6.7575000000000003</v>
      </c>
      <c r="J256">
        <v>7.8513000000000002</v>
      </c>
      <c r="K256">
        <v>10.4353</v>
      </c>
      <c r="L256">
        <v>2.1175000000000002</v>
      </c>
      <c r="M256">
        <v>6.0225</v>
      </c>
      <c r="N256">
        <v>1.3240000000000001</v>
      </c>
      <c r="O256">
        <v>44.467500000000001</v>
      </c>
      <c r="P256">
        <v>972.8</v>
      </c>
    </row>
    <row r="257" spans="1:16" x14ac:dyDescent="0.35">
      <c r="A257" s="1">
        <v>38772</v>
      </c>
      <c r="B257">
        <v>1.1876</v>
      </c>
      <c r="C257">
        <v>1.7456</v>
      </c>
      <c r="D257">
        <v>116.9</v>
      </c>
      <c r="E257">
        <v>0.73950000000000005</v>
      </c>
      <c r="F257">
        <v>1.5081</v>
      </c>
      <c r="G257">
        <v>0.87070000000000003</v>
      </c>
      <c r="H257">
        <v>1.3171999999999999</v>
      </c>
      <c r="I257">
        <v>6.7777000000000003</v>
      </c>
      <c r="J257">
        <v>7.9329999999999998</v>
      </c>
      <c r="K257">
        <v>10.4818</v>
      </c>
      <c r="L257">
        <v>2.14</v>
      </c>
      <c r="M257">
        <v>6.1067999999999998</v>
      </c>
      <c r="N257">
        <v>1.3195999999999999</v>
      </c>
      <c r="O257">
        <v>44.44</v>
      </c>
      <c r="P257">
        <v>966.4</v>
      </c>
    </row>
    <row r="258" spans="1:16" x14ac:dyDescent="0.35">
      <c r="A258" s="1">
        <v>38779</v>
      </c>
      <c r="B258">
        <v>1.2044999999999999</v>
      </c>
      <c r="C258">
        <v>1.7557</v>
      </c>
      <c r="D258">
        <v>116.38</v>
      </c>
      <c r="E258">
        <v>0.74539999999999995</v>
      </c>
      <c r="F258">
        <v>1.5022</v>
      </c>
      <c r="G258">
        <v>0.88149999999999995</v>
      </c>
      <c r="H258">
        <v>1.2968</v>
      </c>
      <c r="I258">
        <v>6.64</v>
      </c>
      <c r="J258">
        <v>7.8479999999999999</v>
      </c>
      <c r="K258">
        <v>10.587300000000001</v>
      </c>
      <c r="L258">
        <v>2.11</v>
      </c>
      <c r="M258">
        <v>6.1772999999999998</v>
      </c>
      <c r="N258">
        <v>1.3069</v>
      </c>
      <c r="O258">
        <v>44.338799999999999</v>
      </c>
      <c r="P258">
        <v>971.35</v>
      </c>
    </row>
    <row r="259" spans="1:16" x14ac:dyDescent="0.35">
      <c r="A259" s="1">
        <v>38786</v>
      </c>
      <c r="B259">
        <v>1.1910000000000001</v>
      </c>
      <c r="C259">
        <v>1.726</v>
      </c>
      <c r="D259">
        <v>119.01</v>
      </c>
      <c r="E259">
        <v>0.73180000000000001</v>
      </c>
      <c r="F259">
        <v>1.5594999999999999</v>
      </c>
      <c r="G259">
        <v>0.86170000000000002</v>
      </c>
      <c r="H259">
        <v>1.3174000000000001</v>
      </c>
      <c r="I259">
        <v>6.6975999999999996</v>
      </c>
      <c r="J259">
        <v>7.8802000000000003</v>
      </c>
      <c r="K259">
        <v>10.688700000000001</v>
      </c>
      <c r="L259">
        <v>2.1373000000000002</v>
      </c>
      <c r="M259">
        <v>6.2484999999999999</v>
      </c>
      <c r="N259">
        <v>1.3465</v>
      </c>
      <c r="O259">
        <v>44.494999999999997</v>
      </c>
      <c r="P259">
        <v>980.1</v>
      </c>
    </row>
    <row r="260" spans="1:16" x14ac:dyDescent="0.35">
      <c r="A260" s="1">
        <v>38793</v>
      </c>
      <c r="B260">
        <v>1.2190000000000001</v>
      </c>
      <c r="C260">
        <v>1.7565</v>
      </c>
      <c r="D260">
        <v>115.92</v>
      </c>
      <c r="E260">
        <v>0.72740000000000005</v>
      </c>
      <c r="F260">
        <v>1.5754999999999999</v>
      </c>
      <c r="G260">
        <v>0.86360000000000003</v>
      </c>
      <c r="H260">
        <v>1.2896000000000001</v>
      </c>
      <c r="I260">
        <v>6.5423</v>
      </c>
      <c r="J260">
        <v>7.6505000000000001</v>
      </c>
      <c r="K260">
        <v>10.6838</v>
      </c>
      <c r="L260">
        <v>2.1240000000000001</v>
      </c>
      <c r="M260">
        <v>6.2145999999999999</v>
      </c>
      <c r="N260">
        <v>1.3283</v>
      </c>
      <c r="O260">
        <v>44.452500000000001</v>
      </c>
      <c r="P260">
        <v>971.25</v>
      </c>
    </row>
    <row r="261" spans="1:16" x14ac:dyDescent="0.35">
      <c r="A261" s="1">
        <v>38800</v>
      </c>
      <c r="B261">
        <v>1.2036</v>
      </c>
      <c r="C261">
        <v>1.7423999999999999</v>
      </c>
      <c r="D261">
        <v>117.46</v>
      </c>
      <c r="E261">
        <v>0.7087</v>
      </c>
      <c r="F261">
        <v>1.6434</v>
      </c>
      <c r="G261">
        <v>0.85650000000000004</v>
      </c>
      <c r="H261">
        <v>1.3109</v>
      </c>
      <c r="I261">
        <v>6.6250999999999998</v>
      </c>
      <c r="J261">
        <v>7.7653999999999996</v>
      </c>
      <c r="K261">
        <v>10.8713</v>
      </c>
      <c r="L261">
        <v>2.1579999999999999</v>
      </c>
      <c r="M261">
        <v>6.2610000000000001</v>
      </c>
      <c r="N261">
        <v>1.34</v>
      </c>
      <c r="O261">
        <v>44.655000000000001</v>
      </c>
      <c r="P261">
        <v>979.5</v>
      </c>
    </row>
    <row r="262" spans="1:16" x14ac:dyDescent="0.35">
      <c r="A262" s="1">
        <v>38807</v>
      </c>
      <c r="B262">
        <v>1.2118</v>
      </c>
      <c r="C262">
        <v>1.7372000000000001</v>
      </c>
      <c r="D262">
        <v>117.78</v>
      </c>
      <c r="E262">
        <v>0.71650000000000003</v>
      </c>
      <c r="F262">
        <v>1.6265000000000001</v>
      </c>
      <c r="G262">
        <v>0.85570000000000002</v>
      </c>
      <c r="H262">
        <v>1.3042</v>
      </c>
      <c r="I262">
        <v>6.5525000000000002</v>
      </c>
      <c r="J262">
        <v>7.7953000000000001</v>
      </c>
      <c r="K262">
        <v>10.874000000000001</v>
      </c>
      <c r="L262">
        <v>2.1640000000000001</v>
      </c>
      <c r="M262">
        <v>6.1764999999999999</v>
      </c>
      <c r="N262">
        <v>1.3483000000000001</v>
      </c>
      <c r="O262">
        <v>44.622500000000002</v>
      </c>
      <c r="P262">
        <v>971.65</v>
      </c>
    </row>
    <row r="263" spans="1:16" x14ac:dyDescent="0.35">
      <c r="A263" s="1">
        <v>38814</v>
      </c>
      <c r="B263">
        <v>1.2093</v>
      </c>
      <c r="C263">
        <v>1.7422</v>
      </c>
      <c r="D263">
        <v>118.3</v>
      </c>
      <c r="E263">
        <v>0.72619999999999996</v>
      </c>
      <c r="F263">
        <v>1.6435</v>
      </c>
      <c r="G263">
        <v>0.86990000000000001</v>
      </c>
      <c r="H263">
        <v>1.3014999999999999</v>
      </c>
      <c r="I263">
        <v>6.5042999999999997</v>
      </c>
      <c r="J263">
        <v>7.7344999999999997</v>
      </c>
      <c r="K263">
        <v>11.145799999999999</v>
      </c>
      <c r="L263">
        <v>2.149</v>
      </c>
      <c r="M263">
        <v>6.1315</v>
      </c>
      <c r="N263">
        <v>1.3392999999999999</v>
      </c>
      <c r="O263">
        <v>44.6875</v>
      </c>
      <c r="P263">
        <v>953.3</v>
      </c>
    </row>
    <row r="264" spans="1:16" x14ac:dyDescent="0.35">
      <c r="A264" s="1">
        <v>38821</v>
      </c>
      <c r="B264">
        <v>1.2110000000000001</v>
      </c>
      <c r="C264">
        <v>1.7509999999999999</v>
      </c>
      <c r="D264">
        <v>118.69</v>
      </c>
      <c r="E264">
        <v>0.72789999999999999</v>
      </c>
      <c r="F264">
        <v>1.6171</v>
      </c>
      <c r="G264">
        <v>0.86819999999999997</v>
      </c>
      <c r="H264">
        <v>1.2983</v>
      </c>
      <c r="I264">
        <v>6.5004999999999997</v>
      </c>
      <c r="J264">
        <v>7.6898999999999997</v>
      </c>
      <c r="K264">
        <v>11.0975</v>
      </c>
      <c r="L264">
        <v>2.1379999999999999</v>
      </c>
      <c r="M264">
        <v>6.1224999999999996</v>
      </c>
      <c r="N264">
        <v>1.3519000000000001</v>
      </c>
      <c r="O264">
        <v>45.155000000000001</v>
      </c>
      <c r="P264">
        <v>958.35</v>
      </c>
    </row>
    <row r="265" spans="1:16" x14ac:dyDescent="0.35">
      <c r="A265" s="1">
        <v>38828</v>
      </c>
      <c r="B265">
        <v>1.2341</v>
      </c>
      <c r="C265">
        <v>1.7822</v>
      </c>
      <c r="D265">
        <v>116.59</v>
      </c>
      <c r="E265">
        <v>0.74429999999999996</v>
      </c>
      <c r="F265">
        <v>1.5796999999999999</v>
      </c>
      <c r="G265">
        <v>0.87919999999999998</v>
      </c>
      <c r="H265">
        <v>1.2756000000000001</v>
      </c>
      <c r="I265">
        <v>6.3602999999999996</v>
      </c>
      <c r="J265">
        <v>7.5609999999999999</v>
      </c>
      <c r="K265">
        <v>11.052099999999999</v>
      </c>
      <c r="L265">
        <v>2.1215000000000002</v>
      </c>
      <c r="M265">
        <v>5.9771999999999998</v>
      </c>
      <c r="N265">
        <v>1.3252999999999999</v>
      </c>
      <c r="O265">
        <v>45.145000000000003</v>
      </c>
      <c r="P265">
        <v>948.5</v>
      </c>
    </row>
    <row r="266" spans="1:16" x14ac:dyDescent="0.35">
      <c r="A266" s="1">
        <v>38835</v>
      </c>
      <c r="B266">
        <v>1.2635000000000001</v>
      </c>
      <c r="C266">
        <v>1.8258999999999999</v>
      </c>
      <c r="D266">
        <v>113.83</v>
      </c>
      <c r="E266">
        <v>0.75960000000000005</v>
      </c>
      <c r="F266">
        <v>1.5664</v>
      </c>
      <c r="G266">
        <v>0.89549999999999996</v>
      </c>
      <c r="H266">
        <v>1.2387999999999999</v>
      </c>
      <c r="I266">
        <v>6.1502999999999997</v>
      </c>
      <c r="J266">
        <v>7.3472</v>
      </c>
      <c r="K266">
        <v>11.061299999999999</v>
      </c>
      <c r="L266">
        <v>2.0870000000000002</v>
      </c>
      <c r="M266">
        <v>6.0049999999999999</v>
      </c>
      <c r="N266">
        <v>1.3195000000000001</v>
      </c>
      <c r="O266">
        <v>44.88</v>
      </c>
      <c r="P266">
        <v>943.2</v>
      </c>
    </row>
    <row r="267" spans="1:16" x14ac:dyDescent="0.35">
      <c r="A267" s="1">
        <v>38842</v>
      </c>
      <c r="B267">
        <v>1.2726</v>
      </c>
      <c r="C267">
        <v>1.8593999999999999</v>
      </c>
      <c r="D267">
        <v>112.58</v>
      </c>
      <c r="E267">
        <v>0.77249999999999996</v>
      </c>
      <c r="F267">
        <v>1.5592000000000001</v>
      </c>
      <c r="G267">
        <v>0.90439999999999998</v>
      </c>
      <c r="H267">
        <v>1.2261</v>
      </c>
      <c r="I267">
        <v>6.1210000000000004</v>
      </c>
      <c r="J267">
        <v>7.3186999999999998</v>
      </c>
      <c r="K267">
        <v>10.9617</v>
      </c>
      <c r="L267">
        <v>2.0554999999999999</v>
      </c>
      <c r="M267">
        <v>6.0640000000000001</v>
      </c>
      <c r="N267">
        <v>1.3186</v>
      </c>
      <c r="O267">
        <v>44.86</v>
      </c>
      <c r="P267">
        <v>939.6</v>
      </c>
    </row>
    <row r="268" spans="1:16" x14ac:dyDescent="0.35">
      <c r="A268" s="1">
        <v>38849</v>
      </c>
      <c r="B268">
        <v>1.2927999999999999</v>
      </c>
      <c r="C268">
        <v>1.8946000000000001</v>
      </c>
      <c r="D268">
        <v>110.03</v>
      </c>
      <c r="E268">
        <v>0.77290000000000003</v>
      </c>
      <c r="F268">
        <v>1.5933999999999999</v>
      </c>
      <c r="G268">
        <v>0.90110000000000001</v>
      </c>
      <c r="H268">
        <v>1.1974</v>
      </c>
      <c r="I268">
        <v>5.9881000000000002</v>
      </c>
      <c r="J268">
        <v>7.2443999999999997</v>
      </c>
      <c r="K268">
        <v>11.099299999999999</v>
      </c>
      <c r="L268">
        <v>2.1444999999999999</v>
      </c>
      <c r="M268">
        <v>6.2915000000000001</v>
      </c>
      <c r="N268">
        <v>1.423</v>
      </c>
      <c r="O268">
        <v>44.9</v>
      </c>
      <c r="P268">
        <v>932.85</v>
      </c>
    </row>
    <row r="269" spans="1:16" x14ac:dyDescent="0.35">
      <c r="A269" s="1">
        <v>38856</v>
      </c>
      <c r="B269">
        <v>1.2778</v>
      </c>
      <c r="C269">
        <v>1.8797000000000001</v>
      </c>
      <c r="D269">
        <v>111.69</v>
      </c>
      <c r="E269">
        <v>0.75819999999999999</v>
      </c>
      <c r="F269">
        <v>1.613</v>
      </c>
      <c r="G269">
        <v>0.89429999999999998</v>
      </c>
      <c r="H269">
        <v>1.2166999999999999</v>
      </c>
      <c r="I269">
        <v>6.1018999999999997</v>
      </c>
      <c r="J269">
        <v>7.3141999999999996</v>
      </c>
      <c r="K269">
        <v>11.194900000000001</v>
      </c>
      <c r="L269">
        <v>2.2090000000000001</v>
      </c>
      <c r="M269">
        <v>6.48</v>
      </c>
      <c r="N269">
        <v>1.4795</v>
      </c>
      <c r="O269">
        <v>45.564999999999998</v>
      </c>
      <c r="P269">
        <v>946.25</v>
      </c>
    </row>
    <row r="270" spans="1:16" x14ac:dyDescent="0.35">
      <c r="A270" s="1">
        <v>38863</v>
      </c>
      <c r="B270">
        <v>1.2738</v>
      </c>
      <c r="C270">
        <v>1.8593</v>
      </c>
      <c r="D270">
        <v>112.67</v>
      </c>
      <c r="E270">
        <v>0.75760000000000005</v>
      </c>
      <c r="F270">
        <v>1.5765</v>
      </c>
      <c r="G270">
        <v>0.9042</v>
      </c>
      <c r="H270">
        <v>1.2256</v>
      </c>
      <c r="I270">
        <v>6.1425000000000001</v>
      </c>
      <c r="J270">
        <v>7.3091999999999997</v>
      </c>
      <c r="K270">
        <v>11.119</v>
      </c>
      <c r="L270">
        <v>2.2414999999999998</v>
      </c>
      <c r="M270">
        <v>6.5274999999999999</v>
      </c>
      <c r="N270">
        <v>1.5297000000000001</v>
      </c>
      <c r="O270">
        <v>45.886299999999999</v>
      </c>
      <c r="P270">
        <v>945.5</v>
      </c>
    </row>
    <row r="271" spans="1:16" x14ac:dyDescent="0.35">
      <c r="A271" s="1">
        <v>38870</v>
      </c>
      <c r="B271">
        <v>1.2918000000000001</v>
      </c>
      <c r="C271">
        <v>1.8818999999999999</v>
      </c>
      <c r="D271">
        <v>111.74</v>
      </c>
      <c r="E271">
        <v>0.75209999999999999</v>
      </c>
      <c r="F271">
        <v>1.5863</v>
      </c>
      <c r="G271">
        <v>0.90810000000000002</v>
      </c>
      <c r="H271">
        <v>1.2081999999999999</v>
      </c>
      <c r="I271">
        <v>6.0182000000000002</v>
      </c>
      <c r="J271">
        <v>7.1375999999999999</v>
      </c>
      <c r="K271">
        <v>11.314</v>
      </c>
      <c r="L271">
        <v>2.2766000000000002</v>
      </c>
      <c r="M271">
        <v>6.6713000000000005</v>
      </c>
      <c r="N271">
        <v>1.6095000000000002</v>
      </c>
      <c r="O271">
        <v>45.902500000000003</v>
      </c>
      <c r="P271">
        <v>948</v>
      </c>
    </row>
    <row r="272" spans="1:16" x14ac:dyDescent="0.35">
      <c r="A272" s="1">
        <v>38877</v>
      </c>
      <c r="B272">
        <v>1.2639</v>
      </c>
      <c r="C272">
        <v>1.8405</v>
      </c>
      <c r="D272">
        <v>113.98</v>
      </c>
      <c r="E272">
        <v>0.74809999999999999</v>
      </c>
      <c r="F272">
        <v>1.5784</v>
      </c>
      <c r="G272">
        <v>0.90390000000000004</v>
      </c>
      <c r="H272">
        <v>1.2312000000000001</v>
      </c>
      <c r="I272">
        <v>6.1730999999999998</v>
      </c>
      <c r="J272">
        <v>7.2930999999999999</v>
      </c>
      <c r="K272">
        <v>11.394</v>
      </c>
      <c r="L272">
        <v>2.2591999999999999</v>
      </c>
      <c r="M272">
        <v>6.7637999999999998</v>
      </c>
      <c r="N272">
        <v>1.5415000000000001</v>
      </c>
      <c r="O272">
        <v>45.96</v>
      </c>
      <c r="P272">
        <v>954.5</v>
      </c>
    </row>
    <row r="273" spans="1:16" x14ac:dyDescent="0.35">
      <c r="A273" s="1">
        <v>38884</v>
      </c>
      <c r="B273">
        <v>1.2642</v>
      </c>
      <c r="C273">
        <v>1.8507</v>
      </c>
      <c r="D273">
        <v>115.2</v>
      </c>
      <c r="E273">
        <v>0.73809999999999998</v>
      </c>
      <c r="F273">
        <v>1.619</v>
      </c>
      <c r="G273">
        <v>0.89039999999999997</v>
      </c>
      <c r="H273">
        <v>1.2315</v>
      </c>
      <c r="I273">
        <v>6.2046000000000001</v>
      </c>
      <c r="J273">
        <v>7.3455000000000004</v>
      </c>
      <c r="K273">
        <v>11.4445</v>
      </c>
      <c r="L273">
        <v>2.2450000000000001</v>
      </c>
      <c r="M273">
        <v>6.8863000000000003</v>
      </c>
      <c r="N273">
        <v>1.5855000000000001</v>
      </c>
      <c r="O273">
        <v>45.84</v>
      </c>
      <c r="P273">
        <v>955.75</v>
      </c>
    </row>
    <row r="274" spans="1:16" x14ac:dyDescent="0.35">
      <c r="A274" s="1">
        <v>38891</v>
      </c>
      <c r="B274">
        <v>1.2505999999999999</v>
      </c>
      <c r="C274">
        <v>1.8172999999999999</v>
      </c>
      <c r="D274">
        <v>116.54</v>
      </c>
      <c r="E274">
        <v>0.73170000000000002</v>
      </c>
      <c r="F274">
        <v>1.6449</v>
      </c>
      <c r="G274">
        <v>0.89059999999999995</v>
      </c>
      <c r="H274">
        <v>1.2493000000000001</v>
      </c>
      <c r="I274">
        <v>6.3301999999999996</v>
      </c>
      <c r="J274">
        <v>7.3800999999999997</v>
      </c>
      <c r="K274">
        <v>11.408300000000001</v>
      </c>
      <c r="L274">
        <v>2.2315</v>
      </c>
      <c r="M274">
        <v>7.4267000000000003</v>
      </c>
      <c r="N274">
        <v>1.7077</v>
      </c>
      <c r="O274">
        <v>46.12</v>
      </c>
      <c r="P274">
        <v>956.05</v>
      </c>
    </row>
    <row r="275" spans="1:16" x14ac:dyDescent="0.35">
      <c r="A275" s="1">
        <v>38898</v>
      </c>
      <c r="B275">
        <v>1.2791000000000001</v>
      </c>
      <c r="C275">
        <v>1.8483000000000001</v>
      </c>
      <c r="D275">
        <v>114.44</v>
      </c>
      <c r="E275">
        <v>0.74209999999999998</v>
      </c>
      <c r="F275">
        <v>1.6407</v>
      </c>
      <c r="G275">
        <v>0.89590000000000003</v>
      </c>
      <c r="H275">
        <v>1.2231000000000001</v>
      </c>
      <c r="I275">
        <v>6.2214</v>
      </c>
      <c r="J275">
        <v>7.1966000000000001</v>
      </c>
      <c r="K275">
        <v>11.346299999999999</v>
      </c>
      <c r="L275">
        <v>2.165</v>
      </c>
      <c r="M275">
        <v>7.1740000000000004</v>
      </c>
      <c r="N275">
        <v>1.587</v>
      </c>
      <c r="O275">
        <v>46.04</v>
      </c>
      <c r="P275">
        <v>948.7</v>
      </c>
    </row>
    <row r="276" spans="1:16" x14ac:dyDescent="0.35">
      <c r="A276" s="1">
        <v>38905</v>
      </c>
      <c r="B276">
        <v>1.2810000000000001</v>
      </c>
      <c r="C276">
        <v>1.8506</v>
      </c>
      <c r="D276">
        <v>114.02</v>
      </c>
      <c r="E276">
        <v>0.75139999999999996</v>
      </c>
      <c r="F276">
        <v>1.6369</v>
      </c>
      <c r="G276">
        <v>0.89770000000000005</v>
      </c>
      <c r="H276">
        <v>1.2235</v>
      </c>
      <c r="I276">
        <v>6.2126000000000001</v>
      </c>
      <c r="J276">
        <v>7.1370000000000005</v>
      </c>
      <c r="K276">
        <v>11.0078</v>
      </c>
      <c r="L276">
        <v>2.1819999999999999</v>
      </c>
      <c r="M276">
        <v>7.1405000000000003</v>
      </c>
      <c r="N276">
        <v>1.5584</v>
      </c>
      <c r="O276">
        <v>46.067500000000003</v>
      </c>
      <c r="P276">
        <v>947.9</v>
      </c>
    </row>
    <row r="277" spans="1:16" x14ac:dyDescent="0.35">
      <c r="A277" s="1">
        <v>38912</v>
      </c>
      <c r="B277">
        <v>1.2652000000000001</v>
      </c>
      <c r="C277">
        <v>1.8386</v>
      </c>
      <c r="D277">
        <v>116.11</v>
      </c>
      <c r="E277">
        <v>0.75319999999999998</v>
      </c>
      <c r="F277">
        <v>1.6116000000000001</v>
      </c>
      <c r="G277">
        <v>0.88619999999999999</v>
      </c>
      <c r="H277">
        <v>1.2343</v>
      </c>
      <c r="I277">
        <v>6.2501999999999995</v>
      </c>
      <c r="J277">
        <v>7.2706999999999997</v>
      </c>
      <c r="K277">
        <v>10.977499999999999</v>
      </c>
      <c r="L277">
        <v>2.2120000000000002</v>
      </c>
      <c r="M277">
        <v>7.2069999999999999</v>
      </c>
      <c r="N277">
        <v>1.5802</v>
      </c>
      <c r="O277">
        <v>46.3688</v>
      </c>
      <c r="P277">
        <v>953.85</v>
      </c>
    </row>
    <row r="278" spans="1:16" x14ac:dyDescent="0.35">
      <c r="A278" s="1">
        <v>38919</v>
      </c>
      <c r="B278">
        <v>1.2695000000000001</v>
      </c>
      <c r="C278">
        <v>1.8582999999999998</v>
      </c>
      <c r="D278">
        <v>116.17</v>
      </c>
      <c r="E278">
        <v>0.75239999999999996</v>
      </c>
      <c r="F278">
        <v>1.6032</v>
      </c>
      <c r="G278">
        <v>0.87880000000000003</v>
      </c>
      <c r="H278">
        <v>1.2365999999999999</v>
      </c>
      <c r="I278">
        <v>6.2473000000000001</v>
      </c>
      <c r="J278">
        <v>7.2868000000000004</v>
      </c>
      <c r="K278">
        <v>10.981</v>
      </c>
      <c r="L278">
        <v>2.1987999999999999</v>
      </c>
      <c r="M278">
        <v>7.0433000000000003</v>
      </c>
      <c r="N278">
        <v>1.5524</v>
      </c>
      <c r="O278">
        <v>46.73</v>
      </c>
      <c r="P278">
        <v>948.9</v>
      </c>
    </row>
    <row r="279" spans="1:16" x14ac:dyDescent="0.35">
      <c r="A279" s="1">
        <v>38926</v>
      </c>
      <c r="B279">
        <v>1.2759</v>
      </c>
      <c r="C279">
        <v>1.8635999999999999</v>
      </c>
      <c r="D279">
        <v>114.65</v>
      </c>
      <c r="E279">
        <v>0.76749999999999996</v>
      </c>
      <c r="F279">
        <v>1.619</v>
      </c>
      <c r="G279">
        <v>0.88370000000000004</v>
      </c>
      <c r="H279">
        <v>1.2333000000000001</v>
      </c>
      <c r="I279">
        <v>6.1851000000000003</v>
      </c>
      <c r="J279">
        <v>7.2313000000000001</v>
      </c>
      <c r="K279">
        <v>10.858000000000001</v>
      </c>
      <c r="L279">
        <v>2.1753999999999998</v>
      </c>
      <c r="M279">
        <v>6.875</v>
      </c>
      <c r="N279">
        <v>1.4924999999999999</v>
      </c>
      <c r="O279">
        <v>46.55</v>
      </c>
      <c r="P279">
        <v>953.9</v>
      </c>
    </row>
    <row r="280" spans="1:16" x14ac:dyDescent="0.35">
      <c r="A280" s="1">
        <v>38933</v>
      </c>
      <c r="B280">
        <v>1.2873999999999999</v>
      </c>
      <c r="C280">
        <v>1.9079000000000002</v>
      </c>
      <c r="D280">
        <v>114.44</v>
      </c>
      <c r="E280">
        <v>0.76549999999999996</v>
      </c>
      <c r="F280">
        <v>1.5996999999999999</v>
      </c>
      <c r="G280">
        <v>0.8871</v>
      </c>
      <c r="H280">
        <v>1.2235</v>
      </c>
      <c r="I280">
        <v>6.1222000000000003</v>
      </c>
      <c r="J280">
        <v>7.1492000000000004</v>
      </c>
      <c r="K280">
        <v>10.9</v>
      </c>
      <c r="L280">
        <v>2.1814</v>
      </c>
      <c r="M280">
        <v>6.8224999999999998</v>
      </c>
      <c r="N280">
        <v>1.4695</v>
      </c>
      <c r="O280">
        <v>46.5</v>
      </c>
      <c r="P280">
        <v>964.75</v>
      </c>
    </row>
    <row r="281" spans="1:16" x14ac:dyDescent="0.35">
      <c r="A281" s="1">
        <v>38940</v>
      </c>
      <c r="B281">
        <v>1.2721</v>
      </c>
      <c r="C281">
        <v>1.8898000000000001</v>
      </c>
      <c r="D281">
        <v>116.31</v>
      </c>
      <c r="E281">
        <v>0.76649999999999996</v>
      </c>
      <c r="F281">
        <v>1.5788</v>
      </c>
      <c r="G281">
        <v>0.88900000000000001</v>
      </c>
      <c r="H281">
        <v>1.2431000000000001</v>
      </c>
      <c r="I281">
        <v>6.2702</v>
      </c>
      <c r="J281">
        <v>7.2325999999999997</v>
      </c>
      <c r="K281">
        <v>10.807</v>
      </c>
      <c r="L281">
        <v>2.1659999999999999</v>
      </c>
      <c r="M281">
        <v>6.7949999999999999</v>
      </c>
      <c r="N281">
        <v>1.4521999999999999</v>
      </c>
      <c r="O281">
        <v>46.47</v>
      </c>
      <c r="P281">
        <v>961.85</v>
      </c>
    </row>
    <row r="282" spans="1:16" x14ac:dyDescent="0.35">
      <c r="A282" s="1">
        <v>38947</v>
      </c>
      <c r="B282">
        <v>1.2824</v>
      </c>
      <c r="C282">
        <v>1.8813</v>
      </c>
      <c r="D282">
        <v>115.79</v>
      </c>
      <c r="E282">
        <v>0.75939999999999996</v>
      </c>
      <c r="F282">
        <v>1.5640000000000001</v>
      </c>
      <c r="G282">
        <v>0.88839999999999997</v>
      </c>
      <c r="H282">
        <v>1.2332000000000001</v>
      </c>
      <c r="I282">
        <v>6.2946</v>
      </c>
      <c r="J282">
        <v>7.1787000000000001</v>
      </c>
      <c r="K282">
        <v>10.813499999999999</v>
      </c>
      <c r="L282">
        <v>2.1469</v>
      </c>
      <c r="M282">
        <v>7.0270000000000001</v>
      </c>
      <c r="N282">
        <v>1.4570000000000001</v>
      </c>
      <c r="O282">
        <v>46.39</v>
      </c>
      <c r="P282">
        <v>958.6</v>
      </c>
    </row>
    <row r="283" spans="1:16" x14ac:dyDescent="0.35">
      <c r="A283" s="1">
        <v>38954</v>
      </c>
      <c r="B283">
        <v>1.2751999999999999</v>
      </c>
      <c r="C283">
        <v>1.8871</v>
      </c>
      <c r="D283">
        <v>117.29</v>
      </c>
      <c r="E283">
        <v>0.75719999999999998</v>
      </c>
      <c r="F283">
        <v>1.5708</v>
      </c>
      <c r="G283">
        <v>0.90159999999999996</v>
      </c>
      <c r="H283">
        <v>1.2398</v>
      </c>
      <c r="I283">
        <v>6.3117000000000001</v>
      </c>
      <c r="J283">
        <v>7.2527999999999997</v>
      </c>
      <c r="K283">
        <v>10.973000000000001</v>
      </c>
      <c r="L283">
        <v>2.1560000000000001</v>
      </c>
      <c r="M283">
        <v>7.1843000000000004</v>
      </c>
      <c r="N283">
        <v>1.4892000000000001</v>
      </c>
      <c r="O283">
        <v>46.42</v>
      </c>
      <c r="P283">
        <v>961.95</v>
      </c>
    </row>
    <row r="284" spans="1:16" x14ac:dyDescent="0.35">
      <c r="A284" s="1">
        <v>38961</v>
      </c>
      <c r="B284">
        <v>1.2833999999999999</v>
      </c>
      <c r="C284">
        <v>1.9051</v>
      </c>
      <c r="D284">
        <v>117.09</v>
      </c>
      <c r="E284">
        <v>0.7671</v>
      </c>
      <c r="F284">
        <v>1.5241</v>
      </c>
      <c r="G284">
        <v>0.90569999999999995</v>
      </c>
      <c r="H284">
        <v>1.2313000000000001</v>
      </c>
      <c r="I284">
        <v>6.3369</v>
      </c>
      <c r="J284">
        <v>7.2725</v>
      </c>
      <c r="K284">
        <v>10.878</v>
      </c>
      <c r="L284">
        <v>2.1390000000000002</v>
      </c>
      <c r="M284">
        <v>7.2074999999999996</v>
      </c>
      <c r="N284">
        <v>1.464</v>
      </c>
      <c r="O284">
        <v>46.39</v>
      </c>
      <c r="P284">
        <v>960.55</v>
      </c>
    </row>
    <row r="285" spans="1:16" x14ac:dyDescent="0.35">
      <c r="A285" s="1">
        <v>38968</v>
      </c>
      <c r="B285">
        <v>1.2673000000000001</v>
      </c>
      <c r="C285">
        <v>1.8652</v>
      </c>
      <c r="D285">
        <v>116.94</v>
      </c>
      <c r="E285">
        <v>0.75409999999999999</v>
      </c>
      <c r="F285">
        <v>1.5684</v>
      </c>
      <c r="G285">
        <v>0.89229999999999998</v>
      </c>
      <c r="H285">
        <v>1.2476</v>
      </c>
      <c r="I285">
        <v>6.5095000000000001</v>
      </c>
      <c r="J285">
        <v>7.3559000000000001</v>
      </c>
      <c r="K285">
        <v>11.0025</v>
      </c>
      <c r="L285">
        <v>2.1579999999999999</v>
      </c>
      <c r="M285">
        <v>7.3887999999999998</v>
      </c>
      <c r="N285">
        <v>1.4839</v>
      </c>
      <c r="O285">
        <v>46.07</v>
      </c>
      <c r="P285">
        <v>956.35</v>
      </c>
    </row>
    <row r="286" spans="1:16" x14ac:dyDescent="0.35">
      <c r="A286" s="1">
        <v>38975</v>
      </c>
      <c r="B286">
        <v>1.2665</v>
      </c>
      <c r="C286">
        <v>1.8814</v>
      </c>
      <c r="D286">
        <v>117.56</v>
      </c>
      <c r="E286">
        <v>0.753</v>
      </c>
      <c r="F286">
        <v>1.5097</v>
      </c>
      <c r="G286">
        <v>0.89359999999999995</v>
      </c>
      <c r="H286">
        <v>1.2554000000000001</v>
      </c>
      <c r="I286">
        <v>6.5326000000000004</v>
      </c>
      <c r="J286">
        <v>7.2816000000000001</v>
      </c>
      <c r="K286">
        <v>10.9368</v>
      </c>
      <c r="L286">
        <v>2.1509999999999998</v>
      </c>
      <c r="M286">
        <v>7.375</v>
      </c>
      <c r="N286">
        <v>1.4655</v>
      </c>
      <c r="O286">
        <v>46.0456</v>
      </c>
      <c r="P286">
        <v>956.35</v>
      </c>
    </row>
    <row r="287" spans="1:16" x14ac:dyDescent="0.35">
      <c r="A287" s="1">
        <v>38982</v>
      </c>
      <c r="B287">
        <v>1.2784</v>
      </c>
      <c r="C287">
        <v>1.9001999999999999</v>
      </c>
      <c r="D287">
        <v>116.56</v>
      </c>
      <c r="E287">
        <v>0.75009999999999999</v>
      </c>
      <c r="F287">
        <v>1.5110000000000001</v>
      </c>
      <c r="G287">
        <v>0.89480000000000004</v>
      </c>
      <c r="H287">
        <v>1.2358</v>
      </c>
      <c r="I287">
        <v>6.5481999999999996</v>
      </c>
      <c r="J287">
        <v>7.2500999999999998</v>
      </c>
      <c r="K287">
        <v>11.0413</v>
      </c>
      <c r="L287">
        <v>2.2075</v>
      </c>
      <c r="M287">
        <v>7.665</v>
      </c>
      <c r="N287">
        <v>1.5211999999999999</v>
      </c>
      <c r="O287">
        <v>45.9</v>
      </c>
      <c r="P287">
        <v>946.9</v>
      </c>
    </row>
    <row r="288" spans="1:16" x14ac:dyDescent="0.35">
      <c r="A288" s="1">
        <v>38989</v>
      </c>
      <c r="B288">
        <v>1.2674000000000001</v>
      </c>
      <c r="C288">
        <v>1.8721000000000001</v>
      </c>
      <c r="D288">
        <v>118.18</v>
      </c>
      <c r="E288">
        <v>0.74609999999999999</v>
      </c>
      <c r="F288">
        <v>1.5316000000000001</v>
      </c>
      <c r="G288">
        <v>0.89449999999999996</v>
      </c>
      <c r="H288">
        <v>1.2505999999999999</v>
      </c>
      <c r="I288">
        <v>6.5328999999999997</v>
      </c>
      <c r="J288">
        <v>7.3329000000000004</v>
      </c>
      <c r="K288">
        <v>10.984999999999999</v>
      </c>
      <c r="L288">
        <v>2.169</v>
      </c>
      <c r="M288">
        <v>7.7838000000000003</v>
      </c>
      <c r="N288">
        <v>1.5154999999999998</v>
      </c>
      <c r="O288">
        <v>45.8675</v>
      </c>
      <c r="P288">
        <v>946.25</v>
      </c>
    </row>
    <row r="289" spans="1:16" x14ac:dyDescent="0.35">
      <c r="A289" s="1">
        <v>38996</v>
      </c>
      <c r="B289">
        <v>1.2601</v>
      </c>
      <c r="C289">
        <v>1.8702999999999999</v>
      </c>
      <c r="D289">
        <v>119.02</v>
      </c>
      <c r="E289">
        <v>0.74270000000000003</v>
      </c>
      <c r="F289">
        <v>1.5185999999999999</v>
      </c>
      <c r="G289">
        <v>0.88849999999999996</v>
      </c>
      <c r="H289">
        <v>1.2602</v>
      </c>
      <c r="I289">
        <v>6.6875</v>
      </c>
      <c r="J289">
        <v>7.3695000000000004</v>
      </c>
      <c r="K289">
        <v>11.0688</v>
      </c>
      <c r="L289">
        <v>2.1619999999999999</v>
      </c>
      <c r="M289">
        <v>7.8250000000000002</v>
      </c>
      <c r="N289">
        <v>1.4969999999999999</v>
      </c>
      <c r="O289">
        <v>45.43</v>
      </c>
      <c r="P289">
        <v>949.2</v>
      </c>
    </row>
    <row r="290" spans="1:16" x14ac:dyDescent="0.35">
      <c r="A290" s="1">
        <v>39003</v>
      </c>
      <c r="B290">
        <v>1.2513000000000001</v>
      </c>
      <c r="C290">
        <v>1.8557000000000001</v>
      </c>
      <c r="D290">
        <v>119.63</v>
      </c>
      <c r="E290">
        <v>0.75109999999999999</v>
      </c>
      <c r="F290">
        <v>1.5213999999999999</v>
      </c>
      <c r="G290">
        <v>0.87880000000000003</v>
      </c>
      <c r="H290">
        <v>1.2727999999999999</v>
      </c>
      <c r="I290">
        <v>6.7451999999999996</v>
      </c>
      <c r="J290">
        <v>7.4134000000000002</v>
      </c>
      <c r="K290">
        <v>10.851800000000001</v>
      </c>
      <c r="L290">
        <v>2.1371000000000002</v>
      </c>
      <c r="M290">
        <v>7.4850000000000003</v>
      </c>
      <c r="N290">
        <v>1.4750000000000001</v>
      </c>
      <c r="O290">
        <v>45.42</v>
      </c>
      <c r="P290">
        <v>954.15</v>
      </c>
    </row>
    <row r="291" spans="1:16" x14ac:dyDescent="0.35">
      <c r="A291" s="1">
        <v>39010</v>
      </c>
      <c r="B291">
        <v>1.2618</v>
      </c>
      <c r="C291">
        <v>1.8834</v>
      </c>
      <c r="D291">
        <v>118.75</v>
      </c>
      <c r="E291">
        <v>0.75860000000000005</v>
      </c>
      <c r="F291">
        <v>1.4961</v>
      </c>
      <c r="G291">
        <v>0.88849999999999996</v>
      </c>
      <c r="H291">
        <v>1.2591000000000001</v>
      </c>
      <c r="I291">
        <v>6.6852999999999998</v>
      </c>
      <c r="J291">
        <v>7.306</v>
      </c>
      <c r="K291">
        <v>10.8398</v>
      </c>
      <c r="L291">
        <v>2.1402000000000001</v>
      </c>
      <c r="M291">
        <v>7.5425000000000004</v>
      </c>
      <c r="N291">
        <v>1.462</v>
      </c>
      <c r="O291">
        <v>45.313099999999999</v>
      </c>
      <c r="P291">
        <v>957.35</v>
      </c>
    </row>
    <row r="292" spans="1:16" x14ac:dyDescent="0.35">
      <c r="A292" s="1">
        <v>39017</v>
      </c>
      <c r="B292">
        <v>1.2741</v>
      </c>
      <c r="C292">
        <v>1.8989</v>
      </c>
      <c r="D292">
        <v>117.61</v>
      </c>
      <c r="E292">
        <v>0.76829999999999998</v>
      </c>
      <c r="F292">
        <v>1.5085999999999999</v>
      </c>
      <c r="G292">
        <v>0.8931</v>
      </c>
      <c r="H292">
        <v>1.2485999999999999</v>
      </c>
      <c r="I292">
        <v>6.5438999999999998</v>
      </c>
      <c r="J292">
        <v>7.2355</v>
      </c>
      <c r="K292">
        <v>10.726699999999999</v>
      </c>
      <c r="L292">
        <v>2.1335999999999999</v>
      </c>
      <c r="M292">
        <v>7.4138000000000002</v>
      </c>
      <c r="N292">
        <v>1.448</v>
      </c>
      <c r="O292">
        <v>45.196199999999997</v>
      </c>
      <c r="P292">
        <v>947.35</v>
      </c>
    </row>
    <row r="293" spans="1:16" x14ac:dyDescent="0.35">
      <c r="A293" s="1">
        <v>39024</v>
      </c>
      <c r="B293">
        <v>1.2718</v>
      </c>
      <c r="C293">
        <v>1.9012</v>
      </c>
      <c r="D293">
        <v>118.01</v>
      </c>
      <c r="E293">
        <v>0.77010000000000001</v>
      </c>
      <c r="F293">
        <v>1.4931000000000001</v>
      </c>
      <c r="G293">
        <v>0.88500000000000001</v>
      </c>
      <c r="H293">
        <v>1.2536</v>
      </c>
      <c r="I293">
        <v>6.4832000000000001</v>
      </c>
      <c r="J293">
        <v>7.2039</v>
      </c>
      <c r="K293">
        <v>10.7895</v>
      </c>
      <c r="L293">
        <v>2.1390000000000002</v>
      </c>
      <c r="M293">
        <v>7.3898000000000001</v>
      </c>
      <c r="N293">
        <v>1.4495</v>
      </c>
      <c r="O293">
        <v>44.832500000000003</v>
      </c>
      <c r="P293">
        <v>937.3</v>
      </c>
    </row>
    <row r="294" spans="1:16" x14ac:dyDescent="0.35">
      <c r="A294" s="1">
        <v>39031</v>
      </c>
      <c r="B294">
        <v>1.284</v>
      </c>
      <c r="C294">
        <v>1.9106000000000001</v>
      </c>
      <c r="D294">
        <v>117.63</v>
      </c>
      <c r="E294">
        <v>0.76700000000000002</v>
      </c>
      <c r="F294">
        <v>1.5015000000000001</v>
      </c>
      <c r="G294">
        <v>0.88319999999999999</v>
      </c>
      <c r="H294">
        <v>1.2417</v>
      </c>
      <c r="I294">
        <v>6.3754999999999997</v>
      </c>
      <c r="J294">
        <v>7.0951000000000004</v>
      </c>
      <c r="K294">
        <v>10.926500000000001</v>
      </c>
      <c r="L294">
        <v>2.1514000000000002</v>
      </c>
      <c r="M294">
        <v>7.2249999999999996</v>
      </c>
      <c r="N294">
        <v>1.4478</v>
      </c>
      <c r="O294">
        <v>44.712499999999999</v>
      </c>
      <c r="P294">
        <v>934.05</v>
      </c>
    </row>
    <row r="295" spans="1:16" x14ac:dyDescent="0.35">
      <c r="A295" s="1">
        <v>39038</v>
      </c>
      <c r="B295">
        <v>1.2827999999999999</v>
      </c>
      <c r="C295">
        <v>1.8944999999999999</v>
      </c>
      <c r="D295">
        <v>117.76</v>
      </c>
      <c r="E295">
        <v>0.76900000000000002</v>
      </c>
      <c r="F295">
        <v>1.5039</v>
      </c>
      <c r="G295">
        <v>0.872</v>
      </c>
      <c r="H295">
        <v>1.244</v>
      </c>
      <c r="I295">
        <v>6.4398999999999997</v>
      </c>
      <c r="J295">
        <v>7.0777000000000001</v>
      </c>
      <c r="K295">
        <v>10.9453</v>
      </c>
      <c r="L295">
        <v>2.1604999999999999</v>
      </c>
      <c r="M295">
        <v>7.2785000000000002</v>
      </c>
      <c r="N295">
        <v>1.4472</v>
      </c>
      <c r="O295">
        <v>44.928800000000003</v>
      </c>
      <c r="P295">
        <v>938.85</v>
      </c>
    </row>
    <row r="296" spans="1:16" x14ac:dyDescent="0.35">
      <c r="A296" s="1">
        <v>39045</v>
      </c>
      <c r="B296">
        <v>1.3094000000000001</v>
      </c>
      <c r="C296">
        <v>1.9321999999999999</v>
      </c>
      <c r="D296">
        <v>115.9</v>
      </c>
      <c r="E296">
        <v>0.77869999999999995</v>
      </c>
      <c r="F296">
        <v>1.4881</v>
      </c>
      <c r="G296">
        <v>0.88129999999999997</v>
      </c>
      <c r="H296">
        <v>1.2094</v>
      </c>
      <c r="I296">
        <v>6.3044000000000002</v>
      </c>
      <c r="J296">
        <v>6.9032999999999998</v>
      </c>
      <c r="K296">
        <v>11.017099999999999</v>
      </c>
      <c r="L296">
        <v>2.1690999999999998</v>
      </c>
      <c r="M296">
        <v>7.1635</v>
      </c>
      <c r="N296">
        <v>1.4717</v>
      </c>
      <c r="O296">
        <v>44.69</v>
      </c>
      <c r="P296">
        <v>932.1</v>
      </c>
    </row>
    <row r="297" spans="1:16" x14ac:dyDescent="0.35">
      <c r="A297" s="1">
        <v>39052</v>
      </c>
      <c r="B297">
        <v>1.3336999999999999</v>
      </c>
      <c r="C297">
        <v>1.9813000000000001</v>
      </c>
      <c r="D297">
        <v>115.45</v>
      </c>
      <c r="E297">
        <v>0.78890000000000005</v>
      </c>
      <c r="F297">
        <v>1.4530000000000001</v>
      </c>
      <c r="G297">
        <v>0.87339999999999995</v>
      </c>
      <c r="H297">
        <v>1.1932</v>
      </c>
      <c r="I297">
        <v>6.1162000000000001</v>
      </c>
      <c r="J297">
        <v>6.7731000000000003</v>
      </c>
      <c r="K297">
        <v>11.026</v>
      </c>
      <c r="L297">
        <v>2.1667999999999998</v>
      </c>
      <c r="M297">
        <v>7.24</v>
      </c>
      <c r="N297">
        <v>1.452</v>
      </c>
      <c r="O297">
        <v>44.662500000000001</v>
      </c>
      <c r="P297">
        <v>928.55</v>
      </c>
    </row>
    <row r="298" spans="1:16" x14ac:dyDescent="0.35">
      <c r="A298" s="1">
        <v>39059</v>
      </c>
      <c r="B298">
        <v>1.3202</v>
      </c>
      <c r="C298">
        <v>1.9548000000000001</v>
      </c>
      <c r="D298">
        <v>116.33</v>
      </c>
      <c r="E298">
        <v>0.78559999999999997</v>
      </c>
      <c r="F298">
        <v>1.4556</v>
      </c>
      <c r="G298">
        <v>0.86990000000000001</v>
      </c>
      <c r="H298">
        <v>1.2053</v>
      </c>
      <c r="I298">
        <v>6.1642000000000001</v>
      </c>
      <c r="J298">
        <v>6.8659999999999997</v>
      </c>
      <c r="K298">
        <v>10.8375</v>
      </c>
      <c r="L298">
        <v>2.1395</v>
      </c>
      <c r="M298">
        <v>7.0883000000000003</v>
      </c>
      <c r="N298">
        <v>1.4321999999999999</v>
      </c>
      <c r="O298">
        <v>44.74</v>
      </c>
      <c r="P298">
        <v>920.35</v>
      </c>
    </row>
    <row r="299" spans="1:16" x14ac:dyDescent="0.35">
      <c r="A299" s="1">
        <v>39066</v>
      </c>
      <c r="B299">
        <v>1.3080000000000001</v>
      </c>
      <c r="C299">
        <v>1.9523000000000001</v>
      </c>
      <c r="D299">
        <v>118.18</v>
      </c>
      <c r="E299">
        <v>0.78149999999999997</v>
      </c>
      <c r="F299">
        <v>1.4493</v>
      </c>
      <c r="G299">
        <v>0.86370000000000002</v>
      </c>
      <c r="H299">
        <v>1.2214</v>
      </c>
      <c r="I299">
        <v>6.2318999999999996</v>
      </c>
      <c r="J299">
        <v>6.9237000000000002</v>
      </c>
      <c r="K299">
        <v>10.7784</v>
      </c>
      <c r="L299">
        <v>2.1457999999999999</v>
      </c>
      <c r="M299">
        <v>7.0053000000000001</v>
      </c>
      <c r="N299">
        <v>1.4219999999999999</v>
      </c>
      <c r="O299">
        <v>44.691299999999998</v>
      </c>
      <c r="P299">
        <v>923.1</v>
      </c>
    </row>
    <row r="300" spans="1:16" x14ac:dyDescent="0.35">
      <c r="A300" s="1">
        <v>39073</v>
      </c>
      <c r="B300">
        <v>1.3128</v>
      </c>
      <c r="C300">
        <v>1.9581</v>
      </c>
      <c r="D300">
        <v>118.87</v>
      </c>
      <c r="E300">
        <v>0.78349999999999997</v>
      </c>
      <c r="F300">
        <v>1.4276</v>
      </c>
      <c r="G300">
        <v>0.86309999999999998</v>
      </c>
      <c r="H300">
        <v>1.2202</v>
      </c>
      <c r="I300">
        <v>6.2405999999999997</v>
      </c>
      <c r="J300">
        <v>6.8539000000000003</v>
      </c>
      <c r="K300">
        <v>10.867000000000001</v>
      </c>
      <c r="L300">
        <v>2.1478000000000002</v>
      </c>
      <c r="M300">
        <v>7.0575000000000001</v>
      </c>
      <c r="N300">
        <v>1.4275</v>
      </c>
      <c r="O300">
        <v>44.563699999999997</v>
      </c>
      <c r="P300">
        <v>928.35</v>
      </c>
    </row>
    <row r="301" spans="1:16" x14ac:dyDescent="0.35">
      <c r="A301" s="1">
        <v>39080</v>
      </c>
      <c r="B301">
        <v>1.3197000000000001</v>
      </c>
      <c r="C301">
        <v>1.9588000000000001</v>
      </c>
      <c r="D301">
        <v>119.06</v>
      </c>
      <c r="E301">
        <v>0.78849999999999998</v>
      </c>
      <c r="F301">
        <v>1.4208000000000001</v>
      </c>
      <c r="G301">
        <v>0.85780000000000001</v>
      </c>
      <c r="H301">
        <v>1.2201</v>
      </c>
      <c r="I301">
        <v>6.2355999999999998</v>
      </c>
      <c r="J301">
        <v>6.8484999999999996</v>
      </c>
      <c r="K301">
        <v>10.8033</v>
      </c>
      <c r="L301">
        <v>2.1364000000000001</v>
      </c>
      <c r="M301">
        <v>7.0060000000000002</v>
      </c>
      <c r="N301">
        <v>1.4156</v>
      </c>
      <c r="O301">
        <v>44.27</v>
      </c>
      <c r="P301">
        <v>929.7</v>
      </c>
    </row>
    <row r="302" spans="1:16" x14ac:dyDescent="0.35">
      <c r="A302" s="1">
        <v>39087</v>
      </c>
      <c r="B302">
        <v>1.3002</v>
      </c>
      <c r="C302">
        <v>1.9292</v>
      </c>
      <c r="D302">
        <v>118.63</v>
      </c>
      <c r="E302">
        <v>0.77869999999999995</v>
      </c>
      <c r="F302">
        <v>1.4575</v>
      </c>
      <c r="G302">
        <v>0.85250000000000004</v>
      </c>
      <c r="H302">
        <v>1.2363999999999999</v>
      </c>
      <c r="I302">
        <v>6.3574999999999999</v>
      </c>
      <c r="J302">
        <v>6.9660000000000002</v>
      </c>
      <c r="K302">
        <v>10.9305</v>
      </c>
      <c r="L302">
        <v>2.1522999999999999</v>
      </c>
      <c r="M302">
        <v>7.2725</v>
      </c>
      <c r="N302">
        <v>1.4390000000000001</v>
      </c>
      <c r="O302">
        <v>44.29</v>
      </c>
      <c r="P302">
        <v>934.15</v>
      </c>
    </row>
    <row r="303" spans="1:16" x14ac:dyDescent="0.35">
      <c r="A303" s="1">
        <v>39094</v>
      </c>
      <c r="B303">
        <v>1.2923</v>
      </c>
      <c r="C303">
        <v>1.9592000000000001</v>
      </c>
      <c r="D303">
        <v>120.33</v>
      </c>
      <c r="E303">
        <v>0.78369999999999995</v>
      </c>
      <c r="F303">
        <v>1.448</v>
      </c>
      <c r="G303">
        <v>0.85440000000000005</v>
      </c>
      <c r="H303">
        <v>1.2472000000000001</v>
      </c>
      <c r="I303">
        <v>6.4473000000000003</v>
      </c>
      <c r="J303">
        <v>7.0320999999999998</v>
      </c>
      <c r="K303">
        <v>10.9635</v>
      </c>
      <c r="L303">
        <v>2.1414</v>
      </c>
      <c r="M303">
        <v>7.22</v>
      </c>
      <c r="N303">
        <v>1.4315</v>
      </c>
      <c r="O303">
        <v>44.427500000000002</v>
      </c>
      <c r="P303">
        <v>940.05</v>
      </c>
    </row>
    <row r="304" spans="1:16" x14ac:dyDescent="0.35">
      <c r="A304" s="1">
        <v>39101</v>
      </c>
      <c r="B304">
        <v>1.2957000000000001</v>
      </c>
      <c r="C304">
        <v>1.9738</v>
      </c>
      <c r="D304">
        <v>121.24</v>
      </c>
      <c r="E304">
        <v>0.78990000000000005</v>
      </c>
      <c r="F304">
        <v>1.4377</v>
      </c>
      <c r="G304">
        <v>0.85299999999999998</v>
      </c>
      <c r="H304">
        <v>1.2486999999999999</v>
      </c>
      <c r="I304">
        <v>6.4470999999999998</v>
      </c>
      <c r="J304">
        <v>7.0273000000000003</v>
      </c>
      <c r="K304">
        <v>10.9016</v>
      </c>
      <c r="L304">
        <v>2.1303999999999998</v>
      </c>
      <c r="M304">
        <v>7.1647999999999996</v>
      </c>
      <c r="N304">
        <v>1.4156</v>
      </c>
      <c r="O304">
        <v>44.27</v>
      </c>
      <c r="P304">
        <v>936.3</v>
      </c>
    </row>
    <row r="305" spans="1:16" x14ac:dyDescent="0.35">
      <c r="A305" s="1">
        <v>39108</v>
      </c>
      <c r="B305">
        <v>1.2916000000000001</v>
      </c>
      <c r="C305">
        <v>1.9593</v>
      </c>
      <c r="D305">
        <v>121.54</v>
      </c>
      <c r="E305">
        <v>0.77349999999999997</v>
      </c>
      <c r="F305">
        <v>1.4355</v>
      </c>
      <c r="G305">
        <v>0.84760000000000002</v>
      </c>
      <c r="H305">
        <v>1.2535000000000001</v>
      </c>
      <c r="I305">
        <v>6.3380999999999998</v>
      </c>
      <c r="J305">
        <v>7.0423</v>
      </c>
      <c r="K305">
        <v>11.0604</v>
      </c>
      <c r="L305">
        <v>2.1381000000000001</v>
      </c>
      <c r="M305">
        <v>7.2613000000000003</v>
      </c>
      <c r="N305">
        <v>1.4294</v>
      </c>
      <c r="O305">
        <v>44.34</v>
      </c>
      <c r="P305">
        <v>940.6</v>
      </c>
    </row>
    <row r="306" spans="1:16" x14ac:dyDescent="0.35">
      <c r="A306" s="1">
        <v>39115</v>
      </c>
      <c r="B306">
        <v>1.2961</v>
      </c>
      <c r="C306">
        <v>1.966</v>
      </c>
      <c r="D306">
        <v>121.14</v>
      </c>
      <c r="E306">
        <v>0.77500000000000002</v>
      </c>
      <c r="F306">
        <v>1.4677</v>
      </c>
      <c r="G306">
        <v>0.84440000000000004</v>
      </c>
      <c r="H306">
        <v>1.248</v>
      </c>
      <c r="I306">
        <v>6.2664</v>
      </c>
      <c r="J306">
        <v>6.9988999999999999</v>
      </c>
      <c r="K306">
        <v>10.963200000000001</v>
      </c>
      <c r="L306">
        <v>2.1042999999999998</v>
      </c>
      <c r="M306">
        <v>7.1875</v>
      </c>
      <c r="N306">
        <v>1.4064000000000001</v>
      </c>
      <c r="O306">
        <v>44.12</v>
      </c>
      <c r="P306">
        <v>937.2</v>
      </c>
    </row>
    <row r="307" spans="1:16" x14ac:dyDescent="0.35">
      <c r="A307" s="1">
        <v>39122</v>
      </c>
      <c r="B307">
        <v>1.3008</v>
      </c>
      <c r="C307">
        <v>1.9491000000000001</v>
      </c>
      <c r="D307">
        <v>121.71</v>
      </c>
      <c r="E307">
        <v>0.77639999999999998</v>
      </c>
      <c r="F307">
        <v>1.4632000000000001</v>
      </c>
      <c r="G307">
        <v>0.8528</v>
      </c>
      <c r="H307">
        <v>1.2475000000000001</v>
      </c>
      <c r="I307">
        <v>6.2496999999999998</v>
      </c>
      <c r="J307">
        <v>6.9970999999999997</v>
      </c>
      <c r="K307">
        <v>10.9954</v>
      </c>
      <c r="L307">
        <v>2.1080000000000001</v>
      </c>
      <c r="M307">
        <v>7.1890000000000001</v>
      </c>
      <c r="N307">
        <v>1.4017999999999999</v>
      </c>
      <c r="O307">
        <v>44.13</v>
      </c>
      <c r="P307">
        <v>934.6</v>
      </c>
    </row>
    <row r="308" spans="1:16" x14ac:dyDescent="0.35">
      <c r="A308" s="1">
        <v>39129</v>
      </c>
      <c r="B308">
        <v>1.3138000000000001</v>
      </c>
      <c r="C308">
        <v>1.9496</v>
      </c>
      <c r="D308">
        <v>119.43</v>
      </c>
      <c r="E308">
        <v>0.78710000000000002</v>
      </c>
      <c r="F308">
        <v>1.4337</v>
      </c>
      <c r="G308">
        <v>0.85970000000000002</v>
      </c>
      <c r="H308">
        <v>1.2351000000000001</v>
      </c>
      <c r="I308">
        <v>6.1211000000000002</v>
      </c>
      <c r="J308">
        <v>7.0362</v>
      </c>
      <c r="K308">
        <v>10.997</v>
      </c>
      <c r="L308">
        <v>2.0920000000000001</v>
      </c>
      <c r="M308">
        <v>7.1580000000000004</v>
      </c>
      <c r="N308">
        <v>1.3896999999999999</v>
      </c>
      <c r="O308">
        <v>44.04</v>
      </c>
      <c r="P308">
        <v>936.5</v>
      </c>
    </row>
    <row r="309" spans="1:16" x14ac:dyDescent="0.35">
      <c r="A309" s="1">
        <v>39136</v>
      </c>
      <c r="B309">
        <v>1.3166</v>
      </c>
      <c r="C309">
        <v>1.9634</v>
      </c>
      <c r="D309">
        <v>121.08</v>
      </c>
      <c r="E309">
        <v>0.79169999999999996</v>
      </c>
      <c r="F309">
        <v>1.4153</v>
      </c>
      <c r="G309">
        <v>0.86229999999999996</v>
      </c>
      <c r="H309">
        <v>1.2325999999999999</v>
      </c>
      <c r="I309">
        <v>6.1254999999999997</v>
      </c>
      <c r="J309">
        <v>7.0654000000000003</v>
      </c>
      <c r="K309">
        <v>11.0373</v>
      </c>
      <c r="L309">
        <v>2.0876999999999999</v>
      </c>
      <c r="M309">
        <v>7.0635000000000003</v>
      </c>
      <c r="N309">
        <v>1.3815</v>
      </c>
      <c r="O309">
        <v>44.216200000000001</v>
      </c>
      <c r="P309">
        <v>938.05</v>
      </c>
    </row>
    <row r="310" spans="1:16" x14ac:dyDescent="0.35">
      <c r="A310" s="1">
        <v>39143</v>
      </c>
      <c r="B310">
        <v>1.3191999999999999</v>
      </c>
      <c r="C310">
        <v>1.9435</v>
      </c>
      <c r="D310">
        <v>116.8</v>
      </c>
      <c r="E310">
        <v>0.78220000000000001</v>
      </c>
      <c r="F310">
        <v>1.4531000000000001</v>
      </c>
      <c r="G310">
        <v>0.84940000000000004</v>
      </c>
      <c r="H310">
        <v>1.2164999999999999</v>
      </c>
      <c r="I310">
        <v>6.1641000000000004</v>
      </c>
      <c r="J310">
        <v>7.0438000000000001</v>
      </c>
      <c r="K310">
        <v>11.2165</v>
      </c>
      <c r="L310">
        <v>2.1318000000000001</v>
      </c>
      <c r="M310">
        <v>7.4162999999999997</v>
      </c>
      <c r="N310">
        <v>1.4274</v>
      </c>
      <c r="O310">
        <v>44.29</v>
      </c>
      <c r="P310">
        <v>943.05</v>
      </c>
    </row>
    <row r="311" spans="1:16" x14ac:dyDescent="0.35">
      <c r="A311" s="1">
        <v>39150</v>
      </c>
      <c r="B311">
        <v>1.3115999999999999</v>
      </c>
      <c r="C311">
        <v>1.9319999999999999</v>
      </c>
      <c r="D311">
        <v>118.34</v>
      </c>
      <c r="E311">
        <v>0.78010000000000002</v>
      </c>
      <c r="F311">
        <v>1.4480999999999999</v>
      </c>
      <c r="G311">
        <v>0.85289999999999999</v>
      </c>
      <c r="H311">
        <v>1.2346999999999999</v>
      </c>
      <c r="I311">
        <v>6.1767000000000003</v>
      </c>
      <c r="J311">
        <v>7.0983999999999998</v>
      </c>
      <c r="K311">
        <v>11.143000000000001</v>
      </c>
      <c r="L311">
        <v>2.0983000000000001</v>
      </c>
      <c r="M311">
        <v>7.3522999999999996</v>
      </c>
      <c r="N311">
        <v>1.4129</v>
      </c>
      <c r="O311">
        <v>44.232500000000002</v>
      </c>
      <c r="P311">
        <v>945.85</v>
      </c>
    </row>
    <row r="312" spans="1:16" x14ac:dyDescent="0.35">
      <c r="A312" s="1">
        <v>39157</v>
      </c>
      <c r="B312">
        <v>1.3317999999999999</v>
      </c>
      <c r="C312">
        <v>1.9424000000000001</v>
      </c>
      <c r="D312">
        <v>116.75</v>
      </c>
      <c r="E312">
        <v>0.79600000000000004</v>
      </c>
      <c r="F312">
        <v>1.4342999999999999</v>
      </c>
      <c r="G312">
        <v>0.85040000000000004</v>
      </c>
      <c r="H312">
        <v>1.2070000000000001</v>
      </c>
      <c r="I312">
        <v>6.1182999999999996</v>
      </c>
      <c r="J312">
        <v>6.9619999999999997</v>
      </c>
      <c r="K312">
        <v>11.184799999999999</v>
      </c>
      <c r="L312">
        <v>2.0922000000000001</v>
      </c>
      <c r="M312">
        <v>7.4863</v>
      </c>
      <c r="N312">
        <v>1.407</v>
      </c>
      <c r="O312">
        <v>44.106900000000003</v>
      </c>
      <c r="P312">
        <v>944.75</v>
      </c>
    </row>
    <row r="313" spans="1:16" x14ac:dyDescent="0.35">
      <c r="A313" s="1">
        <v>39164</v>
      </c>
      <c r="B313">
        <v>1.3283</v>
      </c>
      <c r="C313">
        <v>1.9614</v>
      </c>
      <c r="D313">
        <v>118.12</v>
      </c>
      <c r="E313">
        <v>0.80500000000000005</v>
      </c>
      <c r="F313">
        <v>1.4064000000000001</v>
      </c>
      <c r="G313">
        <v>0.86150000000000004</v>
      </c>
      <c r="H313">
        <v>1.2191000000000001</v>
      </c>
      <c r="I313">
        <v>6.1193</v>
      </c>
      <c r="J313">
        <v>7.0033000000000003</v>
      </c>
      <c r="K313">
        <v>11.018000000000001</v>
      </c>
      <c r="L313">
        <v>2.0611999999999999</v>
      </c>
      <c r="M313">
        <v>7.2074999999999996</v>
      </c>
      <c r="N313">
        <v>1.3852</v>
      </c>
      <c r="O313">
        <v>43.571199999999997</v>
      </c>
      <c r="P313">
        <v>937.4</v>
      </c>
    </row>
    <row r="314" spans="1:16" x14ac:dyDescent="0.35">
      <c r="A314" s="1">
        <v>39171</v>
      </c>
      <c r="B314">
        <v>1.3353999999999999</v>
      </c>
      <c r="C314">
        <v>1.9678</v>
      </c>
      <c r="D314">
        <v>117.83</v>
      </c>
      <c r="E314">
        <v>0.80859999999999999</v>
      </c>
      <c r="F314">
        <v>1.3997999999999999</v>
      </c>
      <c r="G314">
        <v>0.86660000000000004</v>
      </c>
      <c r="H314">
        <v>1.2155</v>
      </c>
      <c r="I314">
        <v>6.0823</v>
      </c>
      <c r="J314">
        <v>6.9833999999999996</v>
      </c>
      <c r="K314">
        <v>11.0494</v>
      </c>
      <c r="L314">
        <v>2.0594000000000001</v>
      </c>
      <c r="M314">
        <v>7.2637999999999998</v>
      </c>
      <c r="N314">
        <v>1.3847</v>
      </c>
      <c r="O314">
        <v>43.475000000000001</v>
      </c>
      <c r="P314">
        <v>940.8</v>
      </c>
    </row>
    <row r="315" spans="1:16" x14ac:dyDescent="0.35">
      <c r="A315" s="1">
        <v>39178</v>
      </c>
      <c r="B315">
        <v>1.3378999999999999</v>
      </c>
      <c r="C315">
        <v>1.9655</v>
      </c>
      <c r="D315">
        <v>119.26</v>
      </c>
      <c r="E315">
        <v>0.81640000000000001</v>
      </c>
      <c r="F315">
        <v>1.3879999999999999</v>
      </c>
      <c r="G315">
        <v>0.86860000000000004</v>
      </c>
      <c r="H315">
        <v>1.222</v>
      </c>
      <c r="I315">
        <v>6.0984999999999996</v>
      </c>
      <c r="J315">
        <v>6.9436</v>
      </c>
      <c r="K315">
        <v>10.9725</v>
      </c>
      <c r="L315">
        <v>2.0314999999999999</v>
      </c>
      <c r="M315">
        <v>7.1262999999999996</v>
      </c>
      <c r="N315">
        <v>1.3682000000000001</v>
      </c>
      <c r="O315">
        <v>42.945</v>
      </c>
      <c r="P315">
        <v>931.8</v>
      </c>
    </row>
    <row r="316" spans="1:16" x14ac:dyDescent="0.35">
      <c r="A316" s="1">
        <v>39185</v>
      </c>
      <c r="B316">
        <v>1.3527</v>
      </c>
      <c r="C316">
        <v>1.9863</v>
      </c>
      <c r="D316">
        <v>119.27</v>
      </c>
      <c r="E316">
        <v>0.83340000000000003</v>
      </c>
      <c r="F316">
        <v>1.3557999999999999</v>
      </c>
      <c r="G316">
        <v>0.87890000000000001</v>
      </c>
      <c r="H316">
        <v>1.2149000000000001</v>
      </c>
      <c r="I316">
        <v>5.9923000000000002</v>
      </c>
      <c r="J316">
        <v>6.8655999999999997</v>
      </c>
      <c r="K316">
        <v>11.001300000000001</v>
      </c>
      <c r="L316">
        <v>2.0215000000000001</v>
      </c>
      <c r="M316">
        <v>7.1814</v>
      </c>
      <c r="N316">
        <v>1.3738000000000001</v>
      </c>
      <c r="O316">
        <v>42.5137</v>
      </c>
      <c r="P316">
        <v>929.2</v>
      </c>
    </row>
    <row r="317" spans="1:16" x14ac:dyDescent="0.35">
      <c r="A317" s="1">
        <v>39192</v>
      </c>
      <c r="B317">
        <v>1.359</v>
      </c>
      <c r="C317">
        <v>2.0023</v>
      </c>
      <c r="D317">
        <v>118.69</v>
      </c>
      <c r="E317">
        <v>0.83750000000000002</v>
      </c>
      <c r="F317">
        <v>1.3372999999999999</v>
      </c>
      <c r="G317">
        <v>0.88980000000000004</v>
      </c>
      <c r="H317">
        <v>1.2084999999999999</v>
      </c>
      <c r="I317">
        <v>5.9569999999999999</v>
      </c>
      <c r="J317">
        <v>6.7655000000000003</v>
      </c>
      <c r="K317">
        <v>10.9838</v>
      </c>
      <c r="L317">
        <v>2.0259999999999998</v>
      </c>
      <c r="M317">
        <v>7.0513000000000003</v>
      </c>
      <c r="N317">
        <v>1.3422000000000001</v>
      </c>
      <c r="O317">
        <v>41.78</v>
      </c>
      <c r="P317">
        <v>927.45</v>
      </c>
    </row>
    <row r="318" spans="1:16" x14ac:dyDescent="0.35">
      <c r="A318" s="1">
        <v>39199</v>
      </c>
      <c r="B318">
        <v>1.3652</v>
      </c>
      <c r="C318">
        <v>1.9977</v>
      </c>
      <c r="D318">
        <v>119.63</v>
      </c>
      <c r="E318">
        <v>0.82989999999999997</v>
      </c>
      <c r="F318">
        <v>1.3477000000000001</v>
      </c>
      <c r="G318">
        <v>0.89570000000000005</v>
      </c>
      <c r="H318">
        <v>1.2056</v>
      </c>
      <c r="I318">
        <v>5.9523999999999999</v>
      </c>
      <c r="J318">
        <v>6.6912000000000003</v>
      </c>
      <c r="K318">
        <v>10.9206</v>
      </c>
      <c r="L318">
        <v>2.0312999999999999</v>
      </c>
      <c r="M318">
        <v>7.0498000000000003</v>
      </c>
      <c r="N318">
        <v>1.3328</v>
      </c>
      <c r="O318">
        <v>41.056199999999997</v>
      </c>
      <c r="P318">
        <v>929.15</v>
      </c>
    </row>
    <row r="319" spans="1:16" x14ac:dyDescent="0.35">
      <c r="A319" s="1">
        <v>39206</v>
      </c>
      <c r="B319">
        <v>1.3591</v>
      </c>
      <c r="C319">
        <v>1.9922</v>
      </c>
      <c r="D319">
        <v>120.19</v>
      </c>
      <c r="E319">
        <v>0.82150000000000001</v>
      </c>
      <c r="F319">
        <v>1.3578000000000001</v>
      </c>
      <c r="G319">
        <v>0.90269999999999995</v>
      </c>
      <c r="H319">
        <v>1.2117</v>
      </c>
      <c r="I319">
        <v>5.9763000000000002</v>
      </c>
      <c r="J319">
        <v>6.7526999999999999</v>
      </c>
      <c r="K319">
        <v>10.8809</v>
      </c>
      <c r="L319">
        <v>2.0335000000000001</v>
      </c>
      <c r="M319">
        <v>6.9279999999999999</v>
      </c>
      <c r="N319">
        <v>1.3474999999999999</v>
      </c>
      <c r="O319">
        <v>40.8675</v>
      </c>
      <c r="P319">
        <v>927.62</v>
      </c>
    </row>
    <row r="320" spans="1:16" x14ac:dyDescent="0.35">
      <c r="A320" s="1">
        <v>39213</v>
      </c>
      <c r="B320">
        <v>1.3524</v>
      </c>
      <c r="C320">
        <v>1.9814000000000001</v>
      </c>
      <c r="D320">
        <v>120.2</v>
      </c>
      <c r="E320">
        <v>0.83140000000000003</v>
      </c>
      <c r="F320">
        <v>1.3626</v>
      </c>
      <c r="G320">
        <v>0.90039999999999998</v>
      </c>
      <c r="H320">
        <v>1.2190000000000001</v>
      </c>
      <c r="I320">
        <v>6.0370999999999997</v>
      </c>
      <c r="J320">
        <v>6.8280000000000003</v>
      </c>
      <c r="K320">
        <v>10.7981</v>
      </c>
      <c r="L320">
        <v>2.0183</v>
      </c>
      <c r="M320">
        <v>6.9390000000000001</v>
      </c>
      <c r="N320">
        <v>1.3406</v>
      </c>
      <c r="O320">
        <v>41.258699999999997</v>
      </c>
      <c r="P320">
        <v>926.78</v>
      </c>
    </row>
    <row r="321" spans="1:16" x14ac:dyDescent="0.35">
      <c r="A321" s="1">
        <v>39220</v>
      </c>
      <c r="B321">
        <v>1.3509</v>
      </c>
      <c r="C321">
        <v>1.9746999999999999</v>
      </c>
      <c r="D321">
        <v>121.12</v>
      </c>
      <c r="E321">
        <v>0.82299999999999995</v>
      </c>
      <c r="F321">
        <v>1.3686</v>
      </c>
      <c r="G321">
        <v>0.91849999999999998</v>
      </c>
      <c r="H321">
        <v>1.2273000000000001</v>
      </c>
      <c r="I321">
        <v>6.0461</v>
      </c>
      <c r="J321">
        <v>6.8167</v>
      </c>
      <c r="K321">
        <v>10.8005</v>
      </c>
      <c r="L321">
        <v>1.9607000000000001</v>
      </c>
      <c r="M321">
        <v>7.0137999999999998</v>
      </c>
      <c r="N321">
        <v>1.3315000000000001</v>
      </c>
      <c r="O321">
        <v>40.74</v>
      </c>
      <c r="P321">
        <v>934.05</v>
      </c>
    </row>
    <row r="322" spans="1:16" x14ac:dyDescent="0.35">
      <c r="A322" s="1">
        <v>39227</v>
      </c>
      <c r="B322">
        <v>1.3442000000000001</v>
      </c>
      <c r="C322">
        <v>1.9836</v>
      </c>
      <c r="D322">
        <v>121.79</v>
      </c>
      <c r="E322">
        <v>0.81799999999999995</v>
      </c>
      <c r="F322">
        <v>1.3778999999999999</v>
      </c>
      <c r="G322">
        <v>0.92559999999999998</v>
      </c>
      <c r="H322">
        <v>1.2279</v>
      </c>
      <c r="I322">
        <v>6.0263999999999998</v>
      </c>
      <c r="J322">
        <v>6.8421000000000003</v>
      </c>
      <c r="K322">
        <v>10.786</v>
      </c>
      <c r="L322">
        <v>1.9510000000000001</v>
      </c>
      <c r="M322">
        <v>7.0819999999999999</v>
      </c>
      <c r="N322">
        <v>1.3331</v>
      </c>
      <c r="O322">
        <v>40.578800000000001</v>
      </c>
      <c r="P322">
        <v>928.2</v>
      </c>
    </row>
    <row r="323" spans="1:16" x14ac:dyDescent="0.35">
      <c r="A323" s="1">
        <v>39234</v>
      </c>
      <c r="B323">
        <v>1.3449</v>
      </c>
      <c r="C323">
        <v>1.9824000000000002</v>
      </c>
      <c r="D323">
        <v>122.1</v>
      </c>
      <c r="E323">
        <v>0.83309999999999995</v>
      </c>
      <c r="F323">
        <v>1.3422000000000001</v>
      </c>
      <c r="G323">
        <v>0.94269999999999998</v>
      </c>
      <c r="H323">
        <v>1.2299</v>
      </c>
      <c r="I323">
        <v>6.0212000000000003</v>
      </c>
      <c r="J323">
        <v>6.9288999999999996</v>
      </c>
      <c r="K323">
        <v>10.715299999999999</v>
      </c>
      <c r="L323">
        <v>1.9049</v>
      </c>
      <c r="M323">
        <v>7.09</v>
      </c>
      <c r="N323">
        <v>1.3119000000000001</v>
      </c>
      <c r="O323">
        <v>40.537500000000001</v>
      </c>
      <c r="P323">
        <v>928.3</v>
      </c>
    </row>
    <row r="324" spans="1:16" x14ac:dyDescent="0.35">
      <c r="A324" s="1">
        <v>39241</v>
      </c>
      <c r="B324">
        <v>1.3372999999999999</v>
      </c>
      <c r="C324">
        <v>1.9701</v>
      </c>
      <c r="D324">
        <v>121.73</v>
      </c>
      <c r="E324">
        <v>0.84489999999999998</v>
      </c>
      <c r="F324">
        <v>1.3094999999999999</v>
      </c>
      <c r="G324">
        <v>0.94269999999999998</v>
      </c>
      <c r="H324">
        <v>1.2351000000000001</v>
      </c>
      <c r="I324">
        <v>6.0594999999999999</v>
      </c>
      <c r="J324">
        <v>6.9821</v>
      </c>
      <c r="K324">
        <v>10.9115</v>
      </c>
      <c r="L324">
        <v>1.9595</v>
      </c>
      <c r="M324">
        <v>7.2149999999999999</v>
      </c>
      <c r="N324">
        <v>1.3431</v>
      </c>
      <c r="O324">
        <v>41.127499999999998</v>
      </c>
      <c r="P324">
        <v>931</v>
      </c>
    </row>
    <row r="325" spans="1:16" x14ac:dyDescent="0.35">
      <c r="A325" s="1">
        <v>39248</v>
      </c>
      <c r="B325">
        <v>1.3388</v>
      </c>
      <c r="C325">
        <v>1.9761</v>
      </c>
      <c r="D325">
        <v>123.44</v>
      </c>
      <c r="E325">
        <v>0.84219999999999995</v>
      </c>
      <c r="F325">
        <v>1.3244</v>
      </c>
      <c r="G325">
        <v>0.9365</v>
      </c>
      <c r="H325">
        <v>1.2414000000000001</v>
      </c>
      <c r="I325">
        <v>6.03</v>
      </c>
      <c r="J325">
        <v>7.0364000000000004</v>
      </c>
      <c r="K325">
        <v>10.7751</v>
      </c>
      <c r="L325">
        <v>1.9119999999999999</v>
      </c>
      <c r="M325">
        <v>7.1444999999999999</v>
      </c>
      <c r="N325">
        <v>1.3136999999999999</v>
      </c>
      <c r="O325">
        <v>40.9</v>
      </c>
      <c r="P325">
        <v>928.7</v>
      </c>
    </row>
    <row r="326" spans="1:16" x14ac:dyDescent="0.35">
      <c r="A326" s="1">
        <v>39255</v>
      </c>
      <c r="B326">
        <v>1.347</v>
      </c>
      <c r="C326">
        <v>1.9994000000000001</v>
      </c>
      <c r="D326">
        <v>123.89</v>
      </c>
      <c r="E326">
        <v>0.84730000000000005</v>
      </c>
      <c r="F326">
        <v>1.3089</v>
      </c>
      <c r="G326">
        <v>0.93700000000000006</v>
      </c>
      <c r="H326">
        <v>1.2294</v>
      </c>
      <c r="I326">
        <v>5.9242999999999997</v>
      </c>
      <c r="J326">
        <v>6.8635000000000002</v>
      </c>
      <c r="K326">
        <v>10.8424</v>
      </c>
      <c r="L326">
        <v>1.9417</v>
      </c>
      <c r="M326">
        <v>7.157</v>
      </c>
      <c r="N326">
        <v>1.3110999999999999</v>
      </c>
      <c r="O326">
        <v>40.755000000000003</v>
      </c>
      <c r="P326">
        <v>928.1</v>
      </c>
    </row>
    <row r="327" spans="1:16" x14ac:dyDescent="0.35">
      <c r="A327" s="1">
        <v>39262</v>
      </c>
      <c r="B327">
        <v>1.3541000000000001</v>
      </c>
      <c r="C327">
        <v>2.0087000000000002</v>
      </c>
      <c r="D327">
        <v>123.17</v>
      </c>
      <c r="E327">
        <v>0.84940000000000004</v>
      </c>
      <c r="F327">
        <v>1.2942</v>
      </c>
      <c r="G327">
        <v>0.93869999999999998</v>
      </c>
      <c r="H327">
        <v>1.2215</v>
      </c>
      <c r="I327">
        <v>5.8944000000000001</v>
      </c>
      <c r="J327">
        <v>6.8337000000000003</v>
      </c>
      <c r="K327">
        <v>10.808400000000001</v>
      </c>
      <c r="L327">
        <v>1.929</v>
      </c>
      <c r="M327">
        <v>7.0430000000000001</v>
      </c>
      <c r="N327">
        <v>1.304</v>
      </c>
      <c r="O327">
        <v>40.722499999999997</v>
      </c>
      <c r="P327">
        <v>923.9</v>
      </c>
    </row>
    <row r="328" spans="1:16" x14ac:dyDescent="0.35">
      <c r="A328" s="1">
        <v>39269</v>
      </c>
      <c r="B328">
        <v>1.3627</v>
      </c>
      <c r="C328">
        <v>2.0108000000000001</v>
      </c>
      <c r="D328">
        <v>123.34</v>
      </c>
      <c r="E328">
        <v>0.85819999999999996</v>
      </c>
      <c r="F328">
        <v>1.2783</v>
      </c>
      <c r="G328">
        <v>0.95279999999999998</v>
      </c>
      <c r="H328">
        <v>1.218</v>
      </c>
      <c r="I328">
        <v>5.8078000000000003</v>
      </c>
      <c r="J328">
        <v>6.7280999999999995</v>
      </c>
      <c r="K328">
        <v>10.7692</v>
      </c>
      <c r="L328">
        <v>1.9020000000000001</v>
      </c>
      <c r="M328">
        <v>6.9869000000000003</v>
      </c>
      <c r="N328">
        <v>1.2943</v>
      </c>
      <c r="O328">
        <v>40.4375</v>
      </c>
      <c r="P328">
        <v>919.55</v>
      </c>
    </row>
    <row r="329" spans="1:16" x14ac:dyDescent="0.35">
      <c r="A329" s="1">
        <v>39276</v>
      </c>
      <c r="B329">
        <v>1.3782000000000001</v>
      </c>
      <c r="C329">
        <v>2.0343</v>
      </c>
      <c r="D329">
        <v>121.93</v>
      </c>
      <c r="E329">
        <v>0.87119999999999997</v>
      </c>
      <c r="F329">
        <v>1.2703</v>
      </c>
      <c r="G329">
        <v>0.95440000000000003</v>
      </c>
      <c r="H329">
        <v>1.2025999999999999</v>
      </c>
      <c r="I329">
        <v>5.7413999999999996</v>
      </c>
      <c r="J329">
        <v>6.6441999999999997</v>
      </c>
      <c r="K329">
        <v>10.7607</v>
      </c>
      <c r="L329">
        <v>1.8620000000000001</v>
      </c>
      <c r="M329">
        <v>6.9577999999999998</v>
      </c>
      <c r="N329">
        <v>1.2748999999999999</v>
      </c>
      <c r="O329">
        <v>40.422499999999999</v>
      </c>
      <c r="P329">
        <v>916.85</v>
      </c>
    </row>
    <row r="330" spans="1:16" x14ac:dyDescent="0.35">
      <c r="A330" s="1">
        <v>39283</v>
      </c>
      <c r="B330">
        <v>1.3827</v>
      </c>
      <c r="C330">
        <v>2.0560999999999998</v>
      </c>
      <c r="D330">
        <v>121.28</v>
      </c>
      <c r="E330">
        <v>0.88029999999999997</v>
      </c>
      <c r="F330">
        <v>1.2542</v>
      </c>
      <c r="G330">
        <v>0.95350000000000001</v>
      </c>
      <c r="H330">
        <v>1.2009000000000001</v>
      </c>
      <c r="I330">
        <v>5.7283999999999997</v>
      </c>
      <c r="J330">
        <v>6.6330999999999998</v>
      </c>
      <c r="K330">
        <v>10.7935</v>
      </c>
      <c r="L330">
        <v>1.8565</v>
      </c>
      <c r="M330">
        <v>6.8937999999999997</v>
      </c>
      <c r="N330">
        <v>1.2708999999999999</v>
      </c>
      <c r="O330">
        <v>40.31</v>
      </c>
      <c r="P330">
        <v>914.95</v>
      </c>
    </row>
    <row r="331" spans="1:16" x14ac:dyDescent="0.35">
      <c r="A331" s="1">
        <v>39290</v>
      </c>
      <c r="B331">
        <v>1.3635999999999999</v>
      </c>
      <c r="C331">
        <v>2.0242</v>
      </c>
      <c r="D331">
        <v>118.63</v>
      </c>
      <c r="E331">
        <v>0.85189999999999999</v>
      </c>
      <c r="F331">
        <v>1.3067</v>
      </c>
      <c r="G331">
        <v>0.93969999999999998</v>
      </c>
      <c r="H331">
        <v>1.2084999999999999</v>
      </c>
      <c r="I331">
        <v>5.8795000000000002</v>
      </c>
      <c r="J331">
        <v>6.7462999999999997</v>
      </c>
      <c r="K331">
        <v>11.012499999999999</v>
      </c>
      <c r="L331">
        <v>1.8944999999999999</v>
      </c>
      <c r="M331">
        <v>7.11</v>
      </c>
      <c r="N331">
        <v>1.3031999999999999</v>
      </c>
      <c r="O331">
        <v>40.53</v>
      </c>
      <c r="P331">
        <v>921.75</v>
      </c>
    </row>
    <row r="332" spans="1:16" x14ac:dyDescent="0.35">
      <c r="A332" s="1">
        <v>39297</v>
      </c>
      <c r="B332">
        <v>1.3773</v>
      </c>
      <c r="C332">
        <v>2.0409999999999999</v>
      </c>
      <c r="D332">
        <v>118.06</v>
      </c>
      <c r="E332">
        <v>0.8548</v>
      </c>
      <c r="F332">
        <v>1.3149</v>
      </c>
      <c r="G332">
        <v>0.94610000000000005</v>
      </c>
      <c r="H332">
        <v>1.1907000000000001</v>
      </c>
      <c r="I332">
        <v>5.7907999999999999</v>
      </c>
      <c r="J332">
        <v>6.7243000000000004</v>
      </c>
      <c r="K332">
        <v>10.9985</v>
      </c>
      <c r="L332">
        <v>1.8999000000000001</v>
      </c>
      <c r="M332">
        <v>7.1280000000000001</v>
      </c>
      <c r="N332">
        <v>1.2751999999999999</v>
      </c>
      <c r="O332">
        <v>40.35</v>
      </c>
      <c r="P332">
        <v>922.83</v>
      </c>
    </row>
    <row r="333" spans="1:16" x14ac:dyDescent="0.35">
      <c r="A333" s="1">
        <v>39304</v>
      </c>
      <c r="B333">
        <v>1.3693</v>
      </c>
      <c r="C333">
        <v>2.0232999999999999</v>
      </c>
      <c r="D333">
        <v>118.4</v>
      </c>
      <c r="E333">
        <v>0.84450000000000003</v>
      </c>
      <c r="F333">
        <v>1.3416000000000001</v>
      </c>
      <c r="G333">
        <v>0.94940000000000002</v>
      </c>
      <c r="H333">
        <v>1.1988000000000001</v>
      </c>
      <c r="I333">
        <v>5.8220000000000001</v>
      </c>
      <c r="J333">
        <v>6.7737999999999996</v>
      </c>
      <c r="K333">
        <v>11.0025</v>
      </c>
      <c r="L333">
        <v>1.9515</v>
      </c>
      <c r="M333">
        <v>7.1754999999999995</v>
      </c>
      <c r="N333">
        <v>1.2993000000000001</v>
      </c>
      <c r="O333">
        <v>40.642499999999998</v>
      </c>
      <c r="P333">
        <v>931.9</v>
      </c>
    </row>
    <row r="334" spans="1:16" x14ac:dyDescent="0.35">
      <c r="A334" s="1">
        <v>39311</v>
      </c>
      <c r="B334">
        <v>1.3474999999999999</v>
      </c>
      <c r="C334">
        <v>1.9811999999999999</v>
      </c>
      <c r="D334">
        <v>114.36</v>
      </c>
      <c r="E334">
        <v>0.79769999999999996</v>
      </c>
      <c r="F334">
        <v>1.4358</v>
      </c>
      <c r="G334">
        <v>0.94320000000000004</v>
      </c>
      <c r="H334">
        <v>1.2079</v>
      </c>
      <c r="I334">
        <v>5.9486999999999997</v>
      </c>
      <c r="J334">
        <v>6.9315999999999995</v>
      </c>
      <c r="K334">
        <v>11.0823</v>
      </c>
      <c r="L334">
        <v>2.0246</v>
      </c>
      <c r="M334">
        <v>7.3368000000000002</v>
      </c>
      <c r="N334">
        <v>1.3667</v>
      </c>
      <c r="O334">
        <v>41.316200000000002</v>
      </c>
      <c r="P334">
        <v>950.5</v>
      </c>
    </row>
    <row r="335" spans="1:16" x14ac:dyDescent="0.35">
      <c r="A335" s="1">
        <v>39318</v>
      </c>
      <c r="B335">
        <v>1.3674999999999999</v>
      </c>
      <c r="C335">
        <v>2.0143</v>
      </c>
      <c r="D335">
        <v>116.45</v>
      </c>
      <c r="E335">
        <v>0.82730000000000004</v>
      </c>
      <c r="F335">
        <v>1.3860000000000001</v>
      </c>
      <c r="G335">
        <v>0.95050000000000001</v>
      </c>
      <c r="H335">
        <v>1.2006000000000001</v>
      </c>
      <c r="I335">
        <v>5.8100000000000005</v>
      </c>
      <c r="J335">
        <v>6.8431999999999995</v>
      </c>
      <c r="K335">
        <v>11.0063</v>
      </c>
      <c r="L335">
        <v>1.9419</v>
      </c>
      <c r="M335">
        <v>7.1680000000000001</v>
      </c>
      <c r="N335">
        <v>1.3327</v>
      </c>
      <c r="O335">
        <v>41.097499999999997</v>
      </c>
      <c r="P335">
        <v>941.68</v>
      </c>
    </row>
    <row r="336" spans="1:16" x14ac:dyDescent="0.35">
      <c r="A336" s="1">
        <v>39325</v>
      </c>
      <c r="B336">
        <v>1.363</v>
      </c>
      <c r="C336">
        <v>2.0171000000000001</v>
      </c>
      <c r="D336">
        <v>115.77</v>
      </c>
      <c r="E336">
        <v>0.81859999999999999</v>
      </c>
      <c r="F336">
        <v>1.4251</v>
      </c>
      <c r="G336">
        <v>0.94730000000000003</v>
      </c>
      <c r="H336">
        <v>1.2083999999999999</v>
      </c>
      <c r="I336">
        <v>5.8242000000000003</v>
      </c>
      <c r="J336">
        <v>6.8947000000000003</v>
      </c>
      <c r="K336">
        <v>11.0303</v>
      </c>
      <c r="L336">
        <v>1.9619</v>
      </c>
      <c r="M336">
        <v>7.1475</v>
      </c>
      <c r="N336">
        <v>1.3026</v>
      </c>
      <c r="O336">
        <v>40.93</v>
      </c>
      <c r="P336">
        <v>938.3</v>
      </c>
    </row>
    <row r="337" spans="1:16" x14ac:dyDescent="0.35">
      <c r="A337" s="1">
        <v>39332</v>
      </c>
      <c r="B337">
        <v>1.3768</v>
      </c>
      <c r="C337">
        <v>2.0287000000000002</v>
      </c>
      <c r="D337">
        <v>113.38</v>
      </c>
      <c r="E337">
        <v>0.8266</v>
      </c>
      <c r="F337">
        <v>1.4469000000000001</v>
      </c>
      <c r="G337">
        <v>0.94779999999999998</v>
      </c>
      <c r="H337">
        <v>1.1887000000000001</v>
      </c>
      <c r="I337">
        <v>5.7481</v>
      </c>
      <c r="J337">
        <v>6.7972999999999999</v>
      </c>
      <c r="K337">
        <v>11.1412</v>
      </c>
      <c r="L337">
        <v>1.9449999999999998</v>
      </c>
      <c r="M337">
        <v>7.2560000000000002</v>
      </c>
      <c r="N337">
        <v>1.298</v>
      </c>
      <c r="O337">
        <v>40.6905</v>
      </c>
      <c r="P337">
        <v>937.95</v>
      </c>
    </row>
    <row r="338" spans="1:16" x14ac:dyDescent="0.35">
      <c r="A338" s="1">
        <v>39339</v>
      </c>
      <c r="B338">
        <v>1.3875</v>
      </c>
      <c r="C338">
        <v>2.0074000000000001</v>
      </c>
      <c r="D338">
        <v>115.37</v>
      </c>
      <c r="E338">
        <v>0.84199999999999997</v>
      </c>
      <c r="F338">
        <v>1.4025000000000001</v>
      </c>
      <c r="G338">
        <v>0.97089999999999999</v>
      </c>
      <c r="H338">
        <v>1.1895</v>
      </c>
      <c r="I338">
        <v>5.6353999999999997</v>
      </c>
      <c r="J338">
        <v>6.6788999999999996</v>
      </c>
      <c r="K338">
        <v>11.122299999999999</v>
      </c>
      <c r="L338">
        <v>1.9005000000000001</v>
      </c>
      <c r="M338">
        <v>7.1487999999999996</v>
      </c>
      <c r="N338">
        <v>1.2643</v>
      </c>
      <c r="O338">
        <v>40.457500000000003</v>
      </c>
      <c r="P338">
        <v>928.3</v>
      </c>
    </row>
    <row r="339" spans="1:16" x14ac:dyDescent="0.35">
      <c r="A339" s="1">
        <v>39346</v>
      </c>
      <c r="B339">
        <v>1.4091</v>
      </c>
      <c r="C339">
        <v>2.0203000000000002</v>
      </c>
      <c r="D339">
        <v>115.5</v>
      </c>
      <c r="E339">
        <v>0.86670000000000003</v>
      </c>
      <c r="F339">
        <v>1.3435999999999999</v>
      </c>
      <c r="G339">
        <v>0.99919999999999998</v>
      </c>
      <c r="H339">
        <v>1.1722999999999999</v>
      </c>
      <c r="I339">
        <v>5.5289999999999999</v>
      </c>
      <c r="J339">
        <v>6.5208000000000004</v>
      </c>
      <c r="K339">
        <v>10.9588</v>
      </c>
      <c r="L339">
        <v>1.8677000000000001</v>
      </c>
      <c r="M339">
        <v>7.0003000000000002</v>
      </c>
      <c r="N339">
        <v>1.2250000000000001</v>
      </c>
      <c r="O339">
        <v>39.902500000000003</v>
      </c>
      <c r="P339">
        <v>921.05</v>
      </c>
    </row>
    <row r="340" spans="1:16" x14ac:dyDescent="0.35">
      <c r="A340" s="1">
        <v>39353</v>
      </c>
      <c r="B340">
        <v>1.4267000000000001</v>
      </c>
      <c r="C340">
        <v>2.0472999999999999</v>
      </c>
      <c r="D340">
        <v>114.81</v>
      </c>
      <c r="E340">
        <v>0.88790000000000002</v>
      </c>
      <c r="F340">
        <v>1.3195000000000001</v>
      </c>
      <c r="G340">
        <v>1.0078</v>
      </c>
      <c r="H340">
        <v>1.1637</v>
      </c>
      <c r="I340">
        <v>5.3868999999999998</v>
      </c>
      <c r="J340">
        <v>6.4381000000000004</v>
      </c>
      <c r="K340">
        <v>10.935499999999999</v>
      </c>
      <c r="L340">
        <v>1.8336000000000001</v>
      </c>
      <c r="M340">
        <v>6.8697999999999997</v>
      </c>
      <c r="N340">
        <v>1.2072000000000001</v>
      </c>
      <c r="O340">
        <v>39.844999999999999</v>
      </c>
      <c r="P340">
        <v>915.28</v>
      </c>
    </row>
    <row r="341" spans="1:16" x14ac:dyDescent="0.35">
      <c r="A341" s="1">
        <v>39360</v>
      </c>
      <c r="B341">
        <v>1.4136</v>
      </c>
      <c r="C341">
        <v>2.0421999999999998</v>
      </c>
      <c r="D341">
        <v>116.97</v>
      </c>
      <c r="E341">
        <v>0.89749999999999996</v>
      </c>
      <c r="F341">
        <v>1.3142</v>
      </c>
      <c r="G341">
        <v>1.0197000000000001</v>
      </c>
      <c r="H341">
        <v>1.1783999999999999</v>
      </c>
      <c r="I341">
        <v>5.4116999999999997</v>
      </c>
      <c r="J341">
        <v>6.4744999999999999</v>
      </c>
      <c r="K341">
        <v>10.8515</v>
      </c>
      <c r="L341">
        <v>1.804</v>
      </c>
      <c r="M341">
        <v>6.8072999999999997</v>
      </c>
      <c r="N341">
        <v>1.1852</v>
      </c>
      <c r="O341">
        <v>39.4938</v>
      </c>
      <c r="P341">
        <v>916.65</v>
      </c>
    </row>
    <row r="342" spans="1:16" x14ac:dyDescent="0.35">
      <c r="A342" s="1">
        <v>39367</v>
      </c>
      <c r="B342">
        <v>1.4177999999999999</v>
      </c>
      <c r="C342">
        <v>2.0360999999999998</v>
      </c>
      <c r="D342">
        <v>117.61</v>
      </c>
      <c r="E342">
        <v>0.90459999999999996</v>
      </c>
      <c r="F342">
        <v>1.2876000000000001</v>
      </c>
      <c r="G342">
        <v>1.0288999999999999</v>
      </c>
      <c r="H342">
        <v>1.1850000000000001</v>
      </c>
      <c r="I342">
        <v>5.4153000000000002</v>
      </c>
      <c r="J342">
        <v>6.4202000000000004</v>
      </c>
      <c r="K342">
        <v>10.807600000000001</v>
      </c>
      <c r="L342">
        <v>1.8054999999999999</v>
      </c>
      <c r="M342">
        <v>6.7694999999999999</v>
      </c>
      <c r="N342">
        <v>1.1960999999999999</v>
      </c>
      <c r="O342">
        <v>39.3675</v>
      </c>
      <c r="P342">
        <v>918.3</v>
      </c>
    </row>
    <row r="343" spans="1:16" x14ac:dyDescent="0.35">
      <c r="A343" s="1">
        <v>39374</v>
      </c>
      <c r="B343">
        <v>1.4300999999999999</v>
      </c>
      <c r="C343">
        <v>2.0518000000000001</v>
      </c>
      <c r="D343">
        <v>114.52</v>
      </c>
      <c r="E343">
        <v>0.89039999999999997</v>
      </c>
      <c r="F343">
        <v>1.3376999999999999</v>
      </c>
      <c r="G343">
        <v>1.0343</v>
      </c>
      <c r="H343">
        <v>1.1658999999999999</v>
      </c>
      <c r="I343">
        <v>5.3548</v>
      </c>
      <c r="J343">
        <v>6.415</v>
      </c>
      <c r="K343">
        <v>10.827500000000001</v>
      </c>
      <c r="L343">
        <v>1.8035000000000001</v>
      </c>
      <c r="M343">
        <v>6.8100000000000005</v>
      </c>
      <c r="N343">
        <v>1.2022999999999999</v>
      </c>
      <c r="O343">
        <v>39.732500000000002</v>
      </c>
      <c r="P343">
        <v>915.85</v>
      </c>
    </row>
    <row r="344" spans="1:16" x14ac:dyDescent="0.35">
      <c r="A344" s="1">
        <v>39381</v>
      </c>
      <c r="B344">
        <v>1.4393</v>
      </c>
      <c r="C344">
        <v>2.0522999999999998</v>
      </c>
      <c r="D344">
        <v>114.19</v>
      </c>
      <c r="E344">
        <v>0.91839999999999999</v>
      </c>
      <c r="F344">
        <v>1.3050999999999999</v>
      </c>
      <c r="G344">
        <v>1.0394000000000001</v>
      </c>
      <c r="H344">
        <v>1.1642999999999999</v>
      </c>
      <c r="I344">
        <v>5.3684000000000003</v>
      </c>
      <c r="J344">
        <v>6.3811</v>
      </c>
      <c r="K344">
        <v>10.734500000000001</v>
      </c>
      <c r="L344">
        <v>1.768</v>
      </c>
      <c r="M344">
        <v>6.4989999999999997</v>
      </c>
      <c r="N344">
        <v>1.1889000000000001</v>
      </c>
      <c r="O344">
        <v>39.451999999999998</v>
      </c>
      <c r="P344">
        <v>910</v>
      </c>
    </row>
    <row r="345" spans="1:16" x14ac:dyDescent="0.35">
      <c r="A345" s="1">
        <v>39388</v>
      </c>
      <c r="B345">
        <v>1.4504000000000001</v>
      </c>
      <c r="C345">
        <v>2.0893000000000002</v>
      </c>
      <c r="D345">
        <v>114.86</v>
      </c>
      <c r="E345">
        <v>0.92330000000000001</v>
      </c>
      <c r="F345">
        <v>1.3065</v>
      </c>
      <c r="G345">
        <v>1.0698000000000001</v>
      </c>
      <c r="H345">
        <v>1.1541999999999999</v>
      </c>
      <c r="I345">
        <v>5.3921999999999999</v>
      </c>
      <c r="J345">
        <v>6.3814000000000002</v>
      </c>
      <c r="K345">
        <v>10.692500000000001</v>
      </c>
      <c r="L345">
        <v>1.7477</v>
      </c>
      <c r="M345">
        <v>6.5600000000000005</v>
      </c>
      <c r="N345">
        <v>1.1841999999999999</v>
      </c>
      <c r="O345">
        <v>39.316499999999998</v>
      </c>
      <c r="P345">
        <v>907.1</v>
      </c>
    </row>
    <row r="346" spans="1:16" x14ac:dyDescent="0.35">
      <c r="A346" s="1">
        <v>39395</v>
      </c>
      <c r="B346">
        <v>1.4678</v>
      </c>
      <c r="C346">
        <v>2.0903</v>
      </c>
      <c r="D346">
        <v>110.69</v>
      </c>
      <c r="E346">
        <v>0.91169999999999995</v>
      </c>
      <c r="F346">
        <v>1.3089999999999999</v>
      </c>
      <c r="G346">
        <v>1.0585</v>
      </c>
      <c r="H346">
        <v>1.1226</v>
      </c>
      <c r="I346">
        <v>5.3056000000000001</v>
      </c>
      <c r="J346">
        <v>6.3132000000000001</v>
      </c>
      <c r="K346">
        <v>10.890499999999999</v>
      </c>
      <c r="L346">
        <v>1.7454000000000001</v>
      </c>
      <c r="M346">
        <v>6.6238000000000001</v>
      </c>
      <c r="N346">
        <v>1.1990000000000001</v>
      </c>
      <c r="O346">
        <v>39.277500000000003</v>
      </c>
      <c r="P346">
        <v>906.75</v>
      </c>
    </row>
    <row r="347" spans="1:16" x14ac:dyDescent="0.35">
      <c r="A347" s="1">
        <v>39402</v>
      </c>
      <c r="B347">
        <v>1.4661999999999999</v>
      </c>
      <c r="C347">
        <v>2.0547</v>
      </c>
      <c r="D347">
        <v>111.09</v>
      </c>
      <c r="E347">
        <v>0.89290000000000003</v>
      </c>
      <c r="F347">
        <v>1.3205</v>
      </c>
      <c r="G347">
        <v>1.0282</v>
      </c>
      <c r="H347">
        <v>1.1179000000000001</v>
      </c>
      <c r="I347">
        <v>5.4691999999999998</v>
      </c>
      <c r="J347">
        <v>6.3113000000000001</v>
      </c>
      <c r="K347">
        <v>10.9313</v>
      </c>
      <c r="L347">
        <v>1.7455000000000001</v>
      </c>
      <c r="M347">
        <v>6.7149999999999999</v>
      </c>
      <c r="N347">
        <v>1.1881999999999999</v>
      </c>
      <c r="O347">
        <v>39.325000000000003</v>
      </c>
      <c r="P347">
        <v>917.4</v>
      </c>
    </row>
    <row r="348" spans="1:16" x14ac:dyDescent="0.35">
      <c r="A348" s="1">
        <v>39409</v>
      </c>
      <c r="B348">
        <v>1.4837</v>
      </c>
      <c r="C348">
        <v>2.0628000000000002</v>
      </c>
      <c r="D348">
        <v>108.29</v>
      </c>
      <c r="E348">
        <v>0.87780000000000002</v>
      </c>
      <c r="F348">
        <v>1.3180000000000001</v>
      </c>
      <c r="G348">
        <v>1.0119</v>
      </c>
      <c r="H348">
        <v>1.1021000000000001</v>
      </c>
      <c r="I348">
        <v>5.4047000000000001</v>
      </c>
      <c r="J348">
        <v>6.2580999999999998</v>
      </c>
      <c r="K348">
        <v>10.9735</v>
      </c>
      <c r="L348">
        <v>1.8033000000000001</v>
      </c>
      <c r="M348">
        <v>6.8375000000000004</v>
      </c>
      <c r="N348">
        <v>1.2057</v>
      </c>
      <c r="O348">
        <v>39.701500000000003</v>
      </c>
      <c r="P348">
        <v>930.65</v>
      </c>
    </row>
    <row r="349" spans="1:16" x14ac:dyDescent="0.35">
      <c r="A349" s="1">
        <v>39416</v>
      </c>
      <c r="B349">
        <v>1.4633</v>
      </c>
      <c r="C349">
        <v>2.0562999999999998</v>
      </c>
      <c r="D349">
        <v>111.24</v>
      </c>
      <c r="E349">
        <v>0.88439999999999996</v>
      </c>
      <c r="F349">
        <v>1.3084</v>
      </c>
      <c r="G349">
        <v>1.0016</v>
      </c>
      <c r="H349">
        <v>1.1317999999999999</v>
      </c>
      <c r="I349">
        <v>5.5430000000000001</v>
      </c>
      <c r="J349">
        <v>6.3981000000000003</v>
      </c>
      <c r="K349">
        <v>10.920199999999999</v>
      </c>
      <c r="L349">
        <v>1.7924</v>
      </c>
      <c r="M349">
        <v>6.8037999999999998</v>
      </c>
      <c r="N349">
        <v>1.1757</v>
      </c>
      <c r="O349">
        <v>39.598700000000001</v>
      </c>
      <c r="P349">
        <v>921.17</v>
      </c>
    </row>
    <row r="350" spans="1:16" x14ac:dyDescent="0.35">
      <c r="A350" s="1">
        <v>39423</v>
      </c>
      <c r="B350">
        <v>1.4658</v>
      </c>
      <c r="C350">
        <v>2.0304000000000002</v>
      </c>
      <c r="D350">
        <v>111.69</v>
      </c>
      <c r="E350">
        <v>0.87609999999999999</v>
      </c>
      <c r="F350">
        <v>1.2873000000000001</v>
      </c>
      <c r="G350">
        <v>0.99490000000000001</v>
      </c>
      <c r="H350">
        <v>1.1280000000000001</v>
      </c>
      <c r="I350">
        <v>5.4703999999999997</v>
      </c>
      <c r="J350">
        <v>6.4120999999999997</v>
      </c>
      <c r="K350">
        <v>10.822800000000001</v>
      </c>
      <c r="L350">
        <v>1.7591000000000001</v>
      </c>
      <c r="M350">
        <v>6.6974999999999998</v>
      </c>
      <c r="N350">
        <v>1.1721999999999999</v>
      </c>
      <c r="O350">
        <v>39.407499999999999</v>
      </c>
      <c r="P350">
        <v>919.22</v>
      </c>
    </row>
    <row r="351" spans="1:16" x14ac:dyDescent="0.35">
      <c r="A351" s="1">
        <v>39430</v>
      </c>
      <c r="B351">
        <v>1.4429000000000001</v>
      </c>
      <c r="C351">
        <v>2.0173000000000001</v>
      </c>
      <c r="D351">
        <v>113.28</v>
      </c>
      <c r="E351">
        <v>0.86070000000000002</v>
      </c>
      <c r="F351">
        <v>1.3069</v>
      </c>
      <c r="G351">
        <v>0.98309999999999997</v>
      </c>
      <c r="H351">
        <v>1.1529</v>
      </c>
      <c r="I351">
        <v>5.5353000000000003</v>
      </c>
      <c r="J351">
        <v>6.5144000000000002</v>
      </c>
      <c r="K351">
        <v>10.8384</v>
      </c>
      <c r="L351">
        <v>1.7955000000000001</v>
      </c>
      <c r="M351">
        <v>6.8887999999999998</v>
      </c>
      <c r="N351">
        <v>1.1841999999999999</v>
      </c>
      <c r="O351">
        <v>39.347499999999997</v>
      </c>
      <c r="P351">
        <v>930</v>
      </c>
    </row>
    <row r="352" spans="1:16" x14ac:dyDescent="0.35">
      <c r="A352" s="1">
        <v>39437</v>
      </c>
      <c r="B352">
        <v>1.4381999999999999</v>
      </c>
      <c r="C352">
        <v>1.9834000000000001</v>
      </c>
      <c r="D352">
        <v>114.05</v>
      </c>
      <c r="E352">
        <v>0.86739999999999995</v>
      </c>
      <c r="F352">
        <v>1.3098000000000001</v>
      </c>
      <c r="G352">
        <v>1.0084</v>
      </c>
      <c r="H352">
        <v>1.1548</v>
      </c>
      <c r="I352">
        <v>5.5823999999999998</v>
      </c>
      <c r="J352">
        <v>6.5816999999999997</v>
      </c>
      <c r="K352">
        <v>10.824</v>
      </c>
      <c r="L352">
        <v>1.7926</v>
      </c>
      <c r="M352">
        <v>7.0288000000000004</v>
      </c>
      <c r="N352">
        <v>1.1892</v>
      </c>
      <c r="O352">
        <v>39.496200000000002</v>
      </c>
      <c r="P352">
        <v>940.75</v>
      </c>
    </row>
    <row r="353" spans="1:16" x14ac:dyDescent="0.35">
      <c r="A353" s="1">
        <v>39444</v>
      </c>
      <c r="B353">
        <v>1.4722999999999999</v>
      </c>
      <c r="C353">
        <v>1.9964</v>
      </c>
      <c r="D353">
        <v>112.29</v>
      </c>
      <c r="E353">
        <v>0.87629999999999997</v>
      </c>
      <c r="F353">
        <v>1.2907999999999999</v>
      </c>
      <c r="G353">
        <v>1.0185999999999999</v>
      </c>
      <c r="H353">
        <v>1.1264000000000001</v>
      </c>
      <c r="I353">
        <v>5.4118000000000004</v>
      </c>
      <c r="J353">
        <v>6.4005999999999998</v>
      </c>
      <c r="K353">
        <v>10.903600000000001</v>
      </c>
      <c r="L353">
        <v>1.7761</v>
      </c>
      <c r="M353">
        <v>6.8120000000000003</v>
      </c>
      <c r="N353">
        <v>1.1698</v>
      </c>
      <c r="O353">
        <v>39.431199999999997</v>
      </c>
      <c r="P353">
        <v>936.13</v>
      </c>
    </row>
    <row r="354" spans="1:16" x14ac:dyDescent="0.35">
      <c r="A354" s="1">
        <v>39451</v>
      </c>
      <c r="B354">
        <v>1.4742999999999999</v>
      </c>
      <c r="C354">
        <v>1.974</v>
      </c>
      <c r="D354">
        <v>108.6</v>
      </c>
      <c r="E354">
        <v>0.87219999999999998</v>
      </c>
      <c r="F354">
        <v>1.3050999999999999</v>
      </c>
      <c r="G354">
        <v>0.99709999999999999</v>
      </c>
      <c r="H354">
        <v>1.1083000000000001</v>
      </c>
      <c r="I354">
        <v>5.3451000000000004</v>
      </c>
      <c r="J354">
        <v>6.3609</v>
      </c>
      <c r="K354">
        <v>10.9238</v>
      </c>
      <c r="L354">
        <v>1.7547000000000001</v>
      </c>
      <c r="M354">
        <v>6.8719999999999999</v>
      </c>
      <c r="N354">
        <v>1.1677999999999999</v>
      </c>
      <c r="O354">
        <v>39.333799999999997</v>
      </c>
      <c r="P354">
        <v>938.45</v>
      </c>
    </row>
    <row r="355" spans="1:16" x14ac:dyDescent="0.35">
      <c r="A355" s="1">
        <v>39458</v>
      </c>
      <c r="B355">
        <v>1.4776</v>
      </c>
      <c r="C355">
        <v>1.9565999999999999</v>
      </c>
      <c r="D355">
        <v>108.84</v>
      </c>
      <c r="E355">
        <v>0.89090000000000003</v>
      </c>
      <c r="F355">
        <v>1.278</v>
      </c>
      <c r="G355">
        <v>0.98129999999999995</v>
      </c>
      <c r="H355">
        <v>1.1013999999999999</v>
      </c>
      <c r="I355">
        <v>5.2961999999999998</v>
      </c>
      <c r="J355">
        <v>6.3562000000000003</v>
      </c>
      <c r="K355">
        <v>10.943</v>
      </c>
      <c r="L355">
        <v>1.7471000000000001</v>
      </c>
      <c r="M355">
        <v>6.7587999999999999</v>
      </c>
      <c r="N355">
        <v>1.1532</v>
      </c>
      <c r="O355">
        <v>39.295000000000002</v>
      </c>
      <c r="P355">
        <v>937.6</v>
      </c>
    </row>
    <row r="356" spans="1:16" x14ac:dyDescent="0.35">
      <c r="A356" s="1">
        <v>39465</v>
      </c>
      <c r="B356">
        <v>1.4621</v>
      </c>
      <c r="C356">
        <v>1.9554</v>
      </c>
      <c r="D356">
        <v>106.87</v>
      </c>
      <c r="E356">
        <v>0.87919999999999998</v>
      </c>
      <c r="F356">
        <v>1.3158000000000001</v>
      </c>
      <c r="G356">
        <v>0.97340000000000004</v>
      </c>
      <c r="H356">
        <v>1.0983000000000001</v>
      </c>
      <c r="I356">
        <v>5.4756999999999998</v>
      </c>
      <c r="J356">
        <v>6.4424999999999999</v>
      </c>
      <c r="K356">
        <v>10.904500000000001</v>
      </c>
      <c r="L356">
        <v>1.7852000000000001</v>
      </c>
      <c r="M356">
        <v>7.0505000000000004</v>
      </c>
      <c r="N356">
        <v>1.1849000000000001</v>
      </c>
      <c r="O356">
        <v>39.305</v>
      </c>
      <c r="P356">
        <v>942.75</v>
      </c>
    </row>
    <row r="357" spans="1:16" x14ac:dyDescent="0.35">
      <c r="A357" s="1">
        <v>39472</v>
      </c>
      <c r="B357">
        <v>1.4681</v>
      </c>
      <c r="C357">
        <v>1.9830999999999999</v>
      </c>
      <c r="D357">
        <v>106.73</v>
      </c>
      <c r="E357">
        <v>0.87970000000000004</v>
      </c>
      <c r="F357">
        <v>1.3022</v>
      </c>
      <c r="G357">
        <v>0.99209999999999998</v>
      </c>
      <c r="H357">
        <v>1.0967</v>
      </c>
      <c r="I357">
        <v>5.4977</v>
      </c>
      <c r="J357">
        <v>6.4664000000000001</v>
      </c>
      <c r="K357">
        <v>10.8988</v>
      </c>
      <c r="L357">
        <v>1.7816000000000001</v>
      </c>
      <c r="M357">
        <v>7.15</v>
      </c>
      <c r="N357">
        <v>1.1820999999999999</v>
      </c>
      <c r="O357">
        <v>39.3645</v>
      </c>
      <c r="P357">
        <v>946.45</v>
      </c>
    </row>
    <row r="358" spans="1:16" x14ac:dyDescent="0.35">
      <c r="A358" s="1">
        <v>39479</v>
      </c>
      <c r="B358">
        <v>1.4802</v>
      </c>
      <c r="C358">
        <v>1.9651000000000001</v>
      </c>
      <c r="D358">
        <v>106.49</v>
      </c>
      <c r="E358">
        <v>0.90429999999999999</v>
      </c>
      <c r="F358">
        <v>1.258</v>
      </c>
      <c r="G358">
        <v>1.0047999999999999</v>
      </c>
      <c r="H358">
        <v>1.0897000000000001</v>
      </c>
      <c r="I358">
        <v>5.4382000000000001</v>
      </c>
      <c r="J358">
        <v>6.3688000000000002</v>
      </c>
      <c r="K358">
        <v>10.8096</v>
      </c>
      <c r="L358">
        <v>1.7454000000000001</v>
      </c>
      <c r="M358">
        <v>7.36</v>
      </c>
      <c r="N358">
        <v>1.1673</v>
      </c>
      <c r="O358">
        <v>39.352600000000002</v>
      </c>
      <c r="P358">
        <v>944.2</v>
      </c>
    </row>
    <row r="359" spans="1:16" x14ac:dyDescent="0.35">
      <c r="A359" s="1">
        <v>39486</v>
      </c>
      <c r="B359">
        <v>1.4504000000000001</v>
      </c>
      <c r="C359">
        <v>1.9459</v>
      </c>
      <c r="D359">
        <v>107.3</v>
      </c>
      <c r="E359">
        <v>0.89559999999999995</v>
      </c>
      <c r="F359">
        <v>1.2682</v>
      </c>
      <c r="G359">
        <v>1.0005999999999999</v>
      </c>
      <c r="H359">
        <v>1.1009</v>
      </c>
      <c r="I359">
        <v>5.5391000000000004</v>
      </c>
      <c r="J359">
        <v>6.4962</v>
      </c>
      <c r="K359">
        <v>10.7623</v>
      </c>
      <c r="L359">
        <v>1.7692000000000001</v>
      </c>
      <c r="M359">
        <v>7.7882999999999996</v>
      </c>
      <c r="N359">
        <v>1.2114</v>
      </c>
      <c r="O359">
        <v>39.6265</v>
      </c>
      <c r="P359">
        <v>943.15</v>
      </c>
    </row>
    <row r="360" spans="1:16" x14ac:dyDescent="0.35">
      <c r="A360" s="1">
        <v>39493</v>
      </c>
      <c r="B360">
        <v>1.4681999999999999</v>
      </c>
      <c r="C360">
        <v>1.9612000000000001</v>
      </c>
      <c r="D360">
        <v>107.82</v>
      </c>
      <c r="E360">
        <v>0.90910000000000002</v>
      </c>
      <c r="F360">
        <v>1.2655000000000001</v>
      </c>
      <c r="G360">
        <v>0.99309999999999998</v>
      </c>
      <c r="H360">
        <v>1.0931999999999999</v>
      </c>
      <c r="I360">
        <v>5.3846999999999996</v>
      </c>
      <c r="J360">
        <v>6.3330000000000002</v>
      </c>
      <c r="K360">
        <v>10.759600000000001</v>
      </c>
      <c r="L360">
        <v>1.7534000000000001</v>
      </c>
      <c r="M360">
        <v>7.6725000000000003</v>
      </c>
      <c r="N360">
        <v>1.2016</v>
      </c>
      <c r="O360">
        <v>39.677900000000001</v>
      </c>
      <c r="P360">
        <v>945.2</v>
      </c>
    </row>
    <row r="361" spans="1:16" x14ac:dyDescent="0.35">
      <c r="A361" s="1">
        <v>39500</v>
      </c>
      <c r="B361">
        <v>1.4826999999999999</v>
      </c>
      <c r="C361">
        <v>1.9668999999999999</v>
      </c>
      <c r="D361">
        <v>107.17</v>
      </c>
      <c r="E361">
        <v>0.92410000000000003</v>
      </c>
      <c r="F361">
        <v>1.2365999999999999</v>
      </c>
      <c r="G361">
        <v>0.98729999999999996</v>
      </c>
      <c r="H361">
        <v>1.0851999999999999</v>
      </c>
      <c r="I361">
        <v>5.3067000000000002</v>
      </c>
      <c r="J361">
        <v>6.2742000000000004</v>
      </c>
      <c r="K361">
        <v>10.773300000000001</v>
      </c>
      <c r="L361">
        <v>1.7075</v>
      </c>
      <c r="M361">
        <v>7.73</v>
      </c>
      <c r="N361">
        <v>1.2062999999999999</v>
      </c>
      <c r="O361">
        <v>40.049999999999997</v>
      </c>
      <c r="P361">
        <v>948.55</v>
      </c>
    </row>
    <row r="362" spans="1:16" x14ac:dyDescent="0.35">
      <c r="A362" s="1">
        <v>39507</v>
      </c>
      <c r="B362">
        <v>1.5179</v>
      </c>
      <c r="C362">
        <v>1.9891000000000001</v>
      </c>
      <c r="D362">
        <v>103.74</v>
      </c>
      <c r="E362">
        <v>0.93089999999999995</v>
      </c>
      <c r="F362">
        <v>1.252</v>
      </c>
      <c r="G362">
        <v>1.0123</v>
      </c>
      <c r="H362">
        <v>1.0411999999999999</v>
      </c>
      <c r="I362">
        <v>5.2131999999999996</v>
      </c>
      <c r="J362">
        <v>6.1677999999999997</v>
      </c>
      <c r="K362">
        <v>10.7136</v>
      </c>
      <c r="L362">
        <v>1.6907000000000001</v>
      </c>
      <c r="M362">
        <v>7.83</v>
      </c>
      <c r="N362">
        <v>1.2031000000000001</v>
      </c>
      <c r="O362">
        <v>40.014099999999999</v>
      </c>
      <c r="P362">
        <v>939</v>
      </c>
    </row>
    <row r="363" spans="1:16" x14ac:dyDescent="0.35">
      <c r="A363" s="1">
        <v>39514</v>
      </c>
      <c r="B363">
        <v>1.5354999999999999</v>
      </c>
      <c r="C363">
        <v>2.0133999999999999</v>
      </c>
      <c r="D363">
        <v>102.67</v>
      </c>
      <c r="E363">
        <v>0.92679999999999996</v>
      </c>
      <c r="F363">
        <v>1.2599</v>
      </c>
      <c r="G363">
        <v>1.0093000000000001</v>
      </c>
      <c r="H363">
        <v>1.0250999999999999</v>
      </c>
      <c r="I363">
        <v>5.1627000000000001</v>
      </c>
      <c r="J363">
        <v>6.1254999999999997</v>
      </c>
      <c r="K363">
        <v>10.821</v>
      </c>
      <c r="L363">
        <v>1.6834</v>
      </c>
      <c r="M363">
        <v>8.0248000000000008</v>
      </c>
      <c r="N363">
        <v>1.2415</v>
      </c>
      <c r="O363">
        <v>40.534999999999997</v>
      </c>
      <c r="P363">
        <v>957.6</v>
      </c>
    </row>
    <row r="364" spans="1:16" x14ac:dyDescent="0.35">
      <c r="A364" s="1">
        <v>39521</v>
      </c>
      <c r="B364">
        <v>1.5674000000000001</v>
      </c>
      <c r="C364">
        <v>2.0202</v>
      </c>
      <c r="D364">
        <v>99.09</v>
      </c>
      <c r="E364">
        <v>0.93740000000000001</v>
      </c>
      <c r="F364">
        <v>1.2294</v>
      </c>
      <c r="G364">
        <v>1.0108999999999999</v>
      </c>
      <c r="H364">
        <v>0.99809999999999999</v>
      </c>
      <c r="I364">
        <v>5.1052</v>
      </c>
      <c r="J364">
        <v>6.0335000000000001</v>
      </c>
      <c r="K364">
        <v>10.766400000000001</v>
      </c>
      <c r="L364">
        <v>1.7119</v>
      </c>
      <c r="M364">
        <v>7.9337999999999997</v>
      </c>
      <c r="N364">
        <v>1.2304999999999999</v>
      </c>
      <c r="O364">
        <v>40.427500000000002</v>
      </c>
      <c r="P364">
        <v>997.35</v>
      </c>
    </row>
    <row r="365" spans="1:16" x14ac:dyDescent="0.35">
      <c r="A365" s="1">
        <v>39528</v>
      </c>
      <c r="B365">
        <v>1.5432000000000001</v>
      </c>
      <c r="C365">
        <v>1.9818</v>
      </c>
      <c r="D365">
        <v>99.58</v>
      </c>
      <c r="E365">
        <v>0.90210000000000001</v>
      </c>
      <c r="F365">
        <v>1.2627999999999999</v>
      </c>
      <c r="G365">
        <v>0.97719999999999996</v>
      </c>
      <c r="H365">
        <v>1.0093000000000001</v>
      </c>
      <c r="I365">
        <v>5.2615999999999996</v>
      </c>
      <c r="J365">
        <v>6.1041999999999996</v>
      </c>
      <c r="K365">
        <v>10.725999999999999</v>
      </c>
      <c r="L365">
        <v>1.7318</v>
      </c>
      <c r="M365">
        <v>8.1724999999999994</v>
      </c>
      <c r="N365">
        <v>1.2509999999999999</v>
      </c>
      <c r="O365">
        <v>40.435000000000002</v>
      </c>
      <c r="P365">
        <v>1003.15</v>
      </c>
    </row>
    <row r="366" spans="1:16" x14ac:dyDescent="0.35">
      <c r="A366" s="1">
        <v>39535</v>
      </c>
      <c r="B366">
        <v>1.5796000000000001</v>
      </c>
      <c r="C366">
        <v>1.9944</v>
      </c>
      <c r="D366">
        <v>99.23</v>
      </c>
      <c r="E366">
        <v>0.91749999999999998</v>
      </c>
      <c r="F366">
        <v>1.2541</v>
      </c>
      <c r="G366">
        <v>0.97789999999999999</v>
      </c>
      <c r="H366">
        <v>0.99539999999999995</v>
      </c>
      <c r="I366">
        <v>5.1040999999999999</v>
      </c>
      <c r="J366">
        <v>5.9530000000000003</v>
      </c>
      <c r="K366">
        <v>10.694599999999999</v>
      </c>
      <c r="L366">
        <v>1.7433999999999998</v>
      </c>
      <c r="M366">
        <v>8.1433</v>
      </c>
      <c r="N366">
        <v>1.3043</v>
      </c>
      <c r="O366">
        <v>39.884999999999998</v>
      </c>
      <c r="P366">
        <v>992.97</v>
      </c>
    </row>
    <row r="367" spans="1:16" x14ac:dyDescent="0.35">
      <c r="A367" s="1">
        <v>39542</v>
      </c>
      <c r="B367">
        <v>1.5737000000000001</v>
      </c>
      <c r="C367">
        <v>1.9933000000000001</v>
      </c>
      <c r="D367">
        <v>101.47</v>
      </c>
      <c r="E367">
        <v>0.92290000000000005</v>
      </c>
      <c r="F367">
        <v>1.2669000000000001</v>
      </c>
      <c r="G367">
        <v>0.99150000000000005</v>
      </c>
      <c r="H367">
        <v>1.006</v>
      </c>
      <c r="I367">
        <v>5.0702999999999996</v>
      </c>
      <c r="J367">
        <v>5.9546999999999999</v>
      </c>
      <c r="K367">
        <v>10.5664</v>
      </c>
      <c r="L367">
        <v>1.7095</v>
      </c>
      <c r="M367">
        <v>7.875</v>
      </c>
      <c r="N367">
        <v>1.2925</v>
      </c>
      <c r="O367">
        <v>39.954999999999998</v>
      </c>
      <c r="P367">
        <v>973.75</v>
      </c>
    </row>
    <row r="368" spans="1:16" x14ac:dyDescent="0.35">
      <c r="A368" s="1">
        <v>39549</v>
      </c>
      <c r="B368">
        <v>1.5808</v>
      </c>
      <c r="C368">
        <v>1.9691000000000001</v>
      </c>
      <c r="D368">
        <v>100.96</v>
      </c>
      <c r="E368">
        <v>0.92789999999999995</v>
      </c>
      <c r="F368">
        <v>1.2606999999999999</v>
      </c>
      <c r="G368">
        <v>0.97699999999999998</v>
      </c>
      <c r="H368">
        <v>1.0015000000000001</v>
      </c>
      <c r="I368">
        <v>5.0362</v>
      </c>
      <c r="J368">
        <v>5.9622999999999999</v>
      </c>
      <c r="K368">
        <v>10.535</v>
      </c>
      <c r="L368">
        <v>1.6905999999999999</v>
      </c>
      <c r="M368">
        <v>7.8209999999999997</v>
      </c>
      <c r="N368">
        <v>1.3063</v>
      </c>
      <c r="O368">
        <v>39.954999999999998</v>
      </c>
      <c r="P368">
        <v>975.65</v>
      </c>
    </row>
    <row r="369" spans="1:16" x14ac:dyDescent="0.35">
      <c r="A369" s="1">
        <v>39556</v>
      </c>
      <c r="B369">
        <v>1.5817999999999999</v>
      </c>
      <c r="C369">
        <v>1.9979</v>
      </c>
      <c r="D369">
        <v>103.67</v>
      </c>
      <c r="E369">
        <v>0.93479999999999996</v>
      </c>
      <c r="F369">
        <v>1.2659</v>
      </c>
      <c r="G369">
        <v>0.99580000000000002</v>
      </c>
      <c r="H369">
        <v>1.0179</v>
      </c>
      <c r="I369">
        <v>5.0321999999999996</v>
      </c>
      <c r="J369">
        <v>5.95</v>
      </c>
      <c r="K369">
        <v>10.483499999999999</v>
      </c>
      <c r="L369">
        <v>1.669</v>
      </c>
      <c r="M369">
        <v>7.7850000000000001</v>
      </c>
      <c r="N369">
        <v>1.3094999999999999</v>
      </c>
      <c r="O369">
        <v>39.765000000000001</v>
      </c>
      <c r="P369">
        <v>1000.58</v>
      </c>
    </row>
    <row r="370" spans="1:16" x14ac:dyDescent="0.35">
      <c r="A370" s="1">
        <v>39563</v>
      </c>
      <c r="B370">
        <v>1.5629999999999999</v>
      </c>
      <c r="C370">
        <v>1.9858</v>
      </c>
      <c r="D370">
        <v>104.43</v>
      </c>
      <c r="E370">
        <v>0.93340000000000001</v>
      </c>
      <c r="F370">
        <v>1.2788999999999999</v>
      </c>
      <c r="G370">
        <v>0.98650000000000004</v>
      </c>
      <c r="H370">
        <v>1.0341</v>
      </c>
      <c r="I370">
        <v>5.1222000000000003</v>
      </c>
      <c r="J370">
        <v>5.9825999999999997</v>
      </c>
      <c r="K370">
        <v>10.4642</v>
      </c>
      <c r="L370">
        <v>1.6667000000000001</v>
      </c>
      <c r="M370">
        <v>7.6167999999999996</v>
      </c>
      <c r="N370">
        <v>1.2941</v>
      </c>
      <c r="O370">
        <v>40.130000000000003</v>
      </c>
      <c r="P370">
        <v>995.84</v>
      </c>
    </row>
    <row r="371" spans="1:16" x14ac:dyDescent="0.35">
      <c r="A371" s="1">
        <v>39570</v>
      </c>
      <c r="B371">
        <v>1.5424</v>
      </c>
      <c r="C371">
        <v>1.9717</v>
      </c>
      <c r="D371">
        <v>105.4</v>
      </c>
      <c r="E371">
        <v>0.93469999999999998</v>
      </c>
      <c r="F371">
        <v>1.2818000000000001</v>
      </c>
      <c r="G371">
        <v>0.98089999999999999</v>
      </c>
      <c r="H371">
        <v>1.0571999999999999</v>
      </c>
      <c r="I371">
        <v>5.1237000000000004</v>
      </c>
      <c r="J371">
        <v>6.0693999999999999</v>
      </c>
      <c r="K371">
        <v>10.463900000000001</v>
      </c>
      <c r="L371">
        <v>1.6497999999999999</v>
      </c>
      <c r="M371">
        <v>7.5827999999999998</v>
      </c>
      <c r="N371">
        <v>1.2585</v>
      </c>
      <c r="O371">
        <v>40.655000000000001</v>
      </c>
      <c r="P371">
        <v>1009.55</v>
      </c>
    </row>
    <row r="372" spans="1:16" x14ac:dyDescent="0.35">
      <c r="A372" s="1">
        <v>39577</v>
      </c>
      <c r="B372">
        <v>1.5482</v>
      </c>
      <c r="C372">
        <v>1.9539</v>
      </c>
      <c r="D372">
        <v>102.87</v>
      </c>
      <c r="E372">
        <v>0.94359999999999999</v>
      </c>
      <c r="F372">
        <v>1.2997000000000001</v>
      </c>
      <c r="G372">
        <v>0.99480000000000002</v>
      </c>
      <c r="H372">
        <v>1.0410999999999999</v>
      </c>
      <c r="I372">
        <v>5.0778999999999996</v>
      </c>
      <c r="J372">
        <v>5.9886999999999997</v>
      </c>
      <c r="K372">
        <v>10.5642</v>
      </c>
      <c r="L372">
        <v>1.6852</v>
      </c>
      <c r="M372">
        <v>7.7350000000000003</v>
      </c>
      <c r="N372">
        <v>1.2671999999999999</v>
      </c>
      <c r="O372">
        <v>41.6</v>
      </c>
      <c r="P372">
        <v>1044.58</v>
      </c>
    </row>
    <row r="373" spans="1:16" x14ac:dyDescent="0.35">
      <c r="A373" s="1">
        <v>39584</v>
      </c>
      <c r="B373">
        <v>1.5577000000000001</v>
      </c>
      <c r="C373">
        <v>1.9571000000000001</v>
      </c>
      <c r="D373">
        <v>104.05</v>
      </c>
      <c r="E373">
        <v>0.95569999999999999</v>
      </c>
      <c r="F373">
        <v>1.2917000000000001</v>
      </c>
      <c r="G373">
        <v>1.0007999999999999</v>
      </c>
      <c r="H373">
        <v>1.0476000000000001</v>
      </c>
      <c r="I373">
        <v>5.0279999999999996</v>
      </c>
      <c r="J373">
        <v>5.9809999999999999</v>
      </c>
      <c r="K373">
        <v>10.3977</v>
      </c>
      <c r="L373">
        <v>1.641</v>
      </c>
      <c r="M373">
        <v>7.4740000000000002</v>
      </c>
      <c r="N373">
        <v>1.2315</v>
      </c>
      <c r="O373">
        <v>42.521299999999997</v>
      </c>
      <c r="P373">
        <v>1040.95</v>
      </c>
    </row>
    <row r="374" spans="1:16" x14ac:dyDescent="0.35">
      <c r="A374" s="1">
        <v>39591</v>
      </c>
      <c r="B374">
        <v>1.5762</v>
      </c>
      <c r="C374">
        <v>1.9798</v>
      </c>
      <c r="D374">
        <v>103.38</v>
      </c>
      <c r="E374">
        <v>0.95920000000000005</v>
      </c>
      <c r="F374">
        <v>1.2739</v>
      </c>
      <c r="G374">
        <v>1.0102</v>
      </c>
      <c r="H374">
        <v>1.0241</v>
      </c>
      <c r="I374">
        <v>5.0030999999999999</v>
      </c>
      <c r="J374">
        <v>5.9033999999999995</v>
      </c>
      <c r="K374">
        <v>10.3901</v>
      </c>
      <c r="L374">
        <v>1.6593</v>
      </c>
      <c r="M374">
        <v>7.681</v>
      </c>
      <c r="N374">
        <v>1.2462</v>
      </c>
      <c r="O374">
        <v>42.69</v>
      </c>
      <c r="P374">
        <v>1047.45</v>
      </c>
    </row>
    <row r="375" spans="1:16" x14ac:dyDescent="0.35">
      <c r="A375" s="1">
        <v>39598</v>
      </c>
      <c r="B375">
        <v>1.5554000000000001</v>
      </c>
      <c r="C375">
        <v>1.9823</v>
      </c>
      <c r="D375">
        <v>105.52</v>
      </c>
      <c r="E375">
        <v>0.95599999999999996</v>
      </c>
      <c r="F375">
        <v>1.2770999999999999</v>
      </c>
      <c r="G375">
        <v>1.0065999999999999</v>
      </c>
      <c r="H375">
        <v>1.0423</v>
      </c>
      <c r="I375">
        <v>5.1039000000000003</v>
      </c>
      <c r="J375">
        <v>6.0034000000000001</v>
      </c>
      <c r="K375">
        <v>10.33</v>
      </c>
      <c r="L375">
        <v>1.627</v>
      </c>
      <c r="M375">
        <v>7.61</v>
      </c>
      <c r="N375">
        <v>1.2185999999999999</v>
      </c>
      <c r="O375">
        <v>42.457500000000003</v>
      </c>
      <c r="P375">
        <v>1030.05</v>
      </c>
    </row>
    <row r="376" spans="1:16" x14ac:dyDescent="0.35">
      <c r="A376" s="1">
        <v>39605</v>
      </c>
      <c r="B376">
        <v>1.5777999999999999</v>
      </c>
      <c r="C376">
        <v>1.9708000000000001</v>
      </c>
      <c r="D376">
        <v>104.93</v>
      </c>
      <c r="E376">
        <v>0.96260000000000001</v>
      </c>
      <c r="F376">
        <v>1.3033000000000001</v>
      </c>
      <c r="G376">
        <v>0.98070000000000002</v>
      </c>
      <c r="H376">
        <v>1.0185</v>
      </c>
      <c r="I376">
        <v>5.0210999999999997</v>
      </c>
      <c r="J376">
        <v>5.9132999999999996</v>
      </c>
      <c r="K376">
        <v>10.366300000000001</v>
      </c>
      <c r="L376">
        <v>1.6341000000000001</v>
      </c>
      <c r="M376">
        <v>7.8756000000000004</v>
      </c>
      <c r="N376">
        <v>1.2425999999999999</v>
      </c>
      <c r="O376">
        <v>42.664999999999999</v>
      </c>
      <c r="P376">
        <v>1023.55</v>
      </c>
    </row>
    <row r="377" spans="1:16" x14ac:dyDescent="0.35">
      <c r="A377" s="1">
        <v>39612</v>
      </c>
      <c r="B377">
        <v>1.538</v>
      </c>
      <c r="C377">
        <v>1.9476</v>
      </c>
      <c r="D377">
        <v>108.19</v>
      </c>
      <c r="E377">
        <v>0.93889999999999996</v>
      </c>
      <c r="F377">
        <v>1.3341000000000001</v>
      </c>
      <c r="G377">
        <v>0.97150000000000003</v>
      </c>
      <c r="H377">
        <v>1.0466</v>
      </c>
      <c r="I377">
        <v>5.2290999999999999</v>
      </c>
      <c r="J377">
        <v>6.0871000000000004</v>
      </c>
      <c r="K377">
        <v>10.3591</v>
      </c>
      <c r="L377">
        <v>1.6355</v>
      </c>
      <c r="M377">
        <v>8.1062999999999992</v>
      </c>
      <c r="N377">
        <v>1.2555000000000001</v>
      </c>
      <c r="O377">
        <v>42.941299999999998</v>
      </c>
      <c r="P377">
        <v>1041.4000000000001</v>
      </c>
    </row>
    <row r="378" spans="1:16" x14ac:dyDescent="0.35">
      <c r="A378" s="1">
        <v>39619</v>
      </c>
      <c r="B378">
        <v>1.5607</v>
      </c>
      <c r="C378">
        <v>1.9761</v>
      </c>
      <c r="D378">
        <v>107.34</v>
      </c>
      <c r="E378">
        <v>0.95340000000000003</v>
      </c>
      <c r="F378">
        <v>1.3139000000000001</v>
      </c>
      <c r="G378">
        <v>0.9839</v>
      </c>
      <c r="H378">
        <v>1.0358000000000001</v>
      </c>
      <c r="I378">
        <v>5.1540999999999997</v>
      </c>
      <c r="J378">
        <v>6.032</v>
      </c>
      <c r="K378">
        <v>10.2715</v>
      </c>
      <c r="L378">
        <v>1.6057000000000001</v>
      </c>
      <c r="M378">
        <v>7.9912999999999998</v>
      </c>
      <c r="N378">
        <v>1.2298</v>
      </c>
      <c r="O378">
        <v>42.924999999999997</v>
      </c>
      <c r="P378">
        <v>1028.1300000000001</v>
      </c>
    </row>
    <row r="379" spans="1:16" x14ac:dyDescent="0.35">
      <c r="A379" s="1">
        <v>39626</v>
      </c>
      <c r="B379">
        <v>1.5794000000000001</v>
      </c>
      <c r="C379">
        <v>1.9950000000000001</v>
      </c>
      <c r="D379">
        <v>106.14</v>
      </c>
      <c r="E379">
        <v>0.96099999999999997</v>
      </c>
      <c r="F379">
        <v>1.3142</v>
      </c>
      <c r="G379">
        <v>0.98950000000000005</v>
      </c>
      <c r="H379">
        <v>1.0178</v>
      </c>
      <c r="I379">
        <v>5.0621999999999998</v>
      </c>
      <c r="J379">
        <v>5.9736000000000002</v>
      </c>
      <c r="K379">
        <v>10.293200000000001</v>
      </c>
      <c r="L379">
        <v>1.5939999999999999</v>
      </c>
      <c r="M379">
        <v>7.9145000000000003</v>
      </c>
      <c r="N379">
        <v>1.2283999999999999</v>
      </c>
      <c r="O379">
        <v>42.88</v>
      </c>
      <c r="P379">
        <v>1041.55</v>
      </c>
    </row>
    <row r="380" spans="1:16" x14ac:dyDescent="0.35">
      <c r="A380" s="1">
        <v>39633</v>
      </c>
      <c r="B380">
        <v>1.5706</v>
      </c>
      <c r="C380">
        <v>1.9823</v>
      </c>
      <c r="D380">
        <v>106.81</v>
      </c>
      <c r="E380">
        <v>0.96350000000000002</v>
      </c>
      <c r="F380">
        <v>1.3174999999999999</v>
      </c>
      <c r="G380">
        <v>0.98089999999999999</v>
      </c>
      <c r="H380">
        <v>1.0254000000000001</v>
      </c>
      <c r="I380">
        <v>5.0781000000000001</v>
      </c>
      <c r="J380">
        <v>5.9763000000000002</v>
      </c>
      <c r="K380">
        <v>10.3348</v>
      </c>
      <c r="L380">
        <v>1.607</v>
      </c>
      <c r="M380">
        <v>7.7313000000000001</v>
      </c>
      <c r="N380">
        <v>1.2359</v>
      </c>
      <c r="O380">
        <v>43.155000000000001</v>
      </c>
      <c r="P380">
        <v>1050.3499999999999</v>
      </c>
    </row>
    <row r="381" spans="1:16" x14ac:dyDescent="0.35">
      <c r="A381" s="1">
        <v>39640</v>
      </c>
      <c r="B381">
        <v>1.5937999999999999</v>
      </c>
      <c r="C381">
        <v>1.9887999999999999</v>
      </c>
      <c r="D381">
        <v>106.28</v>
      </c>
      <c r="E381">
        <v>0.96630000000000005</v>
      </c>
      <c r="F381">
        <v>1.3134000000000001</v>
      </c>
      <c r="G381">
        <v>0.99080000000000001</v>
      </c>
      <c r="H381">
        <v>1.0161</v>
      </c>
      <c r="I381">
        <v>5.0622999999999996</v>
      </c>
      <c r="J381">
        <v>5.9474999999999998</v>
      </c>
      <c r="K381">
        <v>10.2904</v>
      </c>
      <c r="L381">
        <v>1.601</v>
      </c>
      <c r="M381">
        <v>7.6585000000000001</v>
      </c>
      <c r="N381">
        <v>1.2234</v>
      </c>
      <c r="O381">
        <v>42.87</v>
      </c>
      <c r="P381">
        <v>1002.7</v>
      </c>
    </row>
    <row r="382" spans="1:16" x14ac:dyDescent="0.35">
      <c r="A382" s="1">
        <v>39647</v>
      </c>
      <c r="B382">
        <v>1.5847</v>
      </c>
      <c r="C382">
        <v>1.9988999999999999</v>
      </c>
      <c r="D382">
        <v>106.97</v>
      </c>
      <c r="E382">
        <v>0.97019999999999995</v>
      </c>
      <c r="F382">
        <v>1.3138000000000001</v>
      </c>
      <c r="G382">
        <v>0.99429999999999996</v>
      </c>
      <c r="H382">
        <v>1.0227999999999999</v>
      </c>
      <c r="I382">
        <v>5.0835999999999997</v>
      </c>
      <c r="J382">
        <v>5.9600999999999997</v>
      </c>
      <c r="K382">
        <v>10.1774</v>
      </c>
      <c r="L382">
        <v>1.5893000000000002</v>
      </c>
      <c r="M382">
        <v>7.6047000000000002</v>
      </c>
      <c r="N382">
        <v>1.1913</v>
      </c>
      <c r="O382">
        <v>42.784999999999997</v>
      </c>
      <c r="P382">
        <v>1013.85</v>
      </c>
    </row>
    <row r="383" spans="1:16" x14ac:dyDescent="0.35">
      <c r="A383" s="1">
        <v>39654</v>
      </c>
      <c r="B383">
        <v>1.5709</v>
      </c>
      <c r="C383">
        <v>1.9916</v>
      </c>
      <c r="D383">
        <v>107.84</v>
      </c>
      <c r="E383">
        <v>0.95640000000000003</v>
      </c>
      <c r="F383">
        <v>1.3483000000000001</v>
      </c>
      <c r="G383">
        <v>0.98060000000000003</v>
      </c>
      <c r="H383">
        <v>1.0367</v>
      </c>
      <c r="I383">
        <v>5.1462000000000003</v>
      </c>
      <c r="J383">
        <v>6.0305</v>
      </c>
      <c r="K383">
        <v>10.098800000000001</v>
      </c>
      <c r="L383">
        <v>1.5728</v>
      </c>
      <c r="M383">
        <v>7.5925000000000002</v>
      </c>
      <c r="N383">
        <v>1.2061999999999999</v>
      </c>
      <c r="O383">
        <v>42.265000000000001</v>
      </c>
      <c r="P383">
        <v>1009.25</v>
      </c>
    </row>
    <row r="384" spans="1:16" x14ac:dyDescent="0.35">
      <c r="A384" s="1">
        <v>39661</v>
      </c>
      <c r="B384">
        <v>1.5564</v>
      </c>
      <c r="C384">
        <v>1.9750000000000001</v>
      </c>
      <c r="D384">
        <v>107.71</v>
      </c>
      <c r="E384">
        <v>0.92920000000000003</v>
      </c>
      <c r="F384">
        <v>1.3749</v>
      </c>
      <c r="G384">
        <v>0.97350000000000003</v>
      </c>
      <c r="H384">
        <v>1.0496000000000001</v>
      </c>
      <c r="I384">
        <v>5.1384999999999996</v>
      </c>
      <c r="J384">
        <v>6.0861999999999998</v>
      </c>
      <c r="K384">
        <v>9.9357000000000006</v>
      </c>
      <c r="L384">
        <v>1.56</v>
      </c>
      <c r="M384">
        <v>7.2201000000000004</v>
      </c>
      <c r="N384">
        <v>1.1543000000000001</v>
      </c>
      <c r="O384">
        <v>42.352499999999999</v>
      </c>
      <c r="P384">
        <v>1014.5</v>
      </c>
    </row>
    <row r="385" spans="1:16" x14ac:dyDescent="0.35">
      <c r="A385" s="1">
        <v>39668</v>
      </c>
      <c r="B385">
        <v>1.5004999999999999</v>
      </c>
      <c r="C385">
        <v>1.9212</v>
      </c>
      <c r="D385">
        <v>110.18</v>
      </c>
      <c r="E385">
        <v>0.88870000000000005</v>
      </c>
      <c r="F385">
        <v>1.4198</v>
      </c>
      <c r="G385">
        <v>0.93740000000000001</v>
      </c>
      <c r="H385">
        <v>1.0823</v>
      </c>
      <c r="I385">
        <v>5.3592000000000004</v>
      </c>
      <c r="J385">
        <v>6.2648999999999999</v>
      </c>
      <c r="K385">
        <v>10.1568</v>
      </c>
      <c r="L385">
        <v>1.6087</v>
      </c>
      <c r="M385">
        <v>7.7374999999999998</v>
      </c>
      <c r="N385">
        <v>1.1887000000000001</v>
      </c>
      <c r="O385">
        <v>42.063699999999997</v>
      </c>
      <c r="P385">
        <v>1027.7</v>
      </c>
    </row>
    <row r="386" spans="1:16" x14ac:dyDescent="0.35">
      <c r="A386" s="1">
        <v>39675</v>
      </c>
      <c r="B386">
        <v>1.4687000000000001</v>
      </c>
      <c r="C386">
        <v>1.8662000000000001</v>
      </c>
      <c r="D386">
        <v>110.54</v>
      </c>
      <c r="E386">
        <v>0.86619999999999997</v>
      </c>
      <c r="F386">
        <v>1.4159999999999999</v>
      </c>
      <c r="G386">
        <v>0.94410000000000005</v>
      </c>
      <c r="H386">
        <v>1.0976999999999999</v>
      </c>
      <c r="I386">
        <v>5.4254999999999995</v>
      </c>
      <c r="J386">
        <v>6.3707000000000003</v>
      </c>
      <c r="K386">
        <v>10.1866</v>
      </c>
      <c r="L386">
        <v>1.6379999999999999</v>
      </c>
      <c r="M386">
        <v>7.8708</v>
      </c>
      <c r="N386">
        <v>1.1873</v>
      </c>
      <c r="O386">
        <v>43.05</v>
      </c>
      <c r="P386">
        <v>1040.8499999999999</v>
      </c>
    </row>
    <row r="387" spans="1:16" x14ac:dyDescent="0.35">
      <c r="A387" s="1">
        <v>39682</v>
      </c>
      <c r="B387">
        <v>1.4793000000000001</v>
      </c>
      <c r="C387">
        <v>1.8527</v>
      </c>
      <c r="D387">
        <v>110.08</v>
      </c>
      <c r="E387">
        <v>0.86650000000000005</v>
      </c>
      <c r="F387">
        <v>1.4109</v>
      </c>
      <c r="G387">
        <v>0.95509999999999995</v>
      </c>
      <c r="H387">
        <v>1.0987</v>
      </c>
      <c r="I387">
        <v>5.3677999999999999</v>
      </c>
      <c r="J387">
        <v>6.3246000000000002</v>
      </c>
      <c r="K387">
        <v>10.145</v>
      </c>
      <c r="L387">
        <v>1.627</v>
      </c>
      <c r="M387">
        <v>7.6776999999999997</v>
      </c>
      <c r="N387">
        <v>1.1860999999999999</v>
      </c>
      <c r="O387">
        <v>43.424999999999997</v>
      </c>
      <c r="P387">
        <v>1062.55</v>
      </c>
    </row>
    <row r="388" spans="1:16" x14ac:dyDescent="0.35">
      <c r="A388" s="1">
        <v>39689</v>
      </c>
      <c r="B388">
        <v>1.4673</v>
      </c>
      <c r="C388">
        <v>1.8210999999999999</v>
      </c>
      <c r="D388">
        <v>108.8</v>
      </c>
      <c r="E388">
        <v>0.85780000000000001</v>
      </c>
      <c r="F388">
        <v>1.4274</v>
      </c>
      <c r="G388">
        <v>0.94</v>
      </c>
      <c r="H388">
        <v>1.1012</v>
      </c>
      <c r="I388">
        <v>5.4195000000000002</v>
      </c>
      <c r="J388">
        <v>6.4509999999999996</v>
      </c>
      <c r="K388">
        <v>10.287000000000001</v>
      </c>
      <c r="L388">
        <v>1.6315</v>
      </c>
      <c r="M388">
        <v>7.7045000000000003</v>
      </c>
      <c r="N388">
        <v>1.1844000000000001</v>
      </c>
      <c r="O388">
        <v>43.9375</v>
      </c>
      <c r="P388">
        <v>1088.95</v>
      </c>
    </row>
    <row r="389" spans="1:16" x14ac:dyDescent="0.35">
      <c r="A389" s="1">
        <v>39696</v>
      </c>
      <c r="B389">
        <v>1.4267000000000001</v>
      </c>
      <c r="C389">
        <v>1.7661</v>
      </c>
      <c r="D389">
        <v>107.73</v>
      </c>
      <c r="E389">
        <v>0.81589999999999996</v>
      </c>
      <c r="F389">
        <v>1.4957</v>
      </c>
      <c r="G389">
        <v>0.94140000000000001</v>
      </c>
      <c r="H389">
        <v>1.1188</v>
      </c>
      <c r="I389">
        <v>5.6094999999999997</v>
      </c>
      <c r="J389">
        <v>6.6353</v>
      </c>
      <c r="K389">
        <v>10.4618</v>
      </c>
      <c r="L389">
        <v>1.716</v>
      </c>
      <c r="M389">
        <v>7.9615999999999998</v>
      </c>
      <c r="N389">
        <v>1.2386999999999999</v>
      </c>
      <c r="O389">
        <v>44.664999999999999</v>
      </c>
      <c r="P389">
        <v>1117.95</v>
      </c>
    </row>
    <row r="390" spans="1:16" x14ac:dyDescent="0.35">
      <c r="A390" s="1">
        <v>39703</v>
      </c>
      <c r="B390">
        <v>1.4224000000000001</v>
      </c>
      <c r="C390">
        <v>1.7942</v>
      </c>
      <c r="D390">
        <v>107.95</v>
      </c>
      <c r="E390">
        <v>0.82369999999999999</v>
      </c>
      <c r="F390">
        <v>1.4967999999999999</v>
      </c>
      <c r="G390">
        <v>0.94340000000000002</v>
      </c>
      <c r="H390">
        <v>1.1305000000000001</v>
      </c>
      <c r="I390">
        <v>5.7157999999999998</v>
      </c>
      <c r="J390">
        <v>6.6974</v>
      </c>
      <c r="K390">
        <v>10.5945</v>
      </c>
      <c r="L390">
        <v>1.7810000000000001</v>
      </c>
      <c r="M390">
        <v>7.9912999999999998</v>
      </c>
      <c r="N390">
        <v>1.2389999999999999</v>
      </c>
      <c r="O390">
        <v>45.715000000000003</v>
      </c>
      <c r="P390">
        <v>1108.8499999999999</v>
      </c>
    </row>
    <row r="391" spans="1:16" x14ac:dyDescent="0.35">
      <c r="A391" s="1">
        <v>39710</v>
      </c>
      <c r="B391">
        <v>1.4466000000000001</v>
      </c>
      <c r="C391">
        <v>1.8317999999999999</v>
      </c>
      <c r="D391">
        <v>107.45</v>
      </c>
      <c r="E391">
        <v>0.83409999999999995</v>
      </c>
      <c r="F391">
        <v>1.4512</v>
      </c>
      <c r="G391">
        <v>0.95509999999999995</v>
      </c>
      <c r="H391">
        <v>1.1053999999999999</v>
      </c>
      <c r="I391">
        <v>5.6882999999999999</v>
      </c>
      <c r="J391">
        <v>6.6067999999999998</v>
      </c>
      <c r="K391">
        <v>10.6585</v>
      </c>
      <c r="L391">
        <v>1.8298000000000001</v>
      </c>
      <c r="M391">
        <v>7.92</v>
      </c>
      <c r="N391">
        <v>1.2458</v>
      </c>
      <c r="O391">
        <v>45.83</v>
      </c>
      <c r="P391">
        <v>1139.4000000000001</v>
      </c>
    </row>
    <row r="392" spans="1:16" x14ac:dyDescent="0.35">
      <c r="A392" s="1">
        <v>39717</v>
      </c>
      <c r="B392">
        <v>1.4614</v>
      </c>
      <c r="C392">
        <v>1.8445</v>
      </c>
      <c r="D392">
        <v>106.01</v>
      </c>
      <c r="E392">
        <v>0.83099999999999996</v>
      </c>
      <c r="F392">
        <v>1.4578</v>
      </c>
      <c r="G392">
        <v>0.96750000000000003</v>
      </c>
      <c r="H392">
        <v>1.0900000000000001</v>
      </c>
      <c r="I392">
        <v>5.6547000000000001</v>
      </c>
      <c r="J392">
        <v>6.6269</v>
      </c>
      <c r="K392">
        <v>10.7874</v>
      </c>
      <c r="L392">
        <v>1.8445</v>
      </c>
      <c r="M392">
        <v>8.0847999999999995</v>
      </c>
      <c r="N392">
        <v>1.2283999999999999</v>
      </c>
      <c r="O392">
        <v>46.547499999999999</v>
      </c>
      <c r="P392">
        <v>1161.3</v>
      </c>
    </row>
    <row r="393" spans="1:16" x14ac:dyDescent="0.35">
      <c r="A393" s="1">
        <v>39724</v>
      </c>
      <c r="B393">
        <v>1.3772</v>
      </c>
      <c r="C393">
        <v>1.7713999999999999</v>
      </c>
      <c r="D393">
        <v>105.32</v>
      </c>
      <c r="E393">
        <v>0.77410000000000001</v>
      </c>
      <c r="F393">
        <v>1.5114999999999998</v>
      </c>
      <c r="G393">
        <v>0.92349999999999999</v>
      </c>
      <c r="H393">
        <v>1.1282000000000001</v>
      </c>
      <c r="I393">
        <v>6.03</v>
      </c>
      <c r="J393">
        <v>7.0605000000000002</v>
      </c>
      <c r="K393">
        <v>11.2554</v>
      </c>
      <c r="L393">
        <v>2.044</v>
      </c>
      <c r="M393">
        <v>8.4891000000000005</v>
      </c>
      <c r="N393">
        <v>1.3109999999999999</v>
      </c>
      <c r="O393">
        <v>47.0625</v>
      </c>
      <c r="P393">
        <v>1230.05</v>
      </c>
    </row>
    <row r="394" spans="1:16" x14ac:dyDescent="0.35">
      <c r="A394" s="1">
        <v>39731</v>
      </c>
      <c r="B394">
        <v>1.3409</v>
      </c>
      <c r="C394">
        <v>1.7042999999999999</v>
      </c>
      <c r="D394">
        <v>100.67</v>
      </c>
      <c r="E394">
        <v>0.64319999999999999</v>
      </c>
      <c r="F394">
        <v>1.6821000000000002</v>
      </c>
      <c r="G394">
        <v>0.85240000000000005</v>
      </c>
      <c r="H394">
        <v>1.139</v>
      </c>
      <c r="I394">
        <v>6.3177000000000003</v>
      </c>
      <c r="J394">
        <v>7.2108999999999996</v>
      </c>
      <c r="K394">
        <v>13.093</v>
      </c>
      <c r="L394">
        <v>2.3130000000000002</v>
      </c>
      <c r="M394">
        <v>9.4694000000000003</v>
      </c>
      <c r="N394">
        <v>1.429</v>
      </c>
      <c r="O394">
        <v>48.47</v>
      </c>
      <c r="P394">
        <v>1307.5999999999999</v>
      </c>
    </row>
    <row r="395" spans="1:16" x14ac:dyDescent="0.35">
      <c r="A395" s="1">
        <v>39738</v>
      </c>
      <c r="B395">
        <v>1.341</v>
      </c>
      <c r="C395">
        <v>1.7281</v>
      </c>
      <c r="D395">
        <v>101.69</v>
      </c>
      <c r="E395">
        <v>0.68899999999999995</v>
      </c>
      <c r="F395">
        <v>1.6352</v>
      </c>
      <c r="G395">
        <v>0.84570000000000001</v>
      </c>
      <c r="H395">
        <v>1.1357999999999999</v>
      </c>
      <c r="I395">
        <v>6.5844000000000005</v>
      </c>
      <c r="J395">
        <v>7.4180999999999999</v>
      </c>
      <c r="K395">
        <v>12.875999999999999</v>
      </c>
      <c r="L395">
        <v>2.1189999999999998</v>
      </c>
      <c r="M395">
        <v>10.012600000000001</v>
      </c>
      <c r="N395">
        <v>1.4950000000000001</v>
      </c>
      <c r="O395">
        <v>48.8825</v>
      </c>
      <c r="P395">
        <v>1333.9</v>
      </c>
    </row>
    <row r="396" spans="1:16" x14ac:dyDescent="0.35">
      <c r="A396" s="1">
        <v>39745</v>
      </c>
      <c r="B396">
        <v>1.2623</v>
      </c>
      <c r="C396">
        <v>1.5897000000000001</v>
      </c>
      <c r="D396">
        <v>94.32</v>
      </c>
      <c r="E396">
        <v>0.62250000000000005</v>
      </c>
      <c r="F396">
        <v>1.7970000000000002</v>
      </c>
      <c r="G396">
        <v>0.78269999999999995</v>
      </c>
      <c r="H396">
        <v>1.1674</v>
      </c>
      <c r="I396">
        <v>6.9951999999999996</v>
      </c>
      <c r="J396">
        <v>7.9352999999999998</v>
      </c>
      <c r="K396">
        <v>13.3842</v>
      </c>
      <c r="L396">
        <v>2.3075000000000001</v>
      </c>
      <c r="M396">
        <v>11.175000000000001</v>
      </c>
      <c r="N396">
        <v>1.6912</v>
      </c>
      <c r="O396">
        <v>49.982500000000002</v>
      </c>
      <c r="P396">
        <v>1421.5</v>
      </c>
    </row>
    <row r="397" spans="1:16" x14ac:dyDescent="0.35">
      <c r="A397" s="1">
        <v>39752</v>
      </c>
      <c r="B397">
        <v>1.2726</v>
      </c>
      <c r="C397">
        <v>1.6076000000000001</v>
      </c>
      <c r="D397">
        <v>98.47</v>
      </c>
      <c r="E397">
        <v>0.66779999999999995</v>
      </c>
      <c r="F397">
        <v>1.7154</v>
      </c>
      <c r="G397">
        <v>0.82489999999999997</v>
      </c>
      <c r="H397">
        <v>1.1577999999999999</v>
      </c>
      <c r="I397">
        <v>6.7270000000000003</v>
      </c>
      <c r="J397">
        <v>7.7713999999999999</v>
      </c>
      <c r="K397">
        <v>12.825900000000001</v>
      </c>
      <c r="L397">
        <v>2.1589999999999998</v>
      </c>
      <c r="M397">
        <v>9.7799999999999994</v>
      </c>
      <c r="N397">
        <v>1.5423</v>
      </c>
      <c r="O397">
        <v>49.457500000000003</v>
      </c>
      <c r="P397">
        <v>1290.5</v>
      </c>
    </row>
    <row r="398" spans="1:16" x14ac:dyDescent="0.35">
      <c r="A398" s="1">
        <v>39759</v>
      </c>
      <c r="B398">
        <v>1.2718</v>
      </c>
      <c r="C398">
        <v>1.5643</v>
      </c>
      <c r="D398">
        <v>98.24</v>
      </c>
      <c r="E398">
        <v>0.67410000000000003</v>
      </c>
      <c r="F398">
        <v>1.6919999999999999</v>
      </c>
      <c r="G398">
        <v>0.84079999999999999</v>
      </c>
      <c r="H398">
        <v>1.1789000000000001</v>
      </c>
      <c r="I398">
        <v>6.9077000000000002</v>
      </c>
      <c r="J398">
        <v>7.9187000000000003</v>
      </c>
      <c r="K398">
        <v>12.8018</v>
      </c>
      <c r="L398">
        <v>2.1642999999999999</v>
      </c>
      <c r="M398">
        <v>10.17</v>
      </c>
      <c r="N398">
        <v>1.5467</v>
      </c>
      <c r="O398">
        <v>47.662500000000001</v>
      </c>
      <c r="P398">
        <v>1328.7</v>
      </c>
    </row>
    <row r="399" spans="1:16" x14ac:dyDescent="0.35">
      <c r="A399" s="1">
        <v>39766</v>
      </c>
      <c r="B399">
        <v>1.2605</v>
      </c>
      <c r="C399">
        <v>1.474</v>
      </c>
      <c r="D399">
        <v>97.14</v>
      </c>
      <c r="E399">
        <v>0.64810000000000001</v>
      </c>
      <c r="F399">
        <v>1.8066</v>
      </c>
      <c r="G399">
        <v>0.80830000000000002</v>
      </c>
      <c r="H399">
        <v>1.1958</v>
      </c>
      <c r="I399">
        <v>6.9539999999999997</v>
      </c>
      <c r="J399">
        <v>7.9671000000000003</v>
      </c>
      <c r="K399">
        <v>13.061299999999999</v>
      </c>
      <c r="L399">
        <v>2.2414999999999998</v>
      </c>
      <c r="M399">
        <v>10.1313</v>
      </c>
      <c r="N399">
        <v>1.615</v>
      </c>
      <c r="O399">
        <v>49.01</v>
      </c>
      <c r="P399">
        <v>1399.95</v>
      </c>
    </row>
    <row r="400" spans="1:16" x14ac:dyDescent="0.35">
      <c r="A400" s="1">
        <v>39773</v>
      </c>
      <c r="B400">
        <v>1.2586999999999999</v>
      </c>
      <c r="C400">
        <v>1.4924999999999999</v>
      </c>
      <c r="D400">
        <v>95.96</v>
      </c>
      <c r="E400">
        <v>0.63239999999999996</v>
      </c>
      <c r="F400">
        <v>1.8627</v>
      </c>
      <c r="G400">
        <v>0.78939999999999999</v>
      </c>
      <c r="H400">
        <v>1.2254</v>
      </c>
      <c r="I400">
        <v>7.1707999999999998</v>
      </c>
      <c r="J400">
        <v>8.3690999999999995</v>
      </c>
      <c r="K400">
        <v>13.72</v>
      </c>
      <c r="L400">
        <v>2.4613999999999998</v>
      </c>
      <c r="M400">
        <v>10.475</v>
      </c>
      <c r="N400">
        <v>1.6602999999999999</v>
      </c>
      <c r="O400">
        <v>50.02</v>
      </c>
      <c r="P400">
        <v>1495.25</v>
      </c>
    </row>
    <row r="401" spans="1:16" x14ac:dyDescent="0.35">
      <c r="A401" s="1">
        <v>39780</v>
      </c>
      <c r="B401">
        <v>1.2690999999999999</v>
      </c>
      <c r="C401">
        <v>1.5377000000000001</v>
      </c>
      <c r="D401">
        <v>95.53</v>
      </c>
      <c r="E401">
        <v>0.65529999999999999</v>
      </c>
      <c r="F401">
        <v>1.8208</v>
      </c>
      <c r="G401">
        <v>0.80649999999999999</v>
      </c>
      <c r="H401">
        <v>1.2136</v>
      </c>
      <c r="I401">
        <v>7.0130999999999997</v>
      </c>
      <c r="J401">
        <v>8.1019000000000005</v>
      </c>
      <c r="K401">
        <v>13.464700000000001</v>
      </c>
      <c r="L401">
        <v>2.3063000000000002</v>
      </c>
      <c r="M401">
        <v>10.050000000000001</v>
      </c>
      <c r="N401">
        <v>1.5629999999999999</v>
      </c>
      <c r="O401">
        <v>50.107500000000002</v>
      </c>
      <c r="P401">
        <v>1468.75</v>
      </c>
    </row>
    <row r="402" spans="1:16" x14ac:dyDescent="0.35">
      <c r="A402" s="1">
        <v>39787</v>
      </c>
      <c r="B402">
        <v>1.2718</v>
      </c>
      <c r="C402">
        <v>1.4685000000000001</v>
      </c>
      <c r="D402">
        <v>92.84</v>
      </c>
      <c r="E402">
        <v>0.64639999999999997</v>
      </c>
      <c r="F402">
        <v>1.8749</v>
      </c>
      <c r="G402">
        <v>0.78680000000000005</v>
      </c>
      <c r="H402">
        <v>1.2202999999999999</v>
      </c>
      <c r="I402">
        <v>7.2229000000000001</v>
      </c>
      <c r="J402">
        <v>8.3310999999999993</v>
      </c>
      <c r="K402">
        <v>13.5968</v>
      </c>
      <c r="L402">
        <v>2.4335</v>
      </c>
      <c r="M402">
        <v>10.305</v>
      </c>
      <c r="N402">
        <v>1.5984</v>
      </c>
      <c r="O402">
        <v>49.6</v>
      </c>
      <c r="P402">
        <v>1475.6</v>
      </c>
    </row>
    <row r="403" spans="1:16" x14ac:dyDescent="0.35">
      <c r="A403" s="1">
        <v>39794</v>
      </c>
      <c r="B403">
        <v>1.3369</v>
      </c>
      <c r="C403">
        <v>1.4944</v>
      </c>
      <c r="D403">
        <v>91.21</v>
      </c>
      <c r="E403">
        <v>0.66439999999999999</v>
      </c>
      <c r="F403">
        <v>1.8266</v>
      </c>
      <c r="G403">
        <v>0.80130000000000001</v>
      </c>
      <c r="H403">
        <v>1.1773</v>
      </c>
      <c r="I403">
        <v>6.9292999999999996</v>
      </c>
      <c r="J403">
        <v>8.0492000000000008</v>
      </c>
      <c r="K403">
        <v>13.632</v>
      </c>
      <c r="L403">
        <v>2.3942000000000001</v>
      </c>
      <c r="M403">
        <v>10.118399999999999</v>
      </c>
      <c r="N403">
        <v>1.5573000000000001</v>
      </c>
      <c r="O403">
        <v>48.577500000000001</v>
      </c>
      <c r="P403">
        <v>1372.35</v>
      </c>
    </row>
    <row r="404" spans="1:16" x14ac:dyDescent="0.35">
      <c r="A404" s="1">
        <v>39801</v>
      </c>
      <c r="B404">
        <v>1.3912</v>
      </c>
      <c r="C404">
        <v>1.492</v>
      </c>
      <c r="D404">
        <v>89.32</v>
      </c>
      <c r="E404">
        <v>0.68020000000000003</v>
      </c>
      <c r="F404">
        <v>1.7396</v>
      </c>
      <c r="G404">
        <v>0.82020000000000004</v>
      </c>
      <c r="H404">
        <v>1.1042000000000001</v>
      </c>
      <c r="I404">
        <v>7.016</v>
      </c>
      <c r="J404">
        <v>7.7931999999999997</v>
      </c>
      <c r="K404">
        <v>13.1465</v>
      </c>
      <c r="L404">
        <v>2.3552</v>
      </c>
      <c r="M404">
        <v>9.7333999999999996</v>
      </c>
      <c r="N404">
        <v>1.5274999999999999</v>
      </c>
      <c r="O404">
        <v>47.255000000000003</v>
      </c>
      <c r="P404">
        <v>1289.3499999999999</v>
      </c>
    </row>
    <row r="405" spans="1:16" x14ac:dyDescent="0.35">
      <c r="A405" s="1">
        <v>39808</v>
      </c>
      <c r="B405">
        <v>1.4028</v>
      </c>
      <c r="C405">
        <v>1.458</v>
      </c>
      <c r="D405">
        <v>90.82</v>
      </c>
      <c r="E405">
        <v>0.68379999999999996</v>
      </c>
      <c r="F405">
        <v>1.7374000000000001</v>
      </c>
      <c r="G405">
        <v>0.81950000000000001</v>
      </c>
      <c r="H405">
        <v>1.07</v>
      </c>
      <c r="I405">
        <v>7.1234999999999999</v>
      </c>
      <c r="J405">
        <v>7.9866000000000001</v>
      </c>
      <c r="K405">
        <v>13.44</v>
      </c>
      <c r="L405">
        <v>2.3660000000000001</v>
      </c>
      <c r="M405">
        <v>9.7149999999999999</v>
      </c>
      <c r="N405">
        <v>1.51</v>
      </c>
      <c r="O405">
        <v>48.443800000000003</v>
      </c>
      <c r="P405">
        <v>1299.5</v>
      </c>
    </row>
    <row r="406" spans="1:16" x14ac:dyDescent="0.35">
      <c r="A406" s="1">
        <v>39815</v>
      </c>
      <c r="B406">
        <v>1.3921000000000001</v>
      </c>
      <c r="C406">
        <v>1.4548000000000001</v>
      </c>
      <c r="D406">
        <v>91.84</v>
      </c>
      <c r="E406">
        <v>0.71120000000000005</v>
      </c>
      <c r="F406">
        <v>1.7063999999999999</v>
      </c>
      <c r="G406">
        <v>0.82640000000000002</v>
      </c>
      <c r="H406">
        <v>1.0812999999999999</v>
      </c>
      <c r="I406">
        <v>6.8818000000000001</v>
      </c>
      <c r="J406">
        <v>7.6974</v>
      </c>
      <c r="K406">
        <v>13.760300000000001</v>
      </c>
      <c r="L406">
        <v>2.3176999999999999</v>
      </c>
      <c r="M406">
        <v>9.3148</v>
      </c>
      <c r="N406">
        <v>1.5354999999999999</v>
      </c>
      <c r="O406">
        <v>48.752499999999998</v>
      </c>
      <c r="P406">
        <v>1322.1</v>
      </c>
    </row>
    <row r="407" spans="1:16" x14ac:dyDescent="0.35">
      <c r="A407" s="1">
        <v>39822</v>
      </c>
      <c r="B407">
        <v>1.3475999999999999</v>
      </c>
      <c r="C407">
        <v>1.5164</v>
      </c>
      <c r="D407">
        <v>90.4</v>
      </c>
      <c r="E407">
        <v>0.70330000000000004</v>
      </c>
      <c r="F407">
        <v>1.6874</v>
      </c>
      <c r="G407">
        <v>0.84319999999999995</v>
      </c>
      <c r="H407">
        <v>1.1141000000000001</v>
      </c>
      <c r="I407">
        <v>6.9908000000000001</v>
      </c>
      <c r="J407">
        <v>7.9233000000000002</v>
      </c>
      <c r="K407">
        <v>13.62</v>
      </c>
      <c r="L407">
        <v>2.2532000000000001</v>
      </c>
      <c r="M407">
        <v>9.8104999999999993</v>
      </c>
      <c r="N407">
        <v>1.5592999999999999</v>
      </c>
      <c r="O407">
        <v>48.255000000000003</v>
      </c>
      <c r="P407">
        <v>1342.75</v>
      </c>
    </row>
    <row r="408" spans="1:16" x14ac:dyDescent="0.35">
      <c r="A408" s="1">
        <v>39829</v>
      </c>
      <c r="B408">
        <v>1.3267</v>
      </c>
      <c r="C408">
        <v>1.4733000000000001</v>
      </c>
      <c r="D408">
        <v>90.72</v>
      </c>
      <c r="E408">
        <v>0.67330000000000001</v>
      </c>
      <c r="F408">
        <v>1.8292000000000002</v>
      </c>
      <c r="G408">
        <v>0.80400000000000005</v>
      </c>
      <c r="H408">
        <v>1.1196999999999999</v>
      </c>
      <c r="I408">
        <v>6.9394999999999998</v>
      </c>
      <c r="J408">
        <v>8.1628000000000007</v>
      </c>
      <c r="K408">
        <v>13.9125</v>
      </c>
      <c r="L408">
        <v>2.3304</v>
      </c>
      <c r="M408">
        <v>9.9499999999999993</v>
      </c>
      <c r="N408">
        <v>1.63</v>
      </c>
      <c r="O408">
        <v>48.797499999999999</v>
      </c>
      <c r="P408">
        <v>1358.2</v>
      </c>
    </row>
    <row r="409" spans="1:16" x14ac:dyDescent="0.35">
      <c r="A409" s="1">
        <v>39836</v>
      </c>
      <c r="B409">
        <v>1.2974999999999999</v>
      </c>
      <c r="C409">
        <v>1.3804000000000001</v>
      </c>
      <c r="D409">
        <v>88.75</v>
      </c>
      <c r="E409">
        <v>0.65390000000000004</v>
      </c>
      <c r="F409">
        <v>1.8904999999999998</v>
      </c>
      <c r="G409">
        <v>0.8125</v>
      </c>
      <c r="H409">
        <v>1.1541999999999999</v>
      </c>
      <c r="I409">
        <v>6.9169</v>
      </c>
      <c r="J409">
        <v>8.1785999999999994</v>
      </c>
      <c r="K409">
        <v>14.028499999999999</v>
      </c>
      <c r="L409">
        <v>2.3296999999999999</v>
      </c>
      <c r="M409">
        <v>10.210000000000001</v>
      </c>
      <c r="N409">
        <v>1.6680000000000001</v>
      </c>
      <c r="O409">
        <v>49.255000000000003</v>
      </c>
      <c r="P409">
        <v>1390.7</v>
      </c>
    </row>
    <row r="410" spans="1:16" x14ac:dyDescent="0.35">
      <c r="A410" s="1">
        <v>39843</v>
      </c>
      <c r="B410">
        <v>1.2812999999999999</v>
      </c>
      <c r="C410">
        <v>1.454</v>
      </c>
      <c r="D410">
        <v>89.92</v>
      </c>
      <c r="E410">
        <v>0.63749999999999996</v>
      </c>
      <c r="F410">
        <v>1.9645999999999999</v>
      </c>
      <c r="G410">
        <v>0.81399999999999995</v>
      </c>
      <c r="H410">
        <v>1.1618999999999999</v>
      </c>
      <c r="I410">
        <v>6.9091000000000005</v>
      </c>
      <c r="J410">
        <v>8.3381000000000007</v>
      </c>
      <c r="K410">
        <v>14.333299999999999</v>
      </c>
      <c r="L410">
        <v>2.323</v>
      </c>
      <c r="M410">
        <v>10.1996</v>
      </c>
      <c r="N410">
        <v>1.6432</v>
      </c>
      <c r="O410">
        <v>48.875</v>
      </c>
      <c r="P410">
        <v>1379.6</v>
      </c>
    </row>
    <row r="411" spans="1:16" x14ac:dyDescent="0.35">
      <c r="A411" s="1">
        <v>39850</v>
      </c>
      <c r="B411">
        <v>1.294</v>
      </c>
      <c r="C411">
        <v>1.4786999999999999</v>
      </c>
      <c r="D411">
        <v>91.9</v>
      </c>
      <c r="E411">
        <v>0.67530000000000001</v>
      </c>
      <c r="F411">
        <v>1.9112</v>
      </c>
      <c r="G411">
        <v>0.82020000000000004</v>
      </c>
      <c r="H411">
        <v>1.1620999999999999</v>
      </c>
      <c r="I411">
        <v>6.7759</v>
      </c>
      <c r="J411">
        <v>8.0955999999999992</v>
      </c>
      <c r="K411">
        <v>14.198600000000001</v>
      </c>
      <c r="L411">
        <v>2.2435</v>
      </c>
      <c r="M411">
        <v>9.5694999999999997</v>
      </c>
      <c r="N411">
        <v>1.617</v>
      </c>
      <c r="O411">
        <v>48.691299999999998</v>
      </c>
      <c r="P411">
        <v>1383.55</v>
      </c>
    </row>
    <row r="412" spans="1:16" x14ac:dyDescent="0.35">
      <c r="A412" s="1">
        <v>39857</v>
      </c>
      <c r="B412">
        <v>1.2862</v>
      </c>
      <c r="C412">
        <v>1.4355</v>
      </c>
      <c r="D412">
        <v>91.93</v>
      </c>
      <c r="E412">
        <v>0.65680000000000005</v>
      </c>
      <c r="F412">
        <v>1.9131</v>
      </c>
      <c r="G412">
        <v>0.80969999999999998</v>
      </c>
      <c r="H412">
        <v>1.159</v>
      </c>
      <c r="I412">
        <v>6.8143000000000002</v>
      </c>
      <c r="J412">
        <v>8.3948</v>
      </c>
      <c r="K412">
        <v>14.5585</v>
      </c>
      <c r="L412">
        <v>2.254</v>
      </c>
      <c r="M412">
        <v>9.9371000000000009</v>
      </c>
      <c r="N412">
        <v>1.6475</v>
      </c>
      <c r="O412">
        <v>48.68</v>
      </c>
      <c r="P412">
        <v>1404.35</v>
      </c>
    </row>
    <row r="413" spans="1:16" x14ac:dyDescent="0.35">
      <c r="A413" s="1">
        <v>39864</v>
      </c>
      <c r="B413">
        <v>1.2826</v>
      </c>
      <c r="C413">
        <v>1.4433</v>
      </c>
      <c r="D413">
        <v>93.35</v>
      </c>
      <c r="E413">
        <v>0.64539999999999997</v>
      </c>
      <c r="F413">
        <v>1.9540999999999999</v>
      </c>
      <c r="G413">
        <v>0.79879999999999995</v>
      </c>
      <c r="H413">
        <v>1.1559999999999999</v>
      </c>
      <c r="I413">
        <v>6.8132999999999999</v>
      </c>
      <c r="J413">
        <v>8.7415000000000003</v>
      </c>
      <c r="K413">
        <v>14.7774</v>
      </c>
      <c r="L413">
        <v>2.3835000000000002</v>
      </c>
      <c r="M413">
        <v>10.1205</v>
      </c>
      <c r="N413">
        <v>1.7004999999999999</v>
      </c>
      <c r="O413">
        <v>49.77</v>
      </c>
      <c r="P413">
        <v>1506.13</v>
      </c>
    </row>
    <row r="414" spans="1:16" x14ac:dyDescent="0.35">
      <c r="A414" s="1">
        <v>39871</v>
      </c>
      <c r="B414">
        <v>1.2669000000000001</v>
      </c>
      <c r="C414">
        <v>1.4318</v>
      </c>
      <c r="D414">
        <v>97.58</v>
      </c>
      <c r="E414">
        <v>0.63900000000000001</v>
      </c>
      <c r="F414">
        <v>1.9955000000000001</v>
      </c>
      <c r="G414">
        <v>0.78400000000000003</v>
      </c>
      <c r="H414">
        <v>1.1689000000000001</v>
      </c>
      <c r="I414">
        <v>7.0420999999999996</v>
      </c>
      <c r="J414">
        <v>9.0151000000000003</v>
      </c>
      <c r="K414">
        <v>15.255000000000001</v>
      </c>
      <c r="L414">
        <v>2.3866000000000001</v>
      </c>
      <c r="M414">
        <v>10.1165</v>
      </c>
      <c r="N414">
        <v>1.7000999999999999</v>
      </c>
      <c r="O414">
        <v>51.161200000000001</v>
      </c>
      <c r="P414">
        <v>1534.35</v>
      </c>
    </row>
    <row r="415" spans="1:16" x14ac:dyDescent="0.35">
      <c r="A415" s="1">
        <v>39878</v>
      </c>
      <c r="B415">
        <v>1.2652999999999999</v>
      </c>
      <c r="C415">
        <v>1.4094</v>
      </c>
      <c r="D415">
        <v>98.26</v>
      </c>
      <c r="E415">
        <v>0.64049999999999996</v>
      </c>
      <c r="F415">
        <v>1.9903999999999999</v>
      </c>
      <c r="G415">
        <v>0.77700000000000002</v>
      </c>
      <c r="H415">
        <v>1.1577</v>
      </c>
      <c r="I415">
        <v>7.0519999999999996</v>
      </c>
      <c r="J415">
        <v>9.1996000000000002</v>
      </c>
      <c r="K415">
        <v>15.1942</v>
      </c>
      <c r="L415">
        <v>2.3755000000000002</v>
      </c>
      <c r="M415">
        <v>10.4785</v>
      </c>
      <c r="N415">
        <v>1.7902</v>
      </c>
      <c r="O415">
        <v>51.71</v>
      </c>
      <c r="P415">
        <v>1550.45</v>
      </c>
    </row>
    <row r="416" spans="1:16" x14ac:dyDescent="0.35">
      <c r="A416" s="1">
        <v>39885</v>
      </c>
      <c r="B416">
        <v>1.2927999999999999</v>
      </c>
      <c r="C416">
        <v>1.4001999999999999</v>
      </c>
      <c r="D416">
        <v>97.95</v>
      </c>
      <c r="E416">
        <v>0.65820000000000001</v>
      </c>
      <c r="F416">
        <v>1.9079999999999999</v>
      </c>
      <c r="G416">
        <v>0.78659999999999997</v>
      </c>
      <c r="H416">
        <v>1.1852</v>
      </c>
      <c r="I416">
        <v>6.8231000000000002</v>
      </c>
      <c r="J416">
        <v>8.6241000000000003</v>
      </c>
      <c r="K416">
        <v>14.5221</v>
      </c>
      <c r="L416">
        <v>2.3052000000000001</v>
      </c>
      <c r="M416">
        <v>9.98</v>
      </c>
      <c r="N416">
        <v>1.7029999999999998</v>
      </c>
      <c r="O416">
        <v>51.515000000000001</v>
      </c>
      <c r="P416">
        <v>1483.05</v>
      </c>
    </row>
    <row r="417" spans="1:16" x14ac:dyDescent="0.35">
      <c r="A417" s="1">
        <v>39892</v>
      </c>
      <c r="B417">
        <v>1.3582000000000001</v>
      </c>
      <c r="C417">
        <v>1.4464999999999999</v>
      </c>
      <c r="D417">
        <v>95.94</v>
      </c>
      <c r="E417">
        <v>0.68689999999999996</v>
      </c>
      <c r="F417">
        <v>1.7899</v>
      </c>
      <c r="G417">
        <v>0.80589999999999995</v>
      </c>
      <c r="H417">
        <v>1.127</v>
      </c>
      <c r="I417">
        <v>6.3773999999999997</v>
      </c>
      <c r="J417">
        <v>8.1616999999999997</v>
      </c>
      <c r="K417">
        <v>14.171200000000001</v>
      </c>
      <c r="L417">
        <v>2.27</v>
      </c>
      <c r="M417">
        <v>9.5950000000000006</v>
      </c>
      <c r="N417">
        <v>1.6905999999999999</v>
      </c>
      <c r="O417">
        <v>50.64</v>
      </c>
      <c r="P417">
        <v>1412.25</v>
      </c>
    </row>
    <row r="418" spans="1:16" x14ac:dyDescent="0.35">
      <c r="A418" s="1">
        <v>39899</v>
      </c>
      <c r="B418">
        <v>1.3287</v>
      </c>
      <c r="C418">
        <v>1.4319999999999999</v>
      </c>
      <c r="D418">
        <v>97.86</v>
      </c>
      <c r="E418">
        <v>0.69420000000000004</v>
      </c>
      <c r="F418">
        <v>1.7519</v>
      </c>
      <c r="G418">
        <v>0.80559999999999998</v>
      </c>
      <c r="H418">
        <v>1.1439999999999999</v>
      </c>
      <c r="I418">
        <v>6.6289999999999996</v>
      </c>
      <c r="J418">
        <v>8.2050000000000001</v>
      </c>
      <c r="K418">
        <v>14.347899999999999</v>
      </c>
      <c r="L418">
        <v>2.2911000000000001</v>
      </c>
      <c r="M418">
        <v>9.5862999999999996</v>
      </c>
      <c r="N418">
        <v>1.671</v>
      </c>
      <c r="O418">
        <v>50.6038</v>
      </c>
      <c r="P418">
        <v>1348.18</v>
      </c>
    </row>
    <row r="419" spans="1:16" x14ac:dyDescent="0.35">
      <c r="A419" s="1">
        <v>39906</v>
      </c>
      <c r="B419">
        <v>1.3486</v>
      </c>
      <c r="C419">
        <v>1.4836</v>
      </c>
      <c r="D419">
        <v>100.32</v>
      </c>
      <c r="E419">
        <v>0.71509999999999996</v>
      </c>
      <c r="F419">
        <v>1.7071000000000001</v>
      </c>
      <c r="G419">
        <v>0.81320000000000003</v>
      </c>
      <c r="H419">
        <v>1.1311</v>
      </c>
      <c r="I419">
        <v>6.5324999999999998</v>
      </c>
      <c r="J419">
        <v>7.9551999999999996</v>
      </c>
      <c r="K419">
        <v>13.56</v>
      </c>
      <c r="L419">
        <v>2.2096999999999998</v>
      </c>
      <c r="M419">
        <v>9.0512999999999995</v>
      </c>
      <c r="N419">
        <v>1.5798000000000001</v>
      </c>
      <c r="O419">
        <v>50.35</v>
      </c>
      <c r="P419">
        <v>1340.9</v>
      </c>
    </row>
    <row r="420" spans="1:16" x14ac:dyDescent="0.35">
      <c r="A420" s="1">
        <v>39913</v>
      </c>
      <c r="B420">
        <v>1.3189</v>
      </c>
      <c r="C420">
        <v>1.4673</v>
      </c>
      <c r="D420">
        <v>100.25</v>
      </c>
      <c r="E420">
        <v>0.71960000000000002</v>
      </c>
      <c r="F420">
        <v>1.7128999999999999</v>
      </c>
      <c r="G420">
        <v>0.81599999999999995</v>
      </c>
      <c r="H420">
        <v>1.1549</v>
      </c>
      <c r="I420">
        <v>6.6314000000000002</v>
      </c>
      <c r="J420">
        <v>8.2446999999999999</v>
      </c>
      <c r="K420">
        <v>13.116199999999999</v>
      </c>
      <c r="L420">
        <v>2.1709999999999998</v>
      </c>
      <c r="M420">
        <v>9.0535999999999994</v>
      </c>
      <c r="N420">
        <v>1.5682</v>
      </c>
      <c r="O420">
        <v>50.04</v>
      </c>
      <c r="P420">
        <v>1332.7</v>
      </c>
    </row>
    <row r="421" spans="1:16" x14ac:dyDescent="0.35">
      <c r="A421" s="1">
        <v>39920</v>
      </c>
      <c r="B421">
        <v>1.3044</v>
      </c>
      <c r="C421">
        <v>1.4797</v>
      </c>
      <c r="D421">
        <v>99.16</v>
      </c>
      <c r="E421">
        <v>0.72250000000000003</v>
      </c>
      <c r="F421">
        <v>1.7604</v>
      </c>
      <c r="G421">
        <v>0.82430000000000003</v>
      </c>
      <c r="H421">
        <v>1.1651</v>
      </c>
      <c r="I421">
        <v>6.7001999999999997</v>
      </c>
      <c r="J421">
        <v>8.4512999999999998</v>
      </c>
      <c r="K421">
        <v>13.1282</v>
      </c>
      <c r="L421">
        <v>2.1951999999999998</v>
      </c>
      <c r="M421">
        <v>8.9298999999999999</v>
      </c>
      <c r="N421">
        <v>1.6104000000000001</v>
      </c>
      <c r="O421">
        <v>49.865000000000002</v>
      </c>
      <c r="P421">
        <v>1331.55</v>
      </c>
    </row>
    <row r="422" spans="1:16" x14ac:dyDescent="0.35">
      <c r="A422" s="1">
        <v>39927</v>
      </c>
      <c r="B422">
        <v>1.3242</v>
      </c>
      <c r="C422">
        <v>1.4678</v>
      </c>
      <c r="D422">
        <v>97.17</v>
      </c>
      <c r="E422">
        <v>0.72319999999999995</v>
      </c>
      <c r="F422">
        <v>1.7481</v>
      </c>
      <c r="G422">
        <v>0.82669999999999999</v>
      </c>
      <c r="H422">
        <v>1.1385000000000001</v>
      </c>
      <c r="I422">
        <v>6.5694999999999997</v>
      </c>
      <c r="J422">
        <v>8.1170000000000009</v>
      </c>
      <c r="K422">
        <v>13.3405</v>
      </c>
      <c r="L422">
        <v>2.1838000000000002</v>
      </c>
      <c r="M422">
        <v>8.7150999999999996</v>
      </c>
      <c r="N422">
        <v>1.6087</v>
      </c>
      <c r="O422">
        <v>49.811199999999999</v>
      </c>
      <c r="P422">
        <v>1343.05</v>
      </c>
    </row>
    <row r="423" spans="1:16" x14ac:dyDescent="0.35">
      <c r="A423" s="1">
        <v>39934</v>
      </c>
      <c r="B423">
        <v>1.3272999999999999</v>
      </c>
      <c r="C423">
        <v>1.4921</v>
      </c>
      <c r="D423">
        <v>99.12</v>
      </c>
      <c r="E423">
        <v>0.73060000000000003</v>
      </c>
      <c r="F423">
        <v>1.7564</v>
      </c>
      <c r="G423">
        <v>0.84379999999999999</v>
      </c>
      <c r="H423">
        <v>1.1358999999999999</v>
      </c>
      <c r="I423">
        <v>6.5457000000000001</v>
      </c>
      <c r="J423">
        <v>8.0356000000000005</v>
      </c>
      <c r="K423">
        <v>13.778600000000001</v>
      </c>
      <c r="L423">
        <v>2.1739999999999999</v>
      </c>
      <c r="M423">
        <v>8.5504999999999995</v>
      </c>
      <c r="N423">
        <v>1.591</v>
      </c>
      <c r="O423">
        <v>50.092500000000001</v>
      </c>
      <c r="P423">
        <v>1283</v>
      </c>
    </row>
    <row r="424" spans="1:16" x14ac:dyDescent="0.35">
      <c r="A424" s="1">
        <v>39941</v>
      </c>
      <c r="B424">
        <v>1.3633999999999999</v>
      </c>
      <c r="C424">
        <v>1.5234000000000001</v>
      </c>
      <c r="D424">
        <v>98.47</v>
      </c>
      <c r="E424">
        <v>0.76859999999999995</v>
      </c>
      <c r="F424">
        <v>1.6566999999999998</v>
      </c>
      <c r="G424">
        <v>0.87</v>
      </c>
      <c r="H424">
        <v>1.1053999999999999</v>
      </c>
      <c r="I424">
        <v>6.3384999999999998</v>
      </c>
      <c r="J424">
        <v>7.6498999999999997</v>
      </c>
      <c r="K424">
        <v>13.031599999999999</v>
      </c>
      <c r="L424">
        <v>2.0608</v>
      </c>
      <c r="M424">
        <v>8.2751000000000001</v>
      </c>
      <c r="N424">
        <v>1.5387</v>
      </c>
      <c r="O424">
        <v>49.284999999999997</v>
      </c>
      <c r="P424">
        <v>1246.9000000000001</v>
      </c>
    </row>
    <row r="425" spans="1:16" x14ac:dyDescent="0.35">
      <c r="A425" s="1">
        <v>39948</v>
      </c>
      <c r="B425">
        <v>1.3494999999999999</v>
      </c>
      <c r="C425">
        <v>1.518</v>
      </c>
      <c r="D425">
        <v>95.21</v>
      </c>
      <c r="E425">
        <v>0.74909999999999999</v>
      </c>
      <c r="F425">
        <v>1.7081</v>
      </c>
      <c r="G425">
        <v>0.84840000000000004</v>
      </c>
      <c r="H425">
        <v>1.1213</v>
      </c>
      <c r="I425">
        <v>6.5286999999999997</v>
      </c>
      <c r="J425">
        <v>7.9187000000000003</v>
      </c>
      <c r="K425">
        <v>13.26</v>
      </c>
      <c r="L425">
        <v>2.1153</v>
      </c>
      <c r="M425">
        <v>8.7115000000000009</v>
      </c>
      <c r="N425">
        <v>1.5708</v>
      </c>
      <c r="O425">
        <v>49.395000000000003</v>
      </c>
      <c r="P425">
        <v>1257</v>
      </c>
    </row>
    <row r="426" spans="1:16" x14ac:dyDescent="0.35">
      <c r="A426" s="1">
        <v>39955</v>
      </c>
      <c r="B426">
        <v>1.3997999999999999</v>
      </c>
      <c r="C426">
        <v>1.5933999999999999</v>
      </c>
      <c r="D426">
        <v>94.78</v>
      </c>
      <c r="E426">
        <v>0.78269999999999995</v>
      </c>
      <c r="F426">
        <v>1.6133</v>
      </c>
      <c r="G426">
        <v>0.89339999999999997</v>
      </c>
      <c r="H426">
        <v>1.0854999999999999</v>
      </c>
      <c r="I426">
        <v>6.3361000000000001</v>
      </c>
      <c r="J426">
        <v>7.4527000000000001</v>
      </c>
      <c r="K426">
        <v>13.1897</v>
      </c>
      <c r="L426">
        <v>2.0268999999999999</v>
      </c>
      <c r="M426">
        <v>8.2802000000000007</v>
      </c>
      <c r="N426">
        <v>1.5485</v>
      </c>
      <c r="O426">
        <v>47.131300000000003</v>
      </c>
      <c r="P426">
        <v>1247.68</v>
      </c>
    </row>
    <row r="427" spans="1:16" x14ac:dyDescent="0.35">
      <c r="A427" s="1">
        <v>39962</v>
      </c>
      <c r="B427">
        <v>1.4157999999999999</v>
      </c>
      <c r="C427">
        <v>1.619</v>
      </c>
      <c r="D427">
        <v>95.34</v>
      </c>
      <c r="E427">
        <v>0.80110000000000003</v>
      </c>
      <c r="F427">
        <v>1.5629</v>
      </c>
      <c r="G427">
        <v>0.91710000000000003</v>
      </c>
      <c r="H427">
        <v>1.0669</v>
      </c>
      <c r="I427">
        <v>6.2903000000000002</v>
      </c>
      <c r="J427">
        <v>7.5457999999999998</v>
      </c>
      <c r="K427">
        <v>13.150600000000001</v>
      </c>
      <c r="L427">
        <v>1.9702</v>
      </c>
      <c r="M427">
        <v>7.9386000000000001</v>
      </c>
      <c r="N427">
        <v>1.5333000000000001</v>
      </c>
      <c r="O427">
        <v>47.091299999999997</v>
      </c>
      <c r="P427">
        <v>1255.25</v>
      </c>
    </row>
    <row r="428" spans="1:16" x14ac:dyDescent="0.35">
      <c r="A428" s="1">
        <v>39969</v>
      </c>
      <c r="B428">
        <v>1.3968</v>
      </c>
      <c r="C428">
        <v>1.5981000000000001</v>
      </c>
      <c r="D428">
        <v>98.64</v>
      </c>
      <c r="E428">
        <v>0.79320000000000002</v>
      </c>
      <c r="F428">
        <v>1.5966</v>
      </c>
      <c r="G428">
        <v>0.89370000000000005</v>
      </c>
      <c r="H428">
        <v>1.0853999999999999</v>
      </c>
      <c r="I428">
        <v>6.4193999999999996</v>
      </c>
      <c r="J428">
        <v>7.8018999999999998</v>
      </c>
      <c r="K428">
        <v>13.2965</v>
      </c>
      <c r="L428">
        <v>1.9615</v>
      </c>
      <c r="M428">
        <v>8.0579999999999998</v>
      </c>
      <c r="N428">
        <v>1.5366</v>
      </c>
      <c r="O428">
        <v>47.104999999999997</v>
      </c>
      <c r="P428">
        <v>1243.1500000000001</v>
      </c>
    </row>
    <row r="429" spans="1:16" x14ac:dyDescent="0.35">
      <c r="A429" s="1">
        <v>39976</v>
      </c>
      <c r="B429">
        <v>1.4016</v>
      </c>
      <c r="C429">
        <v>1.6442999999999999</v>
      </c>
      <c r="D429">
        <v>98.44</v>
      </c>
      <c r="E429">
        <v>0.81240000000000001</v>
      </c>
      <c r="F429">
        <v>1.5558000000000001</v>
      </c>
      <c r="G429">
        <v>0.89270000000000005</v>
      </c>
      <c r="H429">
        <v>1.0790999999999999</v>
      </c>
      <c r="I429">
        <v>6.3319999999999999</v>
      </c>
      <c r="J429">
        <v>7.6894</v>
      </c>
      <c r="K429">
        <v>13.4038</v>
      </c>
      <c r="L429">
        <v>1.9260000000000002</v>
      </c>
      <c r="M429">
        <v>8.0177999999999994</v>
      </c>
      <c r="N429">
        <v>1.5323</v>
      </c>
      <c r="O429">
        <v>47.607500000000002</v>
      </c>
      <c r="P429">
        <v>1254.03</v>
      </c>
    </row>
    <row r="430" spans="1:16" x14ac:dyDescent="0.35">
      <c r="A430" s="1">
        <v>39983</v>
      </c>
      <c r="B430">
        <v>1.3936999999999999</v>
      </c>
      <c r="C430">
        <v>1.6494</v>
      </c>
      <c r="D430">
        <v>96.27</v>
      </c>
      <c r="E430">
        <v>0.80600000000000005</v>
      </c>
      <c r="F430">
        <v>1.5564</v>
      </c>
      <c r="G430">
        <v>0.88060000000000005</v>
      </c>
      <c r="H430">
        <v>1.0811999999999999</v>
      </c>
      <c r="I430">
        <v>6.4027000000000003</v>
      </c>
      <c r="J430">
        <v>7.9129000000000005</v>
      </c>
      <c r="K430">
        <v>13.3604</v>
      </c>
      <c r="L430">
        <v>1.9752999999999998</v>
      </c>
      <c r="M430">
        <v>8.0995000000000008</v>
      </c>
      <c r="N430">
        <v>1.5503</v>
      </c>
      <c r="O430">
        <v>48.085000000000001</v>
      </c>
      <c r="P430">
        <v>1268.4000000000001</v>
      </c>
    </row>
    <row r="431" spans="1:16" x14ac:dyDescent="0.35">
      <c r="A431" s="1">
        <v>39990</v>
      </c>
      <c r="B431">
        <v>1.4056</v>
      </c>
      <c r="C431">
        <v>1.6524999999999999</v>
      </c>
      <c r="D431">
        <v>95.19</v>
      </c>
      <c r="E431">
        <v>0.80789999999999995</v>
      </c>
      <c r="F431">
        <v>1.5491000000000001</v>
      </c>
      <c r="G431">
        <v>0.86839999999999995</v>
      </c>
      <c r="H431">
        <v>1.0833999999999999</v>
      </c>
      <c r="I431">
        <v>6.4573</v>
      </c>
      <c r="J431">
        <v>7.8002000000000002</v>
      </c>
      <c r="K431">
        <v>13.207599999999999</v>
      </c>
      <c r="L431">
        <v>1.9363000000000001</v>
      </c>
      <c r="M431">
        <v>7.8925999999999998</v>
      </c>
      <c r="N431">
        <v>1.5335999999999999</v>
      </c>
      <c r="O431">
        <v>48.115000000000002</v>
      </c>
      <c r="P431">
        <v>1284.25</v>
      </c>
    </row>
    <row r="432" spans="1:16" x14ac:dyDescent="0.35">
      <c r="A432" s="1">
        <v>39997</v>
      </c>
      <c r="B432">
        <v>1.3980000000000001</v>
      </c>
      <c r="C432">
        <v>1.6333</v>
      </c>
      <c r="D432">
        <v>96.04</v>
      </c>
      <c r="E432">
        <v>0.79690000000000005</v>
      </c>
      <c r="F432">
        <v>1.5878000000000001</v>
      </c>
      <c r="G432">
        <v>0.86160000000000003</v>
      </c>
      <c r="H432">
        <v>1.0866</v>
      </c>
      <c r="I432">
        <v>6.4185999999999996</v>
      </c>
      <c r="J432">
        <v>7.7705000000000002</v>
      </c>
      <c r="K432">
        <v>13.2308</v>
      </c>
      <c r="L432">
        <v>1.9534</v>
      </c>
      <c r="M432">
        <v>7.9227999999999996</v>
      </c>
      <c r="N432">
        <v>1.5350999999999999</v>
      </c>
      <c r="O432">
        <v>47.89</v>
      </c>
      <c r="P432">
        <v>1265.9000000000001</v>
      </c>
    </row>
    <row r="433" spans="1:16" x14ac:dyDescent="0.35">
      <c r="A433" s="1">
        <v>40004</v>
      </c>
      <c r="B433">
        <v>1.3935999999999999</v>
      </c>
      <c r="C433">
        <v>1.6211</v>
      </c>
      <c r="D433">
        <v>92.55</v>
      </c>
      <c r="E433">
        <v>0.77880000000000005</v>
      </c>
      <c r="F433">
        <v>1.5941999999999998</v>
      </c>
      <c r="G433">
        <v>0.8599</v>
      </c>
      <c r="H433">
        <v>1.0865</v>
      </c>
      <c r="I433">
        <v>6.5202999999999998</v>
      </c>
      <c r="J433">
        <v>7.9256000000000002</v>
      </c>
      <c r="K433">
        <v>13.687899999999999</v>
      </c>
      <c r="L433">
        <v>1.9958</v>
      </c>
      <c r="M433">
        <v>8.2370999999999999</v>
      </c>
      <c r="N433">
        <v>1.5508999999999999</v>
      </c>
      <c r="O433">
        <v>49.005000000000003</v>
      </c>
      <c r="P433">
        <v>1282.5</v>
      </c>
    </row>
    <row r="434" spans="1:16" x14ac:dyDescent="0.35">
      <c r="A434" s="1">
        <v>40011</v>
      </c>
      <c r="B434">
        <v>1.4102000000000001</v>
      </c>
      <c r="C434">
        <v>1.6335999999999999</v>
      </c>
      <c r="D434">
        <v>94.2</v>
      </c>
      <c r="E434">
        <v>0.8024</v>
      </c>
      <c r="F434">
        <v>1.5512999999999999</v>
      </c>
      <c r="G434">
        <v>0.89810000000000001</v>
      </c>
      <c r="H434">
        <v>1.0766</v>
      </c>
      <c r="I434">
        <v>6.3937999999999997</v>
      </c>
      <c r="J434">
        <v>7.8164999999999996</v>
      </c>
      <c r="K434">
        <v>13.338200000000001</v>
      </c>
      <c r="L434">
        <v>1.9260999999999999</v>
      </c>
      <c r="M434">
        <v>8.0518999999999998</v>
      </c>
      <c r="N434">
        <v>1.5251000000000001</v>
      </c>
      <c r="O434">
        <v>48.734999999999999</v>
      </c>
      <c r="P434">
        <v>1259.3</v>
      </c>
    </row>
    <row r="435" spans="1:16" x14ac:dyDescent="0.35">
      <c r="A435" s="1">
        <v>40018</v>
      </c>
      <c r="B435">
        <v>1.4201999999999999</v>
      </c>
      <c r="C435">
        <v>1.6425999999999998</v>
      </c>
      <c r="D435">
        <v>94.79</v>
      </c>
      <c r="E435">
        <v>0.81720000000000004</v>
      </c>
      <c r="F435">
        <v>1.5249000000000001</v>
      </c>
      <c r="G435">
        <v>0.9204</v>
      </c>
      <c r="H435">
        <v>1.0717000000000001</v>
      </c>
      <c r="I435">
        <v>6.2447999999999997</v>
      </c>
      <c r="J435">
        <v>7.4871999999999996</v>
      </c>
      <c r="K435">
        <v>13.2018</v>
      </c>
      <c r="L435">
        <v>1.8957999999999999</v>
      </c>
      <c r="M435">
        <v>7.7495000000000003</v>
      </c>
      <c r="N435">
        <v>1.4782999999999999</v>
      </c>
      <c r="O435">
        <v>48.227499999999999</v>
      </c>
      <c r="P435">
        <v>1249.55</v>
      </c>
    </row>
    <row r="436" spans="1:16" x14ac:dyDescent="0.35">
      <c r="A436" s="1">
        <v>40025</v>
      </c>
      <c r="B436">
        <v>1.4257</v>
      </c>
      <c r="C436">
        <v>1.6713</v>
      </c>
      <c r="D436">
        <v>94.68</v>
      </c>
      <c r="E436">
        <v>0.83589999999999998</v>
      </c>
      <c r="F436">
        <v>1.5114999999999998</v>
      </c>
      <c r="G436">
        <v>0.92789999999999995</v>
      </c>
      <c r="H436">
        <v>1.0685</v>
      </c>
      <c r="I436">
        <v>6.1161000000000003</v>
      </c>
      <c r="J436">
        <v>7.1914999999999996</v>
      </c>
      <c r="K436">
        <v>13.191700000000001</v>
      </c>
      <c r="L436">
        <v>1.8651</v>
      </c>
      <c r="M436">
        <v>7.7610000000000001</v>
      </c>
      <c r="N436">
        <v>1.4706999999999999</v>
      </c>
      <c r="O436">
        <v>47.935000000000002</v>
      </c>
      <c r="P436">
        <v>1228.43</v>
      </c>
    </row>
    <row r="437" spans="1:16" x14ac:dyDescent="0.35">
      <c r="A437" s="1">
        <v>40032</v>
      </c>
      <c r="B437">
        <v>1.4182999999999999</v>
      </c>
      <c r="C437">
        <v>1.6684000000000001</v>
      </c>
      <c r="D437">
        <v>97.57</v>
      </c>
      <c r="E437">
        <v>0.83720000000000006</v>
      </c>
      <c r="F437">
        <v>1.4864999999999999</v>
      </c>
      <c r="G437">
        <v>0.92469999999999997</v>
      </c>
      <c r="H437">
        <v>1.0810999999999999</v>
      </c>
      <c r="I437">
        <v>6.1201999999999996</v>
      </c>
      <c r="J437">
        <v>7.1597999999999997</v>
      </c>
      <c r="K437">
        <v>12.954000000000001</v>
      </c>
      <c r="L437">
        <v>1.8203</v>
      </c>
      <c r="M437">
        <v>7.9885000000000002</v>
      </c>
      <c r="N437">
        <v>1.4637</v>
      </c>
      <c r="O437">
        <v>47.835000000000001</v>
      </c>
      <c r="P437">
        <v>1224.9000000000001</v>
      </c>
    </row>
    <row r="438" spans="1:16" x14ac:dyDescent="0.35">
      <c r="A438" s="1">
        <v>40039</v>
      </c>
      <c r="B438">
        <v>1.4203000000000001</v>
      </c>
      <c r="C438">
        <v>1.6543000000000001</v>
      </c>
      <c r="D438">
        <v>94.94</v>
      </c>
      <c r="E438">
        <v>0.83289999999999997</v>
      </c>
      <c r="F438">
        <v>1.4748000000000001</v>
      </c>
      <c r="G438">
        <v>0.91049999999999998</v>
      </c>
      <c r="H438">
        <v>1.0719000000000001</v>
      </c>
      <c r="I438">
        <v>6.0815000000000001</v>
      </c>
      <c r="J438">
        <v>7.1936999999999998</v>
      </c>
      <c r="K438">
        <v>12.846500000000001</v>
      </c>
      <c r="L438">
        <v>1.8484</v>
      </c>
      <c r="M438">
        <v>8.0875000000000004</v>
      </c>
      <c r="N438">
        <v>1.4895</v>
      </c>
      <c r="O438">
        <v>48.247500000000002</v>
      </c>
      <c r="P438">
        <v>1239.1300000000001</v>
      </c>
    </row>
    <row r="439" spans="1:16" x14ac:dyDescent="0.35">
      <c r="A439" s="1">
        <v>40046</v>
      </c>
      <c r="B439">
        <v>1.4325999999999999</v>
      </c>
      <c r="C439">
        <v>1.6508</v>
      </c>
      <c r="D439">
        <v>94.38</v>
      </c>
      <c r="E439">
        <v>0.83479999999999999</v>
      </c>
      <c r="F439">
        <v>1.4649000000000001</v>
      </c>
      <c r="G439">
        <v>0.92500000000000004</v>
      </c>
      <c r="H439">
        <v>1.0583</v>
      </c>
      <c r="I439">
        <v>5.9987000000000004</v>
      </c>
      <c r="J439">
        <v>7.0404999999999998</v>
      </c>
      <c r="K439">
        <v>12.833</v>
      </c>
      <c r="L439">
        <v>1.8298999999999999</v>
      </c>
      <c r="M439">
        <v>7.8100000000000005</v>
      </c>
      <c r="N439">
        <v>1.4844999999999999</v>
      </c>
      <c r="O439">
        <v>48.604999999999997</v>
      </c>
      <c r="P439">
        <v>1249.8499999999999</v>
      </c>
    </row>
    <row r="440" spans="1:16" x14ac:dyDescent="0.35">
      <c r="A440" s="1">
        <v>40053</v>
      </c>
      <c r="B440">
        <v>1.4302999999999999</v>
      </c>
      <c r="C440">
        <v>1.627</v>
      </c>
      <c r="D440">
        <v>93.6</v>
      </c>
      <c r="E440">
        <v>0.84109999999999996</v>
      </c>
      <c r="F440">
        <v>1.4618</v>
      </c>
      <c r="G440">
        <v>0.91600000000000004</v>
      </c>
      <c r="H440">
        <v>1.0597000000000001</v>
      </c>
      <c r="I440">
        <v>6.0384000000000002</v>
      </c>
      <c r="J440">
        <v>7.1131000000000002</v>
      </c>
      <c r="K440">
        <v>13.2478</v>
      </c>
      <c r="L440">
        <v>1.8812</v>
      </c>
      <c r="M440">
        <v>7.7527999999999997</v>
      </c>
      <c r="N440">
        <v>1.498</v>
      </c>
      <c r="O440">
        <v>48.662500000000001</v>
      </c>
      <c r="P440">
        <v>1244.25</v>
      </c>
    </row>
    <row r="441" spans="1:16" x14ac:dyDescent="0.35">
      <c r="A441" s="1">
        <v>40060</v>
      </c>
      <c r="B441">
        <v>1.4297</v>
      </c>
      <c r="C441">
        <v>1.6392</v>
      </c>
      <c r="D441">
        <v>93.01</v>
      </c>
      <c r="E441">
        <v>0.85070000000000001</v>
      </c>
      <c r="F441">
        <v>1.4549000000000001</v>
      </c>
      <c r="G441">
        <v>0.91830000000000001</v>
      </c>
      <c r="H441">
        <v>1.0606</v>
      </c>
      <c r="I441">
        <v>6.0053999999999998</v>
      </c>
      <c r="J441">
        <v>7.1643999999999997</v>
      </c>
      <c r="K441">
        <v>13.363099999999999</v>
      </c>
      <c r="L441">
        <v>1.8441999999999998</v>
      </c>
      <c r="M441">
        <v>7.6028000000000002</v>
      </c>
      <c r="N441">
        <v>1.4897</v>
      </c>
      <c r="O441">
        <v>48.892499999999998</v>
      </c>
      <c r="P441">
        <v>1241.2</v>
      </c>
    </row>
    <row r="442" spans="1:16" x14ac:dyDescent="0.35">
      <c r="A442" s="1">
        <v>40067</v>
      </c>
      <c r="B442">
        <v>1.4571000000000001</v>
      </c>
      <c r="C442">
        <v>1.6657</v>
      </c>
      <c r="D442">
        <v>90.71</v>
      </c>
      <c r="E442">
        <v>0.86339999999999995</v>
      </c>
      <c r="F442">
        <v>1.4136</v>
      </c>
      <c r="G442">
        <v>0.92879999999999996</v>
      </c>
      <c r="H442">
        <v>1.0384</v>
      </c>
      <c r="I442">
        <v>5.9437999999999995</v>
      </c>
      <c r="J442">
        <v>6.9999000000000002</v>
      </c>
      <c r="K442">
        <v>13.337199999999999</v>
      </c>
      <c r="L442">
        <v>1.8306</v>
      </c>
      <c r="M442">
        <v>7.4409999999999998</v>
      </c>
      <c r="N442">
        <v>1.492</v>
      </c>
      <c r="O442">
        <v>48.484999999999999</v>
      </c>
      <c r="P442">
        <v>1221.75</v>
      </c>
    </row>
    <row r="443" spans="1:16" x14ac:dyDescent="0.35">
      <c r="A443" s="1">
        <v>40074</v>
      </c>
      <c r="B443">
        <v>1.4712000000000001</v>
      </c>
      <c r="C443">
        <v>1.6271</v>
      </c>
      <c r="D443">
        <v>91.29</v>
      </c>
      <c r="E443">
        <v>0.86750000000000005</v>
      </c>
      <c r="F443">
        <v>1.41</v>
      </c>
      <c r="G443">
        <v>0.93530000000000002</v>
      </c>
      <c r="H443">
        <v>1.0295000000000001</v>
      </c>
      <c r="I443">
        <v>5.8711000000000002</v>
      </c>
      <c r="J443">
        <v>6.8620000000000001</v>
      </c>
      <c r="K443">
        <v>13.2758</v>
      </c>
      <c r="L443">
        <v>1.8082</v>
      </c>
      <c r="M443">
        <v>7.4233000000000002</v>
      </c>
      <c r="N443">
        <v>1.4813000000000001</v>
      </c>
      <c r="O443">
        <v>48.142499999999998</v>
      </c>
      <c r="P443">
        <v>1207.8</v>
      </c>
    </row>
    <row r="444" spans="1:16" x14ac:dyDescent="0.35">
      <c r="A444" s="1">
        <v>40081</v>
      </c>
      <c r="B444">
        <v>1.4689000000000001</v>
      </c>
      <c r="C444">
        <v>1.5951</v>
      </c>
      <c r="D444">
        <v>89.64</v>
      </c>
      <c r="E444">
        <v>0.86799999999999999</v>
      </c>
      <c r="F444">
        <v>1.391</v>
      </c>
      <c r="G444">
        <v>0.91639999999999999</v>
      </c>
      <c r="H444">
        <v>1.0276000000000001</v>
      </c>
      <c r="I444">
        <v>5.806</v>
      </c>
      <c r="J444">
        <v>6.9474</v>
      </c>
      <c r="K444">
        <v>13.5625</v>
      </c>
      <c r="L444">
        <v>1.7901</v>
      </c>
      <c r="M444">
        <v>7.4112999999999998</v>
      </c>
      <c r="N444">
        <v>1.4842</v>
      </c>
      <c r="O444">
        <v>47.986199999999997</v>
      </c>
      <c r="P444">
        <v>1186</v>
      </c>
    </row>
    <row r="445" spans="1:16" x14ac:dyDescent="0.35">
      <c r="A445" s="1">
        <v>40088</v>
      </c>
      <c r="B445">
        <v>1.4576</v>
      </c>
      <c r="C445">
        <v>1.5946</v>
      </c>
      <c r="D445">
        <v>89.81</v>
      </c>
      <c r="E445">
        <v>0.86519999999999997</v>
      </c>
      <c r="F445">
        <v>1.3959999999999999</v>
      </c>
      <c r="G445">
        <v>0.92579999999999996</v>
      </c>
      <c r="H445">
        <v>1.0349999999999999</v>
      </c>
      <c r="I445">
        <v>5.7986000000000004</v>
      </c>
      <c r="J445">
        <v>7.0369999999999999</v>
      </c>
      <c r="K445">
        <v>13.64</v>
      </c>
      <c r="L445">
        <v>1.782</v>
      </c>
      <c r="M445">
        <v>7.6375000000000002</v>
      </c>
      <c r="N445">
        <v>1.4924999999999999</v>
      </c>
      <c r="O445">
        <v>47.755000000000003</v>
      </c>
      <c r="P445">
        <v>1174.3</v>
      </c>
    </row>
    <row r="446" spans="1:16" x14ac:dyDescent="0.35">
      <c r="A446" s="1">
        <v>40095</v>
      </c>
      <c r="B446">
        <v>1.4732000000000001</v>
      </c>
      <c r="C446">
        <v>1.5844</v>
      </c>
      <c r="D446">
        <v>89.79</v>
      </c>
      <c r="E446">
        <v>0.90380000000000005</v>
      </c>
      <c r="F446">
        <v>1.3618000000000001</v>
      </c>
      <c r="G446">
        <v>0.95930000000000004</v>
      </c>
      <c r="H446">
        <v>1.0314000000000001</v>
      </c>
      <c r="I446">
        <v>5.6395</v>
      </c>
      <c r="J446">
        <v>6.9923999999999999</v>
      </c>
      <c r="K446">
        <v>13.307</v>
      </c>
      <c r="L446">
        <v>1.7410000000000001</v>
      </c>
      <c r="M446">
        <v>7.4035000000000002</v>
      </c>
      <c r="N446">
        <v>1.4635</v>
      </c>
      <c r="O446">
        <v>46.417499999999997</v>
      </c>
      <c r="P446">
        <v>1164.3800000000001</v>
      </c>
    </row>
    <row r="447" spans="1:16" x14ac:dyDescent="0.35">
      <c r="A447" s="1">
        <v>40102</v>
      </c>
      <c r="B447">
        <v>1.4904999999999999</v>
      </c>
      <c r="C447">
        <v>1.6356000000000002</v>
      </c>
      <c r="D447">
        <v>90.89</v>
      </c>
      <c r="E447">
        <v>0.91649999999999998</v>
      </c>
      <c r="F447">
        <v>1.35</v>
      </c>
      <c r="G447">
        <v>0.96460000000000001</v>
      </c>
      <c r="H447">
        <v>1.0182</v>
      </c>
      <c r="I447">
        <v>5.6102999999999996</v>
      </c>
      <c r="J447">
        <v>6.9553000000000003</v>
      </c>
      <c r="K447">
        <v>13.111000000000001</v>
      </c>
      <c r="L447">
        <v>1.71</v>
      </c>
      <c r="M447">
        <v>7.35</v>
      </c>
      <c r="N447">
        <v>1.4610000000000001</v>
      </c>
      <c r="O447">
        <v>46.307499999999997</v>
      </c>
      <c r="P447">
        <v>1164</v>
      </c>
    </row>
    <row r="448" spans="1:16" x14ac:dyDescent="0.35">
      <c r="A448" s="1">
        <v>40109</v>
      </c>
      <c r="B448">
        <v>1.5007999999999999</v>
      </c>
      <c r="C448">
        <v>1.6306</v>
      </c>
      <c r="D448">
        <v>92.06</v>
      </c>
      <c r="E448">
        <v>0.9224</v>
      </c>
      <c r="F448">
        <v>1.3252999999999999</v>
      </c>
      <c r="G448">
        <v>0.94899999999999995</v>
      </c>
      <c r="H448">
        <v>1.0087999999999999</v>
      </c>
      <c r="I448">
        <v>5.5587999999999997</v>
      </c>
      <c r="J448">
        <v>6.7839999999999998</v>
      </c>
      <c r="K448">
        <v>13.088900000000001</v>
      </c>
      <c r="L448">
        <v>1.7173</v>
      </c>
      <c r="M448">
        <v>7.4625000000000004</v>
      </c>
      <c r="N448">
        <v>1.472</v>
      </c>
      <c r="O448">
        <v>46.52</v>
      </c>
      <c r="P448">
        <v>1181.25</v>
      </c>
    </row>
    <row r="449" spans="1:16" x14ac:dyDescent="0.35">
      <c r="A449" s="1">
        <v>40116</v>
      </c>
      <c r="B449">
        <v>1.4719</v>
      </c>
      <c r="C449">
        <v>1.6453</v>
      </c>
      <c r="D449">
        <v>90.09</v>
      </c>
      <c r="E449">
        <v>0.89970000000000006</v>
      </c>
      <c r="F449">
        <v>1.3935</v>
      </c>
      <c r="G449">
        <v>0.92220000000000002</v>
      </c>
      <c r="H449">
        <v>1.0263</v>
      </c>
      <c r="I449">
        <v>5.7259000000000002</v>
      </c>
      <c r="J449">
        <v>7.0956999999999999</v>
      </c>
      <c r="K449">
        <v>13.197699999999999</v>
      </c>
      <c r="L449">
        <v>1.7612000000000001</v>
      </c>
      <c r="M449">
        <v>7.8149999999999995</v>
      </c>
      <c r="N449">
        <v>1.5053999999999998</v>
      </c>
      <c r="O449">
        <v>46.975000000000001</v>
      </c>
      <c r="P449">
        <v>1182.05</v>
      </c>
    </row>
    <row r="450" spans="1:16" x14ac:dyDescent="0.35">
      <c r="A450" s="1">
        <v>40123</v>
      </c>
      <c r="B450">
        <v>1.4847000000000001</v>
      </c>
      <c r="C450">
        <v>1.6612</v>
      </c>
      <c r="D450">
        <v>89.88</v>
      </c>
      <c r="E450">
        <v>0.91890000000000005</v>
      </c>
      <c r="F450">
        <v>1.3793</v>
      </c>
      <c r="G450">
        <v>0.92989999999999995</v>
      </c>
      <c r="H450">
        <v>1.0173000000000001</v>
      </c>
      <c r="I450">
        <v>5.6913999999999998</v>
      </c>
      <c r="J450">
        <v>6.9893999999999998</v>
      </c>
      <c r="K450">
        <v>13.409800000000001</v>
      </c>
      <c r="L450">
        <v>1.7202</v>
      </c>
      <c r="M450">
        <v>7.5358000000000001</v>
      </c>
      <c r="N450">
        <v>1.4839</v>
      </c>
      <c r="O450">
        <v>46.814999999999998</v>
      </c>
      <c r="P450">
        <v>1167.45</v>
      </c>
    </row>
    <row r="451" spans="1:16" x14ac:dyDescent="0.35">
      <c r="A451" s="1">
        <v>40130</v>
      </c>
      <c r="B451">
        <v>1.4903</v>
      </c>
      <c r="C451">
        <v>1.6676</v>
      </c>
      <c r="D451">
        <v>89.66</v>
      </c>
      <c r="E451">
        <v>0.93300000000000005</v>
      </c>
      <c r="F451">
        <v>1.3451</v>
      </c>
      <c r="G451">
        <v>0.95089999999999997</v>
      </c>
      <c r="H451">
        <v>1.0125</v>
      </c>
      <c r="I451">
        <v>5.6128999999999998</v>
      </c>
      <c r="J451">
        <v>6.8422000000000001</v>
      </c>
      <c r="K451">
        <v>13.0406</v>
      </c>
      <c r="L451">
        <v>1.7225000000000001</v>
      </c>
      <c r="M451">
        <v>7.4184999999999999</v>
      </c>
      <c r="N451">
        <v>1.4759</v>
      </c>
      <c r="O451">
        <v>46.342500000000001</v>
      </c>
      <c r="P451">
        <v>1160.33</v>
      </c>
    </row>
    <row r="452" spans="1:16" x14ac:dyDescent="0.35">
      <c r="A452" s="1">
        <v>40137</v>
      </c>
      <c r="B452">
        <v>1.4862</v>
      </c>
      <c r="C452">
        <v>1.6503000000000001</v>
      </c>
      <c r="D452">
        <v>88.89</v>
      </c>
      <c r="E452">
        <v>0.91469999999999996</v>
      </c>
      <c r="F452">
        <v>1.3809</v>
      </c>
      <c r="G452">
        <v>0.93410000000000004</v>
      </c>
      <c r="H452">
        <v>1.0179</v>
      </c>
      <c r="I452">
        <v>5.6569000000000003</v>
      </c>
      <c r="J452">
        <v>6.9306000000000001</v>
      </c>
      <c r="K452">
        <v>13.067600000000001</v>
      </c>
      <c r="L452">
        <v>1.7314000000000001</v>
      </c>
      <c r="M452">
        <v>7.6116999999999999</v>
      </c>
      <c r="N452">
        <v>1.4974000000000001</v>
      </c>
      <c r="O452">
        <v>46.634999999999998</v>
      </c>
      <c r="P452">
        <v>1159.05</v>
      </c>
    </row>
    <row r="453" spans="1:16" x14ac:dyDescent="0.35">
      <c r="A453" s="1">
        <v>40144</v>
      </c>
      <c r="B453">
        <v>1.4988000000000001</v>
      </c>
      <c r="C453">
        <v>1.6501000000000001</v>
      </c>
      <c r="D453">
        <v>86.53</v>
      </c>
      <c r="E453">
        <v>0.90629999999999999</v>
      </c>
      <c r="F453">
        <v>1.4064000000000001</v>
      </c>
      <c r="G453">
        <v>0.94179999999999997</v>
      </c>
      <c r="H453">
        <v>1.006</v>
      </c>
      <c r="I453">
        <v>5.6696</v>
      </c>
      <c r="J453">
        <v>6.9645999999999999</v>
      </c>
      <c r="K453">
        <v>12.9291</v>
      </c>
      <c r="L453">
        <v>1.7408000000000001</v>
      </c>
      <c r="M453">
        <v>7.4044999999999996</v>
      </c>
      <c r="N453">
        <v>1.5234000000000001</v>
      </c>
      <c r="O453">
        <v>46.6387</v>
      </c>
      <c r="P453">
        <v>1175.3499999999999</v>
      </c>
    </row>
    <row r="454" spans="1:16" x14ac:dyDescent="0.35">
      <c r="A454" s="1">
        <v>40151</v>
      </c>
      <c r="B454">
        <v>1.4858</v>
      </c>
      <c r="C454">
        <v>1.6474</v>
      </c>
      <c r="D454">
        <v>90.56</v>
      </c>
      <c r="E454">
        <v>0.91469999999999996</v>
      </c>
      <c r="F454">
        <v>1.3961000000000001</v>
      </c>
      <c r="G454">
        <v>0.94520000000000004</v>
      </c>
      <c r="H454">
        <v>1.0166999999999999</v>
      </c>
      <c r="I454">
        <v>5.6873000000000005</v>
      </c>
      <c r="J454">
        <v>6.9890999999999996</v>
      </c>
      <c r="K454">
        <v>12.6653</v>
      </c>
      <c r="L454">
        <v>1.7315</v>
      </c>
      <c r="M454">
        <v>7.4245000000000001</v>
      </c>
      <c r="N454">
        <v>1.4924999999999999</v>
      </c>
      <c r="O454">
        <v>46.292499999999997</v>
      </c>
      <c r="P454">
        <v>1152.93</v>
      </c>
    </row>
    <row r="455" spans="1:16" x14ac:dyDescent="0.35">
      <c r="A455" s="1">
        <v>40158</v>
      </c>
      <c r="B455">
        <v>1.4615</v>
      </c>
      <c r="C455">
        <v>1.6261999999999999</v>
      </c>
      <c r="D455">
        <v>89.1</v>
      </c>
      <c r="E455">
        <v>0.91269999999999996</v>
      </c>
      <c r="F455">
        <v>1.3793</v>
      </c>
      <c r="G455">
        <v>0.94299999999999995</v>
      </c>
      <c r="H455">
        <v>1.0344</v>
      </c>
      <c r="I455">
        <v>5.7743000000000002</v>
      </c>
      <c r="J455">
        <v>7.1245000000000003</v>
      </c>
      <c r="K455">
        <v>12.8873</v>
      </c>
      <c r="L455">
        <v>1.7585</v>
      </c>
      <c r="M455">
        <v>7.5191999999999997</v>
      </c>
      <c r="N455">
        <v>1.5070000000000001</v>
      </c>
      <c r="O455">
        <v>46.545000000000002</v>
      </c>
      <c r="P455">
        <v>1164.05</v>
      </c>
    </row>
    <row r="456" spans="1:16" x14ac:dyDescent="0.35">
      <c r="A456" s="1">
        <v>40165</v>
      </c>
      <c r="B456">
        <v>1.4338</v>
      </c>
      <c r="C456">
        <v>1.6160999999999999</v>
      </c>
      <c r="D456">
        <v>90.5</v>
      </c>
      <c r="E456">
        <v>0.89019999999999999</v>
      </c>
      <c r="F456">
        <v>1.4053</v>
      </c>
      <c r="G456">
        <v>0.93759999999999999</v>
      </c>
      <c r="H456">
        <v>1.0427</v>
      </c>
      <c r="I456">
        <v>5.8472999999999997</v>
      </c>
      <c r="J456">
        <v>7.2628000000000004</v>
      </c>
      <c r="K456">
        <v>12.850899999999999</v>
      </c>
      <c r="L456">
        <v>1.7802</v>
      </c>
      <c r="M456">
        <v>7.5646000000000004</v>
      </c>
      <c r="N456">
        <v>1.5196000000000001</v>
      </c>
      <c r="O456">
        <v>46.725000000000001</v>
      </c>
      <c r="P456">
        <v>1176</v>
      </c>
    </row>
    <row r="457" spans="1:16" x14ac:dyDescent="0.35">
      <c r="A457" s="1">
        <v>40172</v>
      </c>
      <c r="B457">
        <v>1.4411</v>
      </c>
      <c r="C457">
        <v>1.5966</v>
      </c>
      <c r="D457">
        <v>91.3</v>
      </c>
      <c r="E457">
        <v>0.88419999999999999</v>
      </c>
      <c r="F457">
        <v>1.4171</v>
      </c>
      <c r="G457">
        <v>0.95240000000000002</v>
      </c>
      <c r="H457">
        <v>1.036</v>
      </c>
      <c r="I457">
        <v>5.7922000000000002</v>
      </c>
      <c r="J457">
        <v>7.2618999999999998</v>
      </c>
      <c r="K457">
        <v>12.885</v>
      </c>
      <c r="L457">
        <v>1.7629999999999999</v>
      </c>
      <c r="M457">
        <v>7.5315000000000003</v>
      </c>
      <c r="N457">
        <v>1.5123</v>
      </c>
      <c r="O457">
        <v>46.65</v>
      </c>
      <c r="P457">
        <v>1174.5999999999999</v>
      </c>
    </row>
    <row r="458" spans="1:16" x14ac:dyDescent="0.35">
      <c r="A458" s="1">
        <v>40179</v>
      </c>
      <c r="B458">
        <v>1.4323999999999999</v>
      </c>
      <c r="C458">
        <v>1.6151</v>
      </c>
      <c r="D458">
        <v>93.04</v>
      </c>
      <c r="E458">
        <v>0.89800000000000002</v>
      </c>
      <c r="F458">
        <v>1.3767</v>
      </c>
      <c r="G458">
        <v>0.94989999999999997</v>
      </c>
      <c r="H458">
        <v>1.0351999999999999</v>
      </c>
      <c r="I458">
        <v>5.7671999999999999</v>
      </c>
      <c r="J458">
        <v>7.1607000000000003</v>
      </c>
      <c r="K458">
        <v>13.1013</v>
      </c>
      <c r="L458">
        <v>1.7444999999999999</v>
      </c>
      <c r="M458">
        <v>7.3902999999999999</v>
      </c>
      <c r="N458">
        <v>1.4985999999999999</v>
      </c>
      <c r="O458">
        <v>46.62</v>
      </c>
      <c r="P458">
        <v>1164</v>
      </c>
    </row>
    <row r="459" spans="1:16" x14ac:dyDescent="0.35">
      <c r="A459" s="1">
        <v>40186</v>
      </c>
      <c r="B459">
        <v>1.4409000000000001</v>
      </c>
      <c r="C459">
        <v>1.6023000000000001</v>
      </c>
      <c r="D459">
        <v>92.66</v>
      </c>
      <c r="E459">
        <v>0.92479999999999996</v>
      </c>
      <c r="F459">
        <v>1.3575999999999999</v>
      </c>
      <c r="G459">
        <v>0.96819999999999995</v>
      </c>
      <c r="H459">
        <v>1.0237000000000001</v>
      </c>
      <c r="I459">
        <v>5.6668000000000003</v>
      </c>
      <c r="J459">
        <v>7.0763999999999996</v>
      </c>
      <c r="K459">
        <v>12.696999999999999</v>
      </c>
      <c r="L459">
        <v>1.7263999999999999</v>
      </c>
      <c r="M459">
        <v>7.3539000000000003</v>
      </c>
      <c r="N459">
        <v>1.4584999999999999</v>
      </c>
      <c r="O459">
        <v>45.770600000000002</v>
      </c>
      <c r="P459">
        <v>1130.75</v>
      </c>
    </row>
    <row r="460" spans="1:16" x14ac:dyDescent="0.35">
      <c r="A460" s="1">
        <v>40193</v>
      </c>
      <c r="B460">
        <v>1.4386999999999999</v>
      </c>
      <c r="C460">
        <v>1.6263999999999998</v>
      </c>
      <c r="D460">
        <v>90.77</v>
      </c>
      <c r="E460">
        <v>0.92279999999999995</v>
      </c>
      <c r="F460">
        <v>1.3552999999999999</v>
      </c>
      <c r="G460">
        <v>0.97170000000000001</v>
      </c>
      <c r="H460">
        <v>1.0253000000000001</v>
      </c>
      <c r="I460">
        <v>5.6802999999999999</v>
      </c>
      <c r="J460">
        <v>7.0651999999999999</v>
      </c>
      <c r="K460">
        <v>12.6968</v>
      </c>
      <c r="L460">
        <v>1.7723</v>
      </c>
      <c r="M460">
        <v>7.3986000000000001</v>
      </c>
      <c r="N460">
        <v>1.4570000000000001</v>
      </c>
      <c r="O460">
        <v>45.774999999999999</v>
      </c>
      <c r="P460">
        <v>1123.08</v>
      </c>
    </row>
    <row r="461" spans="1:16" x14ac:dyDescent="0.35">
      <c r="A461" s="1">
        <v>40200</v>
      </c>
      <c r="B461">
        <v>1.4138999999999999</v>
      </c>
      <c r="C461">
        <v>1.6113</v>
      </c>
      <c r="D461">
        <v>89.82</v>
      </c>
      <c r="E461">
        <v>0.90069999999999995</v>
      </c>
      <c r="F461">
        <v>1.4081999999999999</v>
      </c>
      <c r="G461">
        <v>0.94630000000000003</v>
      </c>
      <c r="H461">
        <v>1.0411999999999999</v>
      </c>
      <c r="I461">
        <v>5.8070000000000004</v>
      </c>
      <c r="J461">
        <v>7.2401</v>
      </c>
      <c r="K461">
        <v>12.974500000000001</v>
      </c>
      <c r="L461">
        <v>1.8247</v>
      </c>
      <c r="M461">
        <v>7.6359000000000004</v>
      </c>
      <c r="N461">
        <v>1.4883999999999999</v>
      </c>
      <c r="O461">
        <v>46.155000000000001</v>
      </c>
      <c r="P461">
        <v>1150.8499999999999</v>
      </c>
    </row>
    <row r="462" spans="1:16" x14ac:dyDescent="0.35">
      <c r="A462" s="1">
        <v>40207</v>
      </c>
      <c r="B462">
        <v>1.3862999999999999</v>
      </c>
      <c r="C462">
        <v>1.5986</v>
      </c>
      <c r="D462">
        <v>90.27</v>
      </c>
      <c r="E462">
        <v>0.88380000000000003</v>
      </c>
      <c r="F462">
        <v>1.4266000000000001</v>
      </c>
      <c r="G462">
        <v>0.93430000000000002</v>
      </c>
      <c r="H462">
        <v>1.0606</v>
      </c>
      <c r="I462">
        <v>5.9274000000000004</v>
      </c>
      <c r="J462">
        <v>7.3876999999999997</v>
      </c>
      <c r="K462">
        <v>13.095000000000001</v>
      </c>
      <c r="L462">
        <v>1.895</v>
      </c>
      <c r="M462">
        <v>7.6262999999999996</v>
      </c>
      <c r="N462">
        <v>1.4971999999999999</v>
      </c>
      <c r="O462">
        <v>46.178199999999997</v>
      </c>
      <c r="P462">
        <v>1161.6500000000001</v>
      </c>
    </row>
    <row r="463" spans="1:16" x14ac:dyDescent="0.35">
      <c r="A463" s="1">
        <v>40214</v>
      </c>
      <c r="B463">
        <v>1.3677999999999999</v>
      </c>
      <c r="C463">
        <v>1.5641</v>
      </c>
      <c r="D463">
        <v>89.25</v>
      </c>
      <c r="E463">
        <v>0.86839999999999995</v>
      </c>
      <c r="F463">
        <v>1.4504999999999999</v>
      </c>
      <c r="G463">
        <v>0.93359999999999999</v>
      </c>
      <c r="H463">
        <v>1.0726</v>
      </c>
      <c r="I463">
        <v>5.9866000000000001</v>
      </c>
      <c r="J463">
        <v>7.4455</v>
      </c>
      <c r="K463">
        <v>13.1409</v>
      </c>
      <c r="L463">
        <v>1.8793</v>
      </c>
      <c r="M463">
        <v>7.7872000000000003</v>
      </c>
      <c r="N463">
        <v>1.5289000000000001</v>
      </c>
      <c r="O463">
        <v>46.7425</v>
      </c>
      <c r="P463">
        <v>1169.45</v>
      </c>
    </row>
    <row r="464" spans="1:16" x14ac:dyDescent="0.35">
      <c r="A464" s="1">
        <v>40221</v>
      </c>
      <c r="B464">
        <v>1.3632</v>
      </c>
      <c r="C464">
        <v>1.5701000000000001</v>
      </c>
      <c r="D464">
        <v>89.96</v>
      </c>
      <c r="E464">
        <v>0.88780000000000003</v>
      </c>
      <c r="F464">
        <v>1.4337</v>
      </c>
      <c r="G464">
        <v>0.95209999999999995</v>
      </c>
      <c r="H464">
        <v>1.0753999999999999</v>
      </c>
      <c r="I464">
        <v>5.9047999999999998</v>
      </c>
      <c r="J464">
        <v>7.2522000000000002</v>
      </c>
      <c r="K464">
        <v>12.9406</v>
      </c>
      <c r="L464">
        <v>1.8544</v>
      </c>
      <c r="M464">
        <v>7.6937999999999995</v>
      </c>
      <c r="N464">
        <v>1.5145999999999999</v>
      </c>
      <c r="O464">
        <v>46.5</v>
      </c>
      <c r="P464">
        <v>1151.4000000000001</v>
      </c>
    </row>
    <row r="465" spans="1:16" x14ac:dyDescent="0.35">
      <c r="A465" s="1">
        <v>40228</v>
      </c>
      <c r="B465">
        <v>1.3613</v>
      </c>
      <c r="C465">
        <v>1.5472999999999999</v>
      </c>
      <c r="D465">
        <v>91.52</v>
      </c>
      <c r="E465">
        <v>0.89880000000000004</v>
      </c>
      <c r="F465">
        <v>1.4298</v>
      </c>
      <c r="G465">
        <v>0.96240000000000003</v>
      </c>
      <c r="H465">
        <v>1.0757000000000001</v>
      </c>
      <c r="I465">
        <v>5.9404000000000003</v>
      </c>
      <c r="J465">
        <v>7.2159000000000004</v>
      </c>
      <c r="K465">
        <v>12.797700000000001</v>
      </c>
      <c r="L465">
        <v>1.8027</v>
      </c>
      <c r="M465">
        <v>7.6619999999999999</v>
      </c>
      <c r="N465">
        <v>1.5131999999999999</v>
      </c>
      <c r="O465">
        <v>46.305599999999998</v>
      </c>
      <c r="P465">
        <v>1160.5</v>
      </c>
    </row>
    <row r="466" spans="1:16" x14ac:dyDescent="0.35">
      <c r="A466" s="1">
        <v>40235</v>
      </c>
      <c r="B466">
        <v>1.3631</v>
      </c>
      <c r="C466">
        <v>1.5238</v>
      </c>
      <c r="D466">
        <v>88.97</v>
      </c>
      <c r="E466">
        <v>0.89539999999999997</v>
      </c>
      <c r="F466">
        <v>1.4323000000000001</v>
      </c>
      <c r="G466">
        <v>0.95120000000000005</v>
      </c>
      <c r="H466">
        <v>1.0734999999999999</v>
      </c>
      <c r="I466">
        <v>5.91</v>
      </c>
      <c r="J466">
        <v>7.1223000000000001</v>
      </c>
      <c r="K466">
        <v>12.772</v>
      </c>
      <c r="L466">
        <v>1.8075999999999999</v>
      </c>
      <c r="M466">
        <v>7.7153999999999998</v>
      </c>
      <c r="N466">
        <v>1.5497999999999998</v>
      </c>
      <c r="O466">
        <v>46.085000000000001</v>
      </c>
      <c r="P466">
        <v>1159.8499999999999</v>
      </c>
    </row>
    <row r="467" spans="1:16" x14ac:dyDescent="0.35">
      <c r="A467" s="1">
        <v>40242</v>
      </c>
      <c r="B467">
        <v>1.3626</v>
      </c>
      <c r="C467">
        <v>1.5137</v>
      </c>
      <c r="D467">
        <v>90.28</v>
      </c>
      <c r="E467">
        <v>0.90769999999999995</v>
      </c>
      <c r="F467">
        <v>1.4350000000000001</v>
      </c>
      <c r="G467">
        <v>0.97189999999999999</v>
      </c>
      <c r="H467">
        <v>1.0742</v>
      </c>
      <c r="I467">
        <v>5.8943000000000003</v>
      </c>
      <c r="J467">
        <v>7.1128999999999998</v>
      </c>
      <c r="K467">
        <v>12.630800000000001</v>
      </c>
      <c r="L467">
        <v>1.7782</v>
      </c>
      <c r="M467">
        <v>7.4073000000000002</v>
      </c>
      <c r="N467">
        <v>1.5394999999999999</v>
      </c>
      <c r="O467">
        <v>45.615000000000002</v>
      </c>
      <c r="P467">
        <v>1140.3</v>
      </c>
    </row>
    <row r="468" spans="1:16" x14ac:dyDescent="0.35">
      <c r="A468" s="1">
        <v>40249</v>
      </c>
      <c r="B468">
        <v>1.3769</v>
      </c>
      <c r="C468">
        <v>1.5204</v>
      </c>
      <c r="D468">
        <v>90.56</v>
      </c>
      <c r="E468">
        <v>0.91520000000000001</v>
      </c>
      <c r="F468">
        <v>1.425</v>
      </c>
      <c r="G468">
        <v>0.98129999999999995</v>
      </c>
      <c r="H468">
        <v>1.0578000000000001</v>
      </c>
      <c r="I468">
        <v>5.8278999999999996</v>
      </c>
      <c r="J468">
        <v>7.0491000000000001</v>
      </c>
      <c r="K468">
        <v>12.5322</v>
      </c>
      <c r="L468">
        <v>1.7624</v>
      </c>
      <c r="M468">
        <v>7.3944000000000001</v>
      </c>
      <c r="N468">
        <v>1.5278</v>
      </c>
      <c r="O468">
        <v>45.445</v>
      </c>
      <c r="P468">
        <v>1128.2</v>
      </c>
    </row>
    <row r="469" spans="1:16" x14ac:dyDescent="0.35">
      <c r="A469" s="1">
        <v>40256</v>
      </c>
      <c r="B469">
        <v>1.353</v>
      </c>
      <c r="C469">
        <v>1.5013000000000001</v>
      </c>
      <c r="D469">
        <v>90.55</v>
      </c>
      <c r="E469">
        <v>0.91539999999999999</v>
      </c>
      <c r="F469">
        <v>1.4118999999999999</v>
      </c>
      <c r="G469">
        <v>0.98299999999999998</v>
      </c>
      <c r="H469">
        <v>1.0612999999999999</v>
      </c>
      <c r="I469">
        <v>5.9153000000000002</v>
      </c>
      <c r="J469">
        <v>7.1744000000000003</v>
      </c>
      <c r="K469">
        <v>12.5854</v>
      </c>
      <c r="L469">
        <v>1.8016999999999999</v>
      </c>
      <c r="M469">
        <v>7.3350999999999997</v>
      </c>
      <c r="N469">
        <v>1.5359</v>
      </c>
      <c r="O469">
        <v>45.496600000000001</v>
      </c>
      <c r="P469">
        <v>1132.8</v>
      </c>
    </row>
    <row r="470" spans="1:16" x14ac:dyDescent="0.35">
      <c r="A470" s="1">
        <v>40263</v>
      </c>
      <c r="B470">
        <v>1.341</v>
      </c>
      <c r="C470">
        <v>1.4898</v>
      </c>
      <c r="D470">
        <v>92.52</v>
      </c>
      <c r="E470">
        <v>0.90410000000000001</v>
      </c>
      <c r="F470">
        <v>1.421</v>
      </c>
      <c r="G470">
        <v>0.97409999999999997</v>
      </c>
      <c r="H470">
        <v>1.0651999999999999</v>
      </c>
      <c r="I470">
        <v>6.0446</v>
      </c>
      <c r="J470">
        <v>7.2599</v>
      </c>
      <c r="K470">
        <v>12.4962</v>
      </c>
      <c r="L470">
        <v>1.819</v>
      </c>
      <c r="M470">
        <v>7.4309000000000003</v>
      </c>
      <c r="N470">
        <v>1.5385</v>
      </c>
      <c r="O470">
        <v>45.24</v>
      </c>
      <c r="P470">
        <v>1138.8</v>
      </c>
    </row>
    <row r="471" spans="1:16" x14ac:dyDescent="0.35">
      <c r="A471" s="1">
        <v>40270</v>
      </c>
      <c r="B471">
        <v>1.3504</v>
      </c>
      <c r="C471">
        <v>1.5209000000000001</v>
      </c>
      <c r="D471">
        <v>94.61</v>
      </c>
      <c r="E471">
        <v>0.9194</v>
      </c>
      <c r="F471">
        <v>1.4163999999999999</v>
      </c>
      <c r="G471">
        <v>0.98899999999999999</v>
      </c>
      <c r="H471">
        <v>1.0605</v>
      </c>
      <c r="I471">
        <v>5.9399999999999995</v>
      </c>
      <c r="J471">
        <v>7.1821999999999999</v>
      </c>
      <c r="K471">
        <v>12.3026</v>
      </c>
      <c r="L471">
        <v>1.7645999999999999</v>
      </c>
      <c r="M471">
        <v>7.2462999999999997</v>
      </c>
      <c r="N471">
        <v>1.5148999999999999</v>
      </c>
      <c r="O471">
        <v>44.917499999999997</v>
      </c>
      <c r="P471">
        <v>1125.8499999999999</v>
      </c>
    </row>
    <row r="472" spans="1:16" x14ac:dyDescent="0.35">
      <c r="A472" s="1">
        <v>40277</v>
      </c>
      <c r="B472">
        <v>1.35</v>
      </c>
      <c r="C472">
        <v>1.5369999999999999</v>
      </c>
      <c r="D472">
        <v>93.18</v>
      </c>
      <c r="E472">
        <v>0.93320000000000003</v>
      </c>
      <c r="F472">
        <v>1.3963000000000001</v>
      </c>
      <c r="G472">
        <v>0.99739999999999995</v>
      </c>
      <c r="H472">
        <v>1.0657000000000001</v>
      </c>
      <c r="I472">
        <v>5.9024999999999999</v>
      </c>
      <c r="J472">
        <v>7.1988000000000003</v>
      </c>
      <c r="K472">
        <v>12.187099999999999</v>
      </c>
      <c r="L472">
        <v>1.764</v>
      </c>
      <c r="M472">
        <v>7.2539999999999996</v>
      </c>
      <c r="N472">
        <v>1.4887000000000001</v>
      </c>
      <c r="O472">
        <v>44.293799999999997</v>
      </c>
      <c r="P472">
        <v>1118.1500000000001</v>
      </c>
    </row>
    <row r="473" spans="1:16" x14ac:dyDescent="0.35">
      <c r="A473" s="1">
        <v>40284</v>
      </c>
      <c r="B473">
        <v>1.3503000000000001</v>
      </c>
      <c r="C473">
        <v>1.5363</v>
      </c>
      <c r="D473">
        <v>92.17</v>
      </c>
      <c r="E473">
        <v>0.92430000000000001</v>
      </c>
      <c r="F473">
        <v>1.4109</v>
      </c>
      <c r="G473">
        <v>0.98729999999999996</v>
      </c>
      <c r="H473">
        <v>1.0613999999999999</v>
      </c>
      <c r="I473">
        <v>5.8979999999999997</v>
      </c>
      <c r="J473">
        <v>7.1756000000000002</v>
      </c>
      <c r="K473">
        <v>12.275600000000001</v>
      </c>
      <c r="L473">
        <v>1.7582</v>
      </c>
      <c r="M473">
        <v>7.39</v>
      </c>
      <c r="N473">
        <v>1.4852000000000001</v>
      </c>
      <c r="O473">
        <v>44.33</v>
      </c>
      <c r="P473">
        <v>1110.23</v>
      </c>
    </row>
    <row r="474" spans="1:16" x14ac:dyDescent="0.35">
      <c r="A474" s="1">
        <v>40291</v>
      </c>
      <c r="B474">
        <v>1.3384</v>
      </c>
      <c r="C474">
        <v>1.5377000000000001</v>
      </c>
      <c r="D474">
        <v>93.97</v>
      </c>
      <c r="E474">
        <v>0.92779999999999996</v>
      </c>
      <c r="F474">
        <v>1.3940999999999999</v>
      </c>
      <c r="G474">
        <v>1.0007999999999999</v>
      </c>
      <c r="H474">
        <v>1.0730999999999999</v>
      </c>
      <c r="I474">
        <v>5.8898000000000001</v>
      </c>
      <c r="J474">
        <v>7.1673</v>
      </c>
      <c r="K474">
        <v>12.179500000000001</v>
      </c>
      <c r="L474">
        <v>1.7565</v>
      </c>
      <c r="M474">
        <v>7.4184000000000001</v>
      </c>
      <c r="N474">
        <v>1.4824999999999999</v>
      </c>
      <c r="O474">
        <v>44.436300000000003</v>
      </c>
      <c r="P474">
        <v>1108.8499999999999</v>
      </c>
    </row>
    <row r="475" spans="1:16" x14ac:dyDescent="0.35">
      <c r="A475" s="1">
        <v>40298</v>
      </c>
      <c r="B475">
        <v>1.3294000000000001</v>
      </c>
      <c r="C475">
        <v>1.5274000000000001</v>
      </c>
      <c r="D475">
        <v>93.85</v>
      </c>
      <c r="E475">
        <v>0.92430000000000001</v>
      </c>
      <c r="F475">
        <v>1.3761999999999999</v>
      </c>
      <c r="G475">
        <v>0.98260000000000003</v>
      </c>
      <c r="H475">
        <v>1.0775999999999999</v>
      </c>
      <c r="I475">
        <v>5.9048999999999996</v>
      </c>
      <c r="J475">
        <v>7.2519</v>
      </c>
      <c r="K475">
        <v>12.3109</v>
      </c>
      <c r="L475">
        <v>1.7393999999999998</v>
      </c>
      <c r="M475">
        <v>7.3890000000000002</v>
      </c>
      <c r="N475">
        <v>1.4882</v>
      </c>
      <c r="O475">
        <v>44.365000000000002</v>
      </c>
      <c r="P475">
        <v>1108.3</v>
      </c>
    </row>
    <row r="476" spans="1:16" x14ac:dyDescent="0.35">
      <c r="A476" s="1">
        <v>40305</v>
      </c>
      <c r="B476">
        <v>1.2755000000000001</v>
      </c>
      <c r="C476">
        <v>1.4803999999999999</v>
      </c>
      <c r="D476">
        <v>91.59</v>
      </c>
      <c r="E476">
        <v>0.88800000000000001</v>
      </c>
      <c r="F476">
        <v>1.3998999999999999</v>
      </c>
      <c r="G476">
        <v>0.95789999999999997</v>
      </c>
      <c r="H476">
        <v>1.1080000000000001</v>
      </c>
      <c r="I476">
        <v>6.2234999999999996</v>
      </c>
      <c r="J476">
        <v>7.6471999999999998</v>
      </c>
      <c r="K476">
        <v>12.870200000000001</v>
      </c>
      <c r="L476">
        <v>1.8380000000000001</v>
      </c>
      <c r="M476">
        <v>7.6597</v>
      </c>
      <c r="N476">
        <v>1.5608</v>
      </c>
      <c r="O476">
        <v>45.477499999999999</v>
      </c>
      <c r="P476">
        <v>1155.45</v>
      </c>
    </row>
    <row r="477" spans="1:16" x14ac:dyDescent="0.35">
      <c r="A477" s="1">
        <v>40312</v>
      </c>
      <c r="B477">
        <v>1.2358</v>
      </c>
      <c r="C477">
        <v>1.4536</v>
      </c>
      <c r="D477">
        <v>92.47</v>
      </c>
      <c r="E477">
        <v>0.88590000000000002</v>
      </c>
      <c r="F477">
        <v>1.4139999999999999</v>
      </c>
      <c r="G477">
        <v>0.96560000000000001</v>
      </c>
      <c r="H477">
        <v>1.1335999999999999</v>
      </c>
      <c r="I477">
        <v>6.2465000000000002</v>
      </c>
      <c r="J477">
        <v>7.7455999999999996</v>
      </c>
      <c r="K477">
        <v>12.5899</v>
      </c>
      <c r="L477">
        <v>1.7993000000000001</v>
      </c>
      <c r="M477">
        <v>7.5488</v>
      </c>
      <c r="N477">
        <v>1.5453999999999999</v>
      </c>
      <c r="O477">
        <v>45.204999999999998</v>
      </c>
      <c r="P477">
        <v>1130.93</v>
      </c>
    </row>
    <row r="478" spans="1:16" x14ac:dyDescent="0.35">
      <c r="A478" s="1">
        <v>40319</v>
      </c>
      <c r="B478">
        <v>1.2570000000000001</v>
      </c>
      <c r="C478">
        <v>1.446</v>
      </c>
      <c r="D478">
        <v>90</v>
      </c>
      <c r="E478">
        <v>0.83179999999999998</v>
      </c>
      <c r="F478">
        <v>1.4737</v>
      </c>
      <c r="G478">
        <v>0.94399999999999995</v>
      </c>
      <c r="H478">
        <v>1.1496999999999999</v>
      </c>
      <c r="I478">
        <v>6.4504000000000001</v>
      </c>
      <c r="J478">
        <v>7.8116000000000003</v>
      </c>
      <c r="K478">
        <v>12.9491</v>
      </c>
      <c r="L478">
        <v>1.8534000000000002</v>
      </c>
      <c r="M478">
        <v>7.8548999999999998</v>
      </c>
      <c r="N478">
        <v>1.5777000000000001</v>
      </c>
      <c r="O478">
        <v>46.924399999999999</v>
      </c>
      <c r="P478">
        <v>1228.5</v>
      </c>
    </row>
    <row r="479" spans="1:16" x14ac:dyDescent="0.35">
      <c r="A479" s="1">
        <v>40326</v>
      </c>
      <c r="B479">
        <v>1.2273000000000001</v>
      </c>
      <c r="C479">
        <v>1.4458</v>
      </c>
      <c r="D479">
        <v>91.06</v>
      </c>
      <c r="E479">
        <v>0.84740000000000004</v>
      </c>
      <c r="F479">
        <v>1.4729000000000001</v>
      </c>
      <c r="G479">
        <v>0.94820000000000004</v>
      </c>
      <c r="H479">
        <v>1.1591</v>
      </c>
      <c r="I479">
        <v>6.4863</v>
      </c>
      <c r="J479">
        <v>7.8498000000000001</v>
      </c>
      <c r="K479">
        <v>12.9604</v>
      </c>
      <c r="L479">
        <v>1.8170999999999999</v>
      </c>
      <c r="M479">
        <v>7.6325000000000003</v>
      </c>
      <c r="N479">
        <v>1.5674999999999999</v>
      </c>
      <c r="O479">
        <v>46.354999999999997</v>
      </c>
      <c r="P479">
        <v>1194.5999999999999</v>
      </c>
    </row>
    <row r="480" spans="1:16" x14ac:dyDescent="0.35">
      <c r="A480" s="1">
        <v>40333</v>
      </c>
      <c r="B480">
        <v>1.1967000000000001</v>
      </c>
      <c r="C480">
        <v>1.4454</v>
      </c>
      <c r="D480">
        <v>91.9</v>
      </c>
      <c r="E480">
        <v>0.82340000000000002</v>
      </c>
      <c r="F480">
        <v>1.4910000000000001</v>
      </c>
      <c r="G480">
        <v>0.94089999999999996</v>
      </c>
      <c r="H480">
        <v>1.1620999999999999</v>
      </c>
      <c r="I480">
        <v>6.5943000000000005</v>
      </c>
      <c r="J480">
        <v>8.0460999999999991</v>
      </c>
      <c r="K480">
        <v>12.956099999999999</v>
      </c>
      <c r="L480">
        <v>1.8653999999999999</v>
      </c>
      <c r="M480">
        <v>7.7923</v>
      </c>
      <c r="N480">
        <v>1.6076999999999999</v>
      </c>
      <c r="O480">
        <v>46.844999999999999</v>
      </c>
      <c r="P480">
        <v>1201.8</v>
      </c>
    </row>
    <row r="481" spans="1:16" x14ac:dyDescent="0.35">
      <c r="A481" s="1">
        <v>40340</v>
      </c>
      <c r="B481">
        <v>1.2112000000000001</v>
      </c>
      <c r="C481">
        <v>1.4552</v>
      </c>
      <c r="D481">
        <v>91.65</v>
      </c>
      <c r="E481">
        <v>0.85029999999999994</v>
      </c>
      <c r="F481">
        <v>1.4492</v>
      </c>
      <c r="G481">
        <v>0.96879999999999999</v>
      </c>
      <c r="H481">
        <v>1.1494</v>
      </c>
      <c r="I481">
        <v>6.4583000000000004</v>
      </c>
      <c r="J481">
        <v>7.9137000000000004</v>
      </c>
      <c r="K481">
        <v>12.6548</v>
      </c>
      <c r="L481">
        <v>1.8107</v>
      </c>
      <c r="M481">
        <v>7.6850000000000005</v>
      </c>
      <c r="N481">
        <v>1.579</v>
      </c>
      <c r="O481">
        <v>46.844999999999999</v>
      </c>
      <c r="P481">
        <v>1246.0999999999999</v>
      </c>
    </row>
    <row r="482" spans="1:16" x14ac:dyDescent="0.35">
      <c r="A482" s="1">
        <v>40347</v>
      </c>
      <c r="B482">
        <v>1.2387999999999999</v>
      </c>
      <c r="C482">
        <v>1.4823999999999999</v>
      </c>
      <c r="D482">
        <v>90.71</v>
      </c>
      <c r="E482">
        <v>0.872</v>
      </c>
      <c r="F482">
        <v>1.4147000000000001</v>
      </c>
      <c r="G482">
        <v>0.97860000000000003</v>
      </c>
      <c r="H482">
        <v>1.1085</v>
      </c>
      <c r="I482">
        <v>6.3609999999999998</v>
      </c>
      <c r="J482">
        <v>7.7279999999999998</v>
      </c>
      <c r="K482">
        <v>12.51</v>
      </c>
      <c r="L482">
        <v>1.7721</v>
      </c>
      <c r="M482">
        <v>7.4805000000000001</v>
      </c>
      <c r="N482">
        <v>1.5550000000000002</v>
      </c>
      <c r="O482">
        <v>46.174399999999999</v>
      </c>
      <c r="P482">
        <v>1202.6500000000001</v>
      </c>
    </row>
    <row r="483" spans="1:16" x14ac:dyDescent="0.35">
      <c r="A483" s="1">
        <v>40354</v>
      </c>
      <c r="B483">
        <v>1.2368999999999999</v>
      </c>
      <c r="C483">
        <v>1.5063</v>
      </c>
      <c r="D483">
        <v>89.23</v>
      </c>
      <c r="E483">
        <v>0.87409999999999999</v>
      </c>
      <c r="F483">
        <v>1.4006000000000001</v>
      </c>
      <c r="G483">
        <v>0.96599999999999997</v>
      </c>
      <c r="H483">
        <v>1.0929</v>
      </c>
      <c r="I483">
        <v>6.4469000000000003</v>
      </c>
      <c r="J483">
        <v>7.7270000000000003</v>
      </c>
      <c r="K483">
        <v>12.649100000000001</v>
      </c>
      <c r="L483">
        <v>1.7802</v>
      </c>
      <c r="M483">
        <v>7.625</v>
      </c>
      <c r="N483">
        <v>1.5735000000000001</v>
      </c>
      <c r="O483">
        <v>46.29</v>
      </c>
      <c r="P483">
        <v>1215.19</v>
      </c>
    </row>
    <row r="484" spans="1:16" x14ac:dyDescent="0.35">
      <c r="A484" s="1">
        <v>40361</v>
      </c>
      <c r="B484">
        <v>1.2565999999999999</v>
      </c>
      <c r="C484">
        <v>1.5194999999999999</v>
      </c>
      <c r="D484">
        <v>87.75</v>
      </c>
      <c r="E484">
        <v>0.84160000000000001</v>
      </c>
      <c r="F484">
        <v>1.4527000000000001</v>
      </c>
      <c r="G484">
        <v>0.94130000000000003</v>
      </c>
      <c r="H484">
        <v>1.0627</v>
      </c>
      <c r="I484">
        <v>6.4336000000000002</v>
      </c>
      <c r="J484">
        <v>7.6226000000000003</v>
      </c>
      <c r="K484">
        <v>13.082800000000001</v>
      </c>
      <c r="L484">
        <v>1.7721</v>
      </c>
      <c r="M484">
        <v>7.7363999999999997</v>
      </c>
      <c r="N484">
        <v>1.5655000000000001</v>
      </c>
      <c r="O484">
        <v>46.785600000000002</v>
      </c>
      <c r="P484">
        <v>1228.75</v>
      </c>
    </row>
    <row r="485" spans="1:16" x14ac:dyDescent="0.35">
      <c r="A485" s="1">
        <v>40368</v>
      </c>
      <c r="B485">
        <v>1.2641</v>
      </c>
      <c r="C485">
        <v>1.5064</v>
      </c>
      <c r="D485">
        <v>88.62</v>
      </c>
      <c r="E485">
        <v>0.87760000000000005</v>
      </c>
      <c r="F485">
        <v>1.4072</v>
      </c>
      <c r="G485">
        <v>0.96740000000000004</v>
      </c>
      <c r="H485">
        <v>1.0578000000000001</v>
      </c>
      <c r="I485">
        <v>6.3635000000000002</v>
      </c>
      <c r="J485">
        <v>7.4928999999999997</v>
      </c>
      <c r="K485">
        <v>12.769299999999999</v>
      </c>
      <c r="L485">
        <v>1.7553999999999998</v>
      </c>
      <c r="M485">
        <v>7.5987999999999998</v>
      </c>
      <c r="N485">
        <v>1.5543</v>
      </c>
      <c r="O485">
        <v>46.664400000000001</v>
      </c>
      <c r="P485">
        <v>1195.8499999999999</v>
      </c>
    </row>
    <row r="486" spans="1:16" x14ac:dyDescent="0.35">
      <c r="A486" s="1">
        <v>40375</v>
      </c>
      <c r="B486">
        <v>1.2929999999999999</v>
      </c>
      <c r="C486">
        <v>1.5301</v>
      </c>
      <c r="D486">
        <v>86.57</v>
      </c>
      <c r="E486">
        <v>0.86890000000000001</v>
      </c>
      <c r="F486">
        <v>1.4074</v>
      </c>
      <c r="G486">
        <v>0.94520000000000004</v>
      </c>
      <c r="H486">
        <v>1.0509999999999999</v>
      </c>
      <c r="I486">
        <v>6.2645999999999997</v>
      </c>
      <c r="J486">
        <v>7.3338999999999999</v>
      </c>
      <c r="K486">
        <v>12.9351</v>
      </c>
      <c r="L486">
        <v>1.7821</v>
      </c>
      <c r="M486">
        <v>7.6105</v>
      </c>
      <c r="N486">
        <v>1.5399</v>
      </c>
      <c r="O486">
        <v>46.772500000000001</v>
      </c>
      <c r="P486">
        <v>1203.3900000000001</v>
      </c>
    </row>
    <row r="487" spans="1:16" x14ac:dyDescent="0.35">
      <c r="A487" s="1">
        <v>40382</v>
      </c>
      <c r="B487">
        <v>1.2908999999999999</v>
      </c>
      <c r="C487">
        <v>1.5425</v>
      </c>
      <c r="D487">
        <v>87.46</v>
      </c>
      <c r="E487">
        <v>0.89570000000000005</v>
      </c>
      <c r="F487">
        <v>1.375</v>
      </c>
      <c r="G487">
        <v>0.96530000000000005</v>
      </c>
      <c r="H487">
        <v>1.0543</v>
      </c>
      <c r="I487">
        <v>6.1763000000000003</v>
      </c>
      <c r="J487">
        <v>7.3074000000000003</v>
      </c>
      <c r="K487">
        <v>12.7317</v>
      </c>
      <c r="L487">
        <v>1.7738</v>
      </c>
      <c r="M487">
        <v>7.4344999999999999</v>
      </c>
      <c r="N487">
        <v>1.5224</v>
      </c>
      <c r="O487">
        <v>46.945</v>
      </c>
      <c r="P487">
        <v>1199.1500000000001</v>
      </c>
    </row>
    <row r="488" spans="1:16" x14ac:dyDescent="0.35">
      <c r="A488" s="1">
        <v>40389</v>
      </c>
      <c r="B488">
        <v>1.3052000000000001</v>
      </c>
      <c r="C488">
        <v>1.5689</v>
      </c>
      <c r="D488">
        <v>86.47</v>
      </c>
      <c r="E488">
        <v>0.9042</v>
      </c>
      <c r="F488">
        <v>1.3774</v>
      </c>
      <c r="G488">
        <v>0.97109999999999996</v>
      </c>
      <c r="H488">
        <v>1.0411999999999999</v>
      </c>
      <c r="I488">
        <v>6.0758000000000001</v>
      </c>
      <c r="J488">
        <v>7.2103999999999999</v>
      </c>
      <c r="K488">
        <v>12.645300000000001</v>
      </c>
      <c r="L488">
        <v>1.7549000000000001</v>
      </c>
      <c r="M488">
        <v>7.2972000000000001</v>
      </c>
      <c r="N488">
        <v>1.5078</v>
      </c>
      <c r="O488">
        <v>46.407499999999999</v>
      </c>
      <c r="P488">
        <v>1182.75</v>
      </c>
    </row>
    <row r="489" spans="1:16" x14ac:dyDescent="0.35">
      <c r="A489" s="1">
        <v>40396</v>
      </c>
      <c r="B489">
        <v>1.3280000000000001</v>
      </c>
      <c r="C489">
        <v>1.5941999999999998</v>
      </c>
      <c r="D489">
        <v>85.51</v>
      </c>
      <c r="E489">
        <v>0.91830000000000001</v>
      </c>
      <c r="F489">
        <v>1.3634999999999999</v>
      </c>
      <c r="G489">
        <v>0.97350000000000003</v>
      </c>
      <c r="H489">
        <v>1.0387999999999999</v>
      </c>
      <c r="I489">
        <v>5.9527000000000001</v>
      </c>
      <c r="J489">
        <v>7.0827999999999998</v>
      </c>
      <c r="K489">
        <v>12.692500000000001</v>
      </c>
      <c r="L489">
        <v>1.7608999999999999</v>
      </c>
      <c r="M489">
        <v>7.2249999999999996</v>
      </c>
      <c r="N489">
        <v>1.4893000000000001</v>
      </c>
      <c r="O489">
        <v>46.16</v>
      </c>
      <c r="P489">
        <v>1161.9000000000001</v>
      </c>
    </row>
    <row r="490" spans="1:16" x14ac:dyDescent="0.35">
      <c r="A490" s="1">
        <v>40403</v>
      </c>
      <c r="B490">
        <v>1.2753999999999999</v>
      </c>
      <c r="C490">
        <v>1.5592000000000001</v>
      </c>
      <c r="D490">
        <v>86.2</v>
      </c>
      <c r="E490">
        <v>0.89290000000000003</v>
      </c>
      <c r="F490">
        <v>1.4165000000000001</v>
      </c>
      <c r="G490">
        <v>0.95989999999999998</v>
      </c>
      <c r="H490">
        <v>1.0509999999999999</v>
      </c>
      <c r="I490">
        <v>6.2157999999999998</v>
      </c>
      <c r="J490">
        <v>7.4501999999999997</v>
      </c>
      <c r="K490">
        <v>12.7278</v>
      </c>
      <c r="L490">
        <v>1.772</v>
      </c>
      <c r="M490">
        <v>7.3070000000000004</v>
      </c>
      <c r="N490">
        <v>1.5177</v>
      </c>
      <c r="O490">
        <v>46.765000000000001</v>
      </c>
      <c r="P490">
        <v>1183.7</v>
      </c>
    </row>
    <row r="491" spans="1:16" x14ac:dyDescent="0.35">
      <c r="A491" s="1">
        <v>40410</v>
      </c>
      <c r="B491">
        <v>1.2711999999999999</v>
      </c>
      <c r="C491">
        <v>1.5533999999999999</v>
      </c>
      <c r="D491">
        <v>85.62</v>
      </c>
      <c r="E491">
        <v>0.89390000000000003</v>
      </c>
      <c r="F491">
        <v>1.4151</v>
      </c>
      <c r="G491">
        <v>0.9546</v>
      </c>
      <c r="H491">
        <v>1.0339</v>
      </c>
      <c r="I491">
        <v>6.2344999999999997</v>
      </c>
      <c r="J491">
        <v>7.4166999999999996</v>
      </c>
      <c r="K491">
        <v>12.7652</v>
      </c>
      <c r="L491">
        <v>1.7562</v>
      </c>
      <c r="M491">
        <v>7.3174999999999999</v>
      </c>
      <c r="N491">
        <v>1.5142</v>
      </c>
      <c r="O491">
        <v>46.674999999999997</v>
      </c>
      <c r="P491">
        <v>1183.1300000000001</v>
      </c>
    </row>
    <row r="492" spans="1:16" x14ac:dyDescent="0.35">
      <c r="A492" s="1">
        <v>40417</v>
      </c>
      <c r="B492">
        <v>1.2763</v>
      </c>
      <c r="C492">
        <v>1.5528999999999999</v>
      </c>
      <c r="D492">
        <v>85.23</v>
      </c>
      <c r="E492">
        <v>0.89890000000000003</v>
      </c>
      <c r="F492">
        <v>1.4062000000000001</v>
      </c>
      <c r="G492">
        <v>0.95140000000000002</v>
      </c>
      <c r="H492">
        <v>1.028</v>
      </c>
      <c r="I492">
        <v>6.2370999999999999</v>
      </c>
      <c r="J492">
        <v>7.3391000000000002</v>
      </c>
      <c r="K492">
        <v>13.0097</v>
      </c>
      <c r="L492">
        <v>1.7501</v>
      </c>
      <c r="M492">
        <v>7.3102</v>
      </c>
      <c r="N492">
        <v>1.5161</v>
      </c>
      <c r="O492">
        <v>46.887500000000003</v>
      </c>
      <c r="P492">
        <v>1196.76</v>
      </c>
    </row>
    <row r="493" spans="1:16" x14ac:dyDescent="0.35">
      <c r="A493" s="1">
        <v>40424</v>
      </c>
      <c r="B493">
        <v>1.2896000000000001</v>
      </c>
      <c r="C493">
        <v>1.5451999999999999</v>
      </c>
      <c r="D493">
        <v>84.31</v>
      </c>
      <c r="E493">
        <v>0.91659999999999997</v>
      </c>
      <c r="F493">
        <v>1.3879999999999999</v>
      </c>
      <c r="G493">
        <v>0.9627</v>
      </c>
      <c r="H493">
        <v>1.0164</v>
      </c>
      <c r="I493">
        <v>6.1064999999999996</v>
      </c>
      <c r="J493">
        <v>7.2320000000000002</v>
      </c>
      <c r="K493">
        <v>12.9335</v>
      </c>
      <c r="L493">
        <v>1.7328000000000001</v>
      </c>
      <c r="M493">
        <v>7.1952999999999996</v>
      </c>
      <c r="N493">
        <v>1.5</v>
      </c>
      <c r="O493">
        <v>46.64</v>
      </c>
      <c r="P493">
        <v>1175.0999999999999</v>
      </c>
    </row>
    <row r="494" spans="1:16" x14ac:dyDescent="0.35">
      <c r="A494" s="1">
        <v>40431</v>
      </c>
      <c r="B494">
        <v>1.2679</v>
      </c>
      <c r="C494">
        <v>1.5358000000000001</v>
      </c>
      <c r="D494">
        <v>84.15</v>
      </c>
      <c r="E494">
        <v>0.92659999999999998</v>
      </c>
      <c r="F494">
        <v>1.3727</v>
      </c>
      <c r="G494">
        <v>0.96430000000000005</v>
      </c>
      <c r="H494">
        <v>1.0198</v>
      </c>
      <c r="I494">
        <v>6.2032999999999996</v>
      </c>
      <c r="J494">
        <v>7.2575000000000003</v>
      </c>
      <c r="K494">
        <v>12.9269</v>
      </c>
      <c r="L494">
        <v>1.7222</v>
      </c>
      <c r="M494">
        <v>7.1913</v>
      </c>
      <c r="N494">
        <v>1.5103</v>
      </c>
      <c r="O494">
        <v>46.478499999999997</v>
      </c>
      <c r="P494">
        <v>1165.8499999999999</v>
      </c>
    </row>
    <row r="495" spans="1:16" x14ac:dyDescent="0.35">
      <c r="A495" s="1">
        <v>40438</v>
      </c>
      <c r="B495">
        <v>1.3049999999999999</v>
      </c>
      <c r="C495">
        <v>1.5632000000000001</v>
      </c>
      <c r="D495">
        <v>85.86</v>
      </c>
      <c r="E495">
        <v>0.93630000000000002</v>
      </c>
      <c r="F495">
        <v>1.3780999999999999</v>
      </c>
      <c r="G495">
        <v>0.96809999999999996</v>
      </c>
      <c r="H495">
        <v>1.0098</v>
      </c>
      <c r="I495">
        <v>6.1149000000000004</v>
      </c>
      <c r="J495">
        <v>7.0713999999999997</v>
      </c>
      <c r="K495">
        <v>12.7994</v>
      </c>
      <c r="L495">
        <v>1.7213000000000001</v>
      </c>
      <c r="M495">
        <v>7.1406999999999998</v>
      </c>
      <c r="N495">
        <v>1.494</v>
      </c>
      <c r="O495">
        <v>45.84</v>
      </c>
      <c r="P495">
        <v>1160.7</v>
      </c>
    </row>
    <row r="496" spans="1:16" x14ac:dyDescent="0.35">
      <c r="A496" s="1">
        <v>40445</v>
      </c>
      <c r="B496">
        <v>1.3492</v>
      </c>
      <c r="C496">
        <v>1.5826</v>
      </c>
      <c r="D496">
        <v>84.21</v>
      </c>
      <c r="E496">
        <v>0.95920000000000005</v>
      </c>
      <c r="F496">
        <v>1.3623000000000001</v>
      </c>
      <c r="G496">
        <v>0.97650000000000003</v>
      </c>
      <c r="H496">
        <v>0.98309999999999997</v>
      </c>
      <c r="I496">
        <v>5.8834999999999997</v>
      </c>
      <c r="J496">
        <v>6.806</v>
      </c>
      <c r="K496">
        <v>12.5397</v>
      </c>
      <c r="L496">
        <v>1.7109000000000001</v>
      </c>
      <c r="M496">
        <v>7.0190000000000001</v>
      </c>
      <c r="N496">
        <v>1.4735</v>
      </c>
      <c r="O496">
        <v>45.255000000000003</v>
      </c>
      <c r="P496">
        <v>1155.25</v>
      </c>
    </row>
    <row r="497" spans="1:16" x14ac:dyDescent="0.35">
      <c r="A497" s="1">
        <v>40452</v>
      </c>
      <c r="B497">
        <v>1.3791</v>
      </c>
      <c r="C497">
        <v>1.5824</v>
      </c>
      <c r="D497">
        <v>83.22</v>
      </c>
      <c r="E497">
        <v>0.97240000000000004</v>
      </c>
      <c r="F497">
        <v>1.3431999999999999</v>
      </c>
      <c r="G497">
        <v>0.98070000000000002</v>
      </c>
      <c r="H497">
        <v>0.9738</v>
      </c>
      <c r="I497">
        <v>5.8255999999999997</v>
      </c>
      <c r="J497">
        <v>6.7129000000000003</v>
      </c>
      <c r="K497">
        <v>12.5253</v>
      </c>
      <c r="L497">
        <v>1.6897</v>
      </c>
      <c r="M497">
        <v>6.9309000000000003</v>
      </c>
      <c r="N497">
        <v>1.4420999999999999</v>
      </c>
      <c r="O497">
        <v>44.48</v>
      </c>
      <c r="P497">
        <v>1130.3699999999999</v>
      </c>
    </row>
    <row r="498" spans="1:16" x14ac:dyDescent="0.35">
      <c r="A498" s="1">
        <v>40459</v>
      </c>
      <c r="B498">
        <v>1.3938999999999999</v>
      </c>
      <c r="C498">
        <v>1.5960000000000001</v>
      </c>
      <c r="D498">
        <v>81.93</v>
      </c>
      <c r="E498">
        <v>0.98499999999999999</v>
      </c>
      <c r="F498">
        <v>1.3230999999999999</v>
      </c>
      <c r="G498">
        <v>0.98950000000000005</v>
      </c>
      <c r="H498">
        <v>0.96279999999999999</v>
      </c>
      <c r="I498">
        <v>5.8178000000000001</v>
      </c>
      <c r="J498">
        <v>6.6561000000000003</v>
      </c>
      <c r="K498">
        <v>12.414199999999999</v>
      </c>
      <c r="L498">
        <v>1.6661000000000001</v>
      </c>
      <c r="M498">
        <v>6.84</v>
      </c>
      <c r="N498">
        <v>1.4156</v>
      </c>
      <c r="O498">
        <v>44.435000000000002</v>
      </c>
      <c r="P498">
        <v>1120.25</v>
      </c>
    </row>
    <row r="499" spans="1:16" x14ac:dyDescent="0.35">
      <c r="A499" s="1">
        <v>40466</v>
      </c>
      <c r="B499">
        <v>1.3976999999999999</v>
      </c>
      <c r="C499">
        <v>1.5992</v>
      </c>
      <c r="D499">
        <v>81.45</v>
      </c>
      <c r="E499">
        <v>0.99070000000000003</v>
      </c>
      <c r="F499">
        <v>1.3223</v>
      </c>
      <c r="G499">
        <v>0.98980000000000001</v>
      </c>
      <c r="H499">
        <v>0.95889999999999997</v>
      </c>
      <c r="I499">
        <v>5.7940000000000005</v>
      </c>
      <c r="J499">
        <v>6.6208</v>
      </c>
      <c r="K499">
        <v>12.4343</v>
      </c>
      <c r="L499">
        <v>1.6651</v>
      </c>
      <c r="M499">
        <v>6.8413000000000004</v>
      </c>
      <c r="N499">
        <v>1.4142000000000001</v>
      </c>
      <c r="O499">
        <v>44.104999999999997</v>
      </c>
      <c r="P499">
        <v>1111.45</v>
      </c>
    </row>
    <row r="500" spans="1:16" x14ac:dyDescent="0.35">
      <c r="A500" s="1">
        <v>40473</v>
      </c>
      <c r="B500">
        <v>1.3954</v>
      </c>
      <c r="C500">
        <v>1.5682</v>
      </c>
      <c r="D500">
        <v>81.38</v>
      </c>
      <c r="E500">
        <v>0.98280000000000001</v>
      </c>
      <c r="F500">
        <v>1.3391999999999999</v>
      </c>
      <c r="G500">
        <v>0.9748</v>
      </c>
      <c r="H500">
        <v>0.97729999999999995</v>
      </c>
      <c r="I500">
        <v>5.7965999999999998</v>
      </c>
      <c r="J500">
        <v>6.6235999999999997</v>
      </c>
      <c r="K500">
        <v>12.337199999999999</v>
      </c>
      <c r="L500">
        <v>1.7057</v>
      </c>
      <c r="M500">
        <v>6.9385000000000003</v>
      </c>
      <c r="N500">
        <v>1.4262999999999999</v>
      </c>
      <c r="O500">
        <v>44.59</v>
      </c>
      <c r="P500">
        <v>1123.1500000000001</v>
      </c>
    </row>
    <row r="501" spans="1:16" x14ac:dyDescent="0.35">
      <c r="A501" s="1">
        <v>40480</v>
      </c>
      <c r="B501">
        <v>1.3947000000000001</v>
      </c>
      <c r="C501">
        <v>1.6038000000000001</v>
      </c>
      <c r="D501">
        <v>80.400000000000006</v>
      </c>
      <c r="E501">
        <v>0.98350000000000004</v>
      </c>
      <c r="F501">
        <v>1.3047</v>
      </c>
      <c r="G501">
        <v>0.98099999999999998</v>
      </c>
      <c r="H501">
        <v>0.98240000000000005</v>
      </c>
      <c r="I501">
        <v>5.8482000000000003</v>
      </c>
      <c r="J501">
        <v>6.6702000000000004</v>
      </c>
      <c r="K501">
        <v>12.345000000000001</v>
      </c>
      <c r="L501">
        <v>1.6991000000000001</v>
      </c>
      <c r="M501">
        <v>6.9989999999999997</v>
      </c>
      <c r="N501">
        <v>1.4329000000000001</v>
      </c>
      <c r="O501">
        <v>44.427500000000002</v>
      </c>
      <c r="P501">
        <v>1125.25</v>
      </c>
    </row>
    <row r="502" spans="1:16" x14ac:dyDescent="0.35">
      <c r="A502" s="1">
        <v>40487</v>
      </c>
      <c r="B502">
        <v>1.4032</v>
      </c>
      <c r="C502">
        <v>1.6181999999999999</v>
      </c>
      <c r="D502">
        <v>81.260000000000005</v>
      </c>
      <c r="E502">
        <v>1.0159</v>
      </c>
      <c r="F502">
        <v>1.2570999999999999</v>
      </c>
      <c r="G502">
        <v>0.99970000000000003</v>
      </c>
      <c r="H502">
        <v>0.9617</v>
      </c>
      <c r="I502">
        <v>5.7595000000000001</v>
      </c>
      <c r="J502">
        <v>6.6143000000000001</v>
      </c>
      <c r="K502">
        <v>12.202400000000001</v>
      </c>
      <c r="L502">
        <v>1.6798999999999999</v>
      </c>
      <c r="M502">
        <v>6.7748999999999997</v>
      </c>
      <c r="N502">
        <v>1.397</v>
      </c>
      <c r="O502">
        <v>44.215000000000003</v>
      </c>
      <c r="P502">
        <v>1107.32</v>
      </c>
    </row>
    <row r="503" spans="1:16" x14ac:dyDescent="0.35">
      <c r="A503" s="1">
        <v>40494</v>
      </c>
      <c r="B503">
        <v>1.3691</v>
      </c>
      <c r="C503">
        <v>1.6114000000000002</v>
      </c>
      <c r="D503">
        <v>82.53</v>
      </c>
      <c r="E503">
        <v>0.98470000000000002</v>
      </c>
      <c r="F503">
        <v>1.2928999999999999</v>
      </c>
      <c r="G503">
        <v>0.98780000000000001</v>
      </c>
      <c r="H503">
        <v>0.98089999999999999</v>
      </c>
      <c r="I503">
        <v>5.9543999999999997</v>
      </c>
      <c r="J503">
        <v>6.8677000000000001</v>
      </c>
      <c r="K503">
        <v>12.343400000000001</v>
      </c>
      <c r="L503">
        <v>1.7222</v>
      </c>
      <c r="M503">
        <v>6.9649999999999999</v>
      </c>
      <c r="N503">
        <v>1.4395</v>
      </c>
      <c r="O503">
        <v>44.83</v>
      </c>
      <c r="P503">
        <v>1127.77</v>
      </c>
    </row>
    <row r="504" spans="1:16" x14ac:dyDescent="0.35">
      <c r="A504" s="1">
        <v>40501</v>
      </c>
      <c r="B504">
        <v>1.3673</v>
      </c>
      <c r="C504">
        <v>1.5979000000000001</v>
      </c>
      <c r="D504">
        <v>83.55</v>
      </c>
      <c r="E504">
        <v>0.98660000000000003</v>
      </c>
      <c r="F504">
        <v>1.2842</v>
      </c>
      <c r="G504">
        <v>0.98340000000000005</v>
      </c>
      <c r="H504">
        <v>0.99229999999999996</v>
      </c>
      <c r="I504">
        <v>5.9965999999999999</v>
      </c>
      <c r="J504">
        <v>6.8593000000000002</v>
      </c>
      <c r="K504">
        <v>12.260300000000001</v>
      </c>
      <c r="L504">
        <v>1.7156</v>
      </c>
      <c r="M504">
        <v>7.0021000000000004</v>
      </c>
      <c r="N504">
        <v>1.4419999999999999</v>
      </c>
      <c r="O504">
        <v>45.29</v>
      </c>
      <c r="P504">
        <v>1133.73</v>
      </c>
    </row>
    <row r="505" spans="1:16" x14ac:dyDescent="0.35">
      <c r="A505" s="1">
        <v>40508</v>
      </c>
      <c r="B505">
        <v>1.3242</v>
      </c>
      <c r="C505">
        <v>1.5592000000000001</v>
      </c>
      <c r="D505">
        <v>84.1</v>
      </c>
      <c r="E505">
        <v>0.96450000000000002</v>
      </c>
      <c r="F505">
        <v>1.3336000000000001</v>
      </c>
      <c r="G505">
        <v>0.97929999999999995</v>
      </c>
      <c r="H505">
        <v>1.0036</v>
      </c>
      <c r="I505">
        <v>6.1550000000000002</v>
      </c>
      <c r="J505">
        <v>7.0044000000000004</v>
      </c>
      <c r="K505">
        <v>12.488799999999999</v>
      </c>
      <c r="L505">
        <v>1.7279</v>
      </c>
      <c r="M505">
        <v>7.1529999999999996</v>
      </c>
      <c r="N505">
        <v>1.4877</v>
      </c>
      <c r="O505">
        <v>45.854999999999997</v>
      </c>
      <c r="P505">
        <v>1159.73</v>
      </c>
    </row>
    <row r="506" spans="1:16" x14ac:dyDescent="0.35">
      <c r="A506" s="1">
        <v>40515</v>
      </c>
      <c r="B506">
        <v>1.3413999999999999</v>
      </c>
      <c r="C506">
        <v>1.5777999999999999</v>
      </c>
      <c r="D506">
        <v>82.53</v>
      </c>
      <c r="E506">
        <v>0.99309999999999998</v>
      </c>
      <c r="F506">
        <v>1.3054999999999999</v>
      </c>
      <c r="G506">
        <v>0.99609999999999999</v>
      </c>
      <c r="H506">
        <v>0.97350000000000003</v>
      </c>
      <c r="I506">
        <v>5.9523000000000001</v>
      </c>
      <c r="J506">
        <v>6.7969999999999997</v>
      </c>
      <c r="K506">
        <v>12.3369</v>
      </c>
      <c r="L506">
        <v>1.6870000000000001</v>
      </c>
      <c r="M506">
        <v>6.8760000000000003</v>
      </c>
      <c r="N506">
        <v>1.4762999999999999</v>
      </c>
      <c r="O506">
        <v>45.104999999999997</v>
      </c>
      <c r="P506">
        <v>1138.75</v>
      </c>
    </row>
    <row r="507" spans="1:16" x14ac:dyDescent="0.35">
      <c r="A507" s="1">
        <v>40522</v>
      </c>
      <c r="B507">
        <v>1.3226</v>
      </c>
      <c r="C507">
        <v>1.5802</v>
      </c>
      <c r="D507">
        <v>83.95</v>
      </c>
      <c r="E507">
        <v>0.98529999999999995</v>
      </c>
      <c r="F507">
        <v>1.3359000000000001</v>
      </c>
      <c r="G507">
        <v>0.99060000000000004</v>
      </c>
      <c r="H507">
        <v>0.98109999999999997</v>
      </c>
      <c r="I507">
        <v>6.0052000000000003</v>
      </c>
      <c r="J507">
        <v>6.9119000000000002</v>
      </c>
      <c r="K507">
        <v>12.452299999999999</v>
      </c>
      <c r="L507">
        <v>1.7069999999999999</v>
      </c>
      <c r="M507">
        <v>6.8654999999999999</v>
      </c>
      <c r="N507">
        <v>1.5053000000000001</v>
      </c>
      <c r="O507">
        <v>45.057499999999997</v>
      </c>
      <c r="P507">
        <v>1143.48</v>
      </c>
    </row>
    <row r="508" spans="1:16" x14ac:dyDescent="0.35">
      <c r="A508" s="1">
        <v>40529</v>
      </c>
      <c r="B508">
        <v>1.3188</v>
      </c>
      <c r="C508">
        <v>1.5533000000000001</v>
      </c>
      <c r="D508">
        <v>83.98</v>
      </c>
      <c r="E508">
        <v>0.98819999999999997</v>
      </c>
      <c r="F508">
        <v>1.3575999999999999</v>
      </c>
      <c r="G508">
        <v>0.98629999999999995</v>
      </c>
      <c r="H508">
        <v>0.96860000000000002</v>
      </c>
      <c r="I508">
        <v>5.9859999999999998</v>
      </c>
      <c r="J508">
        <v>6.8425000000000002</v>
      </c>
      <c r="K508">
        <v>12.403499999999999</v>
      </c>
      <c r="L508">
        <v>1.7143000000000002</v>
      </c>
      <c r="M508">
        <v>6.88</v>
      </c>
      <c r="N508">
        <v>1.5455999999999999</v>
      </c>
      <c r="O508">
        <v>45.354999999999997</v>
      </c>
      <c r="P508">
        <v>1152.55</v>
      </c>
    </row>
    <row r="509" spans="1:16" x14ac:dyDescent="0.35">
      <c r="A509" s="1">
        <v>40536</v>
      </c>
      <c r="B509">
        <v>1.3122</v>
      </c>
      <c r="C509">
        <v>1.5444</v>
      </c>
      <c r="D509">
        <v>82.88</v>
      </c>
      <c r="E509">
        <v>1.0044999999999999</v>
      </c>
      <c r="F509">
        <v>1.3349</v>
      </c>
      <c r="G509">
        <v>0.99170000000000003</v>
      </c>
      <c r="H509">
        <v>0.96230000000000004</v>
      </c>
      <c r="I509">
        <v>5.9645999999999999</v>
      </c>
      <c r="J509">
        <v>6.8512000000000004</v>
      </c>
      <c r="K509">
        <v>12.364800000000001</v>
      </c>
      <c r="L509">
        <v>1.6909000000000001</v>
      </c>
      <c r="M509">
        <v>6.7379999999999995</v>
      </c>
      <c r="N509">
        <v>1.5472000000000001</v>
      </c>
      <c r="O509">
        <v>45.122500000000002</v>
      </c>
      <c r="P509">
        <v>1150.67</v>
      </c>
    </row>
    <row r="510" spans="1:16" x14ac:dyDescent="0.35">
      <c r="A510" s="1">
        <v>40543</v>
      </c>
      <c r="B510">
        <v>1.3384</v>
      </c>
      <c r="C510">
        <v>1.5611999999999999</v>
      </c>
      <c r="D510">
        <v>81.12</v>
      </c>
      <c r="E510">
        <v>1.0233000000000001</v>
      </c>
      <c r="F510">
        <v>1.2817000000000001</v>
      </c>
      <c r="G510">
        <v>1.002</v>
      </c>
      <c r="H510">
        <v>0.93520000000000003</v>
      </c>
      <c r="I510">
        <v>5.8217999999999996</v>
      </c>
      <c r="J510">
        <v>6.7114000000000003</v>
      </c>
      <c r="K510">
        <v>12.3401</v>
      </c>
      <c r="L510">
        <v>1.6613</v>
      </c>
      <c r="M510">
        <v>6.6291000000000002</v>
      </c>
      <c r="N510">
        <v>1.5439000000000001</v>
      </c>
      <c r="O510">
        <v>44.704999999999998</v>
      </c>
      <c r="P510">
        <v>1126</v>
      </c>
    </row>
    <row r="511" spans="1:16" x14ac:dyDescent="0.35">
      <c r="A511" s="1">
        <v>40550</v>
      </c>
      <c r="B511">
        <v>1.2907</v>
      </c>
      <c r="C511">
        <v>1.5548</v>
      </c>
      <c r="D511">
        <v>83.15</v>
      </c>
      <c r="E511">
        <v>0.99590000000000001</v>
      </c>
      <c r="F511">
        <v>1.3158000000000001</v>
      </c>
      <c r="G511">
        <v>1.0069999999999999</v>
      </c>
      <c r="H511">
        <v>0.96730000000000005</v>
      </c>
      <c r="I511">
        <v>5.9909999999999997</v>
      </c>
      <c r="J511">
        <v>6.9374000000000002</v>
      </c>
      <c r="K511">
        <v>12.2323</v>
      </c>
      <c r="L511">
        <v>1.6840000000000002</v>
      </c>
      <c r="M511">
        <v>6.8045</v>
      </c>
      <c r="N511">
        <v>1.5750999999999999</v>
      </c>
      <c r="O511">
        <v>45.384999999999998</v>
      </c>
      <c r="P511">
        <v>1122.17</v>
      </c>
    </row>
    <row r="512" spans="1:16" x14ac:dyDescent="0.35">
      <c r="A512" s="1">
        <v>40557</v>
      </c>
      <c r="B512">
        <v>1.3388</v>
      </c>
      <c r="C512">
        <v>1.587</v>
      </c>
      <c r="D512">
        <v>82.87</v>
      </c>
      <c r="E512">
        <v>0.98880000000000001</v>
      </c>
      <c r="F512">
        <v>1.3052999999999999</v>
      </c>
      <c r="G512">
        <v>1.0099</v>
      </c>
      <c r="H512">
        <v>0.96340000000000003</v>
      </c>
      <c r="I512">
        <v>5.8414000000000001</v>
      </c>
      <c r="J512">
        <v>6.6586999999999996</v>
      </c>
      <c r="K512">
        <v>12.0473</v>
      </c>
      <c r="L512">
        <v>1.6851</v>
      </c>
      <c r="M512">
        <v>6.9351000000000003</v>
      </c>
      <c r="N512">
        <v>1.5526</v>
      </c>
      <c r="O512">
        <v>45.365000000000002</v>
      </c>
      <c r="P512">
        <v>1114.4000000000001</v>
      </c>
    </row>
    <row r="513" spans="1:16" x14ac:dyDescent="0.35">
      <c r="A513" s="1">
        <v>40564</v>
      </c>
      <c r="B513">
        <v>1.3620999999999999</v>
      </c>
      <c r="C513">
        <v>1.6</v>
      </c>
      <c r="D513">
        <v>82.57</v>
      </c>
      <c r="E513">
        <v>0.98980000000000001</v>
      </c>
      <c r="F513">
        <v>1.3172999999999999</v>
      </c>
      <c r="G513">
        <v>1.0068999999999999</v>
      </c>
      <c r="H513">
        <v>0.95840000000000003</v>
      </c>
      <c r="I513">
        <v>5.8177000000000003</v>
      </c>
      <c r="J513">
        <v>6.5857999999999999</v>
      </c>
      <c r="K513">
        <v>12.0642</v>
      </c>
      <c r="L513">
        <v>1.6777</v>
      </c>
      <c r="M513">
        <v>7.0568</v>
      </c>
      <c r="N513">
        <v>1.573</v>
      </c>
      <c r="O513">
        <v>45.62</v>
      </c>
      <c r="P513">
        <v>1124.1500000000001</v>
      </c>
    </row>
    <row r="514" spans="1:16" x14ac:dyDescent="0.35">
      <c r="A514" s="1">
        <v>40571</v>
      </c>
      <c r="B514">
        <v>1.3611</v>
      </c>
      <c r="C514">
        <v>1.5859999999999999</v>
      </c>
      <c r="D514">
        <v>82.12</v>
      </c>
      <c r="E514">
        <v>0.99399999999999999</v>
      </c>
      <c r="F514">
        <v>1.2925</v>
      </c>
      <c r="G514">
        <v>0.99870000000000003</v>
      </c>
      <c r="H514">
        <v>0.94189999999999996</v>
      </c>
      <c r="I514">
        <v>5.8182999999999998</v>
      </c>
      <c r="J514">
        <v>6.5280000000000005</v>
      </c>
      <c r="K514">
        <v>12.206200000000001</v>
      </c>
      <c r="L514">
        <v>1.6830000000000001</v>
      </c>
      <c r="M514">
        <v>7.18</v>
      </c>
      <c r="N514">
        <v>1.6148</v>
      </c>
      <c r="O514">
        <v>45.756300000000003</v>
      </c>
      <c r="P514">
        <v>1113.82</v>
      </c>
    </row>
    <row r="515" spans="1:16" x14ac:dyDescent="0.35">
      <c r="A515" s="1">
        <v>40578</v>
      </c>
      <c r="B515">
        <v>1.3580999999999999</v>
      </c>
      <c r="C515">
        <v>1.6111</v>
      </c>
      <c r="D515">
        <v>82.18</v>
      </c>
      <c r="E515">
        <v>1.0138</v>
      </c>
      <c r="F515">
        <v>1.2986</v>
      </c>
      <c r="G515">
        <v>1.0128999999999999</v>
      </c>
      <c r="H515">
        <v>0.95499999999999996</v>
      </c>
      <c r="I515">
        <v>5.7557999999999998</v>
      </c>
      <c r="J515">
        <v>6.4813000000000001</v>
      </c>
      <c r="K515">
        <v>11.9863</v>
      </c>
      <c r="L515">
        <v>1.6737</v>
      </c>
      <c r="M515">
        <v>7.2530999999999999</v>
      </c>
      <c r="N515">
        <v>1.5851</v>
      </c>
      <c r="O515">
        <v>45.6</v>
      </c>
      <c r="P515">
        <v>1103.25</v>
      </c>
    </row>
    <row r="516" spans="1:16" x14ac:dyDescent="0.35">
      <c r="A516" s="1">
        <v>40585</v>
      </c>
      <c r="B516">
        <v>1.3553999999999999</v>
      </c>
      <c r="C516">
        <v>1.6007</v>
      </c>
      <c r="D516">
        <v>83.43</v>
      </c>
      <c r="E516">
        <v>1.0021</v>
      </c>
      <c r="F516">
        <v>1.3148</v>
      </c>
      <c r="G516">
        <v>1.0127999999999999</v>
      </c>
      <c r="H516">
        <v>0.97319999999999995</v>
      </c>
      <c r="I516">
        <v>5.8495999999999997</v>
      </c>
      <c r="J516">
        <v>6.4817999999999998</v>
      </c>
      <c r="K516">
        <v>12.0305</v>
      </c>
      <c r="L516">
        <v>1.6657</v>
      </c>
      <c r="M516">
        <v>7.2788000000000004</v>
      </c>
      <c r="N516">
        <v>1.5878000000000001</v>
      </c>
      <c r="O516">
        <v>45.685000000000002</v>
      </c>
      <c r="P516">
        <v>1128.5999999999999</v>
      </c>
    </row>
    <row r="517" spans="1:16" x14ac:dyDescent="0.35">
      <c r="A517" s="1">
        <v>40592</v>
      </c>
      <c r="B517">
        <v>1.3693</v>
      </c>
      <c r="C517">
        <v>1.6253</v>
      </c>
      <c r="D517">
        <v>83.18</v>
      </c>
      <c r="E517">
        <v>1.0146999999999999</v>
      </c>
      <c r="F517">
        <v>1.3129999999999999</v>
      </c>
      <c r="G517">
        <v>1.0134000000000001</v>
      </c>
      <c r="H517">
        <v>0.9446</v>
      </c>
      <c r="I517">
        <v>5.6684000000000001</v>
      </c>
      <c r="J517">
        <v>6.3879000000000001</v>
      </c>
      <c r="K517">
        <v>12.033099999999999</v>
      </c>
      <c r="L517">
        <v>1.6621000000000001</v>
      </c>
      <c r="M517">
        <v>7.1420000000000003</v>
      </c>
      <c r="N517">
        <v>1.5779000000000001</v>
      </c>
      <c r="O517">
        <v>45.21</v>
      </c>
      <c r="P517">
        <v>1112.1300000000001</v>
      </c>
    </row>
    <row r="518" spans="1:16" x14ac:dyDescent="0.35">
      <c r="A518" s="1">
        <v>40599</v>
      </c>
      <c r="B518">
        <v>1.3754</v>
      </c>
      <c r="C518">
        <v>1.6118000000000001</v>
      </c>
      <c r="D518">
        <v>81.680000000000007</v>
      </c>
      <c r="E518">
        <v>1.0177</v>
      </c>
      <c r="F518">
        <v>1.3305</v>
      </c>
      <c r="G518">
        <v>1.0226999999999999</v>
      </c>
      <c r="H518">
        <v>0.92820000000000003</v>
      </c>
      <c r="I518">
        <v>5.6372999999999998</v>
      </c>
      <c r="J518">
        <v>6.4245999999999999</v>
      </c>
      <c r="K518">
        <v>12.1265</v>
      </c>
      <c r="L518">
        <v>1.663</v>
      </c>
      <c r="M518">
        <v>7.0244999999999997</v>
      </c>
      <c r="N518">
        <v>1.5985</v>
      </c>
      <c r="O518">
        <v>45.325000000000003</v>
      </c>
      <c r="P518">
        <v>1126.42</v>
      </c>
    </row>
    <row r="519" spans="1:16" x14ac:dyDescent="0.35">
      <c r="A519" s="1">
        <v>40606</v>
      </c>
      <c r="B519">
        <v>1.3987000000000001</v>
      </c>
      <c r="C519">
        <v>1.6269</v>
      </c>
      <c r="D519">
        <v>82.32</v>
      </c>
      <c r="E519">
        <v>1.0138</v>
      </c>
      <c r="F519">
        <v>1.3544</v>
      </c>
      <c r="G519">
        <v>1.0273000000000001</v>
      </c>
      <c r="H519">
        <v>0.92449999999999999</v>
      </c>
      <c r="I519">
        <v>5.5673000000000004</v>
      </c>
      <c r="J519">
        <v>6.3461999999999996</v>
      </c>
      <c r="K519">
        <v>12.0075</v>
      </c>
      <c r="L519">
        <v>1.6545999999999998</v>
      </c>
      <c r="M519">
        <v>6.8765000000000001</v>
      </c>
      <c r="N519">
        <v>1.5981999999999998</v>
      </c>
      <c r="O519">
        <v>44.987499999999997</v>
      </c>
      <c r="P519">
        <v>1114.68</v>
      </c>
    </row>
    <row r="520" spans="1:16" x14ac:dyDescent="0.35">
      <c r="A520" s="1">
        <v>40613</v>
      </c>
      <c r="B520">
        <v>1.3902999999999999</v>
      </c>
      <c r="C520">
        <v>1.6082000000000001</v>
      </c>
      <c r="D520">
        <v>81.84</v>
      </c>
      <c r="E520">
        <v>1.0138</v>
      </c>
      <c r="F520">
        <v>1.3464</v>
      </c>
      <c r="G520">
        <v>1.0275000000000001</v>
      </c>
      <c r="H520">
        <v>0.92979999999999996</v>
      </c>
      <c r="I520">
        <v>5.5972</v>
      </c>
      <c r="J520">
        <v>6.3349000000000002</v>
      </c>
      <c r="K520">
        <v>11.907500000000001</v>
      </c>
      <c r="L520">
        <v>1.6649</v>
      </c>
      <c r="M520">
        <v>6.8798000000000004</v>
      </c>
      <c r="N520">
        <v>1.5827</v>
      </c>
      <c r="O520">
        <v>45.2425</v>
      </c>
      <c r="P520">
        <v>1124.3</v>
      </c>
    </row>
    <row r="521" spans="1:16" x14ac:dyDescent="0.35">
      <c r="A521" s="1">
        <v>40620</v>
      </c>
      <c r="B521">
        <v>1.4182000000000001</v>
      </c>
      <c r="C521">
        <v>1.6234</v>
      </c>
      <c r="D521">
        <v>80.58</v>
      </c>
      <c r="E521">
        <v>0.99590000000000001</v>
      </c>
      <c r="F521">
        <v>1.3679000000000001</v>
      </c>
      <c r="G521">
        <v>1.016</v>
      </c>
      <c r="H521">
        <v>0.90100000000000002</v>
      </c>
      <c r="I521">
        <v>5.5651999999999999</v>
      </c>
      <c r="J521">
        <v>6.2717999999999998</v>
      </c>
      <c r="K521">
        <v>12.0527</v>
      </c>
      <c r="L521">
        <v>1.6655</v>
      </c>
      <c r="M521">
        <v>6.9972000000000003</v>
      </c>
      <c r="N521">
        <v>1.5788</v>
      </c>
      <c r="O521">
        <v>45.125599999999999</v>
      </c>
      <c r="P521">
        <v>1126.58</v>
      </c>
    </row>
    <row r="522" spans="1:16" x14ac:dyDescent="0.35">
      <c r="A522" s="1">
        <v>40627</v>
      </c>
      <c r="B522">
        <v>1.4088000000000001</v>
      </c>
      <c r="C522">
        <v>1.6042000000000001</v>
      </c>
      <c r="D522">
        <v>81.34</v>
      </c>
      <c r="E522">
        <v>1.026</v>
      </c>
      <c r="F522">
        <v>1.3271999999999999</v>
      </c>
      <c r="G522">
        <v>1.0187999999999999</v>
      </c>
      <c r="H522">
        <v>0.91990000000000005</v>
      </c>
      <c r="I522">
        <v>5.6017999999999999</v>
      </c>
      <c r="J522">
        <v>6.3794000000000004</v>
      </c>
      <c r="K522">
        <v>11.9922</v>
      </c>
      <c r="L522">
        <v>1.6619999999999999</v>
      </c>
      <c r="M522">
        <v>6.8491</v>
      </c>
      <c r="N522">
        <v>1.5561</v>
      </c>
      <c r="O522">
        <v>44.674999999999997</v>
      </c>
      <c r="P522">
        <v>1114.3</v>
      </c>
    </row>
    <row r="523" spans="1:16" x14ac:dyDescent="0.35">
      <c r="A523" s="1">
        <v>40634</v>
      </c>
      <c r="B523">
        <v>1.4237</v>
      </c>
      <c r="C523">
        <v>1.6111</v>
      </c>
      <c r="D523">
        <v>84.06</v>
      </c>
      <c r="E523">
        <v>1.0387</v>
      </c>
      <c r="F523">
        <v>1.3026</v>
      </c>
      <c r="G523">
        <v>1.0382</v>
      </c>
      <c r="H523">
        <v>0.92379999999999995</v>
      </c>
      <c r="I523">
        <v>5.4881000000000002</v>
      </c>
      <c r="J523">
        <v>6.2952000000000004</v>
      </c>
      <c r="K523">
        <v>11.8385</v>
      </c>
      <c r="L523">
        <v>1.607</v>
      </c>
      <c r="M523">
        <v>6.6978</v>
      </c>
      <c r="N523">
        <v>1.5299</v>
      </c>
      <c r="O523">
        <v>44.585000000000001</v>
      </c>
      <c r="P523">
        <v>1091.1500000000001</v>
      </c>
    </row>
    <row r="524" spans="1:16" x14ac:dyDescent="0.35">
      <c r="A524" s="1">
        <v>40641</v>
      </c>
      <c r="B524">
        <v>1.4482999999999999</v>
      </c>
      <c r="C524">
        <v>1.6383000000000001</v>
      </c>
      <c r="D524">
        <v>84.76</v>
      </c>
      <c r="E524">
        <v>1.0564</v>
      </c>
      <c r="F524">
        <v>1.2775000000000001</v>
      </c>
      <c r="G524">
        <v>1.0467</v>
      </c>
      <c r="H524">
        <v>0.90649999999999997</v>
      </c>
      <c r="I524">
        <v>5.3849</v>
      </c>
      <c r="J524">
        <v>6.2028999999999996</v>
      </c>
      <c r="K524">
        <v>11.730499999999999</v>
      </c>
      <c r="L524">
        <v>1.5689</v>
      </c>
      <c r="M524">
        <v>6.6370000000000005</v>
      </c>
      <c r="N524">
        <v>1.5106000000000002</v>
      </c>
      <c r="O524">
        <v>44.076900000000002</v>
      </c>
      <c r="P524">
        <v>1083.33</v>
      </c>
    </row>
    <row r="525" spans="1:16" x14ac:dyDescent="0.35">
      <c r="A525" s="1">
        <v>40648</v>
      </c>
      <c r="B525">
        <v>1.4430000000000001</v>
      </c>
      <c r="C525">
        <v>1.6328</v>
      </c>
      <c r="D525">
        <v>83.13</v>
      </c>
      <c r="E525">
        <v>1.0568</v>
      </c>
      <c r="F525">
        <v>1.2507999999999999</v>
      </c>
      <c r="G525">
        <v>1.0425</v>
      </c>
      <c r="H525">
        <v>0.89219999999999999</v>
      </c>
      <c r="I525">
        <v>5.3723999999999998</v>
      </c>
      <c r="J525">
        <v>6.1848000000000001</v>
      </c>
      <c r="K525">
        <v>11.6631</v>
      </c>
      <c r="L525">
        <v>1.5762</v>
      </c>
      <c r="M525">
        <v>6.7980999999999998</v>
      </c>
      <c r="N525">
        <v>1.5125999999999999</v>
      </c>
      <c r="O525">
        <v>44.335000000000001</v>
      </c>
      <c r="P525">
        <v>1089.8</v>
      </c>
    </row>
    <row r="526" spans="1:16" x14ac:dyDescent="0.35">
      <c r="A526" s="1">
        <v>40655</v>
      </c>
      <c r="B526">
        <v>1.4560999999999999</v>
      </c>
      <c r="C526">
        <v>1.6509</v>
      </c>
      <c r="D526">
        <v>81.88</v>
      </c>
      <c r="E526">
        <v>1.0738000000000001</v>
      </c>
      <c r="F526">
        <v>1.2473000000000001</v>
      </c>
      <c r="G526">
        <v>1.0477000000000001</v>
      </c>
      <c r="H526">
        <v>0.8861</v>
      </c>
      <c r="I526">
        <v>5.3666999999999998</v>
      </c>
      <c r="J526">
        <v>6.1059000000000001</v>
      </c>
      <c r="K526">
        <v>11.604800000000001</v>
      </c>
      <c r="L526">
        <v>1.5663</v>
      </c>
      <c r="M526">
        <v>6.7196999999999996</v>
      </c>
      <c r="N526">
        <v>1.518</v>
      </c>
      <c r="O526">
        <v>44.3675</v>
      </c>
      <c r="P526">
        <v>1080.8</v>
      </c>
    </row>
    <row r="527" spans="1:16" x14ac:dyDescent="0.35">
      <c r="A527" s="1">
        <v>40662</v>
      </c>
      <c r="B527">
        <v>1.4807000000000001</v>
      </c>
      <c r="C527">
        <v>1.6707000000000001</v>
      </c>
      <c r="D527">
        <v>81.19</v>
      </c>
      <c r="E527">
        <v>1.0971</v>
      </c>
      <c r="F527">
        <v>1.2346999999999999</v>
      </c>
      <c r="G527">
        <v>1.0581</v>
      </c>
      <c r="H527">
        <v>0.86529999999999996</v>
      </c>
      <c r="I527">
        <v>5.2499000000000002</v>
      </c>
      <c r="J527">
        <v>6.0419</v>
      </c>
      <c r="K527">
        <v>11.495900000000001</v>
      </c>
      <c r="L527">
        <v>1.5754000000000001</v>
      </c>
      <c r="M527">
        <v>6.5686</v>
      </c>
      <c r="N527">
        <v>1.5211999999999999</v>
      </c>
      <c r="O527">
        <v>44.2194</v>
      </c>
      <c r="P527">
        <v>1071.5</v>
      </c>
    </row>
    <row r="528" spans="1:16" x14ac:dyDescent="0.35">
      <c r="A528" s="1">
        <v>40669</v>
      </c>
      <c r="B528">
        <v>1.4316</v>
      </c>
      <c r="C528">
        <v>1.6367</v>
      </c>
      <c r="D528">
        <v>80.63</v>
      </c>
      <c r="E528">
        <v>1.07</v>
      </c>
      <c r="F528">
        <v>1.2646999999999999</v>
      </c>
      <c r="G528">
        <v>1.0346</v>
      </c>
      <c r="H528">
        <v>0.879</v>
      </c>
      <c r="I528">
        <v>5.5328999999999997</v>
      </c>
      <c r="J528">
        <v>6.3090000000000002</v>
      </c>
      <c r="K528">
        <v>11.637</v>
      </c>
      <c r="L528">
        <v>1.6149</v>
      </c>
      <c r="M528">
        <v>6.7050999999999998</v>
      </c>
      <c r="N528">
        <v>1.5445</v>
      </c>
      <c r="O528">
        <v>44.795000000000002</v>
      </c>
      <c r="P528">
        <v>1083.25</v>
      </c>
    </row>
    <row r="529" spans="1:16" x14ac:dyDescent="0.35">
      <c r="A529" s="1">
        <v>40676</v>
      </c>
      <c r="B529">
        <v>1.4118999999999999</v>
      </c>
      <c r="C529">
        <v>1.6196999999999999</v>
      </c>
      <c r="D529">
        <v>80.8</v>
      </c>
      <c r="E529">
        <v>1.0572999999999999</v>
      </c>
      <c r="F529">
        <v>1.2701</v>
      </c>
      <c r="G529">
        <v>1.0321</v>
      </c>
      <c r="H529">
        <v>0.89249999999999996</v>
      </c>
      <c r="I529">
        <v>5.5669000000000004</v>
      </c>
      <c r="J529">
        <v>6.3883999999999999</v>
      </c>
      <c r="K529">
        <v>11.7278</v>
      </c>
      <c r="L529">
        <v>1.6362000000000001</v>
      </c>
      <c r="M529">
        <v>7.0206</v>
      </c>
      <c r="N529">
        <v>1.5971</v>
      </c>
      <c r="O529">
        <v>44.865000000000002</v>
      </c>
      <c r="P529">
        <v>1086.6500000000001</v>
      </c>
    </row>
    <row r="530" spans="1:16" x14ac:dyDescent="0.35">
      <c r="A530" s="1">
        <v>40683</v>
      </c>
      <c r="B530">
        <v>1.4161000000000001</v>
      </c>
      <c r="C530">
        <v>1.6229</v>
      </c>
      <c r="D530">
        <v>81.7</v>
      </c>
      <c r="E530">
        <v>1.0660000000000001</v>
      </c>
      <c r="F530">
        <v>1.2563</v>
      </c>
      <c r="G530">
        <v>1.0265</v>
      </c>
      <c r="H530">
        <v>0.87739999999999996</v>
      </c>
      <c r="I530">
        <v>5.5475000000000003</v>
      </c>
      <c r="J530">
        <v>6.3083</v>
      </c>
      <c r="K530">
        <v>11.6473</v>
      </c>
      <c r="L530">
        <v>1.6228</v>
      </c>
      <c r="M530">
        <v>6.9146999999999998</v>
      </c>
      <c r="N530">
        <v>1.5859999999999999</v>
      </c>
      <c r="O530">
        <v>45.016300000000001</v>
      </c>
      <c r="P530">
        <v>1082.75</v>
      </c>
    </row>
    <row r="531" spans="1:16" x14ac:dyDescent="0.35">
      <c r="A531" s="1">
        <v>40690</v>
      </c>
      <c r="B531">
        <v>1.4319</v>
      </c>
      <c r="C531">
        <v>1.651</v>
      </c>
      <c r="D531">
        <v>80.8</v>
      </c>
      <c r="E531">
        <v>1.0706</v>
      </c>
      <c r="F531">
        <v>1.2206999999999999</v>
      </c>
      <c r="G531">
        <v>1.0244</v>
      </c>
      <c r="H531">
        <v>0.84940000000000004</v>
      </c>
      <c r="I531">
        <v>5.4252000000000002</v>
      </c>
      <c r="J531">
        <v>6.2195</v>
      </c>
      <c r="K531">
        <v>11.6035</v>
      </c>
      <c r="L531">
        <v>1.5945</v>
      </c>
      <c r="M531">
        <v>6.9290000000000003</v>
      </c>
      <c r="N531">
        <v>1.6052</v>
      </c>
      <c r="O531">
        <v>45.167499999999997</v>
      </c>
      <c r="P531">
        <v>1082.2</v>
      </c>
    </row>
    <row r="532" spans="1:16" x14ac:dyDescent="0.35">
      <c r="A532" s="1">
        <v>40697</v>
      </c>
      <c r="B532">
        <v>1.4635</v>
      </c>
      <c r="C532">
        <v>1.6425999999999998</v>
      </c>
      <c r="D532">
        <v>80.34</v>
      </c>
      <c r="E532">
        <v>1.0716000000000001</v>
      </c>
      <c r="F532">
        <v>1.2259</v>
      </c>
      <c r="G532">
        <v>1.0221</v>
      </c>
      <c r="H532">
        <v>0.83350000000000002</v>
      </c>
      <c r="I532">
        <v>5.3293999999999997</v>
      </c>
      <c r="J532">
        <v>6.1315</v>
      </c>
      <c r="K532">
        <v>11.6638</v>
      </c>
      <c r="L532">
        <v>1.5763</v>
      </c>
      <c r="M532">
        <v>6.7137000000000002</v>
      </c>
      <c r="N532">
        <v>1.5733000000000001</v>
      </c>
      <c r="O532">
        <v>44.818800000000003</v>
      </c>
      <c r="P532">
        <v>1080.03</v>
      </c>
    </row>
    <row r="533" spans="1:16" x14ac:dyDescent="0.35">
      <c r="A533" s="1">
        <v>40704</v>
      </c>
      <c r="B533">
        <v>1.4346999999999999</v>
      </c>
      <c r="C533">
        <v>1.6227</v>
      </c>
      <c r="D533">
        <v>80.319999999999993</v>
      </c>
      <c r="E533">
        <v>1.0537000000000001</v>
      </c>
      <c r="F533">
        <v>1.2174</v>
      </c>
      <c r="G533">
        <v>1.0206</v>
      </c>
      <c r="H533">
        <v>0.84299999999999997</v>
      </c>
      <c r="I533">
        <v>5.4851999999999999</v>
      </c>
      <c r="J533">
        <v>6.3273000000000001</v>
      </c>
      <c r="K533">
        <v>11.906499999999999</v>
      </c>
      <c r="L533">
        <v>1.597</v>
      </c>
      <c r="M533">
        <v>6.8063000000000002</v>
      </c>
      <c r="N533">
        <v>1.5752999999999999</v>
      </c>
      <c r="O533">
        <v>44.721400000000003</v>
      </c>
      <c r="P533">
        <v>1082.73</v>
      </c>
    </row>
    <row r="534" spans="1:16" x14ac:dyDescent="0.35">
      <c r="A534" s="1">
        <v>40711</v>
      </c>
      <c r="B534">
        <v>1.4306000000000001</v>
      </c>
      <c r="C534">
        <v>1.6194</v>
      </c>
      <c r="D534">
        <v>80.05</v>
      </c>
      <c r="E534">
        <v>1.0623</v>
      </c>
      <c r="F534">
        <v>1.2302</v>
      </c>
      <c r="G534">
        <v>1.0209999999999999</v>
      </c>
      <c r="H534">
        <v>0.84819999999999995</v>
      </c>
      <c r="I534">
        <v>5.5228999999999999</v>
      </c>
      <c r="J534">
        <v>6.4142000000000001</v>
      </c>
      <c r="K534">
        <v>11.9023</v>
      </c>
      <c r="L534">
        <v>1.5977999999999999</v>
      </c>
      <c r="M534">
        <v>6.7618999999999998</v>
      </c>
      <c r="N534">
        <v>1.5960000000000001</v>
      </c>
      <c r="O534">
        <v>44.866199999999999</v>
      </c>
      <c r="P534">
        <v>1086</v>
      </c>
    </row>
    <row r="535" spans="1:16" x14ac:dyDescent="0.35">
      <c r="A535" s="1">
        <v>40718</v>
      </c>
      <c r="B535">
        <v>1.4188000000000001</v>
      </c>
      <c r="C535">
        <v>1.5958999999999999</v>
      </c>
      <c r="D535">
        <v>80.430000000000007</v>
      </c>
      <c r="E535">
        <v>1.0490999999999999</v>
      </c>
      <c r="F535">
        <v>1.2305999999999999</v>
      </c>
      <c r="G535">
        <v>1.0115000000000001</v>
      </c>
      <c r="H535">
        <v>0.83309999999999995</v>
      </c>
      <c r="I535">
        <v>5.4889000000000001</v>
      </c>
      <c r="J535">
        <v>6.4973000000000001</v>
      </c>
      <c r="K535">
        <v>11.9001</v>
      </c>
      <c r="L535">
        <v>1.6046</v>
      </c>
      <c r="M535">
        <v>6.9005000000000001</v>
      </c>
      <c r="N535">
        <v>1.6364999999999998</v>
      </c>
      <c r="O535">
        <v>44.994999999999997</v>
      </c>
      <c r="P535">
        <v>1078.8499999999999</v>
      </c>
    </row>
    <row r="536" spans="1:16" x14ac:dyDescent="0.35">
      <c r="A536" s="1">
        <v>40725</v>
      </c>
      <c r="B536">
        <v>1.4525999999999999</v>
      </c>
      <c r="C536">
        <v>1.6074000000000002</v>
      </c>
      <c r="D536">
        <v>80.83</v>
      </c>
      <c r="E536">
        <v>1.077</v>
      </c>
      <c r="F536">
        <v>1.2088000000000001</v>
      </c>
      <c r="G536">
        <v>1.0431999999999999</v>
      </c>
      <c r="H536">
        <v>0.8478</v>
      </c>
      <c r="I536">
        <v>5.3651999999999997</v>
      </c>
      <c r="J536">
        <v>6.2647000000000004</v>
      </c>
      <c r="K536">
        <v>11.607099999999999</v>
      </c>
      <c r="L536">
        <v>1.556</v>
      </c>
      <c r="M536">
        <v>6.7308000000000003</v>
      </c>
      <c r="N536">
        <v>1.6069</v>
      </c>
      <c r="O536">
        <v>44.582500000000003</v>
      </c>
      <c r="P536">
        <v>1066.7</v>
      </c>
    </row>
    <row r="537" spans="1:16" x14ac:dyDescent="0.35">
      <c r="A537" s="1">
        <v>40732</v>
      </c>
      <c r="B537">
        <v>1.4264999999999999</v>
      </c>
      <c r="C537">
        <v>1.6059000000000001</v>
      </c>
      <c r="D537">
        <v>80.64</v>
      </c>
      <c r="E537">
        <v>1.0754999999999999</v>
      </c>
      <c r="F537">
        <v>1.1936</v>
      </c>
      <c r="G537">
        <v>1.0388999999999999</v>
      </c>
      <c r="H537">
        <v>0.83660000000000001</v>
      </c>
      <c r="I537">
        <v>5.4116999999999997</v>
      </c>
      <c r="J537">
        <v>6.3832000000000004</v>
      </c>
      <c r="K537">
        <v>11.6256</v>
      </c>
      <c r="L537">
        <v>1.5625</v>
      </c>
      <c r="M537">
        <v>6.7084999999999999</v>
      </c>
      <c r="N537">
        <v>1.6274999999999999</v>
      </c>
      <c r="O537">
        <v>44.327500000000001</v>
      </c>
      <c r="P537">
        <v>1057.05</v>
      </c>
    </row>
    <row r="538" spans="1:16" x14ac:dyDescent="0.35">
      <c r="A538" s="1">
        <v>40739</v>
      </c>
      <c r="B538">
        <v>1.4157</v>
      </c>
      <c r="C538">
        <v>1.6135999999999999</v>
      </c>
      <c r="D538">
        <v>79.13</v>
      </c>
      <c r="E538">
        <v>1.0652999999999999</v>
      </c>
      <c r="F538">
        <v>1.1828000000000001</v>
      </c>
      <c r="G538">
        <v>1.0487</v>
      </c>
      <c r="H538">
        <v>0.81520000000000004</v>
      </c>
      <c r="I538">
        <v>5.5549999999999997</v>
      </c>
      <c r="J538">
        <v>6.4892000000000003</v>
      </c>
      <c r="K538">
        <v>11.742000000000001</v>
      </c>
      <c r="L538">
        <v>1.5745</v>
      </c>
      <c r="M538">
        <v>6.8845999999999998</v>
      </c>
      <c r="N538">
        <v>1.6512</v>
      </c>
      <c r="O538">
        <v>44.517499999999998</v>
      </c>
      <c r="P538">
        <v>1057.9000000000001</v>
      </c>
    </row>
    <row r="539" spans="1:16" x14ac:dyDescent="0.35">
      <c r="A539" s="1">
        <v>40746</v>
      </c>
      <c r="B539">
        <v>1.4359999999999999</v>
      </c>
      <c r="C539">
        <v>1.63</v>
      </c>
      <c r="D539">
        <v>78.540000000000006</v>
      </c>
      <c r="E539">
        <v>1.0851</v>
      </c>
      <c r="F539">
        <v>1.1567000000000001</v>
      </c>
      <c r="G539">
        <v>1.0548999999999999</v>
      </c>
      <c r="H539">
        <v>0.81920000000000004</v>
      </c>
      <c r="I539">
        <v>5.4143999999999997</v>
      </c>
      <c r="J539">
        <v>6.3319999999999999</v>
      </c>
      <c r="K539">
        <v>11.6366</v>
      </c>
      <c r="L539">
        <v>1.552</v>
      </c>
      <c r="M539">
        <v>6.774</v>
      </c>
      <c r="N539">
        <v>1.6971000000000001</v>
      </c>
      <c r="O539">
        <v>44.354999999999997</v>
      </c>
      <c r="P539">
        <v>1051.9000000000001</v>
      </c>
    </row>
    <row r="540" spans="1:16" x14ac:dyDescent="0.35">
      <c r="A540" s="1">
        <v>40753</v>
      </c>
      <c r="B540">
        <v>1.4398</v>
      </c>
      <c r="C540">
        <v>1.6425999999999998</v>
      </c>
      <c r="D540">
        <v>76.760000000000005</v>
      </c>
      <c r="E540">
        <v>1.0992999999999999</v>
      </c>
      <c r="F540">
        <v>1.1372</v>
      </c>
      <c r="G540">
        <v>1.0468999999999999</v>
      </c>
      <c r="H540">
        <v>0.78549999999999998</v>
      </c>
      <c r="I540">
        <v>5.3773999999999997</v>
      </c>
      <c r="J540">
        <v>6.2771999999999997</v>
      </c>
      <c r="K540">
        <v>11.7354</v>
      </c>
      <c r="L540">
        <v>1.5493000000000001</v>
      </c>
      <c r="M540">
        <v>6.6909999999999998</v>
      </c>
      <c r="N540">
        <v>1.6884999999999999</v>
      </c>
      <c r="O540">
        <v>44.188099999999999</v>
      </c>
      <c r="P540">
        <v>1054.0999999999999</v>
      </c>
    </row>
    <row r="541" spans="1:16" x14ac:dyDescent="0.35">
      <c r="A541" s="1">
        <v>40760</v>
      </c>
      <c r="B541">
        <v>1.4281999999999999</v>
      </c>
      <c r="C541">
        <v>1.6391</v>
      </c>
      <c r="D541">
        <v>78.400000000000006</v>
      </c>
      <c r="E541">
        <v>1.0442</v>
      </c>
      <c r="F541">
        <v>1.1857</v>
      </c>
      <c r="G541">
        <v>1.0183</v>
      </c>
      <c r="H541">
        <v>0.76739999999999997</v>
      </c>
      <c r="I541">
        <v>5.4757999999999996</v>
      </c>
      <c r="J541">
        <v>6.4771999999999998</v>
      </c>
      <c r="K541">
        <v>11.991400000000001</v>
      </c>
      <c r="L541">
        <v>1.5760999999999998</v>
      </c>
      <c r="M541">
        <v>6.9245999999999999</v>
      </c>
      <c r="N541">
        <v>1.7454000000000001</v>
      </c>
      <c r="O541">
        <v>44.74</v>
      </c>
      <c r="P541">
        <v>1067.42</v>
      </c>
    </row>
    <row r="542" spans="1:16" x14ac:dyDescent="0.35">
      <c r="A542" s="1">
        <v>40767</v>
      </c>
      <c r="B542">
        <v>1.4248000000000001</v>
      </c>
      <c r="C542">
        <v>1.6278000000000001</v>
      </c>
      <c r="D542">
        <v>76.709999999999994</v>
      </c>
      <c r="E542">
        <v>1.0355000000000001</v>
      </c>
      <c r="F542">
        <v>1.2016</v>
      </c>
      <c r="G542">
        <v>1.0127999999999999</v>
      </c>
      <c r="H542">
        <v>0.77790000000000004</v>
      </c>
      <c r="I542">
        <v>5.5236000000000001</v>
      </c>
      <c r="J542">
        <v>6.5110999999999999</v>
      </c>
      <c r="K542">
        <v>12.3087</v>
      </c>
      <c r="L542">
        <v>1.6116999999999999</v>
      </c>
      <c r="M542">
        <v>7.181</v>
      </c>
      <c r="N542">
        <v>1.7783</v>
      </c>
      <c r="O542">
        <v>45.337499999999999</v>
      </c>
      <c r="P542">
        <v>1079.4000000000001</v>
      </c>
    </row>
    <row r="543" spans="1:16" x14ac:dyDescent="0.35">
      <c r="A543" s="1">
        <v>40774</v>
      </c>
      <c r="B543">
        <v>1.4397</v>
      </c>
      <c r="C543">
        <v>1.6465000000000001</v>
      </c>
      <c r="D543">
        <v>76.55</v>
      </c>
      <c r="E543">
        <v>1.0406</v>
      </c>
      <c r="F543">
        <v>1.2222</v>
      </c>
      <c r="G543">
        <v>1.0099</v>
      </c>
      <c r="H543">
        <v>0.78510000000000002</v>
      </c>
      <c r="I543">
        <v>5.4644000000000004</v>
      </c>
      <c r="J543">
        <v>6.3880999999999997</v>
      </c>
      <c r="K543">
        <v>12.298</v>
      </c>
      <c r="L543">
        <v>1.5996000000000001</v>
      </c>
      <c r="M543">
        <v>7.1871999999999998</v>
      </c>
      <c r="N543">
        <v>1.7873999999999999</v>
      </c>
      <c r="O543">
        <v>45.747500000000002</v>
      </c>
      <c r="P543">
        <v>1087.6199999999999</v>
      </c>
    </row>
    <row r="544" spans="1:16" x14ac:dyDescent="0.35">
      <c r="A544" s="1">
        <v>40781</v>
      </c>
      <c r="B544">
        <v>1.4499</v>
      </c>
      <c r="C544">
        <v>1.6368</v>
      </c>
      <c r="D544">
        <v>76.64</v>
      </c>
      <c r="E544">
        <v>1.0572999999999999</v>
      </c>
      <c r="F544">
        <v>1.1905000000000001</v>
      </c>
      <c r="G544">
        <v>1.0189999999999999</v>
      </c>
      <c r="H544">
        <v>0.80630000000000002</v>
      </c>
      <c r="I544">
        <v>5.3687000000000005</v>
      </c>
      <c r="J544">
        <v>6.2938999999999998</v>
      </c>
      <c r="K544">
        <v>12.4549</v>
      </c>
      <c r="L544">
        <v>1.6032999999999999</v>
      </c>
      <c r="M544">
        <v>7.1475999999999997</v>
      </c>
      <c r="N544">
        <v>1.7504999999999999</v>
      </c>
      <c r="O544">
        <v>46.155000000000001</v>
      </c>
      <c r="P544">
        <v>1081.77</v>
      </c>
    </row>
    <row r="545" spans="1:16" x14ac:dyDescent="0.35">
      <c r="A545" s="1">
        <v>40788</v>
      </c>
      <c r="B545">
        <v>1.4205000000000001</v>
      </c>
      <c r="C545">
        <v>1.6217000000000001</v>
      </c>
      <c r="D545">
        <v>76.8</v>
      </c>
      <c r="E545">
        <v>1.0645</v>
      </c>
      <c r="F545">
        <v>1.1792</v>
      </c>
      <c r="G545">
        <v>1.0148999999999999</v>
      </c>
      <c r="H545">
        <v>0.7883</v>
      </c>
      <c r="I545">
        <v>5.3970000000000002</v>
      </c>
      <c r="J545">
        <v>6.3879999999999999</v>
      </c>
      <c r="K545">
        <v>12.4079</v>
      </c>
      <c r="L545">
        <v>1.641</v>
      </c>
      <c r="M545">
        <v>7.0601000000000003</v>
      </c>
      <c r="N545">
        <v>1.7526000000000002</v>
      </c>
      <c r="O545">
        <v>45.787500000000001</v>
      </c>
      <c r="P545">
        <v>1063.1500000000001</v>
      </c>
    </row>
    <row r="546" spans="1:16" x14ac:dyDescent="0.35">
      <c r="A546" s="1">
        <v>40795</v>
      </c>
      <c r="B546">
        <v>1.3655999999999999</v>
      </c>
      <c r="C546">
        <v>1.5883</v>
      </c>
      <c r="D546">
        <v>77.61</v>
      </c>
      <c r="E546">
        <v>1.0469999999999999</v>
      </c>
      <c r="F546">
        <v>1.2163999999999999</v>
      </c>
      <c r="G546">
        <v>1.0033000000000001</v>
      </c>
      <c r="H546">
        <v>0.88380000000000003</v>
      </c>
      <c r="I546">
        <v>5.5465</v>
      </c>
      <c r="J546">
        <v>6.5389999999999997</v>
      </c>
      <c r="K546">
        <v>12.6919</v>
      </c>
      <c r="L546">
        <v>1.6741000000000001</v>
      </c>
      <c r="M546">
        <v>7.2844999999999995</v>
      </c>
      <c r="N546">
        <v>1.7911999999999999</v>
      </c>
      <c r="O546">
        <v>46.564999999999998</v>
      </c>
      <c r="P546">
        <v>1077.27</v>
      </c>
    </row>
    <row r="547" spans="1:16" x14ac:dyDescent="0.35">
      <c r="A547" s="1">
        <v>40802</v>
      </c>
      <c r="B547">
        <v>1.3795999999999999</v>
      </c>
      <c r="C547">
        <v>1.5790999999999999</v>
      </c>
      <c r="D547">
        <v>76.790000000000006</v>
      </c>
      <c r="E547">
        <v>1.0361</v>
      </c>
      <c r="F547">
        <v>1.2060999999999999</v>
      </c>
      <c r="G547">
        <v>1.0224</v>
      </c>
      <c r="H547">
        <v>0.87560000000000004</v>
      </c>
      <c r="I547">
        <v>5.5738000000000003</v>
      </c>
      <c r="J547">
        <v>6.6151999999999997</v>
      </c>
      <c r="K547">
        <v>13.0464</v>
      </c>
      <c r="L547">
        <v>1.7330999999999999</v>
      </c>
      <c r="M547">
        <v>7.4915000000000003</v>
      </c>
      <c r="N547">
        <v>1.7772999999999999</v>
      </c>
      <c r="O547">
        <v>47.267499999999998</v>
      </c>
      <c r="P547">
        <v>1111.8800000000001</v>
      </c>
    </row>
    <row r="548" spans="1:16" x14ac:dyDescent="0.35">
      <c r="A548" s="1">
        <v>40809</v>
      </c>
      <c r="B548">
        <v>1.35</v>
      </c>
      <c r="C548">
        <v>1.5449000000000002</v>
      </c>
      <c r="D548">
        <v>76.61</v>
      </c>
      <c r="E548">
        <v>0.97789999999999999</v>
      </c>
      <c r="F548">
        <v>1.2884</v>
      </c>
      <c r="G548">
        <v>0.97260000000000002</v>
      </c>
      <c r="H548">
        <v>0.90559999999999996</v>
      </c>
      <c r="I548">
        <v>5.8487</v>
      </c>
      <c r="J548">
        <v>6.9347000000000003</v>
      </c>
      <c r="K548">
        <v>13.56</v>
      </c>
      <c r="L548">
        <v>1.8338999999999999</v>
      </c>
      <c r="M548">
        <v>8.1197999999999997</v>
      </c>
      <c r="N548">
        <v>1.8376000000000001</v>
      </c>
      <c r="O548">
        <v>49.435000000000002</v>
      </c>
      <c r="P548">
        <v>1175.52</v>
      </c>
    </row>
    <row r="549" spans="1:16" x14ac:dyDescent="0.35">
      <c r="A549" s="1">
        <v>40816</v>
      </c>
      <c r="B549">
        <v>1.3387</v>
      </c>
      <c r="C549">
        <v>1.5584</v>
      </c>
      <c r="D549">
        <v>77.06</v>
      </c>
      <c r="E549">
        <v>0.96619999999999995</v>
      </c>
      <c r="F549">
        <v>1.3134000000000001</v>
      </c>
      <c r="G549">
        <v>0.95209999999999995</v>
      </c>
      <c r="H549">
        <v>0.90820000000000001</v>
      </c>
      <c r="I549">
        <v>5.8657000000000004</v>
      </c>
      <c r="J549">
        <v>6.8739999999999997</v>
      </c>
      <c r="K549">
        <v>13.8973</v>
      </c>
      <c r="L549">
        <v>1.8793</v>
      </c>
      <c r="M549">
        <v>8.0967000000000002</v>
      </c>
      <c r="N549">
        <v>1.8599000000000001</v>
      </c>
      <c r="O549">
        <v>48.963700000000003</v>
      </c>
      <c r="P549">
        <v>1178.0999999999999</v>
      </c>
    </row>
    <row r="550" spans="1:16" x14ac:dyDescent="0.35">
      <c r="A550" s="1">
        <v>40823</v>
      </c>
      <c r="B550">
        <v>1.3378000000000001</v>
      </c>
      <c r="C550">
        <v>1.5562</v>
      </c>
      <c r="D550">
        <v>76.73</v>
      </c>
      <c r="E550">
        <v>0.9768</v>
      </c>
      <c r="F550">
        <v>1.2986</v>
      </c>
      <c r="G550">
        <v>0.96199999999999997</v>
      </c>
      <c r="H550">
        <v>0.92720000000000002</v>
      </c>
      <c r="I550">
        <v>5.8303000000000003</v>
      </c>
      <c r="J550">
        <v>6.8060999999999998</v>
      </c>
      <c r="K550">
        <v>13.4598</v>
      </c>
      <c r="L550">
        <v>1.7715000000000001</v>
      </c>
      <c r="M550">
        <v>8.0017999999999994</v>
      </c>
      <c r="N550">
        <v>1.8488</v>
      </c>
      <c r="O550">
        <v>49.155000000000001</v>
      </c>
      <c r="P550">
        <v>1178.2</v>
      </c>
    </row>
    <row r="551" spans="1:16" x14ac:dyDescent="0.35">
      <c r="A551" s="1">
        <v>40830</v>
      </c>
      <c r="B551">
        <v>1.3881999999999999</v>
      </c>
      <c r="C551">
        <v>1.5819999999999999</v>
      </c>
      <c r="D551">
        <v>77.22</v>
      </c>
      <c r="E551">
        <v>1.034</v>
      </c>
      <c r="F551">
        <v>1.2417</v>
      </c>
      <c r="G551">
        <v>0.99029999999999996</v>
      </c>
      <c r="H551">
        <v>0.89149999999999996</v>
      </c>
      <c r="I551">
        <v>5.5625999999999998</v>
      </c>
      <c r="J551">
        <v>6.5910000000000002</v>
      </c>
      <c r="K551">
        <v>13.243</v>
      </c>
      <c r="L551">
        <v>1.7328000000000001</v>
      </c>
      <c r="M551">
        <v>7.8319999999999999</v>
      </c>
      <c r="N551">
        <v>1.8323</v>
      </c>
      <c r="O551">
        <v>49.022500000000001</v>
      </c>
      <c r="P551">
        <v>1156.0999999999999</v>
      </c>
    </row>
    <row r="552" spans="1:16" x14ac:dyDescent="0.35">
      <c r="A552" s="1">
        <v>40837</v>
      </c>
      <c r="B552">
        <v>1.3895999999999999</v>
      </c>
      <c r="C552">
        <v>1.5952999999999999</v>
      </c>
      <c r="D552">
        <v>76.290000000000006</v>
      </c>
      <c r="E552">
        <v>1.0376000000000001</v>
      </c>
      <c r="F552">
        <v>1.2451000000000001</v>
      </c>
      <c r="G552">
        <v>0.99339999999999995</v>
      </c>
      <c r="H552">
        <v>0.88249999999999995</v>
      </c>
      <c r="I552">
        <v>5.5602</v>
      </c>
      <c r="J552">
        <v>6.5565999999999995</v>
      </c>
      <c r="K552">
        <v>13.6752</v>
      </c>
      <c r="L552">
        <v>1.7755000000000001</v>
      </c>
      <c r="M552">
        <v>8.0408000000000008</v>
      </c>
      <c r="N552">
        <v>1.8338000000000001</v>
      </c>
      <c r="O552">
        <v>50.022500000000001</v>
      </c>
      <c r="P552">
        <v>1147.3499999999999</v>
      </c>
    </row>
    <row r="553" spans="1:16" x14ac:dyDescent="0.35">
      <c r="A553" s="1">
        <v>40844</v>
      </c>
      <c r="B553">
        <v>1.4147000000000001</v>
      </c>
      <c r="C553">
        <v>1.613</v>
      </c>
      <c r="D553">
        <v>75.819999999999993</v>
      </c>
      <c r="E553">
        <v>1.07</v>
      </c>
      <c r="F553">
        <v>1.218</v>
      </c>
      <c r="G553">
        <v>1.0083</v>
      </c>
      <c r="H553">
        <v>0.86329999999999996</v>
      </c>
      <c r="I553">
        <v>5.4313000000000002</v>
      </c>
      <c r="J553">
        <v>6.3855000000000004</v>
      </c>
      <c r="K553">
        <v>12.998900000000001</v>
      </c>
      <c r="L553">
        <v>1.6720999999999999</v>
      </c>
      <c r="M553">
        <v>7.7259000000000002</v>
      </c>
      <c r="N553">
        <v>1.7444</v>
      </c>
      <c r="O553">
        <v>48.765000000000001</v>
      </c>
      <c r="P553">
        <v>1105.1300000000001</v>
      </c>
    </row>
    <row r="554" spans="1:16" x14ac:dyDescent="0.35">
      <c r="A554" s="1">
        <v>40851</v>
      </c>
      <c r="B554">
        <v>1.3792</v>
      </c>
      <c r="C554">
        <v>1.6032999999999999</v>
      </c>
      <c r="D554">
        <v>78.239999999999995</v>
      </c>
      <c r="E554">
        <v>1.0375000000000001</v>
      </c>
      <c r="F554">
        <v>1.2598</v>
      </c>
      <c r="G554">
        <v>0.98150000000000004</v>
      </c>
      <c r="H554">
        <v>0.88470000000000004</v>
      </c>
      <c r="I554">
        <v>5.6086999999999998</v>
      </c>
      <c r="J554">
        <v>6.5759999999999996</v>
      </c>
      <c r="K554">
        <v>13.4901</v>
      </c>
      <c r="L554">
        <v>1.7517</v>
      </c>
      <c r="M554">
        <v>7.9047000000000001</v>
      </c>
      <c r="N554">
        <v>1.7675999999999998</v>
      </c>
      <c r="O554">
        <v>49.111199999999997</v>
      </c>
      <c r="P554">
        <v>1110.67</v>
      </c>
    </row>
    <row r="555" spans="1:16" x14ac:dyDescent="0.35">
      <c r="A555" s="1">
        <v>40858</v>
      </c>
      <c r="B555">
        <v>1.375</v>
      </c>
      <c r="C555">
        <v>1.6065</v>
      </c>
      <c r="D555">
        <v>77.2</v>
      </c>
      <c r="E555">
        <v>1.0276000000000001</v>
      </c>
      <c r="F555">
        <v>1.2735000000000001</v>
      </c>
      <c r="G555">
        <v>0.99</v>
      </c>
      <c r="H555">
        <v>0.89949999999999997</v>
      </c>
      <c r="I555">
        <v>5.6379999999999999</v>
      </c>
      <c r="J555">
        <v>6.6178999999999997</v>
      </c>
      <c r="K555">
        <v>13.5395</v>
      </c>
      <c r="L555">
        <v>1.7435</v>
      </c>
      <c r="M555">
        <v>7.9364999999999997</v>
      </c>
      <c r="N555">
        <v>1.7772000000000001</v>
      </c>
      <c r="O555">
        <v>50.115000000000002</v>
      </c>
      <c r="P555">
        <v>1126.6500000000001</v>
      </c>
    </row>
    <row r="556" spans="1:16" x14ac:dyDescent="0.35">
      <c r="A556" s="1">
        <v>40865</v>
      </c>
      <c r="B556">
        <v>1.3525</v>
      </c>
      <c r="C556">
        <v>1.5806</v>
      </c>
      <c r="D556">
        <v>76.91</v>
      </c>
      <c r="E556">
        <v>1.0007999999999999</v>
      </c>
      <c r="F556">
        <v>1.3218000000000001</v>
      </c>
      <c r="G556">
        <v>0.97309999999999997</v>
      </c>
      <c r="H556">
        <v>0.91659999999999997</v>
      </c>
      <c r="I556">
        <v>5.7915000000000001</v>
      </c>
      <c r="J556">
        <v>6.7842000000000002</v>
      </c>
      <c r="K556">
        <v>13.726699999999999</v>
      </c>
      <c r="L556">
        <v>1.7865</v>
      </c>
      <c r="M556">
        <v>8.1974999999999998</v>
      </c>
      <c r="N556">
        <v>1.8298000000000001</v>
      </c>
      <c r="O556">
        <v>51.335000000000001</v>
      </c>
      <c r="P556">
        <v>1138.8800000000001</v>
      </c>
    </row>
    <row r="557" spans="1:16" x14ac:dyDescent="0.35">
      <c r="A557" s="1">
        <v>40872</v>
      </c>
      <c r="B557">
        <v>1.3239000000000001</v>
      </c>
      <c r="C557">
        <v>1.5439000000000001</v>
      </c>
      <c r="D557">
        <v>77.73</v>
      </c>
      <c r="E557">
        <v>0.97109999999999996</v>
      </c>
      <c r="F557">
        <v>1.3522000000000001</v>
      </c>
      <c r="G557">
        <v>0.95509999999999995</v>
      </c>
      <c r="H557">
        <v>0.93</v>
      </c>
      <c r="I557">
        <v>5.9292999999999996</v>
      </c>
      <c r="J557">
        <v>7.0063000000000004</v>
      </c>
      <c r="K557">
        <v>14.230499999999999</v>
      </c>
      <c r="L557">
        <v>1.8917000000000002</v>
      </c>
      <c r="M557">
        <v>8.5427</v>
      </c>
      <c r="N557">
        <v>1.8854</v>
      </c>
      <c r="O557">
        <v>52.255000000000003</v>
      </c>
      <c r="P557">
        <v>1164.3</v>
      </c>
    </row>
    <row r="558" spans="1:16" x14ac:dyDescent="0.35">
      <c r="A558" s="1">
        <v>40879</v>
      </c>
      <c r="B558">
        <v>1.3391</v>
      </c>
      <c r="C558">
        <v>1.5596999999999999</v>
      </c>
      <c r="D558">
        <v>77.989999999999995</v>
      </c>
      <c r="E558">
        <v>1.0215000000000001</v>
      </c>
      <c r="F558">
        <v>1.2867</v>
      </c>
      <c r="G558">
        <v>0.98089999999999999</v>
      </c>
      <c r="H558">
        <v>0.9214</v>
      </c>
      <c r="I558">
        <v>5.7900999999999998</v>
      </c>
      <c r="J558">
        <v>6.7561999999999998</v>
      </c>
      <c r="K558">
        <v>13.6363</v>
      </c>
      <c r="L558">
        <v>1.7907</v>
      </c>
      <c r="M558">
        <v>8.0436999999999994</v>
      </c>
      <c r="N558">
        <v>1.8302</v>
      </c>
      <c r="O558">
        <v>51.204999999999998</v>
      </c>
      <c r="P558">
        <v>1130.92</v>
      </c>
    </row>
    <row r="559" spans="1:16" x14ac:dyDescent="0.35">
      <c r="A559" s="1">
        <v>40886</v>
      </c>
      <c r="B559">
        <v>1.3386</v>
      </c>
      <c r="C559">
        <v>1.5670999999999999</v>
      </c>
      <c r="D559">
        <v>77.650000000000006</v>
      </c>
      <c r="E559">
        <v>1.0216000000000001</v>
      </c>
      <c r="F559">
        <v>1.2896000000000001</v>
      </c>
      <c r="G559">
        <v>0.98340000000000005</v>
      </c>
      <c r="H559">
        <v>0.92300000000000004</v>
      </c>
      <c r="I559">
        <v>5.7461000000000002</v>
      </c>
      <c r="J559">
        <v>6.7264999999999997</v>
      </c>
      <c r="K559">
        <v>13.574400000000001</v>
      </c>
      <c r="L559">
        <v>1.7981</v>
      </c>
      <c r="M559">
        <v>8.0959000000000003</v>
      </c>
      <c r="N559">
        <v>1.8425</v>
      </c>
      <c r="O559">
        <v>52.041200000000003</v>
      </c>
      <c r="P559">
        <v>1146.6300000000001</v>
      </c>
    </row>
    <row r="560" spans="1:16" x14ac:dyDescent="0.35">
      <c r="A560" s="1">
        <v>40893</v>
      </c>
      <c r="B560">
        <v>1.3046</v>
      </c>
      <c r="C560">
        <v>1.5545</v>
      </c>
      <c r="D560">
        <v>77.760000000000005</v>
      </c>
      <c r="E560">
        <v>0.99829999999999997</v>
      </c>
      <c r="F560">
        <v>1.3126</v>
      </c>
      <c r="G560">
        <v>0.96309999999999996</v>
      </c>
      <c r="H560">
        <v>0.93589999999999995</v>
      </c>
      <c r="I560">
        <v>5.9557000000000002</v>
      </c>
      <c r="J560">
        <v>6.9244000000000003</v>
      </c>
      <c r="K560">
        <v>13.8775</v>
      </c>
      <c r="L560">
        <v>1.8512999999999999</v>
      </c>
      <c r="M560">
        <v>8.3990000000000009</v>
      </c>
      <c r="N560">
        <v>1.8875</v>
      </c>
      <c r="O560">
        <v>52.74</v>
      </c>
      <c r="P560">
        <v>1158.77</v>
      </c>
    </row>
    <row r="561" spans="1:16" x14ac:dyDescent="0.35">
      <c r="A561" s="1">
        <v>40900</v>
      </c>
      <c r="B561">
        <v>1.3044</v>
      </c>
      <c r="C561">
        <v>1.5588</v>
      </c>
      <c r="D561">
        <v>78.09</v>
      </c>
      <c r="E561">
        <v>1.0150999999999999</v>
      </c>
      <c r="F561">
        <v>1.2911999999999999</v>
      </c>
      <c r="G561">
        <v>0.9798</v>
      </c>
      <c r="H561">
        <v>0.93659999999999999</v>
      </c>
      <c r="I561">
        <v>5.9730999999999996</v>
      </c>
      <c r="J561">
        <v>6.8810000000000002</v>
      </c>
      <c r="K561">
        <v>13.845000000000001</v>
      </c>
      <c r="L561">
        <v>1.8571</v>
      </c>
      <c r="M561">
        <v>8.1621000000000006</v>
      </c>
      <c r="N561">
        <v>1.9015</v>
      </c>
      <c r="O561">
        <v>52.9587</v>
      </c>
      <c r="P561">
        <v>1150.0999999999999</v>
      </c>
    </row>
    <row r="562" spans="1:16" x14ac:dyDescent="0.35">
      <c r="A562" s="1">
        <v>40907</v>
      </c>
      <c r="B562">
        <v>1.2961</v>
      </c>
      <c r="C562">
        <v>1.5543</v>
      </c>
      <c r="D562">
        <v>76.91</v>
      </c>
      <c r="E562">
        <v>1.0208999999999999</v>
      </c>
      <c r="F562">
        <v>1.2866</v>
      </c>
      <c r="G562">
        <v>0.97889999999999999</v>
      </c>
      <c r="H562">
        <v>0.93810000000000004</v>
      </c>
      <c r="I562">
        <v>5.9751000000000003</v>
      </c>
      <c r="J562">
        <v>6.8872</v>
      </c>
      <c r="K562">
        <v>13.935700000000001</v>
      </c>
      <c r="L562">
        <v>1.8668</v>
      </c>
      <c r="M562">
        <v>8.09</v>
      </c>
      <c r="N562">
        <v>1.8909</v>
      </c>
      <c r="O562">
        <v>53.064999999999998</v>
      </c>
      <c r="P562">
        <v>1152.3800000000001</v>
      </c>
    </row>
    <row r="563" spans="1:16" x14ac:dyDescent="0.35">
      <c r="A563" s="1">
        <v>40914</v>
      </c>
      <c r="B563">
        <v>1.2717000000000001</v>
      </c>
      <c r="C563">
        <v>1.5426</v>
      </c>
      <c r="D563">
        <v>76.97</v>
      </c>
      <c r="E563">
        <v>1.0227999999999999</v>
      </c>
      <c r="F563">
        <v>1.2810000000000001</v>
      </c>
      <c r="G563">
        <v>0.97230000000000005</v>
      </c>
      <c r="H563">
        <v>0.95520000000000005</v>
      </c>
      <c r="I563">
        <v>6.0351999999999997</v>
      </c>
      <c r="J563">
        <v>6.9417999999999997</v>
      </c>
      <c r="K563">
        <v>13.739100000000001</v>
      </c>
      <c r="L563">
        <v>1.8566</v>
      </c>
      <c r="M563">
        <v>8.1755999999999993</v>
      </c>
      <c r="N563">
        <v>1.8792</v>
      </c>
      <c r="O563">
        <v>52.721200000000003</v>
      </c>
      <c r="P563">
        <v>1162.77</v>
      </c>
    </row>
    <row r="564" spans="1:16" x14ac:dyDescent="0.35">
      <c r="A564" s="1">
        <v>40921</v>
      </c>
      <c r="B564">
        <v>1.268</v>
      </c>
      <c r="C564">
        <v>1.5318000000000001</v>
      </c>
      <c r="D564">
        <v>76.97</v>
      </c>
      <c r="E564">
        <v>1.0322</v>
      </c>
      <c r="F564">
        <v>1.2583</v>
      </c>
      <c r="G564">
        <v>0.97740000000000005</v>
      </c>
      <c r="H564">
        <v>0.95240000000000002</v>
      </c>
      <c r="I564">
        <v>6.0585000000000004</v>
      </c>
      <c r="J564">
        <v>6.9919000000000002</v>
      </c>
      <c r="K564">
        <v>13.5985</v>
      </c>
      <c r="L564">
        <v>1.7863</v>
      </c>
      <c r="M564">
        <v>8.1298999999999992</v>
      </c>
      <c r="N564">
        <v>1.8620000000000001</v>
      </c>
      <c r="O564">
        <v>51.527500000000003</v>
      </c>
      <c r="P564">
        <v>1148.45</v>
      </c>
    </row>
    <row r="565" spans="1:16" x14ac:dyDescent="0.35">
      <c r="A565" s="1">
        <v>40928</v>
      </c>
      <c r="B565">
        <v>1.2930999999999999</v>
      </c>
      <c r="C565">
        <v>1.5575999999999999</v>
      </c>
      <c r="D565">
        <v>77.010000000000005</v>
      </c>
      <c r="E565">
        <v>1.0484</v>
      </c>
      <c r="F565">
        <v>1.2402</v>
      </c>
      <c r="G565">
        <v>0.9869</v>
      </c>
      <c r="H565">
        <v>0.9345</v>
      </c>
      <c r="I565">
        <v>5.9324000000000003</v>
      </c>
      <c r="J565">
        <v>6.7826000000000004</v>
      </c>
      <c r="K565">
        <v>13.1813</v>
      </c>
      <c r="L565">
        <v>1.7551999999999999</v>
      </c>
      <c r="M565">
        <v>7.9516</v>
      </c>
      <c r="N565">
        <v>1.8298000000000001</v>
      </c>
      <c r="O565">
        <v>50.3337</v>
      </c>
      <c r="P565">
        <v>1134.28</v>
      </c>
    </row>
    <row r="566" spans="1:16" x14ac:dyDescent="0.35">
      <c r="A566" s="1">
        <v>40935</v>
      </c>
      <c r="B566">
        <v>1.3220000000000001</v>
      </c>
      <c r="C566">
        <v>1.5729</v>
      </c>
      <c r="D566">
        <v>76.7</v>
      </c>
      <c r="E566">
        <v>1.0658000000000001</v>
      </c>
      <c r="F566">
        <v>1.2124999999999999</v>
      </c>
      <c r="G566">
        <v>0.99819999999999998</v>
      </c>
      <c r="H566">
        <v>0.91259999999999997</v>
      </c>
      <c r="I566">
        <v>5.8001000000000005</v>
      </c>
      <c r="J566">
        <v>6.7431000000000001</v>
      </c>
      <c r="K566">
        <v>12.9169</v>
      </c>
      <c r="L566">
        <v>1.7370000000000001</v>
      </c>
      <c r="M566">
        <v>7.7559000000000005</v>
      </c>
      <c r="N566">
        <v>1.776</v>
      </c>
      <c r="O566">
        <v>49.314999999999998</v>
      </c>
      <c r="P566">
        <v>1123.1500000000001</v>
      </c>
    </row>
    <row r="567" spans="1:16" x14ac:dyDescent="0.35">
      <c r="A567" s="1">
        <v>40942</v>
      </c>
      <c r="B567">
        <v>1.3158000000000001</v>
      </c>
      <c r="C567">
        <v>1.5815000000000001</v>
      </c>
      <c r="D567">
        <v>76.599999999999994</v>
      </c>
      <c r="E567">
        <v>1.0770999999999999</v>
      </c>
      <c r="F567">
        <v>1.1970000000000001</v>
      </c>
      <c r="G567">
        <v>1.0065999999999999</v>
      </c>
      <c r="H567">
        <v>0.91820000000000002</v>
      </c>
      <c r="I567">
        <v>5.7968999999999999</v>
      </c>
      <c r="J567">
        <v>6.6783000000000001</v>
      </c>
      <c r="K567">
        <v>12.659599999999999</v>
      </c>
      <c r="L567">
        <v>1.7179</v>
      </c>
      <c r="M567">
        <v>7.5217999999999998</v>
      </c>
      <c r="N567">
        <v>1.7526999999999999</v>
      </c>
      <c r="O567">
        <v>48.695</v>
      </c>
      <c r="P567">
        <v>1118.07</v>
      </c>
    </row>
    <row r="568" spans="1:16" x14ac:dyDescent="0.35">
      <c r="A568" s="1">
        <v>40949</v>
      </c>
      <c r="B568">
        <v>1.3197000000000001</v>
      </c>
      <c r="C568">
        <v>1.5754999999999999</v>
      </c>
      <c r="D568">
        <v>77.61</v>
      </c>
      <c r="E568">
        <v>1.0672999999999999</v>
      </c>
      <c r="F568">
        <v>1.21</v>
      </c>
      <c r="G568">
        <v>0.99870000000000003</v>
      </c>
      <c r="H568">
        <v>0.91649999999999998</v>
      </c>
      <c r="I568">
        <v>5.7427999999999999</v>
      </c>
      <c r="J568">
        <v>6.6618000000000004</v>
      </c>
      <c r="K568">
        <v>12.802099999999999</v>
      </c>
      <c r="L568">
        <v>1.7223999999999999</v>
      </c>
      <c r="M568">
        <v>7.7492999999999999</v>
      </c>
      <c r="N568">
        <v>1.762</v>
      </c>
      <c r="O568">
        <v>49.41</v>
      </c>
      <c r="P568">
        <v>1123.73</v>
      </c>
    </row>
    <row r="569" spans="1:16" x14ac:dyDescent="0.35">
      <c r="A569" s="1">
        <v>40956</v>
      </c>
      <c r="B569">
        <v>1.3140000000000001</v>
      </c>
      <c r="C569">
        <v>1.5827</v>
      </c>
      <c r="D569">
        <v>79.55</v>
      </c>
      <c r="E569">
        <v>1.0706</v>
      </c>
      <c r="F569">
        <v>1.2015</v>
      </c>
      <c r="G569">
        <v>1.0031000000000001</v>
      </c>
      <c r="H569">
        <v>0.92</v>
      </c>
      <c r="I569">
        <v>5.7134999999999998</v>
      </c>
      <c r="J569">
        <v>6.7275</v>
      </c>
      <c r="K569">
        <v>12.7593</v>
      </c>
      <c r="L569">
        <v>1.7139</v>
      </c>
      <c r="M569">
        <v>7.7417999999999996</v>
      </c>
      <c r="N569">
        <v>1.7544</v>
      </c>
      <c r="O569">
        <v>49.274999999999999</v>
      </c>
      <c r="P569">
        <v>1125.53</v>
      </c>
    </row>
    <row r="570" spans="1:16" x14ac:dyDescent="0.35">
      <c r="A570" s="1">
        <v>40963</v>
      </c>
      <c r="B570">
        <v>1.3448</v>
      </c>
      <c r="C570">
        <v>1.5874999999999999</v>
      </c>
      <c r="D570">
        <v>81.2</v>
      </c>
      <c r="E570">
        <v>1.0693999999999999</v>
      </c>
      <c r="F570">
        <v>1.1961999999999999</v>
      </c>
      <c r="G570">
        <v>1.0007999999999999</v>
      </c>
      <c r="H570">
        <v>0.89600000000000002</v>
      </c>
      <c r="I570">
        <v>5.5745000000000005</v>
      </c>
      <c r="J570">
        <v>6.5579999999999998</v>
      </c>
      <c r="K570">
        <v>12.9041</v>
      </c>
      <c r="L570">
        <v>1.71</v>
      </c>
      <c r="M570">
        <v>7.5986000000000002</v>
      </c>
      <c r="N570">
        <v>1.7665999999999999</v>
      </c>
      <c r="O570">
        <v>48.945</v>
      </c>
      <c r="P570">
        <v>1125.93</v>
      </c>
    </row>
    <row r="571" spans="1:16" x14ac:dyDescent="0.35">
      <c r="A571" s="1">
        <v>40970</v>
      </c>
      <c r="B571">
        <v>1.3197999999999999</v>
      </c>
      <c r="C571">
        <v>1.5834999999999999</v>
      </c>
      <c r="D571">
        <v>81.81</v>
      </c>
      <c r="E571">
        <v>1.0732999999999999</v>
      </c>
      <c r="F571">
        <v>1.2060999999999999</v>
      </c>
      <c r="G571">
        <v>1.0108999999999999</v>
      </c>
      <c r="H571">
        <v>0.91420000000000001</v>
      </c>
      <c r="I571">
        <v>5.6074999999999999</v>
      </c>
      <c r="J571">
        <v>6.6782000000000004</v>
      </c>
      <c r="K571">
        <v>12.7599</v>
      </c>
      <c r="L571">
        <v>1.7303999999999999</v>
      </c>
      <c r="M571">
        <v>7.5208000000000004</v>
      </c>
      <c r="N571">
        <v>1.768</v>
      </c>
      <c r="O571">
        <v>49.5</v>
      </c>
      <c r="P571">
        <v>1115.68</v>
      </c>
    </row>
    <row r="572" spans="1:16" x14ac:dyDescent="0.35">
      <c r="A572" s="1">
        <v>40977</v>
      </c>
      <c r="B572">
        <v>1.3123</v>
      </c>
      <c r="C572">
        <v>1.5674000000000001</v>
      </c>
      <c r="D572">
        <v>82.46</v>
      </c>
      <c r="E572">
        <v>1.0576000000000001</v>
      </c>
      <c r="F572">
        <v>1.2174</v>
      </c>
      <c r="G572">
        <v>1.0096000000000001</v>
      </c>
      <c r="H572">
        <v>0.91879999999999995</v>
      </c>
      <c r="I572">
        <v>5.7007000000000003</v>
      </c>
      <c r="J572">
        <v>6.8026999999999997</v>
      </c>
      <c r="K572">
        <v>12.6425</v>
      </c>
      <c r="L572">
        <v>1.7911999999999999</v>
      </c>
      <c r="M572">
        <v>7.5692000000000004</v>
      </c>
      <c r="N572">
        <v>1.7873000000000001</v>
      </c>
      <c r="O572">
        <v>49.854999999999997</v>
      </c>
      <c r="P572">
        <v>1117.8499999999999</v>
      </c>
    </row>
    <row r="573" spans="1:16" x14ac:dyDescent="0.35">
      <c r="A573" s="1">
        <v>40984</v>
      </c>
      <c r="B573">
        <v>1.3174999999999999</v>
      </c>
      <c r="C573">
        <v>1.5844</v>
      </c>
      <c r="D573">
        <v>83.43</v>
      </c>
      <c r="E573">
        <v>1.0589999999999999</v>
      </c>
      <c r="F573">
        <v>1.2130000000000001</v>
      </c>
      <c r="G573">
        <v>1.0084</v>
      </c>
      <c r="H573">
        <v>0.91559999999999997</v>
      </c>
      <c r="I573">
        <v>5.7295999999999996</v>
      </c>
      <c r="J573">
        <v>6.7438000000000002</v>
      </c>
      <c r="K573">
        <v>12.6692</v>
      </c>
      <c r="L573">
        <v>1.7997999999999998</v>
      </c>
      <c r="M573">
        <v>7.5576999999999996</v>
      </c>
      <c r="N573">
        <v>1.7949999999999999</v>
      </c>
      <c r="O573">
        <v>50.191200000000002</v>
      </c>
      <c r="P573">
        <v>1125.82</v>
      </c>
    </row>
    <row r="574" spans="1:16" x14ac:dyDescent="0.35">
      <c r="A574" s="1">
        <v>40991</v>
      </c>
      <c r="B574">
        <v>1.327</v>
      </c>
      <c r="C574">
        <v>1.5869</v>
      </c>
      <c r="D574">
        <v>82.35</v>
      </c>
      <c r="E574">
        <v>1.0467</v>
      </c>
      <c r="F574">
        <v>1.2222</v>
      </c>
      <c r="G574">
        <v>1.0022</v>
      </c>
      <c r="H574">
        <v>0.90800000000000003</v>
      </c>
      <c r="I574">
        <v>5.7565</v>
      </c>
      <c r="J574">
        <v>6.7332999999999998</v>
      </c>
      <c r="K574">
        <v>12.747400000000001</v>
      </c>
      <c r="L574">
        <v>1.8102</v>
      </c>
      <c r="M574">
        <v>7.6806000000000001</v>
      </c>
      <c r="N574">
        <v>1.8007</v>
      </c>
      <c r="O574">
        <v>51.218800000000002</v>
      </c>
      <c r="P574">
        <v>1135.18</v>
      </c>
    </row>
    <row r="575" spans="1:16" x14ac:dyDescent="0.35">
      <c r="A575" s="1">
        <v>40998</v>
      </c>
      <c r="B575">
        <v>1.3343</v>
      </c>
      <c r="C575">
        <v>1.6008</v>
      </c>
      <c r="D575">
        <v>82.87</v>
      </c>
      <c r="E575">
        <v>1.0346</v>
      </c>
      <c r="F575">
        <v>1.2219</v>
      </c>
      <c r="G575">
        <v>1.0013000000000001</v>
      </c>
      <c r="H575">
        <v>0.90249999999999997</v>
      </c>
      <c r="I575">
        <v>5.6925999999999997</v>
      </c>
      <c r="J575">
        <v>6.6147</v>
      </c>
      <c r="K575">
        <v>12.810700000000001</v>
      </c>
      <c r="L575">
        <v>1.8268</v>
      </c>
      <c r="M575">
        <v>7.673</v>
      </c>
      <c r="N575">
        <v>1.7826</v>
      </c>
      <c r="O575">
        <v>50.875</v>
      </c>
      <c r="P575">
        <v>1133.05</v>
      </c>
    </row>
    <row r="576" spans="1:16" x14ac:dyDescent="0.35">
      <c r="A576" s="1">
        <v>41005</v>
      </c>
      <c r="B576">
        <v>1.3096000000000001</v>
      </c>
      <c r="C576">
        <v>1.5871</v>
      </c>
      <c r="D576">
        <v>81.64</v>
      </c>
      <c r="E576">
        <v>1.0306999999999999</v>
      </c>
      <c r="F576">
        <v>1.2201</v>
      </c>
      <c r="G576">
        <v>1.0028999999999999</v>
      </c>
      <c r="H576">
        <v>0.9173</v>
      </c>
      <c r="I576">
        <v>5.7874999999999996</v>
      </c>
      <c r="J576">
        <v>6.7522000000000002</v>
      </c>
      <c r="K576">
        <v>12.9842</v>
      </c>
      <c r="L576">
        <v>1.8228</v>
      </c>
      <c r="M576">
        <v>7.8834</v>
      </c>
      <c r="N576">
        <v>1.7946</v>
      </c>
      <c r="O576">
        <v>51.104999999999997</v>
      </c>
      <c r="P576">
        <v>1131.8</v>
      </c>
    </row>
    <row r="577" spans="1:16" x14ac:dyDescent="0.35">
      <c r="A577" s="1">
        <v>41012</v>
      </c>
      <c r="B577">
        <v>1.3078000000000001</v>
      </c>
      <c r="C577">
        <v>1.5847</v>
      </c>
      <c r="D577">
        <v>80.930000000000007</v>
      </c>
      <c r="E577">
        <v>1.0369999999999999</v>
      </c>
      <c r="F577">
        <v>1.2153</v>
      </c>
      <c r="G577">
        <v>1.0004</v>
      </c>
      <c r="H577">
        <v>0.91949999999999998</v>
      </c>
      <c r="I577">
        <v>5.7861000000000002</v>
      </c>
      <c r="J577">
        <v>6.7896999999999998</v>
      </c>
      <c r="K577">
        <v>13.1775</v>
      </c>
      <c r="L577">
        <v>1.8386</v>
      </c>
      <c r="M577">
        <v>7.9490999999999996</v>
      </c>
      <c r="N577">
        <v>1.7974999999999999</v>
      </c>
      <c r="O577">
        <v>51.302500000000002</v>
      </c>
      <c r="P577">
        <v>1135</v>
      </c>
    </row>
    <row r="578" spans="1:16" x14ac:dyDescent="0.35">
      <c r="A578" s="1">
        <v>41019</v>
      </c>
      <c r="B578">
        <v>1.3219000000000001</v>
      </c>
      <c r="C578">
        <v>1.6122000000000001</v>
      </c>
      <c r="D578">
        <v>81.52</v>
      </c>
      <c r="E578">
        <v>1.038</v>
      </c>
      <c r="F578">
        <v>1.2215</v>
      </c>
      <c r="G578">
        <v>1.0077</v>
      </c>
      <c r="H578">
        <v>0.90890000000000004</v>
      </c>
      <c r="I578">
        <v>5.7169999999999996</v>
      </c>
      <c r="J578">
        <v>6.6863999999999999</v>
      </c>
      <c r="K578">
        <v>13.101000000000001</v>
      </c>
      <c r="L578">
        <v>1.8723999999999998</v>
      </c>
      <c r="M578">
        <v>7.8123000000000005</v>
      </c>
      <c r="N578">
        <v>1.7930000000000001</v>
      </c>
      <c r="O578">
        <v>52.085000000000001</v>
      </c>
      <c r="P578">
        <v>1139.5999999999999</v>
      </c>
    </row>
    <row r="579" spans="1:16" x14ac:dyDescent="0.35">
      <c r="A579" s="1">
        <v>41026</v>
      </c>
      <c r="B579">
        <v>1.3254999999999999</v>
      </c>
      <c r="C579">
        <v>1.6265000000000001</v>
      </c>
      <c r="D579">
        <v>80.27</v>
      </c>
      <c r="E579">
        <v>1.0470999999999999</v>
      </c>
      <c r="F579">
        <v>1.2161</v>
      </c>
      <c r="G579">
        <v>1.0199</v>
      </c>
      <c r="H579">
        <v>0.90639999999999998</v>
      </c>
      <c r="I579">
        <v>5.7241999999999997</v>
      </c>
      <c r="J579">
        <v>6.7153</v>
      </c>
      <c r="K579">
        <v>12.9678</v>
      </c>
      <c r="L579">
        <v>1.8877999999999999</v>
      </c>
      <c r="M579">
        <v>7.7445000000000004</v>
      </c>
      <c r="N579">
        <v>1.7610999999999999</v>
      </c>
      <c r="O579">
        <v>52.542499999999997</v>
      </c>
      <c r="P579">
        <v>1135.1500000000001</v>
      </c>
    </row>
    <row r="580" spans="1:16" x14ac:dyDescent="0.35">
      <c r="A580" s="1">
        <v>41033</v>
      </c>
      <c r="B580">
        <v>1.3084</v>
      </c>
      <c r="C580">
        <v>1.6151</v>
      </c>
      <c r="D580">
        <v>79.849999999999994</v>
      </c>
      <c r="E580">
        <v>1.0182</v>
      </c>
      <c r="F580">
        <v>1.2570999999999999</v>
      </c>
      <c r="G580">
        <v>1.0048999999999999</v>
      </c>
      <c r="H580">
        <v>0.91820000000000002</v>
      </c>
      <c r="I580">
        <v>5.7986000000000004</v>
      </c>
      <c r="J580">
        <v>6.8170999999999999</v>
      </c>
      <c r="K580">
        <v>13.167999999999999</v>
      </c>
      <c r="L580">
        <v>1.9276</v>
      </c>
      <c r="M580">
        <v>7.8309999999999995</v>
      </c>
      <c r="N580">
        <v>1.7583</v>
      </c>
      <c r="O580">
        <v>53.475000000000001</v>
      </c>
      <c r="P580">
        <v>1131.53</v>
      </c>
    </row>
    <row r="581" spans="1:16" x14ac:dyDescent="0.35">
      <c r="A581" s="1">
        <v>41040</v>
      </c>
      <c r="B581">
        <v>1.2917000000000001</v>
      </c>
      <c r="C581">
        <v>1.6069</v>
      </c>
      <c r="D581">
        <v>79.94</v>
      </c>
      <c r="E581">
        <v>1.002</v>
      </c>
      <c r="F581">
        <v>1.2775000000000001</v>
      </c>
      <c r="G581">
        <v>0.99950000000000006</v>
      </c>
      <c r="H581">
        <v>0.92989999999999995</v>
      </c>
      <c r="I581">
        <v>5.859</v>
      </c>
      <c r="J581">
        <v>6.9553000000000003</v>
      </c>
      <c r="K581">
        <v>13.5745</v>
      </c>
      <c r="L581">
        <v>1.9664999999999999</v>
      </c>
      <c r="M581">
        <v>8.0969999999999995</v>
      </c>
      <c r="N581">
        <v>1.7842</v>
      </c>
      <c r="O581">
        <v>53.634999999999998</v>
      </c>
      <c r="P581">
        <v>1146.55</v>
      </c>
    </row>
    <row r="582" spans="1:16" x14ac:dyDescent="0.35">
      <c r="A582" s="1">
        <v>41047</v>
      </c>
      <c r="B582">
        <v>1.278</v>
      </c>
      <c r="C582">
        <v>1.5817000000000001</v>
      </c>
      <c r="D582">
        <v>79.02</v>
      </c>
      <c r="E582">
        <v>0.98440000000000005</v>
      </c>
      <c r="F582">
        <v>1.3220000000000001</v>
      </c>
      <c r="G582">
        <v>0.97829999999999995</v>
      </c>
      <c r="H582">
        <v>0.93969999999999998</v>
      </c>
      <c r="I582">
        <v>5.9663000000000004</v>
      </c>
      <c r="J582">
        <v>7.1407999999999996</v>
      </c>
      <c r="K582">
        <v>13.815799999999999</v>
      </c>
      <c r="L582">
        <v>2.0238</v>
      </c>
      <c r="M582">
        <v>8.3381000000000007</v>
      </c>
      <c r="N582">
        <v>1.8357999999999999</v>
      </c>
      <c r="O582">
        <v>54.424999999999997</v>
      </c>
      <c r="P582">
        <v>1172.7</v>
      </c>
    </row>
    <row r="583" spans="1:16" x14ac:dyDescent="0.35">
      <c r="A583" s="1">
        <v>41054</v>
      </c>
      <c r="B583">
        <v>1.2517</v>
      </c>
      <c r="C583">
        <v>1.5666</v>
      </c>
      <c r="D583">
        <v>79.680000000000007</v>
      </c>
      <c r="E583">
        <v>0.9758</v>
      </c>
      <c r="F583">
        <v>1.3263</v>
      </c>
      <c r="G583">
        <v>0.97150000000000003</v>
      </c>
      <c r="H583">
        <v>0.95950000000000002</v>
      </c>
      <c r="I583">
        <v>6.0167999999999999</v>
      </c>
      <c r="J583">
        <v>7.1768999999999998</v>
      </c>
      <c r="K583">
        <v>14.0288</v>
      </c>
      <c r="L583">
        <v>1.9874000000000001</v>
      </c>
      <c r="M583">
        <v>8.4057999999999993</v>
      </c>
      <c r="N583">
        <v>1.8496000000000001</v>
      </c>
      <c r="O583">
        <v>55.375</v>
      </c>
      <c r="P583">
        <v>1185.3</v>
      </c>
    </row>
    <row r="584" spans="1:16" x14ac:dyDescent="0.35">
      <c r="A584" s="1">
        <v>41061</v>
      </c>
      <c r="B584">
        <v>1.2434000000000001</v>
      </c>
      <c r="C584">
        <v>1.5363</v>
      </c>
      <c r="D584">
        <v>78.02</v>
      </c>
      <c r="E584">
        <v>0.97009999999999996</v>
      </c>
      <c r="F584">
        <v>1.3254000000000001</v>
      </c>
      <c r="G584">
        <v>0.96060000000000001</v>
      </c>
      <c r="H584">
        <v>0.96609999999999996</v>
      </c>
      <c r="I584">
        <v>6.1231999999999998</v>
      </c>
      <c r="J584">
        <v>7.2499000000000002</v>
      </c>
      <c r="K584">
        <v>14.312900000000001</v>
      </c>
      <c r="L584">
        <v>2.0400999999999998</v>
      </c>
      <c r="M584">
        <v>8.5753000000000004</v>
      </c>
      <c r="N584">
        <v>1.8582999999999998</v>
      </c>
      <c r="O584">
        <v>55.585000000000001</v>
      </c>
      <c r="P584">
        <v>1177.75</v>
      </c>
    </row>
    <row r="585" spans="1:16" x14ac:dyDescent="0.35">
      <c r="A585" s="1">
        <v>41068</v>
      </c>
      <c r="B585">
        <v>1.2517</v>
      </c>
      <c r="C585">
        <v>1.5474000000000001</v>
      </c>
      <c r="D585">
        <v>79.489999999999995</v>
      </c>
      <c r="E585">
        <v>0.99160000000000004</v>
      </c>
      <c r="F585">
        <v>1.298</v>
      </c>
      <c r="G585">
        <v>0.97460000000000002</v>
      </c>
      <c r="H585">
        <v>0.95960000000000001</v>
      </c>
      <c r="I585">
        <v>6.0524000000000004</v>
      </c>
      <c r="J585">
        <v>7.1271000000000004</v>
      </c>
      <c r="K585">
        <v>13.921200000000001</v>
      </c>
      <c r="L585">
        <v>2.0236999999999998</v>
      </c>
      <c r="M585">
        <v>8.3876000000000008</v>
      </c>
      <c r="N585">
        <v>1.8222</v>
      </c>
      <c r="O585">
        <v>55.454999999999998</v>
      </c>
      <c r="P585">
        <v>1175.33</v>
      </c>
    </row>
    <row r="586" spans="1:16" x14ac:dyDescent="0.35">
      <c r="A586" s="1">
        <v>41075</v>
      </c>
      <c r="B586">
        <v>1.2638</v>
      </c>
      <c r="C586">
        <v>1.5714999999999999</v>
      </c>
      <c r="D586">
        <v>78.73</v>
      </c>
      <c r="E586">
        <v>1.0075000000000001</v>
      </c>
      <c r="F586">
        <v>1.2688999999999999</v>
      </c>
      <c r="G586">
        <v>0.97870000000000001</v>
      </c>
      <c r="H586">
        <v>0.95009999999999994</v>
      </c>
      <c r="I586">
        <v>5.9591000000000003</v>
      </c>
      <c r="J586">
        <v>7.0003000000000002</v>
      </c>
      <c r="K586">
        <v>13.92</v>
      </c>
      <c r="L586">
        <v>2.0508999999999999</v>
      </c>
      <c r="M586">
        <v>8.3546999999999993</v>
      </c>
      <c r="N586">
        <v>1.8124</v>
      </c>
      <c r="O586">
        <v>55.49</v>
      </c>
      <c r="P586">
        <v>1165.7</v>
      </c>
    </row>
    <row r="587" spans="1:16" x14ac:dyDescent="0.35">
      <c r="A587" s="1">
        <v>41082</v>
      </c>
      <c r="B587">
        <v>1.2570000000000001</v>
      </c>
      <c r="C587">
        <v>1.5588</v>
      </c>
      <c r="D587">
        <v>80.430000000000007</v>
      </c>
      <c r="E587">
        <v>1.0064</v>
      </c>
      <c r="F587">
        <v>1.2650000000000001</v>
      </c>
      <c r="G587">
        <v>0.97599999999999998</v>
      </c>
      <c r="H587">
        <v>0.95530000000000004</v>
      </c>
      <c r="I587">
        <v>5.9588000000000001</v>
      </c>
      <c r="J587">
        <v>7.0084</v>
      </c>
      <c r="K587">
        <v>13.862400000000001</v>
      </c>
      <c r="L587">
        <v>2.0665</v>
      </c>
      <c r="M587">
        <v>8.3998000000000008</v>
      </c>
      <c r="N587">
        <v>1.8147</v>
      </c>
      <c r="O587">
        <v>57.155000000000001</v>
      </c>
      <c r="P587">
        <v>1157.05</v>
      </c>
    </row>
    <row r="588" spans="1:16" x14ac:dyDescent="0.35">
      <c r="A588" s="1">
        <v>41089</v>
      </c>
      <c r="B588">
        <v>1.2666999999999999</v>
      </c>
      <c r="C588">
        <v>1.5707</v>
      </c>
      <c r="D588">
        <v>79.790000000000006</v>
      </c>
      <c r="E588">
        <v>1.0238</v>
      </c>
      <c r="F588">
        <v>1.2479</v>
      </c>
      <c r="G588">
        <v>0.98370000000000002</v>
      </c>
      <c r="H588">
        <v>0.94850000000000001</v>
      </c>
      <c r="I588">
        <v>5.9587000000000003</v>
      </c>
      <c r="J588">
        <v>6.9223999999999997</v>
      </c>
      <c r="K588">
        <v>13.360799999999999</v>
      </c>
      <c r="L588">
        <v>2.0093999999999999</v>
      </c>
      <c r="M588">
        <v>8.1641999999999992</v>
      </c>
      <c r="N588">
        <v>1.8083</v>
      </c>
      <c r="O588">
        <v>55.637500000000003</v>
      </c>
      <c r="P588">
        <v>1145.8800000000001</v>
      </c>
    </row>
    <row r="589" spans="1:16" x14ac:dyDescent="0.35">
      <c r="A589" s="1">
        <v>41096</v>
      </c>
      <c r="B589">
        <v>1.2291000000000001</v>
      </c>
      <c r="C589">
        <v>1.5495000000000001</v>
      </c>
      <c r="D589">
        <v>79.66</v>
      </c>
      <c r="E589">
        <v>1.0213000000000001</v>
      </c>
      <c r="F589">
        <v>1.2535000000000001</v>
      </c>
      <c r="G589">
        <v>0.98080000000000001</v>
      </c>
      <c r="H589">
        <v>0.97729999999999995</v>
      </c>
      <c r="I589">
        <v>6.1165000000000003</v>
      </c>
      <c r="J589">
        <v>7.02</v>
      </c>
      <c r="K589">
        <v>13.3909</v>
      </c>
      <c r="L589">
        <v>2.0282</v>
      </c>
      <c r="M589">
        <v>8.2591000000000001</v>
      </c>
      <c r="N589">
        <v>1.8182</v>
      </c>
      <c r="O589">
        <v>55.454999999999998</v>
      </c>
      <c r="P589">
        <v>1137.93</v>
      </c>
    </row>
    <row r="590" spans="1:16" x14ac:dyDescent="0.35">
      <c r="A590" s="1">
        <v>41103</v>
      </c>
      <c r="B590">
        <v>1.2248999999999999</v>
      </c>
      <c r="C590">
        <v>1.5575000000000001</v>
      </c>
      <c r="D590">
        <v>79.180000000000007</v>
      </c>
      <c r="E590">
        <v>1.0226</v>
      </c>
      <c r="F590">
        <v>1.2556</v>
      </c>
      <c r="G590">
        <v>0.98599999999999999</v>
      </c>
      <c r="H590">
        <v>0.98040000000000005</v>
      </c>
      <c r="I590">
        <v>6.0991999999999997</v>
      </c>
      <c r="J590">
        <v>7.0319000000000003</v>
      </c>
      <c r="K590">
        <v>13.2904</v>
      </c>
      <c r="L590">
        <v>2.0371000000000001</v>
      </c>
      <c r="M590">
        <v>8.2655999999999992</v>
      </c>
      <c r="N590">
        <v>1.8111000000000002</v>
      </c>
      <c r="O590">
        <v>55.145000000000003</v>
      </c>
      <c r="P590">
        <v>1150.23</v>
      </c>
    </row>
    <row r="591" spans="1:16" x14ac:dyDescent="0.35">
      <c r="A591" s="1">
        <v>41110</v>
      </c>
      <c r="B591">
        <v>1.2157</v>
      </c>
      <c r="C591">
        <v>1.5623</v>
      </c>
      <c r="D591">
        <v>78.489999999999995</v>
      </c>
      <c r="E591">
        <v>1.0378000000000001</v>
      </c>
      <c r="F591">
        <v>1.2504</v>
      </c>
      <c r="G591">
        <v>0.98760000000000003</v>
      </c>
      <c r="H591">
        <v>0.98799999999999999</v>
      </c>
      <c r="I591">
        <v>6.0632000000000001</v>
      </c>
      <c r="J591">
        <v>6.9425999999999997</v>
      </c>
      <c r="K591">
        <v>13.362</v>
      </c>
      <c r="L591">
        <v>2.0242</v>
      </c>
      <c r="M591">
        <v>8.2867999999999995</v>
      </c>
      <c r="N591">
        <v>1.8082</v>
      </c>
      <c r="O591">
        <v>55.3262</v>
      </c>
      <c r="P591">
        <v>1141.1500000000001</v>
      </c>
    </row>
    <row r="592" spans="1:16" x14ac:dyDescent="0.35">
      <c r="A592" s="1">
        <v>41117</v>
      </c>
      <c r="B592">
        <v>1.2322</v>
      </c>
      <c r="C592">
        <v>1.5748</v>
      </c>
      <c r="D592">
        <v>78.459999999999994</v>
      </c>
      <c r="E592">
        <v>1.0483</v>
      </c>
      <c r="F592">
        <v>1.2349999999999999</v>
      </c>
      <c r="G592">
        <v>0.99680000000000002</v>
      </c>
      <c r="H592">
        <v>0.97489999999999999</v>
      </c>
      <c r="I592">
        <v>6.0450999999999997</v>
      </c>
      <c r="J592">
        <v>6.8665000000000003</v>
      </c>
      <c r="K592">
        <v>13.2393</v>
      </c>
      <c r="L592">
        <v>2.0215999999999998</v>
      </c>
      <c r="M592">
        <v>8.157</v>
      </c>
      <c r="N592">
        <v>1.8120000000000001</v>
      </c>
      <c r="O592">
        <v>55.34</v>
      </c>
      <c r="P592">
        <v>1138.28</v>
      </c>
    </row>
    <row r="593" spans="1:16" x14ac:dyDescent="0.35">
      <c r="A593" s="1">
        <v>41124</v>
      </c>
      <c r="B593">
        <v>1.2386999999999999</v>
      </c>
      <c r="C593">
        <v>1.5640000000000001</v>
      </c>
      <c r="D593">
        <v>78.47</v>
      </c>
      <c r="E593">
        <v>1.0569</v>
      </c>
      <c r="F593">
        <v>1.2212000000000001</v>
      </c>
      <c r="G593">
        <v>0.99870000000000003</v>
      </c>
      <c r="H593">
        <v>0.97009999999999996</v>
      </c>
      <c r="I593">
        <v>5.9790999999999999</v>
      </c>
      <c r="J593">
        <v>6.7062999999999997</v>
      </c>
      <c r="K593">
        <v>13.1349</v>
      </c>
      <c r="L593">
        <v>2.0284</v>
      </c>
      <c r="M593">
        <v>8.1488999999999994</v>
      </c>
      <c r="N593">
        <v>1.7787999999999999</v>
      </c>
      <c r="O593">
        <v>55.755000000000003</v>
      </c>
      <c r="P593">
        <v>1134.82</v>
      </c>
    </row>
    <row r="594" spans="1:16" x14ac:dyDescent="0.35">
      <c r="A594" s="1">
        <v>41131</v>
      </c>
      <c r="B594">
        <v>1.2288999999999999</v>
      </c>
      <c r="C594">
        <v>1.569</v>
      </c>
      <c r="D594">
        <v>78.28</v>
      </c>
      <c r="E594">
        <v>1.0577000000000001</v>
      </c>
      <c r="F594">
        <v>1.2296</v>
      </c>
      <c r="G594">
        <v>1.0089999999999999</v>
      </c>
      <c r="H594">
        <v>0.97719999999999996</v>
      </c>
      <c r="I594">
        <v>5.9149000000000003</v>
      </c>
      <c r="J594">
        <v>6.6574999999999998</v>
      </c>
      <c r="K594">
        <v>13.083299999999999</v>
      </c>
      <c r="L594">
        <v>2.0156999999999998</v>
      </c>
      <c r="M594">
        <v>8.0915999999999997</v>
      </c>
      <c r="N594">
        <v>1.7822</v>
      </c>
      <c r="O594">
        <v>55.284999999999997</v>
      </c>
      <c r="P594">
        <v>1130.28</v>
      </c>
    </row>
    <row r="595" spans="1:16" x14ac:dyDescent="0.35">
      <c r="A595" s="1">
        <v>41138</v>
      </c>
      <c r="B595">
        <v>1.2334000000000001</v>
      </c>
      <c r="C595">
        <v>1.5697000000000001</v>
      </c>
      <c r="D595">
        <v>79.56</v>
      </c>
      <c r="E595">
        <v>1.042</v>
      </c>
      <c r="F595">
        <v>1.2383</v>
      </c>
      <c r="G595">
        <v>1.0107999999999999</v>
      </c>
      <c r="H595">
        <v>0.97389999999999999</v>
      </c>
      <c r="I595">
        <v>5.9153000000000002</v>
      </c>
      <c r="J595">
        <v>6.6688000000000001</v>
      </c>
      <c r="K595">
        <v>13.1225</v>
      </c>
      <c r="L595">
        <v>2.0154999999999998</v>
      </c>
      <c r="M595">
        <v>8.3171999999999997</v>
      </c>
      <c r="N595">
        <v>1.8003</v>
      </c>
      <c r="O595">
        <v>55.744999999999997</v>
      </c>
      <c r="P595">
        <v>1134.25</v>
      </c>
    </row>
    <row r="596" spans="1:16" x14ac:dyDescent="0.35">
      <c r="A596" s="1">
        <v>41145</v>
      </c>
      <c r="B596">
        <v>1.2511999999999999</v>
      </c>
      <c r="C596">
        <v>1.581</v>
      </c>
      <c r="D596">
        <v>78.67</v>
      </c>
      <c r="E596">
        <v>1.0403</v>
      </c>
      <c r="F596">
        <v>1.2326999999999999</v>
      </c>
      <c r="G596">
        <v>1.0078</v>
      </c>
      <c r="H596">
        <v>0.9597</v>
      </c>
      <c r="I596">
        <v>5.8306000000000004</v>
      </c>
      <c r="J596">
        <v>6.6054000000000004</v>
      </c>
      <c r="K596">
        <v>13.1731</v>
      </c>
      <c r="L596">
        <v>2.0266000000000002</v>
      </c>
      <c r="M596">
        <v>8.4002999999999997</v>
      </c>
      <c r="N596">
        <v>1.7974999999999999</v>
      </c>
      <c r="O596">
        <v>55.494999999999997</v>
      </c>
      <c r="P596">
        <v>1134.1300000000001</v>
      </c>
    </row>
    <row r="597" spans="1:16" x14ac:dyDescent="0.35">
      <c r="A597" s="1">
        <v>41152</v>
      </c>
      <c r="B597">
        <v>1.2579</v>
      </c>
      <c r="C597">
        <v>1.5866</v>
      </c>
      <c r="D597">
        <v>78.39</v>
      </c>
      <c r="E597">
        <v>1.0322</v>
      </c>
      <c r="F597">
        <v>1.2446999999999999</v>
      </c>
      <c r="G597">
        <v>1.0139</v>
      </c>
      <c r="H597">
        <v>0.95489999999999997</v>
      </c>
      <c r="I597">
        <v>5.7975000000000003</v>
      </c>
      <c r="J597">
        <v>6.6261000000000001</v>
      </c>
      <c r="K597">
        <v>13.191000000000001</v>
      </c>
      <c r="L597">
        <v>2.0308000000000002</v>
      </c>
      <c r="M597">
        <v>8.4</v>
      </c>
      <c r="N597">
        <v>1.8178999999999998</v>
      </c>
      <c r="O597">
        <v>55.526299999999999</v>
      </c>
      <c r="P597">
        <v>1134.6500000000001</v>
      </c>
    </row>
    <row r="598" spans="1:16" x14ac:dyDescent="0.35">
      <c r="A598" s="1">
        <v>41159</v>
      </c>
      <c r="B598">
        <v>1.2816000000000001</v>
      </c>
      <c r="C598">
        <v>1.601</v>
      </c>
      <c r="D598">
        <v>78.239999999999995</v>
      </c>
      <c r="E598">
        <v>1.0385</v>
      </c>
      <c r="F598">
        <v>1.2309000000000001</v>
      </c>
      <c r="G598">
        <v>1.0218</v>
      </c>
      <c r="H598">
        <v>0.94440000000000002</v>
      </c>
      <c r="I598">
        <v>5.7205000000000004</v>
      </c>
      <c r="J598">
        <v>6.5963000000000003</v>
      </c>
      <c r="K598">
        <v>12.9808</v>
      </c>
      <c r="L598">
        <v>2.0289999999999999</v>
      </c>
      <c r="M598">
        <v>8.1708999999999996</v>
      </c>
      <c r="N598">
        <v>1.7968999999999999</v>
      </c>
      <c r="O598">
        <v>55.395000000000003</v>
      </c>
      <c r="P598">
        <v>1130.3800000000001</v>
      </c>
    </row>
    <row r="599" spans="1:16" x14ac:dyDescent="0.35">
      <c r="A599" s="1">
        <v>41166</v>
      </c>
      <c r="B599">
        <v>1.3129999999999999</v>
      </c>
      <c r="C599">
        <v>1.6217000000000001</v>
      </c>
      <c r="D599">
        <v>78.39</v>
      </c>
      <c r="E599">
        <v>1.0550999999999999</v>
      </c>
      <c r="F599">
        <v>1.2061999999999999</v>
      </c>
      <c r="G599">
        <v>1.0295000000000001</v>
      </c>
      <c r="H599">
        <v>0.92669999999999997</v>
      </c>
      <c r="I599">
        <v>5.6841999999999997</v>
      </c>
      <c r="J599">
        <v>6.5541999999999998</v>
      </c>
      <c r="K599">
        <v>12.7149</v>
      </c>
      <c r="L599">
        <v>2.0121000000000002</v>
      </c>
      <c r="M599">
        <v>8.2058999999999997</v>
      </c>
      <c r="N599">
        <v>1.7967</v>
      </c>
      <c r="O599">
        <v>54.3063</v>
      </c>
      <c r="P599">
        <v>1117.23</v>
      </c>
    </row>
    <row r="600" spans="1:16" x14ac:dyDescent="0.35">
      <c r="A600" s="1">
        <v>41173</v>
      </c>
      <c r="B600">
        <v>1.298</v>
      </c>
      <c r="C600">
        <v>1.623</v>
      </c>
      <c r="D600">
        <v>78.17</v>
      </c>
      <c r="E600">
        <v>1.0458000000000001</v>
      </c>
      <c r="F600">
        <v>1.2061999999999999</v>
      </c>
      <c r="G600">
        <v>1.0242</v>
      </c>
      <c r="H600">
        <v>0.93269999999999997</v>
      </c>
      <c r="I600">
        <v>5.7399000000000004</v>
      </c>
      <c r="J600">
        <v>6.5618999999999996</v>
      </c>
      <c r="K600">
        <v>12.858499999999999</v>
      </c>
      <c r="L600">
        <v>2.0230999999999999</v>
      </c>
      <c r="M600">
        <v>8.2780000000000005</v>
      </c>
      <c r="N600">
        <v>1.7943</v>
      </c>
      <c r="O600">
        <v>53.465000000000003</v>
      </c>
      <c r="P600">
        <v>1119.25</v>
      </c>
    </row>
    <row r="601" spans="1:16" x14ac:dyDescent="0.35">
      <c r="A601" s="1">
        <v>41180</v>
      </c>
      <c r="B601">
        <v>1.286</v>
      </c>
      <c r="C601">
        <v>1.6167</v>
      </c>
      <c r="D601">
        <v>77.959999999999994</v>
      </c>
      <c r="E601">
        <v>1.0378000000000001</v>
      </c>
      <c r="F601">
        <v>1.2046999999999999</v>
      </c>
      <c r="G601">
        <v>1.0165</v>
      </c>
      <c r="H601">
        <v>0.93979999999999997</v>
      </c>
      <c r="I601">
        <v>5.7251000000000003</v>
      </c>
      <c r="J601">
        <v>6.5649999999999995</v>
      </c>
      <c r="K601">
        <v>12.858499999999999</v>
      </c>
      <c r="L601">
        <v>2.0264000000000002</v>
      </c>
      <c r="M601">
        <v>8.3146000000000004</v>
      </c>
      <c r="N601">
        <v>1.7970000000000002</v>
      </c>
      <c r="O601">
        <v>52.86</v>
      </c>
      <c r="P601">
        <v>1111.4000000000001</v>
      </c>
    </row>
    <row r="602" spans="1:16" x14ac:dyDescent="0.35">
      <c r="A602" s="1">
        <v>41187</v>
      </c>
      <c r="B602">
        <v>1.3045</v>
      </c>
      <c r="C602">
        <v>1.6135999999999999</v>
      </c>
      <c r="D602">
        <v>78.67</v>
      </c>
      <c r="E602">
        <v>1.0186999999999999</v>
      </c>
      <c r="F602">
        <v>1.2223999999999999</v>
      </c>
      <c r="G602">
        <v>1.0218</v>
      </c>
      <c r="H602">
        <v>0.92930000000000001</v>
      </c>
      <c r="I602">
        <v>5.6797000000000004</v>
      </c>
      <c r="J602">
        <v>6.6056999999999997</v>
      </c>
      <c r="K602">
        <v>12.7948</v>
      </c>
      <c r="L602">
        <v>2.0306000000000002</v>
      </c>
      <c r="M602">
        <v>8.7792999999999992</v>
      </c>
      <c r="N602">
        <v>1.8058000000000001</v>
      </c>
      <c r="O602">
        <v>51.854999999999997</v>
      </c>
      <c r="P602">
        <v>1111.45</v>
      </c>
    </row>
    <row r="603" spans="1:16" x14ac:dyDescent="0.35">
      <c r="A603" s="1">
        <v>41194</v>
      </c>
      <c r="B603">
        <v>1.2950999999999999</v>
      </c>
      <c r="C603">
        <v>1.6072</v>
      </c>
      <c r="D603">
        <v>78.44</v>
      </c>
      <c r="E603">
        <v>1.0233000000000001</v>
      </c>
      <c r="F603">
        <v>1.2246999999999999</v>
      </c>
      <c r="G603">
        <v>1.0203</v>
      </c>
      <c r="H603">
        <v>0.9335</v>
      </c>
      <c r="I603">
        <v>5.7097999999999995</v>
      </c>
      <c r="J603">
        <v>6.6974999999999998</v>
      </c>
      <c r="K603">
        <v>12.8682</v>
      </c>
      <c r="L603">
        <v>2.0426000000000002</v>
      </c>
      <c r="M603">
        <v>8.7294999999999998</v>
      </c>
      <c r="N603">
        <v>1.8069999999999999</v>
      </c>
      <c r="O603">
        <v>52.82</v>
      </c>
      <c r="P603">
        <v>1111.45</v>
      </c>
    </row>
    <row r="604" spans="1:16" x14ac:dyDescent="0.35">
      <c r="A604" s="1">
        <v>41201</v>
      </c>
      <c r="B604">
        <v>1.3024</v>
      </c>
      <c r="C604">
        <v>1.6004</v>
      </c>
      <c r="D604">
        <v>79.319999999999993</v>
      </c>
      <c r="E604">
        <v>1.0330999999999999</v>
      </c>
      <c r="F604">
        <v>1.226</v>
      </c>
      <c r="G604">
        <v>1.0064</v>
      </c>
      <c r="H604">
        <v>0.92859999999999998</v>
      </c>
      <c r="I604">
        <v>5.6604000000000001</v>
      </c>
      <c r="J604">
        <v>6.5826000000000002</v>
      </c>
      <c r="K604">
        <v>12.885300000000001</v>
      </c>
      <c r="L604">
        <v>2.0272999999999999</v>
      </c>
      <c r="M604">
        <v>8.6614000000000004</v>
      </c>
      <c r="N604">
        <v>1.7942</v>
      </c>
      <c r="O604">
        <v>53.84</v>
      </c>
      <c r="P604">
        <v>1103.48</v>
      </c>
    </row>
    <row r="605" spans="1:16" x14ac:dyDescent="0.35">
      <c r="A605" s="1">
        <v>41208</v>
      </c>
      <c r="B605">
        <v>1.2938000000000001</v>
      </c>
      <c r="C605">
        <v>1.6105</v>
      </c>
      <c r="D605">
        <v>79.650000000000006</v>
      </c>
      <c r="E605">
        <v>1.0373000000000001</v>
      </c>
      <c r="F605">
        <v>1.2153</v>
      </c>
      <c r="G605">
        <v>1.0031000000000001</v>
      </c>
      <c r="H605">
        <v>0.93469999999999998</v>
      </c>
      <c r="I605">
        <v>5.7728999999999999</v>
      </c>
      <c r="J605">
        <v>6.7003000000000004</v>
      </c>
      <c r="K605">
        <v>12.989699999999999</v>
      </c>
      <c r="L605">
        <v>2.0270000000000001</v>
      </c>
      <c r="M605">
        <v>8.6431000000000004</v>
      </c>
      <c r="N605">
        <v>1.8005</v>
      </c>
      <c r="O605">
        <v>53.575000000000003</v>
      </c>
      <c r="P605">
        <v>1096.98</v>
      </c>
    </row>
    <row r="606" spans="1:16" x14ac:dyDescent="0.35">
      <c r="A606" s="1">
        <v>41215</v>
      </c>
      <c r="B606">
        <v>1.2835000000000001</v>
      </c>
      <c r="C606">
        <v>1.6021000000000001</v>
      </c>
      <c r="D606">
        <v>80.430000000000007</v>
      </c>
      <c r="E606">
        <v>1.0337000000000001</v>
      </c>
      <c r="F606">
        <v>1.2119</v>
      </c>
      <c r="G606">
        <v>1.0042</v>
      </c>
      <c r="H606">
        <v>0.94030000000000002</v>
      </c>
      <c r="I606">
        <v>5.7381000000000002</v>
      </c>
      <c r="J606">
        <v>6.7061999999999999</v>
      </c>
      <c r="K606">
        <v>13.0367</v>
      </c>
      <c r="L606">
        <v>2.0314000000000001</v>
      </c>
      <c r="M606">
        <v>8.77</v>
      </c>
      <c r="N606">
        <v>1.7926</v>
      </c>
      <c r="O606">
        <v>53.811199999999999</v>
      </c>
      <c r="P606">
        <v>1090.8</v>
      </c>
    </row>
    <row r="607" spans="1:16" x14ac:dyDescent="0.35">
      <c r="A607" s="1">
        <v>41222</v>
      </c>
      <c r="B607">
        <v>1.2713999999999999</v>
      </c>
      <c r="C607">
        <v>1.5895999999999999</v>
      </c>
      <c r="D607">
        <v>79.489999999999995</v>
      </c>
      <c r="E607">
        <v>1.0387</v>
      </c>
      <c r="F607">
        <v>1.2284999999999999</v>
      </c>
      <c r="G607">
        <v>0.99839999999999995</v>
      </c>
      <c r="H607">
        <v>0.94879999999999998</v>
      </c>
      <c r="I607">
        <v>5.7435</v>
      </c>
      <c r="J607">
        <v>6.7460000000000004</v>
      </c>
      <c r="K607">
        <v>13.2003</v>
      </c>
      <c r="L607">
        <v>2.0461999999999998</v>
      </c>
      <c r="M607">
        <v>8.7104999999999997</v>
      </c>
      <c r="N607">
        <v>1.7903</v>
      </c>
      <c r="O607">
        <v>54.755000000000003</v>
      </c>
      <c r="P607">
        <v>1087.82</v>
      </c>
    </row>
    <row r="608" spans="1:16" x14ac:dyDescent="0.35">
      <c r="A608" s="1">
        <v>41229</v>
      </c>
      <c r="B608">
        <v>1.2743</v>
      </c>
      <c r="C608">
        <v>1.5883</v>
      </c>
      <c r="D608">
        <v>81.319999999999993</v>
      </c>
      <c r="E608">
        <v>1.0339</v>
      </c>
      <c r="F608">
        <v>1.2304999999999999</v>
      </c>
      <c r="G608">
        <v>0.99880000000000002</v>
      </c>
      <c r="H608">
        <v>0.94550000000000001</v>
      </c>
      <c r="I608">
        <v>5.7858000000000001</v>
      </c>
      <c r="J608">
        <v>6.7903000000000002</v>
      </c>
      <c r="K608">
        <v>13.132199999999999</v>
      </c>
      <c r="L608">
        <v>2.0851000000000002</v>
      </c>
      <c r="M608">
        <v>8.8709000000000007</v>
      </c>
      <c r="N608">
        <v>1.8</v>
      </c>
      <c r="O608">
        <v>55.174999999999997</v>
      </c>
      <c r="P608">
        <v>1091.8499999999999</v>
      </c>
    </row>
    <row r="609" spans="1:16" x14ac:dyDescent="0.35">
      <c r="A609" s="1">
        <v>41236</v>
      </c>
      <c r="B609">
        <v>1.2976000000000001</v>
      </c>
      <c r="C609">
        <v>1.6028</v>
      </c>
      <c r="D609">
        <v>82.4</v>
      </c>
      <c r="E609">
        <v>1.0461</v>
      </c>
      <c r="F609">
        <v>1.2141</v>
      </c>
      <c r="G609">
        <v>1.0071000000000001</v>
      </c>
      <c r="H609">
        <v>0.92820000000000003</v>
      </c>
      <c r="I609">
        <v>5.66</v>
      </c>
      <c r="J609">
        <v>6.6227999999999998</v>
      </c>
      <c r="K609">
        <v>12.964700000000001</v>
      </c>
      <c r="L609">
        <v>2.0815000000000001</v>
      </c>
      <c r="M609">
        <v>8.8770000000000007</v>
      </c>
      <c r="N609">
        <v>1.7938000000000001</v>
      </c>
      <c r="O609">
        <v>55.515000000000001</v>
      </c>
      <c r="P609">
        <v>1086.18</v>
      </c>
    </row>
    <row r="610" spans="1:16" x14ac:dyDescent="0.35">
      <c r="A610" s="1">
        <v>41243</v>
      </c>
      <c r="B610">
        <v>1.2986</v>
      </c>
      <c r="C610">
        <v>1.6012999999999999</v>
      </c>
      <c r="D610">
        <v>82.48</v>
      </c>
      <c r="E610">
        <v>1.0427999999999999</v>
      </c>
      <c r="F610">
        <v>1.2189000000000001</v>
      </c>
      <c r="G610">
        <v>1.0057</v>
      </c>
      <c r="H610">
        <v>0.92810000000000004</v>
      </c>
      <c r="I610">
        <v>5.6733000000000002</v>
      </c>
      <c r="J610">
        <v>6.6608000000000001</v>
      </c>
      <c r="K610">
        <v>12.966699999999999</v>
      </c>
      <c r="L610">
        <v>2.1360000000000001</v>
      </c>
      <c r="M610">
        <v>8.9087999999999994</v>
      </c>
      <c r="N610">
        <v>1.7871999999999999</v>
      </c>
      <c r="O610">
        <v>54.265000000000001</v>
      </c>
      <c r="P610">
        <v>1082.8499999999999</v>
      </c>
    </row>
    <row r="611" spans="1:16" x14ac:dyDescent="0.35">
      <c r="A611" s="1">
        <v>41250</v>
      </c>
      <c r="B611">
        <v>1.2927</v>
      </c>
      <c r="C611">
        <v>1.6038999999999999</v>
      </c>
      <c r="D611">
        <v>82.49</v>
      </c>
      <c r="E611">
        <v>1.0488</v>
      </c>
      <c r="F611">
        <v>1.2006000000000001</v>
      </c>
      <c r="G611">
        <v>1.0117</v>
      </c>
      <c r="H611">
        <v>0.9345</v>
      </c>
      <c r="I611">
        <v>5.6738</v>
      </c>
      <c r="J611">
        <v>6.6798000000000002</v>
      </c>
      <c r="K611">
        <v>12.8505</v>
      </c>
      <c r="L611">
        <v>2.0750999999999999</v>
      </c>
      <c r="M611">
        <v>8.6555999999999997</v>
      </c>
      <c r="N611">
        <v>1.7892000000000001</v>
      </c>
      <c r="O611">
        <v>54.475000000000001</v>
      </c>
      <c r="P611">
        <v>1081.6500000000001</v>
      </c>
    </row>
    <row r="612" spans="1:16" x14ac:dyDescent="0.35">
      <c r="A612" s="1">
        <v>41257</v>
      </c>
      <c r="B612">
        <v>1.3163</v>
      </c>
      <c r="C612">
        <v>1.6173999999999999</v>
      </c>
      <c r="D612">
        <v>83.52</v>
      </c>
      <c r="E612">
        <v>1.0566</v>
      </c>
      <c r="F612">
        <v>1.1816</v>
      </c>
      <c r="G612">
        <v>1.0145999999999999</v>
      </c>
      <c r="H612">
        <v>0.91779999999999995</v>
      </c>
      <c r="I612">
        <v>5.6204000000000001</v>
      </c>
      <c r="J612">
        <v>6.6767000000000003</v>
      </c>
      <c r="K612">
        <v>12.7423</v>
      </c>
      <c r="L612">
        <v>2.0859999999999999</v>
      </c>
      <c r="M612">
        <v>8.6166999999999998</v>
      </c>
      <c r="N612">
        <v>1.778</v>
      </c>
      <c r="O612">
        <v>54.484999999999999</v>
      </c>
      <c r="P612">
        <v>1074.68</v>
      </c>
    </row>
    <row r="613" spans="1:16" x14ac:dyDescent="0.35">
      <c r="A613" s="1">
        <v>41264</v>
      </c>
      <c r="B613">
        <v>1.3188</v>
      </c>
      <c r="C613">
        <v>1.6172</v>
      </c>
      <c r="D613">
        <v>84.24</v>
      </c>
      <c r="E613">
        <v>1.0396000000000001</v>
      </c>
      <c r="F613">
        <v>1.2144999999999999</v>
      </c>
      <c r="G613">
        <v>1.0067999999999999</v>
      </c>
      <c r="H613">
        <v>0.9153</v>
      </c>
      <c r="I613">
        <v>5.5747</v>
      </c>
      <c r="J613">
        <v>6.5529999999999999</v>
      </c>
      <c r="K613">
        <v>12.9268</v>
      </c>
      <c r="L613">
        <v>2.0790999999999999</v>
      </c>
      <c r="M613">
        <v>8.5922999999999998</v>
      </c>
      <c r="N613">
        <v>1.7967</v>
      </c>
      <c r="O613">
        <v>55.067500000000003</v>
      </c>
      <c r="P613">
        <v>1074.3499999999999</v>
      </c>
    </row>
    <row r="614" spans="1:16" x14ac:dyDescent="0.35">
      <c r="A614" s="1">
        <v>41271</v>
      </c>
      <c r="B614">
        <v>1.3216000000000001</v>
      </c>
      <c r="C614">
        <v>1.6153</v>
      </c>
      <c r="D614">
        <v>85.96</v>
      </c>
      <c r="E614">
        <v>1.0373000000000001</v>
      </c>
      <c r="F614">
        <v>1.2198</v>
      </c>
      <c r="G614">
        <v>1.0029999999999999</v>
      </c>
      <c r="H614">
        <v>0.91349999999999998</v>
      </c>
      <c r="I614">
        <v>5.5850999999999997</v>
      </c>
      <c r="J614">
        <v>6.5168999999999997</v>
      </c>
      <c r="K614">
        <v>13.0245</v>
      </c>
      <c r="L614">
        <v>2.0474999999999999</v>
      </c>
      <c r="M614">
        <v>8.4796999999999993</v>
      </c>
      <c r="N614">
        <v>1.7898000000000001</v>
      </c>
      <c r="O614">
        <v>54.774999999999999</v>
      </c>
      <c r="P614">
        <v>1070.55</v>
      </c>
    </row>
    <row r="615" spans="1:16" x14ac:dyDescent="0.35">
      <c r="A615" s="1">
        <v>41278</v>
      </c>
      <c r="B615">
        <v>1.3069</v>
      </c>
      <c r="C615">
        <v>1.6069</v>
      </c>
      <c r="D615">
        <v>88.15</v>
      </c>
      <c r="E615">
        <v>1.048</v>
      </c>
      <c r="F615">
        <v>1.2023999999999999</v>
      </c>
      <c r="G615">
        <v>1.0128999999999999</v>
      </c>
      <c r="H615">
        <v>0.92459999999999998</v>
      </c>
      <c r="I615">
        <v>5.6037999999999997</v>
      </c>
      <c r="J615">
        <v>6.5373999999999999</v>
      </c>
      <c r="K615">
        <v>12.7417</v>
      </c>
      <c r="L615">
        <v>2.0325000000000002</v>
      </c>
      <c r="M615">
        <v>8.5618999999999996</v>
      </c>
      <c r="N615">
        <v>1.7825</v>
      </c>
      <c r="O615">
        <v>55.075000000000003</v>
      </c>
      <c r="P615">
        <v>1063.73</v>
      </c>
    </row>
    <row r="616" spans="1:16" x14ac:dyDescent="0.35">
      <c r="A616" s="1">
        <v>41285</v>
      </c>
      <c r="B616">
        <v>1.3343</v>
      </c>
      <c r="C616">
        <v>1.6132</v>
      </c>
      <c r="D616">
        <v>89.18</v>
      </c>
      <c r="E616">
        <v>1.0535000000000001</v>
      </c>
      <c r="F616">
        <v>1.1955</v>
      </c>
      <c r="G616">
        <v>1.0155000000000001</v>
      </c>
      <c r="H616">
        <v>0.91349999999999998</v>
      </c>
      <c r="I616">
        <v>5.5301999999999998</v>
      </c>
      <c r="J616">
        <v>6.4655000000000005</v>
      </c>
      <c r="K616">
        <v>12.655100000000001</v>
      </c>
      <c r="L616">
        <v>2.0339</v>
      </c>
      <c r="M616">
        <v>8.7200000000000006</v>
      </c>
      <c r="N616">
        <v>1.7705</v>
      </c>
      <c r="O616">
        <v>54.76</v>
      </c>
      <c r="P616">
        <v>1054.78</v>
      </c>
    </row>
    <row r="617" spans="1:16" x14ac:dyDescent="0.35">
      <c r="A617" s="1">
        <v>41292</v>
      </c>
      <c r="B617">
        <v>1.3321000000000001</v>
      </c>
      <c r="C617">
        <v>1.587</v>
      </c>
      <c r="D617">
        <v>90.1</v>
      </c>
      <c r="E617">
        <v>1.0509999999999999</v>
      </c>
      <c r="F617">
        <v>1.1948000000000001</v>
      </c>
      <c r="G617">
        <v>1.0084</v>
      </c>
      <c r="H617">
        <v>0.93420000000000003</v>
      </c>
      <c r="I617">
        <v>5.6001000000000003</v>
      </c>
      <c r="J617">
        <v>6.5147000000000004</v>
      </c>
      <c r="K617">
        <v>12.662100000000001</v>
      </c>
      <c r="L617">
        <v>2.0413999999999999</v>
      </c>
      <c r="M617">
        <v>8.8804999999999996</v>
      </c>
      <c r="N617">
        <v>1.76</v>
      </c>
      <c r="O617">
        <v>53.704999999999998</v>
      </c>
      <c r="P617">
        <v>1057.0999999999999</v>
      </c>
    </row>
    <row r="618" spans="1:16" x14ac:dyDescent="0.35">
      <c r="A618" s="1">
        <v>41299</v>
      </c>
      <c r="B618">
        <v>1.3464</v>
      </c>
      <c r="C618">
        <v>1.5798999999999999</v>
      </c>
      <c r="D618">
        <v>90.91</v>
      </c>
      <c r="E618">
        <v>1.0424</v>
      </c>
      <c r="F618">
        <v>1.1943999999999999</v>
      </c>
      <c r="G618">
        <v>0.99429999999999996</v>
      </c>
      <c r="H618">
        <v>0.92649999999999999</v>
      </c>
      <c r="I618">
        <v>5.5221999999999998</v>
      </c>
      <c r="J618">
        <v>6.4584000000000001</v>
      </c>
      <c r="K618">
        <v>12.706300000000001</v>
      </c>
      <c r="L618">
        <v>2.0299999999999998</v>
      </c>
      <c r="M618">
        <v>8.9445999999999994</v>
      </c>
      <c r="N618">
        <v>1.7669999999999999</v>
      </c>
      <c r="O618">
        <v>53.685000000000002</v>
      </c>
      <c r="P618">
        <v>1074.07</v>
      </c>
    </row>
    <row r="619" spans="1:16" x14ac:dyDescent="0.35">
      <c r="A619" s="1">
        <v>41306</v>
      </c>
      <c r="B619">
        <v>1.3639999999999999</v>
      </c>
      <c r="C619">
        <v>1.5693000000000001</v>
      </c>
      <c r="D619">
        <v>92.77</v>
      </c>
      <c r="E619">
        <v>1.0407</v>
      </c>
      <c r="F619">
        <v>1.1830000000000001</v>
      </c>
      <c r="G619">
        <v>1.0035000000000001</v>
      </c>
      <c r="H619">
        <v>0.90800000000000003</v>
      </c>
      <c r="I619">
        <v>5.4550000000000001</v>
      </c>
      <c r="J619">
        <v>6.3087</v>
      </c>
      <c r="K619">
        <v>12.606199999999999</v>
      </c>
      <c r="L619">
        <v>1.988</v>
      </c>
      <c r="M619">
        <v>8.8398000000000003</v>
      </c>
      <c r="N619">
        <v>1.7490000000000001</v>
      </c>
      <c r="O619">
        <v>53.197499999999998</v>
      </c>
      <c r="P619">
        <v>1097.3499999999999</v>
      </c>
    </row>
    <row r="620" spans="1:16" x14ac:dyDescent="0.35">
      <c r="A620" s="1">
        <v>41313</v>
      </c>
      <c r="B620">
        <v>1.3365</v>
      </c>
      <c r="C620">
        <v>1.5800999999999998</v>
      </c>
      <c r="D620">
        <v>92.68</v>
      </c>
      <c r="E620">
        <v>1.0319</v>
      </c>
      <c r="F620">
        <v>1.1966000000000001</v>
      </c>
      <c r="G620">
        <v>0.998</v>
      </c>
      <c r="H620">
        <v>0.91739999999999999</v>
      </c>
      <c r="I620">
        <v>5.5368000000000004</v>
      </c>
      <c r="J620">
        <v>6.4471999999999996</v>
      </c>
      <c r="K620">
        <v>12.7239</v>
      </c>
      <c r="L620">
        <v>1.9727000000000001</v>
      </c>
      <c r="M620">
        <v>8.8820999999999994</v>
      </c>
      <c r="N620">
        <v>1.7711000000000001</v>
      </c>
      <c r="O620">
        <v>53.505000000000003</v>
      </c>
      <c r="P620">
        <v>1096.1300000000001</v>
      </c>
    </row>
    <row r="621" spans="1:16" x14ac:dyDescent="0.35">
      <c r="A621" s="1">
        <v>41320</v>
      </c>
      <c r="B621">
        <v>1.3360000000000001</v>
      </c>
      <c r="C621">
        <v>1.5518000000000001</v>
      </c>
      <c r="D621">
        <v>93.5</v>
      </c>
      <c r="E621">
        <v>1.0305</v>
      </c>
      <c r="F621">
        <v>1.1834</v>
      </c>
      <c r="G621">
        <v>0.99370000000000003</v>
      </c>
      <c r="H621">
        <v>0.92179999999999995</v>
      </c>
      <c r="I621">
        <v>5.5434999999999999</v>
      </c>
      <c r="J621">
        <v>6.3221999999999996</v>
      </c>
      <c r="K621">
        <v>12.6899</v>
      </c>
      <c r="L621">
        <v>1.9687999999999999</v>
      </c>
      <c r="M621">
        <v>8.8550000000000004</v>
      </c>
      <c r="N621">
        <v>1.7669999999999999</v>
      </c>
      <c r="O621">
        <v>54.225000000000001</v>
      </c>
      <c r="P621">
        <v>1078.05</v>
      </c>
    </row>
    <row r="622" spans="1:16" x14ac:dyDescent="0.35">
      <c r="A622" s="1">
        <v>41327</v>
      </c>
      <c r="B622">
        <v>1.3193999999999999</v>
      </c>
      <c r="C622">
        <v>1.5163</v>
      </c>
      <c r="D622">
        <v>93.42</v>
      </c>
      <c r="E622">
        <v>1.032</v>
      </c>
      <c r="F622">
        <v>1.1932</v>
      </c>
      <c r="G622">
        <v>0.97909999999999997</v>
      </c>
      <c r="H622">
        <v>0.92949999999999999</v>
      </c>
      <c r="I622">
        <v>5.6641000000000004</v>
      </c>
      <c r="J622">
        <v>6.4173</v>
      </c>
      <c r="K622">
        <v>12.7037</v>
      </c>
      <c r="L622">
        <v>1.9727000000000001</v>
      </c>
      <c r="M622">
        <v>8.8650000000000002</v>
      </c>
      <c r="N622">
        <v>1.8</v>
      </c>
      <c r="O622">
        <v>54.185000000000002</v>
      </c>
      <c r="P622">
        <v>1084.68</v>
      </c>
    </row>
    <row r="623" spans="1:16" x14ac:dyDescent="0.35">
      <c r="A623" s="1">
        <v>41334</v>
      </c>
      <c r="B623">
        <v>1.3022</v>
      </c>
      <c r="C623">
        <v>1.5038</v>
      </c>
      <c r="D623">
        <v>93.59</v>
      </c>
      <c r="E623">
        <v>1.0203</v>
      </c>
      <c r="F623">
        <v>1.2118</v>
      </c>
      <c r="G623">
        <v>0.97389999999999999</v>
      </c>
      <c r="H623">
        <v>0.94289999999999996</v>
      </c>
      <c r="I623">
        <v>5.7542999999999997</v>
      </c>
      <c r="J623">
        <v>6.4362000000000004</v>
      </c>
      <c r="K623">
        <v>12.7584</v>
      </c>
      <c r="L623">
        <v>1.9797</v>
      </c>
      <c r="M623">
        <v>9.0641999999999996</v>
      </c>
      <c r="N623">
        <v>1.7974999999999999</v>
      </c>
      <c r="O623">
        <v>54.905000000000001</v>
      </c>
      <c r="P623">
        <v>1082.6500000000001</v>
      </c>
    </row>
    <row r="624" spans="1:16" x14ac:dyDescent="0.35">
      <c r="A624" s="1">
        <v>41341</v>
      </c>
      <c r="B624">
        <v>1.3005</v>
      </c>
      <c r="C624">
        <v>1.4924999999999999</v>
      </c>
      <c r="D624">
        <v>96</v>
      </c>
      <c r="E624">
        <v>1.0236000000000001</v>
      </c>
      <c r="F624">
        <v>1.2162999999999999</v>
      </c>
      <c r="G624">
        <v>0.97209999999999996</v>
      </c>
      <c r="H624">
        <v>0.95140000000000002</v>
      </c>
      <c r="I624">
        <v>5.7257999999999996</v>
      </c>
      <c r="J624">
        <v>6.4032</v>
      </c>
      <c r="K624">
        <v>12.6279</v>
      </c>
      <c r="L624">
        <v>1.9441999999999999</v>
      </c>
      <c r="M624">
        <v>9.0896000000000008</v>
      </c>
      <c r="N624">
        <v>1.8065</v>
      </c>
      <c r="O624">
        <v>54.291200000000003</v>
      </c>
      <c r="P624">
        <v>1090.6500000000001</v>
      </c>
    </row>
    <row r="625" spans="1:16" x14ac:dyDescent="0.35">
      <c r="A625" s="1">
        <v>41348</v>
      </c>
      <c r="B625">
        <v>1.3075999999999999</v>
      </c>
      <c r="C625">
        <v>1.5114000000000001</v>
      </c>
      <c r="D625">
        <v>95.28</v>
      </c>
      <c r="E625">
        <v>1.0408999999999999</v>
      </c>
      <c r="F625">
        <v>1.2086999999999999</v>
      </c>
      <c r="G625">
        <v>0.98099999999999998</v>
      </c>
      <c r="H625">
        <v>0.93869999999999998</v>
      </c>
      <c r="I625">
        <v>5.7595999999999998</v>
      </c>
      <c r="J625">
        <v>6.3925000000000001</v>
      </c>
      <c r="K625">
        <v>12.434200000000001</v>
      </c>
      <c r="L625">
        <v>1.9830999999999999</v>
      </c>
      <c r="M625">
        <v>9.1843000000000004</v>
      </c>
      <c r="N625">
        <v>1.8061</v>
      </c>
      <c r="O625">
        <v>54.02</v>
      </c>
      <c r="P625">
        <v>1110.7</v>
      </c>
    </row>
    <row r="626" spans="1:16" x14ac:dyDescent="0.35">
      <c r="A626" s="1">
        <v>41355</v>
      </c>
      <c r="B626">
        <v>1.2988999999999999</v>
      </c>
      <c r="C626">
        <v>1.5230000000000001</v>
      </c>
      <c r="D626">
        <v>94.46</v>
      </c>
      <c r="E626">
        <v>1.0444</v>
      </c>
      <c r="F626">
        <v>1.1964999999999999</v>
      </c>
      <c r="G626">
        <v>0.97729999999999995</v>
      </c>
      <c r="H626">
        <v>0.94079999999999997</v>
      </c>
      <c r="I626">
        <v>5.8036000000000003</v>
      </c>
      <c r="J626">
        <v>6.4947999999999997</v>
      </c>
      <c r="K626">
        <v>12.351100000000001</v>
      </c>
      <c r="L626">
        <v>2.0093999999999999</v>
      </c>
      <c r="M626">
        <v>9.3004999999999995</v>
      </c>
      <c r="N626">
        <v>1.8142</v>
      </c>
      <c r="O626">
        <v>54.335000000000001</v>
      </c>
      <c r="P626">
        <v>1119.22</v>
      </c>
    </row>
    <row r="627" spans="1:16" x14ac:dyDescent="0.35">
      <c r="A627" s="1">
        <v>41362</v>
      </c>
      <c r="B627">
        <v>1.2819</v>
      </c>
      <c r="C627">
        <v>1.5198</v>
      </c>
      <c r="D627">
        <v>94.22</v>
      </c>
      <c r="E627">
        <v>1.0419</v>
      </c>
      <c r="F627">
        <v>1.1945999999999999</v>
      </c>
      <c r="G627">
        <v>0.9829</v>
      </c>
      <c r="H627">
        <v>0.94920000000000004</v>
      </c>
      <c r="I627">
        <v>5.8472</v>
      </c>
      <c r="J627">
        <v>6.5281000000000002</v>
      </c>
      <c r="K627">
        <v>12.331200000000001</v>
      </c>
      <c r="L627">
        <v>2.0217000000000001</v>
      </c>
      <c r="M627">
        <v>9.2362000000000002</v>
      </c>
      <c r="N627">
        <v>1.8103</v>
      </c>
      <c r="O627">
        <v>54.28</v>
      </c>
      <c r="P627">
        <v>1111.3</v>
      </c>
    </row>
    <row r="628" spans="1:16" x14ac:dyDescent="0.35">
      <c r="A628" s="1">
        <v>41369</v>
      </c>
      <c r="B628">
        <v>1.2990999999999999</v>
      </c>
      <c r="C628">
        <v>1.5335999999999999</v>
      </c>
      <c r="D628">
        <v>97.57</v>
      </c>
      <c r="E628">
        <v>1.0383</v>
      </c>
      <c r="F628">
        <v>1.1858</v>
      </c>
      <c r="G628">
        <v>0.98270000000000002</v>
      </c>
      <c r="H628">
        <v>0.93440000000000001</v>
      </c>
      <c r="I628">
        <v>5.7298999999999998</v>
      </c>
      <c r="J628">
        <v>6.4508999999999999</v>
      </c>
      <c r="K628">
        <v>12.1752</v>
      </c>
      <c r="L628">
        <v>1.9853000000000001</v>
      </c>
      <c r="M628">
        <v>9.0974000000000004</v>
      </c>
      <c r="N628">
        <v>1.7928999999999999</v>
      </c>
      <c r="O628">
        <v>54.8125</v>
      </c>
      <c r="P628">
        <v>1131.6500000000001</v>
      </c>
    </row>
    <row r="629" spans="1:16" x14ac:dyDescent="0.35">
      <c r="A629" s="1">
        <v>41376</v>
      </c>
      <c r="B629">
        <v>1.3113000000000001</v>
      </c>
      <c r="C629">
        <v>1.5343</v>
      </c>
      <c r="D629">
        <v>98.37</v>
      </c>
      <c r="E629">
        <v>1.0508</v>
      </c>
      <c r="F629">
        <v>1.1642000000000001</v>
      </c>
      <c r="G629">
        <v>0.98660000000000003</v>
      </c>
      <c r="H629">
        <v>0.92730000000000001</v>
      </c>
      <c r="I629">
        <v>5.7097999999999995</v>
      </c>
      <c r="J629">
        <v>6.3552999999999997</v>
      </c>
      <c r="K629">
        <v>12.075900000000001</v>
      </c>
      <c r="L629">
        <v>1.9695</v>
      </c>
      <c r="M629">
        <v>8.9434000000000005</v>
      </c>
      <c r="N629">
        <v>1.7883</v>
      </c>
      <c r="O629">
        <v>54.524999999999999</v>
      </c>
      <c r="P629">
        <v>1129.1500000000001</v>
      </c>
    </row>
    <row r="630" spans="1:16" x14ac:dyDescent="0.35">
      <c r="A630" s="1">
        <v>41383</v>
      </c>
      <c r="B630">
        <v>1.3052000000000001</v>
      </c>
      <c r="C630">
        <v>1.5230999999999999</v>
      </c>
      <c r="D630">
        <v>99.52</v>
      </c>
      <c r="E630">
        <v>1.0277000000000001</v>
      </c>
      <c r="F630">
        <v>1.1877</v>
      </c>
      <c r="G630">
        <v>0.97409999999999997</v>
      </c>
      <c r="H630">
        <v>0.93340000000000001</v>
      </c>
      <c r="I630">
        <v>5.8232999999999997</v>
      </c>
      <c r="J630">
        <v>6.5430000000000001</v>
      </c>
      <c r="K630">
        <v>12.262</v>
      </c>
      <c r="L630">
        <v>2.0110999999999999</v>
      </c>
      <c r="M630">
        <v>9.2256</v>
      </c>
      <c r="N630">
        <v>1.8002</v>
      </c>
      <c r="O630">
        <v>53.971299999999999</v>
      </c>
      <c r="P630">
        <v>1116.2</v>
      </c>
    </row>
    <row r="631" spans="1:16" x14ac:dyDescent="0.35">
      <c r="A631" s="1">
        <v>41390</v>
      </c>
      <c r="B631">
        <v>1.3029999999999999</v>
      </c>
      <c r="C631">
        <v>1.5472999999999999</v>
      </c>
      <c r="D631">
        <v>98.05</v>
      </c>
      <c r="E631">
        <v>1.0276000000000001</v>
      </c>
      <c r="F631">
        <v>1.1793</v>
      </c>
      <c r="G631">
        <v>0.98370000000000002</v>
      </c>
      <c r="H631">
        <v>0.94289999999999996</v>
      </c>
      <c r="I631">
        <v>5.8518999999999997</v>
      </c>
      <c r="J631">
        <v>6.5731999999999999</v>
      </c>
      <c r="K631">
        <v>12.144399999999999</v>
      </c>
      <c r="L631">
        <v>1.9988000000000001</v>
      </c>
      <c r="M631">
        <v>9.1019000000000005</v>
      </c>
      <c r="N631">
        <v>1.798</v>
      </c>
      <c r="O631">
        <v>54.375</v>
      </c>
      <c r="P631">
        <v>1111.9000000000001</v>
      </c>
    </row>
    <row r="632" spans="1:16" x14ac:dyDescent="0.35">
      <c r="A632" s="1">
        <v>41397</v>
      </c>
      <c r="B632">
        <v>1.3113999999999999</v>
      </c>
      <c r="C632">
        <v>1.5573999999999999</v>
      </c>
      <c r="D632">
        <v>98.99</v>
      </c>
      <c r="E632">
        <v>1.0319</v>
      </c>
      <c r="F632">
        <v>1.1718999999999999</v>
      </c>
      <c r="G632">
        <v>0.99209999999999998</v>
      </c>
      <c r="H632">
        <v>0.93540000000000001</v>
      </c>
      <c r="I632">
        <v>5.8014999999999999</v>
      </c>
      <c r="J632">
        <v>6.5061999999999998</v>
      </c>
      <c r="K632">
        <v>12.073</v>
      </c>
      <c r="L632">
        <v>2.0089000000000001</v>
      </c>
      <c r="M632">
        <v>8.9097000000000008</v>
      </c>
      <c r="N632">
        <v>1.7943</v>
      </c>
      <c r="O632">
        <v>53.935000000000002</v>
      </c>
      <c r="P632">
        <v>1097.5</v>
      </c>
    </row>
    <row r="633" spans="1:16" x14ac:dyDescent="0.35">
      <c r="A633" s="1">
        <v>41404</v>
      </c>
      <c r="B633">
        <v>1.2988999999999999</v>
      </c>
      <c r="C633">
        <v>1.5358000000000001</v>
      </c>
      <c r="D633">
        <v>101.62</v>
      </c>
      <c r="E633">
        <v>1.0024999999999999</v>
      </c>
      <c r="F633">
        <v>1.2048000000000001</v>
      </c>
      <c r="G633">
        <v>0.99009999999999998</v>
      </c>
      <c r="H633">
        <v>0.95679999999999998</v>
      </c>
      <c r="I633">
        <v>5.7919999999999998</v>
      </c>
      <c r="J633">
        <v>6.5994000000000002</v>
      </c>
      <c r="K633">
        <v>12.084899999999999</v>
      </c>
      <c r="L633">
        <v>2.0204</v>
      </c>
      <c r="M633">
        <v>9.1219000000000001</v>
      </c>
      <c r="N633">
        <v>1.8010000000000002</v>
      </c>
      <c r="O633">
        <v>54.8</v>
      </c>
      <c r="P633">
        <v>1106.33</v>
      </c>
    </row>
    <row r="634" spans="1:16" x14ac:dyDescent="0.35">
      <c r="A634" s="1">
        <v>41411</v>
      </c>
      <c r="B634">
        <v>1.2839</v>
      </c>
      <c r="C634">
        <v>1.5169000000000001</v>
      </c>
      <c r="D634">
        <v>103.21</v>
      </c>
      <c r="E634">
        <v>0.97299999999999998</v>
      </c>
      <c r="F634">
        <v>1.24</v>
      </c>
      <c r="G634">
        <v>0.97270000000000001</v>
      </c>
      <c r="H634">
        <v>0.97270000000000001</v>
      </c>
      <c r="I634">
        <v>5.8539000000000003</v>
      </c>
      <c r="J634">
        <v>6.6912000000000003</v>
      </c>
      <c r="K634">
        <v>12.347300000000001</v>
      </c>
      <c r="L634">
        <v>2.0352000000000001</v>
      </c>
      <c r="M634">
        <v>9.4038000000000004</v>
      </c>
      <c r="N634">
        <v>1.8418000000000001</v>
      </c>
      <c r="O634">
        <v>54.884999999999998</v>
      </c>
      <c r="P634">
        <v>1116.5</v>
      </c>
    </row>
    <row r="635" spans="1:16" x14ac:dyDescent="0.35">
      <c r="A635" s="1">
        <v>41418</v>
      </c>
      <c r="B635">
        <v>1.2932000000000001</v>
      </c>
      <c r="C635">
        <v>1.5127000000000002</v>
      </c>
      <c r="D635">
        <v>101.31</v>
      </c>
      <c r="E635">
        <v>0.96519999999999995</v>
      </c>
      <c r="F635">
        <v>1.2351000000000001</v>
      </c>
      <c r="G635">
        <v>0.96909999999999996</v>
      </c>
      <c r="H635">
        <v>0.96150000000000002</v>
      </c>
      <c r="I635">
        <v>5.8319999999999999</v>
      </c>
      <c r="J635">
        <v>6.6456</v>
      </c>
      <c r="K635">
        <v>12.541</v>
      </c>
      <c r="L635">
        <v>2.0514999999999999</v>
      </c>
      <c r="M635">
        <v>9.5762</v>
      </c>
      <c r="N635">
        <v>1.8468</v>
      </c>
      <c r="O635">
        <v>55.642499999999998</v>
      </c>
      <c r="P635">
        <v>1127.1300000000001</v>
      </c>
    </row>
    <row r="636" spans="1:16" x14ac:dyDescent="0.35">
      <c r="A636" s="1">
        <v>41425</v>
      </c>
      <c r="B636">
        <v>1.2999000000000001</v>
      </c>
      <c r="C636">
        <v>1.5198</v>
      </c>
      <c r="D636">
        <v>100.45</v>
      </c>
      <c r="E636">
        <v>0.95709999999999995</v>
      </c>
      <c r="F636">
        <v>1.2587999999999999</v>
      </c>
      <c r="G636">
        <v>0.9637</v>
      </c>
      <c r="H636">
        <v>0.95509999999999995</v>
      </c>
      <c r="I636">
        <v>5.8690999999999995</v>
      </c>
      <c r="J636">
        <v>6.6201999999999996</v>
      </c>
      <c r="K636">
        <v>12.8089</v>
      </c>
      <c r="L636">
        <v>2.1410999999999998</v>
      </c>
      <c r="M636">
        <v>10.0915</v>
      </c>
      <c r="N636">
        <v>1.8757000000000001</v>
      </c>
      <c r="O636">
        <v>56.505000000000003</v>
      </c>
      <c r="P636">
        <v>1130.9000000000001</v>
      </c>
    </row>
    <row r="637" spans="1:16" x14ac:dyDescent="0.35">
      <c r="A637" s="1">
        <v>41432</v>
      </c>
      <c r="B637">
        <v>1.3218000000000001</v>
      </c>
      <c r="C637">
        <v>1.5558000000000001</v>
      </c>
      <c r="D637">
        <v>97.56</v>
      </c>
      <c r="E637">
        <v>0.94969999999999999</v>
      </c>
      <c r="F637">
        <v>1.2678</v>
      </c>
      <c r="G637">
        <v>0.98070000000000002</v>
      </c>
      <c r="H637">
        <v>0.93600000000000005</v>
      </c>
      <c r="I637">
        <v>5.7686000000000002</v>
      </c>
      <c r="J637">
        <v>6.5587999999999997</v>
      </c>
      <c r="K637">
        <v>12.765000000000001</v>
      </c>
      <c r="L637">
        <v>2.1318999999999999</v>
      </c>
      <c r="M637">
        <v>9.9633000000000003</v>
      </c>
      <c r="N637">
        <v>1.8752</v>
      </c>
      <c r="O637">
        <v>57.064999999999998</v>
      </c>
      <c r="P637">
        <v>1116.8499999999999</v>
      </c>
    </row>
    <row r="638" spans="1:16" x14ac:dyDescent="0.35">
      <c r="A638" s="1">
        <v>41439</v>
      </c>
      <c r="B638">
        <v>1.3347</v>
      </c>
      <c r="C638">
        <v>1.5707</v>
      </c>
      <c r="D638">
        <v>94.31</v>
      </c>
      <c r="E638">
        <v>0.95699999999999996</v>
      </c>
      <c r="F638">
        <v>1.2423999999999999</v>
      </c>
      <c r="G638">
        <v>0.98319999999999996</v>
      </c>
      <c r="H638">
        <v>0.92110000000000003</v>
      </c>
      <c r="I638">
        <v>5.7164000000000001</v>
      </c>
      <c r="J638">
        <v>6.4356999999999998</v>
      </c>
      <c r="K638">
        <v>12.7128</v>
      </c>
      <c r="L638">
        <v>2.1516000000000002</v>
      </c>
      <c r="M638">
        <v>9.9451999999999998</v>
      </c>
      <c r="N638">
        <v>1.8592</v>
      </c>
      <c r="O638">
        <v>57.526299999999999</v>
      </c>
      <c r="P638">
        <v>1126.4000000000001</v>
      </c>
    </row>
    <row r="639" spans="1:16" x14ac:dyDescent="0.35">
      <c r="A639" s="1">
        <v>41446</v>
      </c>
      <c r="B639">
        <v>1.3122</v>
      </c>
      <c r="C639">
        <v>1.5419</v>
      </c>
      <c r="D639">
        <v>97.9</v>
      </c>
      <c r="E639">
        <v>0.92190000000000005</v>
      </c>
      <c r="F639">
        <v>1.2906</v>
      </c>
      <c r="G639">
        <v>0.95630000000000004</v>
      </c>
      <c r="H639">
        <v>0.9345</v>
      </c>
      <c r="I639">
        <v>6.0583</v>
      </c>
      <c r="J639">
        <v>6.6711999999999998</v>
      </c>
      <c r="K639">
        <v>13.305</v>
      </c>
      <c r="L639">
        <v>2.2422</v>
      </c>
      <c r="M639">
        <v>10.1623</v>
      </c>
      <c r="N639">
        <v>1.9390000000000001</v>
      </c>
      <c r="O639">
        <v>59.267499999999998</v>
      </c>
      <c r="P639">
        <v>1153.75</v>
      </c>
    </row>
    <row r="640" spans="1:16" x14ac:dyDescent="0.35">
      <c r="A640" s="1">
        <v>41453</v>
      </c>
      <c r="B640">
        <v>1.3009999999999999</v>
      </c>
      <c r="C640">
        <v>1.5213000000000001</v>
      </c>
      <c r="D640">
        <v>99.14</v>
      </c>
      <c r="E640">
        <v>0.91379999999999995</v>
      </c>
      <c r="F640">
        <v>1.2919</v>
      </c>
      <c r="G640">
        <v>0.9506</v>
      </c>
      <c r="H640">
        <v>0.94499999999999995</v>
      </c>
      <c r="I640">
        <v>6.0698999999999996</v>
      </c>
      <c r="J640">
        <v>6.6998999999999995</v>
      </c>
      <c r="K640">
        <v>12.9308</v>
      </c>
      <c r="L640">
        <v>2.2317</v>
      </c>
      <c r="M640">
        <v>9.8805999999999994</v>
      </c>
      <c r="N640">
        <v>1.9281000000000001</v>
      </c>
      <c r="O640">
        <v>59.39</v>
      </c>
      <c r="P640">
        <v>1142.05</v>
      </c>
    </row>
    <row r="641" spans="1:16" x14ac:dyDescent="0.35">
      <c r="A641" s="1">
        <v>41460</v>
      </c>
      <c r="B641">
        <v>1.2828999999999999</v>
      </c>
      <c r="C641">
        <v>1.4889999999999999</v>
      </c>
      <c r="D641">
        <v>101.2</v>
      </c>
      <c r="E641">
        <v>0.90669999999999995</v>
      </c>
      <c r="F641">
        <v>1.2972999999999999</v>
      </c>
      <c r="G641">
        <v>0.94499999999999995</v>
      </c>
      <c r="H641">
        <v>0.96399999999999997</v>
      </c>
      <c r="I641">
        <v>6.2515999999999998</v>
      </c>
      <c r="J641">
        <v>6.8044000000000002</v>
      </c>
      <c r="K641">
        <v>13.0762</v>
      </c>
      <c r="L641">
        <v>2.2524000000000002</v>
      </c>
      <c r="M641">
        <v>10.2042</v>
      </c>
      <c r="N641">
        <v>1.9675</v>
      </c>
      <c r="O641">
        <v>60.241199999999999</v>
      </c>
      <c r="P641">
        <v>1142.45</v>
      </c>
    </row>
    <row r="642" spans="1:16" x14ac:dyDescent="0.35">
      <c r="A642" s="1">
        <v>41467</v>
      </c>
      <c r="B642">
        <v>1.3067</v>
      </c>
      <c r="C642">
        <v>1.5106999999999999</v>
      </c>
      <c r="D642">
        <v>99.22</v>
      </c>
      <c r="E642">
        <v>0.90490000000000004</v>
      </c>
      <c r="F642">
        <v>1.286</v>
      </c>
      <c r="G642">
        <v>0.96189999999999998</v>
      </c>
      <c r="H642">
        <v>0.94650000000000001</v>
      </c>
      <c r="I642">
        <v>6.0629999999999997</v>
      </c>
      <c r="J642">
        <v>6.6662999999999997</v>
      </c>
      <c r="K642">
        <v>12.816800000000001</v>
      </c>
      <c r="L642">
        <v>2.2671999999999999</v>
      </c>
      <c r="M642">
        <v>9.9837000000000007</v>
      </c>
      <c r="N642">
        <v>1.9542000000000002</v>
      </c>
      <c r="O642">
        <v>59.63</v>
      </c>
      <c r="P642">
        <v>1124.5999999999999</v>
      </c>
    </row>
    <row r="643" spans="1:16" x14ac:dyDescent="0.35">
      <c r="A643" s="1">
        <v>41474</v>
      </c>
      <c r="B643">
        <v>1.3143</v>
      </c>
      <c r="C643">
        <v>1.5266999999999999</v>
      </c>
      <c r="D643">
        <v>100.65</v>
      </c>
      <c r="E643">
        <v>0.91720000000000002</v>
      </c>
      <c r="F643">
        <v>1.2617</v>
      </c>
      <c r="G643">
        <v>0.96450000000000002</v>
      </c>
      <c r="H643">
        <v>0.94110000000000005</v>
      </c>
      <c r="I643">
        <v>5.9671000000000003</v>
      </c>
      <c r="J643">
        <v>6.5351999999999997</v>
      </c>
      <c r="K643">
        <v>12.532500000000001</v>
      </c>
      <c r="L643">
        <v>2.2471000000000001</v>
      </c>
      <c r="M643">
        <v>9.8741000000000003</v>
      </c>
      <c r="N643">
        <v>1.9180999999999999</v>
      </c>
      <c r="O643">
        <v>59.348700000000001</v>
      </c>
      <c r="P643">
        <v>1121.6500000000001</v>
      </c>
    </row>
    <row r="644" spans="1:16" x14ac:dyDescent="0.35">
      <c r="A644" s="1">
        <v>41481</v>
      </c>
      <c r="B644">
        <v>1.3279000000000001</v>
      </c>
      <c r="C644">
        <v>1.5382</v>
      </c>
      <c r="D644">
        <v>98.21</v>
      </c>
      <c r="E644">
        <v>0.92589999999999995</v>
      </c>
      <c r="F644">
        <v>1.2359</v>
      </c>
      <c r="G644">
        <v>0.97299999999999998</v>
      </c>
      <c r="H644">
        <v>0.9284</v>
      </c>
      <c r="I644">
        <v>5.9241000000000001</v>
      </c>
      <c r="J644">
        <v>6.4843000000000002</v>
      </c>
      <c r="K644">
        <v>12.6675</v>
      </c>
      <c r="L644">
        <v>2.2561999999999998</v>
      </c>
      <c r="M644">
        <v>9.7704000000000004</v>
      </c>
      <c r="N644">
        <v>1.9260000000000002</v>
      </c>
      <c r="O644">
        <v>59.045000000000002</v>
      </c>
      <c r="P644">
        <v>1111.43</v>
      </c>
    </row>
    <row r="645" spans="1:16" x14ac:dyDescent="0.35">
      <c r="A645" s="1">
        <v>41488</v>
      </c>
      <c r="B645">
        <v>1.3275999999999999</v>
      </c>
      <c r="C645">
        <v>1.5293999999999999</v>
      </c>
      <c r="D645">
        <v>98.94</v>
      </c>
      <c r="E645">
        <v>0.89049999999999996</v>
      </c>
      <c r="F645">
        <v>1.2758</v>
      </c>
      <c r="G645">
        <v>0.96220000000000006</v>
      </c>
      <c r="H645">
        <v>0.92910000000000004</v>
      </c>
      <c r="I645">
        <v>5.9382999999999999</v>
      </c>
      <c r="J645">
        <v>6.6052</v>
      </c>
      <c r="K645">
        <v>12.6625</v>
      </c>
      <c r="L645">
        <v>2.2873999999999999</v>
      </c>
      <c r="M645">
        <v>9.8354999999999997</v>
      </c>
      <c r="N645">
        <v>1.9254</v>
      </c>
      <c r="O645">
        <v>61.094999999999999</v>
      </c>
      <c r="P645">
        <v>1123.75</v>
      </c>
    </row>
    <row r="646" spans="1:16" x14ac:dyDescent="0.35">
      <c r="A646" s="1">
        <v>41495</v>
      </c>
      <c r="B646">
        <v>1.3342000000000001</v>
      </c>
      <c r="C646">
        <v>1.5497999999999998</v>
      </c>
      <c r="D646">
        <v>96.21</v>
      </c>
      <c r="E646">
        <v>0.92059999999999997</v>
      </c>
      <c r="F646">
        <v>1.2444</v>
      </c>
      <c r="G646">
        <v>0.97199999999999998</v>
      </c>
      <c r="H646">
        <v>0.9224</v>
      </c>
      <c r="I646">
        <v>5.8502000000000001</v>
      </c>
      <c r="J646">
        <v>6.5015000000000001</v>
      </c>
      <c r="K646">
        <v>12.6174</v>
      </c>
      <c r="L646">
        <v>2.2717999999999998</v>
      </c>
      <c r="M646">
        <v>9.8186</v>
      </c>
      <c r="N646">
        <v>1.9195</v>
      </c>
      <c r="O646">
        <v>60.86</v>
      </c>
      <c r="P646">
        <v>1112.3</v>
      </c>
    </row>
    <row r="647" spans="1:16" x14ac:dyDescent="0.35">
      <c r="A647" s="1">
        <v>41502</v>
      </c>
      <c r="B647">
        <v>1.3329</v>
      </c>
      <c r="C647">
        <v>1.5629</v>
      </c>
      <c r="D647">
        <v>97.53</v>
      </c>
      <c r="E647">
        <v>0.91849999999999998</v>
      </c>
      <c r="F647">
        <v>1.2342</v>
      </c>
      <c r="G647">
        <v>0.96750000000000003</v>
      </c>
      <c r="H647">
        <v>0.92649999999999999</v>
      </c>
      <c r="I647">
        <v>5.9149000000000003</v>
      </c>
      <c r="J647">
        <v>6.5137</v>
      </c>
      <c r="K647">
        <v>12.911</v>
      </c>
      <c r="L647">
        <v>2.3925000000000001</v>
      </c>
      <c r="M647">
        <v>10.0916</v>
      </c>
      <c r="N647">
        <v>1.9439</v>
      </c>
      <c r="O647">
        <v>61.655000000000001</v>
      </c>
      <c r="P647">
        <v>1113.7</v>
      </c>
    </row>
    <row r="648" spans="1:16" x14ac:dyDescent="0.35">
      <c r="A648" s="1">
        <v>41509</v>
      </c>
      <c r="B648">
        <v>1.3383</v>
      </c>
      <c r="C648">
        <v>1.5569</v>
      </c>
      <c r="D648">
        <v>98.72</v>
      </c>
      <c r="E648">
        <v>0.90300000000000002</v>
      </c>
      <c r="F648">
        <v>1.2812000000000001</v>
      </c>
      <c r="G648">
        <v>0.95279999999999998</v>
      </c>
      <c r="H648">
        <v>0.92220000000000002</v>
      </c>
      <c r="I648">
        <v>6.0162000000000004</v>
      </c>
      <c r="J648">
        <v>6.4798999999999998</v>
      </c>
      <c r="K648">
        <v>12.9573</v>
      </c>
      <c r="L648">
        <v>2.3487999999999998</v>
      </c>
      <c r="M648">
        <v>10.2438</v>
      </c>
      <c r="N648">
        <v>1.9875</v>
      </c>
      <c r="O648">
        <v>63.33</v>
      </c>
      <c r="P648">
        <v>1117.03</v>
      </c>
    </row>
    <row r="649" spans="1:16" x14ac:dyDescent="0.35">
      <c r="A649" s="1">
        <v>41516</v>
      </c>
      <c r="B649">
        <v>1.3222</v>
      </c>
      <c r="C649">
        <v>1.5504</v>
      </c>
      <c r="D649">
        <v>98.17</v>
      </c>
      <c r="E649">
        <v>0.8901</v>
      </c>
      <c r="F649">
        <v>1.2942</v>
      </c>
      <c r="G649">
        <v>0.94899999999999995</v>
      </c>
      <c r="H649">
        <v>0.92979999999999996</v>
      </c>
      <c r="I649">
        <v>6.1158000000000001</v>
      </c>
      <c r="J649">
        <v>6.6188000000000002</v>
      </c>
      <c r="K649">
        <v>13.38</v>
      </c>
      <c r="L649">
        <v>2.3855</v>
      </c>
      <c r="M649">
        <v>10.2799</v>
      </c>
      <c r="N649">
        <v>2.0381</v>
      </c>
      <c r="O649">
        <v>65.704999999999998</v>
      </c>
      <c r="P649">
        <v>1110.23</v>
      </c>
    </row>
    <row r="650" spans="1:16" x14ac:dyDescent="0.35">
      <c r="A650" s="1">
        <v>41523</v>
      </c>
      <c r="B650">
        <v>1.3178000000000001</v>
      </c>
      <c r="C650">
        <v>1.5632999999999999</v>
      </c>
      <c r="D650">
        <v>99.11</v>
      </c>
      <c r="E650">
        <v>0.91849999999999998</v>
      </c>
      <c r="F650">
        <v>1.25</v>
      </c>
      <c r="G650">
        <v>0.96109999999999995</v>
      </c>
      <c r="H650">
        <v>0.93789999999999996</v>
      </c>
      <c r="I650">
        <v>6.0796999999999999</v>
      </c>
      <c r="J650">
        <v>6.6291000000000002</v>
      </c>
      <c r="K650">
        <v>13.167</v>
      </c>
      <c r="L650">
        <v>2.3066</v>
      </c>
      <c r="M650">
        <v>10.015499999999999</v>
      </c>
      <c r="N650">
        <v>2.0497999999999998</v>
      </c>
      <c r="O650">
        <v>65.25</v>
      </c>
      <c r="P650">
        <v>1093.05</v>
      </c>
    </row>
    <row r="651" spans="1:16" x14ac:dyDescent="0.35">
      <c r="A651" s="1">
        <v>41530</v>
      </c>
      <c r="B651">
        <v>1.3294000000000001</v>
      </c>
      <c r="C651">
        <v>1.5876000000000001</v>
      </c>
      <c r="D651">
        <v>99.38</v>
      </c>
      <c r="E651">
        <v>0.92449999999999999</v>
      </c>
      <c r="F651">
        <v>1.2298</v>
      </c>
      <c r="G651">
        <v>0.96609999999999996</v>
      </c>
      <c r="H651">
        <v>0.92969999999999997</v>
      </c>
      <c r="I651">
        <v>5.9314</v>
      </c>
      <c r="J651">
        <v>6.5587</v>
      </c>
      <c r="K651">
        <v>13.042299999999999</v>
      </c>
      <c r="L651">
        <v>2.2801999999999998</v>
      </c>
      <c r="M651">
        <v>9.9301999999999992</v>
      </c>
      <c r="N651">
        <v>2.0286</v>
      </c>
      <c r="O651">
        <v>63.494999999999997</v>
      </c>
      <c r="P651">
        <v>1086.9000000000001</v>
      </c>
    </row>
    <row r="652" spans="1:16" x14ac:dyDescent="0.35">
      <c r="A652" s="1">
        <v>41537</v>
      </c>
      <c r="B652">
        <v>1.3524</v>
      </c>
      <c r="C652">
        <v>1.6006</v>
      </c>
      <c r="D652">
        <v>99.36</v>
      </c>
      <c r="E652">
        <v>0.93940000000000001</v>
      </c>
      <c r="F652">
        <v>1.1951000000000001</v>
      </c>
      <c r="G652">
        <v>0.97050000000000003</v>
      </c>
      <c r="H652">
        <v>0.9103</v>
      </c>
      <c r="I652">
        <v>5.9333</v>
      </c>
      <c r="J652">
        <v>6.3651999999999997</v>
      </c>
      <c r="K652">
        <v>12.857699999999999</v>
      </c>
      <c r="L652">
        <v>2.2105000000000001</v>
      </c>
      <c r="M652">
        <v>9.8880999999999997</v>
      </c>
      <c r="N652">
        <v>1.9786999999999999</v>
      </c>
      <c r="O652">
        <v>62.277500000000003</v>
      </c>
      <c r="P652">
        <v>1084.1500000000001</v>
      </c>
    </row>
    <row r="653" spans="1:16" x14ac:dyDescent="0.35">
      <c r="A653" s="1">
        <v>41544</v>
      </c>
      <c r="B653">
        <v>1.3522000000000001</v>
      </c>
      <c r="C653">
        <v>1.6139000000000001</v>
      </c>
      <c r="D653">
        <v>98.24</v>
      </c>
      <c r="E653">
        <v>0.93169999999999997</v>
      </c>
      <c r="F653">
        <v>1.2082999999999999</v>
      </c>
      <c r="G653">
        <v>0.97040000000000004</v>
      </c>
      <c r="H653">
        <v>0.90590000000000004</v>
      </c>
      <c r="I653">
        <v>5.9892000000000003</v>
      </c>
      <c r="J653">
        <v>6.4373000000000005</v>
      </c>
      <c r="K653">
        <v>13.140700000000001</v>
      </c>
      <c r="L653">
        <v>2.2523</v>
      </c>
      <c r="M653">
        <v>10.0886</v>
      </c>
      <c r="N653">
        <v>2.0308000000000002</v>
      </c>
      <c r="O653">
        <v>62.497500000000002</v>
      </c>
      <c r="P653">
        <v>1073.8800000000001</v>
      </c>
    </row>
    <row r="654" spans="1:16" x14ac:dyDescent="0.35">
      <c r="A654" s="1">
        <v>41551</v>
      </c>
      <c r="B654">
        <v>1.3557999999999999</v>
      </c>
      <c r="C654">
        <v>1.601</v>
      </c>
      <c r="D654">
        <v>97.48</v>
      </c>
      <c r="E654">
        <v>0.94350000000000001</v>
      </c>
      <c r="F654">
        <v>1.2021999999999999</v>
      </c>
      <c r="G654">
        <v>0.97130000000000005</v>
      </c>
      <c r="H654">
        <v>0.90720000000000001</v>
      </c>
      <c r="I654">
        <v>5.9709000000000003</v>
      </c>
      <c r="J654">
        <v>6.4276999999999997</v>
      </c>
      <c r="K654">
        <v>13.0848</v>
      </c>
      <c r="L654">
        <v>2.2117</v>
      </c>
      <c r="M654">
        <v>9.9867000000000008</v>
      </c>
      <c r="N654">
        <v>1.9870000000000001</v>
      </c>
      <c r="O654">
        <v>61.44</v>
      </c>
      <c r="P654">
        <v>1069.8800000000001</v>
      </c>
    </row>
    <row r="655" spans="1:16" x14ac:dyDescent="0.35">
      <c r="A655" s="1">
        <v>41558</v>
      </c>
      <c r="B655">
        <v>1.3544</v>
      </c>
      <c r="C655">
        <v>1.5956999999999999</v>
      </c>
      <c r="D655">
        <v>98.58</v>
      </c>
      <c r="E655">
        <v>0.94679999999999997</v>
      </c>
      <c r="F655">
        <v>1.2019</v>
      </c>
      <c r="G655">
        <v>0.96630000000000005</v>
      </c>
      <c r="H655">
        <v>0.91190000000000004</v>
      </c>
      <c r="I655">
        <v>6.0011999999999999</v>
      </c>
      <c r="J655">
        <v>6.4760999999999997</v>
      </c>
      <c r="K655">
        <v>12.9925</v>
      </c>
      <c r="L655">
        <v>2.1760999999999999</v>
      </c>
      <c r="M655">
        <v>9.8940999999999999</v>
      </c>
      <c r="N655">
        <v>1.9809000000000001</v>
      </c>
      <c r="O655">
        <v>61.08</v>
      </c>
      <c r="P655">
        <v>1071.43</v>
      </c>
    </row>
    <row r="656" spans="1:16" x14ac:dyDescent="0.35">
      <c r="A656" s="1">
        <v>41565</v>
      </c>
      <c r="B656">
        <v>1.3687</v>
      </c>
      <c r="C656">
        <v>1.6167</v>
      </c>
      <c r="D656">
        <v>97.72</v>
      </c>
      <c r="E656">
        <v>0.9677</v>
      </c>
      <c r="F656">
        <v>1.1767000000000001</v>
      </c>
      <c r="G656">
        <v>0.97219999999999995</v>
      </c>
      <c r="H656">
        <v>0.90169999999999995</v>
      </c>
      <c r="I656">
        <v>5.9</v>
      </c>
      <c r="J656">
        <v>6.4192999999999998</v>
      </c>
      <c r="K656">
        <v>12.8575</v>
      </c>
      <c r="L656">
        <v>2.17</v>
      </c>
      <c r="M656">
        <v>9.7883999999999993</v>
      </c>
      <c r="N656">
        <v>1.9687999999999999</v>
      </c>
      <c r="O656">
        <v>61.265000000000001</v>
      </c>
      <c r="P656">
        <v>1060.8499999999999</v>
      </c>
    </row>
    <row r="657" spans="1:16" x14ac:dyDescent="0.35">
      <c r="A657" s="1">
        <v>41572</v>
      </c>
      <c r="B657">
        <v>1.3801999999999999</v>
      </c>
      <c r="C657">
        <v>1.6165</v>
      </c>
      <c r="D657">
        <v>97.42</v>
      </c>
      <c r="E657">
        <v>0.95840000000000003</v>
      </c>
      <c r="F657">
        <v>1.2077</v>
      </c>
      <c r="G657">
        <v>0.95709999999999995</v>
      </c>
      <c r="H657">
        <v>0.89259999999999995</v>
      </c>
      <c r="I657">
        <v>5.8931000000000004</v>
      </c>
      <c r="J657">
        <v>6.3182</v>
      </c>
      <c r="K657">
        <v>12.8812</v>
      </c>
      <c r="L657">
        <v>2.1871999999999998</v>
      </c>
      <c r="M657">
        <v>9.827</v>
      </c>
      <c r="N657">
        <v>1.9837</v>
      </c>
      <c r="O657">
        <v>61.46</v>
      </c>
      <c r="P657">
        <v>1062</v>
      </c>
    </row>
    <row r="658" spans="1:16" x14ac:dyDescent="0.35">
      <c r="A658" s="1">
        <v>41579</v>
      </c>
      <c r="B658">
        <v>1.3487</v>
      </c>
      <c r="C658">
        <v>1.5926</v>
      </c>
      <c r="D658">
        <v>98.67</v>
      </c>
      <c r="E658">
        <v>0.94379999999999997</v>
      </c>
      <c r="F658">
        <v>1.2098</v>
      </c>
      <c r="G658">
        <v>0.9597</v>
      </c>
      <c r="H658">
        <v>0.9123</v>
      </c>
      <c r="I658">
        <v>5.9716000000000005</v>
      </c>
      <c r="J658">
        <v>6.5395000000000003</v>
      </c>
      <c r="K658">
        <v>13.059900000000001</v>
      </c>
      <c r="L658">
        <v>2.2538</v>
      </c>
      <c r="M658">
        <v>10.1898</v>
      </c>
      <c r="N658">
        <v>2.0171999999999999</v>
      </c>
      <c r="O658">
        <v>61.73</v>
      </c>
      <c r="P658">
        <v>1060.8</v>
      </c>
    </row>
    <row r="659" spans="1:16" x14ac:dyDescent="0.35">
      <c r="A659" s="1">
        <v>41586</v>
      </c>
      <c r="B659">
        <v>1.3367</v>
      </c>
      <c r="C659">
        <v>1.6017000000000001</v>
      </c>
      <c r="D659">
        <v>99.05</v>
      </c>
      <c r="E659">
        <v>0.9385</v>
      </c>
      <c r="F659">
        <v>1.2119</v>
      </c>
      <c r="G659">
        <v>0.95430000000000004</v>
      </c>
      <c r="H659">
        <v>0.92149999999999999</v>
      </c>
      <c r="I659">
        <v>6.1365999999999996</v>
      </c>
      <c r="J659">
        <v>6.5938999999999997</v>
      </c>
      <c r="K659">
        <v>13.168100000000001</v>
      </c>
      <c r="L659">
        <v>2.3132999999999999</v>
      </c>
      <c r="M659">
        <v>10.3377</v>
      </c>
      <c r="N659">
        <v>2.0383</v>
      </c>
      <c r="O659">
        <v>62.475000000000001</v>
      </c>
      <c r="P659">
        <v>1064.8800000000001</v>
      </c>
    </row>
    <row r="660" spans="1:16" x14ac:dyDescent="0.35">
      <c r="A660" s="1">
        <v>41593</v>
      </c>
      <c r="B660">
        <v>1.3496000000000001</v>
      </c>
      <c r="C660">
        <v>1.6118000000000001</v>
      </c>
      <c r="D660">
        <v>100.19</v>
      </c>
      <c r="E660">
        <v>0.93679999999999997</v>
      </c>
      <c r="F660">
        <v>1.1988000000000001</v>
      </c>
      <c r="G660">
        <v>0.95789999999999997</v>
      </c>
      <c r="H660">
        <v>0.91479999999999995</v>
      </c>
      <c r="I660">
        <v>6.1134000000000004</v>
      </c>
      <c r="J660">
        <v>6.6337000000000002</v>
      </c>
      <c r="K660">
        <v>12.9346</v>
      </c>
      <c r="L660">
        <v>2.3143000000000002</v>
      </c>
      <c r="M660">
        <v>10.160500000000001</v>
      </c>
      <c r="N660">
        <v>2.0295000000000001</v>
      </c>
      <c r="O660">
        <v>63.12</v>
      </c>
      <c r="P660">
        <v>1063.5</v>
      </c>
    </row>
    <row r="661" spans="1:16" x14ac:dyDescent="0.35">
      <c r="A661" s="1">
        <v>41600</v>
      </c>
      <c r="B661">
        <v>1.3557999999999999</v>
      </c>
      <c r="C661">
        <v>1.6226</v>
      </c>
      <c r="D661">
        <v>101.27</v>
      </c>
      <c r="E661">
        <v>0.91830000000000001</v>
      </c>
      <c r="F661">
        <v>1.2204999999999999</v>
      </c>
      <c r="G661">
        <v>0.95109999999999995</v>
      </c>
      <c r="H661">
        <v>0.90669999999999995</v>
      </c>
      <c r="I661">
        <v>6.0636000000000001</v>
      </c>
      <c r="J661">
        <v>6.5792000000000002</v>
      </c>
      <c r="K661">
        <v>12.968</v>
      </c>
      <c r="L661">
        <v>2.2793999999999999</v>
      </c>
      <c r="M661">
        <v>10.0695</v>
      </c>
      <c r="N661">
        <v>2.0053999999999998</v>
      </c>
      <c r="O661">
        <v>62.865000000000002</v>
      </c>
      <c r="P661">
        <v>1060.3</v>
      </c>
    </row>
    <row r="662" spans="1:16" x14ac:dyDescent="0.35">
      <c r="A662" s="1">
        <v>41607</v>
      </c>
      <c r="B662">
        <v>1.3591</v>
      </c>
      <c r="C662">
        <v>1.6368</v>
      </c>
      <c r="D662">
        <v>102.44</v>
      </c>
      <c r="E662">
        <v>0.91080000000000005</v>
      </c>
      <c r="F662">
        <v>1.2302</v>
      </c>
      <c r="G662">
        <v>0.94210000000000005</v>
      </c>
      <c r="H662">
        <v>0.90620000000000001</v>
      </c>
      <c r="I662">
        <v>6.1269</v>
      </c>
      <c r="J662">
        <v>6.5479000000000003</v>
      </c>
      <c r="K662">
        <v>13.109299999999999</v>
      </c>
      <c r="L662">
        <v>2.3359999999999999</v>
      </c>
      <c r="M662">
        <v>10.174200000000001</v>
      </c>
      <c r="N662">
        <v>2.0192000000000001</v>
      </c>
      <c r="O662">
        <v>62.448700000000002</v>
      </c>
      <c r="P662">
        <v>1058.18</v>
      </c>
    </row>
    <row r="663" spans="1:16" x14ac:dyDescent="0.35">
      <c r="A663" s="1">
        <v>41614</v>
      </c>
      <c r="B663">
        <v>1.3706</v>
      </c>
      <c r="C663">
        <v>1.6349</v>
      </c>
      <c r="D663">
        <v>102.91</v>
      </c>
      <c r="E663">
        <v>0.91020000000000001</v>
      </c>
      <c r="F663">
        <v>1.2073</v>
      </c>
      <c r="G663">
        <v>0.93989999999999996</v>
      </c>
      <c r="H663">
        <v>0.89190000000000003</v>
      </c>
      <c r="I663">
        <v>6.1630000000000003</v>
      </c>
      <c r="J663">
        <v>6.5057</v>
      </c>
      <c r="K663">
        <v>12.931799999999999</v>
      </c>
      <c r="L663">
        <v>2.3319999999999999</v>
      </c>
      <c r="M663">
        <v>10.3194</v>
      </c>
      <c r="N663">
        <v>2.0259</v>
      </c>
      <c r="O663">
        <v>61.414999999999999</v>
      </c>
      <c r="P663">
        <v>1057.8499999999999</v>
      </c>
    </row>
    <row r="664" spans="1:16" x14ac:dyDescent="0.35">
      <c r="A664" s="1">
        <v>41621</v>
      </c>
      <c r="B664">
        <v>1.3742000000000001</v>
      </c>
      <c r="C664">
        <v>1.63</v>
      </c>
      <c r="D664">
        <v>103.21</v>
      </c>
      <c r="E664">
        <v>0.89639999999999997</v>
      </c>
      <c r="F664">
        <v>1.2121999999999999</v>
      </c>
      <c r="G664">
        <v>0.94469999999999998</v>
      </c>
      <c r="H664">
        <v>0.88949999999999996</v>
      </c>
      <c r="I664">
        <v>6.1788999999999996</v>
      </c>
      <c r="J664">
        <v>6.5754000000000001</v>
      </c>
      <c r="K664">
        <v>12.882999999999999</v>
      </c>
      <c r="L664">
        <v>2.3300999999999998</v>
      </c>
      <c r="M664">
        <v>10.292</v>
      </c>
      <c r="N664">
        <v>2.0390999999999999</v>
      </c>
      <c r="O664">
        <v>62.125</v>
      </c>
      <c r="P664">
        <v>1052.7</v>
      </c>
    </row>
    <row r="665" spans="1:16" x14ac:dyDescent="0.35">
      <c r="A665" s="1">
        <v>41628</v>
      </c>
      <c r="B665">
        <v>1.3673</v>
      </c>
      <c r="C665">
        <v>1.6335999999999999</v>
      </c>
      <c r="D665">
        <v>104.1</v>
      </c>
      <c r="E665">
        <v>0.89229999999999998</v>
      </c>
      <c r="F665">
        <v>1.2192000000000001</v>
      </c>
      <c r="G665">
        <v>0.94030000000000002</v>
      </c>
      <c r="H665">
        <v>0.8962</v>
      </c>
      <c r="I665">
        <v>6.1616</v>
      </c>
      <c r="J665">
        <v>6.5877999999999997</v>
      </c>
      <c r="K665">
        <v>12.9785</v>
      </c>
      <c r="L665">
        <v>2.3874</v>
      </c>
      <c r="M665">
        <v>10.3558</v>
      </c>
      <c r="N665">
        <v>2.0916000000000001</v>
      </c>
      <c r="O665">
        <v>62.04</v>
      </c>
      <c r="P665">
        <v>1061.3499999999999</v>
      </c>
    </row>
    <row r="666" spans="1:16" x14ac:dyDescent="0.35">
      <c r="A666" s="1">
        <v>41635</v>
      </c>
      <c r="B666">
        <v>1.3749</v>
      </c>
      <c r="C666">
        <v>1.6482999999999999</v>
      </c>
      <c r="D666">
        <v>105.17</v>
      </c>
      <c r="E666">
        <v>0.88700000000000001</v>
      </c>
      <c r="F666">
        <v>1.2270000000000001</v>
      </c>
      <c r="G666">
        <v>0.93400000000000005</v>
      </c>
      <c r="H666">
        <v>0.89149999999999996</v>
      </c>
      <c r="I666">
        <v>6.1466000000000003</v>
      </c>
      <c r="J666">
        <v>6.5156000000000001</v>
      </c>
      <c r="K666">
        <v>13.0563</v>
      </c>
      <c r="L666">
        <v>2.3382999999999998</v>
      </c>
      <c r="M666">
        <v>10.5304</v>
      </c>
      <c r="N666">
        <v>2.1549</v>
      </c>
      <c r="O666">
        <v>61.844999999999999</v>
      </c>
      <c r="P666">
        <v>1054.3499999999999</v>
      </c>
    </row>
    <row r="667" spans="1:16" x14ac:dyDescent="0.35">
      <c r="A667" s="1">
        <v>41642</v>
      </c>
      <c r="B667">
        <v>1.3589</v>
      </c>
      <c r="C667">
        <v>1.6417999999999999</v>
      </c>
      <c r="D667">
        <v>104.86</v>
      </c>
      <c r="E667">
        <v>0.89449999999999996</v>
      </c>
      <c r="F667">
        <v>1.2088000000000001</v>
      </c>
      <c r="G667">
        <v>0.94030000000000002</v>
      </c>
      <c r="H667">
        <v>0.9052</v>
      </c>
      <c r="I667">
        <v>6.1580000000000004</v>
      </c>
      <c r="J667">
        <v>6.5258000000000003</v>
      </c>
      <c r="K667">
        <v>13.1075</v>
      </c>
      <c r="L667">
        <v>2.3765000000000001</v>
      </c>
      <c r="M667">
        <v>10.76</v>
      </c>
      <c r="N667">
        <v>2.1795</v>
      </c>
      <c r="O667">
        <v>62.155000000000001</v>
      </c>
      <c r="P667">
        <v>1055.25</v>
      </c>
    </row>
    <row r="668" spans="1:16" x14ac:dyDescent="0.35">
      <c r="A668" s="1">
        <v>41649</v>
      </c>
      <c r="B668">
        <v>1.367</v>
      </c>
      <c r="C668">
        <v>1.6482999999999999</v>
      </c>
      <c r="D668">
        <v>104.18</v>
      </c>
      <c r="E668">
        <v>0.89949999999999997</v>
      </c>
      <c r="F668">
        <v>1.2042999999999999</v>
      </c>
      <c r="G668">
        <v>0.91800000000000004</v>
      </c>
      <c r="H668">
        <v>0.90239999999999998</v>
      </c>
      <c r="I668">
        <v>6.1445999999999996</v>
      </c>
      <c r="J668">
        <v>6.4848999999999997</v>
      </c>
      <c r="K668">
        <v>12.967600000000001</v>
      </c>
      <c r="L668">
        <v>2.3584000000000001</v>
      </c>
      <c r="M668">
        <v>10.6435</v>
      </c>
      <c r="N668">
        <v>2.1644999999999999</v>
      </c>
      <c r="O668">
        <v>61.905000000000001</v>
      </c>
      <c r="P668">
        <v>1061.3499999999999</v>
      </c>
    </row>
    <row r="669" spans="1:16" x14ac:dyDescent="0.35">
      <c r="A669" s="1">
        <v>41656</v>
      </c>
      <c r="B669">
        <v>1.3541000000000001</v>
      </c>
      <c r="C669">
        <v>1.6423999999999999</v>
      </c>
      <c r="D669">
        <v>104.32</v>
      </c>
      <c r="E669">
        <v>0.87809999999999999</v>
      </c>
      <c r="F669">
        <v>1.2110000000000001</v>
      </c>
      <c r="G669">
        <v>0.91220000000000001</v>
      </c>
      <c r="H669">
        <v>0.91010000000000002</v>
      </c>
      <c r="I669">
        <v>6.1554000000000002</v>
      </c>
      <c r="J669">
        <v>6.4702000000000002</v>
      </c>
      <c r="K669">
        <v>13.245900000000001</v>
      </c>
      <c r="L669">
        <v>2.3425000000000002</v>
      </c>
      <c r="M669">
        <v>10.866</v>
      </c>
      <c r="N669">
        <v>2.2332000000000001</v>
      </c>
      <c r="O669">
        <v>61.55</v>
      </c>
      <c r="P669">
        <v>1059.6500000000001</v>
      </c>
    </row>
    <row r="670" spans="1:16" x14ac:dyDescent="0.35">
      <c r="A670" s="1">
        <v>41663</v>
      </c>
      <c r="B670">
        <v>1.3677999999999999</v>
      </c>
      <c r="C670">
        <v>1.6482000000000001</v>
      </c>
      <c r="D670">
        <v>102.31</v>
      </c>
      <c r="E670">
        <v>0.86829999999999996</v>
      </c>
      <c r="F670">
        <v>1.2173</v>
      </c>
      <c r="G670">
        <v>0.90190000000000003</v>
      </c>
      <c r="H670">
        <v>0.89449999999999996</v>
      </c>
      <c r="I670">
        <v>6.1449999999999996</v>
      </c>
      <c r="J670">
        <v>6.4406999999999996</v>
      </c>
      <c r="K670">
        <v>13.46</v>
      </c>
      <c r="L670">
        <v>2.3975</v>
      </c>
      <c r="M670">
        <v>11.0886</v>
      </c>
      <c r="N670">
        <v>2.3365</v>
      </c>
      <c r="O670">
        <v>62.685000000000002</v>
      </c>
      <c r="P670">
        <v>1080.3800000000001</v>
      </c>
    </row>
    <row r="671" spans="1:16" x14ac:dyDescent="0.35">
      <c r="A671" s="1">
        <v>41670</v>
      </c>
      <c r="B671">
        <v>1.3486</v>
      </c>
      <c r="C671">
        <v>1.6438999999999999</v>
      </c>
      <c r="D671">
        <v>102.04</v>
      </c>
      <c r="E671">
        <v>0.87560000000000004</v>
      </c>
      <c r="F671">
        <v>1.2368999999999999</v>
      </c>
      <c r="G671">
        <v>0.89859999999999995</v>
      </c>
      <c r="H671">
        <v>0.90649999999999997</v>
      </c>
      <c r="I671">
        <v>6.2804000000000002</v>
      </c>
      <c r="J671">
        <v>6.5507</v>
      </c>
      <c r="K671">
        <v>13.3573</v>
      </c>
      <c r="L671">
        <v>2.4127999999999998</v>
      </c>
      <c r="M671">
        <v>11.1206</v>
      </c>
      <c r="N671">
        <v>2.2565</v>
      </c>
      <c r="O671">
        <v>62.657499999999999</v>
      </c>
      <c r="P671">
        <v>1070.3</v>
      </c>
    </row>
    <row r="672" spans="1:16" x14ac:dyDescent="0.35">
      <c r="A672" s="1">
        <v>41677</v>
      </c>
      <c r="B672">
        <v>1.3634999999999999</v>
      </c>
      <c r="C672">
        <v>1.6411</v>
      </c>
      <c r="D672">
        <v>102.3</v>
      </c>
      <c r="E672">
        <v>0.89590000000000003</v>
      </c>
      <c r="F672">
        <v>1.2056</v>
      </c>
      <c r="G672">
        <v>0.90649999999999997</v>
      </c>
      <c r="H672">
        <v>0.89810000000000001</v>
      </c>
      <c r="I672">
        <v>6.1765999999999996</v>
      </c>
      <c r="J672">
        <v>6.4874000000000001</v>
      </c>
      <c r="K672">
        <v>13.2822</v>
      </c>
      <c r="L672">
        <v>2.3792</v>
      </c>
      <c r="M672">
        <v>11.064399999999999</v>
      </c>
      <c r="N672">
        <v>2.2193000000000001</v>
      </c>
      <c r="O672">
        <v>62.29</v>
      </c>
      <c r="P672">
        <v>1074.32</v>
      </c>
    </row>
    <row r="673" spans="1:16" x14ac:dyDescent="0.35">
      <c r="A673" s="1">
        <v>41684</v>
      </c>
      <c r="B673">
        <v>1.3693</v>
      </c>
      <c r="C673">
        <v>1.6747000000000001</v>
      </c>
      <c r="D673">
        <v>101.8</v>
      </c>
      <c r="E673">
        <v>0.90339999999999998</v>
      </c>
      <c r="F673">
        <v>1.1948000000000001</v>
      </c>
      <c r="G673">
        <v>0.91090000000000004</v>
      </c>
      <c r="H673">
        <v>0.89249999999999996</v>
      </c>
      <c r="I673">
        <v>6.0772000000000004</v>
      </c>
      <c r="J673">
        <v>6.444</v>
      </c>
      <c r="K673">
        <v>13.2416</v>
      </c>
      <c r="L673">
        <v>2.3889</v>
      </c>
      <c r="M673">
        <v>10.860900000000001</v>
      </c>
      <c r="N673">
        <v>2.1833999999999998</v>
      </c>
      <c r="O673">
        <v>61.93</v>
      </c>
      <c r="P673">
        <v>1063.48</v>
      </c>
    </row>
    <row r="674" spans="1:16" x14ac:dyDescent="0.35">
      <c r="A674" s="1">
        <v>41691</v>
      </c>
      <c r="B674">
        <v>1.3746</v>
      </c>
      <c r="C674">
        <v>1.6616</v>
      </c>
      <c r="D674">
        <v>102.51</v>
      </c>
      <c r="E674">
        <v>0.89770000000000005</v>
      </c>
      <c r="F674">
        <v>1.2074</v>
      </c>
      <c r="G674">
        <v>0.90010000000000001</v>
      </c>
      <c r="H674">
        <v>0.88770000000000004</v>
      </c>
      <c r="I674">
        <v>6.0770999999999997</v>
      </c>
      <c r="J674">
        <v>6.5280000000000005</v>
      </c>
      <c r="K674">
        <v>13.264799999999999</v>
      </c>
      <c r="L674">
        <v>2.3456999999999999</v>
      </c>
      <c r="M674">
        <v>10.929600000000001</v>
      </c>
      <c r="N674">
        <v>2.1772999999999998</v>
      </c>
      <c r="O674">
        <v>62.13</v>
      </c>
      <c r="P674">
        <v>1072.05</v>
      </c>
    </row>
    <row r="675" spans="1:16" x14ac:dyDescent="0.35">
      <c r="A675" s="1">
        <v>41698</v>
      </c>
      <c r="B675">
        <v>1.3801999999999999</v>
      </c>
      <c r="C675">
        <v>1.6745000000000001</v>
      </c>
      <c r="D675">
        <v>101.8</v>
      </c>
      <c r="E675">
        <v>0.89239999999999997</v>
      </c>
      <c r="F675">
        <v>1.1927000000000001</v>
      </c>
      <c r="G675">
        <v>0.90390000000000004</v>
      </c>
      <c r="H675">
        <v>0.88029999999999997</v>
      </c>
      <c r="I675">
        <v>6.0034000000000001</v>
      </c>
      <c r="J675">
        <v>6.4088000000000003</v>
      </c>
      <c r="K675">
        <v>13.2492</v>
      </c>
      <c r="L675">
        <v>2.3443000000000001</v>
      </c>
      <c r="M675">
        <v>10.755100000000001</v>
      </c>
      <c r="N675">
        <v>2.2061000000000002</v>
      </c>
      <c r="O675">
        <v>61.7575</v>
      </c>
      <c r="P675">
        <v>1067.4000000000001</v>
      </c>
    </row>
    <row r="676" spans="1:16" x14ac:dyDescent="0.35">
      <c r="A676" s="1">
        <v>41705</v>
      </c>
      <c r="B676">
        <v>1.3875</v>
      </c>
      <c r="C676">
        <v>1.6713</v>
      </c>
      <c r="D676">
        <v>103.28</v>
      </c>
      <c r="E676">
        <v>0.90680000000000005</v>
      </c>
      <c r="F676">
        <v>1.181</v>
      </c>
      <c r="G676">
        <v>0.90200000000000002</v>
      </c>
      <c r="H676">
        <v>0.87790000000000001</v>
      </c>
      <c r="I676">
        <v>5.9871999999999996</v>
      </c>
      <c r="J676">
        <v>6.3833000000000002</v>
      </c>
      <c r="K676">
        <v>13.187200000000001</v>
      </c>
      <c r="L676">
        <v>2.3409</v>
      </c>
      <c r="M676">
        <v>10.7295</v>
      </c>
      <c r="N676">
        <v>2.2058</v>
      </c>
      <c r="O676">
        <v>61.087499999999999</v>
      </c>
      <c r="P676">
        <v>1060.75</v>
      </c>
    </row>
    <row r="677" spans="1:16" x14ac:dyDescent="0.35">
      <c r="A677" s="1">
        <v>41712</v>
      </c>
      <c r="B677">
        <v>1.3914</v>
      </c>
      <c r="C677">
        <v>1.6646999999999998</v>
      </c>
      <c r="D677">
        <v>101.36</v>
      </c>
      <c r="E677">
        <v>0.90280000000000005</v>
      </c>
      <c r="F677">
        <v>1.1716</v>
      </c>
      <c r="G677">
        <v>0.90049999999999997</v>
      </c>
      <c r="H677">
        <v>0.87239999999999995</v>
      </c>
      <c r="I677">
        <v>5.9730999999999996</v>
      </c>
      <c r="J677">
        <v>6.3888999999999996</v>
      </c>
      <c r="K677">
        <v>13.210699999999999</v>
      </c>
      <c r="L677">
        <v>2.3467000000000002</v>
      </c>
      <c r="M677">
        <v>10.671099999999999</v>
      </c>
      <c r="N677">
        <v>2.2128000000000001</v>
      </c>
      <c r="O677">
        <v>61.19</v>
      </c>
      <c r="P677">
        <v>1072.82</v>
      </c>
    </row>
    <row r="678" spans="1:16" x14ac:dyDescent="0.35">
      <c r="A678" s="1">
        <v>41719</v>
      </c>
      <c r="B678">
        <v>1.3794</v>
      </c>
      <c r="C678">
        <v>1.6486000000000001</v>
      </c>
      <c r="D678">
        <v>102.25</v>
      </c>
      <c r="E678">
        <v>0.90810000000000002</v>
      </c>
      <c r="F678">
        <v>1.1716</v>
      </c>
      <c r="G678">
        <v>0.89119999999999999</v>
      </c>
      <c r="H678">
        <v>0.88290000000000002</v>
      </c>
      <c r="I678">
        <v>6.0518999999999998</v>
      </c>
      <c r="J678">
        <v>6.4256000000000002</v>
      </c>
      <c r="K678">
        <v>13.231299999999999</v>
      </c>
      <c r="L678">
        <v>2.3250999999999999</v>
      </c>
      <c r="M678">
        <v>10.889799999999999</v>
      </c>
      <c r="N678">
        <v>2.234</v>
      </c>
      <c r="O678">
        <v>60.924999999999997</v>
      </c>
      <c r="P678">
        <v>1080.3</v>
      </c>
    </row>
    <row r="679" spans="1:16" x14ac:dyDescent="0.35">
      <c r="A679" s="1">
        <v>41726</v>
      </c>
      <c r="B679">
        <v>1.3752</v>
      </c>
      <c r="C679">
        <v>1.6637999999999999</v>
      </c>
      <c r="D679">
        <v>102.83</v>
      </c>
      <c r="E679">
        <v>0.92469999999999997</v>
      </c>
      <c r="F679">
        <v>1.1540999999999999</v>
      </c>
      <c r="G679">
        <v>0.90410000000000001</v>
      </c>
      <c r="H679">
        <v>0.88680000000000003</v>
      </c>
      <c r="I679">
        <v>6.0068999999999999</v>
      </c>
      <c r="J679">
        <v>6.5027999999999997</v>
      </c>
      <c r="K679">
        <v>13.073</v>
      </c>
      <c r="L679">
        <v>2.2612000000000001</v>
      </c>
      <c r="M679">
        <v>10.576499999999999</v>
      </c>
      <c r="N679">
        <v>2.1913</v>
      </c>
      <c r="O679">
        <v>59.89</v>
      </c>
      <c r="P679">
        <v>1069.2</v>
      </c>
    </row>
    <row r="680" spans="1:16" x14ac:dyDescent="0.35">
      <c r="A680" s="1">
        <v>41733</v>
      </c>
      <c r="B680">
        <v>1.3705000000000001</v>
      </c>
      <c r="C680">
        <v>1.6575</v>
      </c>
      <c r="D680">
        <v>103.29</v>
      </c>
      <c r="E680">
        <v>0.92920000000000003</v>
      </c>
      <c r="F680">
        <v>1.163</v>
      </c>
      <c r="G680">
        <v>0.91069999999999995</v>
      </c>
      <c r="H680">
        <v>0.8921</v>
      </c>
      <c r="I680">
        <v>5.9996999999999998</v>
      </c>
      <c r="J680">
        <v>6.5567000000000002</v>
      </c>
      <c r="K680">
        <v>13.0039</v>
      </c>
      <c r="L680">
        <v>2.2358000000000002</v>
      </c>
      <c r="M680">
        <v>10.5625</v>
      </c>
      <c r="N680">
        <v>2.1133999999999999</v>
      </c>
      <c r="O680">
        <v>60.085000000000001</v>
      </c>
      <c r="P680">
        <v>1053.57</v>
      </c>
    </row>
    <row r="681" spans="1:16" x14ac:dyDescent="0.35">
      <c r="A681" s="1">
        <v>41740</v>
      </c>
      <c r="B681">
        <v>1.3885000000000001</v>
      </c>
      <c r="C681">
        <v>1.6733</v>
      </c>
      <c r="D681">
        <v>101.62</v>
      </c>
      <c r="E681">
        <v>0.93969999999999998</v>
      </c>
      <c r="F681">
        <v>1.1505000000000001</v>
      </c>
      <c r="G681">
        <v>0.91069999999999995</v>
      </c>
      <c r="H681">
        <v>0.87609999999999999</v>
      </c>
      <c r="I681">
        <v>5.9338999999999995</v>
      </c>
      <c r="J681">
        <v>6.5315000000000003</v>
      </c>
      <c r="K681">
        <v>13.0425</v>
      </c>
      <c r="L681">
        <v>2.2187000000000001</v>
      </c>
      <c r="M681">
        <v>10.49</v>
      </c>
      <c r="N681">
        <v>2.1135999999999999</v>
      </c>
      <c r="O681">
        <v>60.176299999999998</v>
      </c>
      <c r="P681">
        <v>1034.8800000000001</v>
      </c>
    </row>
    <row r="682" spans="1:16" x14ac:dyDescent="0.35">
      <c r="A682" s="1">
        <v>41747</v>
      </c>
      <c r="B682">
        <v>1.3813</v>
      </c>
      <c r="C682">
        <v>1.6794</v>
      </c>
      <c r="D682">
        <v>102.43</v>
      </c>
      <c r="E682">
        <v>0.93330000000000002</v>
      </c>
      <c r="F682">
        <v>1.1654</v>
      </c>
      <c r="G682">
        <v>0.90710000000000002</v>
      </c>
      <c r="H682">
        <v>0.88349999999999995</v>
      </c>
      <c r="I682">
        <v>5.9876000000000005</v>
      </c>
      <c r="J682">
        <v>6.5995999999999997</v>
      </c>
      <c r="K682">
        <v>13.0525</v>
      </c>
      <c r="L682">
        <v>2.2366999999999999</v>
      </c>
      <c r="M682">
        <v>10.505000000000001</v>
      </c>
      <c r="N682">
        <v>2.1295999999999999</v>
      </c>
      <c r="O682">
        <v>60.291200000000003</v>
      </c>
      <c r="P682">
        <v>1037.45</v>
      </c>
    </row>
    <row r="683" spans="1:16" x14ac:dyDescent="0.35">
      <c r="A683" s="1">
        <v>41754</v>
      </c>
      <c r="B683">
        <v>1.3834</v>
      </c>
      <c r="C683">
        <v>1.6802999999999999</v>
      </c>
      <c r="D683">
        <v>102.16</v>
      </c>
      <c r="E683">
        <v>0.92810000000000004</v>
      </c>
      <c r="F683">
        <v>1.1659999999999999</v>
      </c>
      <c r="G683">
        <v>0.90620000000000001</v>
      </c>
      <c r="H683">
        <v>0.88180000000000003</v>
      </c>
      <c r="I683">
        <v>6.0208000000000004</v>
      </c>
      <c r="J683">
        <v>6.5887000000000002</v>
      </c>
      <c r="K683">
        <v>13.133699999999999</v>
      </c>
      <c r="L683">
        <v>2.2435999999999998</v>
      </c>
      <c r="M683">
        <v>10.6685</v>
      </c>
      <c r="N683">
        <v>2.1341000000000001</v>
      </c>
      <c r="O683">
        <v>60.625</v>
      </c>
      <c r="P683">
        <v>1041.5</v>
      </c>
    </row>
    <row r="684" spans="1:16" x14ac:dyDescent="0.35">
      <c r="A684" s="1">
        <v>41761</v>
      </c>
      <c r="B684">
        <v>1.3869</v>
      </c>
      <c r="C684">
        <v>1.6870000000000001</v>
      </c>
      <c r="D684">
        <v>102.2</v>
      </c>
      <c r="E684">
        <v>0.92769999999999997</v>
      </c>
      <c r="F684">
        <v>1.1540999999999999</v>
      </c>
      <c r="G684">
        <v>0.91120000000000001</v>
      </c>
      <c r="H684">
        <v>0.878</v>
      </c>
      <c r="I684">
        <v>5.9363999999999999</v>
      </c>
      <c r="J684">
        <v>6.5088999999999997</v>
      </c>
      <c r="K684">
        <v>13.0151</v>
      </c>
      <c r="L684">
        <v>2.2214</v>
      </c>
      <c r="M684">
        <v>10.4796</v>
      </c>
      <c r="N684">
        <v>2.1055000000000001</v>
      </c>
      <c r="O684">
        <v>60.162500000000001</v>
      </c>
      <c r="P684">
        <v>1030.3</v>
      </c>
    </row>
    <row r="685" spans="1:16" x14ac:dyDescent="0.35">
      <c r="A685" s="1">
        <v>41768</v>
      </c>
      <c r="B685">
        <v>1.3757999999999999</v>
      </c>
      <c r="C685">
        <v>1.6851</v>
      </c>
      <c r="D685">
        <v>101.86</v>
      </c>
      <c r="E685">
        <v>0.93620000000000003</v>
      </c>
      <c r="F685">
        <v>1.161</v>
      </c>
      <c r="G685">
        <v>0.91739999999999999</v>
      </c>
      <c r="H685">
        <v>0.88639999999999997</v>
      </c>
      <c r="I685">
        <v>5.9115000000000002</v>
      </c>
      <c r="J685">
        <v>6.5728999999999997</v>
      </c>
      <c r="K685">
        <v>12.948</v>
      </c>
      <c r="L685">
        <v>2.2128000000000001</v>
      </c>
      <c r="M685">
        <v>10.348100000000001</v>
      </c>
      <c r="N685">
        <v>2.0769000000000002</v>
      </c>
      <c r="O685">
        <v>60.024999999999999</v>
      </c>
      <c r="P685">
        <v>1024.45</v>
      </c>
    </row>
    <row r="686" spans="1:16" x14ac:dyDescent="0.35">
      <c r="A686" s="1">
        <v>41775</v>
      </c>
      <c r="B686">
        <v>1.3694</v>
      </c>
      <c r="C686">
        <v>1.6811</v>
      </c>
      <c r="D686">
        <v>101.5</v>
      </c>
      <c r="E686">
        <v>0.93600000000000005</v>
      </c>
      <c r="F686">
        <v>1.1589</v>
      </c>
      <c r="G686">
        <v>0.92069999999999996</v>
      </c>
      <c r="H686">
        <v>0.89270000000000005</v>
      </c>
      <c r="I686">
        <v>5.9344000000000001</v>
      </c>
      <c r="J686">
        <v>6.5648</v>
      </c>
      <c r="K686">
        <v>12.902799999999999</v>
      </c>
      <c r="L686">
        <v>2.2147999999999999</v>
      </c>
      <c r="M686">
        <v>10.3552</v>
      </c>
      <c r="N686">
        <v>2.0985</v>
      </c>
      <c r="O686">
        <v>58.782499999999999</v>
      </c>
      <c r="P686">
        <v>1024.1300000000001</v>
      </c>
    </row>
    <row r="687" spans="1:16" x14ac:dyDescent="0.35">
      <c r="A687" s="1">
        <v>41782</v>
      </c>
      <c r="B687">
        <v>1.3629</v>
      </c>
      <c r="C687">
        <v>1.6832</v>
      </c>
      <c r="D687">
        <v>101.97</v>
      </c>
      <c r="E687">
        <v>0.92310000000000003</v>
      </c>
      <c r="F687">
        <v>1.1689000000000001</v>
      </c>
      <c r="G687">
        <v>0.92010000000000003</v>
      </c>
      <c r="H687">
        <v>0.89580000000000004</v>
      </c>
      <c r="I687">
        <v>5.9602000000000004</v>
      </c>
      <c r="J687">
        <v>6.6447000000000003</v>
      </c>
      <c r="K687">
        <v>12.856199999999999</v>
      </c>
      <c r="L687">
        <v>2.2233000000000001</v>
      </c>
      <c r="M687">
        <v>10.299300000000001</v>
      </c>
      <c r="N687">
        <v>2.0815999999999999</v>
      </c>
      <c r="O687">
        <v>58.5075</v>
      </c>
      <c r="P687">
        <v>1024.67</v>
      </c>
    </row>
    <row r="688" spans="1:16" x14ac:dyDescent="0.35">
      <c r="A688" s="1">
        <v>41789</v>
      </c>
      <c r="B688">
        <v>1.3634999999999999</v>
      </c>
      <c r="C688">
        <v>1.6755</v>
      </c>
      <c r="D688">
        <v>101.77</v>
      </c>
      <c r="E688">
        <v>0.93100000000000005</v>
      </c>
      <c r="F688">
        <v>1.1764999999999999</v>
      </c>
      <c r="G688">
        <v>0.92210000000000003</v>
      </c>
      <c r="H688">
        <v>0.8952</v>
      </c>
      <c r="I688">
        <v>5.9733999999999998</v>
      </c>
      <c r="J688">
        <v>6.6885000000000003</v>
      </c>
      <c r="K688">
        <v>12.858000000000001</v>
      </c>
      <c r="L688">
        <v>2.2414999999999998</v>
      </c>
      <c r="M688">
        <v>10.5723</v>
      </c>
      <c r="N688">
        <v>2.0968</v>
      </c>
      <c r="O688">
        <v>59.102499999999999</v>
      </c>
      <c r="P688">
        <v>1020.22</v>
      </c>
    </row>
    <row r="689" spans="1:16" x14ac:dyDescent="0.35">
      <c r="A689" s="1">
        <v>41796</v>
      </c>
      <c r="B689">
        <v>1.3643000000000001</v>
      </c>
      <c r="C689">
        <v>1.6802000000000001</v>
      </c>
      <c r="D689">
        <v>102.48</v>
      </c>
      <c r="E689">
        <v>0.93330000000000002</v>
      </c>
      <c r="F689">
        <v>1.1761999999999999</v>
      </c>
      <c r="G689">
        <v>0.91479999999999995</v>
      </c>
      <c r="H689">
        <v>0.89359999999999995</v>
      </c>
      <c r="I689">
        <v>5.9455</v>
      </c>
      <c r="J689">
        <v>6.6291000000000002</v>
      </c>
      <c r="K689">
        <v>12.9292</v>
      </c>
      <c r="L689">
        <v>2.2473000000000001</v>
      </c>
      <c r="M689">
        <v>10.5875</v>
      </c>
      <c r="N689">
        <v>2.0775000000000001</v>
      </c>
      <c r="O689">
        <v>59.182499999999997</v>
      </c>
      <c r="P689">
        <v>1020.45</v>
      </c>
    </row>
    <row r="690" spans="1:16" x14ac:dyDescent="0.35">
      <c r="A690" s="1">
        <v>41803</v>
      </c>
      <c r="B690">
        <v>1.3540000000000001</v>
      </c>
      <c r="C690">
        <v>1.6968000000000001</v>
      </c>
      <c r="D690">
        <v>102.04</v>
      </c>
      <c r="E690">
        <v>0.94020000000000004</v>
      </c>
      <c r="F690">
        <v>1.1537999999999999</v>
      </c>
      <c r="G690">
        <v>0.92130000000000001</v>
      </c>
      <c r="H690">
        <v>0.90010000000000001</v>
      </c>
      <c r="I690">
        <v>5.9938000000000002</v>
      </c>
      <c r="J690">
        <v>6.6447000000000003</v>
      </c>
      <c r="K690">
        <v>13.0151</v>
      </c>
      <c r="L690">
        <v>2.2242999999999999</v>
      </c>
      <c r="M690">
        <v>10.6777</v>
      </c>
      <c r="N690">
        <v>2.1194999999999999</v>
      </c>
      <c r="O690">
        <v>59.772500000000001</v>
      </c>
      <c r="P690">
        <v>1017.85</v>
      </c>
    </row>
    <row r="691" spans="1:16" x14ac:dyDescent="0.35">
      <c r="A691" s="1">
        <v>41810</v>
      </c>
      <c r="B691">
        <v>1.3599999999999999</v>
      </c>
      <c r="C691">
        <v>1.7013</v>
      </c>
      <c r="D691">
        <v>102.07</v>
      </c>
      <c r="E691">
        <v>0.93879999999999997</v>
      </c>
      <c r="F691">
        <v>1.1496999999999999</v>
      </c>
      <c r="G691">
        <v>0.92959999999999998</v>
      </c>
      <c r="H691">
        <v>0.89510000000000001</v>
      </c>
      <c r="I691">
        <v>6.1181000000000001</v>
      </c>
      <c r="J691">
        <v>6.7110000000000003</v>
      </c>
      <c r="K691">
        <v>12.9909</v>
      </c>
      <c r="L691">
        <v>2.23</v>
      </c>
      <c r="M691">
        <v>10.650700000000001</v>
      </c>
      <c r="N691">
        <v>2.1414</v>
      </c>
      <c r="O691">
        <v>60.1875</v>
      </c>
      <c r="P691">
        <v>1020.65</v>
      </c>
    </row>
    <row r="692" spans="1:16" x14ac:dyDescent="0.35">
      <c r="A692" s="1">
        <v>41817</v>
      </c>
      <c r="B692">
        <v>1.3649</v>
      </c>
      <c r="C692">
        <v>1.7035</v>
      </c>
      <c r="D692">
        <v>101.42</v>
      </c>
      <c r="E692">
        <v>0.94269999999999998</v>
      </c>
      <c r="F692">
        <v>1.1393</v>
      </c>
      <c r="G692">
        <v>0.93759999999999999</v>
      </c>
      <c r="H692">
        <v>0.89080000000000004</v>
      </c>
      <c r="I692">
        <v>6.1273999999999997</v>
      </c>
      <c r="J692">
        <v>6.7331000000000003</v>
      </c>
      <c r="K692">
        <v>12.9625</v>
      </c>
      <c r="L692">
        <v>2.1938</v>
      </c>
      <c r="M692">
        <v>10.587999999999999</v>
      </c>
      <c r="N692">
        <v>2.1227999999999998</v>
      </c>
      <c r="O692">
        <v>60.085000000000001</v>
      </c>
      <c r="P692">
        <v>1013.55</v>
      </c>
    </row>
    <row r="693" spans="1:16" x14ac:dyDescent="0.35">
      <c r="A693" s="1">
        <v>41824</v>
      </c>
      <c r="B693">
        <v>1.3594999999999999</v>
      </c>
      <c r="C693">
        <v>1.716</v>
      </c>
      <c r="D693">
        <v>102.06</v>
      </c>
      <c r="E693">
        <v>0.9365</v>
      </c>
      <c r="F693">
        <v>1.1444000000000001</v>
      </c>
      <c r="G693">
        <v>0.93869999999999998</v>
      </c>
      <c r="H693">
        <v>0.89410000000000001</v>
      </c>
      <c r="I693">
        <v>6.1901000000000002</v>
      </c>
      <c r="J693">
        <v>6.8433999999999999</v>
      </c>
      <c r="K693">
        <v>12.9741</v>
      </c>
      <c r="L693">
        <v>2.2138</v>
      </c>
      <c r="M693">
        <v>10.757099999999999</v>
      </c>
      <c r="N693">
        <v>2.1333000000000002</v>
      </c>
      <c r="O693">
        <v>59.734999999999999</v>
      </c>
      <c r="P693">
        <v>1008.9</v>
      </c>
    </row>
    <row r="694" spans="1:16" x14ac:dyDescent="0.35">
      <c r="A694" s="1">
        <v>41831</v>
      </c>
      <c r="B694">
        <v>1.3608</v>
      </c>
      <c r="C694">
        <v>1.7116</v>
      </c>
      <c r="D694">
        <v>101.3</v>
      </c>
      <c r="E694">
        <v>0.93920000000000003</v>
      </c>
      <c r="F694">
        <v>1.1346000000000001</v>
      </c>
      <c r="G694">
        <v>0.93159999999999998</v>
      </c>
      <c r="H694">
        <v>0.89219999999999999</v>
      </c>
      <c r="I694">
        <v>6.1795999999999998</v>
      </c>
      <c r="J694">
        <v>6.7927999999999997</v>
      </c>
      <c r="K694">
        <v>12.9954</v>
      </c>
      <c r="L694">
        <v>2.2210000000000001</v>
      </c>
      <c r="M694">
        <v>10.705500000000001</v>
      </c>
      <c r="N694">
        <v>2.1175999999999999</v>
      </c>
      <c r="O694">
        <v>59.935000000000002</v>
      </c>
      <c r="P694">
        <v>1018.85</v>
      </c>
    </row>
    <row r="695" spans="1:16" x14ac:dyDescent="0.35">
      <c r="A695" s="1">
        <v>41838</v>
      </c>
      <c r="B695">
        <v>1.3524</v>
      </c>
      <c r="C695">
        <v>1.7088000000000001</v>
      </c>
      <c r="D695">
        <v>101.34</v>
      </c>
      <c r="E695">
        <v>0.93899999999999995</v>
      </c>
      <c r="F695">
        <v>1.1514</v>
      </c>
      <c r="G695">
        <v>0.93159999999999998</v>
      </c>
      <c r="H695">
        <v>0.89849999999999997</v>
      </c>
      <c r="I695">
        <v>6.1890999999999998</v>
      </c>
      <c r="J695">
        <v>6.8396999999999997</v>
      </c>
      <c r="K695">
        <v>12.9476</v>
      </c>
      <c r="L695">
        <v>2.2262</v>
      </c>
      <c r="M695">
        <v>10.647600000000001</v>
      </c>
      <c r="N695">
        <v>2.1242999999999999</v>
      </c>
      <c r="O695">
        <v>60.287500000000001</v>
      </c>
      <c r="P695">
        <v>1029.3</v>
      </c>
    </row>
    <row r="696" spans="1:16" x14ac:dyDescent="0.35">
      <c r="A696" s="1">
        <v>41845</v>
      </c>
      <c r="B696">
        <v>1.343</v>
      </c>
      <c r="C696">
        <v>1.6975</v>
      </c>
      <c r="D696">
        <v>101.84</v>
      </c>
      <c r="E696">
        <v>0.93959999999999999</v>
      </c>
      <c r="F696">
        <v>1.1689000000000001</v>
      </c>
      <c r="G696">
        <v>0.92479999999999996</v>
      </c>
      <c r="H696">
        <v>0.90490000000000004</v>
      </c>
      <c r="I696">
        <v>6.2145000000000001</v>
      </c>
      <c r="J696">
        <v>6.8220999999999998</v>
      </c>
      <c r="K696">
        <v>12.946199999999999</v>
      </c>
      <c r="L696">
        <v>2.2298</v>
      </c>
      <c r="M696">
        <v>10.512499999999999</v>
      </c>
      <c r="N696">
        <v>2.0941000000000001</v>
      </c>
      <c r="O696">
        <v>60.104999999999997</v>
      </c>
      <c r="P696">
        <v>1026.05</v>
      </c>
    </row>
    <row r="697" spans="1:16" x14ac:dyDescent="0.35">
      <c r="A697" s="1">
        <v>41852</v>
      </c>
      <c r="B697">
        <v>1.3427</v>
      </c>
      <c r="C697">
        <v>1.6821000000000002</v>
      </c>
      <c r="D697">
        <v>102.61</v>
      </c>
      <c r="E697">
        <v>0.93120000000000003</v>
      </c>
      <c r="F697">
        <v>1.1740999999999999</v>
      </c>
      <c r="G697">
        <v>0.91610000000000003</v>
      </c>
      <c r="H697">
        <v>0.90590000000000004</v>
      </c>
      <c r="I697">
        <v>6.2709999999999999</v>
      </c>
      <c r="J697">
        <v>6.8601000000000001</v>
      </c>
      <c r="K697">
        <v>13.1823</v>
      </c>
      <c r="L697">
        <v>2.2576999999999998</v>
      </c>
      <c r="M697">
        <v>10.6784</v>
      </c>
      <c r="N697">
        <v>2.1337999999999999</v>
      </c>
      <c r="O697">
        <v>61.185000000000002</v>
      </c>
      <c r="P697">
        <v>1037.05</v>
      </c>
    </row>
    <row r="698" spans="1:16" x14ac:dyDescent="0.35">
      <c r="A698" s="1">
        <v>41859</v>
      </c>
      <c r="B698">
        <v>1.341</v>
      </c>
      <c r="C698">
        <v>1.6773</v>
      </c>
      <c r="D698">
        <v>102.04</v>
      </c>
      <c r="E698">
        <v>0.92749999999999999</v>
      </c>
      <c r="F698">
        <v>1.1816</v>
      </c>
      <c r="G698">
        <v>0.9113</v>
      </c>
      <c r="H698">
        <v>0.90539999999999998</v>
      </c>
      <c r="I698">
        <v>6.2362000000000002</v>
      </c>
      <c r="J698">
        <v>6.8997999999999999</v>
      </c>
      <c r="K698">
        <v>13.248699999999999</v>
      </c>
      <c r="L698">
        <v>2.2833000000000001</v>
      </c>
      <c r="M698">
        <v>10.6594</v>
      </c>
      <c r="N698">
        <v>2.1452</v>
      </c>
      <c r="O698">
        <v>61.145000000000003</v>
      </c>
      <c r="P698">
        <v>1035.9000000000001</v>
      </c>
    </row>
    <row r="699" spans="1:16" x14ac:dyDescent="0.35">
      <c r="A699" s="1">
        <v>41866</v>
      </c>
      <c r="B699">
        <v>1.3401000000000001</v>
      </c>
      <c r="C699">
        <v>1.6693</v>
      </c>
      <c r="D699">
        <v>102.36</v>
      </c>
      <c r="E699">
        <v>0.93220000000000003</v>
      </c>
      <c r="F699">
        <v>1.1781999999999999</v>
      </c>
      <c r="G699">
        <v>0.91749999999999998</v>
      </c>
      <c r="H699">
        <v>0.90259999999999996</v>
      </c>
      <c r="I699">
        <v>6.1356000000000002</v>
      </c>
      <c r="J699">
        <v>6.8357999999999999</v>
      </c>
      <c r="K699">
        <v>13.074199999999999</v>
      </c>
      <c r="L699">
        <v>2.2601</v>
      </c>
      <c r="M699">
        <v>10.591900000000001</v>
      </c>
      <c r="N699">
        <v>2.1673</v>
      </c>
      <c r="O699">
        <v>60.768700000000003</v>
      </c>
      <c r="P699">
        <v>1021.15</v>
      </c>
    </row>
    <row r="700" spans="1:16" x14ac:dyDescent="0.35">
      <c r="A700" s="1">
        <v>41873</v>
      </c>
      <c r="B700">
        <v>1.3242</v>
      </c>
      <c r="C700">
        <v>1.6572</v>
      </c>
      <c r="D700">
        <v>103.95</v>
      </c>
      <c r="E700">
        <v>0.93169999999999997</v>
      </c>
      <c r="F700">
        <v>1.1894</v>
      </c>
      <c r="G700">
        <v>0.91379999999999995</v>
      </c>
      <c r="H700">
        <v>0.91379999999999995</v>
      </c>
      <c r="I700">
        <v>6.1677999999999997</v>
      </c>
      <c r="J700">
        <v>6.9132999999999996</v>
      </c>
      <c r="K700">
        <v>13.137</v>
      </c>
      <c r="L700">
        <v>2.2774999999999999</v>
      </c>
      <c r="M700">
        <v>10.690799999999999</v>
      </c>
      <c r="N700">
        <v>2.1755</v>
      </c>
      <c r="O700">
        <v>60.472499999999997</v>
      </c>
      <c r="P700">
        <v>1017.75</v>
      </c>
    </row>
    <row r="701" spans="1:16" x14ac:dyDescent="0.35">
      <c r="A701" s="1">
        <v>41880</v>
      </c>
      <c r="B701">
        <v>1.3131999999999999</v>
      </c>
      <c r="C701">
        <v>1.6598000000000002</v>
      </c>
      <c r="D701">
        <v>104.09</v>
      </c>
      <c r="E701">
        <v>0.93389999999999995</v>
      </c>
      <c r="F701">
        <v>1.1963999999999999</v>
      </c>
      <c r="G701">
        <v>0.91920000000000002</v>
      </c>
      <c r="H701">
        <v>0.91820000000000002</v>
      </c>
      <c r="I701">
        <v>6.1974999999999998</v>
      </c>
      <c r="J701">
        <v>6.9917999999999996</v>
      </c>
      <c r="K701">
        <v>13.0847</v>
      </c>
      <c r="L701">
        <v>2.2359</v>
      </c>
      <c r="M701">
        <v>10.666600000000001</v>
      </c>
      <c r="N701">
        <v>2.1629999999999998</v>
      </c>
      <c r="O701">
        <v>60.515000000000001</v>
      </c>
      <c r="P701">
        <v>1013.95</v>
      </c>
    </row>
    <row r="702" spans="1:16" x14ac:dyDescent="0.35">
      <c r="A702" s="1">
        <v>41887</v>
      </c>
      <c r="B702">
        <v>1.2950999999999999</v>
      </c>
      <c r="C702">
        <v>1.6327</v>
      </c>
      <c r="D702">
        <v>105.09</v>
      </c>
      <c r="E702">
        <v>0.93779999999999997</v>
      </c>
      <c r="F702">
        <v>1.2008000000000001</v>
      </c>
      <c r="G702">
        <v>0.91879999999999995</v>
      </c>
      <c r="H702">
        <v>0.93110000000000004</v>
      </c>
      <c r="I702">
        <v>6.2812000000000001</v>
      </c>
      <c r="J702">
        <v>7.0979000000000001</v>
      </c>
      <c r="K702">
        <v>13.0327</v>
      </c>
      <c r="L702">
        <v>2.2418</v>
      </c>
      <c r="M702">
        <v>10.693099999999999</v>
      </c>
      <c r="N702">
        <v>2.1581999999999999</v>
      </c>
      <c r="O702">
        <v>60.406300000000002</v>
      </c>
      <c r="P702">
        <v>1024.2</v>
      </c>
    </row>
    <row r="703" spans="1:16" x14ac:dyDescent="0.35">
      <c r="A703" s="1">
        <v>41894</v>
      </c>
      <c r="B703">
        <v>1.2963</v>
      </c>
      <c r="C703">
        <v>1.6268</v>
      </c>
      <c r="D703">
        <v>107.34</v>
      </c>
      <c r="E703">
        <v>0.90380000000000005</v>
      </c>
      <c r="F703">
        <v>1.2275</v>
      </c>
      <c r="G703">
        <v>0.90159999999999996</v>
      </c>
      <c r="H703">
        <v>0.93320000000000003</v>
      </c>
      <c r="I703">
        <v>6.3627000000000002</v>
      </c>
      <c r="J703">
        <v>7.1211000000000002</v>
      </c>
      <c r="K703">
        <v>13.258699999999999</v>
      </c>
      <c r="L703">
        <v>2.339</v>
      </c>
      <c r="M703">
        <v>11.023</v>
      </c>
      <c r="N703">
        <v>2.2229999999999999</v>
      </c>
      <c r="O703">
        <v>60.66</v>
      </c>
      <c r="P703">
        <v>1035.3499999999999</v>
      </c>
    </row>
    <row r="704" spans="1:16" x14ac:dyDescent="0.35">
      <c r="A704" s="1">
        <v>41901</v>
      </c>
      <c r="B704">
        <v>1.2828999999999999</v>
      </c>
      <c r="C704">
        <v>1.6288</v>
      </c>
      <c r="D704">
        <v>109.04</v>
      </c>
      <c r="E704">
        <v>0.89249999999999996</v>
      </c>
      <c r="F704">
        <v>1.2304999999999999</v>
      </c>
      <c r="G704">
        <v>0.9123</v>
      </c>
      <c r="H704">
        <v>0.94079999999999997</v>
      </c>
      <c r="I704">
        <v>6.3535000000000004</v>
      </c>
      <c r="J704">
        <v>7.1525999999999996</v>
      </c>
      <c r="K704">
        <v>13.2104</v>
      </c>
      <c r="L704">
        <v>2.3681999999999999</v>
      </c>
      <c r="M704">
        <v>11.079800000000001</v>
      </c>
      <c r="N704">
        <v>2.2345999999999999</v>
      </c>
      <c r="O704">
        <v>60.827500000000001</v>
      </c>
      <c r="P704">
        <v>1044.5999999999999</v>
      </c>
    </row>
    <row r="705" spans="1:16" x14ac:dyDescent="0.35">
      <c r="A705" s="1">
        <v>41908</v>
      </c>
      <c r="B705">
        <v>1.2684</v>
      </c>
      <c r="C705">
        <v>1.625</v>
      </c>
      <c r="D705">
        <v>109.29</v>
      </c>
      <c r="E705">
        <v>0.87649999999999995</v>
      </c>
      <c r="F705">
        <v>1.2713999999999999</v>
      </c>
      <c r="G705">
        <v>0.89639999999999997</v>
      </c>
      <c r="H705">
        <v>0.95140000000000002</v>
      </c>
      <c r="I705">
        <v>6.4580000000000002</v>
      </c>
      <c r="J705">
        <v>7.2675999999999998</v>
      </c>
      <c r="K705">
        <v>13.4467</v>
      </c>
      <c r="L705">
        <v>2.4201000000000001</v>
      </c>
      <c r="M705">
        <v>11.2285</v>
      </c>
      <c r="N705">
        <v>2.2622</v>
      </c>
      <c r="O705">
        <v>61.157499999999999</v>
      </c>
      <c r="P705">
        <v>1044.3</v>
      </c>
    </row>
    <row r="706" spans="1:16" x14ac:dyDescent="0.35">
      <c r="A706" s="1">
        <v>41915</v>
      </c>
      <c r="B706">
        <v>1.2516</v>
      </c>
      <c r="C706">
        <v>1.5973000000000002</v>
      </c>
      <c r="D706">
        <v>109.76</v>
      </c>
      <c r="E706">
        <v>0.86750000000000005</v>
      </c>
      <c r="F706">
        <v>1.2897000000000001</v>
      </c>
      <c r="G706">
        <v>0.88929999999999998</v>
      </c>
      <c r="H706">
        <v>0.96750000000000003</v>
      </c>
      <c r="I706">
        <v>6.5252999999999997</v>
      </c>
      <c r="J706">
        <v>7.2782</v>
      </c>
      <c r="K706">
        <v>13.4885</v>
      </c>
      <c r="L706">
        <v>2.4584000000000001</v>
      </c>
      <c r="M706">
        <v>11.3444</v>
      </c>
      <c r="N706">
        <v>2.2951999999999999</v>
      </c>
      <c r="O706">
        <v>61.61</v>
      </c>
      <c r="P706">
        <v>1061.5</v>
      </c>
    </row>
    <row r="707" spans="1:16" x14ac:dyDescent="0.35">
      <c r="A707" s="1">
        <v>41922</v>
      </c>
      <c r="B707">
        <v>1.2627999999999999</v>
      </c>
      <c r="C707">
        <v>1.6076000000000001</v>
      </c>
      <c r="D707">
        <v>107.66</v>
      </c>
      <c r="E707">
        <v>0.86860000000000004</v>
      </c>
      <c r="F707">
        <v>1.2795000000000001</v>
      </c>
      <c r="G707">
        <v>0.89300000000000002</v>
      </c>
      <c r="H707">
        <v>0.95709999999999995</v>
      </c>
      <c r="I707">
        <v>6.51</v>
      </c>
      <c r="J707">
        <v>7.2344999999999997</v>
      </c>
      <c r="K707">
        <v>13.4802</v>
      </c>
      <c r="L707">
        <v>2.4291</v>
      </c>
      <c r="M707">
        <v>11.12</v>
      </c>
      <c r="N707">
        <v>2.2875000000000001</v>
      </c>
      <c r="O707">
        <v>61.335000000000001</v>
      </c>
      <c r="P707">
        <v>1070.45</v>
      </c>
    </row>
    <row r="708" spans="1:16" x14ac:dyDescent="0.35">
      <c r="A708" s="1">
        <v>41929</v>
      </c>
      <c r="B708">
        <v>1.2761</v>
      </c>
      <c r="C708">
        <v>1.6093</v>
      </c>
      <c r="D708">
        <v>106.88</v>
      </c>
      <c r="E708">
        <v>0.87439999999999996</v>
      </c>
      <c r="F708">
        <v>1.2629000000000001</v>
      </c>
      <c r="G708">
        <v>0.88649999999999995</v>
      </c>
      <c r="H708">
        <v>0.94630000000000003</v>
      </c>
      <c r="I708">
        <v>6.5450999999999997</v>
      </c>
      <c r="J708">
        <v>7.1787000000000001</v>
      </c>
      <c r="K708">
        <v>13.5237</v>
      </c>
      <c r="L708">
        <v>2.4354</v>
      </c>
      <c r="M708">
        <v>11.080500000000001</v>
      </c>
      <c r="N708">
        <v>2.2458999999999998</v>
      </c>
      <c r="O708">
        <v>61.442500000000003</v>
      </c>
      <c r="P708">
        <v>1065.75</v>
      </c>
    </row>
    <row r="709" spans="1:16" x14ac:dyDescent="0.35">
      <c r="A709" s="1">
        <v>41936</v>
      </c>
      <c r="B709">
        <v>1.2671000000000001</v>
      </c>
      <c r="C709">
        <v>1.609</v>
      </c>
      <c r="D709">
        <v>108.16</v>
      </c>
      <c r="E709">
        <v>0.87929999999999997</v>
      </c>
      <c r="F709">
        <v>1.2732999999999999</v>
      </c>
      <c r="G709">
        <v>0.88980000000000004</v>
      </c>
      <c r="H709">
        <v>0.95189999999999997</v>
      </c>
      <c r="I709">
        <v>6.5976999999999997</v>
      </c>
      <c r="J709">
        <v>7.2519999999999998</v>
      </c>
      <c r="K709">
        <v>13.5596</v>
      </c>
      <c r="L709">
        <v>2.4739</v>
      </c>
      <c r="M709">
        <v>10.930300000000001</v>
      </c>
      <c r="N709">
        <v>2.2315999999999998</v>
      </c>
      <c r="O709">
        <v>61.287500000000001</v>
      </c>
      <c r="P709">
        <v>1057.5</v>
      </c>
    </row>
    <row r="710" spans="1:16" x14ac:dyDescent="0.35">
      <c r="A710" s="1">
        <v>41943</v>
      </c>
      <c r="B710">
        <v>1.2524999999999999</v>
      </c>
      <c r="C710">
        <v>1.5994999999999999</v>
      </c>
      <c r="D710">
        <v>112.32</v>
      </c>
      <c r="E710">
        <v>0.87980000000000003</v>
      </c>
      <c r="F710">
        <v>1.2827999999999999</v>
      </c>
      <c r="G710">
        <v>0.88749999999999996</v>
      </c>
      <c r="H710">
        <v>0.96260000000000001</v>
      </c>
      <c r="I710">
        <v>6.7510000000000003</v>
      </c>
      <c r="J710">
        <v>7.3933999999999997</v>
      </c>
      <c r="K710">
        <v>13.481299999999999</v>
      </c>
      <c r="L710">
        <v>2.4778000000000002</v>
      </c>
      <c r="M710">
        <v>11.0395</v>
      </c>
      <c r="N710">
        <v>2.2229000000000001</v>
      </c>
      <c r="O710">
        <v>61.3675</v>
      </c>
      <c r="P710">
        <v>1068.45</v>
      </c>
    </row>
    <row r="711" spans="1:16" x14ac:dyDescent="0.35">
      <c r="A711" s="1">
        <v>41950</v>
      </c>
      <c r="B711">
        <v>1.2455000000000001</v>
      </c>
      <c r="C711">
        <v>1.5869</v>
      </c>
      <c r="D711">
        <v>114.6</v>
      </c>
      <c r="E711">
        <v>0.86370000000000002</v>
      </c>
      <c r="F711">
        <v>1.2901</v>
      </c>
      <c r="G711">
        <v>0.88260000000000005</v>
      </c>
      <c r="H711">
        <v>0.96619999999999995</v>
      </c>
      <c r="I711">
        <v>6.8192000000000004</v>
      </c>
      <c r="J711">
        <v>7.4054000000000002</v>
      </c>
      <c r="K711">
        <v>13.541</v>
      </c>
      <c r="L711">
        <v>2.5587</v>
      </c>
      <c r="M711">
        <v>11.2705</v>
      </c>
      <c r="N711">
        <v>2.2580999999999998</v>
      </c>
      <c r="O711">
        <v>61.637500000000003</v>
      </c>
      <c r="P711">
        <v>1093.3499999999999</v>
      </c>
    </row>
    <row r="712" spans="1:16" x14ac:dyDescent="0.35">
      <c r="A712" s="1">
        <v>41957</v>
      </c>
      <c r="B712">
        <v>1.2524999999999999</v>
      </c>
      <c r="C712">
        <v>1.5669</v>
      </c>
      <c r="D712">
        <v>116.29</v>
      </c>
      <c r="E712">
        <v>0.875</v>
      </c>
      <c r="F712">
        <v>1.2643</v>
      </c>
      <c r="G712">
        <v>0.88580000000000003</v>
      </c>
      <c r="H712">
        <v>0.95909999999999995</v>
      </c>
      <c r="I712">
        <v>6.7545999999999999</v>
      </c>
      <c r="J712">
        <v>7.3859000000000004</v>
      </c>
      <c r="K712">
        <v>13.534599999999999</v>
      </c>
      <c r="L712">
        <v>2.6017000000000001</v>
      </c>
      <c r="M712">
        <v>11.083500000000001</v>
      </c>
      <c r="N712">
        <v>2.2303000000000002</v>
      </c>
      <c r="O712">
        <v>61.721299999999999</v>
      </c>
      <c r="P712">
        <v>1100.75</v>
      </c>
    </row>
    <row r="713" spans="1:16" x14ac:dyDescent="0.35">
      <c r="A713" s="1">
        <v>41964</v>
      </c>
      <c r="B713">
        <v>1.2391000000000001</v>
      </c>
      <c r="C713">
        <v>1.5655999999999999</v>
      </c>
      <c r="D713">
        <v>117.79</v>
      </c>
      <c r="E713">
        <v>0.86699999999999999</v>
      </c>
      <c r="F713">
        <v>1.2682</v>
      </c>
      <c r="G713">
        <v>0.89029999999999998</v>
      </c>
      <c r="H713">
        <v>0.96970000000000001</v>
      </c>
      <c r="I713">
        <v>6.8071999999999999</v>
      </c>
      <c r="J713">
        <v>7.4660000000000002</v>
      </c>
      <c r="K713">
        <v>13.6175</v>
      </c>
      <c r="L713">
        <v>2.5158</v>
      </c>
      <c r="M713">
        <v>10.9458</v>
      </c>
      <c r="N713">
        <v>2.2218</v>
      </c>
      <c r="O713">
        <v>61.774999999999999</v>
      </c>
      <c r="P713">
        <v>1113.7</v>
      </c>
    </row>
    <row r="714" spans="1:16" x14ac:dyDescent="0.35">
      <c r="A714" s="1">
        <v>41971</v>
      </c>
      <c r="B714">
        <v>1.2452000000000001</v>
      </c>
      <c r="C714">
        <v>1.5645</v>
      </c>
      <c r="D714">
        <v>118.63</v>
      </c>
      <c r="E714">
        <v>0.85060000000000002</v>
      </c>
      <c r="F714">
        <v>1.2749999999999999</v>
      </c>
      <c r="G714">
        <v>0.87590000000000001</v>
      </c>
      <c r="H714">
        <v>0.96530000000000005</v>
      </c>
      <c r="I714">
        <v>7.0304000000000002</v>
      </c>
      <c r="J714">
        <v>7.4509999999999996</v>
      </c>
      <c r="K714">
        <v>13.9293</v>
      </c>
      <c r="L714">
        <v>2.5653999999999999</v>
      </c>
      <c r="M714">
        <v>11.062900000000001</v>
      </c>
      <c r="N714">
        <v>2.2201</v>
      </c>
      <c r="O714">
        <v>62.033700000000003</v>
      </c>
      <c r="P714">
        <v>1108.05</v>
      </c>
    </row>
    <row r="715" spans="1:16" x14ac:dyDescent="0.35">
      <c r="A715" s="1">
        <v>41978</v>
      </c>
      <c r="B715">
        <v>1.2282999999999999</v>
      </c>
      <c r="C715">
        <v>1.5580000000000001</v>
      </c>
      <c r="D715">
        <v>121.46</v>
      </c>
      <c r="E715">
        <v>0.83160000000000001</v>
      </c>
      <c r="F715">
        <v>1.2962</v>
      </c>
      <c r="G715">
        <v>0.87460000000000004</v>
      </c>
      <c r="H715">
        <v>0.9788</v>
      </c>
      <c r="I715">
        <v>7.1566999999999998</v>
      </c>
      <c r="J715">
        <v>7.5572999999999997</v>
      </c>
      <c r="K715">
        <v>14.3591</v>
      </c>
      <c r="L715">
        <v>2.5884999999999998</v>
      </c>
      <c r="M715">
        <v>11.351900000000001</v>
      </c>
      <c r="N715">
        <v>2.2606000000000002</v>
      </c>
      <c r="O715">
        <v>61.795000000000002</v>
      </c>
      <c r="P715">
        <v>1114</v>
      </c>
    </row>
    <row r="716" spans="1:16" x14ac:dyDescent="0.35">
      <c r="A716" s="1">
        <v>41985</v>
      </c>
      <c r="B716">
        <v>1.2462</v>
      </c>
      <c r="C716">
        <v>1.5716000000000001</v>
      </c>
      <c r="D716">
        <v>118.75</v>
      </c>
      <c r="E716">
        <v>0.82469999999999999</v>
      </c>
      <c r="F716">
        <v>1.2858000000000001</v>
      </c>
      <c r="G716">
        <v>0.86360000000000003</v>
      </c>
      <c r="H716">
        <v>0.96379999999999999</v>
      </c>
      <c r="I716">
        <v>7.3510999999999997</v>
      </c>
      <c r="J716">
        <v>7.5454999999999997</v>
      </c>
      <c r="K716">
        <v>14.7624</v>
      </c>
      <c r="L716">
        <v>2.6541000000000001</v>
      </c>
      <c r="M716">
        <v>11.5916</v>
      </c>
      <c r="N716">
        <v>2.2984999999999998</v>
      </c>
      <c r="O716">
        <v>62.3</v>
      </c>
      <c r="P716">
        <v>1103.2</v>
      </c>
    </row>
    <row r="717" spans="1:16" x14ac:dyDescent="0.35">
      <c r="A717" s="1">
        <v>41992</v>
      </c>
      <c r="B717">
        <v>1.2229000000000001</v>
      </c>
      <c r="C717">
        <v>1.5626</v>
      </c>
      <c r="D717">
        <v>119.5</v>
      </c>
      <c r="E717">
        <v>0.81299999999999994</v>
      </c>
      <c r="F717">
        <v>1.2919</v>
      </c>
      <c r="G717">
        <v>0.8619</v>
      </c>
      <c r="H717">
        <v>0.98429999999999995</v>
      </c>
      <c r="I717">
        <v>7.3640999999999996</v>
      </c>
      <c r="J717">
        <v>7.7340999999999998</v>
      </c>
      <c r="K717">
        <v>14.5977</v>
      </c>
      <c r="L717">
        <v>2.6595</v>
      </c>
      <c r="M717">
        <v>11.582699999999999</v>
      </c>
      <c r="N717">
        <v>2.3123</v>
      </c>
      <c r="O717">
        <v>63.301299999999998</v>
      </c>
      <c r="P717">
        <v>1101.9000000000001</v>
      </c>
    </row>
    <row r="718" spans="1:16" x14ac:dyDescent="0.35">
      <c r="A718" s="1">
        <v>41999</v>
      </c>
      <c r="B718">
        <v>1.2182999999999999</v>
      </c>
      <c r="C718">
        <v>1.5558000000000001</v>
      </c>
      <c r="D718">
        <v>120.31</v>
      </c>
      <c r="E718">
        <v>0.81210000000000004</v>
      </c>
      <c r="F718">
        <v>1.2884</v>
      </c>
      <c r="G718">
        <v>0.86</v>
      </c>
      <c r="H718">
        <v>0.98750000000000004</v>
      </c>
      <c r="I718">
        <v>7.4668999999999999</v>
      </c>
      <c r="J718">
        <v>7.8544999999999998</v>
      </c>
      <c r="K718">
        <v>14.7158</v>
      </c>
      <c r="L718">
        <v>2.6692</v>
      </c>
      <c r="M718">
        <v>11.597300000000001</v>
      </c>
      <c r="N718">
        <v>2.3186999999999998</v>
      </c>
      <c r="O718">
        <v>63.5687</v>
      </c>
      <c r="P718">
        <v>1098.6500000000001</v>
      </c>
    </row>
    <row r="719" spans="1:16" x14ac:dyDescent="0.35">
      <c r="A719" s="1">
        <v>42006</v>
      </c>
      <c r="B719">
        <v>1.2001999999999999</v>
      </c>
      <c r="C719">
        <v>1.5327999999999999</v>
      </c>
      <c r="D719">
        <v>120.5</v>
      </c>
      <c r="E719">
        <v>0.80889999999999995</v>
      </c>
      <c r="F719">
        <v>1.2988999999999999</v>
      </c>
      <c r="G719">
        <v>0.84850000000000003</v>
      </c>
      <c r="H719">
        <v>1.0017</v>
      </c>
      <c r="I719">
        <v>7.5910000000000002</v>
      </c>
      <c r="J719">
        <v>7.9318999999999997</v>
      </c>
      <c r="K719">
        <v>14.8384</v>
      </c>
      <c r="L719">
        <v>2.6941999999999999</v>
      </c>
      <c r="M719">
        <v>11.683199999999999</v>
      </c>
      <c r="N719">
        <v>2.3449999999999998</v>
      </c>
      <c r="O719">
        <v>63.295000000000002</v>
      </c>
      <c r="P719">
        <v>1103.45</v>
      </c>
    </row>
    <row r="720" spans="1:16" x14ac:dyDescent="0.35">
      <c r="A720" s="1">
        <v>42013</v>
      </c>
      <c r="B720">
        <v>1.1841999999999999</v>
      </c>
      <c r="C720">
        <v>1.516</v>
      </c>
      <c r="D720">
        <v>118.5</v>
      </c>
      <c r="E720">
        <v>0.82040000000000002</v>
      </c>
      <c r="F720">
        <v>1.2764</v>
      </c>
      <c r="G720">
        <v>0.84279999999999999</v>
      </c>
      <c r="H720">
        <v>1.0143</v>
      </c>
      <c r="I720">
        <v>7.6540999999999997</v>
      </c>
      <c r="J720">
        <v>8.0579999999999998</v>
      </c>
      <c r="K720">
        <v>14.603</v>
      </c>
      <c r="L720">
        <v>2.6329000000000002</v>
      </c>
      <c r="M720">
        <v>11.4947</v>
      </c>
      <c r="N720">
        <v>2.2946</v>
      </c>
      <c r="O720">
        <v>62.325000000000003</v>
      </c>
      <c r="P720">
        <v>1089.73</v>
      </c>
    </row>
    <row r="721" spans="1:16" x14ac:dyDescent="0.35">
      <c r="A721" s="1">
        <v>42020</v>
      </c>
      <c r="B721">
        <v>1.1567000000000001</v>
      </c>
      <c r="C721">
        <v>1.5150000000000001</v>
      </c>
      <c r="D721">
        <v>117.51</v>
      </c>
      <c r="E721">
        <v>0.82230000000000003</v>
      </c>
      <c r="F721">
        <v>1.2838000000000001</v>
      </c>
      <c r="G721">
        <v>0.83460000000000001</v>
      </c>
      <c r="H721">
        <v>0.85870000000000002</v>
      </c>
      <c r="I721">
        <v>7.5532000000000004</v>
      </c>
      <c r="J721">
        <v>8.0905000000000005</v>
      </c>
      <c r="K721">
        <v>14.558199999999999</v>
      </c>
      <c r="L721">
        <v>2.6223000000000001</v>
      </c>
      <c r="M721">
        <v>11.55</v>
      </c>
      <c r="N721">
        <v>2.3258999999999999</v>
      </c>
      <c r="O721">
        <v>61.87</v>
      </c>
      <c r="P721">
        <v>1077.25</v>
      </c>
    </row>
    <row r="722" spans="1:16" x14ac:dyDescent="0.35">
      <c r="A722" s="1">
        <v>42027</v>
      </c>
      <c r="B722">
        <v>1.1204000000000001</v>
      </c>
      <c r="C722">
        <v>1.4988999999999999</v>
      </c>
      <c r="D722">
        <v>117.77</v>
      </c>
      <c r="E722">
        <v>0.79120000000000001</v>
      </c>
      <c r="F722">
        <v>1.3407</v>
      </c>
      <c r="G722">
        <v>0.80449999999999999</v>
      </c>
      <c r="H722">
        <v>0.88009999999999999</v>
      </c>
      <c r="I722">
        <v>7.7656999999999998</v>
      </c>
      <c r="J722">
        <v>8.3353000000000002</v>
      </c>
      <c r="K722">
        <v>14.6572</v>
      </c>
      <c r="L722">
        <v>2.5802</v>
      </c>
      <c r="M722">
        <v>11.4047</v>
      </c>
      <c r="N722">
        <v>2.3498999999999999</v>
      </c>
      <c r="O722">
        <v>61.4375</v>
      </c>
      <c r="P722">
        <v>1084.0999999999999</v>
      </c>
    </row>
    <row r="723" spans="1:16" x14ac:dyDescent="0.35">
      <c r="A723" s="1">
        <v>42034</v>
      </c>
      <c r="B723">
        <v>1.1291</v>
      </c>
      <c r="C723">
        <v>1.506</v>
      </c>
      <c r="D723">
        <v>117.49</v>
      </c>
      <c r="E723">
        <v>0.7762</v>
      </c>
      <c r="F723">
        <v>1.3786</v>
      </c>
      <c r="G723">
        <v>0.78539999999999999</v>
      </c>
      <c r="H723">
        <v>0.92020000000000002</v>
      </c>
      <c r="I723">
        <v>7.7290999999999999</v>
      </c>
      <c r="J723">
        <v>8.2858999999999998</v>
      </c>
      <c r="K723">
        <v>14.977</v>
      </c>
      <c r="L723">
        <v>2.6829000000000001</v>
      </c>
      <c r="M723">
        <v>11.647600000000001</v>
      </c>
      <c r="N723">
        <v>2.4417</v>
      </c>
      <c r="O723">
        <v>61.872500000000002</v>
      </c>
      <c r="P723">
        <v>1093.5999999999999</v>
      </c>
    </row>
    <row r="724" spans="1:16" x14ac:dyDescent="0.35">
      <c r="A724" s="1">
        <v>42041</v>
      </c>
      <c r="B724">
        <v>1.1315999999999999</v>
      </c>
      <c r="C724">
        <v>1.5243</v>
      </c>
      <c r="D724">
        <v>119.12</v>
      </c>
      <c r="E724">
        <v>0.77959999999999996</v>
      </c>
      <c r="F724">
        <v>1.3589</v>
      </c>
      <c r="G724">
        <v>0.79879999999999995</v>
      </c>
      <c r="H724">
        <v>0.92679999999999996</v>
      </c>
      <c r="I724">
        <v>7.6307</v>
      </c>
      <c r="J724">
        <v>8.3968000000000007</v>
      </c>
      <c r="K724">
        <v>14.8484</v>
      </c>
      <c r="L724">
        <v>2.7819000000000003</v>
      </c>
      <c r="M724">
        <v>11.5039</v>
      </c>
      <c r="N724">
        <v>2.4746000000000001</v>
      </c>
      <c r="O724">
        <v>61.703800000000001</v>
      </c>
      <c r="P724">
        <v>1089.8</v>
      </c>
    </row>
    <row r="725" spans="1:16" x14ac:dyDescent="0.35">
      <c r="A725" s="1">
        <v>42048</v>
      </c>
      <c r="B725">
        <v>1.1394</v>
      </c>
      <c r="C725">
        <v>1.5394999999999999</v>
      </c>
      <c r="D725">
        <v>118.75</v>
      </c>
      <c r="E725">
        <v>0.7762</v>
      </c>
      <c r="F725">
        <v>1.3405</v>
      </c>
      <c r="G725">
        <v>0.80310000000000004</v>
      </c>
      <c r="H725">
        <v>0.93220000000000003</v>
      </c>
      <c r="I725">
        <v>7.5895999999999999</v>
      </c>
      <c r="J725">
        <v>8.4235000000000007</v>
      </c>
      <c r="K725">
        <v>14.885199999999999</v>
      </c>
      <c r="L725">
        <v>2.8346999999999998</v>
      </c>
      <c r="M725">
        <v>11.666</v>
      </c>
      <c r="N725">
        <v>2.4571000000000001</v>
      </c>
      <c r="O725">
        <v>62.195</v>
      </c>
      <c r="P725">
        <v>1096.9000000000001</v>
      </c>
    </row>
    <row r="726" spans="1:16" x14ac:dyDescent="0.35">
      <c r="A726" s="1">
        <v>42055</v>
      </c>
      <c r="B726">
        <v>1.1381000000000001</v>
      </c>
      <c r="C726">
        <v>1.5399</v>
      </c>
      <c r="D726">
        <v>119.03</v>
      </c>
      <c r="E726">
        <v>0.78420000000000001</v>
      </c>
      <c r="F726">
        <v>1.3287</v>
      </c>
      <c r="G726">
        <v>0.79779999999999995</v>
      </c>
      <c r="H726">
        <v>0.93820000000000003</v>
      </c>
      <c r="I726">
        <v>7.5270999999999999</v>
      </c>
      <c r="J726">
        <v>8.3848000000000003</v>
      </c>
      <c r="K726">
        <v>15.0313</v>
      </c>
      <c r="L726">
        <v>2.8694999999999999</v>
      </c>
      <c r="M726">
        <v>11.6426</v>
      </c>
      <c r="N726">
        <v>2.4534000000000002</v>
      </c>
      <c r="O726">
        <v>62.22</v>
      </c>
      <c r="P726">
        <v>1101.8499999999999</v>
      </c>
    </row>
    <row r="727" spans="1:16" x14ac:dyDescent="0.35">
      <c r="A727" s="1">
        <v>42062</v>
      </c>
      <c r="B727">
        <v>1.1195999999999999</v>
      </c>
      <c r="C727">
        <v>1.5438000000000001</v>
      </c>
      <c r="D727">
        <v>119.63</v>
      </c>
      <c r="E727">
        <v>0.78080000000000005</v>
      </c>
      <c r="F727">
        <v>1.3220000000000001</v>
      </c>
      <c r="G727">
        <v>0.79959999999999998</v>
      </c>
      <c r="H727">
        <v>0.95430000000000004</v>
      </c>
      <c r="I727">
        <v>7.6654999999999998</v>
      </c>
      <c r="J727">
        <v>8.3373000000000008</v>
      </c>
      <c r="K727">
        <v>14.9499</v>
      </c>
      <c r="L727">
        <v>2.8411999999999997</v>
      </c>
      <c r="M727">
        <v>11.6585</v>
      </c>
      <c r="N727">
        <v>2.5082</v>
      </c>
      <c r="O727">
        <v>61.844999999999999</v>
      </c>
      <c r="P727">
        <v>1098.3</v>
      </c>
    </row>
    <row r="728" spans="1:16" x14ac:dyDescent="0.35">
      <c r="A728" s="1">
        <v>42069</v>
      </c>
      <c r="B728">
        <v>1.0844</v>
      </c>
      <c r="C728">
        <v>1.5037</v>
      </c>
      <c r="D728">
        <v>120.83</v>
      </c>
      <c r="E728">
        <v>0.77159999999999995</v>
      </c>
      <c r="F728">
        <v>1.3585</v>
      </c>
      <c r="G728">
        <v>0.79220000000000002</v>
      </c>
      <c r="H728">
        <v>0.98599999999999999</v>
      </c>
      <c r="I728">
        <v>7.9073000000000002</v>
      </c>
      <c r="J728">
        <v>8.4633000000000003</v>
      </c>
      <c r="K728">
        <v>15.4986</v>
      </c>
      <c r="L728">
        <v>3.0640000000000001</v>
      </c>
      <c r="M728">
        <v>12.043799999999999</v>
      </c>
      <c r="N728">
        <v>2.6236000000000002</v>
      </c>
      <c r="O728">
        <v>62.174999999999997</v>
      </c>
      <c r="P728">
        <v>1098.8499999999999</v>
      </c>
    </row>
    <row r="729" spans="1:16" x14ac:dyDescent="0.35">
      <c r="A729" s="1">
        <v>42076</v>
      </c>
      <c r="B729">
        <v>1.0496000000000001</v>
      </c>
      <c r="C729">
        <v>1.4743999999999999</v>
      </c>
      <c r="D729">
        <v>121.4</v>
      </c>
      <c r="E729">
        <v>0.76370000000000005</v>
      </c>
      <c r="F729">
        <v>1.3624000000000001</v>
      </c>
      <c r="G729">
        <v>0.78249999999999997</v>
      </c>
      <c r="H729">
        <v>1.0056</v>
      </c>
      <c r="I729">
        <v>8.2111000000000001</v>
      </c>
      <c r="J729">
        <v>8.7135999999999996</v>
      </c>
      <c r="K729">
        <v>15.4877</v>
      </c>
      <c r="L729">
        <v>3.2486999999999999</v>
      </c>
      <c r="M729">
        <v>12.479200000000001</v>
      </c>
      <c r="N729">
        <v>2.6398000000000001</v>
      </c>
      <c r="O729">
        <v>62.965000000000003</v>
      </c>
      <c r="P729">
        <v>1128.43</v>
      </c>
    </row>
    <row r="730" spans="1:16" x14ac:dyDescent="0.35">
      <c r="A730" s="1">
        <v>42083</v>
      </c>
      <c r="B730">
        <v>1.0821000000000001</v>
      </c>
      <c r="C730">
        <v>1.4948999999999999</v>
      </c>
      <c r="D730">
        <v>120.04</v>
      </c>
      <c r="E730">
        <v>0.77749999999999997</v>
      </c>
      <c r="F730">
        <v>1.3214999999999999</v>
      </c>
      <c r="G730">
        <v>0.79659999999999997</v>
      </c>
      <c r="H730">
        <v>0.97519999999999996</v>
      </c>
      <c r="I730">
        <v>8.0192999999999994</v>
      </c>
      <c r="J730">
        <v>8.6231000000000009</v>
      </c>
      <c r="K730">
        <v>15.0562</v>
      </c>
      <c r="L730">
        <v>3.2307999999999999</v>
      </c>
      <c r="M730">
        <v>12.0189</v>
      </c>
      <c r="N730">
        <v>2.5742000000000003</v>
      </c>
      <c r="O730">
        <v>62.468800000000002</v>
      </c>
      <c r="P730">
        <v>1122.95</v>
      </c>
    </row>
    <row r="731" spans="1:16" x14ac:dyDescent="0.35">
      <c r="A731" s="1">
        <v>42090</v>
      </c>
      <c r="B731">
        <v>1.0889</v>
      </c>
      <c r="C731">
        <v>1.4879</v>
      </c>
      <c r="D731">
        <v>119.13</v>
      </c>
      <c r="E731">
        <v>0.7752</v>
      </c>
      <c r="F731">
        <v>1.3214000000000001</v>
      </c>
      <c r="G731">
        <v>0.79279999999999995</v>
      </c>
      <c r="H731">
        <v>0.96179999999999999</v>
      </c>
      <c r="I731">
        <v>7.9743000000000004</v>
      </c>
      <c r="J731">
        <v>8.5869999999999997</v>
      </c>
      <c r="K731">
        <v>15.237299999999999</v>
      </c>
      <c r="L731">
        <v>3.2496999999999998</v>
      </c>
      <c r="M731">
        <v>12.043799999999999</v>
      </c>
      <c r="N731">
        <v>2.6105</v>
      </c>
      <c r="O731">
        <v>62.42</v>
      </c>
      <c r="P731">
        <v>1103.3499999999999</v>
      </c>
    </row>
    <row r="732" spans="1:16" x14ac:dyDescent="0.35">
      <c r="A732" s="1">
        <v>42097</v>
      </c>
      <c r="B732">
        <v>1.0969</v>
      </c>
      <c r="C732">
        <v>1.492</v>
      </c>
      <c r="D732">
        <v>118.97</v>
      </c>
      <c r="E732">
        <v>0.76329999999999998</v>
      </c>
      <c r="F732">
        <v>1.3155999999999999</v>
      </c>
      <c r="G732">
        <v>0.80100000000000005</v>
      </c>
      <c r="H732">
        <v>0.95169999999999999</v>
      </c>
      <c r="I732">
        <v>7.9434000000000005</v>
      </c>
      <c r="J732">
        <v>8.5524000000000004</v>
      </c>
      <c r="K732">
        <v>14.827199999999999</v>
      </c>
      <c r="L732">
        <v>3.1229</v>
      </c>
      <c r="M732">
        <v>11.7997</v>
      </c>
      <c r="N732">
        <v>2.5726</v>
      </c>
      <c r="O732">
        <v>62.497500000000002</v>
      </c>
      <c r="P732">
        <v>1093</v>
      </c>
    </row>
    <row r="733" spans="1:16" x14ac:dyDescent="0.35">
      <c r="A733" s="1">
        <v>42104</v>
      </c>
      <c r="B733">
        <v>1.0604</v>
      </c>
      <c r="C733">
        <v>1.4632000000000001</v>
      </c>
      <c r="D733">
        <v>120.22</v>
      </c>
      <c r="E733">
        <v>0.76819999999999999</v>
      </c>
      <c r="F733">
        <v>1.3273999999999999</v>
      </c>
      <c r="G733">
        <v>0.79549999999999998</v>
      </c>
      <c r="H733">
        <v>0.97909999999999997</v>
      </c>
      <c r="I733">
        <v>8.0995000000000008</v>
      </c>
      <c r="J733">
        <v>8.8244000000000007</v>
      </c>
      <c r="K733">
        <v>15.2263</v>
      </c>
      <c r="L733">
        <v>3.0754000000000001</v>
      </c>
      <c r="M733">
        <v>11.9962</v>
      </c>
      <c r="N733">
        <v>2.6286</v>
      </c>
      <c r="O733">
        <v>62.32</v>
      </c>
      <c r="P733">
        <v>1092.6500000000001</v>
      </c>
    </row>
    <row r="734" spans="1:16" x14ac:dyDescent="0.35">
      <c r="A734" s="1">
        <v>42111</v>
      </c>
      <c r="B734">
        <v>1.0806</v>
      </c>
      <c r="C734">
        <v>1.4962</v>
      </c>
      <c r="D734">
        <v>118.9</v>
      </c>
      <c r="E734">
        <v>0.7782</v>
      </c>
      <c r="F734">
        <v>1.3022</v>
      </c>
      <c r="G734">
        <v>0.81669999999999998</v>
      </c>
      <c r="H734">
        <v>0.95209999999999995</v>
      </c>
      <c r="I734">
        <v>7.8323999999999998</v>
      </c>
      <c r="J734">
        <v>8.6348000000000003</v>
      </c>
      <c r="K734">
        <v>15.335599999999999</v>
      </c>
      <c r="L734">
        <v>3.0407999999999999</v>
      </c>
      <c r="M734">
        <v>12.067500000000001</v>
      </c>
      <c r="N734">
        <v>2.6783999999999999</v>
      </c>
      <c r="O734">
        <v>62.366199999999999</v>
      </c>
      <c r="P734">
        <v>1083.75</v>
      </c>
    </row>
    <row r="735" spans="1:16" x14ac:dyDescent="0.35">
      <c r="A735" s="1">
        <v>42118</v>
      </c>
      <c r="B735">
        <v>1.0872999999999999</v>
      </c>
      <c r="C735">
        <v>1.5188000000000001</v>
      </c>
      <c r="D735">
        <v>118.99</v>
      </c>
      <c r="E735">
        <v>0.78239999999999998</v>
      </c>
      <c r="F735">
        <v>1.3158000000000001</v>
      </c>
      <c r="G735">
        <v>0.82089999999999996</v>
      </c>
      <c r="H735">
        <v>0.95389999999999997</v>
      </c>
      <c r="I735">
        <v>7.7736999999999998</v>
      </c>
      <c r="J735">
        <v>8.6287000000000003</v>
      </c>
      <c r="K735">
        <v>15.382</v>
      </c>
      <c r="L735">
        <v>2.9512999999999998</v>
      </c>
      <c r="M735">
        <v>12.122199999999999</v>
      </c>
      <c r="N735">
        <v>2.7143000000000002</v>
      </c>
      <c r="O735">
        <v>63.558799999999998</v>
      </c>
      <c r="P735">
        <v>1079.45</v>
      </c>
    </row>
    <row r="736" spans="1:16" x14ac:dyDescent="0.35">
      <c r="A736" s="1">
        <v>42125</v>
      </c>
      <c r="B736">
        <v>1.1198999999999999</v>
      </c>
      <c r="C736">
        <v>1.5148000000000001</v>
      </c>
      <c r="D736">
        <v>120.15</v>
      </c>
      <c r="E736">
        <v>0.78510000000000002</v>
      </c>
      <c r="F736">
        <v>1.3260000000000001</v>
      </c>
      <c r="G736">
        <v>0.8226</v>
      </c>
      <c r="H736">
        <v>0.93240000000000001</v>
      </c>
      <c r="I736">
        <v>7.6030999999999995</v>
      </c>
      <c r="J736">
        <v>8.4</v>
      </c>
      <c r="K736">
        <v>15.542</v>
      </c>
      <c r="L736">
        <v>3.0145</v>
      </c>
      <c r="M736">
        <v>12.065799999999999</v>
      </c>
      <c r="N736">
        <v>2.7081</v>
      </c>
      <c r="O736">
        <v>63.422499999999999</v>
      </c>
      <c r="P736">
        <v>1072.4000000000001</v>
      </c>
    </row>
    <row r="737" spans="1:16" x14ac:dyDescent="0.35">
      <c r="A737" s="1">
        <v>42132</v>
      </c>
      <c r="B737">
        <v>1.1198999999999999</v>
      </c>
      <c r="C737">
        <v>1.5455000000000001</v>
      </c>
      <c r="D737">
        <v>119.76</v>
      </c>
      <c r="E737">
        <v>0.79320000000000002</v>
      </c>
      <c r="F737">
        <v>1.3351</v>
      </c>
      <c r="G737">
        <v>0.82809999999999995</v>
      </c>
      <c r="H737">
        <v>0.93030000000000002</v>
      </c>
      <c r="I737">
        <v>7.4779</v>
      </c>
      <c r="J737">
        <v>8.2576000000000001</v>
      </c>
      <c r="K737">
        <v>15.120799999999999</v>
      </c>
      <c r="L737">
        <v>2.9746000000000001</v>
      </c>
      <c r="M737">
        <v>11.9183</v>
      </c>
      <c r="N737">
        <v>2.6962000000000002</v>
      </c>
      <c r="O737">
        <v>63.9375</v>
      </c>
      <c r="P737">
        <v>1088.4000000000001</v>
      </c>
    </row>
    <row r="738" spans="1:16" x14ac:dyDescent="0.35">
      <c r="A738" s="1">
        <v>42139</v>
      </c>
      <c r="B738">
        <v>1.1451</v>
      </c>
      <c r="C738">
        <v>1.5727</v>
      </c>
      <c r="D738">
        <v>119.25</v>
      </c>
      <c r="E738">
        <v>0.8034</v>
      </c>
      <c r="F738">
        <v>1.3378999999999999</v>
      </c>
      <c r="G738">
        <v>0.83240000000000003</v>
      </c>
      <c r="H738">
        <v>0.91620000000000001</v>
      </c>
      <c r="I738">
        <v>7.3089000000000004</v>
      </c>
      <c r="J738">
        <v>8.1912000000000003</v>
      </c>
      <c r="K738">
        <v>15.0077</v>
      </c>
      <c r="L738">
        <v>2.9969000000000001</v>
      </c>
      <c r="M738">
        <v>11.7974</v>
      </c>
      <c r="N738">
        <v>2.5754000000000001</v>
      </c>
      <c r="O738">
        <v>63.515000000000001</v>
      </c>
      <c r="P738">
        <v>1085.6500000000001</v>
      </c>
    </row>
    <row r="739" spans="1:16" x14ac:dyDescent="0.35">
      <c r="A739" s="1">
        <v>42146</v>
      </c>
      <c r="B739">
        <v>1.1012999999999999</v>
      </c>
      <c r="C739">
        <v>1.5489999999999999</v>
      </c>
      <c r="D739">
        <v>121.54</v>
      </c>
      <c r="E739">
        <v>0.7823</v>
      </c>
      <c r="F739">
        <v>1.3684000000000001</v>
      </c>
      <c r="G739">
        <v>0.81430000000000002</v>
      </c>
      <c r="H739">
        <v>0.94350000000000001</v>
      </c>
      <c r="I739">
        <v>7.6475999999999997</v>
      </c>
      <c r="J739">
        <v>8.3934999999999995</v>
      </c>
      <c r="K739">
        <v>15.266</v>
      </c>
      <c r="L739">
        <v>3.0941999999999998</v>
      </c>
      <c r="M739">
        <v>11.8919</v>
      </c>
      <c r="N739">
        <v>2.5991</v>
      </c>
      <c r="O739">
        <v>63.52</v>
      </c>
      <c r="P739">
        <v>1090.0999999999999</v>
      </c>
    </row>
    <row r="740" spans="1:16" x14ac:dyDescent="0.35">
      <c r="A740" s="1">
        <v>42153</v>
      </c>
      <c r="B740">
        <v>1.0986</v>
      </c>
      <c r="C740">
        <v>1.5291000000000001</v>
      </c>
      <c r="D740">
        <v>124.15</v>
      </c>
      <c r="E740">
        <v>0.76449999999999996</v>
      </c>
      <c r="F740">
        <v>1.4069</v>
      </c>
      <c r="G740">
        <v>0.80310000000000004</v>
      </c>
      <c r="H740">
        <v>0.94030000000000002</v>
      </c>
      <c r="I740">
        <v>7.7716000000000003</v>
      </c>
      <c r="J740">
        <v>8.5188000000000006</v>
      </c>
      <c r="K740">
        <v>15.378</v>
      </c>
      <c r="L740">
        <v>3.1787000000000001</v>
      </c>
      <c r="M740">
        <v>12.1525</v>
      </c>
      <c r="N740">
        <v>2.6629</v>
      </c>
      <c r="O740">
        <v>63.825000000000003</v>
      </c>
      <c r="P740">
        <v>1108.25</v>
      </c>
    </row>
    <row r="741" spans="1:16" x14ac:dyDescent="0.35">
      <c r="A741" s="1">
        <v>42160</v>
      </c>
      <c r="B741">
        <v>1.1113999999999999</v>
      </c>
      <c r="C741">
        <v>1.5270000000000001</v>
      </c>
      <c r="D741">
        <v>125.63</v>
      </c>
      <c r="E741">
        <v>0.76229999999999998</v>
      </c>
      <c r="F741">
        <v>1.419</v>
      </c>
      <c r="G741">
        <v>0.80420000000000003</v>
      </c>
      <c r="H741">
        <v>0.93969999999999998</v>
      </c>
      <c r="I741">
        <v>7.9497</v>
      </c>
      <c r="J741">
        <v>8.3805999999999994</v>
      </c>
      <c r="K741">
        <v>15.711500000000001</v>
      </c>
      <c r="L741">
        <v>3.1423999999999999</v>
      </c>
      <c r="M741">
        <v>12.5792</v>
      </c>
      <c r="N741">
        <v>2.6606999999999998</v>
      </c>
      <c r="O741">
        <v>63.755000000000003</v>
      </c>
      <c r="P741">
        <v>1111.1500000000001</v>
      </c>
    </row>
    <row r="742" spans="1:16" x14ac:dyDescent="0.35">
      <c r="A742" s="1">
        <v>42167</v>
      </c>
      <c r="B742">
        <v>1.1266</v>
      </c>
      <c r="C742">
        <v>1.5561</v>
      </c>
      <c r="D742">
        <v>123.39</v>
      </c>
      <c r="E742">
        <v>0.77310000000000001</v>
      </c>
      <c r="F742">
        <v>1.4313</v>
      </c>
      <c r="G742">
        <v>0.81220000000000003</v>
      </c>
      <c r="H742">
        <v>0.92879999999999996</v>
      </c>
      <c r="I742">
        <v>7.7564000000000002</v>
      </c>
      <c r="J742">
        <v>8.1798000000000002</v>
      </c>
      <c r="K742">
        <v>15.4032</v>
      </c>
      <c r="L742">
        <v>3.1196999999999999</v>
      </c>
      <c r="M742">
        <v>12.379300000000001</v>
      </c>
      <c r="N742">
        <v>2.7134999999999998</v>
      </c>
      <c r="O742">
        <v>64.064999999999998</v>
      </c>
      <c r="P742">
        <v>1114.6500000000001</v>
      </c>
    </row>
    <row r="743" spans="1:16" x14ac:dyDescent="0.35">
      <c r="A743" s="1">
        <v>42174</v>
      </c>
      <c r="B743">
        <v>1.1352</v>
      </c>
      <c r="C743">
        <v>1.5883</v>
      </c>
      <c r="D743">
        <v>122.71</v>
      </c>
      <c r="E743">
        <v>0.7772</v>
      </c>
      <c r="F743">
        <v>1.4472</v>
      </c>
      <c r="G743">
        <v>0.81520000000000004</v>
      </c>
      <c r="H743">
        <v>0.91749999999999998</v>
      </c>
      <c r="I743">
        <v>7.7229999999999999</v>
      </c>
      <c r="J743">
        <v>8.1163000000000007</v>
      </c>
      <c r="K743">
        <v>15.348599999999999</v>
      </c>
      <c r="L743">
        <v>3.0977999999999999</v>
      </c>
      <c r="M743">
        <v>12.163600000000001</v>
      </c>
      <c r="N743">
        <v>2.6947999999999999</v>
      </c>
      <c r="O743">
        <v>63.563800000000001</v>
      </c>
      <c r="P743">
        <v>1107.05</v>
      </c>
    </row>
    <row r="744" spans="1:16" x14ac:dyDescent="0.35">
      <c r="A744" s="1">
        <v>42181</v>
      </c>
      <c r="B744">
        <v>1.1167</v>
      </c>
      <c r="C744">
        <v>1.5746</v>
      </c>
      <c r="D744">
        <v>123.85</v>
      </c>
      <c r="E744">
        <v>0.76549999999999996</v>
      </c>
      <c r="F744">
        <v>1.4610000000000001</v>
      </c>
      <c r="G744">
        <v>0.81169999999999998</v>
      </c>
      <c r="H744">
        <v>0.93330000000000002</v>
      </c>
      <c r="I744">
        <v>7.8369999999999997</v>
      </c>
      <c r="J744">
        <v>8.3025000000000002</v>
      </c>
      <c r="K744">
        <v>15.558199999999999</v>
      </c>
      <c r="L744">
        <v>3.1293000000000002</v>
      </c>
      <c r="M744">
        <v>12.2014</v>
      </c>
      <c r="N744">
        <v>2.6646000000000001</v>
      </c>
      <c r="O744">
        <v>63.642499999999998</v>
      </c>
      <c r="P744">
        <v>1116.45</v>
      </c>
    </row>
    <row r="745" spans="1:16" x14ac:dyDescent="0.35">
      <c r="A745" s="1">
        <v>42188</v>
      </c>
      <c r="B745">
        <v>1.1113999999999999</v>
      </c>
      <c r="C745">
        <v>1.5569999999999999</v>
      </c>
      <c r="D745">
        <v>122.79</v>
      </c>
      <c r="E745">
        <v>0.75229999999999997</v>
      </c>
      <c r="F745">
        <v>1.4944</v>
      </c>
      <c r="G745">
        <v>0.79530000000000001</v>
      </c>
      <c r="H745">
        <v>0.94040000000000001</v>
      </c>
      <c r="I745">
        <v>7.9881000000000002</v>
      </c>
      <c r="J745">
        <v>8.4537999999999993</v>
      </c>
      <c r="K745">
        <v>15.7302</v>
      </c>
      <c r="L745">
        <v>3.1343000000000001</v>
      </c>
      <c r="M745">
        <v>12.316599999999999</v>
      </c>
      <c r="N745">
        <v>2.6901000000000002</v>
      </c>
      <c r="O745">
        <v>63.4375</v>
      </c>
      <c r="P745">
        <v>1122.95</v>
      </c>
    </row>
    <row r="746" spans="1:16" x14ac:dyDescent="0.35">
      <c r="A746" s="1">
        <v>42195</v>
      </c>
      <c r="B746">
        <v>1.1162000000000001</v>
      </c>
      <c r="C746">
        <v>1.5516999999999999</v>
      </c>
      <c r="D746">
        <v>122.78</v>
      </c>
      <c r="E746">
        <v>0.74460000000000004</v>
      </c>
      <c r="F746">
        <v>1.4884999999999999</v>
      </c>
      <c r="G746">
        <v>0.79</v>
      </c>
      <c r="H746">
        <v>0.93869999999999998</v>
      </c>
      <c r="I746">
        <v>8.0091000000000001</v>
      </c>
      <c r="J746">
        <v>8.4271999999999991</v>
      </c>
      <c r="K746">
        <v>15.713699999999999</v>
      </c>
      <c r="L746">
        <v>3.1602000000000001</v>
      </c>
      <c r="M746">
        <v>12.4503</v>
      </c>
      <c r="N746">
        <v>2.6667000000000001</v>
      </c>
      <c r="O746">
        <v>63.4</v>
      </c>
      <c r="P746">
        <v>1129.55</v>
      </c>
    </row>
    <row r="747" spans="1:16" x14ac:dyDescent="0.35">
      <c r="A747" s="1">
        <v>42202</v>
      </c>
      <c r="B747">
        <v>1.083</v>
      </c>
      <c r="C747">
        <v>1.56</v>
      </c>
      <c r="D747">
        <v>124.09</v>
      </c>
      <c r="E747">
        <v>0.73709999999999998</v>
      </c>
      <c r="F747">
        <v>1.5337000000000001</v>
      </c>
      <c r="G747">
        <v>0.77080000000000004</v>
      </c>
      <c r="H747">
        <v>0.96150000000000002</v>
      </c>
      <c r="I747">
        <v>8.1732999999999993</v>
      </c>
      <c r="J747">
        <v>8.6538000000000004</v>
      </c>
      <c r="K747">
        <v>15.926600000000001</v>
      </c>
      <c r="L747">
        <v>3.1880999999999999</v>
      </c>
      <c r="M747">
        <v>12.36</v>
      </c>
      <c r="N747">
        <v>2.6528999999999998</v>
      </c>
      <c r="O747">
        <v>63.473700000000001</v>
      </c>
      <c r="P747">
        <v>1147.52</v>
      </c>
    </row>
    <row r="748" spans="1:16" x14ac:dyDescent="0.35">
      <c r="A748" s="1">
        <v>42209</v>
      </c>
      <c r="B748">
        <v>1.0984</v>
      </c>
      <c r="C748">
        <v>1.5508</v>
      </c>
      <c r="D748">
        <v>123.81</v>
      </c>
      <c r="E748">
        <v>0.72819999999999996</v>
      </c>
      <c r="F748">
        <v>1.5207000000000002</v>
      </c>
      <c r="G748">
        <v>0.76649999999999996</v>
      </c>
      <c r="H748">
        <v>0.96289999999999998</v>
      </c>
      <c r="I748">
        <v>8.2043999999999997</v>
      </c>
      <c r="J748">
        <v>8.5854999999999997</v>
      </c>
      <c r="K748">
        <v>16.2669</v>
      </c>
      <c r="L748">
        <v>3.3551000000000002</v>
      </c>
      <c r="M748">
        <v>12.6686</v>
      </c>
      <c r="N748">
        <v>2.7378</v>
      </c>
      <c r="O748">
        <v>64.042500000000004</v>
      </c>
      <c r="P748">
        <v>1167.8499999999999</v>
      </c>
    </row>
    <row r="749" spans="1:16" x14ac:dyDescent="0.35">
      <c r="A749" s="1">
        <v>42216</v>
      </c>
      <c r="B749">
        <v>1.0984</v>
      </c>
      <c r="C749">
        <v>1.5622</v>
      </c>
      <c r="D749">
        <v>123.89</v>
      </c>
      <c r="E749">
        <v>0.73080000000000001</v>
      </c>
      <c r="F749">
        <v>1.5178</v>
      </c>
      <c r="G749">
        <v>0.7641</v>
      </c>
      <c r="H749">
        <v>0.96630000000000005</v>
      </c>
      <c r="I749">
        <v>8.1826000000000008</v>
      </c>
      <c r="J749">
        <v>8.6251999999999995</v>
      </c>
      <c r="K749">
        <v>16.108799999999999</v>
      </c>
      <c r="L749">
        <v>3.4214000000000002</v>
      </c>
      <c r="M749">
        <v>12.6808</v>
      </c>
      <c r="N749">
        <v>2.7707999999999999</v>
      </c>
      <c r="O749">
        <v>64.136200000000002</v>
      </c>
      <c r="P749">
        <v>1170.2</v>
      </c>
    </row>
    <row r="750" spans="1:16" x14ac:dyDescent="0.35">
      <c r="A750" s="1">
        <v>42223</v>
      </c>
      <c r="B750">
        <v>1.0967</v>
      </c>
      <c r="C750">
        <v>1.5491000000000001</v>
      </c>
      <c r="D750">
        <v>124.24</v>
      </c>
      <c r="E750">
        <v>0.74180000000000001</v>
      </c>
      <c r="F750">
        <v>1.5095000000000001</v>
      </c>
      <c r="G750">
        <v>0.76139999999999997</v>
      </c>
      <c r="H750">
        <v>0.9839</v>
      </c>
      <c r="I750">
        <v>8.2708999999999993</v>
      </c>
      <c r="J750">
        <v>8.7661999999999995</v>
      </c>
      <c r="K750">
        <v>16.157499999999999</v>
      </c>
      <c r="L750">
        <v>3.5072000000000001</v>
      </c>
      <c r="M750">
        <v>12.626300000000001</v>
      </c>
      <c r="N750">
        <v>2.7806999999999999</v>
      </c>
      <c r="O750">
        <v>63.816200000000002</v>
      </c>
      <c r="P750">
        <v>1167.4000000000001</v>
      </c>
    </row>
    <row r="751" spans="1:16" x14ac:dyDescent="0.35">
      <c r="A751" s="1">
        <v>42230</v>
      </c>
      <c r="B751">
        <v>1.1109</v>
      </c>
      <c r="C751">
        <v>1.5642</v>
      </c>
      <c r="D751">
        <v>124.31</v>
      </c>
      <c r="E751">
        <v>0.7379</v>
      </c>
      <c r="F751">
        <v>1.5287999999999999</v>
      </c>
      <c r="G751">
        <v>0.76349999999999996</v>
      </c>
      <c r="H751">
        <v>0.97570000000000001</v>
      </c>
      <c r="I751">
        <v>8.2247000000000003</v>
      </c>
      <c r="J751">
        <v>8.5076999999999998</v>
      </c>
      <c r="K751">
        <v>16.374700000000001</v>
      </c>
      <c r="L751">
        <v>3.4826999999999999</v>
      </c>
      <c r="M751">
        <v>12.8248</v>
      </c>
      <c r="N751">
        <v>2.8338000000000001</v>
      </c>
      <c r="O751">
        <v>65.007499999999993</v>
      </c>
      <c r="P751">
        <v>1174.2</v>
      </c>
    </row>
    <row r="752" spans="1:16" x14ac:dyDescent="0.35">
      <c r="A752" s="1">
        <v>42237</v>
      </c>
      <c r="B752">
        <v>1.1386000000000001</v>
      </c>
      <c r="C752">
        <v>1.5693999999999999</v>
      </c>
      <c r="D752">
        <v>122.04</v>
      </c>
      <c r="E752">
        <v>0.73160000000000003</v>
      </c>
      <c r="F752">
        <v>1.4958</v>
      </c>
      <c r="G752">
        <v>0.75829999999999997</v>
      </c>
      <c r="H752">
        <v>0.9466</v>
      </c>
      <c r="I752">
        <v>8.1961999999999993</v>
      </c>
      <c r="J752">
        <v>8.3529999999999998</v>
      </c>
      <c r="K752">
        <v>16.987100000000002</v>
      </c>
      <c r="L752">
        <v>3.4998</v>
      </c>
      <c r="M752">
        <v>12.9695</v>
      </c>
      <c r="N752">
        <v>2.919</v>
      </c>
      <c r="O752">
        <v>65.832499999999996</v>
      </c>
      <c r="P752">
        <v>1194.8</v>
      </c>
    </row>
    <row r="753" spans="1:16" x14ac:dyDescent="0.35">
      <c r="A753" s="1">
        <v>42244</v>
      </c>
      <c r="B753">
        <v>1.1185</v>
      </c>
      <c r="C753">
        <v>1.5390999999999999</v>
      </c>
      <c r="D753">
        <v>121.71</v>
      </c>
      <c r="E753">
        <v>0.71730000000000005</v>
      </c>
      <c r="F753">
        <v>1.5474000000000001</v>
      </c>
      <c r="G753">
        <v>0.75739999999999996</v>
      </c>
      <c r="H753">
        <v>0.9637</v>
      </c>
      <c r="I753">
        <v>8.2850000000000001</v>
      </c>
      <c r="J753">
        <v>8.4564000000000004</v>
      </c>
      <c r="K753">
        <v>16.75</v>
      </c>
      <c r="L753">
        <v>3.5815000000000001</v>
      </c>
      <c r="M753">
        <v>13.301600000000001</v>
      </c>
      <c r="N753">
        <v>2.9237000000000002</v>
      </c>
      <c r="O753">
        <v>66.162499999999994</v>
      </c>
      <c r="P753">
        <v>1173.75</v>
      </c>
    </row>
    <row r="754" spans="1:16" x14ac:dyDescent="0.35">
      <c r="A754" s="1">
        <v>42251</v>
      </c>
      <c r="B754">
        <v>1.1149</v>
      </c>
      <c r="C754">
        <v>1.5169999999999999</v>
      </c>
      <c r="D754">
        <v>118.99</v>
      </c>
      <c r="E754">
        <v>0.69079999999999997</v>
      </c>
      <c r="F754">
        <v>1.5916999999999999</v>
      </c>
      <c r="G754">
        <v>0.753</v>
      </c>
      <c r="H754">
        <v>0.97140000000000004</v>
      </c>
      <c r="I754">
        <v>8.3086000000000002</v>
      </c>
      <c r="J754">
        <v>8.4368999999999996</v>
      </c>
      <c r="K754">
        <v>16.939799999999998</v>
      </c>
      <c r="L754">
        <v>3.8433999999999999</v>
      </c>
      <c r="M754">
        <v>13.854200000000001</v>
      </c>
      <c r="N754">
        <v>3.0085999999999999</v>
      </c>
      <c r="O754">
        <v>66.463700000000003</v>
      </c>
      <c r="P754">
        <v>1193.25</v>
      </c>
    </row>
    <row r="755" spans="1:16" x14ac:dyDescent="0.35">
      <c r="A755" s="1">
        <v>42258</v>
      </c>
      <c r="B755">
        <v>1.1337999999999999</v>
      </c>
      <c r="C755">
        <v>1.5428999999999999</v>
      </c>
      <c r="D755">
        <v>120.59</v>
      </c>
      <c r="E755">
        <v>0.70920000000000005</v>
      </c>
      <c r="F755">
        <v>1.583</v>
      </c>
      <c r="G755">
        <v>0.754</v>
      </c>
      <c r="H755">
        <v>0.96919999999999995</v>
      </c>
      <c r="I755">
        <v>8.1522000000000006</v>
      </c>
      <c r="J755">
        <v>8.2363999999999997</v>
      </c>
      <c r="K755">
        <v>16.838699999999999</v>
      </c>
      <c r="L755">
        <v>3.8708</v>
      </c>
      <c r="M755">
        <v>13.5534</v>
      </c>
      <c r="N755">
        <v>3.0457999999999998</v>
      </c>
      <c r="O755">
        <v>66.540000000000006</v>
      </c>
      <c r="P755">
        <v>1184.5</v>
      </c>
    </row>
    <row r="756" spans="1:16" x14ac:dyDescent="0.35">
      <c r="A756" s="1">
        <v>42265</v>
      </c>
      <c r="B756">
        <v>1.1297999999999999</v>
      </c>
      <c r="C756">
        <v>1.5535999999999999</v>
      </c>
      <c r="D756">
        <v>119.98</v>
      </c>
      <c r="E756">
        <v>0.71889999999999998</v>
      </c>
      <c r="F756">
        <v>1.5630999999999999</v>
      </c>
      <c r="G756">
        <v>0.75609999999999999</v>
      </c>
      <c r="H756">
        <v>0.96899999999999997</v>
      </c>
      <c r="I756">
        <v>8.1630000000000003</v>
      </c>
      <c r="J756">
        <v>8.2472999999999992</v>
      </c>
      <c r="K756">
        <v>16.6523</v>
      </c>
      <c r="L756">
        <v>3.9454000000000002</v>
      </c>
      <c r="M756">
        <v>13.3284</v>
      </c>
      <c r="N756">
        <v>3.0051999999999999</v>
      </c>
      <c r="O756">
        <v>65.674999999999997</v>
      </c>
      <c r="P756">
        <v>1162.8</v>
      </c>
    </row>
    <row r="757" spans="1:16" x14ac:dyDescent="0.35">
      <c r="A757" s="1">
        <v>42272</v>
      </c>
      <c r="B757">
        <v>1.1194999999999999</v>
      </c>
      <c r="C757">
        <v>1.518</v>
      </c>
      <c r="D757">
        <v>120.59</v>
      </c>
      <c r="E757">
        <v>0.70240000000000002</v>
      </c>
      <c r="F757">
        <v>1.5661</v>
      </c>
      <c r="G757">
        <v>0.74980000000000002</v>
      </c>
      <c r="H757">
        <v>0.97950000000000004</v>
      </c>
      <c r="I757">
        <v>8.5236000000000001</v>
      </c>
      <c r="J757">
        <v>8.4138999999999999</v>
      </c>
      <c r="K757">
        <v>16.972000000000001</v>
      </c>
      <c r="L757">
        <v>3.9755000000000003</v>
      </c>
      <c r="M757">
        <v>13.9152</v>
      </c>
      <c r="N757">
        <v>3.0472999999999999</v>
      </c>
      <c r="O757">
        <v>66.155000000000001</v>
      </c>
      <c r="P757">
        <v>1194.5999999999999</v>
      </c>
    </row>
    <row r="758" spans="1:16" x14ac:dyDescent="0.35">
      <c r="A758" s="1">
        <v>42279</v>
      </c>
      <c r="B758">
        <v>1.1215999999999999</v>
      </c>
      <c r="C758">
        <v>1.5185</v>
      </c>
      <c r="D758">
        <v>119.91</v>
      </c>
      <c r="E758">
        <v>0.70450000000000002</v>
      </c>
      <c r="F758">
        <v>1.5516000000000001</v>
      </c>
      <c r="G758">
        <v>0.76029999999999998</v>
      </c>
      <c r="H758">
        <v>0.97150000000000003</v>
      </c>
      <c r="I758">
        <v>8.3726000000000003</v>
      </c>
      <c r="J758">
        <v>8.3562999999999992</v>
      </c>
      <c r="K758">
        <v>16.758800000000001</v>
      </c>
      <c r="L758">
        <v>3.9329999999999998</v>
      </c>
      <c r="M758">
        <v>13.7316</v>
      </c>
      <c r="N758">
        <v>2.9916999999999998</v>
      </c>
      <c r="O758">
        <v>65.512500000000003</v>
      </c>
      <c r="P758">
        <v>1179.7</v>
      </c>
    </row>
    <row r="759" spans="1:16" x14ac:dyDescent="0.35">
      <c r="A759" s="1">
        <v>42286</v>
      </c>
      <c r="B759">
        <v>1.1357999999999999</v>
      </c>
      <c r="C759">
        <v>1.5322</v>
      </c>
      <c r="D759">
        <v>120.27</v>
      </c>
      <c r="E759">
        <v>0.73360000000000003</v>
      </c>
      <c r="F759">
        <v>1.4941</v>
      </c>
      <c r="G759">
        <v>0.77249999999999996</v>
      </c>
      <c r="H759">
        <v>0.96160000000000001</v>
      </c>
      <c r="I759">
        <v>8.0789000000000009</v>
      </c>
      <c r="J759">
        <v>8.1978000000000009</v>
      </c>
      <c r="K759">
        <v>16.431999999999999</v>
      </c>
      <c r="L759">
        <v>3.7633000000000001</v>
      </c>
      <c r="M759">
        <v>13.3512</v>
      </c>
      <c r="N759">
        <v>2.9112999999999998</v>
      </c>
      <c r="O759">
        <v>64.734999999999999</v>
      </c>
      <c r="P759">
        <v>1159</v>
      </c>
    </row>
    <row r="760" spans="1:16" x14ac:dyDescent="0.35">
      <c r="A760" s="1">
        <v>42293</v>
      </c>
      <c r="B760">
        <v>1.1348</v>
      </c>
      <c r="C760">
        <v>1.5438000000000001</v>
      </c>
      <c r="D760">
        <v>119.44</v>
      </c>
      <c r="E760">
        <v>0.72640000000000005</v>
      </c>
      <c r="F760">
        <v>1.4677</v>
      </c>
      <c r="G760">
        <v>0.7742</v>
      </c>
      <c r="H760">
        <v>0.95369999999999999</v>
      </c>
      <c r="I760">
        <v>8.1107999999999993</v>
      </c>
      <c r="J760">
        <v>8.2445000000000004</v>
      </c>
      <c r="K760">
        <v>16.425999999999998</v>
      </c>
      <c r="L760">
        <v>3.9236</v>
      </c>
      <c r="M760">
        <v>13.085100000000001</v>
      </c>
      <c r="N760">
        <v>2.8915999999999999</v>
      </c>
      <c r="O760">
        <v>64.814999999999998</v>
      </c>
      <c r="P760">
        <v>1129.4000000000001</v>
      </c>
    </row>
    <row r="761" spans="1:16" x14ac:dyDescent="0.35">
      <c r="A761" s="1">
        <v>42300</v>
      </c>
      <c r="B761">
        <v>1.1017999999999999</v>
      </c>
      <c r="C761">
        <v>1.5314000000000001</v>
      </c>
      <c r="D761">
        <v>121.47</v>
      </c>
      <c r="E761">
        <v>0.72160000000000002</v>
      </c>
      <c r="F761">
        <v>1.4802</v>
      </c>
      <c r="G761">
        <v>0.75949999999999995</v>
      </c>
      <c r="H761">
        <v>0.97860000000000003</v>
      </c>
      <c r="I761">
        <v>8.3864999999999998</v>
      </c>
      <c r="J761">
        <v>8.5044000000000004</v>
      </c>
      <c r="K761">
        <v>16.591899999999999</v>
      </c>
      <c r="L761">
        <v>3.8763000000000001</v>
      </c>
      <c r="M761">
        <v>13.6412</v>
      </c>
      <c r="N761">
        <v>2.9079999999999999</v>
      </c>
      <c r="O761">
        <v>64.827500000000001</v>
      </c>
      <c r="P761">
        <v>1124.8499999999999</v>
      </c>
    </row>
    <row r="762" spans="1:16" x14ac:dyDescent="0.35">
      <c r="A762" s="1">
        <v>42307</v>
      </c>
      <c r="B762">
        <v>1.1006</v>
      </c>
      <c r="C762">
        <v>1.5427999999999999</v>
      </c>
      <c r="D762">
        <v>120.62</v>
      </c>
      <c r="E762">
        <v>0.71379999999999999</v>
      </c>
      <c r="F762">
        <v>1.4756</v>
      </c>
      <c r="G762">
        <v>0.76470000000000005</v>
      </c>
      <c r="H762">
        <v>0.9879</v>
      </c>
      <c r="I762">
        <v>8.4855</v>
      </c>
      <c r="J762">
        <v>8.5372000000000003</v>
      </c>
      <c r="K762">
        <v>16.502099999999999</v>
      </c>
      <c r="L762">
        <v>3.8557999999999999</v>
      </c>
      <c r="M762">
        <v>13.8224</v>
      </c>
      <c r="N762">
        <v>2.915</v>
      </c>
      <c r="O762">
        <v>65.265000000000001</v>
      </c>
      <c r="P762">
        <v>1140.2</v>
      </c>
    </row>
    <row r="763" spans="1:16" x14ac:dyDescent="0.35">
      <c r="A763" s="1">
        <v>42314</v>
      </c>
      <c r="B763">
        <v>1.0741000000000001</v>
      </c>
      <c r="C763">
        <v>1.5053000000000001</v>
      </c>
      <c r="D763">
        <v>123.13</v>
      </c>
      <c r="E763">
        <v>0.70430000000000004</v>
      </c>
      <c r="F763">
        <v>1.5329000000000002</v>
      </c>
      <c r="G763">
        <v>0.75160000000000005</v>
      </c>
      <c r="H763">
        <v>1.0054000000000001</v>
      </c>
      <c r="I763">
        <v>8.6706000000000003</v>
      </c>
      <c r="J763">
        <v>8.7224000000000004</v>
      </c>
      <c r="K763">
        <v>16.807500000000001</v>
      </c>
      <c r="L763">
        <v>3.7688000000000001</v>
      </c>
      <c r="M763">
        <v>14.1639</v>
      </c>
      <c r="N763">
        <v>2.9182999999999999</v>
      </c>
      <c r="O763">
        <v>65.7637</v>
      </c>
      <c r="P763">
        <v>1142</v>
      </c>
    </row>
    <row r="764" spans="1:16" x14ac:dyDescent="0.35">
      <c r="A764" s="1">
        <v>42321</v>
      </c>
      <c r="B764">
        <v>1.0772999999999999</v>
      </c>
      <c r="C764">
        <v>1.5237000000000001</v>
      </c>
      <c r="D764">
        <v>122.61</v>
      </c>
      <c r="E764">
        <v>0.7127</v>
      </c>
      <c r="F764">
        <v>1.5289000000000001</v>
      </c>
      <c r="G764">
        <v>0.75060000000000004</v>
      </c>
      <c r="H764">
        <v>1.0061</v>
      </c>
      <c r="I764">
        <v>8.6749000000000009</v>
      </c>
      <c r="J764">
        <v>8.6699000000000002</v>
      </c>
      <c r="K764">
        <v>16.683299999999999</v>
      </c>
      <c r="L764">
        <v>3.8494000000000002</v>
      </c>
      <c r="M764">
        <v>14.386200000000001</v>
      </c>
      <c r="N764">
        <v>2.8632</v>
      </c>
      <c r="O764">
        <v>66.098799999999997</v>
      </c>
      <c r="P764">
        <v>1163.8</v>
      </c>
    </row>
    <row r="765" spans="1:16" x14ac:dyDescent="0.35">
      <c r="A765" s="1">
        <v>42328</v>
      </c>
      <c r="B765">
        <v>1.0646</v>
      </c>
      <c r="C765">
        <v>1.5190999999999999</v>
      </c>
      <c r="D765">
        <v>122.81</v>
      </c>
      <c r="E765">
        <v>0.72389999999999999</v>
      </c>
      <c r="F765">
        <v>1.5234999999999999</v>
      </c>
      <c r="G765">
        <v>0.74929999999999997</v>
      </c>
      <c r="H765">
        <v>1.0182</v>
      </c>
      <c r="I765">
        <v>8.6414000000000009</v>
      </c>
      <c r="J765">
        <v>8.7187000000000001</v>
      </c>
      <c r="K765">
        <v>16.538399999999999</v>
      </c>
      <c r="L765">
        <v>3.7058</v>
      </c>
      <c r="M765">
        <v>13.9611</v>
      </c>
      <c r="N765">
        <v>2.8289</v>
      </c>
      <c r="O765">
        <v>66.194999999999993</v>
      </c>
      <c r="P765">
        <v>1154.4000000000001</v>
      </c>
    </row>
    <row r="766" spans="1:16" x14ac:dyDescent="0.35">
      <c r="A766" s="1">
        <v>42335</v>
      </c>
      <c r="B766">
        <v>1.0592999999999999</v>
      </c>
      <c r="C766">
        <v>1.5036</v>
      </c>
      <c r="D766">
        <v>122.8</v>
      </c>
      <c r="E766">
        <v>0.71930000000000005</v>
      </c>
      <c r="F766">
        <v>1.5299</v>
      </c>
      <c r="G766">
        <v>0.74790000000000001</v>
      </c>
      <c r="H766">
        <v>1.0302</v>
      </c>
      <c r="I766">
        <v>8.7064000000000004</v>
      </c>
      <c r="J766">
        <v>8.7361000000000004</v>
      </c>
      <c r="K766">
        <v>16.626799999999999</v>
      </c>
      <c r="L766">
        <v>3.8466</v>
      </c>
      <c r="M766">
        <v>14.406599999999999</v>
      </c>
      <c r="N766">
        <v>2.9252000000000002</v>
      </c>
      <c r="O766">
        <v>66.758799999999994</v>
      </c>
      <c r="P766">
        <v>1152.82</v>
      </c>
    </row>
    <row r="767" spans="1:16" x14ac:dyDescent="0.35">
      <c r="A767" s="1">
        <v>42342</v>
      </c>
      <c r="B767">
        <v>1.0881000000000001</v>
      </c>
      <c r="C767">
        <v>1.5112000000000001</v>
      </c>
      <c r="D767">
        <v>123.11</v>
      </c>
      <c r="E767">
        <v>0.7339</v>
      </c>
      <c r="F767">
        <v>1.482</v>
      </c>
      <c r="G767">
        <v>0.74839999999999995</v>
      </c>
      <c r="H767">
        <v>0.99639999999999995</v>
      </c>
      <c r="I767">
        <v>8.5120000000000005</v>
      </c>
      <c r="J767">
        <v>8.4824000000000002</v>
      </c>
      <c r="K767">
        <v>16.655200000000001</v>
      </c>
      <c r="L767">
        <v>3.7524999999999999</v>
      </c>
      <c r="M767">
        <v>14.374700000000001</v>
      </c>
      <c r="N767">
        <v>2.8929</v>
      </c>
      <c r="O767">
        <v>66.6875</v>
      </c>
      <c r="P767">
        <v>1156.5999999999999</v>
      </c>
    </row>
    <row r="768" spans="1:16" x14ac:dyDescent="0.35">
      <c r="A768" s="1">
        <v>42349</v>
      </c>
      <c r="B768">
        <v>1.0986</v>
      </c>
      <c r="C768">
        <v>1.5213000000000001</v>
      </c>
      <c r="D768">
        <v>121.01</v>
      </c>
      <c r="E768">
        <v>0.71889999999999998</v>
      </c>
      <c r="F768">
        <v>1.4887000000000001</v>
      </c>
      <c r="G768">
        <v>0.72699999999999998</v>
      </c>
      <c r="H768">
        <v>0.98260000000000003</v>
      </c>
      <c r="I768">
        <v>8.6866000000000003</v>
      </c>
      <c r="J768">
        <v>8.5023999999999997</v>
      </c>
      <c r="K768">
        <v>17.392499999999998</v>
      </c>
      <c r="L768">
        <v>3.8727999999999998</v>
      </c>
      <c r="M768">
        <v>15.895199999999999</v>
      </c>
      <c r="N768">
        <v>2.9826999999999999</v>
      </c>
      <c r="O768">
        <v>66.892499999999998</v>
      </c>
      <c r="P768">
        <v>1179.55</v>
      </c>
    </row>
    <row r="769" spans="1:16" x14ac:dyDescent="0.35">
      <c r="A769" s="1">
        <v>42356</v>
      </c>
      <c r="B769">
        <v>1.0868</v>
      </c>
      <c r="C769">
        <v>1.4895</v>
      </c>
      <c r="D769">
        <v>121.16</v>
      </c>
      <c r="E769">
        <v>0.71760000000000002</v>
      </c>
      <c r="F769">
        <v>1.4864999999999999</v>
      </c>
      <c r="G769">
        <v>0.71650000000000003</v>
      </c>
      <c r="H769">
        <v>0.99219999999999997</v>
      </c>
      <c r="I769">
        <v>8.7448999999999995</v>
      </c>
      <c r="J769">
        <v>8.5571000000000002</v>
      </c>
      <c r="K769">
        <v>17.138300000000001</v>
      </c>
      <c r="L769">
        <v>3.9830999999999999</v>
      </c>
      <c r="M769">
        <v>15.0928</v>
      </c>
      <c r="N769">
        <v>2.9073000000000002</v>
      </c>
      <c r="O769">
        <v>66.402500000000003</v>
      </c>
      <c r="P769">
        <v>1183.0999999999999</v>
      </c>
    </row>
    <row r="770" spans="1:16" x14ac:dyDescent="0.35">
      <c r="A770" s="1">
        <v>42363</v>
      </c>
      <c r="B770">
        <v>1.0960000000000001</v>
      </c>
      <c r="C770">
        <v>1.4913000000000001</v>
      </c>
      <c r="D770">
        <v>120.33</v>
      </c>
      <c r="E770">
        <v>0.72799999999999998</v>
      </c>
      <c r="F770">
        <v>1.4647999999999999</v>
      </c>
      <c r="G770">
        <v>0.72340000000000004</v>
      </c>
      <c r="H770">
        <v>0.98819999999999997</v>
      </c>
      <c r="I770">
        <v>8.6785999999999994</v>
      </c>
      <c r="J770">
        <v>8.3907000000000007</v>
      </c>
      <c r="K770">
        <v>17.2394</v>
      </c>
      <c r="L770">
        <v>3.9443000000000001</v>
      </c>
      <c r="M770">
        <v>15.2288</v>
      </c>
      <c r="N770">
        <v>2.9123999999999999</v>
      </c>
      <c r="O770">
        <v>66.209999999999994</v>
      </c>
      <c r="P770">
        <v>1167.8499999999999</v>
      </c>
    </row>
    <row r="771" spans="1:16" x14ac:dyDescent="0.35">
      <c r="A771" s="1">
        <v>42370</v>
      </c>
      <c r="B771">
        <v>1.0855999999999999</v>
      </c>
      <c r="C771">
        <v>1.4746000000000001</v>
      </c>
      <c r="D771">
        <v>120.55</v>
      </c>
      <c r="E771">
        <v>0.73029999999999995</v>
      </c>
      <c r="F771">
        <v>1.4641999999999999</v>
      </c>
      <c r="G771">
        <v>0.7218</v>
      </c>
      <c r="H771">
        <v>1.0014000000000001</v>
      </c>
      <c r="I771">
        <v>8.8664000000000005</v>
      </c>
      <c r="J771">
        <v>8.4594000000000005</v>
      </c>
      <c r="K771">
        <v>17.262599999999999</v>
      </c>
      <c r="L771">
        <v>3.9607999999999999</v>
      </c>
      <c r="M771">
        <v>15.557499999999999</v>
      </c>
      <c r="N771">
        <v>2.9214000000000002</v>
      </c>
      <c r="O771">
        <v>66.144999999999996</v>
      </c>
      <c r="P771">
        <v>1172.45</v>
      </c>
    </row>
    <row r="772" spans="1:16" x14ac:dyDescent="0.35">
      <c r="A772" s="1">
        <v>42377</v>
      </c>
      <c r="B772">
        <v>1.0922000000000001</v>
      </c>
      <c r="C772">
        <v>1.4517</v>
      </c>
      <c r="D772">
        <v>117.26</v>
      </c>
      <c r="E772">
        <v>0.69530000000000003</v>
      </c>
      <c r="F772">
        <v>1.5286</v>
      </c>
      <c r="G772">
        <v>0.7056</v>
      </c>
      <c r="H772">
        <v>0.99480000000000002</v>
      </c>
      <c r="I772">
        <v>8.8800000000000008</v>
      </c>
      <c r="J772">
        <v>8.5009999999999994</v>
      </c>
      <c r="K772">
        <v>17.935400000000001</v>
      </c>
      <c r="L772">
        <v>4.0247999999999999</v>
      </c>
      <c r="M772">
        <v>16.303899999999999</v>
      </c>
      <c r="N772">
        <v>3.0200999999999998</v>
      </c>
      <c r="O772">
        <v>66.635000000000005</v>
      </c>
      <c r="P772">
        <v>1198.05</v>
      </c>
    </row>
    <row r="773" spans="1:16" x14ac:dyDescent="0.35">
      <c r="A773" s="1">
        <v>42384</v>
      </c>
      <c r="B773">
        <v>1.0915999999999999</v>
      </c>
      <c r="C773">
        <v>1.4258</v>
      </c>
      <c r="D773">
        <v>116.98</v>
      </c>
      <c r="E773">
        <v>0.68640000000000001</v>
      </c>
      <c r="F773">
        <v>1.5474000000000001</v>
      </c>
      <c r="G773">
        <v>0.68789999999999996</v>
      </c>
      <c r="H773">
        <v>1.0012000000000001</v>
      </c>
      <c r="I773">
        <v>8.8351000000000006</v>
      </c>
      <c r="J773">
        <v>8.5818999999999992</v>
      </c>
      <c r="K773">
        <v>18.264800000000001</v>
      </c>
      <c r="L773">
        <v>4.0490000000000004</v>
      </c>
      <c r="M773">
        <v>16.785299999999999</v>
      </c>
      <c r="N773">
        <v>3.0470000000000002</v>
      </c>
      <c r="O773">
        <v>67.605000000000004</v>
      </c>
      <c r="P773">
        <v>1213.25</v>
      </c>
    </row>
    <row r="774" spans="1:16" x14ac:dyDescent="0.35">
      <c r="A774" s="1">
        <v>42391</v>
      </c>
      <c r="B774">
        <v>1.0796000000000001</v>
      </c>
      <c r="C774">
        <v>1.4264999999999999</v>
      </c>
      <c r="D774">
        <v>118.78</v>
      </c>
      <c r="E774">
        <v>0.70020000000000004</v>
      </c>
      <c r="F774">
        <v>1.5409999999999999</v>
      </c>
      <c r="G774">
        <v>0.70820000000000005</v>
      </c>
      <c r="H774">
        <v>1.0161</v>
      </c>
      <c r="I774">
        <v>8.7384000000000004</v>
      </c>
      <c r="J774">
        <v>8.5845000000000002</v>
      </c>
      <c r="K774">
        <v>18.4422</v>
      </c>
      <c r="L774">
        <v>4.0937999999999999</v>
      </c>
      <c r="M774">
        <v>16.468399999999999</v>
      </c>
      <c r="N774">
        <v>3.0011000000000001</v>
      </c>
      <c r="O774">
        <v>67.63</v>
      </c>
      <c r="P774">
        <v>1200.2</v>
      </c>
    </row>
    <row r="775" spans="1:16" x14ac:dyDescent="0.35">
      <c r="A775" s="1">
        <v>42398</v>
      </c>
      <c r="B775">
        <v>1.0831</v>
      </c>
      <c r="C775">
        <v>1.4243999999999999</v>
      </c>
      <c r="D775">
        <v>121.14</v>
      </c>
      <c r="E775">
        <v>0.70840000000000003</v>
      </c>
      <c r="F775">
        <v>1.5423</v>
      </c>
      <c r="G775">
        <v>0.71579999999999999</v>
      </c>
      <c r="H775">
        <v>1.0230999999999999</v>
      </c>
      <c r="I775">
        <v>8.6789000000000005</v>
      </c>
      <c r="J775">
        <v>8.5789000000000009</v>
      </c>
      <c r="K775">
        <v>18.1065</v>
      </c>
      <c r="L775">
        <v>3.9992000000000001</v>
      </c>
      <c r="M775">
        <v>15.890700000000001</v>
      </c>
      <c r="N775">
        <v>2.9548000000000001</v>
      </c>
      <c r="O775">
        <v>67.792500000000004</v>
      </c>
      <c r="P775">
        <v>1199.2</v>
      </c>
    </row>
    <row r="776" spans="1:16" x14ac:dyDescent="0.35">
      <c r="A776" s="1">
        <v>42405</v>
      </c>
      <c r="B776">
        <v>1.1157999999999999</v>
      </c>
      <c r="C776">
        <v>1.4502999999999999</v>
      </c>
      <c r="D776">
        <v>116.87</v>
      </c>
      <c r="E776">
        <v>0.70669999999999999</v>
      </c>
      <c r="F776">
        <v>1.5085999999999999</v>
      </c>
      <c r="G776">
        <v>0.71850000000000003</v>
      </c>
      <c r="H776">
        <v>0.99099999999999999</v>
      </c>
      <c r="I776">
        <v>8.5601000000000003</v>
      </c>
      <c r="J776">
        <v>8.4540000000000006</v>
      </c>
      <c r="K776">
        <v>18.439599999999999</v>
      </c>
      <c r="L776">
        <v>3.9039000000000001</v>
      </c>
      <c r="M776">
        <v>16.026800000000001</v>
      </c>
      <c r="N776">
        <v>2.9173999999999998</v>
      </c>
      <c r="O776">
        <v>67.652500000000003</v>
      </c>
      <c r="P776">
        <v>1197.5</v>
      </c>
    </row>
    <row r="777" spans="1:16" x14ac:dyDescent="0.35">
      <c r="A777" s="1">
        <v>42412</v>
      </c>
      <c r="B777">
        <v>1.1255999999999999</v>
      </c>
      <c r="C777">
        <v>1.4502999999999999</v>
      </c>
      <c r="D777">
        <v>113.25</v>
      </c>
      <c r="E777">
        <v>0.71120000000000005</v>
      </c>
      <c r="F777">
        <v>1.5085</v>
      </c>
      <c r="G777">
        <v>0.72199999999999998</v>
      </c>
      <c r="H777">
        <v>0.97709999999999997</v>
      </c>
      <c r="I777">
        <v>8.6006999999999998</v>
      </c>
      <c r="J777">
        <v>8.4016999999999999</v>
      </c>
      <c r="K777">
        <v>18.908300000000001</v>
      </c>
      <c r="L777">
        <v>4.0030000000000001</v>
      </c>
      <c r="M777">
        <v>15.882199999999999</v>
      </c>
      <c r="N777">
        <v>2.93</v>
      </c>
      <c r="O777">
        <v>68.234999999999999</v>
      </c>
      <c r="P777">
        <v>1211.55</v>
      </c>
    </row>
    <row r="778" spans="1:16" x14ac:dyDescent="0.35">
      <c r="A778" s="1">
        <v>42419</v>
      </c>
      <c r="B778">
        <v>1.113</v>
      </c>
      <c r="C778">
        <v>1.4405999999999999</v>
      </c>
      <c r="D778">
        <v>112.63</v>
      </c>
      <c r="E778">
        <v>0.71479999999999999</v>
      </c>
      <c r="F778">
        <v>1.5077</v>
      </c>
      <c r="G778">
        <v>0.72629999999999995</v>
      </c>
      <c r="H778">
        <v>0.99039999999999995</v>
      </c>
      <c r="I778">
        <v>8.5576000000000008</v>
      </c>
      <c r="J778">
        <v>8.4489999999999998</v>
      </c>
      <c r="K778">
        <v>18.220800000000001</v>
      </c>
      <c r="L778">
        <v>4.0220000000000002</v>
      </c>
      <c r="M778">
        <v>15.398099999999999</v>
      </c>
      <c r="N778">
        <v>2.9514</v>
      </c>
      <c r="O778">
        <v>68.468800000000002</v>
      </c>
      <c r="P778">
        <v>1233.7</v>
      </c>
    </row>
    <row r="779" spans="1:16" x14ac:dyDescent="0.35">
      <c r="A779" s="1">
        <v>42426</v>
      </c>
      <c r="B779">
        <v>1.0933999999999999</v>
      </c>
      <c r="C779">
        <v>1.3871</v>
      </c>
      <c r="D779">
        <v>114</v>
      </c>
      <c r="E779">
        <v>0.71260000000000001</v>
      </c>
      <c r="F779">
        <v>1.5085999999999999</v>
      </c>
      <c r="G779">
        <v>0.74</v>
      </c>
      <c r="H779">
        <v>0.99680000000000002</v>
      </c>
      <c r="I779">
        <v>8.6852</v>
      </c>
      <c r="J779">
        <v>8.5638000000000005</v>
      </c>
      <c r="K779">
        <v>18.274699999999999</v>
      </c>
      <c r="L779">
        <v>4</v>
      </c>
      <c r="M779">
        <v>16.167899999999999</v>
      </c>
      <c r="N779">
        <v>2.9954999999999998</v>
      </c>
      <c r="O779">
        <v>68.632499999999993</v>
      </c>
      <c r="P779">
        <v>1238.0999999999999</v>
      </c>
    </row>
    <row r="780" spans="1:16" x14ac:dyDescent="0.35">
      <c r="A780" s="1">
        <v>42433</v>
      </c>
      <c r="B780">
        <v>1.1005</v>
      </c>
      <c r="C780">
        <v>1.4229000000000001</v>
      </c>
      <c r="D780">
        <v>113.74</v>
      </c>
      <c r="E780">
        <v>0.74390000000000001</v>
      </c>
      <c r="F780">
        <v>1.4668000000000001</v>
      </c>
      <c r="G780">
        <v>0.75090000000000001</v>
      </c>
      <c r="H780">
        <v>0.99270000000000003</v>
      </c>
      <c r="I780">
        <v>8.4766999999999992</v>
      </c>
      <c r="J780">
        <v>8.4842999999999993</v>
      </c>
      <c r="K780">
        <v>17.7746</v>
      </c>
      <c r="L780">
        <v>3.7528999999999999</v>
      </c>
      <c r="M780">
        <v>15.3447</v>
      </c>
      <c r="N780">
        <v>2.9045000000000001</v>
      </c>
      <c r="O780">
        <v>67.094999999999999</v>
      </c>
      <c r="P780">
        <v>1203.3</v>
      </c>
    </row>
    <row r="781" spans="1:16" x14ac:dyDescent="0.35">
      <c r="A781" s="1">
        <v>42440</v>
      </c>
      <c r="B781">
        <v>1.1155999999999999</v>
      </c>
      <c r="C781">
        <v>1.4381999999999999</v>
      </c>
      <c r="D781">
        <v>113.86</v>
      </c>
      <c r="E781">
        <v>0.75649999999999995</v>
      </c>
      <c r="F781">
        <v>1.4824999999999999</v>
      </c>
      <c r="G781">
        <v>0.75680000000000003</v>
      </c>
      <c r="H781">
        <v>0.98240000000000005</v>
      </c>
      <c r="I781">
        <v>8.4133999999999993</v>
      </c>
      <c r="J781">
        <v>8.3412000000000006</v>
      </c>
      <c r="K781">
        <v>17.698699999999999</v>
      </c>
      <c r="L781">
        <v>3.5855999999999999</v>
      </c>
      <c r="M781">
        <v>15.224500000000001</v>
      </c>
      <c r="N781">
        <v>2.8683999999999998</v>
      </c>
      <c r="O781">
        <v>67.053799999999995</v>
      </c>
      <c r="P781">
        <v>1193.1500000000001</v>
      </c>
    </row>
    <row r="782" spans="1:16" x14ac:dyDescent="0.35">
      <c r="A782" s="1">
        <v>42447</v>
      </c>
      <c r="B782">
        <v>1.127</v>
      </c>
      <c r="C782">
        <v>1.4476</v>
      </c>
      <c r="D782">
        <v>111.55</v>
      </c>
      <c r="E782">
        <v>0.76080000000000003</v>
      </c>
      <c r="F782">
        <v>1.4718</v>
      </c>
      <c r="G782">
        <v>0.76900000000000002</v>
      </c>
      <c r="H782">
        <v>0.96950000000000003</v>
      </c>
      <c r="I782">
        <v>8.3702000000000005</v>
      </c>
      <c r="J782">
        <v>8.2316000000000003</v>
      </c>
      <c r="K782">
        <v>17.3934</v>
      </c>
      <c r="L782">
        <v>3.6242000000000001</v>
      </c>
      <c r="M782">
        <v>15.2645</v>
      </c>
      <c r="N782">
        <v>2.8675000000000002</v>
      </c>
      <c r="O782">
        <v>66.506299999999996</v>
      </c>
      <c r="P782">
        <v>1162.4000000000001</v>
      </c>
    </row>
    <row r="783" spans="1:16" x14ac:dyDescent="0.35">
      <c r="A783" s="1">
        <v>42454</v>
      </c>
      <c r="B783">
        <v>1.1167</v>
      </c>
      <c r="C783">
        <v>1.4132</v>
      </c>
      <c r="D783">
        <v>113.08</v>
      </c>
      <c r="E783">
        <v>0.75070000000000003</v>
      </c>
      <c r="F783">
        <v>1.4958</v>
      </c>
      <c r="G783">
        <v>0.75370000000000004</v>
      </c>
      <c r="H783">
        <v>0.97760000000000002</v>
      </c>
      <c r="I783">
        <v>8.4756999999999998</v>
      </c>
      <c r="J783">
        <v>8.3043999999999993</v>
      </c>
      <c r="K783">
        <v>17.538599999999999</v>
      </c>
      <c r="L783">
        <v>3.6785999999999999</v>
      </c>
      <c r="M783">
        <v>15.4551</v>
      </c>
      <c r="N783">
        <v>2.8757999999999999</v>
      </c>
      <c r="O783">
        <v>66.636200000000002</v>
      </c>
      <c r="P783">
        <v>1169.0999999999999</v>
      </c>
    </row>
    <row r="784" spans="1:16" x14ac:dyDescent="0.35">
      <c r="A784" s="1">
        <v>42461</v>
      </c>
      <c r="B784">
        <v>1.1391</v>
      </c>
      <c r="C784">
        <v>1.4227000000000001</v>
      </c>
      <c r="D784">
        <v>111.69</v>
      </c>
      <c r="E784">
        <v>0.76770000000000005</v>
      </c>
      <c r="F784">
        <v>1.4481999999999999</v>
      </c>
      <c r="G784">
        <v>0.76859999999999995</v>
      </c>
      <c r="H784">
        <v>0.95799999999999996</v>
      </c>
      <c r="I784">
        <v>8.3195999999999994</v>
      </c>
      <c r="J784">
        <v>8.1370000000000005</v>
      </c>
      <c r="K784">
        <v>17.339099999999998</v>
      </c>
      <c r="L784">
        <v>3.5537999999999998</v>
      </c>
      <c r="M784">
        <v>14.701000000000001</v>
      </c>
      <c r="N784">
        <v>2.8214999999999999</v>
      </c>
      <c r="O784">
        <v>66.247500000000002</v>
      </c>
      <c r="P784">
        <v>1154.05</v>
      </c>
    </row>
    <row r="785" spans="1:16" x14ac:dyDescent="0.35">
      <c r="A785" s="1">
        <v>42468</v>
      </c>
      <c r="B785">
        <v>1.1398999999999999</v>
      </c>
      <c r="C785">
        <v>1.4128000000000001</v>
      </c>
      <c r="D785">
        <v>108.07</v>
      </c>
      <c r="E785">
        <v>0.75560000000000005</v>
      </c>
      <c r="F785">
        <v>1.4685999999999999</v>
      </c>
      <c r="G785">
        <v>0.76990000000000003</v>
      </c>
      <c r="H785">
        <v>0.9536</v>
      </c>
      <c r="I785">
        <v>8.2370000000000001</v>
      </c>
      <c r="J785">
        <v>8.1539000000000001</v>
      </c>
      <c r="K785">
        <v>17.776299999999999</v>
      </c>
      <c r="L785">
        <v>3.5903999999999998</v>
      </c>
      <c r="M785">
        <v>14.979900000000001</v>
      </c>
      <c r="N785">
        <v>2.8498999999999999</v>
      </c>
      <c r="O785">
        <v>66.467500000000001</v>
      </c>
      <c r="P785">
        <v>1153.8</v>
      </c>
    </row>
    <row r="786" spans="1:16" x14ac:dyDescent="0.35">
      <c r="A786" s="1">
        <v>42475</v>
      </c>
      <c r="B786">
        <v>1.1284000000000001</v>
      </c>
      <c r="C786">
        <v>1.4201999999999999</v>
      </c>
      <c r="D786">
        <v>108.76</v>
      </c>
      <c r="E786">
        <v>0.77249999999999996</v>
      </c>
      <c r="F786">
        <v>1.4449000000000001</v>
      </c>
      <c r="G786">
        <v>0.78010000000000002</v>
      </c>
      <c r="H786">
        <v>0.96789999999999998</v>
      </c>
      <c r="I786">
        <v>8.2510999999999992</v>
      </c>
      <c r="J786">
        <v>8.1317000000000004</v>
      </c>
      <c r="K786">
        <v>17.552900000000001</v>
      </c>
      <c r="L786">
        <v>3.5320999999999998</v>
      </c>
      <c r="M786">
        <v>14.554500000000001</v>
      </c>
      <c r="N786">
        <v>2.8547000000000002</v>
      </c>
      <c r="O786">
        <v>66.644999999999996</v>
      </c>
      <c r="P786">
        <v>1146.1500000000001</v>
      </c>
    </row>
    <row r="787" spans="1:16" x14ac:dyDescent="0.35">
      <c r="A787" s="1">
        <v>42482</v>
      </c>
      <c r="B787">
        <v>1.1222000000000001</v>
      </c>
      <c r="C787">
        <v>1.4403000000000001</v>
      </c>
      <c r="D787">
        <v>111.79</v>
      </c>
      <c r="E787">
        <v>0.77080000000000004</v>
      </c>
      <c r="F787">
        <v>1.4595</v>
      </c>
      <c r="G787">
        <v>0.78939999999999999</v>
      </c>
      <c r="H787">
        <v>0.97860000000000003</v>
      </c>
      <c r="I787">
        <v>8.2462999999999997</v>
      </c>
      <c r="J787">
        <v>8.1621000000000006</v>
      </c>
      <c r="K787">
        <v>17.474699999999999</v>
      </c>
      <c r="L787">
        <v>3.5663</v>
      </c>
      <c r="M787">
        <v>14.3973</v>
      </c>
      <c r="N787">
        <v>2.8487999999999998</v>
      </c>
      <c r="O787">
        <v>66.483699999999999</v>
      </c>
      <c r="P787">
        <v>1143.1500000000001</v>
      </c>
    </row>
    <row r="788" spans="1:16" x14ac:dyDescent="0.35">
      <c r="A788" s="1">
        <v>42489</v>
      </c>
      <c r="B788">
        <v>1.1451</v>
      </c>
      <c r="C788">
        <v>1.4612000000000001</v>
      </c>
      <c r="D788">
        <v>106.5</v>
      </c>
      <c r="E788">
        <v>0.76029999999999998</v>
      </c>
      <c r="F788">
        <v>1.4331</v>
      </c>
      <c r="G788">
        <v>0.79649999999999999</v>
      </c>
      <c r="H788">
        <v>0.95989999999999998</v>
      </c>
      <c r="I788">
        <v>8.0510000000000002</v>
      </c>
      <c r="J788">
        <v>8.0324000000000009</v>
      </c>
      <c r="K788">
        <v>17.177</v>
      </c>
      <c r="L788">
        <v>3.4358</v>
      </c>
      <c r="M788">
        <v>14.2302</v>
      </c>
      <c r="N788">
        <v>2.7955000000000001</v>
      </c>
      <c r="O788">
        <v>66.33</v>
      </c>
      <c r="P788">
        <v>1139.45</v>
      </c>
    </row>
    <row r="789" spans="1:16" x14ac:dyDescent="0.35">
      <c r="A789" s="1">
        <v>42496</v>
      </c>
      <c r="B789">
        <v>1.1404000000000001</v>
      </c>
      <c r="C789">
        <v>1.4426999999999999</v>
      </c>
      <c r="D789">
        <v>107.12</v>
      </c>
      <c r="E789">
        <v>0.73660000000000003</v>
      </c>
      <c r="F789">
        <v>1.4626000000000001</v>
      </c>
      <c r="G789">
        <v>0.77470000000000006</v>
      </c>
      <c r="H789">
        <v>0.97250000000000003</v>
      </c>
      <c r="I789">
        <v>8.2055000000000007</v>
      </c>
      <c r="J789">
        <v>8.1389999999999993</v>
      </c>
      <c r="K789">
        <v>17.867999999999999</v>
      </c>
      <c r="L789">
        <v>3.5019</v>
      </c>
      <c r="M789">
        <v>14.883900000000001</v>
      </c>
      <c r="N789">
        <v>2.9276</v>
      </c>
      <c r="O789">
        <v>66.555000000000007</v>
      </c>
      <c r="P789">
        <v>1154.4000000000001</v>
      </c>
    </row>
    <row r="790" spans="1:16" x14ac:dyDescent="0.35">
      <c r="A790" s="1">
        <v>42503</v>
      </c>
      <c r="B790">
        <v>1.1309</v>
      </c>
      <c r="C790">
        <v>1.4365000000000001</v>
      </c>
      <c r="D790">
        <v>108.63</v>
      </c>
      <c r="E790">
        <v>0.72709999999999997</v>
      </c>
      <c r="F790">
        <v>1.4767999999999999</v>
      </c>
      <c r="G790">
        <v>0.77290000000000003</v>
      </c>
      <c r="H790">
        <v>0.97550000000000003</v>
      </c>
      <c r="I790">
        <v>8.2026000000000003</v>
      </c>
      <c r="J790">
        <v>8.2487999999999992</v>
      </c>
      <c r="K790">
        <v>18.170500000000001</v>
      </c>
      <c r="L790">
        <v>3.5335000000000001</v>
      </c>
      <c r="M790">
        <v>15.4038</v>
      </c>
      <c r="N790">
        <v>2.9701</v>
      </c>
      <c r="O790">
        <v>66.775000000000006</v>
      </c>
      <c r="P790">
        <v>1171.45</v>
      </c>
    </row>
    <row r="791" spans="1:16" x14ac:dyDescent="0.35">
      <c r="A791" s="1">
        <v>42510</v>
      </c>
      <c r="B791">
        <v>1.1224000000000001</v>
      </c>
      <c r="C791">
        <v>1.4501999999999999</v>
      </c>
      <c r="D791">
        <v>110.15</v>
      </c>
      <c r="E791">
        <v>0.72219999999999995</v>
      </c>
      <c r="F791">
        <v>1.4784999999999999</v>
      </c>
      <c r="G791">
        <v>0.76259999999999994</v>
      </c>
      <c r="H791">
        <v>0.99029999999999996</v>
      </c>
      <c r="I791">
        <v>8.3280999999999992</v>
      </c>
      <c r="J791">
        <v>8.3153000000000006</v>
      </c>
      <c r="K791">
        <v>18.346499999999999</v>
      </c>
      <c r="L791">
        <v>3.5211999999999999</v>
      </c>
      <c r="M791">
        <v>15.632899999999999</v>
      </c>
      <c r="N791">
        <v>2.9750000000000001</v>
      </c>
      <c r="O791">
        <v>67.447500000000005</v>
      </c>
      <c r="P791">
        <v>1190.1500000000001</v>
      </c>
    </row>
    <row r="792" spans="1:16" x14ac:dyDescent="0.35">
      <c r="A792" s="1">
        <v>42517</v>
      </c>
      <c r="B792">
        <v>1.1114999999999999</v>
      </c>
      <c r="C792">
        <v>1.4622999999999999</v>
      </c>
      <c r="D792">
        <v>110.31</v>
      </c>
      <c r="E792">
        <v>0.71819999999999995</v>
      </c>
      <c r="F792">
        <v>1.4936</v>
      </c>
      <c r="G792">
        <v>0.76770000000000005</v>
      </c>
      <c r="H792">
        <v>0.99470000000000003</v>
      </c>
      <c r="I792">
        <v>8.3366000000000007</v>
      </c>
      <c r="J792">
        <v>8.3509999999999991</v>
      </c>
      <c r="K792">
        <v>18.475100000000001</v>
      </c>
      <c r="L792">
        <v>3.6114999999999999</v>
      </c>
      <c r="M792">
        <v>15.728300000000001</v>
      </c>
      <c r="N792">
        <v>2.9607000000000001</v>
      </c>
      <c r="O792">
        <v>67.034999999999997</v>
      </c>
      <c r="P792">
        <v>1179.3</v>
      </c>
    </row>
    <row r="793" spans="1:16" x14ac:dyDescent="0.35">
      <c r="A793" s="1">
        <v>42524</v>
      </c>
      <c r="B793">
        <v>1.1367</v>
      </c>
      <c r="C793">
        <v>1.4518</v>
      </c>
      <c r="D793">
        <v>106.53</v>
      </c>
      <c r="E793">
        <v>0.73670000000000002</v>
      </c>
      <c r="F793">
        <v>1.4375</v>
      </c>
      <c r="G793">
        <v>0.77290000000000003</v>
      </c>
      <c r="H793">
        <v>0.97589999999999999</v>
      </c>
      <c r="I793">
        <v>8.173</v>
      </c>
      <c r="J793">
        <v>8.1425000000000001</v>
      </c>
      <c r="K793">
        <v>18.591899999999999</v>
      </c>
      <c r="L793">
        <v>3.5272999999999999</v>
      </c>
      <c r="M793">
        <v>15.0931</v>
      </c>
      <c r="N793">
        <v>2.9024000000000001</v>
      </c>
      <c r="O793">
        <v>67.260000000000005</v>
      </c>
      <c r="P793">
        <v>1183.6500000000001</v>
      </c>
    </row>
    <row r="794" spans="1:16" x14ac:dyDescent="0.35">
      <c r="A794" s="1">
        <v>42531</v>
      </c>
      <c r="B794">
        <v>1.1251</v>
      </c>
      <c r="C794">
        <v>1.4257</v>
      </c>
      <c r="D794">
        <v>106.97</v>
      </c>
      <c r="E794">
        <v>0.73729999999999996</v>
      </c>
      <c r="F794">
        <v>1.4172</v>
      </c>
      <c r="G794">
        <v>0.78239999999999998</v>
      </c>
      <c r="H794">
        <v>0.96489999999999998</v>
      </c>
      <c r="I794">
        <v>8.2736000000000001</v>
      </c>
      <c r="J794">
        <v>8.3102999999999998</v>
      </c>
      <c r="K794">
        <v>18.6328</v>
      </c>
      <c r="L794">
        <v>3.4196</v>
      </c>
      <c r="M794">
        <v>15.230399999999999</v>
      </c>
      <c r="N794">
        <v>2.9291999999999998</v>
      </c>
      <c r="O794">
        <v>66.758700000000005</v>
      </c>
      <c r="P794">
        <v>1165.45</v>
      </c>
    </row>
    <row r="795" spans="1:16" x14ac:dyDescent="0.35">
      <c r="A795" s="1">
        <v>42538</v>
      </c>
      <c r="B795">
        <v>1.1276999999999999</v>
      </c>
      <c r="C795">
        <v>1.4358</v>
      </c>
      <c r="D795">
        <v>104.16</v>
      </c>
      <c r="E795">
        <v>0.73870000000000002</v>
      </c>
      <c r="F795">
        <v>1.4176</v>
      </c>
      <c r="G795">
        <v>0.77559999999999996</v>
      </c>
      <c r="H795">
        <v>0.96</v>
      </c>
      <c r="I795">
        <v>8.3623999999999992</v>
      </c>
      <c r="J795">
        <v>8.3314000000000004</v>
      </c>
      <c r="K795">
        <v>18.837499999999999</v>
      </c>
      <c r="L795">
        <v>3.4159999999999999</v>
      </c>
      <c r="M795">
        <v>15.149699999999999</v>
      </c>
      <c r="N795">
        <v>2.9274</v>
      </c>
      <c r="O795">
        <v>67.084999999999994</v>
      </c>
      <c r="P795">
        <v>1173.45</v>
      </c>
    </row>
    <row r="796" spans="1:16" x14ac:dyDescent="0.35">
      <c r="A796" s="1">
        <v>42545</v>
      </c>
      <c r="B796">
        <v>1.1116999999999999</v>
      </c>
      <c r="C796">
        <v>1.3679000000000001</v>
      </c>
      <c r="D796">
        <v>102.22</v>
      </c>
      <c r="E796">
        <v>0.74660000000000004</v>
      </c>
      <c r="F796">
        <v>1.4024000000000001</v>
      </c>
      <c r="G796">
        <v>0.76910000000000001</v>
      </c>
      <c r="H796">
        <v>0.97199999999999998</v>
      </c>
      <c r="I796">
        <v>8.3331</v>
      </c>
      <c r="J796">
        <v>8.4648000000000003</v>
      </c>
      <c r="K796">
        <v>18.927800000000001</v>
      </c>
      <c r="L796">
        <v>3.3748</v>
      </c>
      <c r="M796">
        <v>15.0823</v>
      </c>
      <c r="N796">
        <v>2.9279000000000002</v>
      </c>
      <c r="O796">
        <v>67.968800000000002</v>
      </c>
      <c r="P796">
        <v>1179.32</v>
      </c>
    </row>
    <row r="797" spans="1:16" x14ac:dyDescent="0.35">
      <c r="A797" s="1">
        <v>42552</v>
      </c>
      <c r="B797">
        <v>1.1135999999999999</v>
      </c>
      <c r="C797">
        <v>1.3267</v>
      </c>
      <c r="D797">
        <v>102.52</v>
      </c>
      <c r="E797">
        <v>0.74980000000000002</v>
      </c>
      <c r="F797">
        <v>1.3938999999999999</v>
      </c>
      <c r="G797">
        <v>0.77449999999999997</v>
      </c>
      <c r="H797">
        <v>0.97330000000000005</v>
      </c>
      <c r="I797">
        <v>8.3437000000000001</v>
      </c>
      <c r="J797">
        <v>8.4360999999999997</v>
      </c>
      <c r="K797">
        <v>18.360499999999998</v>
      </c>
      <c r="L797">
        <v>3.2364000000000002</v>
      </c>
      <c r="M797">
        <v>14.560600000000001</v>
      </c>
      <c r="N797">
        <v>2.9018000000000002</v>
      </c>
      <c r="O797">
        <v>67.322500000000005</v>
      </c>
      <c r="P797">
        <v>1145.05</v>
      </c>
    </row>
    <row r="798" spans="1:16" x14ac:dyDescent="0.35">
      <c r="A798" s="1">
        <v>42559</v>
      </c>
      <c r="B798">
        <v>1.1051</v>
      </c>
      <c r="C798">
        <v>1.2953999999999999</v>
      </c>
      <c r="D798">
        <v>100.54</v>
      </c>
      <c r="E798">
        <v>0.75690000000000002</v>
      </c>
      <c r="F798">
        <v>1.3684000000000001</v>
      </c>
      <c r="G798">
        <v>0.76690000000000003</v>
      </c>
      <c r="H798">
        <v>0.98329999999999995</v>
      </c>
      <c r="I798">
        <v>8.5245999999999995</v>
      </c>
      <c r="J798">
        <v>8.5814000000000004</v>
      </c>
      <c r="K798">
        <v>18.504999999999999</v>
      </c>
      <c r="L798">
        <v>3.3</v>
      </c>
      <c r="M798">
        <v>14.5379</v>
      </c>
      <c r="N798">
        <v>2.8921999999999999</v>
      </c>
      <c r="O798">
        <v>67.37</v>
      </c>
      <c r="P798">
        <v>1161.77</v>
      </c>
    </row>
    <row r="799" spans="1:16" x14ac:dyDescent="0.35">
      <c r="A799" s="1">
        <v>42566</v>
      </c>
      <c r="B799">
        <v>1.1034999999999999</v>
      </c>
      <c r="C799">
        <v>1.3191999999999999</v>
      </c>
      <c r="D799">
        <v>104.88</v>
      </c>
      <c r="E799">
        <v>0.75780000000000003</v>
      </c>
      <c r="F799">
        <v>1.4056999999999999</v>
      </c>
      <c r="G799">
        <v>0.77090000000000003</v>
      </c>
      <c r="H799">
        <v>0.98270000000000002</v>
      </c>
      <c r="I799">
        <v>8.4835999999999991</v>
      </c>
      <c r="J799">
        <v>8.5879999999999992</v>
      </c>
      <c r="K799">
        <v>18.604800000000001</v>
      </c>
      <c r="L799">
        <v>3.2801999999999998</v>
      </c>
      <c r="M799">
        <v>14.573600000000001</v>
      </c>
      <c r="N799">
        <v>3.0156999999999998</v>
      </c>
      <c r="O799">
        <v>67.069999999999993</v>
      </c>
      <c r="P799">
        <v>1133.27</v>
      </c>
    </row>
    <row r="800" spans="1:16" x14ac:dyDescent="0.35">
      <c r="A800" s="1">
        <v>42573</v>
      </c>
      <c r="B800">
        <v>1.0976999999999999</v>
      </c>
      <c r="C800">
        <v>1.3109</v>
      </c>
      <c r="D800">
        <v>106.13</v>
      </c>
      <c r="E800">
        <v>0.74619999999999997</v>
      </c>
      <c r="F800">
        <v>1.4288000000000001</v>
      </c>
      <c r="G800">
        <v>0.76180000000000003</v>
      </c>
      <c r="H800">
        <v>0.98709999999999998</v>
      </c>
      <c r="I800">
        <v>8.5515000000000008</v>
      </c>
      <c r="J800">
        <v>8.6512999999999991</v>
      </c>
      <c r="K800">
        <v>18.546299999999999</v>
      </c>
      <c r="L800">
        <v>3.2565</v>
      </c>
      <c r="M800">
        <v>14.292400000000001</v>
      </c>
      <c r="N800">
        <v>3.0659999999999998</v>
      </c>
      <c r="O800">
        <v>67.081299999999999</v>
      </c>
      <c r="P800">
        <v>1134.45</v>
      </c>
    </row>
    <row r="801" spans="1:16" x14ac:dyDescent="0.35">
      <c r="A801" s="1">
        <v>42580</v>
      </c>
      <c r="B801">
        <v>1.1173999999999999</v>
      </c>
      <c r="C801">
        <v>1.323</v>
      </c>
      <c r="D801">
        <v>102.06</v>
      </c>
      <c r="E801">
        <v>0.75960000000000005</v>
      </c>
      <c r="F801">
        <v>1.3872</v>
      </c>
      <c r="G801">
        <v>0.76670000000000005</v>
      </c>
      <c r="H801">
        <v>0.96950000000000003</v>
      </c>
      <c r="I801">
        <v>8.4459</v>
      </c>
      <c r="J801">
        <v>8.5569000000000006</v>
      </c>
      <c r="K801">
        <v>18.752700000000001</v>
      </c>
      <c r="L801">
        <v>3.2488999999999999</v>
      </c>
      <c r="M801">
        <v>13.8787</v>
      </c>
      <c r="N801">
        <v>2.9887999999999999</v>
      </c>
      <c r="O801">
        <v>66.995000000000005</v>
      </c>
      <c r="P801">
        <v>1120.3800000000001</v>
      </c>
    </row>
    <row r="802" spans="1:16" x14ac:dyDescent="0.35">
      <c r="A802" s="1">
        <v>42587</v>
      </c>
      <c r="B802">
        <v>1.1086</v>
      </c>
      <c r="C802">
        <v>1.3073000000000001</v>
      </c>
      <c r="D802">
        <v>101.82</v>
      </c>
      <c r="E802">
        <v>0.76190000000000002</v>
      </c>
      <c r="F802">
        <v>1.4001999999999999</v>
      </c>
      <c r="G802">
        <v>0.75919999999999999</v>
      </c>
      <c r="H802">
        <v>0.98070000000000002</v>
      </c>
      <c r="I802">
        <v>8.5076000000000001</v>
      </c>
      <c r="J802">
        <v>8.5668000000000006</v>
      </c>
      <c r="K802">
        <v>18.754200000000001</v>
      </c>
      <c r="L802">
        <v>3.1655000000000002</v>
      </c>
      <c r="M802">
        <v>13.727</v>
      </c>
      <c r="N802">
        <v>2.9986999999999999</v>
      </c>
      <c r="O802">
        <v>66.776200000000003</v>
      </c>
      <c r="P802">
        <v>1110.72</v>
      </c>
    </row>
    <row r="803" spans="1:16" x14ac:dyDescent="0.35">
      <c r="A803" s="1">
        <v>42594</v>
      </c>
      <c r="B803">
        <v>1.1162000000000001</v>
      </c>
      <c r="C803">
        <v>1.292</v>
      </c>
      <c r="D803">
        <v>101.3</v>
      </c>
      <c r="E803">
        <v>0.76519999999999999</v>
      </c>
      <c r="F803">
        <v>1.3895</v>
      </c>
      <c r="G803">
        <v>0.77200000000000002</v>
      </c>
      <c r="H803">
        <v>0.97440000000000004</v>
      </c>
      <c r="I803">
        <v>8.2110000000000003</v>
      </c>
      <c r="J803">
        <v>8.4535999999999998</v>
      </c>
      <c r="K803">
        <v>18.260200000000001</v>
      </c>
      <c r="L803">
        <v>3.1922000000000001</v>
      </c>
      <c r="M803">
        <v>13.4764</v>
      </c>
      <c r="N803">
        <v>2.9584000000000001</v>
      </c>
      <c r="O803">
        <v>66.887500000000003</v>
      </c>
      <c r="P803">
        <v>1103.2</v>
      </c>
    </row>
    <row r="804" spans="1:16" x14ac:dyDescent="0.35">
      <c r="A804" s="1">
        <v>42601</v>
      </c>
      <c r="B804">
        <v>1.1325000000000001</v>
      </c>
      <c r="C804">
        <v>1.3075000000000001</v>
      </c>
      <c r="D804">
        <v>100.22</v>
      </c>
      <c r="E804">
        <v>0.76270000000000004</v>
      </c>
      <c r="F804">
        <v>1.3751</v>
      </c>
      <c r="G804">
        <v>0.77700000000000002</v>
      </c>
      <c r="H804">
        <v>0.96050000000000002</v>
      </c>
      <c r="I804">
        <v>8.2192000000000007</v>
      </c>
      <c r="J804">
        <v>8.3851999999999993</v>
      </c>
      <c r="K804">
        <v>18.22</v>
      </c>
      <c r="L804">
        <v>3.2050000000000001</v>
      </c>
      <c r="M804">
        <v>13.516299999999999</v>
      </c>
      <c r="N804">
        <v>2.9291999999999998</v>
      </c>
      <c r="O804">
        <v>67.06</v>
      </c>
      <c r="P804">
        <v>1117.55</v>
      </c>
    </row>
    <row r="805" spans="1:16" x14ac:dyDescent="0.35">
      <c r="A805" s="1">
        <v>42608</v>
      </c>
      <c r="B805">
        <v>1.1197999999999999</v>
      </c>
      <c r="C805">
        <v>1.3136999999999999</v>
      </c>
      <c r="D805">
        <v>101.84</v>
      </c>
      <c r="E805">
        <v>0.75639999999999996</v>
      </c>
      <c r="F805">
        <v>1.3817999999999999</v>
      </c>
      <c r="G805">
        <v>0.76900000000000002</v>
      </c>
      <c r="H805">
        <v>0.97819999999999996</v>
      </c>
      <c r="I805">
        <v>8.2697000000000003</v>
      </c>
      <c r="J805">
        <v>8.4817</v>
      </c>
      <c r="K805">
        <v>18.592500000000001</v>
      </c>
      <c r="L805">
        <v>3.2656999999999998</v>
      </c>
      <c r="M805">
        <v>14.369400000000001</v>
      </c>
      <c r="N805">
        <v>2.9535</v>
      </c>
      <c r="O805">
        <v>67.058700000000002</v>
      </c>
      <c r="P805">
        <v>1113.7</v>
      </c>
    </row>
    <row r="806" spans="1:16" x14ac:dyDescent="0.35">
      <c r="A806" s="1">
        <v>42615</v>
      </c>
      <c r="B806">
        <v>1.1155999999999999</v>
      </c>
      <c r="C806">
        <v>1.3294000000000001</v>
      </c>
      <c r="D806">
        <v>103.92</v>
      </c>
      <c r="E806">
        <v>0.75729999999999997</v>
      </c>
      <c r="F806">
        <v>1.371</v>
      </c>
      <c r="G806">
        <v>0.76990000000000003</v>
      </c>
      <c r="H806">
        <v>0.98089999999999999</v>
      </c>
      <c r="I806">
        <v>8.3219999999999992</v>
      </c>
      <c r="J806">
        <v>8.5865000000000009</v>
      </c>
      <c r="K806">
        <v>18.578299999999999</v>
      </c>
      <c r="L806">
        <v>3.2568999999999999</v>
      </c>
      <c r="M806">
        <v>14.4932</v>
      </c>
      <c r="N806">
        <v>2.9512</v>
      </c>
      <c r="O806">
        <v>66.825000000000003</v>
      </c>
      <c r="P806">
        <v>1117.1500000000001</v>
      </c>
    </row>
    <row r="807" spans="1:16" x14ac:dyDescent="0.35">
      <c r="A807" s="1">
        <v>42622</v>
      </c>
      <c r="B807">
        <v>1.1233</v>
      </c>
      <c r="C807">
        <v>1.3267</v>
      </c>
      <c r="D807">
        <v>102.69</v>
      </c>
      <c r="E807">
        <v>0.75409999999999999</v>
      </c>
      <c r="F807">
        <v>1.3667</v>
      </c>
      <c r="G807">
        <v>0.76639999999999997</v>
      </c>
      <c r="H807">
        <v>0.97560000000000002</v>
      </c>
      <c r="I807">
        <v>8.2512000000000008</v>
      </c>
      <c r="J807">
        <v>8.4937000000000005</v>
      </c>
      <c r="K807">
        <v>18.898599999999998</v>
      </c>
      <c r="L807">
        <v>3.2740999999999998</v>
      </c>
      <c r="M807">
        <v>14.415800000000001</v>
      </c>
      <c r="N807">
        <v>2.9687999999999999</v>
      </c>
      <c r="O807">
        <v>66.676299999999998</v>
      </c>
      <c r="P807">
        <v>1099.8</v>
      </c>
    </row>
    <row r="808" spans="1:16" x14ac:dyDescent="0.35">
      <c r="A808" s="1">
        <v>42629</v>
      </c>
      <c r="B808">
        <v>1.1154999999999999</v>
      </c>
      <c r="C808">
        <v>1.3002</v>
      </c>
      <c r="D808">
        <v>102.29</v>
      </c>
      <c r="E808">
        <v>0.74909999999999999</v>
      </c>
      <c r="F808">
        <v>1.3761000000000001</v>
      </c>
      <c r="G808">
        <v>0.75690000000000002</v>
      </c>
      <c r="H808">
        <v>0.98040000000000005</v>
      </c>
      <c r="I808">
        <v>8.3107000000000006</v>
      </c>
      <c r="J808">
        <v>8.5663</v>
      </c>
      <c r="K808">
        <v>19.610600000000002</v>
      </c>
      <c r="L808">
        <v>3.2629000000000001</v>
      </c>
      <c r="M808">
        <v>14.182</v>
      </c>
      <c r="N808">
        <v>2.9803999999999999</v>
      </c>
      <c r="O808">
        <v>66.984999999999999</v>
      </c>
      <c r="P808">
        <v>1119.18</v>
      </c>
    </row>
    <row r="809" spans="1:16" x14ac:dyDescent="0.35">
      <c r="A809" s="1">
        <v>42636</v>
      </c>
      <c r="B809">
        <v>1.1226</v>
      </c>
      <c r="C809">
        <v>1.2966</v>
      </c>
      <c r="D809">
        <v>101.02</v>
      </c>
      <c r="E809">
        <v>0.76229999999999998</v>
      </c>
      <c r="F809">
        <v>1.3804000000000001</v>
      </c>
      <c r="G809">
        <v>0.75939999999999996</v>
      </c>
      <c r="H809">
        <v>0.97040000000000004</v>
      </c>
      <c r="I809">
        <v>8.1129999999999995</v>
      </c>
      <c r="J809">
        <v>8.5420999999999996</v>
      </c>
      <c r="K809">
        <v>19.789300000000001</v>
      </c>
      <c r="L809">
        <v>3.2439999999999998</v>
      </c>
      <c r="M809">
        <v>13.717600000000001</v>
      </c>
      <c r="N809">
        <v>2.9689000000000001</v>
      </c>
      <c r="O809">
        <v>66.653700000000001</v>
      </c>
      <c r="P809">
        <v>1102.45</v>
      </c>
    </row>
    <row r="810" spans="1:16" x14ac:dyDescent="0.35">
      <c r="A810" s="1">
        <v>42643</v>
      </c>
      <c r="B810">
        <v>1.1234999999999999</v>
      </c>
      <c r="C810">
        <v>1.2972000000000001</v>
      </c>
      <c r="D810">
        <v>101.35</v>
      </c>
      <c r="E810">
        <v>0.76639999999999997</v>
      </c>
      <c r="F810">
        <v>1.3728</v>
      </c>
      <c r="G810">
        <v>0.76180000000000003</v>
      </c>
      <c r="H810">
        <v>0.97140000000000004</v>
      </c>
      <c r="I810">
        <v>7.9846000000000004</v>
      </c>
      <c r="J810">
        <v>8.5739000000000001</v>
      </c>
      <c r="K810">
        <v>19.385200000000001</v>
      </c>
      <c r="L810">
        <v>3.2624</v>
      </c>
      <c r="M810">
        <v>13.7225</v>
      </c>
      <c r="N810">
        <v>2.9999000000000002</v>
      </c>
      <c r="O810">
        <v>66.614999999999995</v>
      </c>
      <c r="P810">
        <v>1101.25</v>
      </c>
    </row>
    <row r="811" spans="1:16" x14ac:dyDescent="0.35">
      <c r="A811" s="1">
        <v>42650</v>
      </c>
      <c r="B811">
        <v>1.1201000000000001</v>
      </c>
      <c r="C811">
        <v>1.2434000000000001</v>
      </c>
      <c r="D811">
        <v>102.98</v>
      </c>
      <c r="E811">
        <v>0.75819999999999999</v>
      </c>
      <c r="F811">
        <v>1.3945000000000001</v>
      </c>
      <c r="G811">
        <v>0.75209999999999999</v>
      </c>
      <c r="H811">
        <v>0.97750000000000004</v>
      </c>
      <c r="I811">
        <v>8.0861999999999998</v>
      </c>
      <c r="J811">
        <v>8.6265999999999998</v>
      </c>
      <c r="K811">
        <v>19.300899999999999</v>
      </c>
      <c r="L811">
        <v>3.2212000000000001</v>
      </c>
      <c r="M811">
        <v>13.872</v>
      </c>
      <c r="N811">
        <v>3.0510000000000002</v>
      </c>
      <c r="O811">
        <v>66.685000000000002</v>
      </c>
      <c r="P811">
        <v>1115.6300000000001</v>
      </c>
    </row>
    <row r="812" spans="1:16" x14ac:dyDescent="0.35">
      <c r="A812" s="1">
        <v>42657</v>
      </c>
      <c r="B812">
        <v>1.0972</v>
      </c>
      <c r="C812">
        <v>1.2191000000000001</v>
      </c>
      <c r="D812">
        <v>104.18</v>
      </c>
      <c r="E812">
        <v>0.76180000000000003</v>
      </c>
      <c r="F812">
        <v>1.4108000000000001</v>
      </c>
      <c r="G812">
        <v>0.7611</v>
      </c>
      <c r="H812">
        <v>0.99029999999999996</v>
      </c>
      <c r="I812">
        <v>8.2204999999999995</v>
      </c>
      <c r="J812">
        <v>8.8423999999999996</v>
      </c>
      <c r="K812">
        <v>19.007899999999999</v>
      </c>
      <c r="L812">
        <v>3.2061999999999999</v>
      </c>
      <c r="M812">
        <v>14.318199999999999</v>
      </c>
      <c r="N812">
        <v>3.0903</v>
      </c>
      <c r="O812">
        <v>66.715000000000003</v>
      </c>
      <c r="P812">
        <v>1133.4000000000001</v>
      </c>
    </row>
    <row r="813" spans="1:16" x14ac:dyDescent="0.35">
      <c r="A813" s="1">
        <v>42664</v>
      </c>
      <c r="B813">
        <v>1.0884</v>
      </c>
      <c r="C813">
        <v>1.2234</v>
      </c>
      <c r="D813">
        <v>103.8</v>
      </c>
      <c r="E813">
        <v>0.76080000000000003</v>
      </c>
      <c r="F813">
        <v>1.3959999999999999</v>
      </c>
      <c r="G813">
        <v>0.74980000000000002</v>
      </c>
      <c r="H813">
        <v>0.99370000000000003</v>
      </c>
      <c r="I813">
        <v>8.2491000000000003</v>
      </c>
      <c r="J813">
        <v>8.9156999999999993</v>
      </c>
      <c r="K813">
        <v>18.5946</v>
      </c>
      <c r="L813">
        <v>3.1562999999999999</v>
      </c>
      <c r="M813">
        <v>13.9849</v>
      </c>
      <c r="N813">
        <v>3.081</v>
      </c>
      <c r="O813">
        <v>66.89</v>
      </c>
      <c r="P813">
        <v>1134.95</v>
      </c>
    </row>
    <row r="814" spans="1:16" x14ac:dyDescent="0.35">
      <c r="A814" s="1">
        <v>42671</v>
      </c>
      <c r="B814">
        <v>1.0985</v>
      </c>
      <c r="C814">
        <v>1.2184999999999999</v>
      </c>
      <c r="D814">
        <v>104.74</v>
      </c>
      <c r="E814">
        <v>0.75990000000000002</v>
      </c>
      <c r="F814">
        <v>1.3957999999999999</v>
      </c>
      <c r="G814">
        <v>0.74650000000000005</v>
      </c>
      <c r="H814">
        <v>0.98809999999999998</v>
      </c>
      <c r="I814">
        <v>8.2645</v>
      </c>
      <c r="J814">
        <v>9.0108999999999995</v>
      </c>
      <c r="K814">
        <v>18.984400000000001</v>
      </c>
      <c r="L814">
        <v>3.2006000000000001</v>
      </c>
      <c r="M814">
        <v>13.8352</v>
      </c>
      <c r="N814">
        <v>3.1067999999999998</v>
      </c>
      <c r="O814">
        <v>66.778700000000001</v>
      </c>
      <c r="P814">
        <v>1144.73</v>
      </c>
    </row>
    <row r="815" spans="1:16" x14ac:dyDescent="0.35">
      <c r="A815" s="1">
        <v>42678</v>
      </c>
      <c r="B815">
        <v>1.1141000000000001</v>
      </c>
      <c r="C815">
        <v>1.2517</v>
      </c>
      <c r="D815">
        <v>103.12</v>
      </c>
      <c r="E815">
        <v>0.76729999999999998</v>
      </c>
      <c r="F815">
        <v>1.3647</v>
      </c>
      <c r="G815">
        <v>0.746</v>
      </c>
      <c r="H815">
        <v>0.96840000000000004</v>
      </c>
      <c r="I815">
        <v>8.1591000000000005</v>
      </c>
      <c r="J815">
        <v>8.9461999999999993</v>
      </c>
      <c r="K815">
        <v>19.026599999999998</v>
      </c>
      <c r="L815">
        <v>3.2362000000000002</v>
      </c>
      <c r="M815">
        <v>13.5823</v>
      </c>
      <c r="N815">
        <v>3.1568000000000001</v>
      </c>
      <c r="O815">
        <v>66.704999999999998</v>
      </c>
      <c r="P815">
        <v>1143.4000000000001</v>
      </c>
    </row>
    <row r="816" spans="1:16" x14ac:dyDescent="0.35">
      <c r="A816" s="1">
        <v>42685</v>
      </c>
      <c r="B816">
        <v>1.0854999999999999</v>
      </c>
      <c r="C816">
        <v>1.2596000000000001</v>
      </c>
      <c r="D816">
        <v>106.65</v>
      </c>
      <c r="E816">
        <v>0.75460000000000005</v>
      </c>
      <c r="F816">
        <v>1.4051</v>
      </c>
      <c r="G816">
        <v>0.73860000000000003</v>
      </c>
      <c r="H816">
        <v>0.98799999999999999</v>
      </c>
      <c r="I816">
        <v>8.3934999999999995</v>
      </c>
      <c r="J816">
        <v>9.0958000000000006</v>
      </c>
      <c r="K816">
        <v>20.8492</v>
      </c>
      <c r="L816">
        <v>3.4022999999999999</v>
      </c>
      <c r="M816">
        <v>14.3352</v>
      </c>
      <c r="N816">
        <v>3.2488000000000001</v>
      </c>
      <c r="O816">
        <v>67.246200000000002</v>
      </c>
      <c r="P816">
        <v>1163.6300000000001</v>
      </c>
    </row>
    <row r="817" spans="1:16" x14ac:dyDescent="0.35">
      <c r="A817" s="1">
        <v>42692</v>
      </c>
      <c r="B817">
        <v>1.0588</v>
      </c>
      <c r="C817">
        <v>1.2342</v>
      </c>
      <c r="D817">
        <v>110.91</v>
      </c>
      <c r="E817">
        <v>0.73380000000000001</v>
      </c>
      <c r="F817">
        <v>1.4267000000000001</v>
      </c>
      <c r="G817">
        <v>0.74029999999999996</v>
      </c>
      <c r="H817">
        <v>1.0101</v>
      </c>
      <c r="I817">
        <v>8.5974000000000004</v>
      </c>
      <c r="J817">
        <v>9.2988</v>
      </c>
      <c r="K817">
        <v>20.6435</v>
      </c>
      <c r="L817">
        <v>3.3818000000000001</v>
      </c>
      <c r="M817">
        <v>14.4222</v>
      </c>
      <c r="N817">
        <v>3.3683000000000001</v>
      </c>
      <c r="O817">
        <v>68.136200000000002</v>
      </c>
      <c r="P817">
        <v>1183.18</v>
      </c>
    </row>
    <row r="818" spans="1:16" x14ac:dyDescent="0.35">
      <c r="A818" s="1">
        <v>42699</v>
      </c>
      <c r="B818">
        <v>1.0589</v>
      </c>
      <c r="C818">
        <v>1.2477</v>
      </c>
      <c r="D818">
        <v>113.22</v>
      </c>
      <c r="E818">
        <v>0.74429999999999996</v>
      </c>
      <c r="F818">
        <v>1.4198</v>
      </c>
      <c r="G818">
        <v>0.73939999999999995</v>
      </c>
      <c r="H818">
        <v>1.0141</v>
      </c>
      <c r="I818">
        <v>8.5805000000000007</v>
      </c>
      <c r="J818">
        <v>9.2497000000000007</v>
      </c>
      <c r="K818">
        <v>20.6538</v>
      </c>
      <c r="L818">
        <v>3.4140999999999999</v>
      </c>
      <c r="M818">
        <v>14.11</v>
      </c>
      <c r="N818">
        <v>3.4514</v>
      </c>
      <c r="O818">
        <v>68.467500000000001</v>
      </c>
      <c r="P818">
        <v>1177.43</v>
      </c>
    </row>
    <row r="819" spans="1:16" x14ac:dyDescent="0.35">
      <c r="A819" s="1">
        <v>42706</v>
      </c>
      <c r="B819">
        <v>1.0664</v>
      </c>
      <c r="C819">
        <v>1.2728999999999999</v>
      </c>
      <c r="D819">
        <v>113.51</v>
      </c>
      <c r="E819">
        <v>0.74570000000000003</v>
      </c>
      <c r="F819">
        <v>1.3998999999999999</v>
      </c>
      <c r="G819">
        <v>0.75249999999999995</v>
      </c>
      <c r="H819">
        <v>1.0111000000000001</v>
      </c>
      <c r="I819">
        <v>8.4219000000000008</v>
      </c>
      <c r="J819">
        <v>9.2146000000000008</v>
      </c>
      <c r="K819">
        <v>20.6281</v>
      </c>
      <c r="L819">
        <v>3.4769000000000001</v>
      </c>
      <c r="M819">
        <v>13.802099999999999</v>
      </c>
      <c r="N819">
        <v>3.5209999999999999</v>
      </c>
      <c r="O819">
        <v>68.224999999999994</v>
      </c>
      <c r="P819">
        <v>1172.5</v>
      </c>
    </row>
    <row r="820" spans="1:16" x14ac:dyDescent="0.35">
      <c r="A820" s="1">
        <v>42713</v>
      </c>
      <c r="B820">
        <v>1.0561</v>
      </c>
      <c r="C820">
        <v>1.2572000000000001</v>
      </c>
      <c r="D820">
        <v>115.32</v>
      </c>
      <c r="E820">
        <v>0.74490000000000001</v>
      </c>
      <c r="F820">
        <v>1.4020000000000001</v>
      </c>
      <c r="G820">
        <v>0.75880000000000003</v>
      </c>
      <c r="H820">
        <v>1.0170999999999999</v>
      </c>
      <c r="I820">
        <v>8.5032999999999994</v>
      </c>
      <c r="J820">
        <v>9.1892999999999994</v>
      </c>
      <c r="K820">
        <v>20.389399999999998</v>
      </c>
      <c r="L820">
        <v>3.3801999999999999</v>
      </c>
      <c r="M820">
        <v>13.795999999999999</v>
      </c>
      <c r="N820">
        <v>3.4771999999999998</v>
      </c>
      <c r="O820">
        <v>67.417500000000004</v>
      </c>
      <c r="P820">
        <v>1165.95</v>
      </c>
    </row>
    <row r="821" spans="1:16" x14ac:dyDescent="0.35">
      <c r="A821" s="1">
        <v>42720</v>
      </c>
      <c r="B821">
        <v>1.0450999999999999</v>
      </c>
      <c r="C821">
        <v>1.2496</v>
      </c>
      <c r="D821">
        <v>117.93</v>
      </c>
      <c r="E821">
        <v>0.73040000000000005</v>
      </c>
      <c r="F821">
        <v>1.4368000000000001</v>
      </c>
      <c r="G821">
        <v>0.74990000000000001</v>
      </c>
      <c r="H821">
        <v>1.0261</v>
      </c>
      <c r="I821">
        <v>8.6725999999999992</v>
      </c>
      <c r="J821">
        <v>9.3391999999999999</v>
      </c>
      <c r="K821">
        <v>20.439499999999999</v>
      </c>
      <c r="L821">
        <v>3.3879000000000001</v>
      </c>
      <c r="M821">
        <v>14.032500000000001</v>
      </c>
      <c r="N821">
        <v>3.5053000000000001</v>
      </c>
      <c r="O821">
        <v>67.771299999999997</v>
      </c>
      <c r="P821">
        <v>1183.82</v>
      </c>
    </row>
    <row r="822" spans="1:16" x14ac:dyDescent="0.35">
      <c r="A822" s="1">
        <v>42727</v>
      </c>
      <c r="B822">
        <v>1.0456000000000001</v>
      </c>
      <c r="C822">
        <v>1.2282</v>
      </c>
      <c r="D822">
        <v>117.33</v>
      </c>
      <c r="E822">
        <v>0.71760000000000002</v>
      </c>
      <c r="F822">
        <v>1.4530000000000001</v>
      </c>
      <c r="G822">
        <v>0.73860000000000003</v>
      </c>
      <c r="H822">
        <v>1.0265</v>
      </c>
      <c r="I822">
        <v>8.7009000000000007</v>
      </c>
      <c r="J822">
        <v>9.2042000000000002</v>
      </c>
      <c r="K822">
        <v>20.609500000000001</v>
      </c>
      <c r="L822">
        <v>3.2702999999999998</v>
      </c>
      <c r="M822">
        <v>13.997999999999999</v>
      </c>
      <c r="N822">
        <v>3.5173000000000001</v>
      </c>
      <c r="O822">
        <v>67.825000000000003</v>
      </c>
      <c r="P822">
        <v>1202.8800000000001</v>
      </c>
    </row>
    <row r="823" spans="1:16" x14ac:dyDescent="0.35">
      <c r="A823" s="1">
        <v>42734</v>
      </c>
      <c r="B823">
        <v>1.0517000000000001</v>
      </c>
      <c r="C823">
        <v>1.234</v>
      </c>
      <c r="D823">
        <v>116.96</v>
      </c>
      <c r="E823">
        <v>0.7208</v>
      </c>
      <c r="F823">
        <v>1.4431</v>
      </c>
      <c r="G823">
        <v>0.74409999999999998</v>
      </c>
      <c r="H823">
        <v>1.0189999999999999</v>
      </c>
      <c r="I823">
        <v>8.6405999999999992</v>
      </c>
      <c r="J823">
        <v>9.1060999999999996</v>
      </c>
      <c r="K823">
        <v>20.7272</v>
      </c>
      <c r="L823">
        <v>3.2551999999999999</v>
      </c>
      <c r="M823">
        <v>13.7401</v>
      </c>
      <c r="N823">
        <v>3.5234999999999999</v>
      </c>
      <c r="O823">
        <v>67.924999999999997</v>
      </c>
      <c r="P823">
        <v>1207.82</v>
      </c>
    </row>
    <row r="824" spans="1:16" x14ac:dyDescent="0.35">
      <c r="A824" s="1">
        <v>42741</v>
      </c>
      <c r="B824">
        <v>1.0531999999999999</v>
      </c>
      <c r="C824">
        <v>1.2286999999999999</v>
      </c>
      <c r="D824">
        <v>117.02</v>
      </c>
      <c r="E824">
        <v>0.73009999999999997</v>
      </c>
      <c r="F824">
        <v>1.4372</v>
      </c>
      <c r="G824">
        <v>0.75549999999999995</v>
      </c>
      <c r="H824">
        <v>1.018</v>
      </c>
      <c r="I824">
        <v>8.5379000000000005</v>
      </c>
      <c r="J824">
        <v>9.0573999999999995</v>
      </c>
      <c r="K824">
        <v>21.221699999999998</v>
      </c>
      <c r="L824">
        <v>3.2225999999999999</v>
      </c>
      <c r="M824">
        <v>13.759600000000001</v>
      </c>
      <c r="N824">
        <v>3.6436999999999999</v>
      </c>
      <c r="O824">
        <v>67.962500000000006</v>
      </c>
      <c r="P824">
        <v>1192.98</v>
      </c>
    </row>
    <row r="825" spans="1:16" x14ac:dyDescent="0.35">
      <c r="A825" s="1">
        <v>42748</v>
      </c>
      <c r="B825">
        <v>1.0643</v>
      </c>
      <c r="C825">
        <v>1.2181999999999999</v>
      </c>
      <c r="D825">
        <v>114.49</v>
      </c>
      <c r="E825">
        <v>0.75019999999999998</v>
      </c>
      <c r="F825">
        <v>1.4024000000000001</v>
      </c>
      <c r="G825">
        <v>0.76249999999999996</v>
      </c>
      <c r="H825">
        <v>1.0084</v>
      </c>
      <c r="I825">
        <v>8.5005000000000006</v>
      </c>
      <c r="J825">
        <v>8.9116</v>
      </c>
      <c r="K825">
        <v>21.476500000000001</v>
      </c>
      <c r="L825">
        <v>3.2176</v>
      </c>
      <c r="M825">
        <v>13.515700000000001</v>
      </c>
      <c r="N825">
        <v>3.7233000000000001</v>
      </c>
      <c r="O825">
        <v>68.156300000000002</v>
      </c>
      <c r="P825">
        <v>1174.8800000000001</v>
      </c>
    </row>
    <row r="826" spans="1:16" x14ac:dyDescent="0.35">
      <c r="A826" s="1">
        <v>42755</v>
      </c>
      <c r="B826">
        <v>1.0703</v>
      </c>
      <c r="C826">
        <v>1.2375</v>
      </c>
      <c r="D826">
        <v>114.62</v>
      </c>
      <c r="E826">
        <v>0.75549999999999995</v>
      </c>
      <c r="F826">
        <v>1.395</v>
      </c>
      <c r="G826">
        <v>0.75080000000000002</v>
      </c>
      <c r="H826">
        <v>1.0016</v>
      </c>
      <c r="I826">
        <v>8.4108000000000001</v>
      </c>
      <c r="J826">
        <v>8.8796999999999997</v>
      </c>
      <c r="K826">
        <v>21.587700000000002</v>
      </c>
      <c r="L826">
        <v>3.1743000000000001</v>
      </c>
      <c r="M826">
        <v>13.598599999999999</v>
      </c>
      <c r="N826">
        <v>3.7682000000000002</v>
      </c>
      <c r="O826">
        <v>68.182500000000005</v>
      </c>
      <c r="P826">
        <v>1169.1300000000001</v>
      </c>
    </row>
    <row r="827" spans="1:16" x14ac:dyDescent="0.35">
      <c r="A827" s="1">
        <v>42762</v>
      </c>
      <c r="B827">
        <v>1.0699000000000001</v>
      </c>
      <c r="C827">
        <v>1.2555000000000001</v>
      </c>
      <c r="D827">
        <v>115.1</v>
      </c>
      <c r="E827">
        <v>0.75509999999999999</v>
      </c>
      <c r="F827">
        <v>1.3780000000000001</v>
      </c>
      <c r="G827">
        <v>0.76029999999999998</v>
      </c>
      <c r="H827">
        <v>0.99929999999999997</v>
      </c>
      <c r="I827">
        <v>8.3405000000000005</v>
      </c>
      <c r="J827">
        <v>8.8488000000000007</v>
      </c>
      <c r="K827">
        <v>20.886299999999999</v>
      </c>
      <c r="L827">
        <v>3.1408999999999998</v>
      </c>
      <c r="M827">
        <v>13.473700000000001</v>
      </c>
      <c r="N827">
        <v>3.87</v>
      </c>
      <c r="O827">
        <v>68.034999999999997</v>
      </c>
      <c r="P827">
        <v>1159.53</v>
      </c>
    </row>
    <row r="828" spans="1:16" x14ac:dyDescent="0.35">
      <c r="A828" s="1">
        <v>42769</v>
      </c>
      <c r="B828">
        <v>1.0783</v>
      </c>
      <c r="C828">
        <v>1.2484</v>
      </c>
      <c r="D828">
        <v>112.61</v>
      </c>
      <c r="E828">
        <v>0.76800000000000002</v>
      </c>
      <c r="F828">
        <v>1.3673</v>
      </c>
      <c r="G828">
        <v>0.76780000000000004</v>
      </c>
      <c r="H828">
        <v>0.99299999999999999</v>
      </c>
      <c r="I828">
        <v>8.2065999999999999</v>
      </c>
      <c r="J828">
        <v>8.7647999999999993</v>
      </c>
      <c r="K828">
        <v>20.363099999999999</v>
      </c>
      <c r="L828">
        <v>3.1230000000000002</v>
      </c>
      <c r="M828">
        <v>13.2667</v>
      </c>
      <c r="N828">
        <v>3.6968999999999999</v>
      </c>
      <c r="O828">
        <v>67.318799999999996</v>
      </c>
      <c r="P828">
        <v>1147.4000000000001</v>
      </c>
    </row>
    <row r="829" spans="1:16" x14ac:dyDescent="0.35">
      <c r="A829" s="1">
        <v>42776</v>
      </c>
      <c r="B829">
        <v>1.0643</v>
      </c>
      <c r="C829">
        <v>1.2490999999999999</v>
      </c>
      <c r="D829">
        <v>113.22</v>
      </c>
      <c r="E829">
        <v>0.76739999999999997</v>
      </c>
      <c r="F829">
        <v>1.3887</v>
      </c>
      <c r="G829">
        <v>0.76429999999999998</v>
      </c>
      <c r="H829">
        <v>1.0024</v>
      </c>
      <c r="I829">
        <v>8.3652999999999995</v>
      </c>
      <c r="J829">
        <v>8.9190000000000005</v>
      </c>
      <c r="K829">
        <v>20.3461</v>
      </c>
      <c r="L829">
        <v>3.1151</v>
      </c>
      <c r="M829">
        <v>13.336500000000001</v>
      </c>
      <c r="N829">
        <v>3.6976</v>
      </c>
      <c r="O829">
        <v>66.885000000000005</v>
      </c>
      <c r="P829">
        <v>1150.6500000000001</v>
      </c>
    </row>
    <row r="830" spans="1:16" x14ac:dyDescent="0.35">
      <c r="A830" s="1">
        <v>42783</v>
      </c>
      <c r="B830">
        <v>1.0616000000000001</v>
      </c>
      <c r="C830">
        <v>1.2412000000000001</v>
      </c>
      <c r="D830">
        <v>112.84</v>
      </c>
      <c r="E830">
        <v>0.76639999999999997</v>
      </c>
      <c r="F830">
        <v>1.3921999999999999</v>
      </c>
      <c r="G830">
        <v>0.76359999999999995</v>
      </c>
      <c r="H830">
        <v>1.0025999999999999</v>
      </c>
      <c r="I830">
        <v>8.3426000000000009</v>
      </c>
      <c r="J830">
        <v>8.9118999999999993</v>
      </c>
      <c r="K830">
        <v>20.429200000000002</v>
      </c>
      <c r="L830">
        <v>3.0977999999999999</v>
      </c>
      <c r="M830">
        <v>13.0382</v>
      </c>
      <c r="N830">
        <v>3.6309</v>
      </c>
      <c r="O830">
        <v>67.02</v>
      </c>
      <c r="P830">
        <v>1146.75</v>
      </c>
    </row>
    <row r="831" spans="1:16" x14ac:dyDescent="0.35">
      <c r="A831" s="1">
        <v>42790</v>
      </c>
      <c r="B831">
        <v>1.0563</v>
      </c>
      <c r="C831">
        <v>1.2462</v>
      </c>
      <c r="D831">
        <v>112.12</v>
      </c>
      <c r="E831">
        <v>0.76759999999999995</v>
      </c>
      <c r="F831">
        <v>1.3886000000000001</v>
      </c>
      <c r="G831">
        <v>0.76380000000000003</v>
      </c>
      <c r="H831">
        <v>1.0075000000000001</v>
      </c>
      <c r="I831">
        <v>8.3766999999999996</v>
      </c>
      <c r="J831">
        <v>9.0352999999999994</v>
      </c>
      <c r="K831">
        <v>19.9115</v>
      </c>
      <c r="L831">
        <v>3.1103999999999998</v>
      </c>
      <c r="M831">
        <v>12.9518</v>
      </c>
      <c r="N831">
        <v>3.6082000000000001</v>
      </c>
      <c r="O831">
        <v>66.825000000000003</v>
      </c>
      <c r="P831">
        <v>1131.6500000000001</v>
      </c>
    </row>
    <row r="832" spans="1:16" x14ac:dyDescent="0.35">
      <c r="A832" s="1">
        <v>42797</v>
      </c>
      <c r="B832">
        <v>1.0622</v>
      </c>
      <c r="C832">
        <v>1.2291000000000001</v>
      </c>
      <c r="D832">
        <v>114.04</v>
      </c>
      <c r="E832">
        <v>0.75960000000000005</v>
      </c>
      <c r="F832">
        <v>1.4196</v>
      </c>
      <c r="G832">
        <v>0.74760000000000004</v>
      </c>
      <c r="H832">
        <v>1.0079</v>
      </c>
      <c r="I832">
        <v>8.4225999999999992</v>
      </c>
      <c r="J832">
        <v>8.9799000000000007</v>
      </c>
      <c r="K832">
        <v>19.510000000000002</v>
      </c>
      <c r="L832">
        <v>3.1154999999999999</v>
      </c>
      <c r="M832">
        <v>13.0275</v>
      </c>
      <c r="N832">
        <v>3.7044999999999999</v>
      </c>
      <c r="O832">
        <v>66.805000000000007</v>
      </c>
      <c r="P832">
        <v>1156.22</v>
      </c>
    </row>
    <row r="833" spans="1:16" x14ac:dyDescent="0.35">
      <c r="A833" s="1">
        <v>42804</v>
      </c>
      <c r="B833">
        <v>1.0672999999999999</v>
      </c>
      <c r="C833">
        <v>1.2166999999999999</v>
      </c>
      <c r="D833">
        <v>114.79</v>
      </c>
      <c r="E833">
        <v>0.75419999999999998</v>
      </c>
      <c r="F833">
        <v>1.4445999999999999</v>
      </c>
      <c r="G833">
        <v>0.74239999999999995</v>
      </c>
      <c r="H833">
        <v>1.0108999999999999</v>
      </c>
      <c r="I833">
        <v>8.5977999999999994</v>
      </c>
      <c r="J833">
        <v>9.0084999999999997</v>
      </c>
      <c r="K833">
        <v>19.608599999999999</v>
      </c>
      <c r="L833">
        <v>3.1419000000000001</v>
      </c>
      <c r="M833">
        <v>13.178599999999999</v>
      </c>
      <c r="N833">
        <v>3.7316000000000003</v>
      </c>
      <c r="O833">
        <v>66.605000000000004</v>
      </c>
      <c r="P833">
        <v>1157.3800000000001</v>
      </c>
    </row>
    <row r="834" spans="1:16" x14ac:dyDescent="0.35">
      <c r="A834" s="1">
        <v>42811</v>
      </c>
      <c r="B834">
        <v>1.0738000000000001</v>
      </c>
      <c r="C834">
        <v>1.2396</v>
      </c>
      <c r="D834">
        <v>112.7</v>
      </c>
      <c r="E834">
        <v>0.77039999999999997</v>
      </c>
      <c r="F834">
        <v>1.4251</v>
      </c>
      <c r="G834">
        <v>0.74890000000000001</v>
      </c>
      <c r="H834">
        <v>0.99819999999999998</v>
      </c>
      <c r="I834">
        <v>8.4774999999999991</v>
      </c>
      <c r="J834">
        <v>8.8352000000000004</v>
      </c>
      <c r="K834">
        <v>19.077200000000001</v>
      </c>
      <c r="L834">
        <v>3.0916000000000001</v>
      </c>
      <c r="M834">
        <v>12.7271</v>
      </c>
      <c r="N834">
        <v>3.6364999999999998</v>
      </c>
      <c r="O834">
        <v>65.474999999999994</v>
      </c>
      <c r="P834">
        <v>1131.4000000000001</v>
      </c>
    </row>
    <row r="835" spans="1:16" x14ac:dyDescent="0.35">
      <c r="A835" s="1">
        <v>42818</v>
      </c>
      <c r="B835">
        <v>1.0798000000000001</v>
      </c>
      <c r="C835">
        <v>1.2473000000000001</v>
      </c>
      <c r="D835">
        <v>111.34</v>
      </c>
      <c r="E835">
        <v>0.76229999999999998</v>
      </c>
      <c r="F835">
        <v>1.4229000000000001</v>
      </c>
      <c r="G835">
        <v>0.74750000000000005</v>
      </c>
      <c r="H835">
        <v>0.99139999999999995</v>
      </c>
      <c r="I835">
        <v>8.4951000000000008</v>
      </c>
      <c r="J835">
        <v>8.8082999999999991</v>
      </c>
      <c r="K835">
        <v>18.757899999999999</v>
      </c>
      <c r="L835">
        <v>3.1080000000000001</v>
      </c>
      <c r="M835">
        <v>12.433400000000001</v>
      </c>
      <c r="N835">
        <v>3.6118999999999999</v>
      </c>
      <c r="O835">
        <v>65.415000000000006</v>
      </c>
      <c r="P835">
        <v>1122.52</v>
      </c>
    </row>
    <row r="836" spans="1:16" x14ac:dyDescent="0.35">
      <c r="A836" s="1">
        <v>42825</v>
      </c>
      <c r="B836">
        <v>1.0651999999999999</v>
      </c>
      <c r="C836">
        <v>1.2549999999999999</v>
      </c>
      <c r="D836">
        <v>111.39</v>
      </c>
      <c r="E836">
        <v>0.76290000000000002</v>
      </c>
      <c r="F836">
        <v>1.4276</v>
      </c>
      <c r="G836">
        <v>0.75090000000000001</v>
      </c>
      <c r="H836">
        <v>1.0025999999999999</v>
      </c>
      <c r="I836">
        <v>8.5984999999999996</v>
      </c>
      <c r="J836">
        <v>8.9707000000000008</v>
      </c>
      <c r="K836">
        <v>18.724900000000002</v>
      </c>
      <c r="L836">
        <v>3.1219999999999999</v>
      </c>
      <c r="M836">
        <v>13.413600000000001</v>
      </c>
      <c r="N836">
        <v>3.6362999999999999</v>
      </c>
      <c r="O836">
        <v>64.849999999999994</v>
      </c>
      <c r="P836">
        <v>1118.4000000000001</v>
      </c>
    </row>
    <row r="837" spans="1:16" x14ac:dyDescent="0.35">
      <c r="A837" s="1">
        <v>42832</v>
      </c>
      <c r="B837">
        <v>1.0590999999999999</v>
      </c>
      <c r="C837">
        <v>1.2371000000000001</v>
      </c>
      <c r="D837">
        <v>111.09</v>
      </c>
      <c r="E837">
        <v>0.75</v>
      </c>
      <c r="F837">
        <v>1.4419999999999999</v>
      </c>
      <c r="G837">
        <v>0.746</v>
      </c>
      <c r="H837">
        <v>1.0091000000000001</v>
      </c>
      <c r="I837">
        <v>8.6588999999999992</v>
      </c>
      <c r="J837">
        <v>9.0736000000000008</v>
      </c>
      <c r="K837">
        <v>18.6662</v>
      </c>
      <c r="L837">
        <v>3.1463999999999999</v>
      </c>
      <c r="M837">
        <v>13.759</v>
      </c>
      <c r="N837">
        <v>3.7332000000000001</v>
      </c>
      <c r="O837">
        <v>64.28</v>
      </c>
      <c r="P837">
        <v>1134.4000000000001</v>
      </c>
    </row>
    <row r="838" spans="1:16" x14ac:dyDescent="0.35">
      <c r="A838" s="1">
        <v>42839</v>
      </c>
      <c r="B838">
        <v>1.0618000000000001</v>
      </c>
      <c r="C838">
        <v>1.2523</v>
      </c>
      <c r="D838">
        <v>108.64</v>
      </c>
      <c r="E838">
        <v>0.75790000000000002</v>
      </c>
      <c r="F838">
        <v>1.4285999999999999</v>
      </c>
      <c r="G838">
        <v>0.75039999999999996</v>
      </c>
      <c r="H838">
        <v>1.0055000000000001</v>
      </c>
      <c r="I838">
        <v>8.5846</v>
      </c>
      <c r="J838">
        <v>9.0410000000000004</v>
      </c>
      <c r="K838">
        <v>18.521000000000001</v>
      </c>
      <c r="L838">
        <v>3.1442000000000001</v>
      </c>
      <c r="M838">
        <v>13.4377</v>
      </c>
      <c r="N838">
        <v>3.7092000000000001</v>
      </c>
      <c r="O838">
        <v>64.411299999999997</v>
      </c>
      <c r="P838">
        <v>1139.93</v>
      </c>
    </row>
    <row r="839" spans="1:16" x14ac:dyDescent="0.35">
      <c r="A839" s="1">
        <v>42846</v>
      </c>
      <c r="B839">
        <v>1.0728</v>
      </c>
      <c r="C839">
        <v>1.2817000000000001</v>
      </c>
      <c r="D839">
        <v>109.09</v>
      </c>
      <c r="E839">
        <v>0.75409999999999999</v>
      </c>
      <c r="F839">
        <v>1.423</v>
      </c>
      <c r="G839">
        <v>0.74080000000000001</v>
      </c>
      <c r="H839">
        <v>0.99629999999999996</v>
      </c>
      <c r="I839">
        <v>8.6701999999999995</v>
      </c>
      <c r="J839">
        <v>8.9949999999999992</v>
      </c>
      <c r="K839">
        <v>18.811199999999999</v>
      </c>
      <c r="L839">
        <v>3.1473</v>
      </c>
      <c r="M839">
        <v>13.1166</v>
      </c>
      <c r="N839">
        <v>3.6400999999999999</v>
      </c>
      <c r="O839">
        <v>64.6113</v>
      </c>
      <c r="P839">
        <v>1134.3</v>
      </c>
    </row>
    <row r="840" spans="1:16" x14ac:dyDescent="0.35">
      <c r="A840" s="1">
        <v>42853</v>
      </c>
      <c r="B840">
        <v>1.0894999999999999</v>
      </c>
      <c r="C840">
        <v>1.2950999999999999</v>
      </c>
      <c r="D840">
        <v>111.49</v>
      </c>
      <c r="E840">
        <v>0.74880000000000002</v>
      </c>
      <c r="F840">
        <v>1.4561999999999999</v>
      </c>
      <c r="G840">
        <v>0.73240000000000005</v>
      </c>
      <c r="H840">
        <v>0.99460000000000004</v>
      </c>
      <c r="I840">
        <v>8.5850000000000009</v>
      </c>
      <c r="J840">
        <v>8.8535000000000004</v>
      </c>
      <c r="K840">
        <v>18.820599999999999</v>
      </c>
      <c r="L840">
        <v>3.1768000000000001</v>
      </c>
      <c r="M840">
        <v>13.370100000000001</v>
      </c>
      <c r="N840">
        <v>3.5516999999999999</v>
      </c>
      <c r="O840">
        <v>64.245000000000005</v>
      </c>
      <c r="P840">
        <v>1137.8</v>
      </c>
    </row>
    <row r="841" spans="1:16" x14ac:dyDescent="0.35">
      <c r="A841" s="1">
        <v>42860</v>
      </c>
      <c r="B841">
        <v>1.0998000000000001</v>
      </c>
      <c r="C841">
        <v>1.2982</v>
      </c>
      <c r="D841">
        <v>112.71</v>
      </c>
      <c r="E841">
        <v>0.74239999999999995</v>
      </c>
      <c r="F841">
        <v>1.4449000000000001</v>
      </c>
      <c r="G841">
        <v>0.73260000000000003</v>
      </c>
      <c r="H841">
        <v>0.98770000000000002</v>
      </c>
      <c r="I841">
        <v>8.5926000000000009</v>
      </c>
      <c r="J841">
        <v>8.7962000000000007</v>
      </c>
      <c r="K841">
        <v>18.988</v>
      </c>
      <c r="L841">
        <v>3.1775000000000002</v>
      </c>
      <c r="M841">
        <v>13.417999999999999</v>
      </c>
      <c r="N841">
        <v>3.5438999999999998</v>
      </c>
      <c r="O841">
        <v>64.375</v>
      </c>
      <c r="P841">
        <v>1132.68</v>
      </c>
    </row>
    <row r="842" spans="1:16" x14ac:dyDescent="0.35">
      <c r="A842" s="1">
        <v>42867</v>
      </c>
      <c r="B842">
        <v>1.0931</v>
      </c>
      <c r="C842">
        <v>1.2889999999999999</v>
      </c>
      <c r="D842">
        <v>113.38</v>
      </c>
      <c r="E842">
        <v>0.73870000000000002</v>
      </c>
      <c r="F842">
        <v>1.4571000000000001</v>
      </c>
      <c r="G842">
        <v>0.72940000000000005</v>
      </c>
      <c r="H842">
        <v>1.0008999999999999</v>
      </c>
      <c r="I842">
        <v>8.5601000000000003</v>
      </c>
      <c r="J842">
        <v>8.8292999999999999</v>
      </c>
      <c r="K842">
        <v>18.820599999999999</v>
      </c>
      <c r="L842">
        <v>3.1223999999999998</v>
      </c>
      <c r="M842">
        <v>13.363799999999999</v>
      </c>
      <c r="N842">
        <v>3.5718999999999999</v>
      </c>
      <c r="O842">
        <v>64.31</v>
      </c>
      <c r="P842">
        <v>1127.43</v>
      </c>
    </row>
    <row r="843" spans="1:16" x14ac:dyDescent="0.35">
      <c r="A843" s="1">
        <v>42874</v>
      </c>
      <c r="B843">
        <v>1.1206</v>
      </c>
      <c r="C843">
        <v>1.3035999999999999</v>
      </c>
      <c r="D843">
        <v>111.26</v>
      </c>
      <c r="E843">
        <v>0.74590000000000001</v>
      </c>
      <c r="F843">
        <v>1.4437</v>
      </c>
      <c r="G843">
        <v>0.74009999999999998</v>
      </c>
      <c r="H843">
        <v>0.97289999999999999</v>
      </c>
      <c r="I843">
        <v>8.3750999999999998</v>
      </c>
      <c r="J843">
        <v>8.7304999999999993</v>
      </c>
      <c r="K843">
        <v>18.727599999999999</v>
      </c>
      <c r="L843">
        <v>3.2543000000000002</v>
      </c>
      <c r="M843">
        <v>13.231199999999999</v>
      </c>
      <c r="N843">
        <v>3.5745</v>
      </c>
      <c r="O843">
        <v>64.637500000000003</v>
      </c>
      <c r="P843">
        <v>1127</v>
      </c>
    </row>
    <row r="844" spans="1:16" x14ac:dyDescent="0.35">
      <c r="A844" s="1">
        <v>42881</v>
      </c>
      <c r="B844">
        <v>1.1183000000000001</v>
      </c>
      <c r="C844">
        <v>1.2804</v>
      </c>
      <c r="D844">
        <v>111.33</v>
      </c>
      <c r="E844">
        <v>0.74480000000000002</v>
      </c>
      <c r="F844">
        <v>1.4144999999999999</v>
      </c>
      <c r="G844">
        <v>0.74370000000000003</v>
      </c>
      <c r="H844">
        <v>0.97409999999999997</v>
      </c>
      <c r="I844">
        <v>8.3786000000000005</v>
      </c>
      <c r="J844">
        <v>8.6893999999999991</v>
      </c>
      <c r="K844">
        <v>18.515699999999999</v>
      </c>
      <c r="L844">
        <v>3.2602000000000002</v>
      </c>
      <c r="M844">
        <v>12.8819</v>
      </c>
      <c r="N844">
        <v>3.5779999999999998</v>
      </c>
      <c r="O844">
        <v>64.444999999999993</v>
      </c>
      <c r="P844">
        <v>1120.8</v>
      </c>
    </row>
    <row r="845" spans="1:16" x14ac:dyDescent="0.35">
      <c r="A845" s="1">
        <v>42888</v>
      </c>
      <c r="B845">
        <v>1.1278999999999999</v>
      </c>
      <c r="C845">
        <v>1.2887999999999999</v>
      </c>
      <c r="D845">
        <v>110.4</v>
      </c>
      <c r="E845">
        <v>0.74429999999999996</v>
      </c>
      <c r="F845">
        <v>1.3998999999999999</v>
      </c>
      <c r="G845">
        <v>0.74170000000000003</v>
      </c>
      <c r="H845">
        <v>0.96309999999999996</v>
      </c>
      <c r="I845">
        <v>8.4175000000000004</v>
      </c>
      <c r="J845">
        <v>8.6224000000000007</v>
      </c>
      <c r="K845">
        <v>18.6812</v>
      </c>
      <c r="L845">
        <v>3.2456999999999998</v>
      </c>
      <c r="M845">
        <v>12.8157</v>
      </c>
      <c r="N845">
        <v>3.5087999999999999</v>
      </c>
      <c r="O845">
        <v>64.441299999999998</v>
      </c>
      <c r="P845">
        <v>1121.8</v>
      </c>
    </row>
    <row r="846" spans="1:16" x14ac:dyDescent="0.35">
      <c r="A846" s="1">
        <v>42895</v>
      </c>
      <c r="B846">
        <v>1.1194999999999999</v>
      </c>
      <c r="C846">
        <v>1.2746</v>
      </c>
      <c r="D846">
        <v>110.32</v>
      </c>
      <c r="E846">
        <v>0.75270000000000004</v>
      </c>
      <c r="F846">
        <v>1.3865000000000001</v>
      </c>
      <c r="G846">
        <v>0.74260000000000004</v>
      </c>
      <c r="H846">
        <v>0.96940000000000004</v>
      </c>
      <c r="I846">
        <v>8.4999000000000002</v>
      </c>
      <c r="J846">
        <v>8.7151999999999994</v>
      </c>
      <c r="K846">
        <v>18.1721</v>
      </c>
      <c r="L846">
        <v>3.2968000000000002</v>
      </c>
      <c r="M846">
        <v>12.9457</v>
      </c>
      <c r="N846">
        <v>3.5373000000000001</v>
      </c>
      <c r="O846">
        <v>64.253799999999998</v>
      </c>
      <c r="P846">
        <v>1123.1500000000001</v>
      </c>
    </row>
    <row r="847" spans="1:16" x14ac:dyDescent="0.35">
      <c r="A847" s="1">
        <v>42902</v>
      </c>
      <c r="B847">
        <v>1.1197999999999999</v>
      </c>
      <c r="C847">
        <v>1.2783</v>
      </c>
      <c r="D847">
        <v>110.88</v>
      </c>
      <c r="E847">
        <v>0.7621</v>
      </c>
      <c r="F847">
        <v>1.3791</v>
      </c>
      <c r="G847">
        <v>0.75680000000000003</v>
      </c>
      <c r="H847">
        <v>0.97330000000000005</v>
      </c>
      <c r="I847">
        <v>8.4558</v>
      </c>
      <c r="J847">
        <v>8.7096</v>
      </c>
      <c r="K847">
        <v>17.9129</v>
      </c>
      <c r="L847">
        <v>3.2919</v>
      </c>
      <c r="M847">
        <v>12.814</v>
      </c>
      <c r="N847">
        <v>3.5024999999999999</v>
      </c>
      <c r="O847">
        <v>64.428799999999995</v>
      </c>
      <c r="P847">
        <v>1134.2</v>
      </c>
    </row>
    <row r="848" spans="1:16" x14ac:dyDescent="0.35">
      <c r="A848" s="1">
        <v>42909</v>
      </c>
      <c r="B848">
        <v>1.1194</v>
      </c>
      <c r="C848">
        <v>1.2718</v>
      </c>
      <c r="D848">
        <v>111.28</v>
      </c>
      <c r="E848">
        <v>0.75680000000000003</v>
      </c>
      <c r="F848">
        <v>1.373</v>
      </c>
      <c r="G848">
        <v>0.75380000000000003</v>
      </c>
      <c r="H848">
        <v>0.96930000000000005</v>
      </c>
      <c r="I848">
        <v>8.4504999999999999</v>
      </c>
      <c r="J848">
        <v>8.7211999999999996</v>
      </c>
      <c r="K848">
        <v>18.007200000000001</v>
      </c>
      <c r="L848">
        <v>3.3426999999999998</v>
      </c>
      <c r="M848">
        <v>12.9297</v>
      </c>
      <c r="N848">
        <v>3.5093000000000001</v>
      </c>
      <c r="O848">
        <v>64.517499999999998</v>
      </c>
      <c r="P848">
        <v>1138.95</v>
      </c>
    </row>
    <row r="849" spans="1:16" x14ac:dyDescent="0.35">
      <c r="A849" s="1">
        <v>42916</v>
      </c>
      <c r="B849">
        <v>1.1426000000000001</v>
      </c>
      <c r="C849">
        <v>1.3025</v>
      </c>
      <c r="D849">
        <v>112.39</v>
      </c>
      <c r="E849">
        <v>0.76890000000000003</v>
      </c>
      <c r="F849">
        <v>1.3631</v>
      </c>
      <c r="G849">
        <v>0.77139999999999997</v>
      </c>
      <c r="H849">
        <v>0.95789999999999997</v>
      </c>
      <c r="I849">
        <v>8.3465000000000007</v>
      </c>
      <c r="J849">
        <v>8.4321999999999999</v>
      </c>
      <c r="K849">
        <v>18.1203</v>
      </c>
      <c r="L849">
        <v>3.3081999999999998</v>
      </c>
      <c r="M849">
        <v>13.074400000000001</v>
      </c>
      <c r="N849">
        <v>3.5207000000000002</v>
      </c>
      <c r="O849">
        <v>64.578800000000001</v>
      </c>
      <c r="P849">
        <v>1144</v>
      </c>
    </row>
    <row r="850" spans="1:16" x14ac:dyDescent="0.35">
      <c r="A850" s="1">
        <v>42923</v>
      </c>
      <c r="B850">
        <v>1.1400999999999999</v>
      </c>
      <c r="C850">
        <v>1.2889999999999999</v>
      </c>
      <c r="D850">
        <v>113.92</v>
      </c>
      <c r="E850">
        <v>0.7601</v>
      </c>
      <c r="F850">
        <v>1.3733</v>
      </c>
      <c r="G850">
        <v>0.77659999999999996</v>
      </c>
      <c r="H850">
        <v>0.96399999999999997</v>
      </c>
      <c r="I850">
        <v>8.3678000000000008</v>
      </c>
      <c r="J850">
        <v>8.4268999999999998</v>
      </c>
      <c r="K850">
        <v>18.091200000000001</v>
      </c>
      <c r="L850">
        <v>3.2810999999999999</v>
      </c>
      <c r="M850">
        <v>13.3842</v>
      </c>
      <c r="N850">
        <v>3.6185</v>
      </c>
      <c r="O850">
        <v>64.594999999999999</v>
      </c>
      <c r="P850">
        <v>1154.3499999999999</v>
      </c>
    </row>
    <row r="851" spans="1:16" x14ac:dyDescent="0.35">
      <c r="A851" s="1">
        <v>42930</v>
      </c>
      <c r="B851">
        <v>1.147</v>
      </c>
      <c r="C851">
        <v>1.3098000000000001</v>
      </c>
      <c r="D851">
        <v>112.53</v>
      </c>
      <c r="E851">
        <v>0.78320000000000001</v>
      </c>
      <c r="F851">
        <v>1.3613</v>
      </c>
      <c r="G851">
        <v>0.79079999999999995</v>
      </c>
      <c r="H851">
        <v>0.96350000000000002</v>
      </c>
      <c r="I851">
        <v>8.1867999999999999</v>
      </c>
      <c r="J851">
        <v>8.3081999999999994</v>
      </c>
      <c r="K851">
        <v>17.564</v>
      </c>
      <c r="L851">
        <v>3.1796000000000002</v>
      </c>
      <c r="M851">
        <v>13.0357</v>
      </c>
      <c r="N851">
        <v>3.5381</v>
      </c>
      <c r="O851">
        <v>64.444999999999993</v>
      </c>
      <c r="P851">
        <v>1133.3</v>
      </c>
    </row>
    <row r="852" spans="1:16" x14ac:dyDescent="0.35">
      <c r="A852" s="1">
        <v>42937</v>
      </c>
      <c r="B852">
        <v>1.1663000000000001</v>
      </c>
      <c r="C852">
        <v>1.2997000000000001</v>
      </c>
      <c r="D852">
        <v>111.13</v>
      </c>
      <c r="E852">
        <v>0.79159999999999997</v>
      </c>
      <c r="F852">
        <v>1.3413999999999999</v>
      </c>
      <c r="G852">
        <v>0.79759999999999998</v>
      </c>
      <c r="H852">
        <v>0.94569999999999999</v>
      </c>
      <c r="I852">
        <v>8.0162999999999993</v>
      </c>
      <c r="J852">
        <v>8.2416999999999998</v>
      </c>
      <c r="K852">
        <v>17.654199999999999</v>
      </c>
      <c r="L852">
        <v>3.1433</v>
      </c>
      <c r="M852">
        <v>12.9175</v>
      </c>
      <c r="N852">
        <v>3.5361000000000002</v>
      </c>
      <c r="O852">
        <v>64.318700000000007</v>
      </c>
      <c r="P852">
        <v>1118.3499999999999</v>
      </c>
    </row>
    <row r="853" spans="1:16" x14ac:dyDescent="0.35">
      <c r="A853" s="1">
        <v>42944</v>
      </c>
      <c r="B853">
        <v>1.1751</v>
      </c>
      <c r="C853">
        <v>1.3136000000000001</v>
      </c>
      <c r="D853">
        <v>110.68</v>
      </c>
      <c r="E853">
        <v>0.79869999999999997</v>
      </c>
      <c r="F853">
        <v>1.3308</v>
      </c>
      <c r="G853">
        <v>0.80430000000000001</v>
      </c>
      <c r="H853">
        <v>0.96870000000000001</v>
      </c>
      <c r="I853">
        <v>7.9127000000000001</v>
      </c>
      <c r="J853">
        <v>8.1195000000000004</v>
      </c>
      <c r="K853">
        <v>17.776900000000001</v>
      </c>
      <c r="L853">
        <v>3.1316000000000002</v>
      </c>
      <c r="M853">
        <v>13.0261</v>
      </c>
      <c r="N853">
        <v>3.5276000000000001</v>
      </c>
      <c r="O853">
        <v>64.152500000000003</v>
      </c>
      <c r="P853">
        <v>1122.1500000000001</v>
      </c>
    </row>
    <row r="854" spans="1:16" x14ac:dyDescent="0.35">
      <c r="A854" s="1">
        <v>42951</v>
      </c>
      <c r="B854">
        <v>1.1773</v>
      </c>
      <c r="C854">
        <v>1.304</v>
      </c>
      <c r="D854">
        <v>110.69</v>
      </c>
      <c r="E854">
        <v>0.79220000000000002</v>
      </c>
      <c r="F854">
        <v>1.3486</v>
      </c>
      <c r="G854">
        <v>0.79049999999999998</v>
      </c>
      <c r="H854">
        <v>0.97270000000000001</v>
      </c>
      <c r="I854">
        <v>7.944</v>
      </c>
      <c r="J854">
        <v>8.1463000000000001</v>
      </c>
      <c r="K854">
        <v>17.888999999999999</v>
      </c>
      <c r="L854">
        <v>3.1318000000000001</v>
      </c>
      <c r="M854">
        <v>13.448700000000001</v>
      </c>
      <c r="N854">
        <v>3.528</v>
      </c>
      <c r="O854">
        <v>63.582500000000003</v>
      </c>
      <c r="P854">
        <v>1124.9000000000001</v>
      </c>
    </row>
    <row r="855" spans="1:16" x14ac:dyDescent="0.35">
      <c r="A855" s="1">
        <v>42958</v>
      </c>
      <c r="B855">
        <v>1.1820999999999999</v>
      </c>
      <c r="C855">
        <v>1.3014000000000001</v>
      </c>
      <c r="D855">
        <v>109.19</v>
      </c>
      <c r="E855">
        <v>0.78939999999999999</v>
      </c>
      <c r="F855">
        <v>1.367</v>
      </c>
      <c r="G855">
        <v>0.78869999999999996</v>
      </c>
      <c r="H855">
        <v>0.96179999999999999</v>
      </c>
      <c r="I855">
        <v>7.9310999999999998</v>
      </c>
      <c r="J855">
        <v>8.1186000000000007</v>
      </c>
      <c r="K855">
        <v>17.832100000000001</v>
      </c>
      <c r="L855">
        <v>3.1937000000000002</v>
      </c>
      <c r="M855">
        <v>13.4682</v>
      </c>
      <c r="N855">
        <v>3.5366999999999997</v>
      </c>
      <c r="O855">
        <v>64.137500000000003</v>
      </c>
      <c r="P855">
        <v>1143.7</v>
      </c>
    </row>
    <row r="856" spans="1:16" x14ac:dyDescent="0.35">
      <c r="A856" s="1">
        <v>42965</v>
      </c>
      <c r="B856">
        <v>1.1760999999999999</v>
      </c>
      <c r="C856">
        <v>1.2869999999999999</v>
      </c>
      <c r="D856">
        <v>109.18</v>
      </c>
      <c r="E856">
        <v>0.79290000000000005</v>
      </c>
      <c r="F856">
        <v>1.3674999999999999</v>
      </c>
      <c r="G856">
        <v>0.79459999999999997</v>
      </c>
      <c r="H856">
        <v>0.96460000000000001</v>
      </c>
      <c r="I856">
        <v>7.9058999999999999</v>
      </c>
      <c r="J856">
        <v>8.1159999999999997</v>
      </c>
      <c r="K856">
        <v>17.710699999999999</v>
      </c>
      <c r="L856">
        <v>3.1471999999999998</v>
      </c>
      <c r="M856">
        <v>13.158200000000001</v>
      </c>
      <c r="N856">
        <v>3.5185</v>
      </c>
      <c r="O856">
        <v>64.146299999999997</v>
      </c>
      <c r="P856">
        <v>1141.3</v>
      </c>
    </row>
    <row r="857" spans="1:16" x14ac:dyDescent="0.35">
      <c r="A857" s="1">
        <v>42972</v>
      </c>
      <c r="B857">
        <v>1.1923999999999999</v>
      </c>
      <c r="C857">
        <v>1.2882</v>
      </c>
      <c r="D857">
        <v>109.36</v>
      </c>
      <c r="E857">
        <v>0.79320000000000002</v>
      </c>
      <c r="F857">
        <v>1.381</v>
      </c>
      <c r="G857">
        <v>0.80120000000000002</v>
      </c>
      <c r="H857">
        <v>0.95699999999999996</v>
      </c>
      <c r="I857">
        <v>7.7524999999999995</v>
      </c>
      <c r="J857">
        <v>7.9644000000000004</v>
      </c>
      <c r="K857">
        <v>17.615099999999998</v>
      </c>
      <c r="L857">
        <v>3.1589999999999998</v>
      </c>
      <c r="M857">
        <v>13.022399999999999</v>
      </c>
      <c r="N857">
        <v>3.4394999999999998</v>
      </c>
      <c r="O857">
        <v>64.033799999999999</v>
      </c>
      <c r="P857">
        <v>1128.55</v>
      </c>
    </row>
    <row r="858" spans="1:16" x14ac:dyDescent="0.35">
      <c r="A858" s="1">
        <v>42979</v>
      </c>
      <c r="B858">
        <v>1.1859999999999999</v>
      </c>
      <c r="C858">
        <v>1.2950999999999999</v>
      </c>
      <c r="D858">
        <v>110.25</v>
      </c>
      <c r="E858">
        <v>0.79749999999999999</v>
      </c>
      <c r="F858">
        <v>1.3967000000000001</v>
      </c>
      <c r="G858">
        <v>0.80669999999999997</v>
      </c>
      <c r="H858">
        <v>0.96479999999999999</v>
      </c>
      <c r="I858">
        <v>7.7990000000000004</v>
      </c>
      <c r="J858">
        <v>8</v>
      </c>
      <c r="K858">
        <v>17.8139</v>
      </c>
      <c r="L858">
        <v>3.1404000000000001</v>
      </c>
      <c r="M858">
        <v>12.9391</v>
      </c>
      <c r="N858">
        <v>3.4298000000000002</v>
      </c>
      <c r="O858">
        <v>64.03</v>
      </c>
      <c r="P858">
        <v>1122.9000000000001</v>
      </c>
    </row>
    <row r="859" spans="1:16" x14ac:dyDescent="0.35">
      <c r="A859" s="1">
        <v>42986</v>
      </c>
      <c r="B859">
        <v>1.2036</v>
      </c>
      <c r="C859">
        <v>1.32</v>
      </c>
      <c r="D859">
        <v>107.84</v>
      </c>
      <c r="E859">
        <v>0.80600000000000005</v>
      </c>
      <c r="F859">
        <v>1.3768</v>
      </c>
      <c r="G859">
        <v>0.82250000000000001</v>
      </c>
      <c r="H859">
        <v>0.94420000000000004</v>
      </c>
      <c r="I859">
        <v>7.74</v>
      </c>
      <c r="J859">
        <v>7.931</v>
      </c>
      <c r="K859">
        <v>17.711400000000001</v>
      </c>
      <c r="L859">
        <v>3.0872000000000002</v>
      </c>
      <c r="M859">
        <v>12.9291</v>
      </c>
      <c r="N859">
        <v>3.4115000000000002</v>
      </c>
      <c r="O859">
        <v>63.787500000000001</v>
      </c>
      <c r="P859">
        <v>1127.3</v>
      </c>
    </row>
    <row r="860" spans="1:16" x14ac:dyDescent="0.35">
      <c r="A860" s="1">
        <v>42993</v>
      </c>
      <c r="B860">
        <v>1.1945000000000001</v>
      </c>
      <c r="C860">
        <v>1.3593999999999999</v>
      </c>
      <c r="D860">
        <v>110.83</v>
      </c>
      <c r="E860">
        <v>0.80020000000000002</v>
      </c>
      <c r="F860">
        <v>1.3702000000000001</v>
      </c>
      <c r="G860">
        <v>0.82020000000000004</v>
      </c>
      <c r="H860">
        <v>0.96030000000000004</v>
      </c>
      <c r="I860">
        <v>7.8512000000000004</v>
      </c>
      <c r="J860">
        <v>7.9663000000000004</v>
      </c>
      <c r="K860">
        <v>17.660699999999999</v>
      </c>
      <c r="L860">
        <v>3.1103999999999998</v>
      </c>
      <c r="M860">
        <v>13.1569</v>
      </c>
      <c r="N860">
        <v>3.4377</v>
      </c>
      <c r="O860">
        <v>64.081299999999999</v>
      </c>
      <c r="P860">
        <v>1131.9000000000001</v>
      </c>
    </row>
    <row r="861" spans="1:16" x14ac:dyDescent="0.35">
      <c r="A861" s="1">
        <v>43000</v>
      </c>
      <c r="B861">
        <v>1.1951000000000001</v>
      </c>
      <c r="C861">
        <v>1.3504</v>
      </c>
      <c r="D861">
        <v>111.99</v>
      </c>
      <c r="E861">
        <v>0.79620000000000002</v>
      </c>
      <c r="F861">
        <v>1.3629</v>
      </c>
      <c r="G861">
        <v>0.81030000000000002</v>
      </c>
      <c r="H861">
        <v>0.96930000000000005</v>
      </c>
      <c r="I861">
        <v>7.8004999999999995</v>
      </c>
      <c r="J861">
        <v>7.9828000000000001</v>
      </c>
      <c r="K861">
        <v>17.7454</v>
      </c>
      <c r="L861">
        <v>3.125</v>
      </c>
      <c r="M861">
        <v>13.2523</v>
      </c>
      <c r="N861">
        <v>3.4958999999999998</v>
      </c>
      <c r="O861">
        <v>64.796199999999999</v>
      </c>
      <c r="P861">
        <v>1136.7</v>
      </c>
    </row>
    <row r="862" spans="1:16" x14ac:dyDescent="0.35">
      <c r="A862" s="1">
        <v>43007</v>
      </c>
      <c r="B862">
        <v>1.1814</v>
      </c>
      <c r="C862">
        <v>1.3397999999999999</v>
      </c>
      <c r="D862">
        <v>112.51</v>
      </c>
      <c r="E862">
        <v>0.78339999999999999</v>
      </c>
      <c r="F862">
        <v>1.3867</v>
      </c>
      <c r="G862">
        <v>0.80189999999999995</v>
      </c>
      <c r="H862">
        <v>0.96830000000000005</v>
      </c>
      <c r="I862">
        <v>7.9626000000000001</v>
      </c>
      <c r="J862">
        <v>8.1479999999999997</v>
      </c>
      <c r="K862">
        <v>18.2545</v>
      </c>
      <c r="L862">
        <v>3.1625000000000001</v>
      </c>
      <c r="M862">
        <v>13.558999999999999</v>
      </c>
      <c r="N862">
        <v>3.5632999999999999</v>
      </c>
      <c r="O862">
        <v>65.276200000000003</v>
      </c>
      <c r="P862">
        <v>1145.4000000000001</v>
      </c>
    </row>
    <row r="863" spans="1:16" x14ac:dyDescent="0.35">
      <c r="A863" s="1">
        <v>43014</v>
      </c>
      <c r="B863">
        <v>1.173</v>
      </c>
      <c r="C863">
        <v>1.3066</v>
      </c>
      <c r="D863">
        <v>112.65</v>
      </c>
      <c r="E863">
        <v>0.77669999999999995</v>
      </c>
      <c r="F863">
        <v>1.411</v>
      </c>
      <c r="G863">
        <v>0.79790000000000005</v>
      </c>
      <c r="H863">
        <v>0.97970000000000002</v>
      </c>
      <c r="I863">
        <v>8.0014000000000003</v>
      </c>
      <c r="J863">
        <v>8.1188000000000002</v>
      </c>
      <c r="K863">
        <v>18.5304</v>
      </c>
      <c r="L863">
        <v>3.1555</v>
      </c>
      <c r="M863">
        <v>13.7477</v>
      </c>
      <c r="N863">
        <v>3.6147</v>
      </c>
      <c r="O863">
        <v>65.368700000000004</v>
      </c>
      <c r="P863">
        <v>1145.4000000000001</v>
      </c>
    </row>
    <row r="864" spans="1:16" x14ac:dyDescent="0.35">
      <c r="A864" s="1">
        <v>43021</v>
      </c>
      <c r="B864">
        <v>1.1819999999999999</v>
      </c>
      <c r="C864">
        <v>1.3285</v>
      </c>
      <c r="D864">
        <v>111.82</v>
      </c>
      <c r="E864">
        <v>0.78869999999999996</v>
      </c>
      <c r="F864">
        <v>1.3926000000000001</v>
      </c>
      <c r="G864">
        <v>0.80210000000000004</v>
      </c>
      <c r="H864">
        <v>0.97450000000000003</v>
      </c>
      <c r="I864">
        <v>7.8875000000000002</v>
      </c>
      <c r="J864">
        <v>8.1072000000000006</v>
      </c>
      <c r="K864">
        <v>18.911200000000001</v>
      </c>
      <c r="L864">
        <v>3.1459999999999999</v>
      </c>
      <c r="M864">
        <v>13.268000000000001</v>
      </c>
      <c r="N864">
        <v>3.6351</v>
      </c>
      <c r="O864">
        <v>64.928799999999995</v>
      </c>
      <c r="P864">
        <v>1129</v>
      </c>
    </row>
    <row r="865" spans="1:16" x14ac:dyDescent="0.35">
      <c r="A865" s="1">
        <v>43028</v>
      </c>
      <c r="B865">
        <v>1.1783999999999999</v>
      </c>
      <c r="C865">
        <v>1.319</v>
      </c>
      <c r="D865">
        <v>113.52</v>
      </c>
      <c r="E865">
        <v>0.78169999999999995</v>
      </c>
      <c r="F865">
        <v>1.4363999999999999</v>
      </c>
      <c r="G865">
        <v>0.79200000000000004</v>
      </c>
      <c r="H865">
        <v>0.98419999999999996</v>
      </c>
      <c r="I865">
        <v>7.9831000000000003</v>
      </c>
      <c r="J865">
        <v>8.1620000000000008</v>
      </c>
      <c r="K865">
        <v>18.996500000000001</v>
      </c>
      <c r="L865">
        <v>3.1938</v>
      </c>
      <c r="M865">
        <v>13.644399999999999</v>
      </c>
      <c r="N865">
        <v>3.6710000000000003</v>
      </c>
      <c r="O865">
        <v>65.040000000000006</v>
      </c>
      <c r="P865">
        <v>1131.3</v>
      </c>
    </row>
    <row r="866" spans="1:16" x14ac:dyDescent="0.35">
      <c r="A866" s="1">
        <v>43035</v>
      </c>
      <c r="B866">
        <v>1.1608000000000001</v>
      </c>
      <c r="C866">
        <v>1.3128</v>
      </c>
      <c r="D866">
        <v>113.67</v>
      </c>
      <c r="E866">
        <v>0.76770000000000005</v>
      </c>
      <c r="F866">
        <v>1.4540999999999999</v>
      </c>
      <c r="G866">
        <v>0.78080000000000005</v>
      </c>
      <c r="H866">
        <v>0.99809999999999999</v>
      </c>
      <c r="I866">
        <v>8.1476000000000006</v>
      </c>
      <c r="J866">
        <v>8.3721999999999994</v>
      </c>
      <c r="K866">
        <v>19.132999999999999</v>
      </c>
      <c r="L866">
        <v>3.2355999999999998</v>
      </c>
      <c r="M866">
        <v>14.103400000000001</v>
      </c>
      <c r="N866">
        <v>3.7883</v>
      </c>
      <c r="O866">
        <v>65.05</v>
      </c>
      <c r="P866">
        <v>1130.4000000000001</v>
      </c>
    </row>
    <row r="867" spans="1:16" x14ac:dyDescent="0.35">
      <c r="A867" s="1">
        <v>43042</v>
      </c>
      <c r="B867">
        <v>1.1608000000000001</v>
      </c>
      <c r="C867">
        <v>1.3077000000000001</v>
      </c>
      <c r="D867">
        <v>114.07</v>
      </c>
      <c r="E867">
        <v>0.76500000000000001</v>
      </c>
      <c r="F867">
        <v>1.4477</v>
      </c>
      <c r="G867">
        <v>0.78349999999999997</v>
      </c>
      <c r="H867">
        <v>1.0006999999999999</v>
      </c>
      <c r="I867">
        <v>8.1761999999999997</v>
      </c>
      <c r="J867">
        <v>8.4337</v>
      </c>
      <c r="K867">
        <v>19.203199999999999</v>
      </c>
      <c r="L867">
        <v>3.3138000000000001</v>
      </c>
      <c r="M867">
        <v>14.224</v>
      </c>
      <c r="N867">
        <v>3.8875000000000002</v>
      </c>
      <c r="O867">
        <v>64.547499999999999</v>
      </c>
      <c r="P867">
        <v>1113.75</v>
      </c>
    </row>
    <row r="868" spans="1:16" x14ac:dyDescent="0.35">
      <c r="A868" s="1">
        <v>43049</v>
      </c>
      <c r="B868">
        <v>1.1665000000000001</v>
      </c>
      <c r="C868">
        <v>1.3195999999999999</v>
      </c>
      <c r="D868">
        <v>113.53</v>
      </c>
      <c r="E868">
        <v>0.7661</v>
      </c>
      <c r="F868">
        <v>1.4429000000000001</v>
      </c>
      <c r="G868">
        <v>0.7883</v>
      </c>
      <c r="H868">
        <v>0.99609999999999999</v>
      </c>
      <c r="I868">
        <v>8.1340000000000003</v>
      </c>
      <c r="J868">
        <v>8.3533000000000008</v>
      </c>
      <c r="K868">
        <v>19.101700000000001</v>
      </c>
      <c r="L868">
        <v>3.2837000000000001</v>
      </c>
      <c r="M868">
        <v>14.3773</v>
      </c>
      <c r="N868">
        <v>3.8643999999999998</v>
      </c>
      <c r="O868">
        <v>65.167500000000004</v>
      </c>
      <c r="P868">
        <v>1117.05</v>
      </c>
    </row>
    <row r="869" spans="1:16" x14ac:dyDescent="0.35">
      <c r="A869" s="1">
        <v>43056</v>
      </c>
      <c r="B869">
        <v>1.179</v>
      </c>
      <c r="C869">
        <v>1.3214999999999999</v>
      </c>
      <c r="D869">
        <v>112.1</v>
      </c>
      <c r="E869">
        <v>0.75639999999999996</v>
      </c>
      <c r="F869">
        <v>1.4666999999999999</v>
      </c>
      <c r="G869">
        <v>0.7833</v>
      </c>
      <c r="H869">
        <v>0.98909999999999998</v>
      </c>
      <c r="I869">
        <v>8.2401999999999997</v>
      </c>
      <c r="J869">
        <v>8.4276999999999997</v>
      </c>
      <c r="K869">
        <v>18.917300000000001</v>
      </c>
      <c r="L869">
        <v>3.2593000000000001</v>
      </c>
      <c r="M869">
        <v>13.998100000000001</v>
      </c>
      <c r="N869">
        <v>3.8759999999999999</v>
      </c>
      <c r="O869">
        <v>65.015000000000001</v>
      </c>
      <c r="P869">
        <v>1097.45</v>
      </c>
    </row>
    <row r="870" spans="1:16" x14ac:dyDescent="0.35">
      <c r="A870" s="1">
        <v>43063</v>
      </c>
      <c r="B870">
        <v>1.1933</v>
      </c>
      <c r="C870">
        <v>1.3336999999999999</v>
      </c>
      <c r="D870">
        <v>111.53</v>
      </c>
      <c r="E870">
        <v>0.76170000000000004</v>
      </c>
      <c r="F870">
        <v>1.4541999999999999</v>
      </c>
      <c r="G870">
        <v>0.78659999999999997</v>
      </c>
      <c r="H870">
        <v>0.97950000000000004</v>
      </c>
      <c r="I870">
        <v>8.1302000000000003</v>
      </c>
      <c r="J870">
        <v>8.2777999999999992</v>
      </c>
      <c r="K870">
        <v>18.557500000000001</v>
      </c>
      <c r="L870">
        <v>3.2322000000000002</v>
      </c>
      <c r="M870">
        <v>14.1585</v>
      </c>
      <c r="N870">
        <v>3.9553000000000003</v>
      </c>
      <c r="O870">
        <v>64.7</v>
      </c>
      <c r="P870">
        <v>1085.3</v>
      </c>
    </row>
    <row r="871" spans="1:16" x14ac:dyDescent="0.35">
      <c r="A871" s="1">
        <v>43070</v>
      </c>
      <c r="B871">
        <v>1.1896</v>
      </c>
      <c r="C871">
        <v>1.3477000000000001</v>
      </c>
      <c r="D871">
        <v>112.17</v>
      </c>
      <c r="E871">
        <v>0.76129999999999998</v>
      </c>
      <c r="F871">
        <v>1.4514</v>
      </c>
      <c r="G871">
        <v>0.7883</v>
      </c>
      <c r="H871">
        <v>0.97619999999999996</v>
      </c>
      <c r="I871">
        <v>8.2851999999999997</v>
      </c>
      <c r="J871">
        <v>8.3531999999999993</v>
      </c>
      <c r="K871">
        <v>18.633299999999998</v>
      </c>
      <c r="L871">
        <v>3.2578</v>
      </c>
      <c r="M871">
        <v>13.738</v>
      </c>
      <c r="N871">
        <v>3.9138999999999999</v>
      </c>
      <c r="O871">
        <v>64.458799999999997</v>
      </c>
      <c r="P871">
        <v>1086.4000000000001</v>
      </c>
    </row>
    <row r="872" spans="1:16" x14ac:dyDescent="0.35">
      <c r="A872" s="1">
        <v>43077</v>
      </c>
      <c r="B872">
        <v>1.1773</v>
      </c>
      <c r="C872">
        <v>1.339</v>
      </c>
      <c r="D872">
        <v>113.48</v>
      </c>
      <c r="E872">
        <v>0.75090000000000001</v>
      </c>
      <c r="F872">
        <v>1.4626000000000001</v>
      </c>
      <c r="G872">
        <v>0.7782</v>
      </c>
      <c r="H872">
        <v>0.99270000000000003</v>
      </c>
      <c r="I872">
        <v>8.2942</v>
      </c>
      <c r="J872">
        <v>8.4451999999999998</v>
      </c>
      <c r="K872">
        <v>18.929200000000002</v>
      </c>
      <c r="L872">
        <v>3.2934999999999999</v>
      </c>
      <c r="M872">
        <v>13.667199999999999</v>
      </c>
      <c r="N872">
        <v>3.8353000000000002</v>
      </c>
      <c r="O872">
        <v>64.457499999999996</v>
      </c>
      <c r="P872">
        <v>1093.5</v>
      </c>
    </row>
    <row r="873" spans="1:16" x14ac:dyDescent="0.35">
      <c r="A873" s="1">
        <v>43084</v>
      </c>
      <c r="B873">
        <v>1.1749000000000001</v>
      </c>
      <c r="C873">
        <v>1.3320000000000001</v>
      </c>
      <c r="D873">
        <v>112.6</v>
      </c>
      <c r="E873">
        <v>0.76459999999999995</v>
      </c>
      <c r="F873">
        <v>1.4307000000000001</v>
      </c>
      <c r="G873">
        <v>0.7772</v>
      </c>
      <c r="H873">
        <v>0.99050000000000005</v>
      </c>
      <c r="I873">
        <v>8.3833000000000002</v>
      </c>
      <c r="J873">
        <v>8.5040999999999993</v>
      </c>
      <c r="K873">
        <v>19.1175</v>
      </c>
      <c r="L873">
        <v>3.3024</v>
      </c>
      <c r="M873">
        <v>13.099600000000001</v>
      </c>
      <c r="N873">
        <v>3.8622000000000001</v>
      </c>
      <c r="O873">
        <v>64.045000000000002</v>
      </c>
      <c r="P873">
        <v>1089.3800000000001</v>
      </c>
    </row>
    <row r="874" spans="1:16" x14ac:dyDescent="0.35">
      <c r="A874" s="1">
        <v>43091</v>
      </c>
      <c r="B874">
        <v>1.1861999999999999</v>
      </c>
      <c r="C874">
        <v>1.3363</v>
      </c>
      <c r="D874">
        <v>113.29</v>
      </c>
      <c r="E874">
        <v>0.77090000000000003</v>
      </c>
      <c r="F874">
        <v>1.4241999999999999</v>
      </c>
      <c r="G874">
        <v>0.78610000000000002</v>
      </c>
      <c r="H874">
        <v>0.98799999999999999</v>
      </c>
      <c r="I874">
        <v>8.3180999999999994</v>
      </c>
      <c r="J874">
        <v>8.3175000000000008</v>
      </c>
      <c r="K874">
        <v>19.7498</v>
      </c>
      <c r="L874">
        <v>3.3376000000000001</v>
      </c>
      <c r="M874">
        <v>12.6212</v>
      </c>
      <c r="N874">
        <v>3.8092999999999999</v>
      </c>
      <c r="O874">
        <v>64.042500000000004</v>
      </c>
      <c r="P874">
        <v>1079.7</v>
      </c>
    </row>
    <row r="875" spans="1:16" x14ac:dyDescent="0.35">
      <c r="A875" s="1">
        <v>43098</v>
      </c>
      <c r="B875">
        <v>1.2004999999999999</v>
      </c>
      <c r="C875">
        <v>1.3512999999999999</v>
      </c>
      <c r="D875">
        <v>112.69</v>
      </c>
      <c r="E875">
        <v>0.78090000000000004</v>
      </c>
      <c r="F875">
        <v>1.4086000000000001</v>
      </c>
      <c r="G875">
        <v>0.79549999999999998</v>
      </c>
      <c r="H875">
        <v>0.97430000000000005</v>
      </c>
      <c r="I875">
        <v>8.2042000000000002</v>
      </c>
      <c r="J875">
        <v>8.1832999999999991</v>
      </c>
      <c r="K875">
        <v>19.658999999999999</v>
      </c>
      <c r="L875">
        <v>3.3125</v>
      </c>
      <c r="M875">
        <v>12.3828</v>
      </c>
      <c r="N875">
        <v>3.7982</v>
      </c>
      <c r="O875">
        <v>63.871299999999998</v>
      </c>
      <c r="P875">
        <v>1070.6500000000001</v>
      </c>
    </row>
    <row r="876" spans="1:16" x14ac:dyDescent="0.35">
      <c r="A876" s="1">
        <v>43105</v>
      </c>
      <c r="B876">
        <v>1.2029000000000001</v>
      </c>
      <c r="C876">
        <v>1.3571</v>
      </c>
      <c r="D876">
        <v>113.05</v>
      </c>
      <c r="E876">
        <v>0.78639999999999999</v>
      </c>
      <c r="F876">
        <v>1.395</v>
      </c>
      <c r="G876">
        <v>0.80559999999999998</v>
      </c>
      <c r="H876">
        <v>0.97470000000000001</v>
      </c>
      <c r="I876">
        <v>8.0511999999999997</v>
      </c>
      <c r="J876">
        <v>8.1577999999999999</v>
      </c>
      <c r="K876">
        <v>19.179300000000001</v>
      </c>
      <c r="L876">
        <v>3.2292999999999998</v>
      </c>
      <c r="M876">
        <v>12.311999999999999</v>
      </c>
      <c r="N876">
        <v>3.7353000000000001</v>
      </c>
      <c r="O876">
        <v>63.371299999999998</v>
      </c>
      <c r="P876">
        <v>1062.75</v>
      </c>
    </row>
    <row r="877" spans="1:16" x14ac:dyDescent="0.35">
      <c r="A877" s="1">
        <v>43112</v>
      </c>
      <c r="B877">
        <v>1.2202</v>
      </c>
      <c r="C877">
        <v>1.3728</v>
      </c>
      <c r="D877">
        <v>111.06</v>
      </c>
      <c r="E877">
        <v>0.79169999999999996</v>
      </c>
      <c r="F877">
        <v>1.3788</v>
      </c>
      <c r="G877">
        <v>0.80249999999999999</v>
      </c>
      <c r="H877">
        <v>0.96730000000000005</v>
      </c>
      <c r="I877">
        <v>7.9203000000000001</v>
      </c>
      <c r="J877">
        <v>8.0495000000000001</v>
      </c>
      <c r="K877">
        <v>19.037099999999999</v>
      </c>
      <c r="L877">
        <v>3.2054</v>
      </c>
      <c r="M877">
        <v>12.3668</v>
      </c>
      <c r="N877">
        <v>3.7488999999999999</v>
      </c>
      <c r="O877">
        <v>63.628700000000002</v>
      </c>
      <c r="P877">
        <v>1064.9000000000001</v>
      </c>
    </row>
    <row r="878" spans="1:16" x14ac:dyDescent="0.35">
      <c r="A878" s="1">
        <v>43119</v>
      </c>
      <c r="B878">
        <v>1.2222</v>
      </c>
      <c r="C878">
        <v>1.3857999999999999</v>
      </c>
      <c r="D878">
        <v>110.77</v>
      </c>
      <c r="E878">
        <v>0.79949999999999999</v>
      </c>
      <c r="F878">
        <v>1.3744000000000001</v>
      </c>
      <c r="G878">
        <v>0.8004</v>
      </c>
      <c r="H878">
        <v>0.96279999999999999</v>
      </c>
      <c r="I878">
        <v>7.8636999999999997</v>
      </c>
      <c r="J878">
        <v>8.0531000000000006</v>
      </c>
      <c r="K878">
        <v>18.635300000000001</v>
      </c>
      <c r="L878">
        <v>3.1964000000000001</v>
      </c>
      <c r="M878">
        <v>12.196199999999999</v>
      </c>
      <c r="N878">
        <v>3.8064999999999998</v>
      </c>
      <c r="O878">
        <v>63.844999999999999</v>
      </c>
      <c r="P878">
        <v>1065.9000000000001</v>
      </c>
    </row>
    <row r="879" spans="1:16" x14ac:dyDescent="0.35">
      <c r="A879" s="1">
        <v>43126</v>
      </c>
      <c r="B879">
        <v>1.2426999999999999</v>
      </c>
      <c r="C879">
        <v>1.4159999999999999</v>
      </c>
      <c r="D879">
        <v>108.58</v>
      </c>
      <c r="E879">
        <v>0.81100000000000005</v>
      </c>
      <c r="F879">
        <v>1.3588</v>
      </c>
      <c r="G879">
        <v>0.81179999999999997</v>
      </c>
      <c r="H879">
        <v>0.93240000000000001</v>
      </c>
      <c r="I879">
        <v>7.6902999999999997</v>
      </c>
      <c r="J879">
        <v>7.8681999999999999</v>
      </c>
      <c r="K879">
        <v>18.490099999999998</v>
      </c>
      <c r="L879">
        <v>3.1478000000000002</v>
      </c>
      <c r="M879">
        <v>11.862299999999999</v>
      </c>
      <c r="N879">
        <v>3.7513999999999998</v>
      </c>
      <c r="O879">
        <v>63.542499999999997</v>
      </c>
      <c r="P879">
        <v>1063.9000000000001</v>
      </c>
    </row>
    <row r="880" spans="1:16" x14ac:dyDescent="0.35">
      <c r="A880" s="1">
        <v>43133</v>
      </c>
      <c r="B880">
        <v>1.2463</v>
      </c>
      <c r="C880">
        <v>1.4117999999999999</v>
      </c>
      <c r="D880">
        <v>110.17</v>
      </c>
      <c r="E880">
        <v>0.79310000000000003</v>
      </c>
      <c r="F880">
        <v>1.3696999999999999</v>
      </c>
      <c r="G880">
        <v>0.80469999999999997</v>
      </c>
      <c r="H880">
        <v>0.93140000000000001</v>
      </c>
      <c r="I880">
        <v>7.7328999999999999</v>
      </c>
      <c r="J880">
        <v>7.9028</v>
      </c>
      <c r="K880">
        <v>18.594899999999999</v>
      </c>
      <c r="L880">
        <v>3.2191000000000001</v>
      </c>
      <c r="M880">
        <v>12.0876</v>
      </c>
      <c r="N880">
        <v>3.7692000000000001</v>
      </c>
      <c r="O880">
        <v>64.064999999999998</v>
      </c>
      <c r="P880">
        <v>1080.0999999999999</v>
      </c>
    </row>
    <row r="881" spans="1:16" x14ac:dyDescent="0.35">
      <c r="A881" s="1">
        <v>43140</v>
      </c>
      <c r="B881">
        <v>1.2252000000000001</v>
      </c>
      <c r="C881">
        <v>1.3827</v>
      </c>
      <c r="D881">
        <v>108.8</v>
      </c>
      <c r="E881">
        <v>0.78129999999999999</v>
      </c>
      <c r="F881">
        <v>1.3785000000000001</v>
      </c>
      <c r="G881">
        <v>0.79479999999999995</v>
      </c>
      <c r="H881">
        <v>0.93859999999999999</v>
      </c>
      <c r="I881">
        <v>7.9622000000000002</v>
      </c>
      <c r="J881">
        <v>8.0803999999999991</v>
      </c>
      <c r="K881">
        <v>18.700600000000001</v>
      </c>
      <c r="L881">
        <v>3.3010999999999999</v>
      </c>
      <c r="M881">
        <v>11.993399999999999</v>
      </c>
      <c r="N881">
        <v>3.8189000000000002</v>
      </c>
      <c r="O881">
        <v>64.397499999999994</v>
      </c>
      <c r="P881">
        <v>1092.05</v>
      </c>
    </row>
    <row r="882" spans="1:16" x14ac:dyDescent="0.35">
      <c r="A882" s="1">
        <v>43147</v>
      </c>
      <c r="B882">
        <v>1.2405999999999999</v>
      </c>
      <c r="C882">
        <v>1.4026000000000001</v>
      </c>
      <c r="D882">
        <v>106.21</v>
      </c>
      <c r="E882">
        <v>0.79049999999999998</v>
      </c>
      <c r="F882">
        <v>1.353</v>
      </c>
      <c r="G882">
        <v>0.79690000000000005</v>
      </c>
      <c r="H882">
        <v>0.92700000000000005</v>
      </c>
      <c r="I882">
        <v>7.7809999999999997</v>
      </c>
      <c r="J882">
        <v>7.9687999999999999</v>
      </c>
      <c r="K882">
        <v>18.524899999999999</v>
      </c>
      <c r="L882">
        <v>3.2311000000000001</v>
      </c>
      <c r="M882">
        <v>11.596</v>
      </c>
      <c r="N882">
        <v>3.7471000000000001</v>
      </c>
      <c r="O882">
        <v>64.215000000000003</v>
      </c>
      <c r="P882">
        <v>1077.2</v>
      </c>
    </row>
    <row r="883" spans="1:16" x14ac:dyDescent="0.35">
      <c r="A883" s="1">
        <v>43154</v>
      </c>
      <c r="B883">
        <v>1.2295</v>
      </c>
      <c r="C883">
        <v>1.3971</v>
      </c>
      <c r="D883">
        <v>106.89</v>
      </c>
      <c r="E883">
        <v>0.7843</v>
      </c>
      <c r="F883">
        <v>1.3708</v>
      </c>
      <c r="G883">
        <v>0.79159999999999997</v>
      </c>
      <c r="H883">
        <v>0.93610000000000004</v>
      </c>
      <c r="I883">
        <v>7.8517999999999999</v>
      </c>
      <c r="J883">
        <v>8.1730999999999998</v>
      </c>
      <c r="K883">
        <v>18.554500000000001</v>
      </c>
      <c r="L883">
        <v>3.2389000000000001</v>
      </c>
      <c r="M883">
        <v>11.559200000000001</v>
      </c>
      <c r="N883">
        <v>3.7890000000000001</v>
      </c>
      <c r="O883">
        <v>64.728700000000003</v>
      </c>
      <c r="P883">
        <v>1078.95</v>
      </c>
    </row>
    <row r="884" spans="1:16" x14ac:dyDescent="0.35">
      <c r="A884" s="1">
        <v>43161</v>
      </c>
      <c r="B884">
        <v>1.2317</v>
      </c>
      <c r="C884">
        <v>1.3801999999999999</v>
      </c>
      <c r="D884">
        <v>105.75</v>
      </c>
      <c r="E884">
        <v>0.77600000000000002</v>
      </c>
      <c r="F884">
        <v>1.381</v>
      </c>
      <c r="G884">
        <v>0.7762</v>
      </c>
      <c r="H884">
        <v>0.93740000000000001</v>
      </c>
      <c r="I884">
        <v>7.7900999999999998</v>
      </c>
      <c r="J884">
        <v>8.2446000000000002</v>
      </c>
      <c r="K884">
        <v>18.822500000000002</v>
      </c>
      <c r="L884">
        <v>3.2532000000000001</v>
      </c>
      <c r="M884">
        <v>11.9236</v>
      </c>
      <c r="N884">
        <v>3.8075999999999999</v>
      </c>
      <c r="O884">
        <v>65.165000000000006</v>
      </c>
      <c r="P884">
        <v>1080.3499999999999</v>
      </c>
    </row>
    <row r="885" spans="1:16" x14ac:dyDescent="0.35">
      <c r="A885" s="1">
        <v>43168</v>
      </c>
      <c r="B885">
        <v>1.2306999999999999</v>
      </c>
      <c r="C885">
        <v>1.385</v>
      </c>
      <c r="D885">
        <v>106.82</v>
      </c>
      <c r="E885">
        <v>0.78439999999999999</v>
      </c>
      <c r="F885">
        <v>1.3729</v>
      </c>
      <c r="G885">
        <v>0.78059999999999996</v>
      </c>
      <c r="H885">
        <v>0.95130000000000003</v>
      </c>
      <c r="I885">
        <v>7.7786999999999997</v>
      </c>
      <c r="J885">
        <v>8.2441999999999993</v>
      </c>
      <c r="K885">
        <v>18.620899999999999</v>
      </c>
      <c r="L885">
        <v>3.2555000000000001</v>
      </c>
      <c r="M885">
        <v>11.8149</v>
      </c>
      <c r="N885">
        <v>3.8125</v>
      </c>
      <c r="O885">
        <v>65.165000000000006</v>
      </c>
      <c r="P885">
        <v>1069.95</v>
      </c>
    </row>
    <row r="886" spans="1:16" x14ac:dyDescent="0.35">
      <c r="A886" s="1">
        <v>43175</v>
      </c>
      <c r="B886">
        <v>1.2290000000000001</v>
      </c>
      <c r="C886">
        <v>1.3942000000000001</v>
      </c>
      <c r="D886">
        <v>106.01</v>
      </c>
      <c r="E886">
        <v>0.77129999999999999</v>
      </c>
      <c r="F886">
        <v>1.3856999999999999</v>
      </c>
      <c r="G886">
        <v>0.76349999999999996</v>
      </c>
      <c r="H886">
        <v>0.95199999999999996</v>
      </c>
      <c r="I886">
        <v>7.7152000000000003</v>
      </c>
      <c r="J886">
        <v>8.1937999999999995</v>
      </c>
      <c r="K886">
        <v>18.690100000000001</v>
      </c>
      <c r="L886">
        <v>3.2801999999999998</v>
      </c>
      <c r="M886">
        <v>11.9755</v>
      </c>
      <c r="N886">
        <v>3.9203000000000001</v>
      </c>
      <c r="O886">
        <v>64.94</v>
      </c>
      <c r="P886">
        <v>1066.3</v>
      </c>
    </row>
    <row r="887" spans="1:16" x14ac:dyDescent="0.35">
      <c r="A887" s="1">
        <v>43182</v>
      </c>
      <c r="B887">
        <v>1.2353000000000001</v>
      </c>
      <c r="C887">
        <v>1.4132</v>
      </c>
      <c r="D887">
        <v>104.74</v>
      </c>
      <c r="E887">
        <v>0.76990000000000003</v>
      </c>
      <c r="F887">
        <v>1.3818999999999999</v>
      </c>
      <c r="G887">
        <v>0.77539999999999998</v>
      </c>
      <c r="H887">
        <v>0.94740000000000002</v>
      </c>
      <c r="I887">
        <v>7.7576999999999998</v>
      </c>
      <c r="J887">
        <v>8.2478999999999996</v>
      </c>
      <c r="K887">
        <v>18.525500000000001</v>
      </c>
      <c r="L887">
        <v>3.3123</v>
      </c>
      <c r="M887">
        <v>11.747299999999999</v>
      </c>
      <c r="N887">
        <v>3.9828999999999999</v>
      </c>
      <c r="O887">
        <v>65.0137</v>
      </c>
      <c r="P887">
        <v>1082.1500000000001</v>
      </c>
    </row>
    <row r="888" spans="1:16" x14ac:dyDescent="0.35">
      <c r="A888" s="1">
        <v>43189</v>
      </c>
      <c r="B888">
        <v>1.2323999999999999</v>
      </c>
      <c r="C888">
        <v>1.4015</v>
      </c>
      <c r="D888">
        <v>106.28</v>
      </c>
      <c r="E888">
        <v>0.76790000000000003</v>
      </c>
      <c r="F888">
        <v>1.3811</v>
      </c>
      <c r="G888">
        <v>0.77549999999999997</v>
      </c>
      <c r="H888">
        <v>0.95399999999999996</v>
      </c>
      <c r="I888">
        <v>7.8413000000000004</v>
      </c>
      <c r="J888">
        <v>8.3417999999999992</v>
      </c>
      <c r="K888">
        <v>18.1812</v>
      </c>
      <c r="L888">
        <v>3.3063000000000002</v>
      </c>
      <c r="M888">
        <v>11.8408</v>
      </c>
      <c r="N888">
        <v>3.9553000000000003</v>
      </c>
      <c r="O888">
        <v>65.177499999999995</v>
      </c>
      <c r="P888">
        <v>1063.55</v>
      </c>
    </row>
    <row r="889" spans="1:16" x14ac:dyDescent="0.35">
      <c r="A889" s="1">
        <v>43196</v>
      </c>
      <c r="B889">
        <v>1.2281</v>
      </c>
      <c r="C889">
        <v>1.4092</v>
      </c>
      <c r="D889">
        <v>106.93</v>
      </c>
      <c r="E889">
        <v>0.76839999999999997</v>
      </c>
      <c r="F889">
        <v>1.375</v>
      </c>
      <c r="G889">
        <v>0.7823</v>
      </c>
      <c r="H889">
        <v>0.95909999999999995</v>
      </c>
      <c r="I889">
        <v>7.8307000000000002</v>
      </c>
      <c r="J889">
        <v>8.3915000000000006</v>
      </c>
      <c r="K889">
        <v>18.2896</v>
      </c>
      <c r="L889">
        <v>3.3694000000000002</v>
      </c>
      <c r="M889">
        <v>12.0329</v>
      </c>
      <c r="N889">
        <v>4.0454999999999997</v>
      </c>
      <c r="O889">
        <v>64.976200000000006</v>
      </c>
      <c r="P889">
        <v>1069.7</v>
      </c>
    </row>
    <row r="890" spans="1:16" x14ac:dyDescent="0.35">
      <c r="A890" s="1">
        <v>43203</v>
      </c>
      <c r="B890">
        <v>1.2331000000000001</v>
      </c>
      <c r="C890">
        <v>1.4238</v>
      </c>
      <c r="D890">
        <v>107.35</v>
      </c>
      <c r="E890">
        <v>0.77639999999999998</v>
      </c>
      <c r="F890">
        <v>1.3597999999999999</v>
      </c>
      <c r="G890">
        <v>0.79310000000000003</v>
      </c>
      <c r="H890">
        <v>0.96220000000000006</v>
      </c>
      <c r="I890">
        <v>7.7755999999999998</v>
      </c>
      <c r="J890">
        <v>8.4740000000000002</v>
      </c>
      <c r="K890">
        <v>18.044699999999999</v>
      </c>
      <c r="L890">
        <v>3.423</v>
      </c>
      <c r="M890">
        <v>12.073</v>
      </c>
      <c r="N890">
        <v>4.0972999999999997</v>
      </c>
      <c r="O890">
        <v>65.211200000000005</v>
      </c>
      <c r="P890">
        <v>1069.5999999999999</v>
      </c>
    </row>
    <row r="891" spans="1:16" x14ac:dyDescent="0.35">
      <c r="A891" s="1">
        <v>43210</v>
      </c>
      <c r="B891">
        <v>1.2288000000000001</v>
      </c>
      <c r="C891">
        <v>1.4</v>
      </c>
      <c r="D891">
        <v>107.66</v>
      </c>
      <c r="E891">
        <v>0.76719999999999999</v>
      </c>
      <c r="F891">
        <v>1.3871</v>
      </c>
      <c r="G891">
        <v>0.78339999999999999</v>
      </c>
      <c r="H891">
        <v>0.97460000000000002</v>
      </c>
      <c r="I891">
        <v>7.8234000000000004</v>
      </c>
      <c r="J891">
        <v>8.4460999999999995</v>
      </c>
      <c r="K891">
        <v>18.529800000000002</v>
      </c>
      <c r="L891">
        <v>3.4135</v>
      </c>
      <c r="M891">
        <v>12.1075</v>
      </c>
      <c r="N891">
        <v>4.0762</v>
      </c>
      <c r="O891">
        <v>66.107500000000002</v>
      </c>
      <c r="P891">
        <v>1067.1500000000001</v>
      </c>
    </row>
    <row r="892" spans="1:16" x14ac:dyDescent="0.35">
      <c r="A892" s="1">
        <v>43217</v>
      </c>
      <c r="B892">
        <v>1.2130000000000001</v>
      </c>
      <c r="C892">
        <v>1.3780999999999999</v>
      </c>
      <c r="D892">
        <v>109.05</v>
      </c>
      <c r="E892">
        <v>0.7581</v>
      </c>
      <c r="F892">
        <v>1.4115</v>
      </c>
      <c r="G892">
        <v>0.77949999999999997</v>
      </c>
      <c r="H892">
        <v>0.98770000000000002</v>
      </c>
      <c r="I892">
        <v>7.9619</v>
      </c>
      <c r="J892">
        <v>8.6587999999999994</v>
      </c>
      <c r="K892">
        <v>18.6129</v>
      </c>
      <c r="L892">
        <v>3.4577999999999998</v>
      </c>
      <c r="M892">
        <v>12.3294</v>
      </c>
      <c r="N892">
        <v>4.0426000000000002</v>
      </c>
      <c r="O892">
        <v>66.661299999999997</v>
      </c>
      <c r="P892">
        <v>1076.6500000000001</v>
      </c>
    </row>
    <row r="893" spans="1:16" x14ac:dyDescent="0.35">
      <c r="A893" s="1">
        <v>43224</v>
      </c>
      <c r="B893">
        <v>1.196</v>
      </c>
      <c r="C893">
        <v>1.3531</v>
      </c>
      <c r="D893">
        <v>109.12</v>
      </c>
      <c r="E893">
        <v>0.75390000000000001</v>
      </c>
      <c r="F893">
        <v>1.4247000000000001</v>
      </c>
      <c r="G893">
        <v>0.77849999999999997</v>
      </c>
      <c r="H893">
        <v>1</v>
      </c>
      <c r="I893">
        <v>8.0620999999999992</v>
      </c>
      <c r="J893">
        <v>8.8065999999999995</v>
      </c>
      <c r="K893">
        <v>19.2714</v>
      </c>
      <c r="L893">
        <v>3.5285000000000002</v>
      </c>
      <c r="M893">
        <v>12.4991</v>
      </c>
      <c r="N893">
        <v>4.2309000000000001</v>
      </c>
      <c r="O893">
        <v>66.87</v>
      </c>
      <c r="P893">
        <v>1077.1500000000001</v>
      </c>
    </row>
    <row r="894" spans="1:16" x14ac:dyDescent="0.35">
      <c r="A894" s="1">
        <v>43231</v>
      </c>
      <c r="B894">
        <v>1.1942999999999999</v>
      </c>
      <c r="C894">
        <v>1.3542000000000001</v>
      </c>
      <c r="D894">
        <v>109.39</v>
      </c>
      <c r="E894">
        <v>0.75429999999999997</v>
      </c>
      <c r="F894">
        <v>1.4359999999999999</v>
      </c>
      <c r="G894">
        <v>0.78149999999999997</v>
      </c>
      <c r="H894">
        <v>0.99980000000000002</v>
      </c>
      <c r="I894">
        <v>8.0028000000000006</v>
      </c>
      <c r="J894">
        <v>8.6015999999999995</v>
      </c>
      <c r="K894">
        <v>19.424800000000001</v>
      </c>
      <c r="L894">
        <v>3.6002000000000001</v>
      </c>
      <c r="M894">
        <v>12.2576</v>
      </c>
      <c r="N894">
        <v>4.3156999999999996</v>
      </c>
      <c r="O894">
        <v>67.332499999999996</v>
      </c>
      <c r="P894">
        <v>1069.4000000000001</v>
      </c>
    </row>
    <row r="895" spans="1:16" x14ac:dyDescent="0.35">
      <c r="A895" s="1">
        <v>43238</v>
      </c>
      <c r="B895">
        <v>1.1772</v>
      </c>
      <c r="C895">
        <v>1.3469</v>
      </c>
      <c r="D895">
        <v>110.78</v>
      </c>
      <c r="E895">
        <v>0.75109999999999999</v>
      </c>
      <c r="F895">
        <v>1.4450000000000001</v>
      </c>
      <c r="G895">
        <v>0.77610000000000001</v>
      </c>
      <c r="H895">
        <v>0.998</v>
      </c>
      <c r="I895">
        <v>8.1206999999999994</v>
      </c>
      <c r="J895">
        <v>8.7537000000000003</v>
      </c>
      <c r="K895">
        <v>19.9527</v>
      </c>
      <c r="L895">
        <v>3.7374999999999998</v>
      </c>
      <c r="M895">
        <v>12.7643</v>
      </c>
      <c r="N895">
        <v>4.4919000000000002</v>
      </c>
      <c r="O895">
        <v>68.008799999999994</v>
      </c>
      <c r="P895">
        <v>1077.5999999999999</v>
      </c>
    </row>
    <row r="896" spans="1:16" x14ac:dyDescent="0.35">
      <c r="A896" s="1">
        <v>43245</v>
      </c>
      <c r="B896">
        <v>1.1651</v>
      </c>
      <c r="C896">
        <v>1.3309</v>
      </c>
      <c r="D896">
        <v>109.41</v>
      </c>
      <c r="E896">
        <v>0.75480000000000003</v>
      </c>
      <c r="F896">
        <v>1.4458</v>
      </c>
      <c r="G896">
        <v>0.77070000000000005</v>
      </c>
      <c r="H896">
        <v>0.99099999999999999</v>
      </c>
      <c r="I896">
        <v>8.1736000000000004</v>
      </c>
      <c r="J896">
        <v>8.7683</v>
      </c>
      <c r="K896">
        <v>19.543500000000002</v>
      </c>
      <c r="L896">
        <v>3.6536</v>
      </c>
      <c r="M896">
        <v>12.501799999999999</v>
      </c>
      <c r="N896">
        <v>4.7156000000000002</v>
      </c>
      <c r="O896">
        <v>67.771299999999997</v>
      </c>
      <c r="P896">
        <v>1077.9000000000001</v>
      </c>
    </row>
    <row r="897" spans="1:16" x14ac:dyDescent="0.35">
      <c r="A897" s="1">
        <v>43252</v>
      </c>
      <c r="B897">
        <v>1.1658999999999999</v>
      </c>
      <c r="C897">
        <v>1.3346</v>
      </c>
      <c r="D897">
        <v>109.54</v>
      </c>
      <c r="E897">
        <v>0.75690000000000002</v>
      </c>
      <c r="F897">
        <v>1.4319999999999999</v>
      </c>
      <c r="G897">
        <v>0.77200000000000002</v>
      </c>
      <c r="H897">
        <v>0.98819999999999997</v>
      </c>
      <c r="I897">
        <v>8.1920000000000002</v>
      </c>
      <c r="J897">
        <v>8.8216999999999999</v>
      </c>
      <c r="K897">
        <v>19.939499999999999</v>
      </c>
      <c r="L897">
        <v>3.7654999999999998</v>
      </c>
      <c r="M897">
        <v>12.6883</v>
      </c>
      <c r="N897">
        <v>4.6485000000000003</v>
      </c>
      <c r="O897">
        <v>67.0625</v>
      </c>
      <c r="P897">
        <v>1075</v>
      </c>
    </row>
    <row r="898" spans="1:16" x14ac:dyDescent="0.35">
      <c r="A898" s="1">
        <v>43259</v>
      </c>
      <c r="B898">
        <v>1.1769000000000001</v>
      </c>
      <c r="C898">
        <v>1.3405</v>
      </c>
      <c r="D898">
        <v>109.55</v>
      </c>
      <c r="E898">
        <v>0.7601</v>
      </c>
      <c r="F898">
        <v>1.4224999999999999</v>
      </c>
      <c r="G898">
        <v>0.77349999999999997</v>
      </c>
      <c r="H898">
        <v>0.98570000000000002</v>
      </c>
      <c r="I898">
        <v>8.0411000000000001</v>
      </c>
      <c r="J898">
        <v>8.7152999999999992</v>
      </c>
      <c r="K898">
        <v>20.29</v>
      </c>
      <c r="L898">
        <v>3.7082999999999999</v>
      </c>
      <c r="M898">
        <v>13.0677</v>
      </c>
      <c r="N898">
        <v>4.4732000000000003</v>
      </c>
      <c r="O898">
        <v>67.507499999999993</v>
      </c>
      <c r="P898">
        <v>1075.8499999999999</v>
      </c>
    </row>
    <row r="899" spans="1:16" x14ac:dyDescent="0.35">
      <c r="A899" s="1">
        <v>43266</v>
      </c>
      <c r="B899">
        <v>1.161</v>
      </c>
      <c r="C899">
        <v>1.3277999999999999</v>
      </c>
      <c r="D899">
        <v>110.66</v>
      </c>
      <c r="E899">
        <v>0.74419999999999997</v>
      </c>
      <c r="F899">
        <v>1.4409000000000001</v>
      </c>
      <c r="G899">
        <v>0.75729999999999997</v>
      </c>
      <c r="H899">
        <v>0.99760000000000004</v>
      </c>
      <c r="I899">
        <v>8.1465999999999994</v>
      </c>
      <c r="J899">
        <v>8.7858000000000001</v>
      </c>
      <c r="K899">
        <v>20.626799999999999</v>
      </c>
      <c r="L899">
        <v>3.7296</v>
      </c>
      <c r="M899">
        <v>13.4307</v>
      </c>
      <c r="N899">
        <v>4.7305000000000001</v>
      </c>
      <c r="O899">
        <v>68.017499999999998</v>
      </c>
      <c r="P899">
        <v>1097.75</v>
      </c>
    </row>
    <row r="900" spans="1:16" x14ac:dyDescent="0.35">
      <c r="A900" s="1">
        <v>43273</v>
      </c>
      <c r="B900">
        <v>1.1651</v>
      </c>
      <c r="C900">
        <v>1.3261000000000001</v>
      </c>
      <c r="D900">
        <v>109.97</v>
      </c>
      <c r="E900">
        <v>0.74399999999999999</v>
      </c>
      <c r="F900">
        <v>1.4471000000000001</v>
      </c>
      <c r="G900">
        <v>0.754</v>
      </c>
      <c r="H900">
        <v>0.98809999999999998</v>
      </c>
      <c r="I900">
        <v>8.0949000000000009</v>
      </c>
      <c r="J900">
        <v>8.8569999999999993</v>
      </c>
      <c r="K900">
        <v>20.011800000000001</v>
      </c>
      <c r="L900">
        <v>3.7854000000000001</v>
      </c>
      <c r="M900">
        <v>13.4373</v>
      </c>
      <c r="N900">
        <v>4.6771000000000003</v>
      </c>
      <c r="O900">
        <v>67.832499999999996</v>
      </c>
      <c r="P900">
        <v>1107.55</v>
      </c>
    </row>
    <row r="901" spans="1:16" x14ac:dyDescent="0.35">
      <c r="A901" s="1">
        <v>43280</v>
      </c>
      <c r="B901">
        <v>1.1684000000000001</v>
      </c>
      <c r="C901">
        <v>1.3207</v>
      </c>
      <c r="D901">
        <v>110.76</v>
      </c>
      <c r="E901">
        <v>0.74050000000000005</v>
      </c>
      <c r="F901">
        <v>1.476</v>
      </c>
      <c r="G901">
        <v>0.76139999999999997</v>
      </c>
      <c r="H901">
        <v>0.99060000000000004</v>
      </c>
      <c r="I901">
        <v>8.1473999999999993</v>
      </c>
      <c r="J901">
        <v>8.9428000000000001</v>
      </c>
      <c r="K901">
        <v>19.907800000000002</v>
      </c>
      <c r="L901">
        <v>3.8769</v>
      </c>
      <c r="M901">
        <v>13.725</v>
      </c>
      <c r="N901">
        <v>4.5929000000000002</v>
      </c>
      <c r="O901">
        <v>68.47</v>
      </c>
      <c r="P901">
        <v>1114.5999999999999</v>
      </c>
    </row>
    <row r="902" spans="1:16" x14ac:dyDescent="0.35">
      <c r="A902" s="1">
        <v>43287</v>
      </c>
      <c r="B902">
        <v>1.1746000000000001</v>
      </c>
      <c r="C902">
        <v>1.3283</v>
      </c>
      <c r="D902">
        <v>110.47</v>
      </c>
      <c r="E902">
        <v>0.74299999999999999</v>
      </c>
      <c r="F902">
        <v>1.4626000000000001</v>
      </c>
      <c r="G902">
        <v>0.76400000000000001</v>
      </c>
      <c r="H902">
        <v>0.98929999999999996</v>
      </c>
      <c r="I902">
        <v>8.0304000000000002</v>
      </c>
      <c r="J902">
        <v>8.7241999999999997</v>
      </c>
      <c r="K902">
        <v>19.0413</v>
      </c>
      <c r="L902">
        <v>3.8627000000000002</v>
      </c>
      <c r="M902">
        <v>13.4719</v>
      </c>
      <c r="N902">
        <v>4.5739999999999998</v>
      </c>
      <c r="O902">
        <v>68.878799999999998</v>
      </c>
      <c r="P902">
        <v>1116</v>
      </c>
    </row>
    <row r="903" spans="1:16" x14ac:dyDescent="0.35">
      <c r="A903" s="1">
        <v>43294</v>
      </c>
      <c r="B903">
        <v>1.1685000000000001</v>
      </c>
      <c r="C903">
        <v>1.3222</v>
      </c>
      <c r="D903">
        <v>112.38</v>
      </c>
      <c r="E903">
        <v>0.74239999999999995</v>
      </c>
      <c r="F903">
        <v>1.4783999999999999</v>
      </c>
      <c r="G903">
        <v>0.76</v>
      </c>
      <c r="H903">
        <v>1.0017</v>
      </c>
      <c r="I903">
        <v>8.1155000000000008</v>
      </c>
      <c r="J903">
        <v>8.8795999999999999</v>
      </c>
      <c r="K903">
        <v>18.891300000000001</v>
      </c>
      <c r="L903">
        <v>3.8502999999999998</v>
      </c>
      <c r="M903">
        <v>13.2723</v>
      </c>
      <c r="N903">
        <v>4.8387000000000002</v>
      </c>
      <c r="O903">
        <v>68.53</v>
      </c>
      <c r="P903">
        <v>1123.45</v>
      </c>
    </row>
    <row r="904" spans="1:16" x14ac:dyDescent="0.35">
      <c r="A904" s="1">
        <v>43301</v>
      </c>
      <c r="B904">
        <v>1.1724000000000001</v>
      </c>
      <c r="C904">
        <v>1.3136000000000001</v>
      </c>
      <c r="D904">
        <v>111.41</v>
      </c>
      <c r="E904">
        <v>0.74150000000000005</v>
      </c>
      <c r="F904">
        <v>1.4683999999999999</v>
      </c>
      <c r="G904">
        <v>0.76090000000000002</v>
      </c>
      <c r="H904">
        <v>0.99229999999999996</v>
      </c>
      <c r="I904">
        <v>8.1784999999999997</v>
      </c>
      <c r="J904">
        <v>8.8520000000000003</v>
      </c>
      <c r="K904">
        <v>19.023399999999999</v>
      </c>
      <c r="L904">
        <v>3.7697000000000003</v>
      </c>
      <c r="M904">
        <v>13.404299999999999</v>
      </c>
      <c r="N904">
        <v>4.7930000000000001</v>
      </c>
      <c r="O904">
        <v>68.848799999999997</v>
      </c>
      <c r="P904">
        <v>1133.75</v>
      </c>
    </row>
    <row r="905" spans="1:16" x14ac:dyDescent="0.35">
      <c r="A905" s="1">
        <v>43308</v>
      </c>
      <c r="B905">
        <v>1.1657</v>
      </c>
      <c r="C905">
        <v>1.3105</v>
      </c>
      <c r="D905">
        <v>111.05</v>
      </c>
      <c r="E905">
        <v>0.74</v>
      </c>
      <c r="F905">
        <v>1.4729999999999999</v>
      </c>
      <c r="G905">
        <v>0.76570000000000005</v>
      </c>
      <c r="H905">
        <v>0.99450000000000005</v>
      </c>
      <c r="I905">
        <v>8.1891999999999996</v>
      </c>
      <c r="J905">
        <v>8.8406000000000002</v>
      </c>
      <c r="K905">
        <v>18.629899999999999</v>
      </c>
      <c r="L905">
        <v>3.7115</v>
      </c>
      <c r="M905">
        <v>13.1723</v>
      </c>
      <c r="N905">
        <v>4.8517000000000001</v>
      </c>
      <c r="O905">
        <v>68.662499999999994</v>
      </c>
      <c r="P905">
        <v>1118.1500000000001</v>
      </c>
    </row>
    <row r="906" spans="1:16" x14ac:dyDescent="0.35">
      <c r="A906" s="1">
        <v>43315</v>
      </c>
      <c r="B906">
        <v>1.1568000000000001</v>
      </c>
      <c r="C906">
        <v>1.3001</v>
      </c>
      <c r="D906">
        <v>111.25</v>
      </c>
      <c r="E906">
        <v>0.74039999999999995</v>
      </c>
      <c r="F906">
        <v>1.4828000000000001</v>
      </c>
      <c r="G906">
        <v>0.76980000000000004</v>
      </c>
      <c r="H906">
        <v>0.99409999999999998</v>
      </c>
      <c r="I906">
        <v>8.2571999999999992</v>
      </c>
      <c r="J906">
        <v>8.9298999999999999</v>
      </c>
      <c r="K906">
        <v>18.562000000000001</v>
      </c>
      <c r="L906">
        <v>3.7071000000000001</v>
      </c>
      <c r="M906">
        <v>13.323</v>
      </c>
      <c r="N906">
        <v>5.0818000000000003</v>
      </c>
      <c r="O906">
        <v>68.61</v>
      </c>
      <c r="P906">
        <v>1127.7</v>
      </c>
    </row>
    <row r="907" spans="1:16" x14ac:dyDescent="0.35">
      <c r="A907" s="1">
        <v>43322</v>
      </c>
      <c r="B907">
        <v>1.1413</v>
      </c>
      <c r="C907">
        <v>1.2758</v>
      </c>
      <c r="D907">
        <v>110.83</v>
      </c>
      <c r="E907">
        <v>0.73019999999999996</v>
      </c>
      <c r="F907">
        <v>1.5199</v>
      </c>
      <c r="G907">
        <v>0.76090000000000002</v>
      </c>
      <c r="H907">
        <v>0.99519999999999997</v>
      </c>
      <c r="I907">
        <v>8.3611000000000004</v>
      </c>
      <c r="J907">
        <v>9.1227999999999998</v>
      </c>
      <c r="K907">
        <v>18.91</v>
      </c>
      <c r="L907">
        <v>3.8641999999999999</v>
      </c>
      <c r="M907">
        <v>14.093400000000001</v>
      </c>
      <c r="N907">
        <v>6.4322999999999997</v>
      </c>
      <c r="O907">
        <v>68.834999999999994</v>
      </c>
      <c r="P907">
        <v>1128.9000000000001</v>
      </c>
    </row>
    <row r="908" spans="1:16" x14ac:dyDescent="0.35">
      <c r="A908" s="1">
        <v>43329</v>
      </c>
      <c r="B908">
        <v>1.1437999999999999</v>
      </c>
      <c r="C908">
        <v>1.2748999999999999</v>
      </c>
      <c r="D908">
        <v>110.5</v>
      </c>
      <c r="E908">
        <v>0.73129999999999995</v>
      </c>
      <c r="F908">
        <v>1.5066999999999999</v>
      </c>
      <c r="G908">
        <v>0.76559999999999995</v>
      </c>
      <c r="H908">
        <v>0.99580000000000002</v>
      </c>
      <c r="I908">
        <v>8.4539000000000009</v>
      </c>
      <c r="J908">
        <v>9.1532999999999998</v>
      </c>
      <c r="K908">
        <v>18.890599999999999</v>
      </c>
      <c r="L908">
        <v>3.91</v>
      </c>
      <c r="M908">
        <v>14.638199999999999</v>
      </c>
      <c r="N908">
        <v>6.0176999999999996</v>
      </c>
      <c r="O908">
        <v>70.157499999999999</v>
      </c>
      <c r="P908">
        <v>1124.95</v>
      </c>
    </row>
    <row r="909" spans="1:16" x14ac:dyDescent="0.35">
      <c r="A909" s="1">
        <v>43336</v>
      </c>
      <c r="B909">
        <v>1.1621999999999999</v>
      </c>
      <c r="C909">
        <v>1.2846</v>
      </c>
      <c r="D909">
        <v>111.24</v>
      </c>
      <c r="E909">
        <v>0.7329</v>
      </c>
      <c r="F909">
        <v>1.4948999999999999</v>
      </c>
      <c r="G909">
        <v>0.76759999999999995</v>
      </c>
      <c r="H909">
        <v>0.98350000000000004</v>
      </c>
      <c r="I909">
        <v>8.3282000000000007</v>
      </c>
      <c r="J909">
        <v>9.1288</v>
      </c>
      <c r="K909">
        <v>18.911100000000001</v>
      </c>
      <c r="L909">
        <v>4.1044999999999998</v>
      </c>
      <c r="M909">
        <v>14.2484</v>
      </c>
      <c r="N909">
        <v>6.0057999999999998</v>
      </c>
      <c r="O909">
        <v>69.908799999999999</v>
      </c>
      <c r="P909">
        <v>1119</v>
      </c>
    </row>
    <row r="910" spans="1:16" x14ac:dyDescent="0.35">
      <c r="A910" s="1">
        <v>43343</v>
      </c>
      <c r="B910">
        <v>1.1602000000000001</v>
      </c>
      <c r="C910">
        <v>1.296</v>
      </c>
      <c r="D910">
        <v>111.03</v>
      </c>
      <c r="E910">
        <v>0.71889999999999998</v>
      </c>
      <c r="F910">
        <v>1.5105</v>
      </c>
      <c r="G910">
        <v>0.76670000000000005</v>
      </c>
      <c r="H910">
        <v>0.96889999999999998</v>
      </c>
      <c r="I910">
        <v>8.3835999999999995</v>
      </c>
      <c r="J910">
        <v>9.1537000000000006</v>
      </c>
      <c r="K910">
        <v>19.085000000000001</v>
      </c>
      <c r="L910">
        <v>4.0551000000000004</v>
      </c>
      <c r="M910">
        <v>14.688700000000001</v>
      </c>
      <c r="N910">
        <v>6.5396000000000001</v>
      </c>
      <c r="O910">
        <v>70.996200000000002</v>
      </c>
      <c r="P910">
        <v>1112.9000000000001</v>
      </c>
    </row>
    <row r="911" spans="1:16" x14ac:dyDescent="0.35">
      <c r="A911" s="1">
        <v>43350</v>
      </c>
      <c r="B911">
        <v>1.1553</v>
      </c>
      <c r="C911">
        <v>1.292</v>
      </c>
      <c r="D911">
        <v>110.99</v>
      </c>
      <c r="E911">
        <v>0.7107</v>
      </c>
      <c r="F911">
        <v>1.5306999999999999</v>
      </c>
      <c r="G911">
        <v>0.75949999999999995</v>
      </c>
      <c r="H911">
        <v>0.96919999999999995</v>
      </c>
      <c r="I911">
        <v>8.4526000000000003</v>
      </c>
      <c r="J911">
        <v>9.0582999999999991</v>
      </c>
      <c r="K911">
        <v>19.317699999999999</v>
      </c>
      <c r="L911">
        <v>4.0559000000000003</v>
      </c>
      <c r="M911">
        <v>15.237</v>
      </c>
      <c r="N911">
        <v>6.4089</v>
      </c>
      <c r="O911">
        <v>71.7363</v>
      </c>
      <c r="P911">
        <v>1122.9000000000001</v>
      </c>
    </row>
    <row r="912" spans="1:16" x14ac:dyDescent="0.35">
      <c r="A912" s="1">
        <v>43357</v>
      </c>
      <c r="B912">
        <v>1.1625000000000001</v>
      </c>
      <c r="C912">
        <v>1.3068</v>
      </c>
      <c r="D912">
        <v>112.06</v>
      </c>
      <c r="E912">
        <v>0.71530000000000005</v>
      </c>
      <c r="F912">
        <v>1.5276999999999998</v>
      </c>
      <c r="G912">
        <v>0.76700000000000002</v>
      </c>
      <c r="H912">
        <v>0.96840000000000004</v>
      </c>
      <c r="I912">
        <v>8.2570999999999994</v>
      </c>
      <c r="J912">
        <v>9.0512999999999995</v>
      </c>
      <c r="K912">
        <v>18.8888</v>
      </c>
      <c r="L912">
        <v>4.173</v>
      </c>
      <c r="M912">
        <v>14.9328</v>
      </c>
      <c r="N912">
        <v>6.1689999999999996</v>
      </c>
      <c r="O912">
        <v>71.855000000000004</v>
      </c>
      <c r="P912">
        <v>1116.6500000000001</v>
      </c>
    </row>
    <row r="913" spans="1:16" x14ac:dyDescent="0.35">
      <c r="A913" s="1">
        <v>43364</v>
      </c>
      <c r="B913">
        <v>1.1749000000000001</v>
      </c>
      <c r="C913">
        <v>1.3071999999999999</v>
      </c>
      <c r="D913">
        <v>112.59</v>
      </c>
      <c r="E913">
        <v>0.72899999999999998</v>
      </c>
      <c r="F913">
        <v>1.4966999999999999</v>
      </c>
      <c r="G913">
        <v>0.77429999999999999</v>
      </c>
      <c r="H913">
        <v>0.9587</v>
      </c>
      <c r="I913">
        <v>8.1498000000000008</v>
      </c>
      <c r="J913">
        <v>8.7942</v>
      </c>
      <c r="K913">
        <v>18.828700000000001</v>
      </c>
      <c r="L913">
        <v>4.0500999999999996</v>
      </c>
      <c r="M913">
        <v>14.321199999999999</v>
      </c>
      <c r="N913">
        <v>6.2907000000000002</v>
      </c>
      <c r="O913">
        <v>72.204999999999998</v>
      </c>
      <c r="P913">
        <v>1115.4000000000001</v>
      </c>
    </row>
    <row r="914" spans="1:16" x14ac:dyDescent="0.35">
      <c r="A914" s="1">
        <v>43371</v>
      </c>
      <c r="B914">
        <v>1.1604000000000001</v>
      </c>
      <c r="C914">
        <v>1.3030999999999999</v>
      </c>
      <c r="D914">
        <v>113.7</v>
      </c>
      <c r="E914">
        <v>0.72240000000000004</v>
      </c>
      <c r="F914">
        <v>1.5102</v>
      </c>
      <c r="G914">
        <v>0.77459999999999996</v>
      </c>
      <c r="H914">
        <v>0.98170000000000002</v>
      </c>
      <c r="I914">
        <v>8.1541999999999994</v>
      </c>
      <c r="J914">
        <v>8.8894000000000002</v>
      </c>
      <c r="K914">
        <v>18.718299999999999</v>
      </c>
      <c r="L914">
        <v>4.0503999999999998</v>
      </c>
      <c r="M914">
        <v>14.141500000000001</v>
      </c>
      <c r="N914">
        <v>6.0559000000000003</v>
      </c>
      <c r="O914">
        <v>72.489999999999995</v>
      </c>
      <c r="P914">
        <v>1109.3</v>
      </c>
    </row>
    <row r="915" spans="1:16" x14ac:dyDescent="0.35">
      <c r="A915" s="1">
        <v>43378</v>
      </c>
      <c r="B915">
        <v>1.1524000000000001</v>
      </c>
      <c r="C915">
        <v>1.3120000000000001</v>
      </c>
      <c r="D915">
        <v>113.72</v>
      </c>
      <c r="E915">
        <v>0.70520000000000005</v>
      </c>
      <c r="F915">
        <v>1.5533999999999999</v>
      </c>
      <c r="G915">
        <v>0.77270000000000005</v>
      </c>
      <c r="H915">
        <v>0.99199999999999999</v>
      </c>
      <c r="I915">
        <v>8.2592999999999996</v>
      </c>
      <c r="J915">
        <v>9.0664999999999996</v>
      </c>
      <c r="K915">
        <v>18.8246</v>
      </c>
      <c r="L915">
        <v>3.8397999999999999</v>
      </c>
      <c r="M915">
        <v>14.7685</v>
      </c>
      <c r="N915">
        <v>6.133</v>
      </c>
      <c r="O915">
        <v>73.765000000000001</v>
      </c>
      <c r="P915">
        <v>1130.5999999999999</v>
      </c>
    </row>
    <row r="916" spans="1:16" x14ac:dyDescent="0.35">
      <c r="A916" s="1">
        <v>43385</v>
      </c>
      <c r="B916">
        <v>1.1559999999999999</v>
      </c>
      <c r="C916">
        <v>1.3153000000000001</v>
      </c>
      <c r="D916">
        <v>112.21</v>
      </c>
      <c r="E916">
        <v>0.71140000000000003</v>
      </c>
      <c r="F916">
        <v>1.5358000000000001</v>
      </c>
      <c r="G916">
        <v>0.76770000000000005</v>
      </c>
      <c r="H916">
        <v>0.9929</v>
      </c>
      <c r="I916">
        <v>8.1738999999999997</v>
      </c>
      <c r="J916">
        <v>8.9617000000000004</v>
      </c>
      <c r="K916">
        <v>18.8599</v>
      </c>
      <c r="L916">
        <v>3.7800000000000002</v>
      </c>
      <c r="M916">
        <v>14.5185</v>
      </c>
      <c r="N916">
        <v>5.8731999999999998</v>
      </c>
      <c r="O916">
        <v>73.572500000000005</v>
      </c>
      <c r="P916">
        <v>1131.45</v>
      </c>
    </row>
    <row r="917" spans="1:16" x14ac:dyDescent="0.35">
      <c r="A917" s="1">
        <v>43392</v>
      </c>
      <c r="B917">
        <v>1.1514</v>
      </c>
      <c r="C917">
        <v>1.3075999999999999</v>
      </c>
      <c r="D917">
        <v>112.55</v>
      </c>
      <c r="E917">
        <v>0.71189999999999998</v>
      </c>
      <c r="F917">
        <v>1.5171000000000001</v>
      </c>
      <c r="G917">
        <v>0.76300000000000001</v>
      </c>
      <c r="H917">
        <v>0.996</v>
      </c>
      <c r="I917">
        <v>8.2195999999999998</v>
      </c>
      <c r="J917">
        <v>8.9907000000000004</v>
      </c>
      <c r="K917">
        <v>19.282699999999998</v>
      </c>
      <c r="L917">
        <v>3.7107999999999999</v>
      </c>
      <c r="M917">
        <v>14.414199999999999</v>
      </c>
      <c r="N917">
        <v>5.6409000000000002</v>
      </c>
      <c r="O917">
        <v>73.325000000000003</v>
      </c>
      <c r="P917">
        <v>1132.0999999999999</v>
      </c>
    </row>
    <row r="918" spans="1:16" x14ac:dyDescent="0.35">
      <c r="A918" s="1">
        <v>43399</v>
      </c>
      <c r="B918">
        <v>1.1403000000000001</v>
      </c>
      <c r="C918">
        <v>1.2827999999999999</v>
      </c>
      <c r="D918">
        <v>111.91</v>
      </c>
      <c r="E918">
        <v>0.70899999999999996</v>
      </c>
      <c r="F918">
        <v>1.5329000000000002</v>
      </c>
      <c r="G918">
        <v>0.76319999999999999</v>
      </c>
      <c r="H918">
        <v>0.997</v>
      </c>
      <c r="I918">
        <v>8.3521999999999998</v>
      </c>
      <c r="J918">
        <v>9.1331000000000007</v>
      </c>
      <c r="K918">
        <v>19.360900000000001</v>
      </c>
      <c r="L918">
        <v>3.6421000000000001</v>
      </c>
      <c r="M918">
        <v>14.599600000000001</v>
      </c>
      <c r="N918">
        <v>5.5936000000000003</v>
      </c>
      <c r="O918">
        <v>73.467500000000001</v>
      </c>
      <c r="P918">
        <v>1141.8499999999999</v>
      </c>
    </row>
    <row r="919" spans="1:16" x14ac:dyDescent="0.35">
      <c r="A919" s="1">
        <v>43406</v>
      </c>
      <c r="B919">
        <v>1.1388</v>
      </c>
      <c r="C919">
        <v>1.2969999999999999</v>
      </c>
      <c r="D919">
        <v>113.2</v>
      </c>
      <c r="E919">
        <v>0.71930000000000005</v>
      </c>
      <c r="F919">
        <v>1.5037</v>
      </c>
      <c r="G919">
        <v>0.76290000000000002</v>
      </c>
      <c r="H919">
        <v>1.0035000000000001</v>
      </c>
      <c r="I919">
        <v>8.3674999999999997</v>
      </c>
      <c r="J919">
        <v>9.0612999999999992</v>
      </c>
      <c r="K919">
        <v>20.014099999999999</v>
      </c>
      <c r="L919">
        <v>3.7018</v>
      </c>
      <c r="M919">
        <v>14.298999999999999</v>
      </c>
      <c r="N919">
        <v>5.4288999999999996</v>
      </c>
      <c r="O919">
        <v>72.4375</v>
      </c>
      <c r="P919">
        <v>1121.8</v>
      </c>
    </row>
    <row r="920" spans="1:16" x14ac:dyDescent="0.35">
      <c r="A920" s="1">
        <v>43413</v>
      </c>
      <c r="B920">
        <v>1.1335999999999999</v>
      </c>
      <c r="C920">
        <v>1.2972000000000001</v>
      </c>
      <c r="D920">
        <v>113.83</v>
      </c>
      <c r="E920">
        <v>0.72260000000000002</v>
      </c>
      <c r="F920">
        <v>1.4843</v>
      </c>
      <c r="G920">
        <v>0.7571</v>
      </c>
      <c r="H920">
        <v>1.0056</v>
      </c>
      <c r="I920">
        <v>8.4349000000000007</v>
      </c>
      <c r="J920">
        <v>9.08</v>
      </c>
      <c r="K920">
        <v>20.136299999999999</v>
      </c>
      <c r="L920">
        <v>3.7298999999999998</v>
      </c>
      <c r="M920">
        <v>14.3582</v>
      </c>
      <c r="N920">
        <v>5.4561000000000002</v>
      </c>
      <c r="O920">
        <v>72.495000000000005</v>
      </c>
      <c r="P920">
        <v>1128.3</v>
      </c>
    </row>
    <row r="921" spans="1:16" x14ac:dyDescent="0.35">
      <c r="A921" s="1">
        <v>43420</v>
      </c>
      <c r="B921">
        <v>1.1415</v>
      </c>
      <c r="C921">
        <v>1.2833999999999999</v>
      </c>
      <c r="D921">
        <v>112.83</v>
      </c>
      <c r="E921">
        <v>0.73319999999999996</v>
      </c>
      <c r="F921">
        <v>1.4540999999999999</v>
      </c>
      <c r="G921">
        <v>0.76049999999999995</v>
      </c>
      <c r="H921">
        <v>0.99990000000000001</v>
      </c>
      <c r="I921">
        <v>8.4411000000000005</v>
      </c>
      <c r="J921">
        <v>9.0028000000000006</v>
      </c>
      <c r="K921">
        <v>20.166599999999999</v>
      </c>
      <c r="L921">
        <v>3.7393000000000001</v>
      </c>
      <c r="M921">
        <v>13.993</v>
      </c>
      <c r="N921">
        <v>5.3330000000000002</v>
      </c>
      <c r="O921">
        <v>71.927499999999995</v>
      </c>
      <c r="P921">
        <v>1128.5999999999999</v>
      </c>
    </row>
    <row r="922" spans="1:16" x14ac:dyDescent="0.35">
      <c r="A922" s="1">
        <v>43427</v>
      </c>
      <c r="B922">
        <v>1.1336999999999999</v>
      </c>
      <c r="C922">
        <v>1.2814000000000001</v>
      </c>
      <c r="D922">
        <v>112.96</v>
      </c>
      <c r="E922">
        <v>0.72330000000000005</v>
      </c>
      <c r="F922">
        <v>1.4746999999999999</v>
      </c>
      <c r="G922">
        <v>0.75539999999999996</v>
      </c>
      <c r="H922">
        <v>0.99739999999999995</v>
      </c>
      <c r="I922">
        <v>8.5968</v>
      </c>
      <c r="J922">
        <v>9.0929000000000002</v>
      </c>
      <c r="K922">
        <v>20.406099999999999</v>
      </c>
      <c r="L922">
        <v>3.8279999999999998</v>
      </c>
      <c r="M922">
        <v>13.860799999999999</v>
      </c>
      <c r="N922">
        <v>5.2866</v>
      </c>
      <c r="O922">
        <v>70.697500000000005</v>
      </c>
      <c r="P922">
        <v>1130.5</v>
      </c>
    </row>
    <row r="923" spans="1:16" x14ac:dyDescent="0.35">
      <c r="A923" s="1">
        <v>43434</v>
      </c>
      <c r="B923">
        <v>1.1316999999999999</v>
      </c>
      <c r="C923">
        <v>1.2748999999999999</v>
      </c>
      <c r="D923">
        <v>113.57</v>
      </c>
      <c r="E923">
        <v>0.73060000000000003</v>
      </c>
      <c r="F923">
        <v>1.4534</v>
      </c>
      <c r="G923">
        <v>0.75229999999999997</v>
      </c>
      <c r="H923">
        <v>0.99790000000000001</v>
      </c>
      <c r="I923">
        <v>8.6186000000000007</v>
      </c>
      <c r="J923">
        <v>9.1052</v>
      </c>
      <c r="K923">
        <v>20.366800000000001</v>
      </c>
      <c r="L923">
        <v>3.8670999999999998</v>
      </c>
      <c r="M923">
        <v>13.869899999999999</v>
      </c>
      <c r="N923">
        <v>5.2153</v>
      </c>
      <c r="O923">
        <v>69.583699999999993</v>
      </c>
      <c r="P923">
        <v>1120.8</v>
      </c>
    </row>
    <row r="924" spans="1:16" x14ac:dyDescent="0.35">
      <c r="A924" s="1">
        <v>43441</v>
      </c>
      <c r="B924">
        <v>1.1378999999999999</v>
      </c>
      <c r="C924">
        <v>1.2726</v>
      </c>
      <c r="D924">
        <v>112.69</v>
      </c>
      <c r="E924">
        <v>0.7208</v>
      </c>
      <c r="F924">
        <v>1.4571000000000001</v>
      </c>
      <c r="G924">
        <v>0.75060000000000004</v>
      </c>
      <c r="H924">
        <v>0.99199999999999999</v>
      </c>
      <c r="I924">
        <v>8.5054999999999996</v>
      </c>
      <c r="J924">
        <v>9.0464000000000002</v>
      </c>
      <c r="K924">
        <v>20.260400000000001</v>
      </c>
      <c r="L924">
        <v>3.9064999999999999</v>
      </c>
      <c r="M924">
        <v>14.164300000000001</v>
      </c>
      <c r="N924">
        <v>5.3029000000000002</v>
      </c>
      <c r="O924">
        <v>70.811199999999999</v>
      </c>
      <c r="P924">
        <v>1119.7</v>
      </c>
    </row>
    <row r="925" spans="1:16" x14ac:dyDescent="0.35">
      <c r="A925" s="1">
        <v>43448</v>
      </c>
      <c r="B925">
        <v>1.1306</v>
      </c>
      <c r="C925">
        <v>1.2583</v>
      </c>
      <c r="D925">
        <v>113.39</v>
      </c>
      <c r="E925">
        <v>0.71719999999999995</v>
      </c>
      <c r="F925">
        <v>1.4712000000000001</v>
      </c>
      <c r="G925">
        <v>0.74719999999999998</v>
      </c>
      <c r="H925">
        <v>0.998</v>
      </c>
      <c r="I925">
        <v>8.6159999999999997</v>
      </c>
      <c r="J925">
        <v>9.0607000000000006</v>
      </c>
      <c r="K925">
        <v>20.237400000000001</v>
      </c>
      <c r="L925">
        <v>3.9125000000000001</v>
      </c>
      <c r="M925">
        <v>14.398</v>
      </c>
      <c r="N925">
        <v>5.3620999999999999</v>
      </c>
      <c r="O925">
        <v>71.896299999999997</v>
      </c>
      <c r="P925">
        <v>1130.75</v>
      </c>
    </row>
    <row r="926" spans="1:16" x14ac:dyDescent="0.35">
      <c r="A926" s="1">
        <v>43455</v>
      </c>
      <c r="B926">
        <v>1.1372</v>
      </c>
      <c r="C926">
        <v>1.2645</v>
      </c>
      <c r="D926">
        <v>111.22</v>
      </c>
      <c r="E926">
        <v>0.70399999999999996</v>
      </c>
      <c r="F926">
        <v>1.4904999999999999</v>
      </c>
      <c r="G926">
        <v>0.73509999999999998</v>
      </c>
      <c r="H926">
        <v>0.99380000000000002</v>
      </c>
      <c r="I926">
        <v>8.7653999999999996</v>
      </c>
      <c r="J926">
        <v>9.0429999999999993</v>
      </c>
      <c r="K926">
        <v>19.9389</v>
      </c>
      <c r="L926">
        <v>3.8986000000000001</v>
      </c>
      <c r="M926">
        <v>14.643000000000001</v>
      </c>
      <c r="N926">
        <v>5.3148999999999997</v>
      </c>
      <c r="O926">
        <v>70.1738</v>
      </c>
      <c r="P926">
        <v>1122.55</v>
      </c>
    </row>
    <row r="927" spans="1:16" x14ac:dyDescent="0.35">
      <c r="A927" s="1">
        <v>43462</v>
      </c>
      <c r="B927">
        <v>1.1444000000000001</v>
      </c>
      <c r="C927">
        <v>1.2699</v>
      </c>
      <c r="D927">
        <v>110.27</v>
      </c>
      <c r="E927">
        <v>0.70469999999999999</v>
      </c>
      <c r="F927">
        <v>1.4913000000000001</v>
      </c>
      <c r="G927">
        <v>0.73319999999999996</v>
      </c>
      <c r="H927">
        <v>0.98460000000000003</v>
      </c>
      <c r="I927">
        <v>8.7083999999999993</v>
      </c>
      <c r="J927">
        <v>8.9960000000000004</v>
      </c>
      <c r="K927">
        <v>19.6587</v>
      </c>
      <c r="L927">
        <v>3.8763999999999998</v>
      </c>
      <c r="M927">
        <v>14.4331</v>
      </c>
      <c r="N927">
        <v>5.2732999999999999</v>
      </c>
      <c r="O927">
        <v>69.946299999999994</v>
      </c>
      <c r="P927">
        <v>1115.8499999999999</v>
      </c>
    </row>
    <row r="928" spans="1:16" x14ac:dyDescent="0.35">
      <c r="A928" s="1">
        <v>43469</v>
      </c>
      <c r="B928">
        <v>1.1395</v>
      </c>
      <c r="C928">
        <v>1.2723</v>
      </c>
      <c r="D928">
        <v>108.51</v>
      </c>
      <c r="E928">
        <v>0.71130000000000004</v>
      </c>
      <c r="F928">
        <v>1.4849000000000001</v>
      </c>
      <c r="G928">
        <v>0.74770000000000003</v>
      </c>
      <c r="H928">
        <v>0.98760000000000003</v>
      </c>
      <c r="I928">
        <v>8.6136999999999997</v>
      </c>
      <c r="J928">
        <v>8.9681999999999995</v>
      </c>
      <c r="K928">
        <v>19.417200000000001</v>
      </c>
      <c r="L928">
        <v>3.7153999999999998</v>
      </c>
      <c r="M928">
        <v>13.9649</v>
      </c>
      <c r="N928">
        <v>5.3323</v>
      </c>
      <c r="O928">
        <v>69.731200000000001</v>
      </c>
      <c r="P928">
        <v>1124.45</v>
      </c>
    </row>
    <row r="929" spans="1:16" x14ac:dyDescent="0.35">
      <c r="A929" s="1">
        <v>43476</v>
      </c>
      <c r="B929">
        <v>1.1469</v>
      </c>
      <c r="C929">
        <v>1.2844</v>
      </c>
      <c r="D929">
        <v>108.48</v>
      </c>
      <c r="E929">
        <v>0.72150000000000003</v>
      </c>
      <c r="F929">
        <v>1.4633</v>
      </c>
      <c r="G929">
        <v>0.75380000000000003</v>
      </c>
      <c r="H929">
        <v>0.98350000000000004</v>
      </c>
      <c r="I929">
        <v>8.5357000000000003</v>
      </c>
      <c r="J929">
        <v>8.9321000000000002</v>
      </c>
      <c r="K929">
        <v>19.144300000000001</v>
      </c>
      <c r="L929">
        <v>3.714</v>
      </c>
      <c r="M929">
        <v>13.8405</v>
      </c>
      <c r="N929">
        <v>5.4637000000000002</v>
      </c>
      <c r="O929">
        <v>70.495000000000005</v>
      </c>
      <c r="P929">
        <v>1116.4000000000001</v>
      </c>
    </row>
    <row r="930" spans="1:16" x14ac:dyDescent="0.35">
      <c r="A930" s="1">
        <v>43483</v>
      </c>
      <c r="B930">
        <v>1.1363000000000001</v>
      </c>
      <c r="C930">
        <v>1.2871999999999999</v>
      </c>
      <c r="D930">
        <v>109.78</v>
      </c>
      <c r="E930">
        <v>0.71679999999999999</v>
      </c>
      <c r="F930">
        <v>1.4836</v>
      </c>
      <c r="G930">
        <v>0.75370000000000004</v>
      </c>
      <c r="H930">
        <v>0.99539999999999995</v>
      </c>
      <c r="I930">
        <v>8.5617000000000001</v>
      </c>
      <c r="J930">
        <v>9.0281000000000002</v>
      </c>
      <c r="K930">
        <v>19.0977</v>
      </c>
      <c r="L930">
        <v>3.7541000000000002</v>
      </c>
      <c r="M930">
        <v>13.847899999999999</v>
      </c>
      <c r="N930">
        <v>5.3276000000000003</v>
      </c>
      <c r="O930">
        <v>71.1875</v>
      </c>
      <c r="P930">
        <v>1121.95</v>
      </c>
    </row>
    <row r="931" spans="1:16" x14ac:dyDescent="0.35">
      <c r="A931" s="1">
        <v>43490</v>
      </c>
      <c r="B931">
        <v>1.1406000000000001</v>
      </c>
      <c r="C931">
        <v>1.3195999999999999</v>
      </c>
      <c r="D931">
        <v>109.55</v>
      </c>
      <c r="E931">
        <v>0.71789999999999998</v>
      </c>
      <c r="F931">
        <v>1.4619</v>
      </c>
      <c r="G931">
        <v>0.75660000000000005</v>
      </c>
      <c r="H931">
        <v>0.99390000000000001</v>
      </c>
      <c r="I931">
        <v>8.5131999999999994</v>
      </c>
      <c r="J931">
        <v>9.0488</v>
      </c>
      <c r="K931">
        <v>18.9877</v>
      </c>
      <c r="L931">
        <v>3.7709000000000001</v>
      </c>
      <c r="M931">
        <v>13.619199999999999</v>
      </c>
      <c r="N931">
        <v>5.2721999999999998</v>
      </c>
      <c r="O931">
        <v>71.174999999999997</v>
      </c>
      <c r="P931">
        <v>1121.25</v>
      </c>
    </row>
    <row r="932" spans="1:16" x14ac:dyDescent="0.35">
      <c r="A932" s="1">
        <v>43497</v>
      </c>
      <c r="B932">
        <v>1.1456</v>
      </c>
      <c r="C932">
        <v>1.3079000000000001</v>
      </c>
      <c r="D932">
        <v>109.5</v>
      </c>
      <c r="E932">
        <v>0.72499999999999998</v>
      </c>
      <c r="F932">
        <v>1.4509000000000001</v>
      </c>
      <c r="G932">
        <v>0.76329999999999998</v>
      </c>
      <c r="H932">
        <v>0.99560000000000004</v>
      </c>
      <c r="I932">
        <v>8.4384999999999994</v>
      </c>
      <c r="J932">
        <v>9.0507000000000009</v>
      </c>
      <c r="K932">
        <v>19.105499999999999</v>
      </c>
      <c r="L932">
        <v>3.6572</v>
      </c>
      <c r="M932">
        <v>13.3249</v>
      </c>
      <c r="N932">
        <v>5.2087000000000003</v>
      </c>
      <c r="O932">
        <v>71.254999999999995</v>
      </c>
      <c r="P932">
        <v>1119.05</v>
      </c>
    </row>
    <row r="933" spans="1:16" x14ac:dyDescent="0.35">
      <c r="A933" s="1">
        <v>43504</v>
      </c>
      <c r="B933">
        <v>1.1323000000000001</v>
      </c>
      <c r="C933">
        <v>1.2944</v>
      </c>
      <c r="D933">
        <v>109.73</v>
      </c>
      <c r="E933">
        <v>0.70879999999999999</v>
      </c>
      <c r="F933">
        <v>1.4830999999999999</v>
      </c>
      <c r="G933">
        <v>0.75309999999999999</v>
      </c>
      <c r="H933">
        <v>1.0004999999999999</v>
      </c>
      <c r="I933">
        <v>8.6375999999999991</v>
      </c>
      <c r="J933">
        <v>9.2741000000000007</v>
      </c>
      <c r="K933">
        <v>19.077000000000002</v>
      </c>
      <c r="L933">
        <v>3.7319</v>
      </c>
      <c r="M933">
        <v>13.624499999999999</v>
      </c>
      <c r="N933">
        <v>5.2473999999999998</v>
      </c>
      <c r="O933">
        <v>71.308700000000002</v>
      </c>
      <c r="P933">
        <v>1123.8499999999999</v>
      </c>
    </row>
    <row r="934" spans="1:16" x14ac:dyDescent="0.35">
      <c r="A934" s="1">
        <v>43511</v>
      </c>
      <c r="B934">
        <v>1.1295999999999999</v>
      </c>
      <c r="C934">
        <v>1.2888999999999999</v>
      </c>
      <c r="D934">
        <v>110.47</v>
      </c>
      <c r="E934">
        <v>0.71409999999999996</v>
      </c>
      <c r="F934">
        <v>1.4569000000000001</v>
      </c>
      <c r="G934">
        <v>0.755</v>
      </c>
      <c r="H934">
        <v>1.0052000000000001</v>
      </c>
      <c r="I934">
        <v>8.6354000000000006</v>
      </c>
      <c r="J934">
        <v>9.2828999999999997</v>
      </c>
      <c r="K934">
        <v>19.2516</v>
      </c>
      <c r="L934">
        <v>3.7015000000000002</v>
      </c>
      <c r="M934">
        <v>14.081099999999999</v>
      </c>
      <c r="N934">
        <v>5.2838000000000003</v>
      </c>
      <c r="O934">
        <v>71.227500000000006</v>
      </c>
      <c r="P934">
        <v>1128.8</v>
      </c>
    </row>
    <row r="935" spans="1:16" x14ac:dyDescent="0.35">
      <c r="A935" s="1">
        <v>43518</v>
      </c>
      <c r="B935">
        <v>1.1335</v>
      </c>
      <c r="C935">
        <v>1.3052999999999999</v>
      </c>
      <c r="D935">
        <v>110.69</v>
      </c>
      <c r="E935">
        <v>0.71289999999999998</v>
      </c>
      <c r="F935">
        <v>1.4607999999999999</v>
      </c>
      <c r="G935">
        <v>0.76129999999999998</v>
      </c>
      <c r="H935">
        <v>1.0004</v>
      </c>
      <c r="I935">
        <v>8.6129999999999995</v>
      </c>
      <c r="J935">
        <v>9.3457000000000008</v>
      </c>
      <c r="K935">
        <v>19.1448</v>
      </c>
      <c r="L935">
        <v>3.7467999999999999</v>
      </c>
      <c r="M935">
        <v>14.0001</v>
      </c>
      <c r="N935">
        <v>5.3179999999999996</v>
      </c>
      <c r="O935">
        <v>71.14</v>
      </c>
      <c r="P935">
        <v>1125.3</v>
      </c>
    </row>
    <row r="936" spans="1:16" x14ac:dyDescent="0.35">
      <c r="A936" s="1">
        <v>43525</v>
      </c>
      <c r="B936">
        <v>1.1365000000000001</v>
      </c>
      <c r="C936">
        <v>1.3202</v>
      </c>
      <c r="D936">
        <v>111.89</v>
      </c>
      <c r="E936">
        <v>0.70789999999999997</v>
      </c>
      <c r="F936">
        <v>1.4711000000000001</v>
      </c>
      <c r="G936">
        <v>0.752</v>
      </c>
      <c r="H936">
        <v>0.99929999999999997</v>
      </c>
      <c r="I936">
        <v>8.5808999999999997</v>
      </c>
      <c r="J936">
        <v>9.2690000000000001</v>
      </c>
      <c r="K936">
        <v>19.2714</v>
      </c>
      <c r="L936">
        <v>3.778</v>
      </c>
      <c r="M936">
        <v>14.2295</v>
      </c>
      <c r="N936">
        <v>5.3733000000000004</v>
      </c>
      <c r="O936">
        <v>70.91</v>
      </c>
      <c r="P936">
        <v>1124.4000000000001</v>
      </c>
    </row>
    <row r="937" spans="1:16" x14ac:dyDescent="0.35">
      <c r="A937" s="1">
        <v>43532</v>
      </c>
      <c r="B937">
        <v>1.1234999999999999</v>
      </c>
      <c r="C937">
        <v>1.3014999999999999</v>
      </c>
      <c r="D937">
        <v>111.17</v>
      </c>
      <c r="E937">
        <v>0.70450000000000002</v>
      </c>
      <c r="F937">
        <v>1.4698</v>
      </c>
      <c r="G937">
        <v>0.74529999999999996</v>
      </c>
      <c r="H937">
        <v>1.0082</v>
      </c>
      <c r="I937">
        <v>8.7683999999999997</v>
      </c>
      <c r="J937">
        <v>9.4342000000000006</v>
      </c>
      <c r="K937">
        <v>19.4925</v>
      </c>
      <c r="L937">
        <v>3.8654999999999999</v>
      </c>
      <c r="M937">
        <v>14.4391</v>
      </c>
      <c r="N937">
        <v>5.4394999999999998</v>
      </c>
      <c r="O937">
        <v>70.148799999999994</v>
      </c>
      <c r="P937">
        <v>1136.0999999999999</v>
      </c>
    </row>
    <row r="938" spans="1:16" x14ac:dyDescent="0.35">
      <c r="A938" s="1">
        <v>43539</v>
      </c>
      <c r="B938">
        <v>1.1326000000000001</v>
      </c>
      <c r="C938">
        <v>1.329</v>
      </c>
      <c r="D938">
        <v>111.48</v>
      </c>
      <c r="E938">
        <v>0.70850000000000002</v>
      </c>
      <c r="F938">
        <v>1.4609000000000001</v>
      </c>
      <c r="G938">
        <v>0.74980000000000002</v>
      </c>
      <c r="H938">
        <v>1.0021</v>
      </c>
      <c r="I938">
        <v>8.5297999999999998</v>
      </c>
      <c r="J938">
        <v>9.2296999999999993</v>
      </c>
      <c r="K938">
        <v>19.208200000000001</v>
      </c>
      <c r="L938">
        <v>3.8149999999999999</v>
      </c>
      <c r="M938">
        <v>14.401299999999999</v>
      </c>
      <c r="N938">
        <v>5.4466000000000001</v>
      </c>
      <c r="O938">
        <v>69.096299999999999</v>
      </c>
      <c r="P938">
        <v>1137.0999999999999</v>
      </c>
    </row>
    <row r="939" spans="1:16" x14ac:dyDescent="0.35">
      <c r="A939" s="1">
        <v>43546</v>
      </c>
      <c r="B939">
        <v>1.1302000000000001</v>
      </c>
      <c r="C939">
        <v>1.3209</v>
      </c>
      <c r="D939">
        <v>109.92</v>
      </c>
      <c r="E939">
        <v>0.70830000000000004</v>
      </c>
      <c r="F939">
        <v>1.4544000000000001</v>
      </c>
      <c r="G939">
        <v>0.74470000000000003</v>
      </c>
      <c r="H939">
        <v>0.99360000000000004</v>
      </c>
      <c r="I939">
        <v>8.5593000000000004</v>
      </c>
      <c r="J939">
        <v>9.2796000000000003</v>
      </c>
      <c r="K939">
        <v>19.092400000000001</v>
      </c>
      <c r="L939">
        <v>3.9064999999999999</v>
      </c>
      <c r="M939">
        <v>14.4976</v>
      </c>
      <c r="N939">
        <v>5.7592999999999996</v>
      </c>
      <c r="O939">
        <v>68.984999999999999</v>
      </c>
      <c r="P939">
        <v>1130.2</v>
      </c>
    </row>
    <row r="940" spans="1:16" x14ac:dyDescent="0.35">
      <c r="A940" s="1">
        <v>43553</v>
      </c>
      <c r="B940">
        <v>1.1217999999999999</v>
      </c>
      <c r="C940">
        <v>1.3035000000000001</v>
      </c>
      <c r="D940">
        <v>110.86</v>
      </c>
      <c r="E940">
        <v>0.70960000000000001</v>
      </c>
      <c r="F940">
        <v>1.4693000000000001</v>
      </c>
      <c r="G940">
        <v>0.74909999999999999</v>
      </c>
      <c r="H940">
        <v>0.99519999999999997</v>
      </c>
      <c r="I940">
        <v>8.6266999999999996</v>
      </c>
      <c r="J940">
        <v>9.2917000000000005</v>
      </c>
      <c r="K940">
        <v>19.427900000000001</v>
      </c>
      <c r="L940">
        <v>3.9210000000000003</v>
      </c>
      <c r="M940">
        <v>14.501200000000001</v>
      </c>
      <c r="N940">
        <v>5.5707000000000004</v>
      </c>
      <c r="O940">
        <v>69.148799999999994</v>
      </c>
      <c r="P940">
        <v>1135.2</v>
      </c>
    </row>
    <row r="941" spans="1:16" x14ac:dyDescent="0.35">
      <c r="A941" s="1">
        <v>43560</v>
      </c>
      <c r="B941">
        <v>1.1215999999999999</v>
      </c>
      <c r="C941">
        <v>1.3038000000000001</v>
      </c>
      <c r="D941">
        <v>111.73</v>
      </c>
      <c r="E941">
        <v>0.71050000000000002</v>
      </c>
      <c r="F941">
        <v>1.4852000000000001</v>
      </c>
      <c r="G941">
        <v>0.74719999999999998</v>
      </c>
      <c r="H941">
        <v>1.0003</v>
      </c>
      <c r="I941">
        <v>8.6102000000000007</v>
      </c>
      <c r="J941">
        <v>9.3030000000000008</v>
      </c>
      <c r="K941">
        <v>19.072199999999999</v>
      </c>
      <c r="L941">
        <v>3.8731999999999998</v>
      </c>
      <c r="M941">
        <v>14.0931</v>
      </c>
      <c r="N941">
        <v>5.6260000000000003</v>
      </c>
      <c r="O941">
        <v>69.23</v>
      </c>
      <c r="P941">
        <v>1136.3499999999999</v>
      </c>
    </row>
    <row r="942" spans="1:16" x14ac:dyDescent="0.35">
      <c r="A942" s="1">
        <v>43567</v>
      </c>
      <c r="B942">
        <v>1.1298999999999999</v>
      </c>
      <c r="C942">
        <v>1.3073999999999999</v>
      </c>
      <c r="D942">
        <v>112.02</v>
      </c>
      <c r="E942">
        <v>0.71730000000000005</v>
      </c>
      <c r="F942">
        <v>1.4788000000000001</v>
      </c>
      <c r="G942">
        <v>0.75039999999999996</v>
      </c>
      <c r="H942">
        <v>1.0024</v>
      </c>
      <c r="I942">
        <v>8.4878999999999998</v>
      </c>
      <c r="J942">
        <v>9.2701999999999991</v>
      </c>
      <c r="K942">
        <v>18.7544</v>
      </c>
      <c r="L942">
        <v>3.8818000000000001</v>
      </c>
      <c r="M942">
        <v>13.966699999999999</v>
      </c>
      <c r="N942">
        <v>5.7815000000000003</v>
      </c>
      <c r="O942">
        <v>69.16</v>
      </c>
      <c r="P942">
        <v>1139.45</v>
      </c>
    </row>
    <row r="943" spans="1:16" x14ac:dyDescent="0.35">
      <c r="A943" s="1">
        <v>43574</v>
      </c>
      <c r="B943">
        <v>1.1245000000000001</v>
      </c>
      <c r="C943">
        <v>1.2993000000000001</v>
      </c>
      <c r="D943">
        <v>111.92</v>
      </c>
      <c r="E943">
        <v>0.71519999999999995</v>
      </c>
      <c r="F943">
        <v>1.4952000000000001</v>
      </c>
      <c r="G943">
        <v>0.74670000000000003</v>
      </c>
      <c r="H943">
        <v>1.0145999999999999</v>
      </c>
      <c r="I943">
        <v>8.5132999999999992</v>
      </c>
      <c r="J943">
        <v>9.3015000000000008</v>
      </c>
      <c r="K943">
        <v>18.790299999999998</v>
      </c>
      <c r="L943">
        <v>3.9278</v>
      </c>
      <c r="M943">
        <v>14.059900000000001</v>
      </c>
      <c r="N943">
        <v>5.8109999999999999</v>
      </c>
      <c r="O943">
        <v>69.352500000000006</v>
      </c>
      <c r="P943">
        <v>1136.8</v>
      </c>
    </row>
    <row r="944" spans="1:16" x14ac:dyDescent="0.35">
      <c r="A944" s="1">
        <v>43581</v>
      </c>
      <c r="B944">
        <v>1.1151</v>
      </c>
      <c r="C944">
        <v>1.2916000000000001</v>
      </c>
      <c r="D944">
        <v>111.58</v>
      </c>
      <c r="E944">
        <v>0.70420000000000005</v>
      </c>
      <c r="F944">
        <v>1.5004999999999999</v>
      </c>
      <c r="G944">
        <v>0.74319999999999997</v>
      </c>
      <c r="H944">
        <v>1.0196000000000001</v>
      </c>
      <c r="I944">
        <v>8.6839999999999993</v>
      </c>
      <c r="J944">
        <v>9.4964999999999993</v>
      </c>
      <c r="K944">
        <v>18.937799999999999</v>
      </c>
      <c r="L944">
        <v>3.9321000000000002</v>
      </c>
      <c r="M944">
        <v>14.3917</v>
      </c>
      <c r="N944">
        <v>5.9379999999999997</v>
      </c>
      <c r="O944">
        <v>70.018799999999999</v>
      </c>
      <c r="P944">
        <v>1160.9000000000001</v>
      </c>
    </row>
    <row r="945" spans="1:16" x14ac:dyDescent="0.35">
      <c r="A945" s="1">
        <v>43588</v>
      </c>
      <c r="B945">
        <v>1.1197999999999999</v>
      </c>
      <c r="C945">
        <v>1.3172999999999999</v>
      </c>
      <c r="D945">
        <v>111.1</v>
      </c>
      <c r="E945">
        <v>0.70179999999999998</v>
      </c>
      <c r="F945">
        <v>1.5051000000000001</v>
      </c>
      <c r="G945">
        <v>0.74509999999999998</v>
      </c>
      <c r="H945">
        <v>1.0165999999999999</v>
      </c>
      <c r="I945">
        <v>8.7050999999999998</v>
      </c>
      <c r="J945">
        <v>9.5434999999999999</v>
      </c>
      <c r="K945">
        <v>18.9193</v>
      </c>
      <c r="L945">
        <v>3.9384999999999999</v>
      </c>
      <c r="M945">
        <v>14.3515</v>
      </c>
      <c r="N945">
        <v>5.9641999999999999</v>
      </c>
      <c r="O945">
        <v>69.222499999999997</v>
      </c>
      <c r="P945">
        <v>1169.8</v>
      </c>
    </row>
    <row r="946" spans="1:16" x14ac:dyDescent="0.35">
      <c r="A946" s="1">
        <v>43595</v>
      </c>
      <c r="B946">
        <v>1.1233</v>
      </c>
      <c r="C946">
        <v>1.2998000000000001</v>
      </c>
      <c r="D946">
        <v>109.95</v>
      </c>
      <c r="E946">
        <v>0.70020000000000004</v>
      </c>
      <c r="F946">
        <v>1.516</v>
      </c>
      <c r="G946">
        <v>0.74529999999999996</v>
      </c>
      <c r="H946">
        <v>1.0118</v>
      </c>
      <c r="I946">
        <v>8.7135999999999996</v>
      </c>
      <c r="J946">
        <v>9.6118000000000006</v>
      </c>
      <c r="K946">
        <v>19.1036</v>
      </c>
      <c r="L946">
        <v>3.9554999999999998</v>
      </c>
      <c r="M946">
        <v>14.159700000000001</v>
      </c>
      <c r="N946">
        <v>5.9827000000000004</v>
      </c>
      <c r="O946">
        <v>69.903700000000001</v>
      </c>
      <c r="P946">
        <v>1177.3</v>
      </c>
    </row>
    <row r="947" spans="1:16" x14ac:dyDescent="0.35">
      <c r="A947" s="1">
        <v>43602</v>
      </c>
      <c r="B947">
        <v>1.1157999999999999</v>
      </c>
      <c r="C947">
        <v>1.2724</v>
      </c>
      <c r="D947">
        <v>110.08</v>
      </c>
      <c r="E947">
        <v>0.68679999999999997</v>
      </c>
      <c r="F947">
        <v>1.5319</v>
      </c>
      <c r="G947">
        <v>0.7429</v>
      </c>
      <c r="H947">
        <v>1.0109999999999999</v>
      </c>
      <c r="I947">
        <v>8.7949000000000002</v>
      </c>
      <c r="J947">
        <v>9.6417000000000002</v>
      </c>
      <c r="K947">
        <v>19.169799999999999</v>
      </c>
      <c r="L947">
        <v>4.0987</v>
      </c>
      <c r="M947">
        <v>14.4298</v>
      </c>
      <c r="N947">
        <v>6.0552999999999999</v>
      </c>
      <c r="O947">
        <v>70.260000000000005</v>
      </c>
      <c r="P947">
        <v>1195.5999999999999</v>
      </c>
    </row>
    <row r="948" spans="1:16" x14ac:dyDescent="0.35">
      <c r="A948" s="1">
        <v>43609</v>
      </c>
      <c r="B948">
        <v>1.1203000000000001</v>
      </c>
      <c r="C948">
        <v>1.2713999999999999</v>
      </c>
      <c r="D948">
        <v>109.31</v>
      </c>
      <c r="E948">
        <v>0.69269999999999998</v>
      </c>
      <c r="F948">
        <v>1.5261</v>
      </c>
      <c r="G948">
        <v>0.74390000000000001</v>
      </c>
      <c r="H948">
        <v>1.0022</v>
      </c>
      <c r="I948">
        <v>8.6893999999999991</v>
      </c>
      <c r="J948">
        <v>9.5413999999999994</v>
      </c>
      <c r="K948">
        <v>19.0517</v>
      </c>
      <c r="L948">
        <v>4.0228999999999999</v>
      </c>
      <c r="M948">
        <v>14.411899999999999</v>
      </c>
      <c r="N948">
        <v>6.0820999999999996</v>
      </c>
      <c r="O948">
        <v>69.526200000000003</v>
      </c>
      <c r="P948">
        <v>1188.3</v>
      </c>
    </row>
    <row r="949" spans="1:16" x14ac:dyDescent="0.35">
      <c r="A949" s="1">
        <v>43616</v>
      </c>
      <c r="B949">
        <v>1.1169</v>
      </c>
      <c r="C949">
        <v>1.2629000000000001</v>
      </c>
      <c r="D949">
        <v>108.29</v>
      </c>
      <c r="E949">
        <v>0.69379999999999997</v>
      </c>
      <c r="F949">
        <v>1.5298</v>
      </c>
      <c r="G949">
        <v>0.73980000000000001</v>
      </c>
      <c r="H949">
        <v>1.0005999999999999</v>
      </c>
      <c r="I949">
        <v>8.7573000000000008</v>
      </c>
      <c r="J949">
        <v>9.4961000000000002</v>
      </c>
      <c r="K949">
        <v>19.616499999999998</v>
      </c>
      <c r="L949">
        <v>3.9229000000000003</v>
      </c>
      <c r="M949">
        <v>14.580299999999999</v>
      </c>
      <c r="N949">
        <v>5.8391000000000002</v>
      </c>
      <c r="O949">
        <v>69.697500000000005</v>
      </c>
      <c r="P949">
        <v>1190.9000000000001</v>
      </c>
    </row>
    <row r="950" spans="1:16" x14ac:dyDescent="0.35">
      <c r="A950" s="1"/>
    </row>
    <row r="951" spans="1:16" x14ac:dyDescent="0.35">
      <c r="A951" s="1"/>
    </row>
    <row r="952" spans="1:16" x14ac:dyDescent="0.35">
      <c r="A95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54"/>
  <sheetViews>
    <sheetView workbookViewId="0">
      <selection sqref="A1:XFD1048576"/>
    </sheetView>
  </sheetViews>
  <sheetFormatPr defaultRowHeight="14.5" x14ac:dyDescent="0.35"/>
  <cols>
    <col min="1" max="1" width="10.7265625" bestFit="1" customWidth="1"/>
    <col min="2" max="2" width="11.453125" customWidth="1"/>
  </cols>
  <sheetData>
    <row r="1" spans="1:46" ht="15" x14ac:dyDescent="0.25">
      <c r="A1" t="s">
        <v>15</v>
      </c>
      <c r="B1" s="1">
        <v>36982</v>
      </c>
    </row>
    <row r="2" spans="1:46" ht="15" x14ac:dyDescent="0.25">
      <c r="A2" t="s">
        <v>16</v>
      </c>
      <c r="B2" s="1">
        <v>43616</v>
      </c>
    </row>
    <row r="4" spans="1:46" ht="15" x14ac:dyDescent="0.25"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  <c r="Q4" t="s">
        <v>34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41</v>
      </c>
      <c r="Y4" t="s">
        <v>42</v>
      </c>
      <c r="Z4" t="s">
        <v>43</v>
      </c>
      <c r="AA4" t="s">
        <v>44</v>
      </c>
      <c r="AB4" t="s">
        <v>45</v>
      </c>
      <c r="AC4" t="s">
        <v>46</v>
      </c>
      <c r="AD4" t="s">
        <v>47</v>
      </c>
      <c r="AE4" t="s">
        <v>48</v>
      </c>
      <c r="AF4" t="s">
        <v>49</v>
      </c>
      <c r="AG4" t="s">
        <v>50</v>
      </c>
      <c r="AH4" t="s">
        <v>51</v>
      </c>
      <c r="AI4" t="s">
        <v>52</v>
      </c>
      <c r="AJ4" t="s">
        <v>53</v>
      </c>
      <c r="AK4" t="s">
        <v>54</v>
      </c>
      <c r="AL4" t="s">
        <v>55</v>
      </c>
      <c r="AM4" t="s">
        <v>56</v>
      </c>
      <c r="AN4" t="s">
        <v>57</v>
      </c>
      <c r="AO4" t="s">
        <v>58</v>
      </c>
      <c r="AP4" t="s">
        <v>59</v>
      </c>
      <c r="AQ4" t="s">
        <v>60</v>
      </c>
      <c r="AR4" t="s">
        <v>61</v>
      </c>
      <c r="AS4" t="s">
        <v>62</v>
      </c>
      <c r="AT4" t="s">
        <v>63</v>
      </c>
    </row>
    <row r="5" spans="1:46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F5" t="e">
        <f ca="1">_xll.BFieldInfo(AF$6)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K5" t="e">
        <f ca="1">_xll.BFieldInfo(AK$6)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P5" t="e">
        <f ca="1">_xll.BFieldInfo(AP$6)</f>
        <v>#NAME?</v>
      </c>
      <c r="AQ5" t="e">
        <f ca="1">_xll.BFieldInfo(AQ$6)</f>
        <v>#NAME?</v>
      </c>
      <c r="AR5" t="e">
        <f ca="1">_xll.BFieldInfo(AR$6)</f>
        <v>#NAME?</v>
      </c>
      <c r="AS5" t="e">
        <f ca="1">_xll.BFieldInfo(AS$6)</f>
        <v>#NAME?</v>
      </c>
      <c r="AT5" t="e">
        <f ca="1">_xll.BFieldInfo(AT$6)</f>
        <v>#NAME?</v>
      </c>
    </row>
    <row r="6" spans="1:46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  <c r="S6" t="s">
        <v>18</v>
      </c>
      <c r="T6" t="s">
        <v>18</v>
      </c>
      <c r="U6" t="s">
        <v>18</v>
      </c>
      <c r="V6" t="s">
        <v>18</v>
      </c>
      <c r="W6" t="s">
        <v>18</v>
      </c>
      <c r="X6" t="s">
        <v>18</v>
      </c>
      <c r="Y6" t="s">
        <v>18</v>
      </c>
      <c r="Z6" t="s">
        <v>18</v>
      </c>
      <c r="AA6" t="s">
        <v>18</v>
      </c>
      <c r="AB6" t="s">
        <v>18</v>
      </c>
      <c r="AC6" t="s">
        <v>18</v>
      </c>
      <c r="AD6" t="s">
        <v>18</v>
      </c>
      <c r="AE6" t="s">
        <v>18</v>
      </c>
      <c r="AF6" t="s">
        <v>18</v>
      </c>
      <c r="AG6" t="s">
        <v>18</v>
      </c>
      <c r="AH6" t="s">
        <v>18</v>
      </c>
      <c r="AI6" t="s">
        <v>18</v>
      </c>
      <c r="AJ6" t="s">
        <v>18</v>
      </c>
      <c r="AK6" t="s">
        <v>18</v>
      </c>
      <c r="AL6" t="s">
        <v>18</v>
      </c>
      <c r="AM6" t="s">
        <v>18</v>
      </c>
      <c r="AN6" t="s">
        <v>18</v>
      </c>
      <c r="AO6" t="s">
        <v>18</v>
      </c>
      <c r="AP6" t="s">
        <v>18</v>
      </c>
      <c r="AQ6" t="s">
        <v>18</v>
      </c>
      <c r="AR6" t="s">
        <v>18</v>
      </c>
      <c r="AS6" t="s">
        <v>18</v>
      </c>
      <c r="AT6" t="s">
        <v>18</v>
      </c>
    </row>
    <row r="7" spans="1:46" ht="15" x14ac:dyDescent="0.25">
      <c r="A7" s="2" t="e">
        <f ca="1">_xll.BDH(B$4,B$6,$B1,$B2,"Dir=V","Per=W","Days=A","Dts=S","cols=2;rows=948")</f>
        <v>#NAME?</v>
      </c>
      <c r="B7">
        <v>12.7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  <c r="J7" t="e">
        <f ca="1">_xll.BDH(J$4,J$6,$B1,$B2,"Dir=V","Per=W","Days=A","Dts=H","cols=1;rows=948")</f>
        <v>#NAME?</v>
      </c>
      <c r="K7" t="e">
        <f ca="1">_xll.BDH(K$4,K$6,$B1,$B2,"Dir=V","Per=W","Days=A","Dts=H","cols=1;rows=948")</f>
        <v>#NAME?</v>
      </c>
      <c r="L7" t="e">
        <f ca="1">_xll.BDH(L$4,L$6,$B1,$B2,"Dir=V","Per=W","Days=A","Dts=H","cols=1;rows=948")</f>
        <v>#NAME?</v>
      </c>
      <c r="M7" t="e">
        <f ca="1">_xll.BDH(M$4,M$6,$B1,$B2,"Dir=V","Per=W","Days=A","Dts=H","cols=1;rows=948")</f>
        <v>#NAME?</v>
      </c>
      <c r="N7" t="e">
        <f ca="1">_xll.BDH(N$4,N$6,$B1,$B2,"Dir=V","Per=W","Days=A","Dts=H","cols=1;rows=948")</f>
        <v>#NAME?</v>
      </c>
      <c r="O7" t="e">
        <f ca="1">_xll.BDH(O$4,O$6,$B1,$B2,"Dir=V","Per=W","Days=A","Dts=H","cols=1;rows=948")</f>
        <v>#NAME?</v>
      </c>
      <c r="P7" t="e">
        <f ca="1">_xll.BDH(P$4,P$6,$B1,$B2,"Dir=V","Per=W","Days=A","Dts=H","cols=1;rows=948")</f>
        <v>#NAME?</v>
      </c>
      <c r="Q7" t="e">
        <f ca="1">_xll.BDH(Q$4,Q$6,$B1,$B2,"Dir=V","Per=W","Days=A","Dts=H","cols=1;rows=948")</f>
        <v>#NAME?</v>
      </c>
      <c r="R7" t="e">
        <f ca="1">_xll.BDH(R$4,R$6,$B1,$B2,"Dir=V","Per=W","Days=A","Dts=H","cols=1;rows=948")</f>
        <v>#NAME?</v>
      </c>
      <c r="S7" t="e">
        <f ca="1">_xll.BDH(S$4,S$6,$B1,$B2,"Dir=V","Per=W","Days=A","Dts=H","cols=1;rows=948")</f>
        <v>#NAME?</v>
      </c>
      <c r="T7" t="e">
        <f ca="1">_xll.BDH(T$4,T$6,$B1,$B2,"Dir=V","Per=W","Days=A","Dts=H","cols=1;rows=948")</f>
        <v>#NAME?</v>
      </c>
      <c r="U7" t="e">
        <f ca="1">_xll.BDH(U$4,U$6,$B1,$B2,"Dir=V","Per=W","Days=A","Dts=H","cols=1;rows=948")</f>
        <v>#NAME?</v>
      </c>
      <c r="V7" t="e">
        <f ca="1">_xll.BDH(V$4,V$6,$B1,$B2,"Dir=V","Per=W","Days=A","Dts=H","cols=1;rows=948")</f>
        <v>#NAME?</v>
      </c>
      <c r="W7" t="e">
        <f ca="1">_xll.BDH(W$4,W$6,$B1,$B2,"Dir=V","Per=W","Days=A","Dts=H","cols=1;rows=948")</f>
        <v>#NAME?</v>
      </c>
      <c r="X7" t="e">
        <f ca="1">_xll.BDH(X$4,X$6,$B1,$B2,"Dir=V","Per=W","Days=A","Dts=H","cols=1;rows=948")</f>
        <v>#NAME?</v>
      </c>
      <c r="Y7" t="e">
        <f ca="1">_xll.BDH(Y$4,Y$6,$B1,$B2,"Dir=V","Per=W","Days=A","Dts=H","cols=1;rows=948")</f>
        <v>#NAME?</v>
      </c>
      <c r="Z7" t="e">
        <f ca="1">_xll.BDH(Z$4,Z$6,$B1,$B2,"Dir=V","Per=W","Days=A","Dts=H","cols=1;rows=948")</f>
        <v>#NAME?</v>
      </c>
      <c r="AA7" t="e">
        <f ca="1">_xll.BDH(AA$4,AA$6,$B1,$B2,"Dir=V","Per=W","Days=A","Dts=H","cols=1;rows=948")</f>
        <v>#NAME?</v>
      </c>
      <c r="AB7" t="e">
        <f ca="1">_xll.BDH(AB$4,AB$6,$B1,$B2,"Dir=V","Per=W","Days=A","Dts=H","cols=1;rows=948")</f>
        <v>#NAME?</v>
      </c>
      <c r="AC7" t="e">
        <f ca="1">_xll.BDH(AC$4,AC$6,$B1,$B2,"Dir=V","Per=W","Days=A","Dts=H","cols=1;rows=948")</f>
        <v>#NAME?</v>
      </c>
      <c r="AD7" t="e">
        <f ca="1">_xll.BDH(AD$4,AD$6,$B1,$B2,"Dir=V","Per=W","Days=A","Dts=H","cols=1;rows=948")</f>
        <v>#NAME?</v>
      </c>
      <c r="AE7" t="e">
        <f ca="1">_xll.BDH(AE$4,AE$6,$B1,$B2,"Dir=V","Per=W","Days=A","Dts=H","cols=1;rows=948")</f>
        <v>#NAME?</v>
      </c>
      <c r="AF7" t="e">
        <f ca="1">_xll.BDH(AF$4,AF$6,$B1,$B2,"Dir=V","Per=W","Days=A","Dts=H","cols=1;rows=948")</f>
        <v>#NAME?</v>
      </c>
      <c r="AG7" t="e">
        <f ca="1">_xll.BDH(AG$4,AG$6,$B1,$B2,"Dir=V","Per=W","Days=A","Dts=H","cols=1;rows=948")</f>
        <v>#NAME?</v>
      </c>
      <c r="AH7" t="e">
        <f ca="1">_xll.BDH(AH$4,AH$6,$B1,$B2,"Dir=V","Per=W","Days=A","Dts=H","cols=1;rows=948")</f>
        <v>#NAME?</v>
      </c>
      <c r="AI7" t="e">
        <f ca="1">_xll.BDH(AI$4,AI$6,$B1,$B2,"Dir=V","Per=W","Days=A","Dts=H","cols=1;rows=948")</f>
        <v>#NAME?</v>
      </c>
      <c r="AJ7" t="e">
        <f ca="1">_xll.BDH(AJ$4,AJ$6,$B1,$B2,"Dir=V","Per=W","Days=A","Dts=H","cols=1;rows=948")</f>
        <v>#NAME?</v>
      </c>
      <c r="AK7" t="e">
        <f ca="1">_xll.BDH(AK$4,AK$6,$B1,$B2,"Dir=V","Per=W","Days=A","Dts=H","cols=1;rows=948")</f>
        <v>#NAME?</v>
      </c>
      <c r="AL7" t="e">
        <f ca="1">_xll.BDH(AL$4,AL$6,$B1,$B2,"Dir=V","Per=W","Days=A","Dts=H","cols=1;rows=948")</f>
        <v>#NAME?</v>
      </c>
      <c r="AM7" t="e">
        <f ca="1">_xll.BDH(AM$4,AM$6,$B1,$B2,"Dir=V","Per=W","Days=A","Dts=H","cols=1;rows=948")</f>
        <v>#NAME?</v>
      </c>
      <c r="AN7" t="e">
        <f ca="1">_xll.BDH(AN$4,AN$6,$B1,$B2,"Dir=V","Per=W","Days=A","Dts=H","cols=1;rows=948")</f>
        <v>#NAME?</v>
      </c>
      <c r="AO7" t="e">
        <f ca="1">_xll.BDH(AO$4,AO$6,$B1,$B2,"Dir=V","Per=W","Days=A","Dts=H","cols=1;rows=948")</f>
        <v>#NAME?</v>
      </c>
      <c r="AP7" t="e">
        <f ca="1">_xll.BDH(AP$4,AP$6,$B1,$B2,"Dir=V","Per=W","Days=A","Dts=H","cols=1;rows=948")</f>
        <v>#NAME?</v>
      </c>
      <c r="AQ7" t="e">
        <f ca="1">_xll.BDH(AQ$4,AQ$6,$B1,$B2,"Dir=V","Per=W","Days=A","Dts=H","cols=1;rows=948")</f>
        <v>#NAME?</v>
      </c>
      <c r="AR7" t="e">
        <f ca="1">_xll.BDH(AR$4,AR$6,$B1,$B2,"Dir=V","Per=W","Days=A","Dts=H","cols=1;rows=948")</f>
        <v>#NAME?</v>
      </c>
      <c r="AS7" t="e">
        <f ca="1">_xll.BDH(AS$4,AS$6,$B1,$B2,"Dir=V","Per=W","Days=A","Dts=H","cols=1;rows=948")</f>
        <v>#NAME?</v>
      </c>
      <c r="AT7" t="e">
        <f ca="1">_xll.BDH(AT$4,AT$6,$B1,$B2,"Dir=V","Per=W","Days=A","Dts=H","cols=1;rows=948")</f>
        <v>#NAME?</v>
      </c>
    </row>
    <row r="8" spans="1:46" ht="15" x14ac:dyDescent="0.25">
      <c r="A8" s="1">
        <v>36994</v>
      </c>
      <c r="B8">
        <v>11.85</v>
      </c>
      <c r="C8">
        <v>12.45</v>
      </c>
      <c r="D8">
        <v>12.85</v>
      </c>
      <c r="E8">
        <v>8.0500000000000007</v>
      </c>
      <c r="F8">
        <v>8.85</v>
      </c>
      <c r="G8">
        <v>9.25</v>
      </c>
      <c r="H8">
        <v>10.85</v>
      </c>
      <c r="I8">
        <v>11.7</v>
      </c>
      <c r="J8">
        <v>12.1</v>
      </c>
      <c r="K8">
        <v>14.7</v>
      </c>
      <c r="L8">
        <v>14.166</v>
      </c>
      <c r="M8">
        <v>13.2639</v>
      </c>
      <c r="N8">
        <v>15.75</v>
      </c>
      <c r="O8">
        <v>15.625</v>
      </c>
      <c r="P8">
        <v>15</v>
      </c>
      <c r="Q8">
        <v>6.15</v>
      </c>
      <c r="R8">
        <v>6</v>
      </c>
      <c r="S8">
        <v>6.2</v>
      </c>
      <c r="T8">
        <v>11.25</v>
      </c>
      <c r="U8">
        <v>11.75</v>
      </c>
      <c r="V8">
        <v>12.25</v>
      </c>
      <c r="W8">
        <v>12.6</v>
      </c>
      <c r="X8">
        <v>12.85</v>
      </c>
      <c r="Y8">
        <v>13.2</v>
      </c>
      <c r="Z8">
        <v>13</v>
      </c>
      <c r="AA8">
        <v>13.1</v>
      </c>
      <c r="AB8">
        <v>13.35</v>
      </c>
      <c r="AC8" t="s">
        <v>64</v>
      </c>
      <c r="AD8" t="s">
        <v>64</v>
      </c>
      <c r="AE8" t="s">
        <v>64</v>
      </c>
      <c r="AF8" t="s">
        <v>64</v>
      </c>
      <c r="AG8" t="s">
        <v>64</v>
      </c>
      <c r="AH8" t="s">
        <v>64</v>
      </c>
      <c r="AI8">
        <v>14.4</v>
      </c>
      <c r="AJ8">
        <v>13.4</v>
      </c>
      <c r="AK8">
        <v>13</v>
      </c>
      <c r="AL8" t="s">
        <v>64</v>
      </c>
      <c r="AM8" t="s">
        <v>64</v>
      </c>
      <c r="AN8" t="s">
        <v>64</v>
      </c>
      <c r="AO8" t="s">
        <v>64</v>
      </c>
      <c r="AP8" t="s">
        <v>64</v>
      </c>
      <c r="AQ8" t="s">
        <v>64</v>
      </c>
      <c r="AR8">
        <v>12</v>
      </c>
      <c r="AS8">
        <v>11.625</v>
      </c>
      <c r="AT8">
        <v>12.8599</v>
      </c>
    </row>
    <row r="9" spans="1:46" ht="15" x14ac:dyDescent="0.25">
      <c r="A9" s="1">
        <v>37001</v>
      </c>
      <c r="B9">
        <v>13.025</v>
      </c>
      <c r="C9">
        <v>13.074999999999999</v>
      </c>
      <c r="D9">
        <v>13</v>
      </c>
      <c r="E9">
        <v>8.6</v>
      </c>
      <c r="F9">
        <v>9.0500000000000007</v>
      </c>
      <c r="G9">
        <v>9.4</v>
      </c>
      <c r="H9">
        <v>11.225</v>
      </c>
      <c r="I9">
        <v>11.525</v>
      </c>
      <c r="J9">
        <v>11.65</v>
      </c>
      <c r="K9">
        <v>16.25</v>
      </c>
      <c r="L9">
        <v>15.1</v>
      </c>
      <c r="M9">
        <v>13.8</v>
      </c>
      <c r="N9">
        <v>16.649999999999999</v>
      </c>
      <c r="O9">
        <v>16.2</v>
      </c>
      <c r="P9">
        <v>15.2</v>
      </c>
      <c r="Q9">
        <v>6.25</v>
      </c>
      <c r="R9">
        <v>6.15</v>
      </c>
      <c r="S9">
        <v>6.125</v>
      </c>
      <c r="T9">
        <v>12.15</v>
      </c>
      <c r="U9">
        <v>12.25</v>
      </c>
      <c r="V9">
        <v>12.25</v>
      </c>
      <c r="W9">
        <v>12.7</v>
      </c>
      <c r="X9">
        <v>12.75</v>
      </c>
      <c r="Y9">
        <v>12.75</v>
      </c>
      <c r="Z9">
        <v>13.1</v>
      </c>
      <c r="AA9">
        <v>13</v>
      </c>
      <c r="AB9">
        <v>13.05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>
        <v>14.4</v>
      </c>
      <c r="AJ9">
        <v>13.4</v>
      </c>
      <c r="AK9">
        <v>13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  <c r="AQ9" t="s">
        <v>64</v>
      </c>
      <c r="AR9">
        <v>12.25</v>
      </c>
      <c r="AS9">
        <v>12.125</v>
      </c>
      <c r="AT9">
        <v>12</v>
      </c>
    </row>
    <row r="10" spans="1:46" ht="15" x14ac:dyDescent="0.25">
      <c r="A10" s="1">
        <v>37008</v>
      </c>
      <c r="B10">
        <v>12.45</v>
      </c>
      <c r="C10">
        <v>12.625</v>
      </c>
      <c r="D10">
        <v>12.8</v>
      </c>
      <c r="E10">
        <v>7.85</v>
      </c>
      <c r="F10">
        <v>8.4499999999999993</v>
      </c>
      <c r="G10">
        <v>9</v>
      </c>
      <c r="H10">
        <v>11.2</v>
      </c>
      <c r="I10">
        <v>11.475</v>
      </c>
      <c r="J10">
        <v>11.65</v>
      </c>
      <c r="K10">
        <v>15.8</v>
      </c>
      <c r="L10">
        <v>15</v>
      </c>
      <c r="M10">
        <v>13.55</v>
      </c>
      <c r="N10">
        <v>16.375</v>
      </c>
      <c r="O10">
        <v>15.95</v>
      </c>
      <c r="P10">
        <v>15.15</v>
      </c>
      <c r="Q10">
        <v>6.5</v>
      </c>
      <c r="R10">
        <v>6.25</v>
      </c>
      <c r="S10">
        <v>6.1</v>
      </c>
      <c r="T10">
        <v>12.25</v>
      </c>
      <c r="U10">
        <v>12.35</v>
      </c>
      <c r="V10">
        <v>12.35</v>
      </c>
      <c r="W10">
        <v>10</v>
      </c>
      <c r="X10">
        <v>10</v>
      </c>
      <c r="Y10">
        <v>10</v>
      </c>
      <c r="Z10">
        <v>13.1</v>
      </c>
      <c r="AA10">
        <v>13</v>
      </c>
      <c r="AB10">
        <v>13</v>
      </c>
      <c r="AC10">
        <v>11.25</v>
      </c>
      <c r="AD10">
        <v>12</v>
      </c>
      <c r="AE10">
        <v>13.75</v>
      </c>
      <c r="AF10" t="s">
        <v>64</v>
      </c>
      <c r="AG10" t="s">
        <v>64</v>
      </c>
      <c r="AH10" t="s">
        <v>64</v>
      </c>
      <c r="AI10">
        <v>14.4</v>
      </c>
      <c r="AJ10">
        <v>13.4</v>
      </c>
      <c r="AK10">
        <v>13</v>
      </c>
      <c r="AL10" t="s">
        <v>64</v>
      </c>
      <c r="AM10" t="s">
        <v>64</v>
      </c>
      <c r="AN10" t="s">
        <v>64</v>
      </c>
      <c r="AO10" t="s">
        <v>64</v>
      </c>
      <c r="AP10" t="s">
        <v>64</v>
      </c>
      <c r="AQ10" t="s">
        <v>64</v>
      </c>
      <c r="AR10">
        <v>12</v>
      </c>
      <c r="AS10">
        <v>12.75</v>
      </c>
      <c r="AT10">
        <v>11.5</v>
      </c>
    </row>
    <row r="11" spans="1:46" ht="15" x14ac:dyDescent="0.25">
      <c r="A11" s="1">
        <v>37015</v>
      </c>
      <c r="B11">
        <v>11.7</v>
      </c>
      <c r="C11">
        <v>12.1</v>
      </c>
      <c r="D11">
        <v>12.625</v>
      </c>
      <c r="E11">
        <v>7.9</v>
      </c>
      <c r="F11">
        <v>8.35</v>
      </c>
      <c r="G11">
        <v>9.0500000000000007</v>
      </c>
      <c r="H11">
        <v>10.95</v>
      </c>
      <c r="I11">
        <v>11.15</v>
      </c>
      <c r="J11">
        <v>11.475</v>
      </c>
      <c r="K11">
        <v>14.85</v>
      </c>
      <c r="L11">
        <v>14.4</v>
      </c>
      <c r="M11">
        <v>13.4</v>
      </c>
      <c r="N11">
        <v>15.7</v>
      </c>
      <c r="O11">
        <v>15.45</v>
      </c>
      <c r="P11">
        <v>14.775</v>
      </c>
      <c r="Q11">
        <v>6</v>
      </c>
      <c r="R11">
        <v>6.1</v>
      </c>
      <c r="S11">
        <v>5.95</v>
      </c>
      <c r="T11">
        <v>10.75</v>
      </c>
      <c r="U11">
        <v>11.45</v>
      </c>
      <c r="V11">
        <v>12.15</v>
      </c>
      <c r="W11">
        <v>11.4</v>
      </c>
      <c r="X11">
        <v>12</v>
      </c>
      <c r="Y11">
        <v>12.5</v>
      </c>
      <c r="Z11">
        <v>12</v>
      </c>
      <c r="AA11">
        <v>12.5</v>
      </c>
      <c r="AB11">
        <v>12.8</v>
      </c>
      <c r="AC11">
        <v>10</v>
      </c>
      <c r="AD11">
        <v>11</v>
      </c>
      <c r="AE11">
        <v>13.5</v>
      </c>
      <c r="AF11" t="s">
        <v>64</v>
      </c>
      <c r="AG11" t="s">
        <v>64</v>
      </c>
      <c r="AH11" t="s">
        <v>64</v>
      </c>
      <c r="AI11">
        <v>14.4</v>
      </c>
      <c r="AJ11">
        <v>13.4</v>
      </c>
      <c r="AK11">
        <v>13</v>
      </c>
      <c r="AL11" t="s">
        <v>64</v>
      </c>
      <c r="AM11" t="s">
        <v>64</v>
      </c>
      <c r="AN11" t="s">
        <v>64</v>
      </c>
      <c r="AO11" t="s">
        <v>64</v>
      </c>
      <c r="AP11" t="s">
        <v>64</v>
      </c>
      <c r="AQ11" t="s">
        <v>64</v>
      </c>
      <c r="AR11">
        <v>12</v>
      </c>
      <c r="AS11">
        <v>11.625</v>
      </c>
      <c r="AT11">
        <v>11.5</v>
      </c>
    </row>
    <row r="12" spans="1:46" ht="15" x14ac:dyDescent="0.25">
      <c r="A12" s="1">
        <v>37022</v>
      </c>
      <c r="B12">
        <v>11.4</v>
      </c>
      <c r="C12">
        <v>11.85</v>
      </c>
      <c r="D12">
        <v>12.375</v>
      </c>
      <c r="E12">
        <v>8</v>
      </c>
      <c r="F12">
        <v>8.5</v>
      </c>
      <c r="G12">
        <v>9.15</v>
      </c>
      <c r="H12">
        <v>9.8249999999999993</v>
      </c>
      <c r="I12">
        <v>10.175000000000001</v>
      </c>
      <c r="J12">
        <v>10.675000000000001</v>
      </c>
      <c r="K12">
        <v>13.6</v>
      </c>
      <c r="L12">
        <v>13.619899999999999</v>
      </c>
      <c r="M12">
        <v>13</v>
      </c>
      <c r="N12">
        <v>14.6</v>
      </c>
      <c r="O12">
        <v>14.5</v>
      </c>
      <c r="P12">
        <v>14.25</v>
      </c>
      <c r="Q12">
        <v>5.7</v>
      </c>
      <c r="R12">
        <v>5.75</v>
      </c>
      <c r="S12">
        <v>5.65</v>
      </c>
      <c r="T12">
        <v>10.199999999999999</v>
      </c>
      <c r="U12">
        <v>10.95</v>
      </c>
      <c r="V12">
        <v>11.95</v>
      </c>
      <c r="W12">
        <v>11.1</v>
      </c>
      <c r="X12">
        <v>11.6</v>
      </c>
      <c r="Y12">
        <v>12.4</v>
      </c>
      <c r="Z12">
        <v>11.5</v>
      </c>
      <c r="AA12">
        <v>11.9</v>
      </c>
      <c r="AB12">
        <v>12.7</v>
      </c>
      <c r="AC12">
        <v>9.25</v>
      </c>
      <c r="AD12">
        <v>10.5</v>
      </c>
      <c r="AE12">
        <v>12.5</v>
      </c>
      <c r="AF12" t="s">
        <v>64</v>
      </c>
      <c r="AG12" t="s">
        <v>64</v>
      </c>
      <c r="AH12" t="s">
        <v>64</v>
      </c>
      <c r="AI12">
        <v>14.4</v>
      </c>
      <c r="AJ12">
        <v>13.4</v>
      </c>
      <c r="AK12">
        <v>13</v>
      </c>
      <c r="AL12" t="s">
        <v>64</v>
      </c>
      <c r="AM12" t="s">
        <v>64</v>
      </c>
      <c r="AN12" t="s">
        <v>64</v>
      </c>
      <c r="AO12" t="s">
        <v>64</v>
      </c>
      <c r="AP12" t="s">
        <v>64</v>
      </c>
      <c r="AQ12" t="s">
        <v>64</v>
      </c>
      <c r="AR12">
        <v>8.75</v>
      </c>
      <c r="AS12">
        <v>9.75</v>
      </c>
      <c r="AT12">
        <v>10.75</v>
      </c>
    </row>
    <row r="13" spans="1:46" ht="15" x14ac:dyDescent="0.25">
      <c r="A13" s="1">
        <v>37029</v>
      </c>
      <c r="B13">
        <v>9.8000000000000007</v>
      </c>
      <c r="C13">
        <v>10.6</v>
      </c>
      <c r="D13">
        <v>11.25</v>
      </c>
      <c r="E13">
        <v>7.2</v>
      </c>
      <c r="F13">
        <v>7.75</v>
      </c>
      <c r="G13">
        <v>8.25</v>
      </c>
      <c r="H13">
        <v>9.1</v>
      </c>
      <c r="I13">
        <v>9.6999999999999993</v>
      </c>
      <c r="J13">
        <v>10.4</v>
      </c>
      <c r="K13">
        <v>12.3</v>
      </c>
      <c r="L13">
        <v>12.72</v>
      </c>
      <c r="M13">
        <v>12.3</v>
      </c>
      <c r="N13">
        <v>13.3</v>
      </c>
      <c r="O13">
        <v>13.3</v>
      </c>
      <c r="P13">
        <v>13.6999</v>
      </c>
      <c r="Q13">
        <v>5.6</v>
      </c>
      <c r="R13">
        <v>5.65</v>
      </c>
      <c r="S13">
        <v>5.65</v>
      </c>
      <c r="T13">
        <v>8.85</v>
      </c>
      <c r="U13">
        <v>9.65</v>
      </c>
      <c r="V13">
        <v>10.75</v>
      </c>
      <c r="W13">
        <v>9.6</v>
      </c>
      <c r="X13">
        <v>10.4</v>
      </c>
      <c r="Y13">
        <v>11.15</v>
      </c>
      <c r="Z13">
        <v>10.5</v>
      </c>
      <c r="AA13">
        <v>11.2</v>
      </c>
      <c r="AB13">
        <v>11.65</v>
      </c>
      <c r="AC13">
        <v>9.25</v>
      </c>
      <c r="AD13">
        <v>10.5</v>
      </c>
      <c r="AE13">
        <v>12.5</v>
      </c>
      <c r="AF13" t="s">
        <v>64</v>
      </c>
      <c r="AG13" t="s">
        <v>64</v>
      </c>
      <c r="AH13" t="s">
        <v>64</v>
      </c>
      <c r="AI13">
        <v>14.4</v>
      </c>
      <c r="AJ13">
        <v>13.4</v>
      </c>
      <c r="AK13">
        <v>13</v>
      </c>
      <c r="AL13" t="s">
        <v>64</v>
      </c>
      <c r="AM13" t="s">
        <v>64</v>
      </c>
      <c r="AN13" t="s">
        <v>64</v>
      </c>
      <c r="AO13" t="s">
        <v>64</v>
      </c>
      <c r="AP13" t="s">
        <v>64</v>
      </c>
      <c r="AQ13" t="s">
        <v>64</v>
      </c>
      <c r="AR13">
        <v>8.85</v>
      </c>
      <c r="AS13">
        <v>9.44</v>
      </c>
      <c r="AT13">
        <v>10.050000000000001</v>
      </c>
    </row>
    <row r="14" spans="1:46" ht="15" x14ac:dyDescent="0.25">
      <c r="A14" s="1">
        <v>37036</v>
      </c>
      <c r="B14">
        <v>10.9</v>
      </c>
      <c r="C14">
        <v>11.125</v>
      </c>
      <c r="D14">
        <v>11.35</v>
      </c>
      <c r="E14">
        <v>7.7</v>
      </c>
      <c r="F14">
        <v>8.0500000000000007</v>
      </c>
      <c r="G14">
        <v>8.35</v>
      </c>
      <c r="H14">
        <v>9.1999999999999993</v>
      </c>
      <c r="I14">
        <v>9.6</v>
      </c>
      <c r="J14">
        <v>10.25</v>
      </c>
      <c r="K14">
        <v>12.85</v>
      </c>
      <c r="L14">
        <v>12.65</v>
      </c>
      <c r="M14">
        <v>12.444000000000001</v>
      </c>
      <c r="N14">
        <v>13.6</v>
      </c>
      <c r="O14">
        <v>13.5</v>
      </c>
      <c r="P14">
        <v>13.805</v>
      </c>
      <c r="Q14">
        <v>5.7750000000000004</v>
      </c>
      <c r="R14">
        <v>5.7750000000000004</v>
      </c>
      <c r="S14">
        <v>5.7750000000000004</v>
      </c>
      <c r="T14">
        <v>10</v>
      </c>
      <c r="U14">
        <v>10.3</v>
      </c>
      <c r="V14">
        <v>10.85</v>
      </c>
      <c r="W14">
        <v>10.5</v>
      </c>
      <c r="X14">
        <v>10.75</v>
      </c>
      <c r="Y14">
        <v>11.05</v>
      </c>
      <c r="Z14">
        <v>10.9</v>
      </c>
      <c r="AA14">
        <v>11.1</v>
      </c>
      <c r="AB14">
        <v>11.35</v>
      </c>
      <c r="AC14">
        <v>8.5</v>
      </c>
      <c r="AD14">
        <v>10.5</v>
      </c>
      <c r="AE14">
        <v>12.5</v>
      </c>
      <c r="AF14" t="s">
        <v>64</v>
      </c>
      <c r="AG14" t="s">
        <v>64</v>
      </c>
      <c r="AH14" t="s">
        <v>64</v>
      </c>
      <c r="AI14">
        <v>14.4</v>
      </c>
      <c r="AJ14">
        <v>13.4</v>
      </c>
      <c r="AK14">
        <v>13</v>
      </c>
      <c r="AL14" t="s">
        <v>64</v>
      </c>
      <c r="AM14" t="s">
        <v>64</v>
      </c>
      <c r="AN14" t="s">
        <v>64</v>
      </c>
      <c r="AO14" t="s">
        <v>64</v>
      </c>
      <c r="AP14" t="s">
        <v>64</v>
      </c>
      <c r="AQ14" t="s">
        <v>64</v>
      </c>
      <c r="AR14">
        <v>8.75</v>
      </c>
      <c r="AS14">
        <v>9.3000000000000007</v>
      </c>
      <c r="AT14">
        <v>10</v>
      </c>
    </row>
    <row r="15" spans="1:46" ht="15" x14ac:dyDescent="0.25">
      <c r="A15" s="1">
        <v>37043</v>
      </c>
      <c r="B15">
        <v>11.85</v>
      </c>
      <c r="C15">
        <v>11.75</v>
      </c>
      <c r="D15">
        <v>11.675000000000001</v>
      </c>
      <c r="E15">
        <v>7.875</v>
      </c>
      <c r="F15">
        <v>8</v>
      </c>
      <c r="G15">
        <v>8.4749999999999996</v>
      </c>
      <c r="H15">
        <v>10.85</v>
      </c>
      <c r="I15">
        <v>10.7</v>
      </c>
      <c r="J15">
        <v>10.65</v>
      </c>
      <c r="K15">
        <v>14.45</v>
      </c>
      <c r="L15">
        <v>14</v>
      </c>
      <c r="M15">
        <v>12.95</v>
      </c>
      <c r="N15">
        <v>14.35</v>
      </c>
      <c r="O15">
        <v>13.9</v>
      </c>
      <c r="P15">
        <v>14.043900000000001</v>
      </c>
      <c r="Q15">
        <v>6.2</v>
      </c>
      <c r="R15">
        <v>6.1</v>
      </c>
      <c r="S15">
        <v>5.95</v>
      </c>
      <c r="T15">
        <v>10.85</v>
      </c>
      <c r="U15">
        <v>10.9</v>
      </c>
      <c r="V15">
        <v>11.25</v>
      </c>
      <c r="W15">
        <v>11.8</v>
      </c>
      <c r="X15">
        <v>11.7</v>
      </c>
      <c r="Y15">
        <v>11.55</v>
      </c>
      <c r="Z15">
        <v>12.1</v>
      </c>
      <c r="AA15">
        <v>11.8</v>
      </c>
      <c r="AB15">
        <v>11.8</v>
      </c>
      <c r="AC15">
        <v>8.5</v>
      </c>
      <c r="AD15">
        <v>10.5</v>
      </c>
      <c r="AE15">
        <v>12.5</v>
      </c>
      <c r="AF15" t="s">
        <v>64</v>
      </c>
      <c r="AG15" t="s">
        <v>64</v>
      </c>
      <c r="AH15" t="s">
        <v>64</v>
      </c>
      <c r="AI15">
        <v>10.75</v>
      </c>
      <c r="AJ15">
        <v>13.4</v>
      </c>
      <c r="AK15">
        <v>13</v>
      </c>
      <c r="AL15" t="s">
        <v>64</v>
      </c>
      <c r="AM15" t="s">
        <v>64</v>
      </c>
      <c r="AN15" t="s">
        <v>64</v>
      </c>
      <c r="AO15" t="s">
        <v>64</v>
      </c>
      <c r="AP15" t="s">
        <v>64</v>
      </c>
      <c r="AQ15" t="s">
        <v>64</v>
      </c>
      <c r="AR15">
        <v>8.75</v>
      </c>
      <c r="AS15">
        <v>8.75</v>
      </c>
      <c r="AT15">
        <v>9.8000000000000007</v>
      </c>
    </row>
    <row r="16" spans="1:46" ht="15" x14ac:dyDescent="0.25">
      <c r="A16" s="1">
        <v>37050</v>
      </c>
      <c r="B16">
        <v>11.05</v>
      </c>
      <c r="C16">
        <v>11.2</v>
      </c>
      <c r="D16">
        <v>11.525</v>
      </c>
      <c r="E16">
        <v>10</v>
      </c>
      <c r="F16">
        <v>9.375</v>
      </c>
      <c r="G16">
        <v>9.0500000000000007</v>
      </c>
      <c r="H16">
        <v>9.15</v>
      </c>
      <c r="I16">
        <v>9.4499999999999993</v>
      </c>
      <c r="J16">
        <v>9.9749999999999996</v>
      </c>
      <c r="K16">
        <v>12.95</v>
      </c>
      <c r="L16">
        <v>12.9</v>
      </c>
      <c r="M16">
        <v>12.55</v>
      </c>
      <c r="N16">
        <v>13.875</v>
      </c>
      <c r="O16">
        <v>13.65</v>
      </c>
      <c r="P16">
        <v>13.65</v>
      </c>
      <c r="Q16">
        <v>6</v>
      </c>
      <c r="R16">
        <v>5.95</v>
      </c>
      <c r="S16">
        <v>5.95</v>
      </c>
      <c r="T16">
        <v>9.9</v>
      </c>
      <c r="U16">
        <v>10.4</v>
      </c>
      <c r="V16">
        <v>10.95</v>
      </c>
      <c r="W16">
        <v>10.9</v>
      </c>
      <c r="X16">
        <v>11.1</v>
      </c>
      <c r="Y16">
        <v>11.4</v>
      </c>
      <c r="Z16">
        <v>12.3</v>
      </c>
      <c r="AA16">
        <v>12.1</v>
      </c>
      <c r="AB16">
        <v>12</v>
      </c>
      <c r="AC16">
        <v>8.5</v>
      </c>
      <c r="AD16">
        <v>10.5</v>
      </c>
      <c r="AE16">
        <v>12.5</v>
      </c>
      <c r="AF16" t="s">
        <v>64</v>
      </c>
      <c r="AG16" t="s">
        <v>64</v>
      </c>
      <c r="AH16" t="s">
        <v>64</v>
      </c>
      <c r="AI16">
        <v>14.4</v>
      </c>
      <c r="AJ16">
        <v>13.4</v>
      </c>
      <c r="AK16">
        <v>13</v>
      </c>
      <c r="AL16" t="s">
        <v>64</v>
      </c>
      <c r="AM16" t="s">
        <v>64</v>
      </c>
      <c r="AN16" t="s">
        <v>64</v>
      </c>
      <c r="AO16" t="s">
        <v>64</v>
      </c>
      <c r="AP16" t="s">
        <v>64</v>
      </c>
      <c r="AQ16" t="s">
        <v>64</v>
      </c>
      <c r="AR16">
        <v>7.875</v>
      </c>
      <c r="AS16">
        <v>8.375</v>
      </c>
      <c r="AT16">
        <v>9.8000000000000007</v>
      </c>
    </row>
    <row r="17" spans="1:46" ht="15" x14ac:dyDescent="0.25">
      <c r="A17" s="1">
        <v>37057</v>
      </c>
      <c r="B17">
        <v>10.9</v>
      </c>
      <c r="C17">
        <v>10.95</v>
      </c>
      <c r="D17">
        <v>11.05</v>
      </c>
      <c r="E17">
        <v>8.125</v>
      </c>
      <c r="F17">
        <v>8.1999999999999993</v>
      </c>
      <c r="G17">
        <v>8.4499999999999993</v>
      </c>
      <c r="H17">
        <v>10.4</v>
      </c>
      <c r="I17">
        <v>10.45</v>
      </c>
      <c r="J17">
        <v>10.625</v>
      </c>
      <c r="K17">
        <v>12.85</v>
      </c>
      <c r="L17">
        <v>12.824999999999999</v>
      </c>
      <c r="M17">
        <v>12.55</v>
      </c>
      <c r="N17">
        <v>14.2</v>
      </c>
      <c r="O17">
        <v>14.15</v>
      </c>
      <c r="P17">
        <v>13.8</v>
      </c>
      <c r="Q17">
        <v>6.4</v>
      </c>
      <c r="R17">
        <v>6.25</v>
      </c>
      <c r="S17">
        <v>6.15</v>
      </c>
      <c r="T17">
        <v>10.1</v>
      </c>
      <c r="U17">
        <v>10.45</v>
      </c>
      <c r="V17">
        <v>10.65</v>
      </c>
      <c r="W17">
        <v>11</v>
      </c>
      <c r="X17">
        <v>11</v>
      </c>
      <c r="Y17">
        <v>11.15</v>
      </c>
      <c r="Z17">
        <v>11.9</v>
      </c>
      <c r="AA17">
        <v>11.85</v>
      </c>
      <c r="AB17">
        <v>11.9</v>
      </c>
      <c r="AC17">
        <v>8.75</v>
      </c>
      <c r="AD17">
        <v>9.75</v>
      </c>
      <c r="AE17">
        <v>12</v>
      </c>
      <c r="AF17" t="s">
        <v>64</v>
      </c>
      <c r="AG17" t="s">
        <v>64</v>
      </c>
      <c r="AH17" t="s">
        <v>64</v>
      </c>
      <c r="AI17">
        <v>9.8000000000000007</v>
      </c>
      <c r="AJ17">
        <v>13.4</v>
      </c>
      <c r="AK17">
        <v>13</v>
      </c>
      <c r="AL17" t="s">
        <v>64</v>
      </c>
      <c r="AM17" t="s">
        <v>64</v>
      </c>
      <c r="AN17" t="s">
        <v>64</v>
      </c>
      <c r="AO17" t="s">
        <v>64</v>
      </c>
      <c r="AP17" t="s">
        <v>64</v>
      </c>
      <c r="AQ17" t="s">
        <v>64</v>
      </c>
      <c r="AR17">
        <v>7.625</v>
      </c>
      <c r="AS17">
        <v>9.2750000000000004</v>
      </c>
      <c r="AT17">
        <v>10.55</v>
      </c>
    </row>
    <row r="18" spans="1:46" ht="15" x14ac:dyDescent="0.25">
      <c r="A18" s="1">
        <v>37064</v>
      </c>
      <c r="B18">
        <v>10</v>
      </c>
      <c r="C18">
        <v>10.35</v>
      </c>
      <c r="D18">
        <v>10.75</v>
      </c>
      <c r="E18">
        <v>8</v>
      </c>
      <c r="F18">
        <v>8.25</v>
      </c>
      <c r="G18">
        <v>8.5</v>
      </c>
      <c r="H18">
        <v>9.9499999999999993</v>
      </c>
      <c r="I18">
        <v>10.35</v>
      </c>
      <c r="J18">
        <v>10.75</v>
      </c>
      <c r="K18">
        <v>13.45</v>
      </c>
      <c r="L18">
        <v>13.225</v>
      </c>
      <c r="M18">
        <v>12.75</v>
      </c>
      <c r="N18">
        <v>14.4</v>
      </c>
      <c r="O18">
        <v>13.85</v>
      </c>
      <c r="P18">
        <v>14</v>
      </c>
      <c r="Q18">
        <v>6.2</v>
      </c>
      <c r="R18">
        <v>5.95</v>
      </c>
      <c r="S18">
        <v>5.95</v>
      </c>
      <c r="T18">
        <v>8.8000000000000007</v>
      </c>
      <c r="U18">
        <v>9.6999999999999993</v>
      </c>
      <c r="V18">
        <v>10.35</v>
      </c>
      <c r="W18">
        <v>9.65</v>
      </c>
      <c r="X18">
        <v>10.25</v>
      </c>
      <c r="Y18">
        <v>10.75</v>
      </c>
      <c r="Z18">
        <v>11.3</v>
      </c>
      <c r="AA18">
        <v>11.1</v>
      </c>
      <c r="AB18">
        <v>11.45</v>
      </c>
      <c r="AC18">
        <v>8.75</v>
      </c>
      <c r="AD18">
        <v>9.75</v>
      </c>
      <c r="AE18">
        <v>12</v>
      </c>
      <c r="AF18" t="s">
        <v>64</v>
      </c>
      <c r="AG18" t="s">
        <v>64</v>
      </c>
      <c r="AH18" t="s">
        <v>64</v>
      </c>
      <c r="AI18">
        <v>9.4</v>
      </c>
      <c r="AJ18">
        <v>9.4</v>
      </c>
      <c r="AK18">
        <v>10.050000000000001</v>
      </c>
      <c r="AL18" t="s">
        <v>64</v>
      </c>
      <c r="AM18" t="s">
        <v>64</v>
      </c>
      <c r="AN18" t="s">
        <v>64</v>
      </c>
      <c r="AO18" t="s">
        <v>64</v>
      </c>
      <c r="AP18" t="s">
        <v>64</v>
      </c>
      <c r="AQ18" t="s">
        <v>64</v>
      </c>
      <c r="AR18">
        <v>9.75</v>
      </c>
      <c r="AS18">
        <v>10.25</v>
      </c>
      <c r="AT18">
        <v>12</v>
      </c>
    </row>
    <row r="19" spans="1:46" ht="15" x14ac:dyDescent="0.25">
      <c r="A19" s="1">
        <v>37071</v>
      </c>
      <c r="B19">
        <v>10.125</v>
      </c>
      <c r="C19">
        <v>10.324999999999999</v>
      </c>
      <c r="D19">
        <v>10.95</v>
      </c>
      <c r="E19">
        <v>7.9</v>
      </c>
      <c r="F19">
        <v>8.1999999999999993</v>
      </c>
      <c r="G19">
        <v>8.5500000000000007</v>
      </c>
      <c r="H19">
        <v>9.75</v>
      </c>
      <c r="I19">
        <v>10.050000000000001</v>
      </c>
      <c r="J19">
        <v>10.675000000000001</v>
      </c>
      <c r="K19">
        <v>13.45</v>
      </c>
      <c r="L19">
        <v>13.1</v>
      </c>
      <c r="M19">
        <v>12.85</v>
      </c>
      <c r="N19">
        <v>14.7</v>
      </c>
      <c r="O19">
        <v>14.2</v>
      </c>
      <c r="P19">
        <v>14.15</v>
      </c>
      <c r="Q19">
        <v>6.5</v>
      </c>
      <c r="R19">
        <v>6.25</v>
      </c>
      <c r="S19">
        <v>5.95</v>
      </c>
      <c r="T19">
        <v>8.9</v>
      </c>
      <c r="U19">
        <v>9.5</v>
      </c>
      <c r="V19">
        <v>10.35</v>
      </c>
      <c r="W19">
        <v>9.85</v>
      </c>
      <c r="X19">
        <v>10.25</v>
      </c>
      <c r="Y19">
        <v>10.7</v>
      </c>
      <c r="Z19">
        <v>11.8</v>
      </c>
      <c r="AA19">
        <v>11.6</v>
      </c>
      <c r="AB19">
        <v>11.5</v>
      </c>
      <c r="AC19">
        <v>8.75</v>
      </c>
      <c r="AD19">
        <v>9.75</v>
      </c>
      <c r="AE19">
        <v>12</v>
      </c>
      <c r="AF19" t="s">
        <v>64</v>
      </c>
      <c r="AG19" t="s">
        <v>64</v>
      </c>
      <c r="AH19" t="s">
        <v>64</v>
      </c>
      <c r="AI19">
        <v>8.3000000000000007</v>
      </c>
      <c r="AJ19">
        <v>9.1</v>
      </c>
      <c r="AK19">
        <v>9.8000000000000007</v>
      </c>
      <c r="AL19" t="s">
        <v>64</v>
      </c>
      <c r="AM19" t="s">
        <v>64</v>
      </c>
      <c r="AN19" t="s">
        <v>64</v>
      </c>
      <c r="AO19" t="s">
        <v>64</v>
      </c>
      <c r="AP19" t="s">
        <v>64</v>
      </c>
      <c r="AQ19" t="s">
        <v>64</v>
      </c>
      <c r="AR19">
        <v>8.5</v>
      </c>
      <c r="AS19">
        <v>9.5</v>
      </c>
      <c r="AT19">
        <v>11</v>
      </c>
    </row>
    <row r="20" spans="1:46" ht="15" x14ac:dyDescent="0.25">
      <c r="A20" s="1">
        <v>37078</v>
      </c>
      <c r="B20">
        <v>10.75</v>
      </c>
      <c r="C20">
        <v>10.95</v>
      </c>
      <c r="D20">
        <v>11.3</v>
      </c>
      <c r="E20">
        <v>8.4</v>
      </c>
      <c r="F20">
        <v>8.5500000000000007</v>
      </c>
      <c r="G20">
        <v>8.9499999999999993</v>
      </c>
      <c r="H20">
        <v>9.5</v>
      </c>
      <c r="I20">
        <v>10.35</v>
      </c>
      <c r="J20">
        <v>10.824999999999999</v>
      </c>
      <c r="K20">
        <v>13.7</v>
      </c>
      <c r="L20">
        <v>12.8</v>
      </c>
      <c r="M20">
        <v>12.6</v>
      </c>
      <c r="N20">
        <v>13.9</v>
      </c>
      <c r="O20">
        <v>13.85</v>
      </c>
      <c r="P20">
        <v>13.9</v>
      </c>
      <c r="Q20">
        <v>6.3</v>
      </c>
      <c r="R20">
        <v>6.2</v>
      </c>
      <c r="S20">
        <v>6.05</v>
      </c>
      <c r="T20">
        <v>9.5</v>
      </c>
      <c r="U20">
        <v>10</v>
      </c>
      <c r="V20">
        <v>10.55</v>
      </c>
      <c r="W20">
        <v>10.35</v>
      </c>
      <c r="X20">
        <v>10.75</v>
      </c>
      <c r="Y20">
        <v>11</v>
      </c>
      <c r="Z20">
        <v>12.15</v>
      </c>
      <c r="AA20">
        <v>11.9</v>
      </c>
      <c r="AB20">
        <v>11.8</v>
      </c>
      <c r="AC20">
        <v>8.75</v>
      </c>
      <c r="AD20">
        <v>9.75</v>
      </c>
      <c r="AE20">
        <v>12</v>
      </c>
      <c r="AF20" t="s">
        <v>64</v>
      </c>
      <c r="AG20" t="s">
        <v>64</v>
      </c>
      <c r="AH20" t="s">
        <v>64</v>
      </c>
      <c r="AI20">
        <v>10.5</v>
      </c>
      <c r="AJ20">
        <v>10.8</v>
      </c>
      <c r="AK20">
        <v>10.8</v>
      </c>
      <c r="AL20" t="s">
        <v>64</v>
      </c>
      <c r="AM20" t="s">
        <v>64</v>
      </c>
      <c r="AN20" t="s">
        <v>64</v>
      </c>
      <c r="AO20" t="s">
        <v>64</v>
      </c>
      <c r="AP20" t="s">
        <v>64</v>
      </c>
      <c r="AQ20" t="s">
        <v>64</v>
      </c>
      <c r="AR20">
        <v>6.625</v>
      </c>
      <c r="AS20">
        <v>8</v>
      </c>
      <c r="AT20">
        <v>10.199999999999999</v>
      </c>
    </row>
    <row r="21" spans="1:46" ht="15" x14ac:dyDescent="0.25">
      <c r="A21" s="1">
        <v>37085</v>
      </c>
      <c r="B21">
        <v>10.8</v>
      </c>
      <c r="C21">
        <v>11.08</v>
      </c>
      <c r="D21">
        <v>11.4</v>
      </c>
      <c r="E21">
        <v>8.3000000000000007</v>
      </c>
      <c r="F21">
        <v>8.4499999999999993</v>
      </c>
      <c r="G21">
        <v>8.75</v>
      </c>
      <c r="H21">
        <v>9.375</v>
      </c>
      <c r="I21">
        <v>9.85</v>
      </c>
      <c r="J21">
        <v>10.55</v>
      </c>
      <c r="K21">
        <v>13.4</v>
      </c>
      <c r="L21">
        <v>13.1</v>
      </c>
      <c r="M21">
        <v>12.65</v>
      </c>
      <c r="N21">
        <v>13.7</v>
      </c>
      <c r="O21">
        <v>13.7</v>
      </c>
      <c r="P21">
        <v>13.7</v>
      </c>
      <c r="Q21">
        <v>6.75</v>
      </c>
      <c r="R21">
        <v>6.45</v>
      </c>
      <c r="S21">
        <v>6.25</v>
      </c>
      <c r="T21">
        <v>10</v>
      </c>
      <c r="U21">
        <v>10.45</v>
      </c>
      <c r="V21">
        <v>10.75</v>
      </c>
      <c r="W21">
        <v>10.45</v>
      </c>
      <c r="X21">
        <v>10.95</v>
      </c>
      <c r="Y21">
        <v>11.2</v>
      </c>
      <c r="Z21">
        <v>12.3</v>
      </c>
      <c r="AA21">
        <v>12.1</v>
      </c>
      <c r="AB21">
        <v>12.05</v>
      </c>
      <c r="AC21">
        <v>8.75</v>
      </c>
      <c r="AD21">
        <v>9.75</v>
      </c>
      <c r="AE21">
        <v>12</v>
      </c>
      <c r="AF21" t="s">
        <v>64</v>
      </c>
      <c r="AG21" t="s">
        <v>64</v>
      </c>
      <c r="AH21" t="s">
        <v>64</v>
      </c>
      <c r="AI21">
        <v>12.55</v>
      </c>
      <c r="AJ21">
        <v>12.4</v>
      </c>
      <c r="AK21">
        <v>12.1</v>
      </c>
      <c r="AL21" t="s">
        <v>64</v>
      </c>
      <c r="AM21" t="s">
        <v>64</v>
      </c>
      <c r="AN21" t="s">
        <v>64</v>
      </c>
      <c r="AO21" t="s">
        <v>64</v>
      </c>
      <c r="AP21" t="s">
        <v>64</v>
      </c>
      <c r="AQ21" t="s">
        <v>64</v>
      </c>
      <c r="AR21">
        <v>8.25</v>
      </c>
      <c r="AS21">
        <v>9.5</v>
      </c>
      <c r="AT21">
        <v>11</v>
      </c>
    </row>
    <row r="22" spans="1:46" ht="15" x14ac:dyDescent="0.25">
      <c r="A22" s="1">
        <v>37092</v>
      </c>
      <c r="B22">
        <v>11.85</v>
      </c>
      <c r="C22">
        <v>11.95</v>
      </c>
      <c r="D22">
        <v>12.025</v>
      </c>
      <c r="E22">
        <v>8.5500000000000007</v>
      </c>
      <c r="F22">
        <v>8.6750000000000007</v>
      </c>
      <c r="G22">
        <v>9.0500000000000007</v>
      </c>
      <c r="H22">
        <v>9.65</v>
      </c>
      <c r="I22">
        <v>10.1</v>
      </c>
      <c r="J22">
        <v>10.725</v>
      </c>
      <c r="K22">
        <v>13.75</v>
      </c>
      <c r="L22">
        <v>13.1</v>
      </c>
      <c r="M22">
        <v>12.6</v>
      </c>
      <c r="N22">
        <v>14</v>
      </c>
      <c r="O22">
        <v>14</v>
      </c>
      <c r="P22">
        <v>14</v>
      </c>
      <c r="Q22">
        <v>6.65</v>
      </c>
      <c r="R22">
        <v>6.35</v>
      </c>
      <c r="S22">
        <v>6.15</v>
      </c>
      <c r="T22">
        <v>11.6</v>
      </c>
      <c r="U22">
        <v>11.55</v>
      </c>
      <c r="V22">
        <v>11.45</v>
      </c>
      <c r="W22">
        <v>11.9</v>
      </c>
      <c r="X22">
        <v>11.9</v>
      </c>
      <c r="Y22">
        <v>11.95</v>
      </c>
      <c r="Z22">
        <v>13</v>
      </c>
      <c r="AA22">
        <v>12.7</v>
      </c>
      <c r="AB22">
        <v>12.45</v>
      </c>
      <c r="AC22">
        <v>8.75</v>
      </c>
      <c r="AD22">
        <v>9.75</v>
      </c>
      <c r="AE22">
        <v>12</v>
      </c>
      <c r="AF22" t="s">
        <v>64</v>
      </c>
      <c r="AG22" t="s">
        <v>64</v>
      </c>
      <c r="AH22" t="s">
        <v>64</v>
      </c>
      <c r="AI22">
        <v>11.25</v>
      </c>
      <c r="AJ22">
        <v>11.25</v>
      </c>
      <c r="AK22">
        <v>11.25</v>
      </c>
      <c r="AL22" t="s">
        <v>64</v>
      </c>
      <c r="AM22" t="s">
        <v>64</v>
      </c>
      <c r="AN22" t="s">
        <v>64</v>
      </c>
      <c r="AO22" t="s">
        <v>64</v>
      </c>
      <c r="AP22" t="s">
        <v>64</v>
      </c>
      <c r="AQ22" t="s">
        <v>64</v>
      </c>
      <c r="AR22">
        <v>7.5</v>
      </c>
      <c r="AS22">
        <v>9.75</v>
      </c>
      <c r="AT22">
        <v>11.05</v>
      </c>
    </row>
    <row r="23" spans="1:46" ht="15" x14ac:dyDescent="0.25">
      <c r="A23" s="1">
        <v>37099</v>
      </c>
      <c r="B23">
        <v>11.5</v>
      </c>
      <c r="C23">
        <v>11.85</v>
      </c>
      <c r="D23">
        <v>12.074999999999999</v>
      </c>
      <c r="E23">
        <v>8.125</v>
      </c>
      <c r="F23">
        <v>8.5749999999999993</v>
      </c>
      <c r="G23">
        <v>8.9499999999999993</v>
      </c>
      <c r="H23">
        <v>8.9499999999999993</v>
      </c>
      <c r="I23">
        <v>9.65</v>
      </c>
      <c r="J23">
        <v>10.475</v>
      </c>
      <c r="K23">
        <v>13.3</v>
      </c>
      <c r="L23">
        <v>13.2</v>
      </c>
      <c r="M23">
        <v>12.8</v>
      </c>
      <c r="N23">
        <v>13.8</v>
      </c>
      <c r="O23">
        <v>13.7</v>
      </c>
      <c r="P23">
        <v>13.8</v>
      </c>
      <c r="Q23">
        <v>6.1</v>
      </c>
      <c r="R23">
        <v>6.05</v>
      </c>
      <c r="S23">
        <v>6.05</v>
      </c>
      <c r="T23">
        <v>11</v>
      </c>
      <c r="U23">
        <v>11.25</v>
      </c>
      <c r="V23">
        <v>11.55</v>
      </c>
      <c r="W23">
        <v>11.25</v>
      </c>
      <c r="X23">
        <v>11.55</v>
      </c>
      <c r="Y23">
        <v>11.95</v>
      </c>
      <c r="Z23">
        <v>12.75</v>
      </c>
      <c r="AA23">
        <v>12.7</v>
      </c>
      <c r="AB23">
        <v>12.55</v>
      </c>
      <c r="AC23">
        <v>8.75</v>
      </c>
      <c r="AD23">
        <v>9.75</v>
      </c>
      <c r="AE23">
        <v>12</v>
      </c>
      <c r="AF23" t="s">
        <v>64</v>
      </c>
      <c r="AG23" t="s">
        <v>64</v>
      </c>
      <c r="AH23" t="s">
        <v>64</v>
      </c>
      <c r="AI23">
        <v>9.9</v>
      </c>
      <c r="AJ23">
        <v>10.050000000000001</v>
      </c>
      <c r="AK23">
        <v>10.3</v>
      </c>
      <c r="AL23" t="s">
        <v>64</v>
      </c>
      <c r="AM23" t="s">
        <v>64</v>
      </c>
      <c r="AN23" t="s">
        <v>64</v>
      </c>
      <c r="AO23" t="s">
        <v>64</v>
      </c>
      <c r="AP23" t="s">
        <v>64</v>
      </c>
      <c r="AQ23" t="s">
        <v>64</v>
      </c>
      <c r="AR23">
        <v>7.85</v>
      </c>
      <c r="AS23">
        <v>9.4</v>
      </c>
      <c r="AT23">
        <v>11.05</v>
      </c>
    </row>
    <row r="24" spans="1:46" ht="15" x14ac:dyDescent="0.25">
      <c r="A24" s="1">
        <v>37106</v>
      </c>
      <c r="B24">
        <v>10.8</v>
      </c>
      <c r="C24">
        <v>11.4</v>
      </c>
      <c r="D24">
        <v>11.975</v>
      </c>
      <c r="E24">
        <v>7.95</v>
      </c>
      <c r="F24">
        <v>8.4499999999999993</v>
      </c>
      <c r="G24">
        <v>8.9</v>
      </c>
      <c r="H24">
        <v>9</v>
      </c>
      <c r="I24">
        <v>9.75</v>
      </c>
      <c r="J24">
        <v>10.55</v>
      </c>
      <c r="K24">
        <v>13.45</v>
      </c>
      <c r="L24">
        <v>13.05</v>
      </c>
      <c r="M24">
        <v>12.7</v>
      </c>
      <c r="N24">
        <v>13.9</v>
      </c>
      <c r="O24">
        <v>13.9</v>
      </c>
      <c r="P24">
        <v>13.9</v>
      </c>
      <c r="Q24">
        <v>6.2</v>
      </c>
      <c r="R24">
        <v>6.25</v>
      </c>
      <c r="S24">
        <v>6.15</v>
      </c>
      <c r="T24">
        <v>10.6</v>
      </c>
      <c r="U24">
        <v>11</v>
      </c>
      <c r="V24">
        <v>11.3</v>
      </c>
      <c r="W24">
        <v>10.85</v>
      </c>
      <c r="X24">
        <v>11.4</v>
      </c>
      <c r="Y24">
        <v>11.85</v>
      </c>
      <c r="Z24">
        <v>11.65</v>
      </c>
      <c r="AA24">
        <v>12.1</v>
      </c>
      <c r="AB24">
        <v>12.55</v>
      </c>
      <c r="AC24">
        <v>8.75</v>
      </c>
      <c r="AD24">
        <v>9.75</v>
      </c>
      <c r="AE24">
        <v>12</v>
      </c>
      <c r="AF24" t="s">
        <v>64</v>
      </c>
      <c r="AG24" t="s">
        <v>64</v>
      </c>
      <c r="AH24" t="s">
        <v>64</v>
      </c>
      <c r="AI24">
        <v>9.75</v>
      </c>
      <c r="AJ24">
        <v>9.75</v>
      </c>
      <c r="AK24">
        <v>10.199999999999999</v>
      </c>
      <c r="AL24" t="s">
        <v>64</v>
      </c>
      <c r="AM24" t="s">
        <v>64</v>
      </c>
      <c r="AN24" t="s">
        <v>64</v>
      </c>
      <c r="AO24" t="s">
        <v>64</v>
      </c>
      <c r="AP24" t="s">
        <v>64</v>
      </c>
      <c r="AQ24" t="s">
        <v>64</v>
      </c>
      <c r="AR24">
        <v>8.85</v>
      </c>
      <c r="AS24">
        <v>9.3000000000000007</v>
      </c>
      <c r="AT24">
        <v>11.15</v>
      </c>
    </row>
    <row r="25" spans="1:46" ht="15" x14ac:dyDescent="0.25">
      <c r="A25" s="1">
        <v>37113</v>
      </c>
      <c r="B25">
        <v>11</v>
      </c>
      <c r="C25">
        <v>11.5</v>
      </c>
      <c r="D25">
        <v>12.074999999999999</v>
      </c>
      <c r="E25">
        <v>7.95</v>
      </c>
      <c r="F25">
        <v>8.4499999999999993</v>
      </c>
      <c r="G25">
        <v>8.9749999999999996</v>
      </c>
      <c r="H25">
        <v>9.4749999999999996</v>
      </c>
      <c r="I25">
        <v>9.85</v>
      </c>
      <c r="J25">
        <v>10.625</v>
      </c>
      <c r="K25">
        <v>13</v>
      </c>
      <c r="L25">
        <v>12.8</v>
      </c>
      <c r="M25">
        <v>12.55</v>
      </c>
      <c r="N25">
        <v>13.225</v>
      </c>
      <c r="O25">
        <v>13.425000000000001</v>
      </c>
      <c r="P25">
        <v>13.525</v>
      </c>
      <c r="Q25">
        <v>6.05</v>
      </c>
      <c r="R25">
        <v>5.9749999999999996</v>
      </c>
      <c r="S25">
        <v>5.9749999999999996</v>
      </c>
      <c r="T25">
        <v>10.55</v>
      </c>
      <c r="U25">
        <v>11.05</v>
      </c>
      <c r="V25">
        <v>11.65</v>
      </c>
      <c r="W25">
        <v>10.75</v>
      </c>
      <c r="X25">
        <v>11.3</v>
      </c>
      <c r="Y25">
        <v>11.9</v>
      </c>
      <c r="Z25">
        <v>11.8</v>
      </c>
      <c r="AA25">
        <v>12.1</v>
      </c>
      <c r="AB25">
        <v>12.55</v>
      </c>
      <c r="AC25">
        <v>8.75</v>
      </c>
      <c r="AD25">
        <v>9.75</v>
      </c>
      <c r="AE25">
        <v>12</v>
      </c>
      <c r="AF25" t="s">
        <v>64</v>
      </c>
      <c r="AG25" t="s">
        <v>64</v>
      </c>
      <c r="AH25" t="s">
        <v>64</v>
      </c>
      <c r="AI25">
        <v>9.4499999999999993</v>
      </c>
      <c r="AJ25">
        <v>9.75</v>
      </c>
      <c r="AK25">
        <v>10.3</v>
      </c>
      <c r="AL25" t="s">
        <v>64</v>
      </c>
      <c r="AM25" t="s">
        <v>64</v>
      </c>
      <c r="AN25" t="s">
        <v>64</v>
      </c>
      <c r="AO25" t="s">
        <v>64</v>
      </c>
      <c r="AP25" t="s">
        <v>64</v>
      </c>
      <c r="AQ25" t="s">
        <v>64</v>
      </c>
      <c r="AR25">
        <v>8.1999999999999993</v>
      </c>
      <c r="AS25">
        <v>9.3000000000000007</v>
      </c>
      <c r="AT25">
        <v>10.975</v>
      </c>
    </row>
    <row r="26" spans="1:46" ht="15" x14ac:dyDescent="0.25">
      <c r="A26" s="1">
        <v>37120</v>
      </c>
      <c r="B26">
        <v>11.7</v>
      </c>
      <c r="C26">
        <v>12.1</v>
      </c>
      <c r="D26">
        <v>12.574999999999999</v>
      </c>
      <c r="E26">
        <v>8.375</v>
      </c>
      <c r="F26">
        <v>8.6999999999999993</v>
      </c>
      <c r="G26">
        <v>9.375</v>
      </c>
      <c r="H26">
        <v>10.65</v>
      </c>
      <c r="I26">
        <v>10.75</v>
      </c>
      <c r="J26">
        <v>10.75</v>
      </c>
      <c r="K26">
        <v>13.45</v>
      </c>
      <c r="L26">
        <v>12.8</v>
      </c>
      <c r="M26">
        <v>12.6</v>
      </c>
      <c r="N26">
        <v>13.5</v>
      </c>
      <c r="O26">
        <v>13.525</v>
      </c>
      <c r="P26">
        <v>13.6</v>
      </c>
      <c r="Q26">
        <v>6.05</v>
      </c>
      <c r="R26">
        <v>5.9749999999999996</v>
      </c>
      <c r="S26">
        <v>5.9749999999999996</v>
      </c>
      <c r="T26">
        <v>11.55</v>
      </c>
      <c r="U26">
        <v>11.85</v>
      </c>
      <c r="V26">
        <v>12.15</v>
      </c>
      <c r="W26">
        <v>10.75</v>
      </c>
      <c r="X26">
        <v>11.3</v>
      </c>
      <c r="Y26">
        <v>11.9</v>
      </c>
      <c r="Z26">
        <v>11.8</v>
      </c>
      <c r="AA26">
        <v>12.1</v>
      </c>
      <c r="AB26">
        <v>12.55</v>
      </c>
      <c r="AC26">
        <v>9.8249999999999993</v>
      </c>
      <c r="AD26">
        <v>10.525</v>
      </c>
      <c r="AE26">
        <v>12.2</v>
      </c>
      <c r="AF26" t="s">
        <v>64</v>
      </c>
      <c r="AG26" t="s">
        <v>64</v>
      </c>
      <c r="AH26" t="s">
        <v>64</v>
      </c>
      <c r="AI26">
        <v>9.6</v>
      </c>
      <c r="AJ26">
        <v>9.8000000000000007</v>
      </c>
      <c r="AK26">
        <v>10.3</v>
      </c>
      <c r="AL26" t="s">
        <v>64</v>
      </c>
      <c r="AM26" t="s">
        <v>64</v>
      </c>
      <c r="AN26" t="s">
        <v>64</v>
      </c>
      <c r="AO26" t="s">
        <v>64</v>
      </c>
      <c r="AP26" t="s">
        <v>64</v>
      </c>
      <c r="AQ26" t="s">
        <v>64</v>
      </c>
      <c r="AR26">
        <v>9.5</v>
      </c>
      <c r="AS26">
        <v>9.7750000000000004</v>
      </c>
      <c r="AT26">
        <v>11.1</v>
      </c>
    </row>
    <row r="27" spans="1:46" ht="15" x14ac:dyDescent="0.25">
      <c r="A27" s="1">
        <v>37127</v>
      </c>
      <c r="B27">
        <v>11.025</v>
      </c>
      <c r="C27">
        <v>11.65</v>
      </c>
      <c r="D27">
        <v>12.35</v>
      </c>
      <c r="E27">
        <v>8.6</v>
      </c>
      <c r="F27">
        <v>9</v>
      </c>
      <c r="G27">
        <v>9.375</v>
      </c>
      <c r="H27">
        <v>10.175000000000001</v>
      </c>
      <c r="I27">
        <v>10.475</v>
      </c>
      <c r="J27">
        <v>10.8</v>
      </c>
      <c r="K27">
        <v>12.7</v>
      </c>
      <c r="L27">
        <v>12.6</v>
      </c>
      <c r="M27">
        <v>12.425000000000001</v>
      </c>
      <c r="N27">
        <v>13.8</v>
      </c>
      <c r="O27">
        <v>13.75</v>
      </c>
      <c r="P27">
        <v>13.5</v>
      </c>
      <c r="Q27">
        <v>6.15</v>
      </c>
      <c r="R27">
        <v>6.1</v>
      </c>
      <c r="S27">
        <v>6.05</v>
      </c>
      <c r="T27">
        <v>10.45</v>
      </c>
      <c r="U27">
        <v>11.15</v>
      </c>
      <c r="V27">
        <v>11.85</v>
      </c>
      <c r="W27">
        <v>10.5</v>
      </c>
      <c r="X27">
        <v>11.3</v>
      </c>
      <c r="Y27">
        <v>12</v>
      </c>
      <c r="Z27">
        <v>11.9</v>
      </c>
      <c r="AA27">
        <v>12.45</v>
      </c>
      <c r="AB27">
        <v>13.05</v>
      </c>
      <c r="AC27">
        <v>10.324999999999999</v>
      </c>
      <c r="AD27">
        <v>10.775</v>
      </c>
      <c r="AE27">
        <v>11.375</v>
      </c>
      <c r="AF27" t="s">
        <v>64</v>
      </c>
      <c r="AG27" t="s">
        <v>64</v>
      </c>
      <c r="AH27" t="s">
        <v>64</v>
      </c>
      <c r="AI27">
        <v>10.55</v>
      </c>
      <c r="AJ27">
        <v>10.55</v>
      </c>
      <c r="AK27">
        <v>10.65</v>
      </c>
      <c r="AL27" t="s">
        <v>64</v>
      </c>
      <c r="AM27" t="s">
        <v>64</v>
      </c>
      <c r="AN27" t="s">
        <v>64</v>
      </c>
      <c r="AO27" t="s">
        <v>64</v>
      </c>
      <c r="AP27" t="s">
        <v>64</v>
      </c>
      <c r="AQ27" t="s">
        <v>64</v>
      </c>
      <c r="AR27">
        <v>7.9</v>
      </c>
      <c r="AS27">
        <v>8.9</v>
      </c>
      <c r="AT27">
        <v>10.199999999999999</v>
      </c>
    </row>
    <row r="28" spans="1:46" ht="15" x14ac:dyDescent="0.25">
      <c r="A28" s="1">
        <v>37134</v>
      </c>
      <c r="B28">
        <v>10.75</v>
      </c>
      <c r="C28">
        <v>11.45</v>
      </c>
      <c r="D28">
        <v>12.15</v>
      </c>
      <c r="E28">
        <v>8.6750000000000007</v>
      </c>
      <c r="F28">
        <v>9.0250000000000004</v>
      </c>
      <c r="G28">
        <v>9.35</v>
      </c>
      <c r="H28">
        <v>11.15</v>
      </c>
      <c r="I28">
        <v>11.15</v>
      </c>
      <c r="J28">
        <v>11.05</v>
      </c>
      <c r="K28">
        <v>12.824999999999999</v>
      </c>
      <c r="L28">
        <v>12.824999999999999</v>
      </c>
      <c r="M28">
        <v>12.5</v>
      </c>
      <c r="N28">
        <v>13.25</v>
      </c>
      <c r="O28">
        <v>13.3</v>
      </c>
      <c r="P28">
        <v>13.4</v>
      </c>
      <c r="Q28">
        <v>6.1</v>
      </c>
      <c r="R28">
        <v>6.15</v>
      </c>
      <c r="S28">
        <v>6.15</v>
      </c>
      <c r="T28">
        <v>10.199999999999999</v>
      </c>
      <c r="U28">
        <v>10.9</v>
      </c>
      <c r="V28">
        <v>11.7</v>
      </c>
      <c r="W28">
        <v>10.35</v>
      </c>
      <c r="X28">
        <v>11</v>
      </c>
      <c r="Y28">
        <v>11.8</v>
      </c>
      <c r="Z28">
        <v>11.7</v>
      </c>
      <c r="AA28">
        <v>12.2</v>
      </c>
      <c r="AB28">
        <v>12.75</v>
      </c>
      <c r="AC28">
        <v>10.324999999999999</v>
      </c>
      <c r="AD28">
        <v>10.775</v>
      </c>
      <c r="AE28">
        <v>11.375</v>
      </c>
      <c r="AF28" t="s">
        <v>64</v>
      </c>
      <c r="AG28" t="s">
        <v>64</v>
      </c>
      <c r="AH28" t="s">
        <v>64</v>
      </c>
      <c r="AI28">
        <v>9.65</v>
      </c>
      <c r="AJ28">
        <v>10.050000000000001</v>
      </c>
      <c r="AK28">
        <v>10.35</v>
      </c>
      <c r="AL28" t="s">
        <v>64</v>
      </c>
      <c r="AM28" t="s">
        <v>64</v>
      </c>
      <c r="AN28" t="s">
        <v>64</v>
      </c>
      <c r="AO28" t="s">
        <v>64</v>
      </c>
      <c r="AP28" t="s">
        <v>64</v>
      </c>
      <c r="AQ28" t="s">
        <v>64</v>
      </c>
      <c r="AR28">
        <v>6.8</v>
      </c>
      <c r="AS28">
        <v>8.1999999999999993</v>
      </c>
      <c r="AT28">
        <v>10.175000000000001</v>
      </c>
    </row>
    <row r="29" spans="1:46" ht="15" x14ac:dyDescent="0.25">
      <c r="A29" s="1">
        <v>37141</v>
      </c>
      <c r="B29">
        <v>11.15</v>
      </c>
      <c r="C29">
        <v>11.75</v>
      </c>
      <c r="D29">
        <v>12.2</v>
      </c>
      <c r="E29">
        <v>8.9250000000000007</v>
      </c>
      <c r="F29">
        <v>9.1</v>
      </c>
      <c r="G29">
        <v>9.4499999999999993</v>
      </c>
      <c r="H29">
        <v>10.55</v>
      </c>
      <c r="I29">
        <v>10.75</v>
      </c>
      <c r="J29">
        <v>10.875</v>
      </c>
      <c r="K29">
        <v>12.875</v>
      </c>
      <c r="L29">
        <v>12.95</v>
      </c>
      <c r="M29">
        <v>12.65</v>
      </c>
      <c r="N29">
        <v>13.3</v>
      </c>
      <c r="O29">
        <v>13.4</v>
      </c>
      <c r="P29">
        <v>13.5</v>
      </c>
      <c r="Q29">
        <v>6.25</v>
      </c>
      <c r="R29">
        <v>6.25</v>
      </c>
      <c r="S29">
        <v>6.15</v>
      </c>
      <c r="T29">
        <v>10.3</v>
      </c>
      <c r="U29">
        <v>10.95</v>
      </c>
      <c r="V29">
        <v>11.65</v>
      </c>
      <c r="W29">
        <v>10.55</v>
      </c>
      <c r="X29">
        <v>11.1</v>
      </c>
      <c r="Y29">
        <v>11.7</v>
      </c>
      <c r="Z29">
        <v>11.75</v>
      </c>
      <c r="AA29">
        <v>12.1</v>
      </c>
      <c r="AB29">
        <v>12.75</v>
      </c>
      <c r="AC29">
        <v>10.324999999999999</v>
      </c>
      <c r="AD29">
        <v>10.775</v>
      </c>
      <c r="AE29">
        <v>11.375</v>
      </c>
      <c r="AF29" t="s">
        <v>64</v>
      </c>
      <c r="AG29" t="s">
        <v>64</v>
      </c>
      <c r="AH29" t="s">
        <v>64</v>
      </c>
      <c r="AI29">
        <v>10</v>
      </c>
      <c r="AJ29">
        <v>10.4</v>
      </c>
      <c r="AK29">
        <v>10.45</v>
      </c>
      <c r="AL29" t="s">
        <v>64</v>
      </c>
      <c r="AM29" t="s">
        <v>64</v>
      </c>
      <c r="AN29" t="s">
        <v>64</v>
      </c>
      <c r="AO29" t="s">
        <v>64</v>
      </c>
      <c r="AP29" t="s">
        <v>64</v>
      </c>
      <c r="AQ29" t="s">
        <v>64</v>
      </c>
      <c r="AR29">
        <v>7.25</v>
      </c>
      <c r="AS29">
        <v>8.375</v>
      </c>
      <c r="AT29">
        <v>10.3</v>
      </c>
    </row>
    <row r="30" spans="1:46" ht="15" x14ac:dyDescent="0.25">
      <c r="A30" s="1">
        <v>37148</v>
      </c>
      <c r="B30">
        <v>13.35</v>
      </c>
      <c r="C30">
        <v>13.25</v>
      </c>
      <c r="D30">
        <v>12.5</v>
      </c>
      <c r="E30">
        <v>9</v>
      </c>
      <c r="F30">
        <v>9</v>
      </c>
      <c r="G30">
        <v>9</v>
      </c>
      <c r="H30">
        <v>12.45</v>
      </c>
      <c r="I30">
        <v>12.25</v>
      </c>
      <c r="J30">
        <v>11.65</v>
      </c>
      <c r="K30">
        <v>13.75</v>
      </c>
      <c r="L30">
        <v>13.25</v>
      </c>
      <c r="M30">
        <v>12.8</v>
      </c>
      <c r="N30">
        <v>14.45</v>
      </c>
      <c r="O30">
        <v>14.15</v>
      </c>
      <c r="P30">
        <v>14</v>
      </c>
      <c r="Q30">
        <v>6.55</v>
      </c>
      <c r="R30">
        <v>6.3</v>
      </c>
      <c r="S30">
        <v>6.25</v>
      </c>
      <c r="T30">
        <v>12</v>
      </c>
      <c r="U30">
        <v>12</v>
      </c>
      <c r="V30">
        <v>12</v>
      </c>
      <c r="W30">
        <v>12.05</v>
      </c>
      <c r="X30">
        <v>12.1</v>
      </c>
      <c r="Y30">
        <v>12.15</v>
      </c>
      <c r="Z30">
        <v>13.15</v>
      </c>
      <c r="AA30">
        <v>13.1</v>
      </c>
      <c r="AB30">
        <v>13.05</v>
      </c>
      <c r="AC30">
        <v>10.324999999999999</v>
      </c>
      <c r="AD30">
        <v>10.775</v>
      </c>
      <c r="AE30">
        <v>11.375</v>
      </c>
      <c r="AF30" t="s">
        <v>64</v>
      </c>
      <c r="AG30" t="s">
        <v>64</v>
      </c>
      <c r="AH30" t="s">
        <v>64</v>
      </c>
      <c r="AI30">
        <v>11.3</v>
      </c>
      <c r="AJ30">
        <v>10.7</v>
      </c>
      <c r="AK30">
        <v>10.4</v>
      </c>
      <c r="AL30" t="s">
        <v>64</v>
      </c>
      <c r="AM30" t="s">
        <v>64</v>
      </c>
      <c r="AN30" t="s">
        <v>64</v>
      </c>
      <c r="AO30" t="s">
        <v>64</v>
      </c>
      <c r="AP30" t="s">
        <v>64</v>
      </c>
      <c r="AQ30" t="s">
        <v>64</v>
      </c>
      <c r="AR30">
        <v>9.75</v>
      </c>
      <c r="AS30">
        <v>10.375</v>
      </c>
      <c r="AT30">
        <v>11.15</v>
      </c>
    </row>
    <row r="31" spans="1:46" ht="15" x14ac:dyDescent="0.25">
      <c r="A31" s="1">
        <v>37155</v>
      </c>
      <c r="B31">
        <v>13.75</v>
      </c>
      <c r="C31">
        <v>13.75</v>
      </c>
      <c r="D31">
        <v>13.5</v>
      </c>
      <c r="E31">
        <v>9.5500000000000007</v>
      </c>
      <c r="F31">
        <v>9.8000000000000007</v>
      </c>
      <c r="G31">
        <v>10.025</v>
      </c>
      <c r="H31">
        <v>13.85</v>
      </c>
      <c r="I31">
        <v>13.074999999999999</v>
      </c>
      <c r="J31">
        <v>11.925000000000001</v>
      </c>
      <c r="K31">
        <v>16.625</v>
      </c>
      <c r="L31">
        <v>14.35</v>
      </c>
      <c r="M31">
        <v>13.35</v>
      </c>
      <c r="N31">
        <v>16</v>
      </c>
      <c r="O31">
        <v>15</v>
      </c>
      <c r="P31">
        <v>14.2</v>
      </c>
      <c r="Q31">
        <v>6.625</v>
      </c>
      <c r="R31">
        <v>6.5</v>
      </c>
      <c r="S31">
        <v>6.35</v>
      </c>
      <c r="T31">
        <v>12.95</v>
      </c>
      <c r="U31">
        <v>12.95</v>
      </c>
      <c r="V31">
        <v>12.95</v>
      </c>
      <c r="W31">
        <v>12.05</v>
      </c>
      <c r="X31">
        <v>12.1</v>
      </c>
      <c r="Y31">
        <v>12.15</v>
      </c>
      <c r="Z31">
        <v>13.15</v>
      </c>
      <c r="AA31">
        <v>13.1</v>
      </c>
      <c r="AB31">
        <v>13.05</v>
      </c>
      <c r="AC31">
        <v>10.324999999999999</v>
      </c>
      <c r="AD31">
        <v>10.775</v>
      </c>
      <c r="AE31">
        <v>11.375</v>
      </c>
      <c r="AF31" t="s">
        <v>64</v>
      </c>
      <c r="AG31" t="s">
        <v>64</v>
      </c>
      <c r="AH31" t="s">
        <v>64</v>
      </c>
      <c r="AI31">
        <v>10.5</v>
      </c>
      <c r="AJ31">
        <v>10.5</v>
      </c>
      <c r="AK31">
        <v>10.5</v>
      </c>
      <c r="AL31" t="s">
        <v>64</v>
      </c>
      <c r="AM31" t="s">
        <v>64</v>
      </c>
      <c r="AN31" t="s">
        <v>64</v>
      </c>
      <c r="AO31" t="s">
        <v>64</v>
      </c>
      <c r="AP31" t="s">
        <v>64</v>
      </c>
      <c r="AQ31" t="s">
        <v>64</v>
      </c>
      <c r="AR31">
        <v>7.375</v>
      </c>
      <c r="AS31">
        <v>9.25</v>
      </c>
      <c r="AT31">
        <v>10.85</v>
      </c>
    </row>
    <row r="32" spans="1:46" ht="15" x14ac:dyDescent="0.25">
      <c r="A32" s="1">
        <v>37162</v>
      </c>
      <c r="B32">
        <v>11.45</v>
      </c>
      <c r="C32">
        <v>11.85</v>
      </c>
      <c r="D32">
        <v>12.475</v>
      </c>
      <c r="E32">
        <v>8.25</v>
      </c>
      <c r="F32">
        <v>8.65</v>
      </c>
      <c r="G32">
        <v>9.1999999999999993</v>
      </c>
      <c r="H32">
        <v>10.725</v>
      </c>
      <c r="I32">
        <v>10.925000000000001</v>
      </c>
      <c r="J32">
        <v>10.8</v>
      </c>
      <c r="K32">
        <v>14.9</v>
      </c>
      <c r="L32">
        <v>13.8</v>
      </c>
      <c r="M32">
        <v>13.4</v>
      </c>
      <c r="N32">
        <v>16.625</v>
      </c>
      <c r="O32">
        <v>15.4</v>
      </c>
      <c r="P32">
        <v>14.824999999999999</v>
      </c>
      <c r="Q32">
        <v>6.625</v>
      </c>
      <c r="R32">
        <v>6.5</v>
      </c>
      <c r="S32">
        <v>6.35</v>
      </c>
      <c r="T32">
        <v>11.35</v>
      </c>
      <c r="U32">
        <v>11.65</v>
      </c>
      <c r="V32">
        <v>12.05</v>
      </c>
      <c r="W32">
        <v>12.05</v>
      </c>
      <c r="X32">
        <v>12.1</v>
      </c>
      <c r="Y32">
        <v>12.15</v>
      </c>
      <c r="Z32">
        <v>13.15</v>
      </c>
      <c r="AA32">
        <v>13.1</v>
      </c>
      <c r="AB32">
        <v>13.05</v>
      </c>
      <c r="AC32">
        <v>10.324999999999999</v>
      </c>
      <c r="AD32">
        <v>10.775</v>
      </c>
      <c r="AE32">
        <v>11.375</v>
      </c>
      <c r="AF32" t="s">
        <v>64</v>
      </c>
      <c r="AG32" t="s">
        <v>64</v>
      </c>
      <c r="AH32" t="s">
        <v>64</v>
      </c>
      <c r="AI32">
        <v>11.3</v>
      </c>
      <c r="AJ32">
        <v>10.5</v>
      </c>
      <c r="AK32">
        <v>10.5</v>
      </c>
      <c r="AL32" t="s">
        <v>64</v>
      </c>
      <c r="AM32" t="s">
        <v>64</v>
      </c>
      <c r="AN32" t="s">
        <v>64</v>
      </c>
      <c r="AO32" t="s">
        <v>64</v>
      </c>
      <c r="AP32" t="s">
        <v>64</v>
      </c>
      <c r="AQ32" t="s">
        <v>64</v>
      </c>
      <c r="AR32">
        <v>7.6</v>
      </c>
      <c r="AS32">
        <v>9.25</v>
      </c>
      <c r="AT32">
        <v>11.175000000000001</v>
      </c>
    </row>
    <row r="33" spans="1:46" ht="15" x14ac:dyDescent="0.25">
      <c r="A33" s="1">
        <v>37169</v>
      </c>
      <c r="B33">
        <v>11.4</v>
      </c>
      <c r="C33">
        <v>11.65</v>
      </c>
      <c r="D33">
        <v>12.4</v>
      </c>
      <c r="E33">
        <v>8.0250000000000004</v>
      </c>
      <c r="F33">
        <v>8.5250000000000004</v>
      </c>
      <c r="G33">
        <v>9.2750000000000004</v>
      </c>
      <c r="H33">
        <v>10.425000000000001</v>
      </c>
      <c r="I33">
        <v>10.225</v>
      </c>
      <c r="J33">
        <v>10.55</v>
      </c>
      <c r="K33">
        <v>13.75</v>
      </c>
      <c r="L33">
        <v>12.95</v>
      </c>
      <c r="M33">
        <v>12.574999999999999</v>
      </c>
      <c r="N33">
        <v>16.225000000000001</v>
      </c>
      <c r="O33">
        <v>15.1</v>
      </c>
      <c r="P33">
        <v>14.824999999999999</v>
      </c>
      <c r="Q33">
        <v>6.625</v>
      </c>
      <c r="R33">
        <v>6.5</v>
      </c>
      <c r="S33">
        <v>6.35</v>
      </c>
      <c r="T33">
        <v>11.25</v>
      </c>
      <c r="U33">
        <v>11.55</v>
      </c>
      <c r="V33">
        <v>11.85</v>
      </c>
      <c r="W33">
        <v>12.05</v>
      </c>
      <c r="X33">
        <v>12.1</v>
      </c>
      <c r="Y33">
        <v>12.15</v>
      </c>
      <c r="Z33">
        <v>13.15</v>
      </c>
      <c r="AA33">
        <v>13.1</v>
      </c>
      <c r="AB33">
        <v>13.05</v>
      </c>
      <c r="AC33">
        <v>10.324999999999999</v>
      </c>
      <c r="AD33">
        <v>10.775</v>
      </c>
      <c r="AE33">
        <v>11.375</v>
      </c>
      <c r="AF33" t="s">
        <v>64</v>
      </c>
      <c r="AG33" t="s">
        <v>64</v>
      </c>
      <c r="AH33" t="s">
        <v>64</v>
      </c>
      <c r="AI33">
        <v>15</v>
      </c>
      <c r="AJ33">
        <v>10.5</v>
      </c>
      <c r="AK33">
        <v>12.15</v>
      </c>
      <c r="AL33" t="s">
        <v>64</v>
      </c>
      <c r="AM33" t="s">
        <v>64</v>
      </c>
      <c r="AN33" t="s">
        <v>64</v>
      </c>
      <c r="AO33" t="s">
        <v>64</v>
      </c>
      <c r="AP33" t="s">
        <v>64</v>
      </c>
      <c r="AQ33" t="s">
        <v>64</v>
      </c>
      <c r="AR33">
        <v>7.9</v>
      </c>
      <c r="AS33">
        <v>9.6</v>
      </c>
      <c r="AT33">
        <v>11.3</v>
      </c>
    </row>
    <row r="34" spans="1:46" ht="15" x14ac:dyDescent="0.25">
      <c r="A34" s="1">
        <v>37176</v>
      </c>
      <c r="B34">
        <v>11.15</v>
      </c>
      <c r="C34">
        <v>11.35</v>
      </c>
      <c r="D34">
        <v>12</v>
      </c>
      <c r="E34">
        <v>8.1999999999999993</v>
      </c>
      <c r="F34">
        <v>8.5500000000000007</v>
      </c>
      <c r="G34">
        <v>9.1999999999999993</v>
      </c>
      <c r="H34">
        <v>9.9</v>
      </c>
      <c r="I34">
        <v>9.8000000000000007</v>
      </c>
      <c r="J34">
        <v>10.3</v>
      </c>
      <c r="K34">
        <v>13.7</v>
      </c>
      <c r="L34">
        <v>13.074999999999999</v>
      </c>
      <c r="M34">
        <v>12.85</v>
      </c>
      <c r="N34">
        <v>14.8</v>
      </c>
      <c r="O34">
        <v>14.8</v>
      </c>
      <c r="P34">
        <v>14.725</v>
      </c>
      <c r="Q34">
        <v>6.5</v>
      </c>
      <c r="R34">
        <v>6.3</v>
      </c>
      <c r="S34">
        <v>6.25</v>
      </c>
      <c r="T34">
        <v>10.15</v>
      </c>
      <c r="U34">
        <v>10.85</v>
      </c>
      <c r="V34">
        <v>11.65</v>
      </c>
      <c r="W34">
        <v>12.05</v>
      </c>
      <c r="X34">
        <v>12.1</v>
      </c>
      <c r="Y34">
        <v>12.15</v>
      </c>
      <c r="Z34">
        <v>13.15</v>
      </c>
      <c r="AA34">
        <v>13.1</v>
      </c>
      <c r="AB34">
        <v>13.05</v>
      </c>
      <c r="AC34">
        <v>9.5</v>
      </c>
      <c r="AD34">
        <v>10.25</v>
      </c>
      <c r="AE34">
        <v>11.75</v>
      </c>
      <c r="AF34" t="s">
        <v>64</v>
      </c>
      <c r="AG34" t="s">
        <v>64</v>
      </c>
      <c r="AH34" t="s">
        <v>64</v>
      </c>
      <c r="AI34">
        <v>15</v>
      </c>
      <c r="AJ34">
        <v>13.1</v>
      </c>
      <c r="AK34">
        <v>12.2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>
        <v>6.75</v>
      </c>
      <c r="AS34">
        <v>8.8000000000000007</v>
      </c>
      <c r="AT34">
        <v>11</v>
      </c>
    </row>
    <row r="35" spans="1:46" ht="15" x14ac:dyDescent="0.25">
      <c r="A35" s="1">
        <v>37183</v>
      </c>
      <c r="B35">
        <v>10.3</v>
      </c>
      <c r="C35">
        <v>10.75</v>
      </c>
      <c r="D35">
        <v>11.85</v>
      </c>
      <c r="E35">
        <v>7.85</v>
      </c>
      <c r="F35">
        <v>8.35</v>
      </c>
      <c r="G35">
        <v>9.1999999999999993</v>
      </c>
      <c r="H35">
        <v>9.4499999999999993</v>
      </c>
      <c r="I35">
        <v>9.75</v>
      </c>
      <c r="J35">
        <v>10.45</v>
      </c>
      <c r="K35">
        <v>13.8</v>
      </c>
      <c r="L35">
        <v>13.2</v>
      </c>
      <c r="M35">
        <v>12.85</v>
      </c>
      <c r="N35">
        <v>14.7</v>
      </c>
      <c r="O35">
        <v>14.6</v>
      </c>
      <c r="P35">
        <v>14.5</v>
      </c>
      <c r="Q35">
        <v>6.25</v>
      </c>
      <c r="R35">
        <v>6.25</v>
      </c>
      <c r="S35">
        <v>6.15</v>
      </c>
      <c r="T35">
        <v>10.9</v>
      </c>
      <c r="U35">
        <v>11.15</v>
      </c>
      <c r="V35">
        <v>12</v>
      </c>
      <c r="W35">
        <v>9.9</v>
      </c>
      <c r="X35">
        <v>10.35</v>
      </c>
      <c r="Y35">
        <v>11.5</v>
      </c>
      <c r="Z35">
        <v>12.15</v>
      </c>
      <c r="AA35">
        <v>11.85</v>
      </c>
      <c r="AB35">
        <v>12.5</v>
      </c>
      <c r="AC35">
        <v>9.5</v>
      </c>
      <c r="AD35">
        <v>10.25</v>
      </c>
      <c r="AE35">
        <v>11.75</v>
      </c>
      <c r="AF35" t="s">
        <v>64</v>
      </c>
      <c r="AG35" t="s">
        <v>64</v>
      </c>
      <c r="AH35" t="s">
        <v>64</v>
      </c>
      <c r="AI35">
        <v>11.5</v>
      </c>
      <c r="AJ35">
        <v>13.2</v>
      </c>
      <c r="AK35">
        <v>12.3</v>
      </c>
      <c r="AL35" t="s">
        <v>64</v>
      </c>
      <c r="AM35" t="s">
        <v>64</v>
      </c>
      <c r="AN35" t="s">
        <v>64</v>
      </c>
      <c r="AO35" t="s">
        <v>64</v>
      </c>
      <c r="AP35" t="s">
        <v>64</v>
      </c>
      <c r="AQ35" t="s">
        <v>64</v>
      </c>
      <c r="AR35">
        <v>6.55</v>
      </c>
      <c r="AS35">
        <v>7.9</v>
      </c>
      <c r="AT35">
        <v>10.35</v>
      </c>
    </row>
    <row r="36" spans="1:46" x14ac:dyDescent="0.35">
      <c r="A36" s="1">
        <v>37190</v>
      </c>
      <c r="B36">
        <v>9.8000000000000007</v>
      </c>
      <c r="C36">
        <v>10.45</v>
      </c>
      <c r="D36">
        <v>11.55</v>
      </c>
      <c r="E36">
        <v>8.0749999999999993</v>
      </c>
      <c r="F36">
        <v>8.4499999999999993</v>
      </c>
      <c r="G36">
        <v>9.1999999999999993</v>
      </c>
      <c r="H36">
        <v>9.35</v>
      </c>
      <c r="I36">
        <v>9.65</v>
      </c>
      <c r="J36">
        <v>10.45</v>
      </c>
      <c r="K36">
        <v>13.4</v>
      </c>
      <c r="L36">
        <v>13.2</v>
      </c>
      <c r="M36">
        <v>12.85</v>
      </c>
      <c r="N36">
        <v>13.75</v>
      </c>
      <c r="O36">
        <v>13.8</v>
      </c>
      <c r="P36">
        <v>14</v>
      </c>
      <c r="Q36">
        <v>6.05</v>
      </c>
      <c r="R36">
        <v>6.15</v>
      </c>
      <c r="S36">
        <v>6.05</v>
      </c>
      <c r="T36">
        <v>10.1</v>
      </c>
      <c r="U36">
        <v>10.7</v>
      </c>
      <c r="V36">
        <v>11.75</v>
      </c>
      <c r="W36">
        <v>9.4499999999999993</v>
      </c>
      <c r="X36">
        <v>10.15</v>
      </c>
      <c r="Y36">
        <v>11.6</v>
      </c>
      <c r="Z36">
        <v>11.55</v>
      </c>
      <c r="AA36">
        <v>11.6</v>
      </c>
      <c r="AB36">
        <v>12.35</v>
      </c>
      <c r="AC36">
        <v>9.5</v>
      </c>
      <c r="AD36">
        <v>10.25</v>
      </c>
      <c r="AE36">
        <v>11.75</v>
      </c>
      <c r="AF36" t="s">
        <v>64</v>
      </c>
      <c r="AG36" t="s">
        <v>64</v>
      </c>
      <c r="AH36" t="s">
        <v>64</v>
      </c>
      <c r="AI36">
        <v>15.05</v>
      </c>
      <c r="AJ36">
        <v>13.6</v>
      </c>
      <c r="AK36">
        <v>12.95</v>
      </c>
      <c r="AL36" t="s">
        <v>64</v>
      </c>
      <c r="AM36" t="s">
        <v>64</v>
      </c>
      <c r="AN36" t="s">
        <v>64</v>
      </c>
      <c r="AO36" t="s">
        <v>64</v>
      </c>
      <c r="AP36" t="s">
        <v>64</v>
      </c>
      <c r="AQ36" t="s">
        <v>64</v>
      </c>
      <c r="AR36">
        <v>5.4749999999999996</v>
      </c>
      <c r="AS36">
        <v>7.75</v>
      </c>
      <c r="AT36">
        <v>10</v>
      </c>
    </row>
    <row r="37" spans="1:46" x14ac:dyDescent="0.35">
      <c r="A37" s="1">
        <v>37197</v>
      </c>
      <c r="B37">
        <v>10.175000000000001</v>
      </c>
      <c r="C37">
        <v>10.85</v>
      </c>
      <c r="D37">
        <v>11.85</v>
      </c>
      <c r="E37">
        <v>7.95</v>
      </c>
      <c r="F37">
        <v>8.5</v>
      </c>
      <c r="G37">
        <v>9.2249999999999996</v>
      </c>
      <c r="H37">
        <v>8.6</v>
      </c>
      <c r="I37">
        <v>9.35</v>
      </c>
      <c r="J37">
        <v>10.275</v>
      </c>
      <c r="K37">
        <v>12.725</v>
      </c>
      <c r="L37">
        <v>12.925000000000001</v>
      </c>
      <c r="M37">
        <v>12.85</v>
      </c>
      <c r="N37">
        <v>13.6</v>
      </c>
      <c r="O37">
        <v>13.6</v>
      </c>
      <c r="P37">
        <v>13.9</v>
      </c>
      <c r="Q37">
        <v>6.5</v>
      </c>
      <c r="R37">
        <v>6.45</v>
      </c>
      <c r="S37">
        <v>6.25</v>
      </c>
      <c r="T37">
        <v>10.7</v>
      </c>
      <c r="U37">
        <v>11.1</v>
      </c>
      <c r="V37">
        <v>11.95</v>
      </c>
      <c r="W37">
        <v>9.9</v>
      </c>
      <c r="X37">
        <v>10.35</v>
      </c>
      <c r="Y37">
        <v>11.55</v>
      </c>
      <c r="Z37">
        <v>11.75</v>
      </c>
      <c r="AA37">
        <v>11.8</v>
      </c>
      <c r="AB37">
        <v>12.3</v>
      </c>
      <c r="AC37">
        <v>8.5</v>
      </c>
      <c r="AD37">
        <v>9.5</v>
      </c>
      <c r="AE37">
        <v>11.625</v>
      </c>
      <c r="AF37" t="s">
        <v>64</v>
      </c>
      <c r="AG37" t="s">
        <v>64</v>
      </c>
      <c r="AH37" t="s">
        <v>64</v>
      </c>
      <c r="AI37">
        <v>14.5</v>
      </c>
      <c r="AJ37">
        <v>12.9</v>
      </c>
      <c r="AK37">
        <v>12.4</v>
      </c>
      <c r="AL37" t="s">
        <v>64</v>
      </c>
      <c r="AM37" t="s">
        <v>64</v>
      </c>
      <c r="AN37" t="s">
        <v>64</v>
      </c>
      <c r="AO37" t="s">
        <v>64</v>
      </c>
      <c r="AP37" t="s">
        <v>64</v>
      </c>
      <c r="AQ37" t="s">
        <v>64</v>
      </c>
      <c r="AR37">
        <v>4.55</v>
      </c>
      <c r="AS37">
        <v>7.1</v>
      </c>
      <c r="AT37">
        <v>9.5</v>
      </c>
    </row>
    <row r="38" spans="1:46" x14ac:dyDescent="0.35">
      <c r="A38" s="1">
        <v>37204</v>
      </c>
      <c r="B38">
        <v>9.9499999999999993</v>
      </c>
      <c r="C38">
        <v>10.6</v>
      </c>
      <c r="D38">
        <v>11.625</v>
      </c>
      <c r="E38">
        <v>7.85</v>
      </c>
      <c r="F38">
        <v>8.4</v>
      </c>
      <c r="G38">
        <v>9.1</v>
      </c>
      <c r="H38">
        <v>8.25</v>
      </c>
      <c r="I38">
        <v>8.9499999999999993</v>
      </c>
      <c r="J38">
        <v>9.9499999999999993</v>
      </c>
      <c r="K38">
        <v>12.6</v>
      </c>
      <c r="L38">
        <v>12.6</v>
      </c>
      <c r="M38">
        <v>12.7</v>
      </c>
      <c r="N38">
        <v>13.05</v>
      </c>
      <c r="O38">
        <v>13.4</v>
      </c>
      <c r="P38">
        <v>13.7</v>
      </c>
      <c r="Q38">
        <v>6.15</v>
      </c>
      <c r="R38">
        <v>6.15</v>
      </c>
      <c r="S38">
        <v>6.15</v>
      </c>
      <c r="T38">
        <v>10.199999999999999</v>
      </c>
      <c r="U38">
        <v>10.8</v>
      </c>
      <c r="V38">
        <v>11.85</v>
      </c>
      <c r="W38">
        <v>9.65</v>
      </c>
      <c r="X38">
        <v>10.15</v>
      </c>
      <c r="Y38">
        <v>11.2</v>
      </c>
      <c r="Z38">
        <v>11.25</v>
      </c>
      <c r="AA38">
        <v>11.45</v>
      </c>
      <c r="AB38">
        <v>12.1</v>
      </c>
      <c r="AC38">
        <v>8.5</v>
      </c>
      <c r="AD38">
        <v>9.5</v>
      </c>
      <c r="AE38">
        <v>11.625</v>
      </c>
      <c r="AF38" t="s">
        <v>64</v>
      </c>
      <c r="AG38" t="s">
        <v>64</v>
      </c>
      <c r="AH38" t="s">
        <v>64</v>
      </c>
      <c r="AI38">
        <v>13.85</v>
      </c>
      <c r="AJ38">
        <v>12.4</v>
      </c>
      <c r="AK38">
        <v>11.65</v>
      </c>
      <c r="AL38" t="s">
        <v>64</v>
      </c>
      <c r="AM38" t="s">
        <v>64</v>
      </c>
      <c r="AN38" t="s">
        <v>64</v>
      </c>
      <c r="AO38" t="s">
        <v>64</v>
      </c>
      <c r="AP38" t="s">
        <v>64</v>
      </c>
      <c r="AQ38" t="s">
        <v>64</v>
      </c>
      <c r="AR38">
        <v>4.625</v>
      </c>
      <c r="AS38">
        <v>6.5</v>
      </c>
      <c r="AT38">
        <v>8.5</v>
      </c>
    </row>
    <row r="39" spans="1:46" x14ac:dyDescent="0.35">
      <c r="A39" s="1">
        <v>37211</v>
      </c>
      <c r="B39">
        <v>10.050000000000001</v>
      </c>
      <c r="C39">
        <v>10.574999999999999</v>
      </c>
      <c r="D39">
        <v>11.65</v>
      </c>
      <c r="E39">
        <v>8.0250000000000004</v>
      </c>
      <c r="F39">
        <v>8.5500000000000007</v>
      </c>
      <c r="G39">
        <v>9.25</v>
      </c>
      <c r="H39">
        <v>8.5</v>
      </c>
      <c r="I39">
        <v>9.1</v>
      </c>
      <c r="J39">
        <v>10.1</v>
      </c>
      <c r="K39">
        <v>12.2</v>
      </c>
      <c r="L39">
        <v>12.3</v>
      </c>
      <c r="M39">
        <v>12.6</v>
      </c>
      <c r="N39">
        <v>12.75</v>
      </c>
      <c r="O39">
        <v>13</v>
      </c>
      <c r="P39">
        <v>13.5</v>
      </c>
      <c r="Q39">
        <v>6.05</v>
      </c>
      <c r="R39">
        <v>6.7</v>
      </c>
      <c r="S39">
        <v>6.15</v>
      </c>
      <c r="T39">
        <v>10.3</v>
      </c>
      <c r="U39">
        <v>10.8</v>
      </c>
      <c r="V39">
        <v>11.65</v>
      </c>
      <c r="W39">
        <v>9.4499999999999993</v>
      </c>
      <c r="X39">
        <v>10.25</v>
      </c>
      <c r="Y39">
        <v>11.35</v>
      </c>
      <c r="Z39">
        <v>11.35</v>
      </c>
      <c r="AA39">
        <v>11.7</v>
      </c>
      <c r="AB39">
        <v>12.2</v>
      </c>
      <c r="AC39">
        <v>7</v>
      </c>
      <c r="AD39">
        <v>9</v>
      </c>
      <c r="AE39">
        <v>10.95</v>
      </c>
      <c r="AF39" t="s">
        <v>64</v>
      </c>
      <c r="AG39" t="s">
        <v>64</v>
      </c>
      <c r="AH39" t="s">
        <v>64</v>
      </c>
      <c r="AI39">
        <v>14.875</v>
      </c>
      <c r="AJ39">
        <v>12.85</v>
      </c>
      <c r="AK39">
        <v>11.85</v>
      </c>
      <c r="AL39" t="s">
        <v>64</v>
      </c>
      <c r="AM39" t="s">
        <v>64</v>
      </c>
      <c r="AN39" t="s">
        <v>64</v>
      </c>
      <c r="AO39" t="s">
        <v>64</v>
      </c>
      <c r="AP39" t="s">
        <v>64</v>
      </c>
      <c r="AQ39" t="s">
        <v>64</v>
      </c>
      <c r="AR39">
        <v>4.2</v>
      </c>
      <c r="AS39">
        <v>6.2</v>
      </c>
      <c r="AT39">
        <v>7.9</v>
      </c>
    </row>
    <row r="40" spans="1:46" x14ac:dyDescent="0.35">
      <c r="A40" s="1">
        <v>37218</v>
      </c>
      <c r="B40">
        <v>10.1</v>
      </c>
      <c r="C40">
        <v>10.55</v>
      </c>
      <c r="D40">
        <v>11.8</v>
      </c>
      <c r="E40">
        <v>8.6</v>
      </c>
      <c r="F40">
        <v>8.6999999999999993</v>
      </c>
      <c r="G40">
        <v>9.35</v>
      </c>
      <c r="H40">
        <v>9.35</v>
      </c>
      <c r="I40">
        <v>10.050000000000001</v>
      </c>
      <c r="J40">
        <v>10.75</v>
      </c>
      <c r="K40">
        <v>12</v>
      </c>
      <c r="L40">
        <v>12.2</v>
      </c>
      <c r="M40">
        <v>12.5</v>
      </c>
      <c r="N40">
        <v>12.4</v>
      </c>
      <c r="O40">
        <v>12.75</v>
      </c>
      <c r="P40">
        <v>13.55</v>
      </c>
      <c r="Q40">
        <v>5.85</v>
      </c>
      <c r="R40">
        <v>6.05</v>
      </c>
      <c r="S40">
        <v>6.15</v>
      </c>
      <c r="T40">
        <v>9.4499999999999993</v>
      </c>
      <c r="U40">
        <v>10.7</v>
      </c>
      <c r="V40">
        <v>11.65</v>
      </c>
      <c r="W40">
        <v>9.6</v>
      </c>
      <c r="X40">
        <v>10.15</v>
      </c>
      <c r="Y40">
        <v>11.35</v>
      </c>
      <c r="Z40">
        <v>10.5</v>
      </c>
      <c r="AA40">
        <v>11.2</v>
      </c>
      <c r="AB40">
        <v>12</v>
      </c>
      <c r="AC40">
        <v>7</v>
      </c>
      <c r="AD40">
        <v>8.875</v>
      </c>
      <c r="AE40">
        <v>11</v>
      </c>
      <c r="AF40" t="s">
        <v>64</v>
      </c>
      <c r="AG40" t="s">
        <v>64</v>
      </c>
      <c r="AH40" t="s">
        <v>64</v>
      </c>
      <c r="AI40">
        <v>16.600000000000001</v>
      </c>
      <c r="AJ40">
        <v>13.9</v>
      </c>
      <c r="AK40">
        <v>12.3</v>
      </c>
      <c r="AL40" t="s">
        <v>64</v>
      </c>
      <c r="AM40" t="s">
        <v>64</v>
      </c>
      <c r="AN40" t="s">
        <v>64</v>
      </c>
      <c r="AO40" t="s">
        <v>64</v>
      </c>
      <c r="AP40" t="s">
        <v>64</v>
      </c>
      <c r="AQ40" t="s">
        <v>64</v>
      </c>
      <c r="AR40">
        <v>4.9000000000000004</v>
      </c>
      <c r="AS40">
        <v>5.9</v>
      </c>
      <c r="AT40">
        <v>7.5</v>
      </c>
    </row>
    <row r="41" spans="1:46" x14ac:dyDescent="0.35">
      <c r="A41" s="1">
        <v>37225</v>
      </c>
      <c r="B41">
        <v>9.9</v>
      </c>
      <c r="C41">
        <v>11.2</v>
      </c>
      <c r="D41">
        <v>12</v>
      </c>
      <c r="E41">
        <v>8.65</v>
      </c>
      <c r="F41">
        <v>9.0500000000000007</v>
      </c>
      <c r="G41">
        <v>9.5</v>
      </c>
      <c r="H41">
        <v>9.0500000000000007</v>
      </c>
      <c r="I41">
        <v>9.75</v>
      </c>
      <c r="J41">
        <v>10.574999999999999</v>
      </c>
      <c r="K41">
        <v>10.050000000000001</v>
      </c>
      <c r="L41">
        <v>11.45</v>
      </c>
      <c r="M41">
        <v>12.05</v>
      </c>
      <c r="N41">
        <v>11</v>
      </c>
      <c r="O41">
        <v>12.4</v>
      </c>
      <c r="P41">
        <v>13.1</v>
      </c>
      <c r="Q41">
        <v>5.9</v>
      </c>
      <c r="R41">
        <v>6.15</v>
      </c>
      <c r="S41">
        <v>6.15</v>
      </c>
      <c r="T41">
        <v>10.3</v>
      </c>
      <c r="U41">
        <v>11.45</v>
      </c>
      <c r="V41">
        <v>12.15</v>
      </c>
      <c r="W41">
        <v>9.3000000000000007</v>
      </c>
      <c r="X41">
        <v>10.8</v>
      </c>
      <c r="Y41">
        <v>11.9</v>
      </c>
      <c r="Z41">
        <v>10.65</v>
      </c>
      <c r="AA41">
        <v>11.8</v>
      </c>
      <c r="AB41">
        <v>12.45</v>
      </c>
      <c r="AC41">
        <v>7.5</v>
      </c>
      <c r="AD41">
        <v>9.5</v>
      </c>
      <c r="AE41">
        <v>11.5</v>
      </c>
      <c r="AF41" t="s">
        <v>64</v>
      </c>
      <c r="AG41" t="s">
        <v>64</v>
      </c>
      <c r="AH41" t="s">
        <v>64</v>
      </c>
      <c r="AI41">
        <v>19.3</v>
      </c>
      <c r="AJ41">
        <v>15.9</v>
      </c>
      <c r="AK41">
        <v>13.55</v>
      </c>
      <c r="AL41" t="s">
        <v>64</v>
      </c>
      <c r="AM41" t="s">
        <v>64</v>
      </c>
      <c r="AN41" t="s">
        <v>64</v>
      </c>
      <c r="AO41" t="s">
        <v>64</v>
      </c>
      <c r="AP41" t="s">
        <v>64</v>
      </c>
      <c r="AQ41" t="s">
        <v>64</v>
      </c>
      <c r="AR41">
        <v>6.15</v>
      </c>
      <c r="AS41">
        <v>6.5</v>
      </c>
      <c r="AT41">
        <v>7.5</v>
      </c>
    </row>
    <row r="42" spans="1:46" x14ac:dyDescent="0.35">
      <c r="A42" s="1">
        <v>37232</v>
      </c>
      <c r="B42">
        <v>8.6</v>
      </c>
      <c r="C42">
        <v>10.35</v>
      </c>
      <c r="D42">
        <v>11.525</v>
      </c>
      <c r="E42">
        <v>7.7</v>
      </c>
      <c r="F42">
        <v>8.9499999999999993</v>
      </c>
      <c r="G42">
        <v>9.4499999999999993</v>
      </c>
      <c r="H42">
        <v>9.9</v>
      </c>
      <c r="I42">
        <v>11.125</v>
      </c>
      <c r="J42">
        <v>11.275</v>
      </c>
      <c r="K42">
        <v>9.4</v>
      </c>
      <c r="L42">
        <v>10.9</v>
      </c>
      <c r="M42">
        <v>11.75</v>
      </c>
      <c r="N42">
        <v>9.8000000000000007</v>
      </c>
      <c r="O42">
        <v>11</v>
      </c>
      <c r="P42">
        <v>12.9</v>
      </c>
      <c r="Q42">
        <v>5.7</v>
      </c>
      <c r="R42">
        <v>6.15</v>
      </c>
      <c r="S42">
        <v>6.05</v>
      </c>
      <c r="T42">
        <v>9</v>
      </c>
      <c r="U42">
        <v>10.6</v>
      </c>
      <c r="V42">
        <v>11.65</v>
      </c>
      <c r="W42">
        <v>8.0500000000000007</v>
      </c>
      <c r="X42">
        <v>9.9499999999999993</v>
      </c>
      <c r="Y42">
        <v>11.2</v>
      </c>
      <c r="Z42">
        <v>9.35</v>
      </c>
      <c r="AA42">
        <v>11</v>
      </c>
      <c r="AB42">
        <v>12.1</v>
      </c>
      <c r="AC42">
        <v>7.2</v>
      </c>
      <c r="AD42">
        <v>9.1999999999999993</v>
      </c>
      <c r="AE42">
        <v>11.2</v>
      </c>
      <c r="AF42" t="s">
        <v>64</v>
      </c>
      <c r="AG42" t="s">
        <v>64</v>
      </c>
      <c r="AH42" t="s">
        <v>64</v>
      </c>
      <c r="AI42">
        <v>25.2</v>
      </c>
      <c r="AJ42">
        <v>19.75</v>
      </c>
      <c r="AK42">
        <v>15.85</v>
      </c>
      <c r="AL42" t="s">
        <v>64</v>
      </c>
      <c r="AM42" t="s">
        <v>64</v>
      </c>
      <c r="AN42" t="s">
        <v>64</v>
      </c>
      <c r="AO42" t="s">
        <v>64</v>
      </c>
      <c r="AP42" t="s">
        <v>64</v>
      </c>
      <c r="AQ42">
        <v>12.25</v>
      </c>
      <c r="AR42">
        <v>5.7</v>
      </c>
      <c r="AS42">
        <v>6.35</v>
      </c>
      <c r="AT42">
        <v>7.45</v>
      </c>
    </row>
    <row r="43" spans="1:46" x14ac:dyDescent="0.35">
      <c r="A43" s="1">
        <v>37239</v>
      </c>
      <c r="B43">
        <v>9.2750000000000004</v>
      </c>
      <c r="C43">
        <v>10.85</v>
      </c>
      <c r="D43">
        <v>11.8</v>
      </c>
      <c r="E43">
        <v>7.9</v>
      </c>
      <c r="F43">
        <v>8.85</v>
      </c>
      <c r="G43">
        <v>9.5</v>
      </c>
      <c r="H43">
        <v>10.025</v>
      </c>
      <c r="I43">
        <v>11.3</v>
      </c>
      <c r="J43">
        <v>11.75</v>
      </c>
      <c r="K43">
        <v>9.4499999999999993</v>
      </c>
      <c r="L43">
        <v>10.95</v>
      </c>
      <c r="M43">
        <v>11.775</v>
      </c>
      <c r="N43">
        <v>9.9499999999999993</v>
      </c>
      <c r="O43">
        <v>12.3</v>
      </c>
      <c r="P43">
        <v>12.85</v>
      </c>
      <c r="Q43">
        <v>5.45</v>
      </c>
      <c r="R43">
        <v>5.85</v>
      </c>
      <c r="S43">
        <v>6.05</v>
      </c>
      <c r="T43">
        <v>9.6</v>
      </c>
      <c r="U43">
        <v>11</v>
      </c>
      <c r="V43">
        <v>11.95</v>
      </c>
      <c r="W43">
        <v>8.65</v>
      </c>
      <c r="X43">
        <v>10.45</v>
      </c>
      <c r="Y43">
        <v>11.35</v>
      </c>
      <c r="Z43">
        <v>9.6999999999999993</v>
      </c>
      <c r="AA43">
        <v>11.3</v>
      </c>
      <c r="AB43">
        <v>12.15</v>
      </c>
      <c r="AC43">
        <v>7.125</v>
      </c>
      <c r="AD43">
        <v>9.125</v>
      </c>
      <c r="AE43">
        <v>11.125</v>
      </c>
      <c r="AF43" t="s">
        <v>64</v>
      </c>
      <c r="AG43" t="s">
        <v>64</v>
      </c>
      <c r="AH43" t="s">
        <v>64</v>
      </c>
      <c r="AI43">
        <v>25.2</v>
      </c>
      <c r="AJ43">
        <v>30.5</v>
      </c>
      <c r="AK43">
        <v>17.399999999999999</v>
      </c>
      <c r="AL43" t="s">
        <v>64</v>
      </c>
      <c r="AM43" t="s">
        <v>64</v>
      </c>
      <c r="AN43" t="s">
        <v>64</v>
      </c>
      <c r="AO43" t="s">
        <v>64</v>
      </c>
      <c r="AP43" t="s">
        <v>64</v>
      </c>
      <c r="AQ43">
        <v>12.25</v>
      </c>
      <c r="AR43">
        <v>5.85</v>
      </c>
      <c r="AS43">
        <v>6.6</v>
      </c>
      <c r="AT43">
        <v>7.7</v>
      </c>
    </row>
    <row r="44" spans="1:46" x14ac:dyDescent="0.35">
      <c r="A44" s="1">
        <v>37246</v>
      </c>
      <c r="B44">
        <v>8.85</v>
      </c>
      <c r="C44">
        <v>10.5</v>
      </c>
      <c r="D44">
        <v>11.725</v>
      </c>
      <c r="E44">
        <v>7.6</v>
      </c>
      <c r="F44">
        <v>8.65</v>
      </c>
      <c r="G44">
        <v>9.4</v>
      </c>
      <c r="H44">
        <v>10.7</v>
      </c>
      <c r="I44">
        <v>11.625</v>
      </c>
      <c r="J44">
        <v>12.025</v>
      </c>
      <c r="K44">
        <v>9.5</v>
      </c>
      <c r="L44">
        <v>11.2</v>
      </c>
      <c r="M44">
        <v>11.9</v>
      </c>
      <c r="N44">
        <v>10.5</v>
      </c>
      <c r="O44">
        <v>13</v>
      </c>
      <c r="P44">
        <v>13.3</v>
      </c>
      <c r="Q44">
        <v>5.45</v>
      </c>
      <c r="R44">
        <v>5.85</v>
      </c>
      <c r="S44">
        <v>6.05</v>
      </c>
      <c r="T44">
        <v>8.25</v>
      </c>
      <c r="U44">
        <v>9.9499999999999993</v>
      </c>
      <c r="V44">
        <v>11.25</v>
      </c>
      <c r="W44">
        <v>8.65</v>
      </c>
      <c r="X44">
        <v>10.45</v>
      </c>
      <c r="Y44">
        <v>11.35</v>
      </c>
      <c r="Z44">
        <v>9.6999999999999993</v>
      </c>
      <c r="AA44">
        <v>11.3</v>
      </c>
      <c r="AB44">
        <v>12.15</v>
      </c>
      <c r="AC44">
        <v>9</v>
      </c>
      <c r="AD44">
        <v>8.5</v>
      </c>
      <c r="AE44">
        <v>11</v>
      </c>
      <c r="AF44" t="s">
        <v>64</v>
      </c>
      <c r="AG44" t="s">
        <v>64</v>
      </c>
      <c r="AH44" t="s">
        <v>64</v>
      </c>
      <c r="AI44">
        <v>50</v>
      </c>
      <c r="AJ44">
        <v>23</v>
      </c>
      <c r="AK44">
        <v>18</v>
      </c>
      <c r="AL44" t="s">
        <v>64</v>
      </c>
      <c r="AM44" t="s">
        <v>64</v>
      </c>
      <c r="AN44" t="s">
        <v>64</v>
      </c>
      <c r="AO44" t="s">
        <v>64</v>
      </c>
      <c r="AP44" t="s">
        <v>64</v>
      </c>
      <c r="AQ44">
        <v>12.25</v>
      </c>
      <c r="AR44">
        <v>9.0500000000000007</v>
      </c>
      <c r="AS44">
        <v>8.5</v>
      </c>
      <c r="AT44">
        <v>8.8249999999999993</v>
      </c>
    </row>
    <row r="45" spans="1:46" x14ac:dyDescent="0.35">
      <c r="A45" s="1">
        <v>37253</v>
      </c>
      <c r="B45">
        <v>9.65</v>
      </c>
      <c r="C45">
        <v>10.8</v>
      </c>
      <c r="D45">
        <v>11.775</v>
      </c>
      <c r="E45">
        <v>7.9</v>
      </c>
      <c r="F45">
        <v>8.6999999999999993</v>
      </c>
      <c r="G45">
        <v>9.5</v>
      </c>
      <c r="H45">
        <v>11.6</v>
      </c>
      <c r="I45">
        <v>11.6</v>
      </c>
      <c r="J45">
        <v>12</v>
      </c>
      <c r="K45">
        <v>9.8000000000000007</v>
      </c>
      <c r="L45">
        <v>11.3</v>
      </c>
      <c r="M45">
        <v>11.85</v>
      </c>
      <c r="N45">
        <v>10.5</v>
      </c>
      <c r="O45">
        <v>12.4</v>
      </c>
      <c r="P45">
        <v>13.2</v>
      </c>
      <c r="Q45">
        <v>5.45</v>
      </c>
      <c r="R45">
        <v>5.85</v>
      </c>
      <c r="S45">
        <v>6.05</v>
      </c>
      <c r="T45">
        <v>9.0500000000000007</v>
      </c>
      <c r="U45">
        <v>10.35</v>
      </c>
      <c r="V45">
        <v>11.25</v>
      </c>
      <c r="W45">
        <v>8.65</v>
      </c>
      <c r="X45">
        <v>10.45</v>
      </c>
      <c r="Y45">
        <v>11.35</v>
      </c>
      <c r="Z45">
        <v>9.6999999999999993</v>
      </c>
      <c r="AA45">
        <v>11.3</v>
      </c>
      <c r="AB45">
        <v>12.15</v>
      </c>
      <c r="AC45">
        <v>7.625</v>
      </c>
      <c r="AD45">
        <v>9.5</v>
      </c>
      <c r="AE45">
        <v>11</v>
      </c>
      <c r="AF45" t="s">
        <v>64</v>
      </c>
      <c r="AG45" t="s">
        <v>64</v>
      </c>
      <c r="AH45" t="s">
        <v>64</v>
      </c>
      <c r="AI45">
        <v>50</v>
      </c>
      <c r="AJ45">
        <v>23</v>
      </c>
      <c r="AK45">
        <v>18</v>
      </c>
      <c r="AL45" t="s">
        <v>64</v>
      </c>
      <c r="AM45" t="s">
        <v>64</v>
      </c>
      <c r="AN45" t="s">
        <v>64</v>
      </c>
      <c r="AO45" t="s">
        <v>64</v>
      </c>
      <c r="AP45" t="s">
        <v>64</v>
      </c>
      <c r="AQ45">
        <v>12.25</v>
      </c>
      <c r="AR45">
        <v>10.75</v>
      </c>
      <c r="AS45">
        <v>10.5</v>
      </c>
      <c r="AT45">
        <v>10</v>
      </c>
    </row>
    <row r="46" spans="1:46" x14ac:dyDescent="0.35">
      <c r="A46" s="1">
        <v>37260</v>
      </c>
      <c r="B46">
        <v>10.1</v>
      </c>
      <c r="C46">
        <v>10.7</v>
      </c>
      <c r="D46">
        <v>11.5</v>
      </c>
      <c r="E46">
        <v>8</v>
      </c>
      <c r="F46">
        <v>8.5500000000000007</v>
      </c>
      <c r="G46">
        <v>9.25</v>
      </c>
      <c r="H46">
        <v>10.65</v>
      </c>
      <c r="I46">
        <v>11.05</v>
      </c>
      <c r="J46">
        <v>11.65</v>
      </c>
      <c r="K46">
        <v>10.8</v>
      </c>
      <c r="L46">
        <v>11.6</v>
      </c>
      <c r="M46">
        <v>11.9</v>
      </c>
      <c r="N46">
        <v>10.95</v>
      </c>
      <c r="O46">
        <v>12.3</v>
      </c>
      <c r="P46">
        <v>13.1</v>
      </c>
      <c r="Q46">
        <v>6.15</v>
      </c>
      <c r="R46">
        <v>6.25</v>
      </c>
      <c r="S46">
        <v>6.25</v>
      </c>
      <c r="T46">
        <v>10.8</v>
      </c>
      <c r="U46">
        <v>11.15</v>
      </c>
      <c r="V46">
        <v>11.75</v>
      </c>
      <c r="W46">
        <v>9.65</v>
      </c>
      <c r="X46">
        <v>10.35</v>
      </c>
      <c r="Y46">
        <v>11.2</v>
      </c>
      <c r="Z46">
        <v>12</v>
      </c>
      <c r="AA46">
        <v>11.9</v>
      </c>
      <c r="AB46">
        <v>12.3</v>
      </c>
      <c r="AC46">
        <v>7.7</v>
      </c>
      <c r="AD46">
        <v>8.85</v>
      </c>
      <c r="AE46">
        <v>11.05</v>
      </c>
      <c r="AF46" t="s">
        <v>64</v>
      </c>
      <c r="AG46" t="s">
        <v>64</v>
      </c>
      <c r="AH46" t="s">
        <v>64</v>
      </c>
      <c r="AI46">
        <v>34.299999999999997</v>
      </c>
      <c r="AJ46">
        <v>25.35</v>
      </c>
      <c r="AK46">
        <v>19.45</v>
      </c>
      <c r="AL46" t="s">
        <v>64</v>
      </c>
      <c r="AM46" t="s">
        <v>64</v>
      </c>
      <c r="AN46" t="s">
        <v>64</v>
      </c>
      <c r="AO46" t="s">
        <v>64</v>
      </c>
      <c r="AP46" t="s">
        <v>64</v>
      </c>
      <c r="AQ46">
        <v>12.25</v>
      </c>
      <c r="AR46">
        <v>7.9</v>
      </c>
      <c r="AS46">
        <v>7.9</v>
      </c>
      <c r="AT46">
        <v>8</v>
      </c>
    </row>
    <row r="47" spans="1:46" x14ac:dyDescent="0.35">
      <c r="A47" s="1">
        <v>37267</v>
      </c>
      <c r="B47">
        <v>9.3000000000000007</v>
      </c>
      <c r="C47">
        <v>10.050000000000001</v>
      </c>
      <c r="D47">
        <v>11</v>
      </c>
      <c r="E47">
        <v>7.1</v>
      </c>
      <c r="F47">
        <v>7.9</v>
      </c>
      <c r="G47">
        <v>8.9</v>
      </c>
      <c r="H47">
        <v>10.074999999999999</v>
      </c>
      <c r="I47">
        <v>10.4</v>
      </c>
      <c r="J47">
        <v>10.95</v>
      </c>
      <c r="K47">
        <v>10.9</v>
      </c>
      <c r="L47">
        <v>11.4</v>
      </c>
      <c r="M47">
        <v>11.8</v>
      </c>
      <c r="N47">
        <v>12.324999999999999</v>
      </c>
      <c r="O47">
        <v>12.5</v>
      </c>
      <c r="P47">
        <v>13.225</v>
      </c>
      <c r="Q47">
        <v>6.05</v>
      </c>
      <c r="R47">
        <v>6.05</v>
      </c>
      <c r="S47">
        <v>6.05</v>
      </c>
      <c r="T47">
        <v>9.5</v>
      </c>
      <c r="U47">
        <v>10.3</v>
      </c>
      <c r="V47">
        <v>11.25</v>
      </c>
      <c r="W47">
        <v>8.8000000000000007</v>
      </c>
      <c r="X47">
        <v>9.65</v>
      </c>
      <c r="Y47">
        <v>10.65</v>
      </c>
      <c r="Z47">
        <v>10.35</v>
      </c>
      <c r="AA47">
        <v>10.85</v>
      </c>
      <c r="AB47">
        <v>11.65</v>
      </c>
      <c r="AC47">
        <v>8.75</v>
      </c>
      <c r="AD47">
        <v>9.5</v>
      </c>
      <c r="AE47">
        <v>11</v>
      </c>
      <c r="AF47" t="s">
        <v>64</v>
      </c>
      <c r="AG47" t="s">
        <v>64</v>
      </c>
      <c r="AH47" t="s">
        <v>64</v>
      </c>
      <c r="AI47">
        <v>30.7</v>
      </c>
      <c r="AJ47">
        <v>23.3</v>
      </c>
      <c r="AK47">
        <v>18.149999999999999</v>
      </c>
      <c r="AL47" t="s">
        <v>64</v>
      </c>
      <c r="AM47" t="s">
        <v>64</v>
      </c>
      <c r="AN47" t="s">
        <v>64</v>
      </c>
      <c r="AO47" t="s">
        <v>64</v>
      </c>
      <c r="AP47" t="s">
        <v>64</v>
      </c>
      <c r="AQ47">
        <v>10.5</v>
      </c>
      <c r="AR47">
        <v>7.5</v>
      </c>
      <c r="AS47">
        <v>7.5</v>
      </c>
      <c r="AT47">
        <v>7.625</v>
      </c>
    </row>
    <row r="48" spans="1:46" x14ac:dyDescent="0.35">
      <c r="A48" s="1">
        <v>37274</v>
      </c>
      <c r="B48">
        <v>8.5500000000000007</v>
      </c>
      <c r="C48">
        <v>9.6</v>
      </c>
      <c r="D48">
        <v>10.75</v>
      </c>
      <c r="E48">
        <v>6.9</v>
      </c>
      <c r="F48">
        <v>7.7</v>
      </c>
      <c r="G48">
        <v>8.75</v>
      </c>
      <c r="H48">
        <v>9.5500000000000007</v>
      </c>
      <c r="I48">
        <v>10.074999999999999</v>
      </c>
      <c r="J48">
        <v>10.7</v>
      </c>
      <c r="K48">
        <v>10.55</v>
      </c>
      <c r="L48">
        <v>11.05</v>
      </c>
      <c r="M48">
        <v>11.65</v>
      </c>
      <c r="N48">
        <v>11.6</v>
      </c>
      <c r="O48">
        <v>12.2</v>
      </c>
      <c r="P48">
        <v>13.05</v>
      </c>
      <c r="Q48">
        <v>6.5</v>
      </c>
      <c r="R48">
        <v>6.45</v>
      </c>
      <c r="S48">
        <v>6.3</v>
      </c>
      <c r="T48">
        <v>8.15</v>
      </c>
      <c r="U48">
        <v>9.0500000000000007</v>
      </c>
      <c r="V48">
        <v>10.25</v>
      </c>
      <c r="W48">
        <v>7.95</v>
      </c>
      <c r="X48">
        <v>9.0500000000000007</v>
      </c>
      <c r="Y48">
        <v>10.15</v>
      </c>
      <c r="Z48">
        <v>9.65</v>
      </c>
      <c r="AA48">
        <v>10.4</v>
      </c>
      <c r="AB48">
        <v>11.35</v>
      </c>
      <c r="AC48">
        <v>7.4249999999999998</v>
      </c>
      <c r="AD48">
        <v>8.5500000000000007</v>
      </c>
      <c r="AE48">
        <v>10.5</v>
      </c>
      <c r="AF48" t="s">
        <v>64</v>
      </c>
      <c r="AG48" t="s">
        <v>64</v>
      </c>
      <c r="AH48" t="s">
        <v>64</v>
      </c>
      <c r="AI48">
        <v>28</v>
      </c>
      <c r="AJ48">
        <v>21.5</v>
      </c>
      <c r="AK48">
        <v>19.5</v>
      </c>
      <c r="AL48" t="s">
        <v>64</v>
      </c>
      <c r="AM48" t="s">
        <v>64</v>
      </c>
      <c r="AN48" t="s">
        <v>64</v>
      </c>
      <c r="AO48" t="s">
        <v>64</v>
      </c>
      <c r="AP48" t="s">
        <v>64</v>
      </c>
      <c r="AQ48">
        <v>10.5</v>
      </c>
      <c r="AR48">
        <v>7.05</v>
      </c>
      <c r="AS48">
        <v>7.35</v>
      </c>
      <c r="AT48">
        <v>7.85</v>
      </c>
    </row>
    <row r="49" spans="1:46" x14ac:dyDescent="0.35">
      <c r="A49" s="1">
        <v>37281</v>
      </c>
      <c r="B49">
        <v>9.75</v>
      </c>
      <c r="C49">
        <v>10.35</v>
      </c>
      <c r="D49">
        <v>10.925000000000001</v>
      </c>
      <c r="E49">
        <v>7.75</v>
      </c>
      <c r="F49">
        <v>8.1999999999999993</v>
      </c>
      <c r="G49">
        <v>8.85</v>
      </c>
      <c r="H49">
        <v>9.85</v>
      </c>
      <c r="I49">
        <v>10.324999999999999</v>
      </c>
      <c r="J49">
        <v>10.85</v>
      </c>
      <c r="K49">
        <v>10.3</v>
      </c>
      <c r="L49">
        <v>10.9</v>
      </c>
      <c r="M49">
        <v>11.55</v>
      </c>
      <c r="N49">
        <v>11.15</v>
      </c>
      <c r="O49">
        <v>12.2</v>
      </c>
      <c r="P49">
        <v>12.7</v>
      </c>
      <c r="Q49">
        <v>6.2</v>
      </c>
      <c r="R49">
        <v>6.3</v>
      </c>
      <c r="S49">
        <v>6.25</v>
      </c>
      <c r="T49">
        <v>9.85</v>
      </c>
      <c r="U49">
        <v>10.4</v>
      </c>
      <c r="V49">
        <v>10.85</v>
      </c>
      <c r="W49">
        <v>9.1999999999999993</v>
      </c>
      <c r="X49">
        <v>9.85</v>
      </c>
      <c r="Y49">
        <v>10.35</v>
      </c>
      <c r="Z49">
        <v>10.8</v>
      </c>
      <c r="AA49">
        <v>11.1</v>
      </c>
      <c r="AB49">
        <v>11.5</v>
      </c>
      <c r="AC49">
        <v>7.05</v>
      </c>
      <c r="AD49">
        <v>8.1999999999999993</v>
      </c>
      <c r="AE49">
        <v>10.5</v>
      </c>
      <c r="AF49" t="s">
        <v>64</v>
      </c>
      <c r="AG49" t="s">
        <v>64</v>
      </c>
      <c r="AH49" t="s">
        <v>64</v>
      </c>
      <c r="AI49">
        <v>25.2</v>
      </c>
      <c r="AJ49">
        <v>23.25</v>
      </c>
      <c r="AK49">
        <v>17.899999999999999</v>
      </c>
      <c r="AL49" t="s">
        <v>64</v>
      </c>
      <c r="AM49" t="s">
        <v>64</v>
      </c>
      <c r="AN49" t="s">
        <v>64</v>
      </c>
      <c r="AO49" t="s">
        <v>64</v>
      </c>
      <c r="AP49" t="s">
        <v>64</v>
      </c>
      <c r="AQ49">
        <v>10.5</v>
      </c>
      <c r="AR49">
        <v>6.95</v>
      </c>
      <c r="AS49">
        <v>7.4</v>
      </c>
      <c r="AT49">
        <v>8</v>
      </c>
    </row>
    <row r="50" spans="1:46" x14ac:dyDescent="0.35">
      <c r="A50" s="1">
        <v>37288</v>
      </c>
      <c r="B50">
        <v>9.15</v>
      </c>
      <c r="C50">
        <v>9.6999999999999993</v>
      </c>
      <c r="D50">
        <v>10.725</v>
      </c>
      <c r="E50">
        <v>7.45</v>
      </c>
      <c r="F50">
        <v>8</v>
      </c>
      <c r="G50">
        <v>8.8000000000000007</v>
      </c>
      <c r="H50">
        <v>9.85</v>
      </c>
      <c r="I50">
        <v>9.875</v>
      </c>
      <c r="J50">
        <v>10.425000000000001</v>
      </c>
      <c r="K50">
        <v>10.3</v>
      </c>
      <c r="L50">
        <v>10.725</v>
      </c>
      <c r="M50">
        <v>11.45</v>
      </c>
      <c r="N50">
        <v>12.25</v>
      </c>
      <c r="O50">
        <v>12.5</v>
      </c>
      <c r="P50">
        <v>13.1</v>
      </c>
      <c r="Q50">
        <v>6.85</v>
      </c>
      <c r="R50">
        <v>6.6</v>
      </c>
      <c r="S50">
        <v>6.4</v>
      </c>
      <c r="T50">
        <v>9.3000000000000007</v>
      </c>
      <c r="U50">
        <v>9.4499999999999993</v>
      </c>
      <c r="V50">
        <v>10.8</v>
      </c>
      <c r="W50">
        <v>8.35</v>
      </c>
      <c r="X50">
        <v>9.0500000000000007</v>
      </c>
      <c r="Y50">
        <v>10.15</v>
      </c>
      <c r="Z50">
        <v>10.1</v>
      </c>
      <c r="AA50">
        <v>10.5</v>
      </c>
      <c r="AB50">
        <v>11.25</v>
      </c>
      <c r="AC50">
        <v>7.5</v>
      </c>
      <c r="AD50">
        <v>8.8000000000000007</v>
      </c>
      <c r="AE50">
        <v>10.4</v>
      </c>
      <c r="AF50" t="s">
        <v>64</v>
      </c>
      <c r="AG50" t="s">
        <v>64</v>
      </c>
      <c r="AH50" t="s">
        <v>64</v>
      </c>
      <c r="AI50">
        <v>25.15</v>
      </c>
      <c r="AJ50">
        <v>22</v>
      </c>
      <c r="AK50">
        <v>19</v>
      </c>
      <c r="AL50" t="s">
        <v>64</v>
      </c>
      <c r="AM50" t="s">
        <v>64</v>
      </c>
      <c r="AN50" t="s">
        <v>64</v>
      </c>
      <c r="AO50" t="s">
        <v>64</v>
      </c>
      <c r="AP50" t="s">
        <v>64</v>
      </c>
      <c r="AQ50">
        <v>10.5</v>
      </c>
      <c r="AR50">
        <v>6.15</v>
      </c>
      <c r="AS50">
        <v>6.7</v>
      </c>
      <c r="AT50">
        <v>7.35</v>
      </c>
    </row>
    <row r="51" spans="1:46" x14ac:dyDescent="0.35">
      <c r="A51" s="1">
        <v>37295</v>
      </c>
      <c r="B51">
        <v>9.1999999999999993</v>
      </c>
      <c r="C51">
        <v>9.65</v>
      </c>
      <c r="D51">
        <v>10.65</v>
      </c>
      <c r="E51">
        <v>7.3</v>
      </c>
      <c r="F51">
        <v>7.9249999999999998</v>
      </c>
      <c r="G51">
        <v>8.9250000000000007</v>
      </c>
      <c r="H51">
        <v>9.9499999999999993</v>
      </c>
      <c r="I51">
        <v>10.25</v>
      </c>
      <c r="J51">
        <v>10.7</v>
      </c>
      <c r="K51">
        <v>9.9499999999999993</v>
      </c>
      <c r="L51">
        <v>10.25</v>
      </c>
      <c r="M51">
        <v>10.875</v>
      </c>
      <c r="N51">
        <v>10.8</v>
      </c>
      <c r="O51">
        <v>11.8</v>
      </c>
      <c r="P51">
        <v>12.6</v>
      </c>
      <c r="Q51">
        <v>6.75</v>
      </c>
      <c r="R51">
        <v>6.4</v>
      </c>
      <c r="S51">
        <v>6.35</v>
      </c>
      <c r="T51">
        <v>9.4</v>
      </c>
      <c r="U51">
        <v>9.85</v>
      </c>
      <c r="V51">
        <v>10.65</v>
      </c>
      <c r="W51">
        <v>8.0500000000000007</v>
      </c>
      <c r="X51">
        <v>8.65</v>
      </c>
      <c r="Y51">
        <v>9.65</v>
      </c>
      <c r="Z51">
        <v>9.9</v>
      </c>
      <c r="AA51">
        <v>10.25</v>
      </c>
      <c r="AB51">
        <v>10.9</v>
      </c>
      <c r="AC51">
        <v>7.45</v>
      </c>
      <c r="AD51">
        <v>8.65</v>
      </c>
      <c r="AE51">
        <v>10.55</v>
      </c>
      <c r="AF51" t="s">
        <v>64</v>
      </c>
      <c r="AG51" t="s">
        <v>64</v>
      </c>
      <c r="AH51" t="s">
        <v>64</v>
      </c>
      <c r="AI51">
        <v>20.149999999999999</v>
      </c>
      <c r="AJ51">
        <v>18.75</v>
      </c>
      <c r="AK51">
        <v>17.95</v>
      </c>
      <c r="AL51" t="s">
        <v>64</v>
      </c>
      <c r="AM51" t="s">
        <v>64</v>
      </c>
      <c r="AN51" t="s">
        <v>64</v>
      </c>
      <c r="AO51" t="s">
        <v>64</v>
      </c>
      <c r="AP51" t="s">
        <v>64</v>
      </c>
      <c r="AQ51">
        <v>10.5</v>
      </c>
      <c r="AR51">
        <v>6.45</v>
      </c>
      <c r="AS51">
        <v>6.8</v>
      </c>
      <c r="AT51">
        <v>7.7</v>
      </c>
    </row>
    <row r="52" spans="1:46" x14ac:dyDescent="0.35">
      <c r="A52" s="1">
        <v>37302</v>
      </c>
      <c r="B52">
        <v>8.4250000000000007</v>
      </c>
      <c r="C52">
        <v>9.35</v>
      </c>
      <c r="D52">
        <v>10.25</v>
      </c>
      <c r="E52">
        <v>6.8</v>
      </c>
      <c r="F52">
        <v>7.4</v>
      </c>
      <c r="G52">
        <v>8.375</v>
      </c>
      <c r="H52">
        <v>9.6</v>
      </c>
      <c r="I52">
        <v>9.85</v>
      </c>
      <c r="J52">
        <v>10.55</v>
      </c>
      <c r="K52">
        <v>10.1</v>
      </c>
      <c r="L52">
        <v>10.3</v>
      </c>
      <c r="M52">
        <v>10.75</v>
      </c>
      <c r="N52">
        <v>10.6</v>
      </c>
      <c r="O52">
        <v>11.9</v>
      </c>
      <c r="P52">
        <v>12.7</v>
      </c>
      <c r="Q52">
        <v>6.1</v>
      </c>
      <c r="R52">
        <v>6.2</v>
      </c>
      <c r="S52">
        <v>6.35</v>
      </c>
      <c r="T52">
        <v>8.9</v>
      </c>
      <c r="U52">
        <v>9.4499999999999993</v>
      </c>
      <c r="V52">
        <v>10.45</v>
      </c>
      <c r="W52">
        <v>7.5</v>
      </c>
      <c r="X52">
        <v>8.15</v>
      </c>
      <c r="Y52">
        <v>9.25</v>
      </c>
      <c r="Z52">
        <v>9.3000000000000007</v>
      </c>
      <c r="AA52">
        <v>10</v>
      </c>
      <c r="AB52">
        <v>10.95</v>
      </c>
      <c r="AC52">
        <v>7.4</v>
      </c>
      <c r="AD52">
        <v>8.5</v>
      </c>
      <c r="AE52">
        <v>10.5</v>
      </c>
      <c r="AF52" t="s">
        <v>64</v>
      </c>
      <c r="AG52" t="s">
        <v>64</v>
      </c>
      <c r="AH52" t="s">
        <v>64</v>
      </c>
      <c r="AI52">
        <v>14.6</v>
      </c>
      <c r="AJ52">
        <v>17.25</v>
      </c>
      <c r="AK52">
        <v>16.899999999999999</v>
      </c>
      <c r="AL52" t="s">
        <v>64</v>
      </c>
      <c r="AM52" t="s">
        <v>64</v>
      </c>
      <c r="AN52" t="s">
        <v>64</v>
      </c>
      <c r="AO52" t="s">
        <v>64</v>
      </c>
      <c r="AP52" t="s">
        <v>64</v>
      </c>
      <c r="AQ52">
        <v>10.5</v>
      </c>
      <c r="AR52">
        <v>6.4</v>
      </c>
      <c r="AS52">
        <v>6.7</v>
      </c>
      <c r="AT52">
        <v>7.55</v>
      </c>
    </row>
    <row r="53" spans="1:46" x14ac:dyDescent="0.35">
      <c r="A53" s="1">
        <v>37309</v>
      </c>
      <c r="B53">
        <v>8.4749999999999996</v>
      </c>
      <c r="C53">
        <v>8.9</v>
      </c>
      <c r="D53">
        <v>9.9499999999999993</v>
      </c>
      <c r="E53">
        <v>6.35</v>
      </c>
      <c r="F53">
        <v>7.05</v>
      </c>
      <c r="G53">
        <v>7.875</v>
      </c>
      <c r="H53">
        <v>9.8000000000000007</v>
      </c>
      <c r="I53">
        <v>10.15</v>
      </c>
      <c r="J53">
        <v>10.725</v>
      </c>
      <c r="K53">
        <v>9.8000000000000007</v>
      </c>
      <c r="L53">
        <v>10.199999999999999</v>
      </c>
      <c r="M53">
        <v>10.7</v>
      </c>
      <c r="N53">
        <v>10.65</v>
      </c>
      <c r="O53">
        <v>11.6</v>
      </c>
      <c r="P53">
        <v>12.3</v>
      </c>
      <c r="Q53">
        <v>6.1</v>
      </c>
      <c r="R53">
        <v>6.2</v>
      </c>
      <c r="S53">
        <v>6.35</v>
      </c>
      <c r="T53">
        <v>8.85</v>
      </c>
      <c r="U53">
        <v>9.4499999999999993</v>
      </c>
      <c r="V53">
        <v>10.35</v>
      </c>
      <c r="W53">
        <v>7.5</v>
      </c>
      <c r="X53">
        <v>8.15</v>
      </c>
      <c r="Y53">
        <v>9.25</v>
      </c>
      <c r="Z53">
        <v>9.3000000000000007</v>
      </c>
      <c r="AA53">
        <v>10</v>
      </c>
      <c r="AB53">
        <v>10.95</v>
      </c>
      <c r="AC53">
        <v>7</v>
      </c>
      <c r="AD53">
        <v>8.25</v>
      </c>
      <c r="AE53">
        <v>10.199999999999999</v>
      </c>
      <c r="AF53" t="s">
        <v>64</v>
      </c>
      <c r="AG53" t="s">
        <v>64</v>
      </c>
      <c r="AH53" t="s">
        <v>64</v>
      </c>
      <c r="AI53">
        <v>17.5</v>
      </c>
      <c r="AJ53">
        <v>17</v>
      </c>
      <c r="AK53">
        <v>16</v>
      </c>
      <c r="AL53" t="s">
        <v>64</v>
      </c>
      <c r="AM53" t="s">
        <v>64</v>
      </c>
      <c r="AN53" t="s">
        <v>64</v>
      </c>
      <c r="AO53">
        <v>4.5</v>
      </c>
      <c r="AP53">
        <v>6.5</v>
      </c>
      <c r="AQ53">
        <v>12</v>
      </c>
      <c r="AR53">
        <v>6.3</v>
      </c>
      <c r="AS53">
        <v>6.9</v>
      </c>
      <c r="AT53">
        <v>7.8</v>
      </c>
    </row>
    <row r="54" spans="1:46" x14ac:dyDescent="0.35">
      <c r="A54" s="1">
        <v>37316</v>
      </c>
      <c r="B54">
        <v>7.55</v>
      </c>
      <c r="C54">
        <v>8.4499999999999993</v>
      </c>
      <c r="D54">
        <v>9.5749999999999993</v>
      </c>
      <c r="E54">
        <v>5.95</v>
      </c>
      <c r="F54">
        <v>6.8</v>
      </c>
      <c r="G54">
        <v>7.7750000000000004</v>
      </c>
      <c r="H54">
        <v>9.15</v>
      </c>
      <c r="I54">
        <v>9.75</v>
      </c>
      <c r="J54">
        <v>10.525</v>
      </c>
      <c r="K54">
        <v>8.6</v>
      </c>
      <c r="L54">
        <v>9.5</v>
      </c>
      <c r="M54">
        <v>10.199999999999999</v>
      </c>
      <c r="N54">
        <v>9.6999999999999993</v>
      </c>
      <c r="O54">
        <v>11</v>
      </c>
      <c r="P54">
        <v>12</v>
      </c>
      <c r="Q54">
        <v>6.15</v>
      </c>
      <c r="R54">
        <v>6.25</v>
      </c>
      <c r="S54">
        <v>6.25</v>
      </c>
      <c r="T54">
        <v>7.8</v>
      </c>
      <c r="U54">
        <v>8.6999999999999993</v>
      </c>
      <c r="V54">
        <v>9.6999999999999993</v>
      </c>
      <c r="W54">
        <v>6.55</v>
      </c>
      <c r="X54">
        <v>7.5</v>
      </c>
      <c r="Y54">
        <v>8.4499999999999993</v>
      </c>
      <c r="Z54">
        <v>8.15</v>
      </c>
      <c r="AA54">
        <v>9.1</v>
      </c>
      <c r="AB54">
        <v>10.15</v>
      </c>
      <c r="AC54">
        <v>6.8</v>
      </c>
      <c r="AD54">
        <v>8.1999999999999993</v>
      </c>
      <c r="AE54">
        <v>10.3</v>
      </c>
      <c r="AF54" t="s">
        <v>64</v>
      </c>
      <c r="AG54" t="s">
        <v>64</v>
      </c>
      <c r="AH54" t="s">
        <v>64</v>
      </c>
      <c r="AI54">
        <v>19.5</v>
      </c>
      <c r="AJ54">
        <v>18</v>
      </c>
      <c r="AK54">
        <v>17.375</v>
      </c>
      <c r="AL54" t="s">
        <v>64</v>
      </c>
      <c r="AM54" t="s">
        <v>64</v>
      </c>
      <c r="AN54" t="s">
        <v>64</v>
      </c>
      <c r="AO54">
        <v>4.5</v>
      </c>
      <c r="AP54">
        <v>6.5</v>
      </c>
      <c r="AQ54">
        <v>12</v>
      </c>
      <c r="AR54">
        <v>5.9249999999999998</v>
      </c>
      <c r="AS54">
        <v>6.6</v>
      </c>
      <c r="AT54">
        <v>7.45</v>
      </c>
    </row>
    <row r="55" spans="1:46" x14ac:dyDescent="0.35">
      <c r="A55" s="1">
        <v>37323</v>
      </c>
      <c r="B55">
        <v>8.3000000000000007</v>
      </c>
      <c r="C55">
        <v>8.75</v>
      </c>
      <c r="D55">
        <v>9.375</v>
      </c>
      <c r="E55">
        <v>6.2</v>
      </c>
      <c r="F55">
        <v>6.75</v>
      </c>
      <c r="G55">
        <v>7.625</v>
      </c>
      <c r="H55">
        <v>10.525</v>
      </c>
      <c r="I55">
        <v>9.9749999999999996</v>
      </c>
      <c r="J55">
        <v>10</v>
      </c>
      <c r="K55">
        <v>9.4</v>
      </c>
      <c r="L55">
        <v>9.75</v>
      </c>
      <c r="M55">
        <v>10.45</v>
      </c>
      <c r="N55">
        <v>9.8000000000000007</v>
      </c>
      <c r="O55">
        <v>10.9</v>
      </c>
      <c r="P55">
        <v>11.7</v>
      </c>
      <c r="Q55">
        <v>5.95</v>
      </c>
      <c r="R55">
        <v>6.15</v>
      </c>
      <c r="S55">
        <v>6.15</v>
      </c>
      <c r="T55">
        <v>8.5500000000000007</v>
      </c>
      <c r="U55">
        <v>8.85</v>
      </c>
      <c r="V55">
        <v>9.35</v>
      </c>
      <c r="W55">
        <v>7.5</v>
      </c>
      <c r="X55">
        <v>7.95</v>
      </c>
      <c r="Y55">
        <v>8.5500000000000007</v>
      </c>
      <c r="Z55">
        <v>8.6</v>
      </c>
      <c r="AA55">
        <v>9.15</v>
      </c>
      <c r="AB55">
        <v>9.85</v>
      </c>
      <c r="AC55">
        <v>6.35</v>
      </c>
      <c r="AD55">
        <v>8</v>
      </c>
      <c r="AE55">
        <v>10</v>
      </c>
      <c r="AF55" t="s">
        <v>64</v>
      </c>
      <c r="AG55" t="s">
        <v>64</v>
      </c>
      <c r="AH55" t="s">
        <v>64</v>
      </c>
      <c r="AI55">
        <v>34.1</v>
      </c>
      <c r="AJ55">
        <v>21.25</v>
      </c>
      <c r="AK55">
        <v>20.25</v>
      </c>
      <c r="AL55" t="s">
        <v>64</v>
      </c>
      <c r="AM55" t="s">
        <v>64</v>
      </c>
      <c r="AN55" t="s">
        <v>64</v>
      </c>
      <c r="AO55">
        <v>4.5</v>
      </c>
      <c r="AP55">
        <v>6.5</v>
      </c>
      <c r="AQ55">
        <v>12</v>
      </c>
      <c r="AR55">
        <v>6.1</v>
      </c>
      <c r="AS55">
        <v>6.8</v>
      </c>
      <c r="AT55">
        <v>7.6</v>
      </c>
    </row>
    <row r="56" spans="1:46" x14ac:dyDescent="0.35">
      <c r="A56" s="1">
        <v>37330</v>
      </c>
      <c r="B56">
        <v>8.3000000000000007</v>
      </c>
      <c r="C56">
        <v>8.75</v>
      </c>
      <c r="D56">
        <v>9.35</v>
      </c>
      <c r="E56">
        <v>6.2249999999999996</v>
      </c>
      <c r="F56">
        <v>6.85</v>
      </c>
      <c r="G56">
        <v>7.75</v>
      </c>
      <c r="H56">
        <v>9.5500000000000007</v>
      </c>
      <c r="I56">
        <v>9.6750000000000007</v>
      </c>
      <c r="J56">
        <v>9.875</v>
      </c>
      <c r="K56">
        <v>8.85</v>
      </c>
      <c r="L56">
        <v>9.3000000000000007</v>
      </c>
      <c r="M56">
        <v>9.9749999999999996</v>
      </c>
      <c r="N56">
        <v>9.6</v>
      </c>
      <c r="O56">
        <v>10.5</v>
      </c>
      <c r="P56">
        <v>11.7</v>
      </c>
      <c r="Q56">
        <v>5.7</v>
      </c>
      <c r="R56">
        <v>6.05</v>
      </c>
      <c r="S56">
        <v>6.15</v>
      </c>
      <c r="T56">
        <v>8.6999999999999993</v>
      </c>
      <c r="U56">
        <v>8.9499999999999993</v>
      </c>
      <c r="V56">
        <v>9.5</v>
      </c>
      <c r="W56">
        <v>7.5</v>
      </c>
      <c r="X56">
        <v>7.95</v>
      </c>
      <c r="Y56">
        <v>8.5500000000000007</v>
      </c>
      <c r="Z56">
        <v>8.6</v>
      </c>
      <c r="AA56">
        <v>9.35</v>
      </c>
      <c r="AB56">
        <v>9.9</v>
      </c>
      <c r="AC56">
        <v>7.25</v>
      </c>
      <c r="AD56">
        <v>8.0500000000000007</v>
      </c>
      <c r="AE56">
        <v>9.9499999999999993</v>
      </c>
      <c r="AF56" t="s">
        <v>64</v>
      </c>
      <c r="AG56" t="s">
        <v>64</v>
      </c>
      <c r="AH56" t="s">
        <v>64</v>
      </c>
      <c r="AI56">
        <v>32.799999999999997</v>
      </c>
      <c r="AJ56">
        <v>25.4</v>
      </c>
      <c r="AK56">
        <v>20.6</v>
      </c>
      <c r="AL56" t="s">
        <v>64</v>
      </c>
      <c r="AM56" t="s">
        <v>64</v>
      </c>
      <c r="AN56" t="s">
        <v>64</v>
      </c>
      <c r="AO56">
        <v>4.5</v>
      </c>
      <c r="AP56">
        <v>6.5</v>
      </c>
      <c r="AQ56">
        <v>10.25</v>
      </c>
      <c r="AR56">
        <v>5.7</v>
      </c>
      <c r="AS56">
        <v>6.2</v>
      </c>
      <c r="AT56">
        <v>7.2</v>
      </c>
    </row>
    <row r="57" spans="1:46" x14ac:dyDescent="0.35">
      <c r="A57" s="1">
        <v>37337</v>
      </c>
      <c r="B57">
        <v>7.9</v>
      </c>
      <c r="C57">
        <v>8.65</v>
      </c>
      <c r="D57">
        <v>9.35</v>
      </c>
      <c r="E57">
        <v>5.9249999999999998</v>
      </c>
      <c r="F57">
        <v>6.6</v>
      </c>
      <c r="G57">
        <v>7.65</v>
      </c>
      <c r="H57">
        <v>10.525</v>
      </c>
      <c r="I57">
        <v>10.35</v>
      </c>
      <c r="J57">
        <v>10.4</v>
      </c>
      <c r="K57">
        <v>9.8000000000000007</v>
      </c>
      <c r="L57">
        <v>10</v>
      </c>
      <c r="M57">
        <v>10.35</v>
      </c>
      <c r="N57">
        <v>10.7</v>
      </c>
      <c r="O57">
        <v>11.2</v>
      </c>
      <c r="P57">
        <v>11.7</v>
      </c>
      <c r="Q57">
        <v>6.35</v>
      </c>
      <c r="R57">
        <v>6.35</v>
      </c>
      <c r="S57">
        <v>6.25</v>
      </c>
      <c r="T57">
        <v>8.35</v>
      </c>
      <c r="U57">
        <v>8.85</v>
      </c>
      <c r="V57">
        <v>9.3000000000000007</v>
      </c>
      <c r="W57">
        <v>7.1</v>
      </c>
      <c r="X57">
        <v>7.85</v>
      </c>
      <c r="Y57">
        <v>8.5</v>
      </c>
      <c r="Z57">
        <v>8.1999999999999993</v>
      </c>
      <c r="AA57">
        <v>9.15</v>
      </c>
      <c r="AB57">
        <v>9.85</v>
      </c>
      <c r="AC57">
        <v>6.2</v>
      </c>
      <c r="AD57">
        <v>8</v>
      </c>
      <c r="AE57">
        <v>9.8000000000000007</v>
      </c>
      <c r="AF57" t="s">
        <v>64</v>
      </c>
      <c r="AG57" t="s">
        <v>64</v>
      </c>
      <c r="AH57" t="s">
        <v>64</v>
      </c>
      <c r="AI57">
        <v>30.25</v>
      </c>
      <c r="AJ57">
        <v>24.3</v>
      </c>
      <c r="AK57">
        <v>20.55</v>
      </c>
      <c r="AL57" t="s">
        <v>64</v>
      </c>
      <c r="AM57" t="s">
        <v>64</v>
      </c>
      <c r="AN57" t="s">
        <v>64</v>
      </c>
      <c r="AO57">
        <v>4.5</v>
      </c>
      <c r="AP57">
        <v>6.5</v>
      </c>
      <c r="AQ57">
        <v>10.25</v>
      </c>
      <c r="AR57">
        <v>5.35</v>
      </c>
      <c r="AS57">
        <v>6.2</v>
      </c>
      <c r="AT57">
        <v>7.45</v>
      </c>
    </row>
    <row r="58" spans="1:46" x14ac:dyDescent="0.35">
      <c r="A58" s="1">
        <v>37344</v>
      </c>
      <c r="B58">
        <v>7.55</v>
      </c>
      <c r="C58">
        <v>8.35</v>
      </c>
      <c r="D58">
        <v>9.15</v>
      </c>
      <c r="E58">
        <v>5.75</v>
      </c>
      <c r="F58">
        <v>6.35</v>
      </c>
      <c r="G58">
        <v>7.5</v>
      </c>
      <c r="H58">
        <v>9.5</v>
      </c>
      <c r="I58">
        <v>9.75</v>
      </c>
      <c r="J58">
        <v>10.15</v>
      </c>
      <c r="K58">
        <v>9.15</v>
      </c>
      <c r="L58">
        <v>9.5</v>
      </c>
      <c r="M58">
        <v>10.15</v>
      </c>
      <c r="N58">
        <v>10.1</v>
      </c>
      <c r="O58">
        <v>10.75</v>
      </c>
      <c r="P58">
        <v>11.35</v>
      </c>
      <c r="Q58">
        <v>5.75</v>
      </c>
      <c r="R58">
        <v>6.15</v>
      </c>
      <c r="S58">
        <v>6.3</v>
      </c>
      <c r="T58">
        <v>8.0500000000000007</v>
      </c>
      <c r="U58">
        <v>8.6999999999999993</v>
      </c>
      <c r="V58">
        <v>9.25</v>
      </c>
      <c r="W58">
        <v>6.65</v>
      </c>
      <c r="X58">
        <v>7.55</v>
      </c>
      <c r="Y58">
        <v>8.35</v>
      </c>
      <c r="Z58">
        <v>7.9</v>
      </c>
      <c r="AA58">
        <v>8.85</v>
      </c>
      <c r="AB58">
        <v>9.6</v>
      </c>
      <c r="AC58">
        <v>6.25</v>
      </c>
      <c r="AD58">
        <v>7.75</v>
      </c>
      <c r="AE58">
        <v>9.75</v>
      </c>
      <c r="AF58" t="s">
        <v>64</v>
      </c>
      <c r="AG58" t="s">
        <v>64</v>
      </c>
      <c r="AH58" t="s">
        <v>64</v>
      </c>
      <c r="AI58">
        <v>22.15</v>
      </c>
      <c r="AJ58">
        <v>20.8</v>
      </c>
      <c r="AK58">
        <v>19</v>
      </c>
      <c r="AL58" t="s">
        <v>64</v>
      </c>
      <c r="AM58" t="s">
        <v>64</v>
      </c>
      <c r="AN58" t="s">
        <v>64</v>
      </c>
      <c r="AO58">
        <v>3.75</v>
      </c>
      <c r="AP58">
        <v>5.5</v>
      </c>
      <c r="AQ58">
        <v>11.5</v>
      </c>
      <c r="AR58">
        <v>5.3</v>
      </c>
      <c r="AS58">
        <v>6.1</v>
      </c>
      <c r="AT58">
        <v>7.1</v>
      </c>
    </row>
    <row r="59" spans="1:46" x14ac:dyDescent="0.35">
      <c r="A59" s="1">
        <v>37351</v>
      </c>
      <c r="B59">
        <v>7.5</v>
      </c>
      <c r="C59">
        <v>8.4749999999999996</v>
      </c>
      <c r="D59">
        <v>9.375</v>
      </c>
      <c r="E59">
        <v>5.45</v>
      </c>
      <c r="F59">
        <v>6.45</v>
      </c>
      <c r="G59">
        <v>7.25</v>
      </c>
      <c r="H59">
        <v>8.7750000000000004</v>
      </c>
      <c r="I59">
        <v>9.1999999999999993</v>
      </c>
      <c r="J59">
        <v>9.9499999999999993</v>
      </c>
      <c r="K59">
        <v>8.5</v>
      </c>
      <c r="L59">
        <v>9.4499999999999993</v>
      </c>
      <c r="M59">
        <v>9.9499999999999993</v>
      </c>
      <c r="N59">
        <v>10.75</v>
      </c>
      <c r="O59">
        <v>10.9</v>
      </c>
      <c r="P59">
        <v>11.5</v>
      </c>
      <c r="Q59">
        <v>5.9</v>
      </c>
      <c r="R59">
        <v>6.1</v>
      </c>
      <c r="S59">
        <v>6.15</v>
      </c>
      <c r="T59">
        <v>8.35</v>
      </c>
      <c r="U59">
        <v>8.75</v>
      </c>
      <c r="V59">
        <v>9.4499999999999993</v>
      </c>
      <c r="W59">
        <v>6.65</v>
      </c>
      <c r="X59">
        <v>7.55</v>
      </c>
      <c r="Y59">
        <v>8.35</v>
      </c>
      <c r="Z59">
        <v>7.9</v>
      </c>
      <c r="AA59">
        <v>8.85</v>
      </c>
      <c r="AB59">
        <v>9.6</v>
      </c>
      <c r="AC59">
        <v>6.375</v>
      </c>
      <c r="AD59">
        <v>7.85</v>
      </c>
      <c r="AE59">
        <v>9.85</v>
      </c>
      <c r="AF59" t="s">
        <v>64</v>
      </c>
      <c r="AG59" t="s">
        <v>64</v>
      </c>
      <c r="AH59" t="s">
        <v>64</v>
      </c>
      <c r="AI59">
        <v>20.5</v>
      </c>
      <c r="AJ59">
        <v>19.5</v>
      </c>
      <c r="AK59">
        <v>18</v>
      </c>
      <c r="AL59" t="s">
        <v>64</v>
      </c>
      <c r="AM59" t="s">
        <v>64</v>
      </c>
      <c r="AN59" t="s">
        <v>64</v>
      </c>
      <c r="AO59">
        <v>3.75</v>
      </c>
      <c r="AP59">
        <v>5.5</v>
      </c>
      <c r="AQ59">
        <v>11.5</v>
      </c>
      <c r="AR59">
        <v>4.8</v>
      </c>
      <c r="AS59">
        <v>5.8</v>
      </c>
      <c r="AT59">
        <v>6.9</v>
      </c>
    </row>
    <row r="60" spans="1:46" x14ac:dyDescent="0.35">
      <c r="A60" s="1">
        <v>37358</v>
      </c>
      <c r="B60">
        <v>7.2750000000000004</v>
      </c>
      <c r="C60">
        <v>8.35</v>
      </c>
      <c r="D60">
        <v>9.1999999999999993</v>
      </c>
      <c r="E60">
        <v>5.0999999999999996</v>
      </c>
      <c r="F60">
        <v>6.25</v>
      </c>
      <c r="G60">
        <v>7.2</v>
      </c>
      <c r="H60">
        <v>8.3000000000000007</v>
      </c>
      <c r="I60">
        <v>8.9499999999999993</v>
      </c>
      <c r="J60">
        <v>9.7750000000000004</v>
      </c>
      <c r="K60">
        <v>8.5</v>
      </c>
      <c r="L60">
        <v>9.375</v>
      </c>
      <c r="M60">
        <v>9.85</v>
      </c>
      <c r="N60">
        <v>10.35</v>
      </c>
      <c r="O60">
        <v>10.8</v>
      </c>
      <c r="P60">
        <v>11.4</v>
      </c>
      <c r="Q60">
        <v>5.65</v>
      </c>
      <c r="R60">
        <v>5.95</v>
      </c>
      <c r="S60">
        <v>6.15</v>
      </c>
      <c r="T60">
        <v>7.9</v>
      </c>
      <c r="U60">
        <v>8.8000000000000007</v>
      </c>
      <c r="V60">
        <v>9.35</v>
      </c>
      <c r="W60">
        <v>6.7</v>
      </c>
      <c r="X60">
        <v>7.6</v>
      </c>
      <c r="Y60">
        <v>8.4499999999999993</v>
      </c>
      <c r="Z60">
        <v>7.8</v>
      </c>
      <c r="AA60">
        <v>8.8000000000000007</v>
      </c>
      <c r="AB60">
        <v>9.5</v>
      </c>
      <c r="AC60">
        <v>6.55</v>
      </c>
      <c r="AD60">
        <v>8</v>
      </c>
      <c r="AE60">
        <v>10</v>
      </c>
      <c r="AF60" t="s">
        <v>64</v>
      </c>
      <c r="AG60" t="s">
        <v>64</v>
      </c>
      <c r="AH60" t="s">
        <v>64</v>
      </c>
      <c r="AI60">
        <v>19.5</v>
      </c>
      <c r="AJ60">
        <v>19</v>
      </c>
      <c r="AK60">
        <v>19</v>
      </c>
      <c r="AL60" t="s">
        <v>64</v>
      </c>
      <c r="AM60" t="s">
        <v>64</v>
      </c>
      <c r="AN60" t="s">
        <v>64</v>
      </c>
      <c r="AO60">
        <v>3.75</v>
      </c>
      <c r="AP60">
        <v>5.5</v>
      </c>
      <c r="AQ60">
        <v>11.5</v>
      </c>
      <c r="AR60">
        <v>4.3</v>
      </c>
      <c r="AS60">
        <v>5.375</v>
      </c>
      <c r="AT60">
        <v>6.75</v>
      </c>
    </row>
    <row r="61" spans="1:46" x14ac:dyDescent="0.35">
      <c r="A61" s="1">
        <v>37365</v>
      </c>
      <c r="B61">
        <v>7.45</v>
      </c>
      <c r="C61">
        <v>8.4</v>
      </c>
      <c r="D61">
        <v>9.2750000000000004</v>
      </c>
      <c r="E61">
        <v>5.35</v>
      </c>
      <c r="F61">
        <v>6.35</v>
      </c>
      <c r="G61">
        <v>7.2</v>
      </c>
      <c r="H61">
        <v>8.2249999999999996</v>
      </c>
      <c r="I61">
        <v>8.85</v>
      </c>
      <c r="J61">
        <v>9.6999999999999993</v>
      </c>
      <c r="K61">
        <v>8.6750000000000007</v>
      </c>
      <c r="L61">
        <v>9.35</v>
      </c>
      <c r="M61">
        <v>9.9499999999999993</v>
      </c>
      <c r="N61">
        <v>10.15</v>
      </c>
      <c r="O61">
        <v>11</v>
      </c>
      <c r="P61">
        <v>11.6</v>
      </c>
      <c r="Q61">
        <v>5.65</v>
      </c>
      <c r="R61">
        <v>5.95</v>
      </c>
      <c r="S61">
        <v>6.15</v>
      </c>
      <c r="T61">
        <v>8.35</v>
      </c>
      <c r="U61">
        <v>8.9499999999999993</v>
      </c>
      <c r="V61">
        <v>9.5500000000000007</v>
      </c>
      <c r="W61">
        <v>6.7</v>
      </c>
      <c r="X61">
        <v>7.6</v>
      </c>
      <c r="Y61">
        <v>8.4499999999999993</v>
      </c>
      <c r="Z61">
        <v>7.8</v>
      </c>
      <c r="AA61">
        <v>8.8000000000000007</v>
      </c>
      <c r="AB61">
        <v>9.5</v>
      </c>
      <c r="AC61">
        <v>7.5</v>
      </c>
      <c r="AD61">
        <v>8.15</v>
      </c>
      <c r="AE61">
        <v>9.75</v>
      </c>
      <c r="AF61" t="s">
        <v>64</v>
      </c>
      <c r="AG61" t="s">
        <v>64</v>
      </c>
      <c r="AH61" t="s">
        <v>64</v>
      </c>
      <c r="AI61">
        <v>12.625</v>
      </c>
      <c r="AJ61">
        <v>13.3</v>
      </c>
      <c r="AK61">
        <v>14</v>
      </c>
      <c r="AL61" t="s">
        <v>64</v>
      </c>
      <c r="AM61" t="s">
        <v>64</v>
      </c>
      <c r="AN61" t="s">
        <v>64</v>
      </c>
      <c r="AO61">
        <v>1</v>
      </c>
      <c r="AP61">
        <v>5.5</v>
      </c>
      <c r="AQ61">
        <v>10</v>
      </c>
      <c r="AR61">
        <v>5</v>
      </c>
      <c r="AS61">
        <v>5.6749999999999998</v>
      </c>
      <c r="AT61">
        <v>6.7249999999999996</v>
      </c>
    </row>
    <row r="62" spans="1:46" x14ac:dyDescent="0.35">
      <c r="A62" s="1">
        <v>37372</v>
      </c>
      <c r="B62">
        <v>7.6749999999999998</v>
      </c>
      <c r="C62">
        <v>8.6</v>
      </c>
      <c r="D62">
        <v>9.375</v>
      </c>
      <c r="E62">
        <v>5.3</v>
      </c>
      <c r="F62">
        <v>6.05</v>
      </c>
      <c r="G62">
        <v>7.15</v>
      </c>
      <c r="H62">
        <v>8.4499999999999993</v>
      </c>
      <c r="I62">
        <v>8.8000000000000007</v>
      </c>
      <c r="J62">
        <v>9.4499999999999993</v>
      </c>
      <c r="K62">
        <v>7.95</v>
      </c>
      <c r="L62">
        <v>8.9499999999999993</v>
      </c>
      <c r="M62">
        <v>9.65</v>
      </c>
      <c r="N62">
        <v>8.9499999999999993</v>
      </c>
      <c r="O62">
        <v>10.050000000000001</v>
      </c>
      <c r="P62">
        <v>11.3</v>
      </c>
      <c r="Q62">
        <v>5.4</v>
      </c>
      <c r="R62">
        <v>5.75</v>
      </c>
      <c r="S62">
        <v>5.95</v>
      </c>
      <c r="T62">
        <v>8.0500000000000007</v>
      </c>
      <c r="U62">
        <v>8.9499999999999993</v>
      </c>
      <c r="V62">
        <v>9.5500000000000007</v>
      </c>
      <c r="W62">
        <v>7.3</v>
      </c>
      <c r="X62">
        <v>7.9</v>
      </c>
      <c r="Y62">
        <v>8.65</v>
      </c>
      <c r="Z62">
        <v>8.3000000000000007</v>
      </c>
      <c r="AA62">
        <v>9.4</v>
      </c>
      <c r="AB62">
        <v>10</v>
      </c>
      <c r="AC62">
        <v>8.125</v>
      </c>
      <c r="AD62">
        <v>8.875</v>
      </c>
      <c r="AE62">
        <v>10</v>
      </c>
      <c r="AF62" t="s">
        <v>64</v>
      </c>
      <c r="AG62" t="s">
        <v>64</v>
      </c>
      <c r="AH62" t="s">
        <v>64</v>
      </c>
      <c r="AI62">
        <v>13</v>
      </c>
      <c r="AJ62">
        <v>13.85</v>
      </c>
      <c r="AK62">
        <v>14.05</v>
      </c>
      <c r="AL62" t="s">
        <v>64</v>
      </c>
      <c r="AM62" t="s">
        <v>64</v>
      </c>
      <c r="AN62" t="s">
        <v>64</v>
      </c>
      <c r="AO62">
        <v>1</v>
      </c>
      <c r="AP62">
        <v>5.5</v>
      </c>
      <c r="AQ62">
        <v>10</v>
      </c>
      <c r="AR62">
        <v>6.3</v>
      </c>
      <c r="AS62">
        <v>6.4</v>
      </c>
      <c r="AT62">
        <v>6.9</v>
      </c>
    </row>
    <row r="63" spans="1:46" x14ac:dyDescent="0.35">
      <c r="A63" s="1">
        <v>37379</v>
      </c>
      <c r="B63">
        <v>9.25</v>
      </c>
      <c r="C63">
        <v>9.8000000000000007</v>
      </c>
      <c r="D63">
        <v>10.275</v>
      </c>
      <c r="E63">
        <v>6.1</v>
      </c>
      <c r="F63">
        <v>6.45</v>
      </c>
      <c r="G63">
        <v>7.55</v>
      </c>
      <c r="H63">
        <v>8.65</v>
      </c>
      <c r="I63">
        <v>8.85</v>
      </c>
      <c r="J63">
        <v>9.5250000000000004</v>
      </c>
      <c r="K63">
        <v>7.95</v>
      </c>
      <c r="L63">
        <v>8.9499999999999993</v>
      </c>
      <c r="M63">
        <v>9.65</v>
      </c>
      <c r="N63">
        <v>9.25</v>
      </c>
      <c r="O63">
        <v>10.199999999999999</v>
      </c>
      <c r="P63">
        <v>10.7</v>
      </c>
      <c r="Q63">
        <v>5.8</v>
      </c>
      <c r="R63">
        <v>5.85</v>
      </c>
      <c r="S63">
        <v>6.05</v>
      </c>
      <c r="T63">
        <v>10.15</v>
      </c>
      <c r="U63">
        <v>10.45</v>
      </c>
      <c r="V63">
        <v>10.6</v>
      </c>
      <c r="W63">
        <v>9.1</v>
      </c>
      <c r="X63">
        <v>9.4499999999999993</v>
      </c>
      <c r="Y63">
        <v>9.75</v>
      </c>
      <c r="Z63">
        <v>10</v>
      </c>
      <c r="AA63">
        <v>10.45</v>
      </c>
      <c r="AB63">
        <v>10.8</v>
      </c>
      <c r="AC63">
        <v>9.375</v>
      </c>
      <c r="AD63">
        <v>10.125</v>
      </c>
      <c r="AE63">
        <v>10.5</v>
      </c>
      <c r="AF63" t="s">
        <v>64</v>
      </c>
      <c r="AG63" t="s">
        <v>64</v>
      </c>
      <c r="AH63" t="s">
        <v>64</v>
      </c>
      <c r="AI63">
        <v>15.375</v>
      </c>
      <c r="AJ63">
        <v>15</v>
      </c>
      <c r="AK63">
        <v>14</v>
      </c>
      <c r="AL63" t="s">
        <v>64</v>
      </c>
      <c r="AM63" t="s">
        <v>64</v>
      </c>
      <c r="AN63" t="s">
        <v>64</v>
      </c>
      <c r="AO63">
        <v>3.5</v>
      </c>
      <c r="AP63">
        <v>5</v>
      </c>
      <c r="AQ63">
        <v>8.5</v>
      </c>
      <c r="AR63">
        <v>7.3</v>
      </c>
      <c r="AS63">
        <v>7.3</v>
      </c>
      <c r="AT63">
        <v>7.35</v>
      </c>
    </row>
    <row r="64" spans="1:46" x14ac:dyDescent="0.35">
      <c r="A64" s="1">
        <v>37386</v>
      </c>
      <c r="B64">
        <v>8.9</v>
      </c>
      <c r="C64">
        <v>9.4499999999999993</v>
      </c>
      <c r="D64">
        <v>10.175000000000001</v>
      </c>
      <c r="E64">
        <v>5.7</v>
      </c>
      <c r="F64">
        <v>6.45</v>
      </c>
      <c r="G64">
        <v>7.25</v>
      </c>
      <c r="H64">
        <v>8.1750000000000007</v>
      </c>
      <c r="I64">
        <v>8.5</v>
      </c>
      <c r="J64">
        <v>9.1999999999999993</v>
      </c>
      <c r="K64">
        <v>8.4749999999999996</v>
      </c>
      <c r="L64">
        <v>9.15</v>
      </c>
      <c r="M64">
        <v>9.625</v>
      </c>
      <c r="N64">
        <v>9.25</v>
      </c>
      <c r="O64">
        <v>10.25</v>
      </c>
      <c r="P64">
        <v>10.9</v>
      </c>
      <c r="Q64">
        <v>5.65</v>
      </c>
      <c r="R64">
        <v>5.95</v>
      </c>
      <c r="S64">
        <v>6.15</v>
      </c>
      <c r="T64">
        <v>9.9</v>
      </c>
      <c r="U64">
        <v>10.25</v>
      </c>
      <c r="V64">
        <v>10.6</v>
      </c>
      <c r="W64">
        <v>8.75</v>
      </c>
      <c r="X64">
        <v>9.4</v>
      </c>
      <c r="Y64">
        <v>9.6</v>
      </c>
      <c r="Z64">
        <v>9.6999999999999993</v>
      </c>
      <c r="AA64">
        <v>10.35</v>
      </c>
      <c r="AB64">
        <v>10.85</v>
      </c>
      <c r="AC64">
        <v>9.5</v>
      </c>
      <c r="AD64">
        <v>10</v>
      </c>
      <c r="AE64">
        <v>10.75</v>
      </c>
      <c r="AF64" t="s">
        <v>64</v>
      </c>
      <c r="AG64" t="s">
        <v>64</v>
      </c>
      <c r="AH64" t="s">
        <v>64</v>
      </c>
      <c r="AI64">
        <v>19.55</v>
      </c>
      <c r="AJ64">
        <v>16.850000000000001</v>
      </c>
      <c r="AK64">
        <v>15.5</v>
      </c>
      <c r="AL64" t="s">
        <v>64</v>
      </c>
      <c r="AM64" t="s">
        <v>64</v>
      </c>
      <c r="AN64" t="s">
        <v>64</v>
      </c>
      <c r="AO64">
        <v>3.5</v>
      </c>
      <c r="AP64">
        <v>5</v>
      </c>
      <c r="AQ64">
        <v>8.5</v>
      </c>
      <c r="AR64">
        <v>6.9249999999999998</v>
      </c>
      <c r="AS64">
        <v>7.25</v>
      </c>
      <c r="AT64">
        <v>7.5</v>
      </c>
    </row>
    <row r="65" spans="1:46" x14ac:dyDescent="0.35">
      <c r="A65" s="1">
        <v>37393</v>
      </c>
      <c r="B65">
        <v>8.8000000000000007</v>
      </c>
      <c r="C65">
        <v>9.35</v>
      </c>
      <c r="D65">
        <v>10.1</v>
      </c>
      <c r="E65">
        <v>5.6</v>
      </c>
      <c r="F65">
        <v>6.2249999999999996</v>
      </c>
      <c r="G65">
        <v>7.1749999999999998</v>
      </c>
      <c r="H65">
        <v>9.4499999999999993</v>
      </c>
      <c r="I65">
        <v>9.25</v>
      </c>
      <c r="J65">
        <v>9.3000000000000007</v>
      </c>
      <c r="K65">
        <v>8.6750000000000007</v>
      </c>
      <c r="L65">
        <v>9.25</v>
      </c>
      <c r="M65">
        <v>9.85</v>
      </c>
      <c r="N65">
        <v>9.6999999999999993</v>
      </c>
      <c r="O65">
        <v>10.25</v>
      </c>
      <c r="P65">
        <v>11</v>
      </c>
      <c r="Q65">
        <v>6.15</v>
      </c>
      <c r="R65">
        <v>6.15</v>
      </c>
      <c r="S65">
        <v>6.2</v>
      </c>
      <c r="T65">
        <v>9.6999999999999993</v>
      </c>
      <c r="U65">
        <v>9.9499999999999993</v>
      </c>
      <c r="V65">
        <v>10.35</v>
      </c>
      <c r="W65">
        <v>8.8000000000000007</v>
      </c>
      <c r="X65">
        <v>9.1999999999999993</v>
      </c>
      <c r="Y65">
        <v>9.5</v>
      </c>
      <c r="Z65">
        <v>9.6</v>
      </c>
      <c r="AA65">
        <v>10.199999999999999</v>
      </c>
      <c r="AB65">
        <v>10.7</v>
      </c>
      <c r="AC65">
        <v>9.0500000000000007</v>
      </c>
      <c r="AD65">
        <v>10</v>
      </c>
      <c r="AE65">
        <v>10.55</v>
      </c>
      <c r="AF65" t="s">
        <v>64</v>
      </c>
      <c r="AG65" t="s">
        <v>64</v>
      </c>
      <c r="AH65" t="s">
        <v>64</v>
      </c>
      <c r="AI65">
        <v>18</v>
      </c>
      <c r="AJ65">
        <v>15.85</v>
      </c>
      <c r="AK65">
        <v>14.65</v>
      </c>
      <c r="AL65" t="s">
        <v>64</v>
      </c>
      <c r="AM65" t="s">
        <v>64</v>
      </c>
      <c r="AN65" t="s">
        <v>64</v>
      </c>
      <c r="AO65">
        <v>3.5</v>
      </c>
      <c r="AP65">
        <v>5</v>
      </c>
      <c r="AQ65">
        <v>8.5</v>
      </c>
      <c r="AR65">
        <v>7.5</v>
      </c>
      <c r="AS65">
        <v>7.5</v>
      </c>
      <c r="AT65">
        <v>7.5</v>
      </c>
    </row>
    <row r="66" spans="1:46" x14ac:dyDescent="0.35">
      <c r="A66" s="1">
        <v>37400</v>
      </c>
      <c r="B66">
        <v>8.5500000000000007</v>
      </c>
      <c r="C66">
        <v>9.0500000000000007</v>
      </c>
      <c r="D66">
        <v>9.9</v>
      </c>
      <c r="E66">
        <v>5.5</v>
      </c>
      <c r="F66">
        <v>5.95</v>
      </c>
      <c r="G66">
        <v>7.1</v>
      </c>
      <c r="H66">
        <v>8.4499999999999993</v>
      </c>
      <c r="I66">
        <v>8.5500000000000007</v>
      </c>
      <c r="J66">
        <v>9.0250000000000004</v>
      </c>
      <c r="K66">
        <v>9.4</v>
      </c>
      <c r="L66">
        <v>9.625</v>
      </c>
      <c r="M66">
        <v>9.9499999999999993</v>
      </c>
      <c r="N66">
        <v>10.85</v>
      </c>
      <c r="O66">
        <v>11.05</v>
      </c>
      <c r="P66">
        <v>11.4</v>
      </c>
      <c r="Q66">
        <v>6.05</v>
      </c>
      <c r="R66">
        <v>6.1</v>
      </c>
      <c r="S66">
        <v>6.2</v>
      </c>
      <c r="T66">
        <v>9.4</v>
      </c>
      <c r="U66">
        <v>9.65</v>
      </c>
      <c r="V66">
        <v>10.15</v>
      </c>
      <c r="W66">
        <v>8.3000000000000007</v>
      </c>
      <c r="X66">
        <v>8.6999999999999993</v>
      </c>
      <c r="Y66">
        <v>9.3000000000000007</v>
      </c>
      <c r="Z66">
        <v>9.4</v>
      </c>
      <c r="AA66">
        <v>9.75</v>
      </c>
      <c r="AB66">
        <v>10.6</v>
      </c>
      <c r="AC66">
        <v>9.25</v>
      </c>
      <c r="AD66">
        <v>9.9</v>
      </c>
      <c r="AE66">
        <v>10.75</v>
      </c>
      <c r="AF66" t="s">
        <v>64</v>
      </c>
      <c r="AG66" t="s">
        <v>64</v>
      </c>
      <c r="AH66" t="s">
        <v>64</v>
      </c>
      <c r="AI66">
        <v>16.5</v>
      </c>
      <c r="AJ66">
        <v>14.6</v>
      </c>
      <c r="AK66">
        <v>14.2</v>
      </c>
      <c r="AL66" t="s">
        <v>64</v>
      </c>
      <c r="AM66" t="s">
        <v>64</v>
      </c>
      <c r="AN66" t="s">
        <v>64</v>
      </c>
      <c r="AO66">
        <v>3.5</v>
      </c>
      <c r="AP66">
        <v>5</v>
      </c>
      <c r="AQ66">
        <v>8.5</v>
      </c>
      <c r="AR66">
        <v>7.7</v>
      </c>
      <c r="AS66">
        <v>7.7</v>
      </c>
      <c r="AT66">
        <v>7.7</v>
      </c>
    </row>
    <row r="67" spans="1:46" x14ac:dyDescent="0.35">
      <c r="A67" s="1">
        <v>37407</v>
      </c>
      <c r="B67">
        <v>9.25</v>
      </c>
      <c r="C67">
        <v>9.6999999999999993</v>
      </c>
      <c r="D67">
        <v>10.275</v>
      </c>
      <c r="E67">
        <v>5.5750000000000002</v>
      </c>
      <c r="F67">
        <v>6.2</v>
      </c>
      <c r="G67">
        <v>7.2750000000000004</v>
      </c>
      <c r="H67">
        <v>9.35</v>
      </c>
      <c r="I67">
        <v>9.0250000000000004</v>
      </c>
      <c r="J67">
        <v>9.1</v>
      </c>
      <c r="K67">
        <v>9.6</v>
      </c>
      <c r="L67">
        <v>9.85</v>
      </c>
      <c r="M67">
        <v>10.1</v>
      </c>
      <c r="N67">
        <v>11.25</v>
      </c>
      <c r="O67">
        <v>11.4</v>
      </c>
      <c r="P67">
        <v>11.5</v>
      </c>
      <c r="Q67">
        <v>6.05</v>
      </c>
      <c r="R67">
        <v>6.1</v>
      </c>
      <c r="S67">
        <v>6.15</v>
      </c>
      <c r="T67">
        <v>9.85</v>
      </c>
      <c r="U67">
        <v>10.050000000000001</v>
      </c>
      <c r="V67">
        <v>10.35</v>
      </c>
      <c r="W67">
        <v>8.5500000000000007</v>
      </c>
      <c r="X67">
        <v>8.6999999999999993</v>
      </c>
      <c r="Y67">
        <v>9.4499999999999993</v>
      </c>
      <c r="Z67">
        <v>9.4499999999999993</v>
      </c>
      <c r="AA67">
        <v>9.9</v>
      </c>
      <c r="AB67">
        <v>10.6</v>
      </c>
      <c r="AC67">
        <v>9.6999999999999993</v>
      </c>
      <c r="AD67">
        <v>10.7</v>
      </c>
      <c r="AE67">
        <v>11.1</v>
      </c>
      <c r="AF67" t="s">
        <v>64</v>
      </c>
      <c r="AG67" t="s">
        <v>64</v>
      </c>
      <c r="AH67" t="s">
        <v>64</v>
      </c>
      <c r="AI67">
        <v>15.75</v>
      </c>
      <c r="AJ67">
        <v>15.25</v>
      </c>
      <c r="AK67">
        <v>14.4</v>
      </c>
      <c r="AL67" t="s">
        <v>64</v>
      </c>
      <c r="AM67" t="s">
        <v>64</v>
      </c>
      <c r="AN67" t="s">
        <v>64</v>
      </c>
      <c r="AO67">
        <v>3.5</v>
      </c>
      <c r="AP67">
        <v>5</v>
      </c>
      <c r="AQ67">
        <v>8.5</v>
      </c>
      <c r="AR67">
        <v>8.25</v>
      </c>
      <c r="AS67">
        <v>7.55</v>
      </c>
      <c r="AT67">
        <v>7.55</v>
      </c>
    </row>
    <row r="68" spans="1:46" x14ac:dyDescent="0.35">
      <c r="A68" s="1">
        <v>37414</v>
      </c>
      <c r="B68">
        <v>9.65</v>
      </c>
      <c r="C68">
        <v>10.15</v>
      </c>
      <c r="D68">
        <v>10.45</v>
      </c>
      <c r="E68">
        <v>5.85</v>
      </c>
      <c r="F68">
        <v>6.35</v>
      </c>
      <c r="G68">
        <v>7.45</v>
      </c>
      <c r="H68">
        <v>8.5500000000000007</v>
      </c>
      <c r="I68">
        <v>8.75</v>
      </c>
      <c r="J68">
        <v>8.875</v>
      </c>
      <c r="K68">
        <v>9.75</v>
      </c>
      <c r="L68">
        <v>9.9</v>
      </c>
      <c r="M68">
        <v>10.050000000000001</v>
      </c>
      <c r="N68">
        <v>11.8</v>
      </c>
      <c r="O68">
        <v>11.8</v>
      </c>
      <c r="P68">
        <v>11.7</v>
      </c>
      <c r="Q68">
        <v>6.05</v>
      </c>
      <c r="R68">
        <v>6.2</v>
      </c>
      <c r="S68">
        <v>6.25</v>
      </c>
      <c r="T68">
        <v>10.45</v>
      </c>
      <c r="U68">
        <v>10.55</v>
      </c>
      <c r="V68">
        <v>10.65</v>
      </c>
      <c r="W68">
        <v>10</v>
      </c>
      <c r="X68">
        <v>10</v>
      </c>
      <c r="Y68">
        <v>10.15</v>
      </c>
      <c r="Z68">
        <v>10.4</v>
      </c>
      <c r="AA68">
        <v>10.8</v>
      </c>
      <c r="AB68">
        <v>11.15</v>
      </c>
      <c r="AC68">
        <v>9.9</v>
      </c>
      <c r="AD68">
        <v>10.3</v>
      </c>
      <c r="AE68">
        <v>11.25</v>
      </c>
      <c r="AF68" t="s">
        <v>64</v>
      </c>
      <c r="AG68" t="s">
        <v>64</v>
      </c>
      <c r="AH68" t="s">
        <v>64</v>
      </c>
      <c r="AI68">
        <v>16.149999999999999</v>
      </c>
      <c r="AJ68">
        <v>14.8</v>
      </c>
      <c r="AK68">
        <v>14.5</v>
      </c>
      <c r="AL68" t="s">
        <v>64</v>
      </c>
      <c r="AM68" t="s">
        <v>64</v>
      </c>
      <c r="AN68" t="s">
        <v>64</v>
      </c>
      <c r="AO68">
        <v>3.5</v>
      </c>
      <c r="AP68">
        <v>5</v>
      </c>
      <c r="AQ68">
        <v>8.5</v>
      </c>
      <c r="AR68">
        <v>7.6749999999999998</v>
      </c>
      <c r="AS68">
        <v>7.35</v>
      </c>
      <c r="AT68">
        <v>7.35</v>
      </c>
    </row>
    <row r="69" spans="1:46" x14ac:dyDescent="0.35">
      <c r="A69" s="1">
        <v>37421</v>
      </c>
      <c r="B69">
        <v>9.6</v>
      </c>
      <c r="C69">
        <v>10</v>
      </c>
      <c r="D69">
        <v>10.4</v>
      </c>
      <c r="E69">
        <v>6.05</v>
      </c>
      <c r="F69">
        <v>6.55</v>
      </c>
      <c r="G69">
        <v>7.5250000000000004</v>
      </c>
      <c r="H69">
        <v>8.75</v>
      </c>
      <c r="I69">
        <v>8.75</v>
      </c>
      <c r="J69">
        <v>8.8000000000000007</v>
      </c>
      <c r="K69">
        <v>10.15</v>
      </c>
      <c r="L69">
        <v>10.15</v>
      </c>
      <c r="M69">
        <v>9.9</v>
      </c>
      <c r="N69">
        <v>11.7</v>
      </c>
      <c r="O69">
        <v>11.7</v>
      </c>
      <c r="P69">
        <v>11.7</v>
      </c>
      <c r="Q69">
        <v>6.05</v>
      </c>
      <c r="R69">
        <v>6.25</v>
      </c>
      <c r="S69">
        <v>6.2</v>
      </c>
      <c r="T69">
        <v>10.15</v>
      </c>
      <c r="U69">
        <v>10.45</v>
      </c>
      <c r="V69">
        <v>10.65</v>
      </c>
      <c r="W69">
        <v>9.8000000000000007</v>
      </c>
      <c r="X69">
        <v>9.9</v>
      </c>
      <c r="Y69">
        <v>10.15</v>
      </c>
      <c r="Z69">
        <v>10.3</v>
      </c>
      <c r="AA69">
        <v>10.75</v>
      </c>
      <c r="AB69">
        <v>11.15</v>
      </c>
      <c r="AC69">
        <v>9.5</v>
      </c>
      <c r="AD69">
        <v>10</v>
      </c>
      <c r="AE69">
        <v>11</v>
      </c>
      <c r="AF69" t="s">
        <v>64</v>
      </c>
      <c r="AG69" t="s">
        <v>64</v>
      </c>
      <c r="AH69" t="s">
        <v>64</v>
      </c>
      <c r="AI69">
        <v>18.600000000000001</v>
      </c>
      <c r="AJ69">
        <v>16.350000000000001</v>
      </c>
      <c r="AK69">
        <v>15.4</v>
      </c>
      <c r="AL69" t="s">
        <v>64</v>
      </c>
      <c r="AM69" t="s">
        <v>64</v>
      </c>
      <c r="AN69" t="s">
        <v>64</v>
      </c>
      <c r="AO69">
        <v>3.5</v>
      </c>
      <c r="AP69">
        <v>5</v>
      </c>
      <c r="AQ69">
        <v>8.5</v>
      </c>
      <c r="AR69">
        <v>7.15</v>
      </c>
      <c r="AS69">
        <v>7.2</v>
      </c>
      <c r="AT69">
        <v>7.3250000000000002</v>
      </c>
    </row>
    <row r="70" spans="1:46" x14ac:dyDescent="0.35">
      <c r="A70" s="1">
        <v>37428</v>
      </c>
      <c r="B70">
        <v>10.775</v>
      </c>
      <c r="C70">
        <v>10.6</v>
      </c>
      <c r="D70">
        <v>11.025</v>
      </c>
      <c r="E70">
        <v>7.25</v>
      </c>
      <c r="F70">
        <v>7.4</v>
      </c>
      <c r="G70">
        <v>7.8250000000000002</v>
      </c>
      <c r="H70">
        <v>10</v>
      </c>
      <c r="I70">
        <v>9.5500000000000007</v>
      </c>
      <c r="J70">
        <v>9.2750000000000004</v>
      </c>
      <c r="K70">
        <v>10.4</v>
      </c>
      <c r="L70">
        <v>10.25</v>
      </c>
      <c r="M70">
        <v>10.25</v>
      </c>
      <c r="N70">
        <v>11.65</v>
      </c>
      <c r="O70">
        <v>11.7</v>
      </c>
      <c r="P70">
        <v>11.6</v>
      </c>
      <c r="Q70">
        <v>6.15</v>
      </c>
      <c r="R70">
        <v>6.15</v>
      </c>
      <c r="S70">
        <v>6.2</v>
      </c>
      <c r="T70">
        <v>11.05</v>
      </c>
      <c r="U70">
        <v>11.05</v>
      </c>
      <c r="V70">
        <v>11.05</v>
      </c>
      <c r="W70">
        <v>10.35</v>
      </c>
      <c r="X70">
        <v>10.3</v>
      </c>
      <c r="Y70">
        <v>10.35</v>
      </c>
      <c r="Z70">
        <v>11.1</v>
      </c>
      <c r="AA70">
        <v>11</v>
      </c>
      <c r="AB70">
        <v>11.2</v>
      </c>
      <c r="AC70">
        <v>11.25</v>
      </c>
      <c r="AD70">
        <v>11.75</v>
      </c>
      <c r="AE70">
        <v>11.75</v>
      </c>
      <c r="AF70" t="s">
        <v>64</v>
      </c>
      <c r="AG70" t="s">
        <v>64</v>
      </c>
      <c r="AH70" t="s">
        <v>64</v>
      </c>
      <c r="AI70">
        <v>22.25</v>
      </c>
      <c r="AJ70">
        <v>18.324999999999999</v>
      </c>
      <c r="AK70">
        <v>16.149999999999999</v>
      </c>
      <c r="AL70" t="s">
        <v>64</v>
      </c>
      <c r="AM70" t="s">
        <v>64</v>
      </c>
      <c r="AN70" t="s">
        <v>64</v>
      </c>
      <c r="AO70">
        <v>3.5</v>
      </c>
      <c r="AP70">
        <v>5</v>
      </c>
      <c r="AQ70">
        <v>8.5</v>
      </c>
      <c r="AR70">
        <v>8</v>
      </c>
      <c r="AS70">
        <v>7.8</v>
      </c>
      <c r="AT70">
        <v>7.8</v>
      </c>
    </row>
    <row r="71" spans="1:46" x14ac:dyDescent="0.35">
      <c r="A71" s="1">
        <v>37435</v>
      </c>
      <c r="B71">
        <v>12.75</v>
      </c>
      <c r="C71">
        <v>12.25</v>
      </c>
      <c r="D71">
        <v>11.75</v>
      </c>
      <c r="E71">
        <v>10</v>
      </c>
      <c r="F71">
        <v>9.4499999999999993</v>
      </c>
      <c r="G71">
        <v>9.0500000000000007</v>
      </c>
      <c r="H71">
        <v>10.85</v>
      </c>
      <c r="I71">
        <v>9.85</v>
      </c>
      <c r="J71">
        <v>9.375</v>
      </c>
      <c r="K71">
        <v>11.75</v>
      </c>
      <c r="L71">
        <v>11.4</v>
      </c>
      <c r="M71">
        <v>10.95</v>
      </c>
      <c r="N71">
        <v>13.9</v>
      </c>
      <c r="O71">
        <v>13.1</v>
      </c>
      <c r="P71">
        <v>12.7</v>
      </c>
      <c r="Q71">
        <v>7.3</v>
      </c>
      <c r="R71">
        <v>7.15</v>
      </c>
      <c r="S71">
        <v>6.7</v>
      </c>
      <c r="T71">
        <v>13.3</v>
      </c>
      <c r="U71">
        <v>12.65</v>
      </c>
      <c r="V71">
        <v>12</v>
      </c>
      <c r="W71">
        <v>12.8</v>
      </c>
      <c r="X71">
        <v>12.1</v>
      </c>
      <c r="Y71">
        <v>11.45</v>
      </c>
      <c r="Z71">
        <v>13.4</v>
      </c>
      <c r="AA71">
        <v>12.9</v>
      </c>
      <c r="AB71">
        <v>12.4</v>
      </c>
      <c r="AC71">
        <v>11.75</v>
      </c>
      <c r="AD71">
        <v>12</v>
      </c>
      <c r="AE71">
        <v>12.375</v>
      </c>
      <c r="AF71" t="s">
        <v>64</v>
      </c>
      <c r="AG71" t="s">
        <v>64</v>
      </c>
      <c r="AH71" t="s">
        <v>64</v>
      </c>
      <c r="AI71">
        <v>20</v>
      </c>
      <c r="AJ71">
        <v>17.5</v>
      </c>
      <c r="AK71">
        <v>15.5</v>
      </c>
      <c r="AL71" t="s">
        <v>64</v>
      </c>
      <c r="AM71" t="s">
        <v>64</v>
      </c>
      <c r="AN71" t="s">
        <v>64</v>
      </c>
      <c r="AO71">
        <v>3.5</v>
      </c>
      <c r="AP71">
        <v>5</v>
      </c>
      <c r="AQ71">
        <v>8.5</v>
      </c>
      <c r="AR71">
        <v>9.0500000000000007</v>
      </c>
      <c r="AS71">
        <v>8.8000000000000007</v>
      </c>
      <c r="AT71">
        <v>8.15</v>
      </c>
    </row>
    <row r="72" spans="1:46" x14ac:dyDescent="0.35">
      <c r="A72" s="1">
        <v>37442</v>
      </c>
      <c r="B72">
        <v>11.15</v>
      </c>
      <c r="C72">
        <v>11.2</v>
      </c>
      <c r="D72">
        <v>11.3</v>
      </c>
      <c r="E72">
        <v>8.35</v>
      </c>
      <c r="F72">
        <v>8.4499999999999993</v>
      </c>
      <c r="G72">
        <v>8.4499999999999993</v>
      </c>
      <c r="H72">
        <v>9.35</v>
      </c>
      <c r="I72">
        <v>9.1999999999999993</v>
      </c>
      <c r="J72">
        <v>9.0500000000000007</v>
      </c>
      <c r="K72">
        <v>10.4</v>
      </c>
      <c r="L72">
        <v>10.6</v>
      </c>
      <c r="M72">
        <v>10.65</v>
      </c>
      <c r="N72">
        <v>12.25</v>
      </c>
      <c r="O72">
        <v>12.2</v>
      </c>
      <c r="P72">
        <v>12.2</v>
      </c>
      <c r="Q72">
        <v>6.85</v>
      </c>
      <c r="R72">
        <v>6.75</v>
      </c>
      <c r="S72">
        <v>6.7</v>
      </c>
      <c r="T72">
        <v>11.7</v>
      </c>
      <c r="U72">
        <v>11.65</v>
      </c>
      <c r="V72">
        <v>11.55</v>
      </c>
      <c r="W72">
        <v>11.4</v>
      </c>
      <c r="X72">
        <v>11.2</v>
      </c>
      <c r="Y72">
        <v>11.05</v>
      </c>
      <c r="Z72">
        <v>11.95</v>
      </c>
      <c r="AA72">
        <v>11.9</v>
      </c>
      <c r="AB72">
        <v>12</v>
      </c>
      <c r="AC72">
        <v>11.1</v>
      </c>
      <c r="AD72">
        <v>12</v>
      </c>
      <c r="AE72">
        <v>12.5</v>
      </c>
      <c r="AF72" t="s">
        <v>64</v>
      </c>
      <c r="AG72" t="s">
        <v>64</v>
      </c>
      <c r="AH72" t="s">
        <v>64</v>
      </c>
      <c r="AI72">
        <v>21.5</v>
      </c>
      <c r="AJ72">
        <v>18.45</v>
      </c>
      <c r="AK72">
        <v>16.100000000000001</v>
      </c>
      <c r="AL72" t="s">
        <v>64</v>
      </c>
      <c r="AM72" t="s">
        <v>64</v>
      </c>
      <c r="AN72" t="s">
        <v>64</v>
      </c>
      <c r="AO72">
        <v>3.5</v>
      </c>
      <c r="AP72">
        <v>5</v>
      </c>
      <c r="AQ72">
        <v>8.5</v>
      </c>
      <c r="AR72">
        <v>8.35</v>
      </c>
      <c r="AS72">
        <v>8.25</v>
      </c>
      <c r="AT72">
        <v>8.1</v>
      </c>
    </row>
    <row r="73" spans="1:46" x14ac:dyDescent="0.35">
      <c r="A73" s="1">
        <v>37449</v>
      </c>
      <c r="B73">
        <v>11.275</v>
      </c>
      <c r="C73">
        <v>11.324999999999999</v>
      </c>
      <c r="D73">
        <v>11.45</v>
      </c>
      <c r="E73">
        <v>8.9</v>
      </c>
      <c r="F73">
        <v>8.85</v>
      </c>
      <c r="G73">
        <v>8.75</v>
      </c>
      <c r="H73">
        <v>10.95</v>
      </c>
      <c r="I73">
        <v>10.375</v>
      </c>
      <c r="J73">
        <v>9.9250000000000007</v>
      </c>
      <c r="K73">
        <v>10.85</v>
      </c>
      <c r="L73">
        <v>10.9</v>
      </c>
      <c r="M73">
        <v>10.875</v>
      </c>
      <c r="N73">
        <v>12.8</v>
      </c>
      <c r="O73">
        <v>12.6</v>
      </c>
      <c r="P73">
        <v>12.3</v>
      </c>
      <c r="Q73">
        <v>6.85</v>
      </c>
      <c r="R73">
        <v>6.8</v>
      </c>
      <c r="S73">
        <v>6.7</v>
      </c>
      <c r="T73">
        <v>11.9</v>
      </c>
      <c r="U73">
        <v>11.75</v>
      </c>
      <c r="V73">
        <v>11.65</v>
      </c>
      <c r="W73">
        <v>11.7</v>
      </c>
      <c r="X73">
        <v>11.3</v>
      </c>
      <c r="Y73">
        <v>11.1</v>
      </c>
      <c r="Z73">
        <v>12.05</v>
      </c>
      <c r="AA73">
        <v>11.95</v>
      </c>
      <c r="AB73">
        <v>12</v>
      </c>
      <c r="AC73">
        <v>10.1</v>
      </c>
      <c r="AD73">
        <v>11</v>
      </c>
      <c r="AE73">
        <v>11.85</v>
      </c>
      <c r="AF73" t="s">
        <v>64</v>
      </c>
      <c r="AG73" t="s">
        <v>64</v>
      </c>
      <c r="AH73" t="s">
        <v>64</v>
      </c>
      <c r="AI73">
        <v>19.600000000000001</v>
      </c>
      <c r="AJ73">
        <v>17.149999999999999</v>
      </c>
      <c r="AK73">
        <v>15.2</v>
      </c>
      <c r="AL73" t="s">
        <v>64</v>
      </c>
      <c r="AM73" t="s">
        <v>64</v>
      </c>
      <c r="AN73" t="s">
        <v>64</v>
      </c>
      <c r="AO73">
        <v>3.5</v>
      </c>
      <c r="AP73">
        <v>5</v>
      </c>
      <c r="AQ73">
        <v>8.5</v>
      </c>
      <c r="AR73">
        <v>9.6</v>
      </c>
      <c r="AS73">
        <v>7.95</v>
      </c>
      <c r="AT73">
        <v>7.75</v>
      </c>
    </row>
    <row r="74" spans="1:46" x14ac:dyDescent="0.35">
      <c r="A74" s="1">
        <v>37456</v>
      </c>
      <c r="B74">
        <v>11.85</v>
      </c>
      <c r="C74">
        <v>11.775</v>
      </c>
      <c r="D74">
        <v>11.6</v>
      </c>
      <c r="E74">
        <v>9.1</v>
      </c>
      <c r="F74">
        <v>9.0500000000000007</v>
      </c>
      <c r="G74">
        <v>8.8000000000000007</v>
      </c>
      <c r="H74">
        <v>10.6</v>
      </c>
      <c r="I74">
        <v>9.9</v>
      </c>
      <c r="J74">
        <v>9.65</v>
      </c>
      <c r="K74">
        <v>11.074999999999999</v>
      </c>
      <c r="L74">
        <v>11.05</v>
      </c>
      <c r="M74">
        <v>11.05</v>
      </c>
      <c r="N74">
        <v>12.75</v>
      </c>
      <c r="O74">
        <v>12.5</v>
      </c>
      <c r="P74">
        <v>12.3</v>
      </c>
      <c r="Q74">
        <v>7.05</v>
      </c>
      <c r="R74">
        <v>6.85</v>
      </c>
      <c r="S74">
        <v>6.75</v>
      </c>
      <c r="T74">
        <v>12.5</v>
      </c>
      <c r="U74">
        <v>12.25</v>
      </c>
      <c r="V74">
        <v>11.85</v>
      </c>
      <c r="W74">
        <v>12.25</v>
      </c>
      <c r="X74">
        <v>11.9</v>
      </c>
      <c r="Y74">
        <v>11.5</v>
      </c>
      <c r="Z74">
        <v>12.7</v>
      </c>
      <c r="AA74">
        <v>12.5</v>
      </c>
      <c r="AB74">
        <v>12.3</v>
      </c>
      <c r="AC74">
        <v>10.5</v>
      </c>
      <c r="AD74">
        <v>11.1</v>
      </c>
      <c r="AE74">
        <v>11.65</v>
      </c>
      <c r="AF74" t="s">
        <v>64</v>
      </c>
      <c r="AG74" t="s">
        <v>64</v>
      </c>
      <c r="AH74" t="s">
        <v>64</v>
      </c>
      <c r="AI74">
        <v>16.600000000000001</v>
      </c>
      <c r="AJ74">
        <v>16.25</v>
      </c>
      <c r="AK74">
        <v>15.25</v>
      </c>
      <c r="AL74" t="s">
        <v>64</v>
      </c>
      <c r="AM74" t="s">
        <v>64</v>
      </c>
      <c r="AN74" t="s">
        <v>64</v>
      </c>
      <c r="AO74">
        <v>3.5</v>
      </c>
      <c r="AP74">
        <v>5</v>
      </c>
      <c r="AQ74">
        <v>8.5</v>
      </c>
      <c r="AR74">
        <v>8.6999999999999993</v>
      </c>
      <c r="AS74">
        <v>8.4499999999999993</v>
      </c>
      <c r="AT74">
        <v>8.2249999999999996</v>
      </c>
    </row>
    <row r="75" spans="1:46" x14ac:dyDescent="0.35">
      <c r="A75" s="1">
        <v>37463</v>
      </c>
      <c r="B75">
        <v>11.65</v>
      </c>
      <c r="C75">
        <v>11.45</v>
      </c>
      <c r="D75">
        <v>11.324999999999999</v>
      </c>
      <c r="E75">
        <v>8.85</v>
      </c>
      <c r="F75">
        <v>8.75</v>
      </c>
      <c r="G75">
        <v>8.7249999999999996</v>
      </c>
      <c r="H75">
        <v>10.35</v>
      </c>
      <c r="I75">
        <v>9.75</v>
      </c>
      <c r="J75">
        <v>9.35</v>
      </c>
      <c r="K75">
        <v>11.85</v>
      </c>
      <c r="L75">
        <v>11.6</v>
      </c>
      <c r="M75">
        <v>11.125</v>
      </c>
      <c r="N75">
        <v>13.4</v>
      </c>
      <c r="O75">
        <v>12.9</v>
      </c>
      <c r="P75">
        <v>12.6</v>
      </c>
      <c r="Q75">
        <v>8.5</v>
      </c>
      <c r="R75">
        <v>7.5</v>
      </c>
      <c r="S75">
        <v>7.1</v>
      </c>
      <c r="T75">
        <v>12.1</v>
      </c>
      <c r="U75">
        <v>11.85</v>
      </c>
      <c r="V75">
        <v>11.65</v>
      </c>
      <c r="W75">
        <v>12.1</v>
      </c>
      <c r="X75">
        <v>11.7</v>
      </c>
      <c r="Y75">
        <v>11.55</v>
      </c>
      <c r="Z75">
        <v>12.4</v>
      </c>
      <c r="AA75">
        <v>12.25</v>
      </c>
      <c r="AB75">
        <v>12.1</v>
      </c>
      <c r="AC75">
        <v>10.5</v>
      </c>
      <c r="AD75">
        <v>11.3</v>
      </c>
      <c r="AE75">
        <v>11.7</v>
      </c>
      <c r="AF75" t="s">
        <v>64</v>
      </c>
      <c r="AG75" t="s">
        <v>64</v>
      </c>
      <c r="AH75" t="s">
        <v>64</v>
      </c>
      <c r="AI75">
        <v>20.149999999999999</v>
      </c>
      <c r="AJ75">
        <v>17.649999999999999</v>
      </c>
      <c r="AK75">
        <v>15.9</v>
      </c>
      <c r="AL75" t="s">
        <v>64</v>
      </c>
      <c r="AM75" t="s">
        <v>64</v>
      </c>
      <c r="AN75" t="s">
        <v>64</v>
      </c>
      <c r="AO75">
        <v>3.5</v>
      </c>
      <c r="AP75">
        <v>5</v>
      </c>
      <c r="AQ75">
        <v>8.5</v>
      </c>
      <c r="AR75">
        <v>9.3000000000000007</v>
      </c>
      <c r="AS75">
        <v>8.5</v>
      </c>
      <c r="AT75">
        <v>8.25</v>
      </c>
    </row>
    <row r="76" spans="1:46" x14ac:dyDescent="0.35">
      <c r="A76" s="1">
        <v>37470</v>
      </c>
      <c r="B76">
        <v>10.95</v>
      </c>
      <c r="C76">
        <v>11</v>
      </c>
      <c r="D76">
        <v>11</v>
      </c>
      <c r="E76">
        <v>8.9</v>
      </c>
      <c r="F76">
        <v>8.65</v>
      </c>
      <c r="G76">
        <v>8.5500000000000007</v>
      </c>
      <c r="H76">
        <v>10.074999999999999</v>
      </c>
      <c r="I76">
        <v>9.65</v>
      </c>
      <c r="J76">
        <v>9.25</v>
      </c>
      <c r="K76">
        <v>11.324999999999999</v>
      </c>
      <c r="L76">
        <v>11.1</v>
      </c>
      <c r="M76">
        <v>10.95</v>
      </c>
      <c r="N76">
        <v>13.1</v>
      </c>
      <c r="O76">
        <v>12.8</v>
      </c>
      <c r="P76">
        <v>12.5</v>
      </c>
      <c r="Q76">
        <v>8.5</v>
      </c>
      <c r="R76">
        <v>7.45</v>
      </c>
      <c r="S76">
        <v>7</v>
      </c>
      <c r="T76">
        <v>11.35</v>
      </c>
      <c r="U76">
        <v>11.25</v>
      </c>
      <c r="V76">
        <v>11.2</v>
      </c>
      <c r="W76">
        <v>11.3</v>
      </c>
      <c r="X76">
        <v>11.25</v>
      </c>
      <c r="Y76">
        <v>11.1</v>
      </c>
      <c r="Z76">
        <v>11.7</v>
      </c>
      <c r="AA76">
        <v>11.8</v>
      </c>
      <c r="AB76">
        <v>11.7</v>
      </c>
      <c r="AC76">
        <v>10.5</v>
      </c>
      <c r="AD76">
        <v>11.2</v>
      </c>
      <c r="AE76">
        <v>11.8</v>
      </c>
      <c r="AF76" t="s">
        <v>64</v>
      </c>
      <c r="AG76" t="s">
        <v>64</v>
      </c>
      <c r="AH76" t="s">
        <v>64</v>
      </c>
      <c r="AI76">
        <v>19.25</v>
      </c>
      <c r="AJ76">
        <v>18</v>
      </c>
      <c r="AK76">
        <v>16.25</v>
      </c>
      <c r="AL76" t="s">
        <v>64</v>
      </c>
      <c r="AM76" t="s">
        <v>64</v>
      </c>
      <c r="AN76" t="s">
        <v>64</v>
      </c>
      <c r="AO76">
        <v>3.5</v>
      </c>
      <c r="AP76">
        <v>5</v>
      </c>
      <c r="AQ76">
        <v>8.5</v>
      </c>
      <c r="AR76">
        <v>9.65</v>
      </c>
      <c r="AS76">
        <v>9.1</v>
      </c>
      <c r="AT76">
        <v>8.4499999999999993</v>
      </c>
    </row>
    <row r="77" spans="1:46" x14ac:dyDescent="0.35">
      <c r="A77" s="1">
        <v>37477</v>
      </c>
      <c r="B77">
        <v>10.3</v>
      </c>
      <c r="C77">
        <v>10.35</v>
      </c>
      <c r="D77">
        <v>10.475</v>
      </c>
      <c r="E77">
        <v>8.8000000000000007</v>
      </c>
      <c r="F77">
        <v>8.35</v>
      </c>
      <c r="G77">
        <v>8.5500000000000007</v>
      </c>
      <c r="H77">
        <v>9.875</v>
      </c>
      <c r="I77">
        <v>9.4</v>
      </c>
      <c r="J77">
        <v>9</v>
      </c>
      <c r="K77">
        <v>11.475</v>
      </c>
      <c r="L77">
        <v>11.2</v>
      </c>
      <c r="M77">
        <v>11.2</v>
      </c>
      <c r="N77">
        <v>13.45</v>
      </c>
      <c r="O77">
        <v>12.9</v>
      </c>
      <c r="P77">
        <v>12.8</v>
      </c>
      <c r="Q77">
        <v>9.1999999999999993</v>
      </c>
      <c r="R77">
        <v>7.95</v>
      </c>
      <c r="S77">
        <v>7.2</v>
      </c>
      <c r="T77">
        <v>10.95</v>
      </c>
      <c r="U77">
        <v>10.75</v>
      </c>
      <c r="V77">
        <v>10.65</v>
      </c>
      <c r="W77">
        <v>10.85</v>
      </c>
      <c r="X77">
        <v>11.2</v>
      </c>
      <c r="Y77">
        <v>10.75</v>
      </c>
      <c r="Z77">
        <v>11.25</v>
      </c>
      <c r="AA77">
        <v>11.2</v>
      </c>
      <c r="AB77">
        <v>11.1</v>
      </c>
      <c r="AC77">
        <v>10.85</v>
      </c>
      <c r="AD77">
        <v>11.25</v>
      </c>
      <c r="AE77">
        <v>11.6</v>
      </c>
      <c r="AF77" t="s">
        <v>64</v>
      </c>
      <c r="AG77" t="s">
        <v>64</v>
      </c>
      <c r="AH77" t="s">
        <v>64</v>
      </c>
      <c r="AI77">
        <v>21.6</v>
      </c>
      <c r="AJ77">
        <v>17.875</v>
      </c>
      <c r="AK77">
        <v>16.25</v>
      </c>
      <c r="AL77" t="s">
        <v>64</v>
      </c>
      <c r="AM77" t="s">
        <v>64</v>
      </c>
      <c r="AN77" t="s">
        <v>64</v>
      </c>
      <c r="AO77">
        <v>3.5</v>
      </c>
      <c r="AP77">
        <v>5</v>
      </c>
      <c r="AQ77">
        <v>8.5</v>
      </c>
      <c r="AR77">
        <v>11.5</v>
      </c>
      <c r="AS77">
        <v>10.15</v>
      </c>
      <c r="AT77">
        <v>8.9499999999999993</v>
      </c>
    </row>
    <row r="78" spans="1:46" x14ac:dyDescent="0.35">
      <c r="A78" s="1">
        <v>37484</v>
      </c>
      <c r="B78">
        <v>10.050000000000001</v>
      </c>
      <c r="C78">
        <v>10.25</v>
      </c>
      <c r="D78">
        <v>10.45</v>
      </c>
      <c r="E78">
        <v>8.4</v>
      </c>
      <c r="F78">
        <v>8.4</v>
      </c>
      <c r="G78">
        <v>8.4499999999999993</v>
      </c>
      <c r="H78">
        <v>10.75</v>
      </c>
      <c r="I78">
        <v>10.050000000000001</v>
      </c>
      <c r="J78">
        <v>9.2249999999999996</v>
      </c>
      <c r="K78">
        <v>11.1</v>
      </c>
      <c r="L78">
        <v>10.975</v>
      </c>
      <c r="M78">
        <v>10.925000000000001</v>
      </c>
      <c r="N78">
        <v>13.3</v>
      </c>
      <c r="O78">
        <v>12.9</v>
      </c>
      <c r="P78">
        <v>12.4</v>
      </c>
      <c r="Q78">
        <v>8.1</v>
      </c>
      <c r="R78">
        <v>7.2</v>
      </c>
      <c r="S78">
        <v>6.8</v>
      </c>
      <c r="T78">
        <v>10.55</v>
      </c>
      <c r="U78">
        <v>10.7</v>
      </c>
      <c r="V78">
        <v>10.6</v>
      </c>
      <c r="W78">
        <v>10.7</v>
      </c>
      <c r="X78">
        <v>10.65</v>
      </c>
      <c r="Y78">
        <v>10.65</v>
      </c>
      <c r="Z78">
        <v>10.9</v>
      </c>
      <c r="AA78">
        <v>11.1</v>
      </c>
      <c r="AB78">
        <v>11.05</v>
      </c>
      <c r="AC78">
        <v>10.5</v>
      </c>
      <c r="AD78">
        <v>11.2</v>
      </c>
      <c r="AE78">
        <v>11.8</v>
      </c>
      <c r="AF78" t="s">
        <v>64</v>
      </c>
      <c r="AG78" t="s">
        <v>64</v>
      </c>
      <c r="AH78" t="s">
        <v>64</v>
      </c>
      <c r="AI78">
        <v>21.1</v>
      </c>
      <c r="AJ78">
        <v>17.95</v>
      </c>
      <c r="AK78">
        <v>16.75</v>
      </c>
      <c r="AL78" t="s">
        <v>64</v>
      </c>
      <c r="AM78" t="s">
        <v>64</v>
      </c>
      <c r="AN78" t="s">
        <v>64</v>
      </c>
      <c r="AO78">
        <v>3.5</v>
      </c>
      <c r="AP78">
        <v>5</v>
      </c>
      <c r="AQ78">
        <v>8.5</v>
      </c>
      <c r="AR78">
        <v>10.15</v>
      </c>
      <c r="AS78">
        <v>9.35</v>
      </c>
      <c r="AT78">
        <v>8.9499999999999993</v>
      </c>
    </row>
    <row r="79" spans="1:46" x14ac:dyDescent="0.35">
      <c r="A79" s="1">
        <v>37491</v>
      </c>
      <c r="B79">
        <v>9.85</v>
      </c>
      <c r="C79">
        <v>10.1</v>
      </c>
      <c r="D79">
        <v>10.375</v>
      </c>
      <c r="E79">
        <v>7.9</v>
      </c>
      <c r="F79">
        <v>8.0250000000000004</v>
      </c>
      <c r="G79">
        <v>8.1</v>
      </c>
      <c r="H79">
        <v>10.050000000000001</v>
      </c>
      <c r="I79">
        <v>9.65</v>
      </c>
      <c r="J79">
        <v>9.15</v>
      </c>
      <c r="K79">
        <v>10.95</v>
      </c>
      <c r="L79">
        <v>10.95</v>
      </c>
      <c r="M79">
        <v>10.925000000000001</v>
      </c>
      <c r="N79">
        <v>12.8</v>
      </c>
      <c r="O79">
        <v>12.5</v>
      </c>
      <c r="P79">
        <v>12.3</v>
      </c>
      <c r="Q79">
        <v>8.1999999999999993</v>
      </c>
      <c r="R79">
        <v>7.35</v>
      </c>
      <c r="S79">
        <v>6.85</v>
      </c>
      <c r="T79">
        <v>10.45</v>
      </c>
      <c r="U79">
        <v>10.45</v>
      </c>
      <c r="V79">
        <v>10.65</v>
      </c>
      <c r="W79">
        <v>10.5</v>
      </c>
      <c r="X79">
        <v>10.5</v>
      </c>
      <c r="Y79">
        <v>10.45</v>
      </c>
      <c r="Z79">
        <v>11.1</v>
      </c>
      <c r="AA79">
        <v>10.95</v>
      </c>
      <c r="AB79">
        <v>11.1</v>
      </c>
      <c r="AC79">
        <v>10.5</v>
      </c>
      <c r="AD79">
        <v>11.2</v>
      </c>
      <c r="AE79">
        <v>11.8</v>
      </c>
      <c r="AF79" t="s">
        <v>64</v>
      </c>
      <c r="AG79" t="s">
        <v>64</v>
      </c>
      <c r="AH79" t="s">
        <v>64</v>
      </c>
      <c r="AI79">
        <v>23.2</v>
      </c>
      <c r="AJ79">
        <v>19.75</v>
      </c>
      <c r="AK79">
        <v>17.5</v>
      </c>
      <c r="AL79" t="s">
        <v>64</v>
      </c>
      <c r="AM79" t="s">
        <v>64</v>
      </c>
      <c r="AN79" t="s">
        <v>64</v>
      </c>
      <c r="AO79">
        <v>3.5</v>
      </c>
      <c r="AP79">
        <v>5</v>
      </c>
      <c r="AQ79">
        <v>8.5</v>
      </c>
      <c r="AR79">
        <v>8.9499999999999993</v>
      </c>
      <c r="AS79">
        <v>8.6</v>
      </c>
      <c r="AT79">
        <v>8.4499999999999993</v>
      </c>
    </row>
    <row r="80" spans="1:46" x14ac:dyDescent="0.35">
      <c r="A80" s="1">
        <v>37498</v>
      </c>
      <c r="B80">
        <v>10.1</v>
      </c>
      <c r="C80">
        <v>10.4</v>
      </c>
      <c r="D80">
        <v>10.675000000000001</v>
      </c>
      <c r="E80">
        <v>8.1999999999999993</v>
      </c>
      <c r="F80">
        <v>8.4499999999999993</v>
      </c>
      <c r="G80">
        <v>8.4499999999999993</v>
      </c>
      <c r="H80">
        <v>10.375</v>
      </c>
      <c r="I80">
        <v>9.9499999999999993</v>
      </c>
      <c r="J80">
        <v>9.3249999999999993</v>
      </c>
      <c r="K80">
        <v>10.3</v>
      </c>
      <c r="L80">
        <v>10.6</v>
      </c>
      <c r="M80">
        <v>10.8</v>
      </c>
      <c r="N80">
        <v>11.8</v>
      </c>
      <c r="O80">
        <v>12.3</v>
      </c>
      <c r="P80">
        <v>12.3</v>
      </c>
      <c r="Q80">
        <v>6.8</v>
      </c>
      <c r="R80">
        <v>6.75</v>
      </c>
      <c r="S80">
        <v>6.65</v>
      </c>
      <c r="T80">
        <v>10.6</v>
      </c>
      <c r="U80">
        <v>10.8</v>
      </c>
      <c r="V80">
        <v>10.9</v>
      </c>
      <c r="W80">
        <v>10.5</v>
      </c>
      <c r="X80">
        <v>10.8</v>
      </c>
      <c r="Y80">
        <v>10.85</v>
      </c>
      <c r="Z80">
        <v>10.9</v>
      </c>
      <c r="AA80">
        <v>11.2</v>
      </c>
      <c r="AB80">
        <v>11.4</v>
      </c>
      <c r="AC80">
        <v>12.5</v>
      </c>
      <c r="AD80">
        <v>12.5</v>
      </c>
      <c r="AE80">
        <v>12.7</v>
      </c>
      <c r="AF80" t="s">
        <v>64</v>
      </c>
      <c r="AG80" t="s">
        <v>64</v>
      </c>
      <c r="AH80" t="s">
        <v>64</v>
      </c>
      <c r="AI80">
        <v>20.25</v>
      </c>
      <c r="AJ80">
        <v>18.75</v>
      </c>
      <c r="AK80">
        <v>17.25</v>
      </c>
      <c r="AL80" t="s">
        <v>64</v>
      </c>
      <c r="AM80" t="s">
        <v>64</v>
      </c>
      <c r="AN80" t="s">
        <v>64</v>
      </c>
      <c r="AO80">
        <v>3.5</v>
      </c>
      <c r="AP80">
        <v>5</v>
      </c>
      <c r="AQ80">
        <v>8.5</v>
      </c>
      <c r="AR80">
        <v>7.95</v>
      </c>
      <c r="AS80">
        <v>8.0250000000000004</v>
      </c>
      <c r="AT80">
        <v>8.15</v>
      </c>
    </row>
    <row r="81" spans="1:46" x14ac:dyDescent="0.35">
      <c r="A81" s="1">
        <v>37505</v>
      </c>
      <c r="B81">
        <v>10.725</v>
      </c>
      <c r="C81">
        <v>11</v>
      </c>
      <c r="D81">
        <v>11.1</v>
      </c>
      <c r="E81">
        <v>8.5</v>
      </c>
      <c r="F81">
        <v>8.65</v>
      </c>
      <c r="G81">
        <v>8.65</v>
      </c>
      <c r="H81">
        <v>10.35</v>
      </c>
      <c r="I81">
        <v>10.074999999999999</v>
      </c>
      <c r="J81">
        <v>9.4499999999999993</v>
      </c>
      <c r="K81">
        <v>10.6</v>
      </c>
      <c r="L81">
        <v>10.85</v>
      </c>
      <c r="M81">
        <v>10.95</v>
      </c>
      <c r="N81">
        <v>12.1</v>
      </c>
      <c r="O81">
        <v>12.5</v>
      </c>
      <c r="P81">
        <v>12.45</v>
      </c>
      <c r="Q81">
        <v>7.1</v>
      </c>
      <c r="R81">
        <v>7.05</v>
      </c>
      <c r="S81">
        <v>6.7</v>
      </c>
      <c r="T81">
        <v>11.6</v>
      </c>
      <c r="U81">
        <v>11.65</v>
      </c>
      <c r="V81">
        <v>11.45</v>
      </c>
      <c r="W81">
        <v>11.3</v>
      </c>
      <c r="X81">
        <v>11.2</v>
      </c>
      <c r="Y81">
        <v>11.25</v>
      </c>
      <c r="Z81">
        <v>11.75</v>
      </c>
      <c r="AA81">
        <v>11.7</v>
      </c>
      <c r="AB81">
        <v>11.8</v>
      </c>
      <c r="AC81">
        <v>12.95</v>
      </c>
      <c r="AD81">
        <v>12.95</v>
      </c>
      <c r="AE81">
        <v>13.15</v>
      </c>
      <c r="AF81" t="s">
        <v>64</v>
      </c>
      <c r="AG81" t="s">
        <v>64</v>
      </c>
      <c r="AH81" t="s">
        <v>64</v>
      </c>
      <c r="AI81">
        <v>20</v>
      </c>
      <c r="AJ81">
        <v>18.5</v>
      </c>
      <c r="AK81">
        <v>17.149999999999999</v>
      </c>
      <c r="AL81" t="s">
        <v>64</v>
      </c>
      <c r="AM81" t="s">
        <v>64</v>
      </c>
      <c r="AN81" t="s">
        <v>64</v>
      </c>
      <c r="AO81">
        <v>3.5</v>
      </c>
      <c r="AP81">
        <v>5</v>
      </c>
      <c r="AQ81">
        <v>8.5</v>
      </c>
      <c r="AR81">
        <v>7</v>
      </c>
      <c r="AS81">
        <v>7.25</v>
      </c>
      <c r="AT81">
        <v>7.4</v>
      </c>
    </row>
    <row r="82" spans="1:46" x14ac:dyDescent="0.35">
      <c r="A82" s="1">
        <v>37512</v>
      </c>
      <c r="B82">
        <v>9.6999999999999993</v>
      </c>
      <c r="C82">
        <v>10.425000000000001</v>
      </c>
      <c r="D82">
        <v>10.675000000000001</v>
      </c>
      <c r="E82">
        <v>7.9749999999999996</v>
      </c>
      <c r="F82">
        <v>8.35</v>
      </c>
      <c r="G82">
        <v>8.5</v>
      </c>
      <c r="H82">
        <v>10.35</v>
      </c>
      <c r="I82">
        <v>9.8249999999999993</v>
      </c>
      <c r="J82">
        <v>9.35</v>
      </c>
      <c r="K82">
        <v>9.875</v>
      </c>
      <c r="L82">
        <v>10.5</v>
      </c>
      <c r="M82">
        <v>10.775</v>
      </c>
      <c r="N82">
        <v>11.4</v>
      </c>
      <c r="O82">
        <v>11.8</v>
      </c>
      <c r="P82">
        <v>11.8</v>
      </c>
      <c r="Q82">
        <v>7</v>
      </c>
      <c r="R82">
        <v>6.85</v>
      </c>
      <c r="S82">
        <v>6.75</v>
      </c>
      <c r="T82">
        <v>10.75</v>
      </c>
      <c r="U82">
        <v>11.05</v>
      </c>
      <c r="V82">
        <v>11.15</v>
      </c>
      <c r="W82">
        <v>11.2</v>
      </c>
      <c r="X82">
        <v>11.05</v>
      </c>
      <c r="Y82">
        <v>11.15</v>
      </c>
      <c r="Z82">
        <v>11.65</v>
      </c>
      <c r="AA82">
        <v>11.55</v>
      </c>
      <c r="AB82">
        <v>11.6</v>
      </c>
      <c r="AC82">
        <v>12</v>
      </c>
      <c r="AD82">
        <v>12.2</v>
      </c>
      <c r="AE82">
        <v>12.65</v>
      </c>
      <c r="AF82" t="s">
        <v>64</v>
      </c>
      <c r="AG82" t="s">
        <v>64</v>
      </c>
      <c r="AH82" t="s">
        <v>64</v>
      </c>
      <c r="AI82">
        <v>18.5</v>
      </c>
      <c r="AJ82">
        <v>18.25</v>
      </c>
      <c r="AK82">
        <v>17.25</v>
      </c>
      <c r="AL82" t="s">
        <v>64</v>
      </c>
      <c r="AM82" t="s">
        <v>64</v>
      </c>
      <c r="AN82" t="s">
        <v>64</v>
      </c>
      <c r="AO82">
        <v>3.5</v>
      </c>
      <c r="AP82">
        <v>5</v>
      </c>
      <c r="AQ82">
        <v>8.5</v>
      </c>
      <c r="AR82">
        <v>7</v>
      </c>
      <c r="AS82">
        <v>7.1</v>
      </c>
      <c r="AT82">
        <v>7.5</v>
      </c>
    </row>
    <row r="83" spans="1:46" x14ac:dyDescent="0.35">
      <c r="A83" s="1">
        <v>37519</v>
      </c>
      <c r="B83">
        <v>10.199999999999999</v>
      </c>
      <c r="C83">
        <v>10.55</v>
      </c>
      <c r="D83">
        <v>10.8</v>
      </c>
      <c r="E83">
        <v>7.95</v>
      </c>
      <c r="F83">
        <v>8.4</v>
      </c>
      <c r="G83">
        <v>8.4499999999999993</v>
      </c>
      <c r="H83">
        <v>11.85</v>
      </c>
      <c r="I83">
        <v>10.9</v>
      </c>
      <c r="J83">
        <v>9.8000000000000007</v>
      </c>
      <c r="K83">
        <v>9.6999999999999993</v>
      </c>
      <c r="L83">
        <v>10.199999999999999</v>
      </c>
      <c r="M83">
        <v>10.525</v>
      </c>
      <c r="N83">
        <v>10.95</v>
      </c>
      <c r="O83">
        <v>11.5</v>
      </c>
      <c r="P83">
        <v>11.6</v>
      </c>
      <c r="Q83">
        <v>6.9249999999999998</v>
      </c>
      <c r="R83">
        <v>6.95</v>
      </c>
      <c r="S83">
        <v>6.75</v>
      </c>
      <c r="T83">
        <v>10.6</v>
      </c>
      <c r="U83">
        <v>10.75</v>
      </c>
      <c r="V83">
        <v>10.85</v>
      </c>
      <c r="W83">
        <v>10.25</v>
      </c>
      <c r="X83">
        <v>10.35</v>
      </c>
      <c r="Y83">
        <v>10.65</v>
      </c>
      <c r="Z83">
        <v>10.75</v>
      </c>
      <c r="AA83">
        <v>10.9</v>
      </c>
      <c r="AB83">
        <v>11.15</v>
      </c>
      <c r="AC83">
        <v>11.2</v>
      </c>
      <c r="AD83">
        <v>11.9</v>
      </c>
      <c r="AE83">
        <v>12.3</v>
      </c>
      <c r="AF83" t="s">
        <v>64</v>
      </c>
      <c r="AG83" t="s">
        <v>64</v>
      </c>
      <c r="AH83" t="s">
        <v>64</v>
      </c>
      <c r="AI83">
        <v>16.75</v>
      </c>
      <c r="AJ83">
        <v>17.100000000000001</v>
      </c>
      <c r="AK83">
        <v>16.850000000000001</v>
      </c>
      <c r="AL83" t="s">
        <v>64</v>
      </c>
      <c r="AM83" t="s">
        <v>64</v>
      </c>
      <c r="AN83" t="s">
        <v>64</v>
      </c>
      <c r="AO83">
        <v>3.5</v>
      </c>
      <c r="AP83">
        <v>5</v>
      </c>
      <c r="AQ83">
        <v>8.5</v>
      </c>
      <c r="AR83">
        <v>8.625</v>
      </c>
      <c r="AS83">
        <v>8.625</v>
      </c>
      <c r="AT83">
        <v>8.625</v>
      </c>
    </row>
    <row r="84" spans="1:46" x14ac:dyDescent="0.35">
      <c r="A84" s="1">
        <v>37526</v>
      </c>
      <c r="B84">
        <v>9.3000000000000007</v>
      </c>
      <c r="C84">
        <v>9.6999999999999993</v>
      </c>
      <c r="D84">
        <v>10.375</v>
      </c>
      <c r="E84">
        <v>7.65</v>
      </c>
      <c r="F84">
        <v>8.15</v>
      </c>
      <c r="G84">
        <v>8.35</v>
      </c>
      <c r="H84">
        <v>10.425000000000001</v>
      </c>
      <c r="I84">
        <v>10.050000000000001</v>
      </c>
      <c r="J84">
        <v>9.4499999999999993</v>
      </c>
      <c r="K84">
        <v>9.8000000000000007</v>
      </c>
      <c r="L84">
        <v>10.1</v>
      </c>
      <c r="M84">
        <v>10.65</v>
      </c>
      <c r="N84">
        <v>11.5</v>
      </c>
      <c r="O84">
        <v>11.2</v>
      </c>
      <c r="P84">
        <v>11.4</v>
      </c>
      <c r="Q84">
        <v>6.55</v>
      </c>
      <c r="R84">
        <v>6.35</v>
      </c>
      <c r="S84">
        <v>6.4</v>
      </c>
      <c r="T84">
        <v>10.199999999999999</v>
      </c>
      <c r="U84">
        <v>10.45</v>
      </c>
      <c r="V84">
        <v>10.8</v>
      </c>
      <c r="W84">
        <v>9.9499999999999993</v>
      </c>
      <c r="X84">
        <v>10.1</v>
      </c>
      <c r="Y84">
        <v>10.55</v>
      </c>
      <c r="Z84">
        <v>10.45</v>
      </c>
      <c r="AA84">
        <v>10.65</v>
      </c>
      <c r="AB84">
        <v>11.1</v>
      </c>
      <c r="AC84">
        <v>12.925000000000001</v>
      </c>
      <c r="AD84">
        <v>14.75</v>
      </c>
      <c r="AE84">
        <v>14.75</v>
      </c>
      <c r="AF84" t="s">
        <v>64</v>
      </c>
      <c r="AG84" t="s">
        <v>64</v>
      </c>
      <c r="AH84" t="s">
        <v>64</v>
      </c>
      <c r="AI84">
        <v>16.75</v>
      </c>
      <c r="AJ84">
        <v>16.75</v>
      </c>
      <c r="AK84">
        <v>16.75</v>
      </c>
      <c r="AL84" t="s">
        <v>64</v>
      </c>
      <c r="AM84" t="s">
        <v>64</v>
      </c>
      <c r="AN84" t="s">
        <v>64</v>
      </c>
      <c r="AO84">
        <v>3.5</v>
      </c>
      <c r="AP84">
        <v>5</v>
      </c>
      <c r="AQ84">
        <v>8.5</v>
      </c>
      <c r="AR84">
        <v>9.6</v>
      </c>
      <c r="AS84">
        <v>9.3000000000000007</v>
      </c>
      <c r="AT84">
        <v>9.0500000000000007</v>
      </c>
    </row>
    <row r="85" spans="1:46" x14ac:dyDescent="0.35">
      <c r="A85" s="1">
        <v>37533</v>
      </c>
      <c r="B85">
        <v>9.1</v>
      </c>
      <c r="C85">
        <v>9.4499999999999993</v>
      </c>
      <c r="D85">
        <v>10.35</v>
      </c>
      <c r="E85">
        <v>7.7</v>
      </c>
      <c r="F85">
        <v>8</v>
      </c>
      <c r="G85">
        <v>8.4</v>
      </c>
      <c r="H85">
        <v>10.175000000000001</v>
      </c>
      <c r="I85">
        <v>9.7249999999999996</v>
      </c>
      <c r="J85">
        <v>9.5</v>
      </c>
      <c r="K85">
        <v>9.1999999999999993</v>
      </c>
      <c r="L85">
        <v>9.5</v>
      </c>
      <c r="M85">
        <v>10.35</v>
      </c>
      <c r="N85">
        <v>10.6</v>
      </c>
      <c r="O85">
        <v>11.1</v>
      </c>
      <c r="P85">
        <v>11.7</v>
      </c>
      <c r="Q85">
        <v>7.05</v>
      </c>
      <c r="R85">
        <v>6.55</v>
      </c>
      <c r="S85">
        <v>6.4</v>
      </c>
      <c r="T85">
        <v>10.1</v>
      </c>
      <c r="U85">
        <v>10.25</v>
      </c>
      <c r="V85">
        <v>10.8</v>
      </c>
      <c r="W85">
        <v>9.6</v>
      </c>
      <c r="X85">
        <v>9.6999999999999993</v>
      </c>
      <c r="Y85">
        <v>10.35</v>
      </c>
      <c r="Z85">
        <v>10.15</v>
      </c>
      <c r="AA85">
        <v>10.25</v>
      </c>
      <c r="AB85">
        <v>11</v>
      </c>
      <c r="AC85">
        <v>12.45</v>
      </c>
      <c r="AD85">
        <v>13</v>
      </c>
      <c r="AE85">
        <v>13.25</v>
      </c>
      <c r="AF85" t="s">
        <v>64</v>
      </c>
      <c r="AG85" t="s">
        <v>64</v>
      </c>
      <c r="AH85" t="s">
        <v>64</v>
      </c>
      <c r="AI85">
        <v>15.25</v>
      </c>
      <c r="AJ85">
        <v>16.149999999999999</v>
      </c>
      <c r="AK85">
        <v>16.399999999999999</v>
      </c>
      <c r="AL85" t="s">
        <v>64</v>
      </c>
      <c r="AM85" t="s">
        <v>64</v>
      </c>
      <c r="AN85" t="s">
        <v>64</v>
      </c>
      <c r="AO85">
        <v>3.5</v>
      </c>
      <c r="AP85">
        <v>5.5</v>
      </c>
      <c r="AQ85">
        <v>10.5</v>
      </c>
      <c r="AR85">
        <v>8.75</v>
      </c>
      <c r="AS85">
        <v>9</v>
      </c>
      <c r="AT85">
        <v>8.9</v>
      </c>
    </row>
    <row r="86" spans="1:46" x14ac:dyDescent="0.35">
      <c r="A86" s="1">
        <v>37540</v>
      </c>
      <c r="B86">
        <v>8.8000000000000007</v>
      </c>
      <c r="C86">
        <v>9.1999999999999993</v>
      </c>
      <c r="D86">
        <v>10</v>
      </c>
      <c r="E86">
        <v>7.375</v>
      </c>
      <c r="F86">
        <v>7.6</v>
      </c>
      <c r="G86">
        <v>8.35</v>
      </c>
      <c r="H86">
        <v>9.9</v>
      </c>
      <c r="I86">
        <v>9.75</v>
      </c>
      <c r="J86">
        <v>9.7249999999999996</v>
      </c>
      <c r="K86">
        <v>8.5250000000000004</v>
      </c>
      <c r="L86">
        <v>9</v>
      </c>
      <c r="M86">
        <v>10</v>
      </c>
      <c r="N86">
        <v>9.75</v>
      </c>
      <c r="O86">
        <v>10.1</v>
      </c>
      <c r="P86">
        <v>11</v>
      </c>
      <c r="Q86">
        <v>6.45</v>
      </c>
      <c r="R86">
        <v>6.35</v>
      </c>
      <c r="S86">
        <v>6.35</v>
      </c>
      <c r="T86">
        <v>9.75</v>
      </c>
      <c r="U86">
        <v>9.9499999999999993</v>
      </c>
      <c r="V86">
        <v>10.4</v>
      </c>
      <c r="W86">
        <v>9.1</v>
      </c>
      <c r="X86">
        <v>9.35</v>
      </c>
      <c r="Y86">
        <v>10.050000000000001</v>
      </c>
      <c r="Z86">
        <v>9.75</v>
      </c>
      <c r="AA86">
        <v>10.050000000000001</v>
      </c>
      <c r="AB86">
        <v>10.7</v>
      </c>
      <c r="AC86">
        <v>11.5</v>
      </c>
      <c r="AD86">
        <v>12</v>
      </c>
      <c r="AE86">
        <v>13.1</v>
      </c>
      <c r="AF86" t="s">
        <v>64</v>
      </c>
      <c r="AG86" t="s">
        <v>64</v>
      </c>
      <c r="AH86" t="s">
        <v>64</v>
      </c>
      <c r="AI86">
        <v>14.75</v>
      </c>
      <c r="AJ86">
        <v>16.55</v>
      </c>
      <c r="AK86">
        <v>16.5</v>
      </c>
      <c r="AL86" t="s">
        <v>64</v>
      </c>
      <c r="AM86" t="s">
        <v>64</v>
      </c>
      <c r="AN86" t="s">
        <v>64</v>
      </c>
      <c r="AO86">
        <v>3.5</v>
      </c>
      <c r="AP86">
        <v>5.5</v>
      </c>
      <c r="AQ86">
        <v>10.5</v>
      </c>
      <c r="AR86">
        <v>10.65</v>
      </c>
      <c r="AS86">
        <v>10.199999999999999</v>
      </c>
      <c r="AT86">
        <v>9.9</v>
      </c>
    </row>
    <row r="87" spans="1:46" x14ac:dyDescent="0.35">
      <c r="A87" s="1">
        <v>37547</v>
      </c>
      <c r="B87">
        <v>8.25</v>
      </c>
      <c r="C87">
        <v>8.8000000000000007</v>
      </c>
      <c r="D87">
        <v>9.8000000000000007</v>
      </c>
      <c r="E87">
        <v>7.25</v>
      </c>
      <c r="F87">
        <v>7.45</v>
      </c>
      <c r="G87">
        <v>8.1</v>
      </c>
      <c r="H87">
        <v>9.6</v>
      </c>
      <c r="I87">
        <v>9.75</v>
      </c>
      <c r="J87">
        <v>9.8000000000000007</v>
      </c>
      <c r="K87">
        <v>8.5500000000000007</v>
      </c>
      <c r="L87">
        <v>9.1999999999999993</v>
      </c>
      <c r="M87">
        <v>9.9</v>
      </c>
      <c r="N87">
        <v>10.050000000000001</v>
      </c>
      <c r="O87">
        <v>10.5</v>
      </c>
      <c r="P87">
        <v>11.1</v>
      </c>
      <c r="Q87">
        <v>6.15</v>
      </c>
      <c r="R87">
        <v>6.25</v>
      </c>
      <c r="S87">
        <v>6.25</v>
      </c>
      <c r="T87">
        <v>9.1</v>
      </c>
      <c r="U87">
        <v>9.4499999999999993</v>
      </c>
      <c r="V87">
        <v>10.25</v>
      </c>
      <c r="W87">
        <v>8.9</v>
      </c>
      <c r="X87">
        <v>9.15</v>
      </c>
      <c r="Y87">
        <v>10</v>
      </c>
      <c r="Z87">
        <v>9.1999999999999993</v>
      </c>
      <c r="AA87">
        <v>9.65</v>
      </c>
      <c r="AB87">
        <v>10.5</v>
      </c>
      <c r="AC87">
        <v>11.074999999999999</v>
      </c>
      <c r="AD87">
        <v>11.75</v>
      </c>
      <c r="AE87">
        <v>12.7</v>
      </c>
      <c r="AF87" t="s">
        <v>64</v>
      </c>
      <c r="AG87" t="s">
        <v>64</v>
      </c>
      <c r="AH87" t="s">
        <v>64</v>
      </c>
      <c r="AI87">
        <v>14.25</v>
      </c>
      <c r="AJ87">
        <v>15.85</v>
      </c>
      <c r="AK87">
        <v>16.125</v>
      </c>
      <c r="AL87" t="s">
        <v>64</v>
      </c>
      <c r="AM87" t="s">
        <v>64</v>
      </c>
      <c r="AN87" t="s">
        <v>64</v>
      </c>
      <c r="AO87">
        <v>3.5</v>
      </c>
      <c r="AP87">
        <v>5.5</v>
      </c>
      <c r="AQ87">
        <v>10.5</v>
      </c>
      <c r="AR87">
        <v>10.3</v>
      </c>
      <c r="AS87">
        <v>9.9</v>
      </c>
      <c r="AT87">
        <v>9.85</v>
      </c>
    </row>
    <row r="88" spans="1:46" x14ac:dyDescent="0.35">
      <c r="A88" s="1">
        <v>37554</v>
      </c>
      <c r="B88">
        <v>7.625</v>
      </c>
      <c r="C88">
        <v>8.1999999999999993</v>
      </c>
      <c r="D88">
        <v>9.4499999999999993</v>
      </c>
      <c r="E88">
        <v>6.5</v>
      </c>
      <c r="F88">
        <v>7.15</v>
      </c>
      <c r="G88">
        <v>7.85</v>
      </c>
      <c r="H88">
        <v>9.5</v>
      </c>
      <c r="I88">
        <v>9.5</v>
      </c>
      <c r="J88">
        <v>9.6999999999999993</v>
      </c>
      <c r="K88">
        <v>7.7</v>
      </c>
      <c r="L88">
        <v>8.5</v>
      </c>
      <c r="M88">
        <v>9.5</v>
      </c>
      <c r="N88">
        <v>9.1</v>
      </c>
      <c r="O88">
        <v>9.6999999999999993</v>
      </c>
      <c r="P88">
        <v>10.6</v>
      </c>
      <c r="Q88">
        <v>5.95</v>
      </c>
      <c r="R88">
        <v>6.15</v>
      </c>
      <c r="S88">
        <v>6.125</v>
      </c>
      <c r="T88">
        <v>8.5</v>
      </c>
      <c r="U88">
        <v>8.9499999999999993</v>
      </c>
      <c r="V88">
        <v>9.9499999999999993</v>
      </c>
      <c r="W88">
        <v>8.6999999999999993</v>
      </c>
      <c r="X88">
        <v>8.9499999999999993</v>
      </c>
      <c r="Y88">
        <v>9.85</v>
      </c>
      <c r="Z88">
        <v>8.6</v>
      </c>
      <c r="AA88">
        <v>9.15</v>
      </c>
      <c r="AB88">
        <v>10.199999999999999</v>
      </c>
      <c r="AC88">
        <v>10.4</v>
      </c>
      <c r="AD88">
        <v>10.7</v>
      </c>
      <c r="AE88">
        <v>12.05</v>
      </c>
      <c r="AF88" t="s">
        <v>64</v>
      </c>
      <c r="AG88" t="s">
        <v>64</v>
      </c>
      <c r="AH88" t="s">
        <v>64</v>
      </c>
      <c r="AI88">
        <v>14.85</v>
      </c>
      <c r="AJ88">
        <v>16.05</v>
      </c>
      <c r="AK88">
        <v>17.100000000000001</v>
      </c>
      <c r="AL88" t="s">
        <v>64</v>
      </c>
      <c r="AM88" t="s">
        <v>64</v>
      </c>
      <c r="AN88" t="s">
        <v>64</v>
      </c>
      <c r="AO88">
        <v>3.5</v>
      </c>
      <c r="AP88">
        <v>5.5</v>
      </c>
      <c r="AQ88">
        <v>10.5</v>
      </c>
      <c r="AR88">
        <v>9.5749999999999993</v>
      </c>
      <c r="AS88">
        <v>9.4499999999999993</v>
      </c>
      <c r="AT88">
        <v>9.4499999999999993</v>
      </c>
    </row>
    <row r="89" spans="1:46" x14ac:dyDescent="0.35">
      <c r="A89" s="1">
        <v>37561</v>
      </c>
      <c r="B89">
        <v>8.9</v>
      </c>
      <c r="C89">
        <v>9.5</v>
      </c>
      <c r="D89">
        <v>10.3</v>
      </c>
      <c r="E89">
        <v>6.7</v>
      </c>
      <c r="F89">
        <v>7.35</v>
      </c>
      <c r="G89">
        <v>8.0500000000000007</v>
      </c>
      <c r="H89">
        <v>9.375</v>
      </c>
      <c r="I89">
        <v>9.375</v>
      </c>
      <c r="J89">
        <v>9.6</v>
      </c>
      <c r="K89">
        <v>7.875</v>
      </c>
      <c r="L89">
        <v>8.5500000000000007</v>
      </c>
      <c r="M89">
        <v>9.5500000000000007</v>
      </c>
      <c r="N89">
        <v>8.85</v>
      </c>
      <c r="O89">
        <v>9.8000000000000007</v>
      </c>
      <c r="P89">
        <v>10.65</v>
      </c>
      <c r="Q89">
        <v>6.45</v>
      </c>
      <c r="R89">
        <v>6.45</v>
      </c>
      <c r="S89">
        <v>6.45</v>
      </c>
      <c r="T89">
        <v>10</v>
      </c>
      <c r="U89">
        <v>10.35</v>
      </c>
      <c r="V89">
        <v>10.6</v>
      </c>
      <c r="W89">
        <v>9.9</v>
      </c>
      <c r="X89">
        <v>10.1</v>
      </c>
      <c r="Y89">
        <v>10.7</v>
      </c>
      <c r="Z89">
        <v>9.85</v>
      </c>
      <c r="AA89">
        <v>10.3</v>
      </c>
      <c r="AB89">
        <v>11</v>
      </c>
      <c r="AC89">
        <v>10.75</v>
      </c>
      <c r="AD89">
        <v>11.25</v>
      </c>
      <c r="AE89">
        <v>12.25</v>
      </c>
      <c r="AF89" t="s">
        <v>64</v>
      </c>
      <c r="AG89" t="s">
        <v>64</v>
      </c>
      <c r="AH89" t="s">
        <v>64</v>
      </c>
      <c r="AI89">
        <v>14.85</v>
      </c>
      <c r="AJ89">
        <v>15.45</v>
      </c>
      <c r="AK89">
        <v>16.375</v>
      </c>
      <c r="AL89" t="s">
        <v>64</v>
      </c>
      <c r="AM89" t="s">
        <v>64</v>
      </c>
      <c r="AN89" t="s">
        <v>64</v>
      </c>
      <c r="AO89">
        <v>3</v>
      </c>
      <c r="AP89">
        <v>4.5</v>
      </c>
      <c r="AQ89">
        <v>9</v>
      </c>
      <c r="AR89">
        <v>9</v>
      </c>
      <c r="AS89">
        <v>8.9499999999999993</v>
      </c>
      <c r="AT89">
        <v>8.8000000000000007</v>
      </c>
    </row>
    <row r="90" spans="1:46" x14ac:dyDescent="0.35">
      <c r="A90" s="1">
        <v>37568</v>
      </c>
      <c r="B90">
        <v>9.5</v>
      </c>
      <c r="C90">
        <v>9.9499999999999993</v>
      </c>
      <c r="D90">
        <v>10.525</v>
      </c>
      <c r="E90">
        <v>7.95</v>
      </c>
      <c r="F90">
        <v>7.85</v>
      </c>
      <c r="G90">
        <v>8.3000000000000007</v>
      </c>
      <c r="H90">
        <v>9.75</v>
      </c>
      <c r="I90">
        <v>9.65</v>
      </c>
      <c r="J90">
        <v>9.625</v>
      </c>
      <c r="K90">
        <v>8.875</v>
      </c>
      <c r="L90">
        <v>9.25</v>
      </c>
      <c r="M90">
        <v>9.9250000000000007</v>
      </c>
      <c r="N90">
        <v>10.3</v>
      </c>
      <c r="O90">
        <v>10.5</v>
      </c>
      <c r="P90">
        <v>11.1</v>
      </c>
      <c r="Q90">
        <v>6.55</v>
      </c>
      <c r="R90">
        <v>6.55</v>
      </c>
      <c r="S90">
        <v>6.4</v>
      </c>
      <c r="T90">
        <v>10.5</v>
      </c>
      <c r="U90">
        <v>10.65</v>
      </c>
      <c r="V90">
        <v>11</v>
      </c>
      <c r="W90">
        <v>10.35</v>
      </c>
      <c r="X90">
        <v>10.4</v>
      </c>
      <c r="Y90">
        <v>10.65</v>
      </c>
      <c r="Z90">
        <v>10.45</v>
      </c>
      <c r="AA90">
        <v>10.75</v>
      </c>
      <c r="AB90">
        <v>11</v>
      </c>
      <c r="AC90">
        <v>11.25</v>
      </c>
      <c r="AD90">
        <v>11.5</v>
      </c>
      <c r="AE90">
        <v>12.5</v>
      </c>
      <c r="AF90" t="s">
        <v>64</v>
      </c>
      <c r="AG90" t="s">
        <v>64</v>
      </c>
      <c r="AH90" t="s">
        <v>64</v>
      </c>
      <c r="AI90">
        <v>15.5</v>
      </c>
      <c r="AJ90">
        <v>16</v>
      </c>
      <c r="AK90">
        <v>16</v>
      </c>
      <c r="AL90" t="s">
        <v>64</v>
      </c>
      <c r="AM90" t="s">
        <v>64</v>
      </c>
      <c r="AN90" t="s">
        <v>64</v>
      </c>
      <c r="AO90">
        <v>3</v>
      </c>
      <c r="AP90">
        <v>4.5</v>
      </c>
      <c r="AQ90">
        <v>9</v>
      </c>
      <c r="AR90">
        <v>9</v>
      </c>
      <c r="AS90">
        <v>8.85</v>
      </c>
      <c r="AT90">
        <v>8.6750000000000007</v>
      </c>
    </row>
    <row r="91" spans="1:46" x14ac:dyDescent="0.35">
      <c r="A91" s="1">
        <v>37575</v>
      </c>
      <c r="B91">
        <v>8.4499999999999993</v>
      </c>
      <c r="C91">
        <v>9.1999999999999993</v>
      </c>
      <c r="D91">
        <v>10.175000000000001</v>
      </c>
      <c r="E91">
        <v>6.8</v>
      </c>
      <c r="F91">
        <v>7.45</v>
      </c>
      <c r="G91">
        <v>8.0500000000000007</v>
      </c>
      <c r="H91">
        <v>8.85</v>
      </c>
      <c r="I91">
        <v>9.0500000000000007</v>
      </c>
      <c r="J91">
        <v>9.35</v>
      </c>
      <c r="K91">
        <v>7.9</v>
      </c>
      <c r="L91">
        <v>8.6999999999999993</v>
      </c>
      <c r="M91">
        <v>9.65</v>
      </c>
      <c r="N91">
        <v>9.8000000000000007</v>
      </c>
      <c r="O91">
        <v>10.5</v>
      </c>
      <c r="P91">
        <v>10.95</v>
      </c>
      <c r="Q91">
        <v>6.05</v>
      </c>
      <c r="R91">
        <v>6.15</v>
      </c>
      <c r="S91">
        <v>6.1</v>
      </c>
      <c r="T91">
        <v>9.3000000000000007</v>
      </c>
      <c r="U91">
        <v>10</v>
      </c>
      <c r="V91">
        <v>10.65</v>
      </c>
      <c r="W91">
        <v>9.3000000000000007</v>
      </c>
      <c r="X91">
        <v>9.9</v>
      </c>
      <c r="Y91">
        <v>10.55</v>
      </c>
      <c r="Z91">
        <v>9.3000000000000007</v>
      </c>
      <c r="AA91">
        <v>10.050000000000001</v>
      </c>
      <c r="AB91">
        <v>10.85</v>
      </c>
      <c r="AC91">
        <v>10</v>
      </c>
      <c r="AD91">
        <v>10.8</v>
      </c>
      <c r="AE91">
        <v>11.9</v>
      </c>
      <c r="AF91" t="s">
        <v>64</v>
      </c>
      <c r="AG91" t="s">
        <v>64</v>
      </c>
      <c r="AH91" t="s">
        <v>64</v>
      </c>
      <c r="AI91">
        <v>15.65</v>
      </c>
      <c r="AJ91">
        <v>15.5</v>
      </c>
      <c r="AK91">
        <v>16.25</v>
      </c>
      <c r="AL91" t="s">
        <v>64</v>
      </c>
      <c r="AM91" t="s">
        <v>64</v>
      </c>
      <c r="AN91" t="s">
        <v>64</v>
      </c>
      <c r="AO91">
        <v>3</v>
      </c>
      <c r="AP91">
        <v>4.5</v>
      </c>
      <c r="AQ91">
        <v>9</v>
      </c>
      <c r="AR91">
        <v>8.8000000000000007</v>
      </c>
      <c r="AS91">
        <v>9.25</v>
      </c>
      <c r="AT91">
        <v>8.65</v>
      </c>
    </row>
    <row r="92" spans="1:46" x14ac:dyDescent="0.35">
      <c r="A92" s="1">
        <v>37582</v>
      </c>
      <c r="B92">
        <v>7.6</v>
      </c>
      <c r="C92">
        <v>8.6</v>
      </c>
      <c r="D92">
        <v>9.8000000000000007</v>
      </c>
      <c r="E92">
        <v>6.45</v>
      </c>
      <c r="F92">
        <v>7.2249999999999996</v>
      </c>
      <c r="G92">
        <v>7.95</v>
      </c>
      <c r="H92">
        <v>8.35</v>
      </c>
      <c r="I92">
        <v>8.6999999999999993</v>
      </c>
      <c r="J92">
        <v>9.1750000000000007</v>
      </c>
      <c r="K92">
        <v>7.55</v>
      </c>
      <c r="L92">
        <v>8.625</v>
      </c>
      <c r="M92">
        <v>9.65</v>
      </c>
      <c r="N92">
        <v>9.65</v>
      </c>
      <c r="O92">
        <v>10.35</v>
      </c>
      <c r="P92">
        <v>11.1</v>
      </c>
      <c r="Q92">
        <v>5.75</v>
      </c>
      <c r="R92">
        <v>6.15</v>
      </c>
      <c r="S92">
        <v>6.1</v>
      </c>
      <c r="T92">
        <v>8.6</v>
      </c>
      <c r="U92">
        <v>9.35</v>
      </c>
      <c r="V92">
        <v>10.3</v>
      </c>
      <c r="W92">
        <v>8.8000000000000007</v>
      </c>
      <c r="X92">
        <v>9.4</v>
      </c>
      <c r="Y92">
        <v>10.25</v>
      </c>
      <c r="Z92">
        <v>8.8000000000000007</v>
      </c>
      <c r="AA92">
        <v>9.6999999999999993</v>
      </c>
      <c r="AB92">
        <v>10.55</v>
      </c>
      <c r="AC92">
        <v>9.8000000000000007</v>
      </c>
      <c r="AD92">
        <v>10.7</v>
      </c>
      <c r="AE92">
        <v>12</v>
      </c>
      <c r="AF92" t="s">
        <v>64</v>
      </c>
      <c r="AG92" t="s">
        <v>64</v>
      </c>
      <c r="AH92" t="s">
        <v>64</v>
      </c>
      <c r="AI92">
        <v>15.5</v>
      </c>
      <c r="AJ92">
        <v>16</v>
      </c>
      <c r="AK92">
        <v>16.5</v>
      </c>
      <c r="AL92" t="s">
        <v>64</v>
      </c>
      <c r="AM92" t="s">
        <v>64</v>
      </c>
      <c r="AN92" t="s">
        <v>64</v>
      </c>
      <c r="AO92">
        <v>3</v>
      </c>
      <c r="AP92">
        <v>4.5</v>
      </c>
      <c r="AQ92">
        <v>9</v>
      </c>
      <c r="AR92">
        <v>8.4499999999999993</v>
      </c>
      <c r="AS92">
        <v>8.65</v>
      </c>
      <c r="AT92">
        <v>8.75</v>
      </c>
    </row>
    <row r="93" spans="1:46" x14ac:dyDescent="0.35">
      <c r="A93" s="1">
        <v>37589</v>
      </c>
      <c r="B93">
        <v>6.8</v>
      </c>
      <c r="C93">
        <v>8.375</v>
      </c>
      <c r="D93">
        <v>9.5749999999999993</v>
      </c>
      <c r="E93">
        <v>6.35</v>
      </c>
      <c r="F93">
        <v>7.2750000000000004</v>
      </c>
      <c r="G93">
        <v>7.7750000000000004</v>
      </c>
      <c r="H93">
        <v>8.0500000000000007</v>
      </c>
      <c r="I93">
        <v>8.75</v>
      </c>
      <c r="J93">
        <v>9.1999999999999993</v>
      </c>
      <c r="K93">
        <v>7.5250000000000004</v>
      </c>
      <c r="L93">
        <v>8.8000000000000007</v>
      </c>
      <c r="M93">
        <v>9.65</v>
      </c>
      <c r="N93">
        <v>9.25</v>
      </c>
      <c r="O93">
        <v>10.4</v>
      </c>
      <c r="P93">
        <v>10.9</v>
      </c>
      <c r="Q93">
        <v>5.55</v>
      </c>
      <c r="R93">
        <v>6.15</v>
      </c>
      <c r="S93">
        <v>6.15</v>
      </c>
      <c r="T93">
        <v>7.75</v>
      </c>
      <c r="U93">
        <v>9.15</v>
      </c>
      <c r="V93">
        <v>10</v>
      </c>
      <c r="W93">
        <v>7.7</v>
      </c>
      <c r="X93">
        <v>9.1999999999999993</v>
      </c>
      <c r="Y93">
        <v>9.9499999999999993</v>
      </c>
      <c r="Z93">
        <v>7.7</v>
      </c>
      <c r="AA93">
        <v>9.15</v>
      </c>
      <c r="AB93">
        <v>10.25</v>
      </c>
      <c r="AC93">
        <v>9.4</v>
      </c>
      <c r="AD93">
        <v>10.5</v>
      </c>
      <c r="AE93">
        <v>12</v>
      </c>
      <c r="AF93" t="s">
        <v>64</v>
      </c>
      <c r="AG93" t="s">
        <v>64</v>
      </c>
      <c r="AH93" t="s">
        <v>64</v>
      </c>
      <c r="AI93">
        <v>18.5</v>
      </c>
      <c r="AJ93">
        <v>18.149999999999999</v>
      </c>
      <c r="AK93">
        <v>17.25</v>
      </c>
      <c r="AL93" t="s">
        <v>64</v>
      </c>
      <c r="AM93" t="s">
        <v>64</v>
      </c>
      <c r="AN93" t="s">
        <v>64</v>
      </c>
      <c r="AO93">
        <v>5.5</v>
      </c>
      <c r="AP93">
        <v>7.5</v>
      </c>
      <c r="AQ93">
        <v>9.5</v>
      </c>
      <c r="AR93">
        <v>7.35</v>
      </c>
      <c r="AS93">
        <v>8.2750000000000004</v>
      </c>
      <c r="AT93">
        <v>8.5</v>
      </c>
    </row>
    <row r="94" spans="1:46" x14ac:dyDescent="0.35">
      <c r="A94" s="1">
        <v>37596</v>
      </c>
      <c r="B94">
        <v>8.3000000000000007</v>
      </c>
      <c r="C94">
        <v>9.4</v>
      </c>
      <c r="D94">
        <v>10.15</v>
      </c>
      <c r="E94">
        <v>6.8</v>
      </c>
      <c r="F94">
        <v>7.4749999999999996</v>
      </c>
      <c r="G94">
        <v>7.95</v>
      </c>
      <c r="H94">
        <v>9.4</v>
      </c>
      <c r="I94">
        <v>9.5749999999999993</v>
      </c>
      <c r="J94">
        <v>9.5749999999999993</v>
      </c>
      <c r="K94">
        <v>7.3</v>
      </c>
      <c r="L94">
        <v>8.8000000000000007</v>
      </c>
      <c r="M94">
        <v>9.5500000000000007</v>
      </c>
      <c r="N94">
        <v>9.15</v>
      </c>
      <c r="O94">
        <v>10.55</v>
      </c>
      <c r="P94">
        <v>10.9</v>
      </c>
      <c r="Q94">
        <v>6.15</v>
      </c>
      <c r="R94">
        <v>6.2</v>
      </c>
      <c r="S94">
        <v>6.15</v>
      </c>
      <c r="T94">
        <v>9.1</v>
      </c>
      <c r="U94">
        <v>10.15</v>
      </c>
      <c r="V94">
        <v>10.65</v>
      </c>
      <c r="W94">
        <v>9.1</v>
      </c>
      <c r="X94">
        <v>10</v>
      </c>
      <c r="Y94">
        <v>10.4</v>
      </c>
      <c r="Z94">
        <v>9.1</v>
      </c>
      <c r="AA94">
        <v>10.1</v>
      </c>
      <c r="AB94">
        <v>10.7</v>
      </c>
      <c r="AC94">
        <v>9.75</v>
      </c>
      <c r="AD94">
        <v>10.75</v>
      </c>
      <c r="AE94">
        <v>12.25</v>
      </c>
      <c r="AF94" t="s">
        <v>64</v>
      </c>
      <c r="AG94" t="s">
        <v>64</v>
      </c>
      <c r="AH94" t="s">
        <v>64</v>
      </c>
      <c r="AI94">
        <v>17.5</v>
      </c>
      <c r="AJ94">
        <v>17.5</v>
      </c>
      <c r="AK94">
        <v>17.524999999999999</v>
      </c>
      <c r="AL94" t="s">
        <v>64</v>
      </c>
      <c r="AM94" t="s">
        <v>64</v>
      </c>
      <c r="AN94" t="s">
        <v>64</v>
      </c>
      <c r="AO94">
        <v>5.5</v>
      </c>
      <c r="AP94">
        <v>7.5</v>
      </c>
      <c r="AQ94">
        <v>9.5</v>
      </c>
      <c r="AR94">
        <v>8.5</v>
      </c>
      <c r="AS94">
        <v>8.5749999999999993</v>
      </c>
      <c r="AT94">
        <v>8.8000000000000007</v>
      </c>
    </row>
    <row r="95" spans="1:46" x14ac:dyDescent="0.35">
      <c r="A95" s="1">
        <v>37603</v>
      </c>
      <c r="B95">
        <v>9.35</v>
      </c>
      <c r="C95">
        <v>10.050000000000001</v>
      </c>
      <c r="D95">
        <v>10.4</v>
      </c>
      <c r="E95">
        <v>7.1</v>
      </c>
      <c r="F95">
        <v>7.5</v>
      </c>
      <c r="G95">
        <v>8</v>
      </c>
      <c r="H95">
        <v>9.8000000000000007</v>
      </c>
      <c r="I95">
        <v>9.8249999999999993</v>
      </c>
      <c r="J95">
        <v>9.5500000000000007</v>
      </c>
      <c r="K95">
        <v>7.75</v>
      </c>
      <c r="L95">
        <v>8.85</v>
      </c>
      <c r="M95">
        <v>9.6</v>
      </c>
      <c r="N95">
        <v>9.25</v>
      </c>
      <c r="O95">
        <v>10.45</v>
      </c>
      <c r="P95">
        <v>10.85</v>
      </c>
      <c r="Q95">
        <v>6.2750000000000004</v>
      </c>
      <c r="R95">
        <v>6.15</v>
      </c>
      <c r="S95">
        <v>6.15</v>
      </c>
      <c r="T95">
        <v>10.050000000000001</v>
      </c>
      <c r="U95">
        <v>10.65</v>
      </c>
      <c r="V95">
        <v>10.75</v>
      </c>
      <c r="W95">
        <v>10.15</v>
      </c>
      <c r="X95">
        <v>10.8</v>
      </c>
      <c r="Y95">
        <v>10.95</v>
      </c>
      <c r="Z95">
        <v>10.050000000000001</v>
      </c>
      <c r="AA95">
        <v>10.7</v>
      </c>
      <c r="AB95">
        <v>11</v>
      </c>
      <c r="AC95">
        <v>8.75</v>
      </c>
      <c r="AD95">
        <v>10.25</v>
      </c>
      <c r="AE95">
        <v>12</v>
      </c>
      <c r="AF95" t="s">
        <v>64</v>
      </c>
      <c r="AG95" t="s">
        <v>64</v>
      </c>
      <c r="AH95" t="s">
        <v>64</v>
      </c>
      <c r="AI95">
        <v>18.5</v>
      </c>
      <c r="AJ95">
        <v>17.75</v>
      </c>
      <c r="AK95">
        <v>17.125</v>
      </c>
      <c r="AL95" t="s">
        <v>64</v>
      </c>
      <c r="AM95" t="s">
        <v>64</v>
      </c>
      <c r="AN95" t="s">
        <v>64</v>
      </c>
      <c r="AO95">
        <v>5.5</v>
      </c>
      <c r="AP95">
        <v>7.5</v>
      </c>
      <c r="AQ95">
        <v>9.5</v>
      </c>
      <c r="AR95">
        <v>8.1999999999999993</v>
      </c>
      <c r="AS95">
        <v>8.5500000000000007</v>
      </c>
      <c r="AT95">
        <v>8.8000000000000007</v>
      </c>
    </row>
    <row r="96" spans="1:46" x14ac:dyDescent="0.35">
      <c r="A96" s="1">
        <v>37610</v>
      </c>
      <c r="B96">
        <v>8.85</v>
      </c>
      <c r="C96">
        <v>9.875</v>
      </c>
      <c r="D96">
        <v>10.324999999999999</v>
      </c>
      <c r="E96">
        <v>7.35</v>
      </c>
      <c r="F96">
        <v>8</v>
      </c>
      <c r="G96">
        <v>8.15</v>
      </c>
      <c r="H96">
        <v>9.8000000000000007</v>
      </c>
      <c r="I96">
        <v>9.6750000000000007</v>
      </c>
      <c r="J96">
        <v>9.5250000000000004</v>
      </c>
      <c r="K96">
        <v>7.95</v>
      </c>
      <c r="L96">
        <v>9.0500000000000007</v>
      </c>
      <c r="M96">
        <v>9.75</v>
      </c>
      <c r="N96">
        <v>10</v>
      </c>
      <c r="O96">
        <v>10.55</v>
      </c>
      <c r="P96">
        <v>11.1</v>
      </c>
      <c r="Q96">
        <v>6.85</v>
      </c>
      <c r="R96">
        <v>6.8</v>
      </c>
      <c r="S96">
        <v>6.5250000000000004</v>
      </c>
      <c r="T96">
        <v>9.85</v>
      </c>
      <c r="U96">
        <v>10.65</v>
      </c>
      <c r="V96">
        <v>11.05</v>
      </c>
      <c r="W96">
        <v>10.1</v>
      </c>
      <c r="X96">
        <v>10.9</v>
      </c>
      <c r="Y96">
        <v>10.95</v>
      </c>
      <c r="Z96">
        <v>10</v>
      </c>
      <c r="AA96">
        <v>10.6</v>
      </c>
      <c r="AB96">
        <v>11</v>
      </c>
      <c r="AC96">
        <v>9.1999999999999993</v>
      </c>
      <c r="AD96">
        <v>10.4</v>
      </c>
      <c r="AE96">
        <v>12.1</v>
      </c>
      <c r="AF96" t="s">
        <v>64</v>
      </c>
      <c r="AG96" t="s">
        <v>64</v>
      </c>
      <c r="AH96" t="s">
        <v>64</v>
      </c>
      <c r="AI96">
        <v>21.45</v>
      </c>
      <c r="AJ96">
        <v>18.649999999999999</v>
      </c>
      <c r="AK96">
        <v>17.375</v>
      </c>
      <c r="AL96" t="s">
        <v>64</v>
      </c>
      <c r="AM96" t="s">
        <v>64</v>
      </c>
      <c r="AN96" t="s">
        <v>64</v>
      </c>
      <c r="AO96">
        <v>5.5</v>
      </c>
      <c r="AP96">
        <v>7.5</v>
      </c>
      <c r="AQ96">
        <v>9.5</v>
      </c>
      <c r="AR96">
        <v>8.6999999999999993</v>
      </c>
      <c r="AS96">
        <v>8.8000000000000007</v>
      </c>
      <c r="AT96">
        <v>8.65</v>
      </c>
    </row>
    <row r="97" spans="1:46" x14ac:dyDescent="0.35">
      <c r="A97" s="1">
        <v>37617</v>
      </c>
      <c r="B97">
        <v>9.9</v>
      </c>
      <c r="C97">
        <v>10.35</v>
      </c>
      <c r="D97">
        <v>10.65</v>
      </c>
      <c r="E97">
        <v>7.65</v>
      </c>
      <c r="F97">
        <v>8</v>
      </c>
      <c r="G97">
        <v>8.25</v>
      </c>
      <c r="H97">
        <v>9.9</v>
      </c>
      <c r="I97">
        <v>9.8000000000000007</v>
      </c>
      <c r="J97">
        <v>9.5250000000000004</v>
      </c>
      <c r="K97">
        <v>7.85</v>
      </c>
      <c r="L97">
        <v>9</v>
      </c>
      <c r="M97">
        <v>9.65</v>
      </c>
      <c r="N97">
        <v>10.25</v>
      </c>
      <c r="O97">
        <v>10.65</v>
      </c>
      <c r="P97">
        <v>10.9</v>
      </c>
      <c r="Q97">
        <v>7.15</v>
      </c>
      <c r="R97">
        <v>6.85</v>
      </c>
      <c r="S97">
        <v>6.7</v>
      </c>
      <c r="T97">
        <v>10.75</v>
      </c>
      <c r="U97">
        <v>11.05</v>
      </c>
      <c r="V97">
        <v>11.15</v>
      </c>
      <c r="W97">
        <v>10.9</v>
      </c>
      <c r="X97">
        <v>11.3</v>
      </c>
      <c r="Y97">
        <v>11.45</v>
      </c>
      <c r="Z97">
        <v>10.85</v>
      </c>
      <c r="AA97">
        <v>11.15</v>
      </c>
      <c r="AB97">
        <v>11.4</v>
      </c>
      <c r="AC97">
        <v>9.4</v>
      </c>
      <c r="AD97">
        <v>10.4</v>
      </c>
      <c r="AE97">
        <v>12.1</v>
      </c>
      <c r="AF97" t="s">
        <v>64</v>
      </c>
      <c r="AG97" t="s">
        <v>64</v>
      </c>
      <c r="AH97" t="s">
        <v>64</v>
      </c>
      <c r="AI97">
        <v>21.7</v>
      </c>
      <c r="AJ97">
        <v>20.149999999999999</v>
      </c>
      <c r="AK97">
        <v>17.5</v>
      </c>
      <c r="AL97" t="s">
        <v>64</v>
      </c>
      <c r="AM97" t="s">
        <v>64</v>
      </c>
      <c r="AN97" t="s">
        <v>64</v>
      </c>
      <c r="AO97">
        <v>3</v>
      </c>
      <c r="AP97">
        <v>4</v>
      </c>
      <c r="AQ97">
        <v>5</v>
      </c>
      <c r="AR97">
        <v>8.6999999999999993</v>
      </c>
      <c r="AS97">
        <v>9</v>
      </c>
      <c r="AT97">
        <v>9.1</v>
      </c>
    </row>
    <row r="98" spans="1:46" x14ac:dyDescent="0.35">
      <c r="A98" s="1">
        <v>37624</v>
      </c>
      <c r="B98">
        <v>10</v>
      </c>
      <c r="C98">
        <v>10.4</v>
      </c>
      <c r="D98">
        <v>10.675000000000001</v>
      </c>
      <c r="E98">
        <v>7.8</v>
      </c>
      <c r="F98">
        <v>8.15</v>
      </c>
      <c r="G98">
        <v>8.3000000000000007</v>
      </c>
      <c r="H98">
        <v>10.199999999999999</v>
      </c>
      <c r="I98">
        <v>9.85</v>
      </c>
      <c r="J98">
        <v>9.5500000000000007</v>
      </c>
      <c r="K98">
        <v>8</v>
      </c>
      <c r="L98">
        <v>9</v>
      </c>
      <c r="M98">
        <v>9.65</v>
      </c>
      <c r="N98">
        <v>9.9</v>
      </c>
      <c r="O98">
        <v>10.1</v>
      </c>
      <c r="P98">
        <v>11</v>
      </c>
      <c r="Q98">
        <v>6.85</v>
      </c>
      <c r="R98">
        <v>6.8</v>
      </c>
      <c r="S98">
        <v>6.6</v>
      </c>
      <c r="T98">
        <v>11</v>
      </c>
      <c r="U98">
        <v>11.15</v>
      </c>
      <c r="V98">
        <v>11.3</v>
      </c>
      <c r="W98">
        <v>10.95</v>
      </c>
      <c r="X98">
        <v>11.2</v>
      </c>
      <c r="Y98">
        <v>11.2</v>
      </c>
      <c r="Z98">
        <v>10.9</v>
      </c>
      <c r="AA98">
        <v>11.15</v>
      </c>
      <c r="AB98">
        <v>11.4</v>
      </c>
      <c r="AC98">
        <v>10.8</v>
      </c>
      <c r="AD98">
        <v>11.25</v>
      </c>
      <c r="AE98">
        <v>12.35</v>
      </c>
      <c r="AF98" t="s">
        <v>64</v>
      </c>
      <c r="AG98" t="s">
        <v>64</v>
      </c>
      <c r="AH98" t="s">
        <v>64</v>
      </c>
      <c r="AI98">
        <v>21.05</v>
      </c>
      <c r="AJ98">
        <v>19.95</v>
      </c>
      <c r="AK98">
        <v>17.25</v>
      </c>
      <c r="AL98" t="s">
        <v>64</v>
      </c>
      <c r="AM98" t="s">
        <v>64</v>
      </c>
      <c r="AN98" t="s">
        <v>64</v>
      </c>
      <c r="AO98">
        <v>3.5</v>
      </c>
      <c r="AP98">
        <v>4</v>
      </c>
      <c r="AQ98">
        <v>5.5</v>
      </c>
      <c r="AR98">
        <v>8.75</v>
      </c>
      <c r="AS98">
        <v>8.5250000000000004</v>
      </c>
      <c r="AT98">
        <v>8.5749999999999993</v>
      </c>
    </row>
    <row r="99" spans="1:46" x14ac:dyDescent="0.35">
      <c r="A99" s="1">
        <v>37631</v>
      </c>
      <c r="B99">
        <v>9.9749999999999996</v>
      </c>
      <c r="C99">
        <v>10.275</v>
      </c>
      <c r="D99">
        <v>10.35</v>
      </c>
      <c r="E99">
        <v>7.7</v>
      </c>
      <c r="F99">
        <v>7.9</v>
      </c>
      <c r="G99">
        <v>8.25</v>
      </c>
      <c r="H99">
        <v>10.3</v>
      </c>
      <c r="I99">
        <v>9.9499999999999993</v>
      </c>
      <c r="J99">
        <v>9.5</v>
      </c>
      <c r="K99">
        <v>9.75</v>
      </c>
      <c r="L99">
        <v>10.050000000000001</v>
      </c>
      <c r="M99">
        <v>10.25</v>
      </c>
      <c r="N99">
        <v>11.55</v>
      </c>
      <c r="O99">
        <v>11.65</v>
      </c>
      <c r="P99">
        <v>11.65</v>
      </c>
      <c r="Q99">
        <v>7.05</v>
      </c>
      <c r="R99">
        <v>6.85</v>
      </c>
      <c r="S99">
        <v>6.65</v>
      </c>
      <c r="T99">
        <v>11.1</v>
      </c>
      <c r="U99">
        <v>11.05</v>
      </c>
      <c r="V99">
        <v>11.05</v>
      </c>
      <c r="W99">
        <v>10.9</v>
      </c>
      <c r="X99">
        <v>11</v>
      </c>
      <c r="Y99">
        <v>11.15</v>
      </c>
      <c r="Z99">
        <v>10.9</v>
      </c>
      <c r="AA99">
        <v>11.1</v>
      </c>
      <c r="AB99">
        <v>11.2</v>
      </c>
      <c r="AC99">
        <v>10.9</v>
      </c>
      <c r="AD99">
        <v>11.3</v>
      </c>
      <c r="AE99">
        <v>12.4</v>
      </c>
      <c r="AF99" t="s">
        <v>64</v>
      </c>
      <c r="AG99" t="s">
        <v>64</v>
      </c>
      <c r="AH99" t="s">
        <v>64</v>
      </c>
      <c r="AI99">
        <v>19.649999999999999</v>
      </c>
      <c r="AJ99">
        <v>18.25</v>
      </c>
      <c r="AK99">
        <v>17.725000000000001</v>
      </c>
      <c r="AL99" t="s">
        <v>64</v>
      </c>
      <c r="AM99" t="s">
        <v>64</v>
      </c>
      <c r="AN99" t="s">
        <v>64</v>
      </c>
      <c r="AO99">
        <v>3.5</v>
      </c>
      <c r="AP99">
        <v>4</v>
      </c>
      <c r="AQ99">
        <v>5.5</v>
      </c>
      <c r="AR99">
        <v>8.4499999999999993</v>
      </c>
      <c r="AS99">
        <v>8.5250000000000004</v>
      </c>
      <c r="AT99">
        <v>8.5250000000000004</v>
      </c>
    </row>
    <row r="100" spans="1:46" x14ac:dyDescent="0.35">
      <c r="A100" s="1">
        <v>37638</v>
      </c>
      <c r="B100">
        <v>9.4</v>
      </c>
      <c r="C100">
        <v>10.050000000000001</v>
      </c>
      <c r="D100">
        <v>10.4</v>
      </c>
      <c r="E100">
        <v>7.4</v>
      </c>
      <c r="F100">
        <v>7.875</v>
      </c>
      <c r="G100">
        <v>8.1999999999999993</v>
      </c>
      <c r="H100">
        <v>9.9250000000000007</v>
      </c>
      <c r="I100">
        <v>9.9250000000000007</v>
      </c>
      <c r="J100">
        <v>9.6</v>
      </c>
      <c r="K100">
        <v>9.6999999999999993</v>
      </c>
      <c r="L100">
        <v>9.9499999999999993</v>
      </c>
      <c r="M100">
        <v>10.25</v>
      </c>
      <c r="N100">
        <v>11.8</v>
      </c>
      <c r="O100">
        <v>11.7</v>
      </c>
      <c r="P100">
        <v>11.65</v>
      </c>
      <c r="Q100">
        <v>6.75</v>
      </c>
      <c r="R100">
        <v>6.8</v>
      </c>
      <c r="S100">
        <v>6.75</v>
      </c>
      <c r="T100">
        <v>10.6</v>
      </c>
      <c r="U100">
        <v>10.75</v>
      </c>
      <c r="V100">
        <v>10.9</v>
      </c>
      <c r="W100">
        <v>10.35</v>
      </c>
      <c r="X100">
        <v>10.7</v>
      </c>
      <c r="Y100">
        <v>11</v>
      </c>
      <c r="Z100">
        <v>10.3</v>
      </c>
      <c r="AA100">
        <v>10.8</v>
      </c>
      <c r="AB100">
        <v>11.1</v>
      </c>
      <c r="AC100">
        <v>10.739000000000001</v>
      </c>
      <c r="AD100">
        <v>11.561</v>
      </c>
      <c r="AE100">
        <v>12.391</v>
      </c>
      <c r="AF100" t="s">
        <v>64</v>
      </c>
      <c r="AG100" t="s">
        <v>64</v>
      </c>
      <c r="AH100" t="s">
        <v>64</v>
      </c>
      <c r="AI100">
        <v>19.925000000000001</v>
      </c>
      <c r="AJ100">
        <v>19.600000000000001</v>
      </c>
      <c r="AK100">
        <v>18.75</v>
      </c>
      <c r="AL100" t="s">
        <v>64</v>
      </c>
      <c r="AM100" t="s">
        <v>64</v>
      </c>
      <c r="AN100" t="s">
        <v>64</v>
      </c>
      <c r="AO100">
        <v>3.5</v>
      </c>
      <c r="AP100">
        <v>4</v>
      </c>
      <c r="AQ100">
        <v>5.5</v>
      </c>
      <c r="AR100">
        <v>8.4</v>
      </c>
      <c r="AS100">
        <v>8.6</v>
      </c>
      <c r="AT100">
        <v>8.8000000000000007</v>
      </c>
    </row>
    <row r="101" spans="1:46" x14ac:dyDescent="0.35">
      <c r="A101" s="1">
        <v>37645</v>
      </c>
      <c r="B101">
        <v>10.35</v>
      </c>
      <c r="C101">
        <v>10.5</v>
      </c>
      <c r="D101">
        <v>10.65</v>
      </c>
      <c r="E101">
        <v>8.0500000000000007</v>
      </c>
      <c r="F101">
        <v>8.15</v>
      </c>
      <c r="G101">
        <v>8.35</v>
      </c>
      <c r="H101">
        <v>9.9499999999999993</v>
      </c>
      <c r="I101">
        <v>9.8000000000000007</v>
      </c>
      <c r="J101">
        <v>9.6</v>
      </c>
      <c r="K101">
        <v>9.4</v>
      </c>
      <c r="L101">
        <v>9.625</v>
      </c>
      <c r="M101">
        <v>9.9749999999999996</v>
      </c>
      <c r="N101">
        <v>11.35</v>
      </c>
      <c r="O101">
        <v>11.35</v>
      </c>
      <c r="P101">
        <v>11.45</v>
      </c>
      <c r="Q101">
        <v>7.3</v>
      </c>
      <c r="R101">
        <v>7.15</v>
      </c>
      <c r="S101">
        <v>7.0250000000000004</v>
      </c>
      <c r="T101">
        <v>11.1</v>
      </c>
      <c r="U101">
        <v>11.2</v>
      </c>
      <c r="V101">
        <v>11.2</v>
      </c>
      <c r="W101">
        <v>10.6</v>
      </c>
      <c r="X101">
        <v>10.75</v>
      </c>
      <c r="Y101">
        <v>11.1</v>
      </c>
      <c r="Z101">
        <v>10.55</v>
      </c>
      <c r="AA101">
        <v>10.75</v>
      </c>
      <c r="AB101">
        <v>11.1</v>
      </c>
      <c r="AC101">
        <v>11.8</v>
      </c>
      <c r="AD101">
        <v>12</v>
      </c>
      <c r="AE101">
        <v>12.65</v>
      </c>
      <c r="AF101" t="s">
        <v>64</v>
      </c>
      <c r="AG101" t="s">
        <v>64</v>
      </c>
      <c r="AH101" t="s">
        <v>64</v>
      </c>
      <c r="AI101">
        <v>20.5</v>
      </c>
      <c r="AJ101">
        <v>19</v>
      </c>
      <c r="AK101">
        <v>18.25</v>
      </c>
      <c r="AL101" t="s">
        <v>64</v>
      </c>
      <c r="AM101" t="s">
        <v>64</v>
      </c>
      <c r="AN101" t="s">
        <v>64</v>
      </c>
      <c r="AO101">
        <v>3.5</v>
      </c>
      <c r="AP101">
        <v>4</v>
      </c>
      <c r="AQ101">
        <v>5.5</v>
      </c>
      <c r="AR101">
        <v>8.15</v>
      </c>
      <c r="AS101">
        <v>8.35</v>
      </c>
      <c r="AT101">
        <v>8.35</v>
      </c>
    </row>
    <row r="102" spans="1:46" x14ac:dyDescent="0.35">
      <c r="A102" s="1">
        <v>37652</v>
      </c>
      <c r="B102">
        <v>10.3</v>
      </c>
      <c r="C102">
        <v>10.3</v>
      </c>
      <c r="D102">
        <v>10.375</v>
      </c>
      <c r="E102">
        <v>8.25</v>
      </c>
      <c r="F102">
        <v>8.3000000000000007</v>
      </c>
      <c r="G102">
        <v>8.5500000000000007</v>
      </c>
      <c r="H102">
        <v>9.65</v>
      </c>
      <c r="I102">
        <v>9.5749999999999993</v>
      </c>
      <c r="J102">
        <v>9.35</v>
      </c>
      <c r="K102">
        <v>8.9</v>
      </c>
      <c r="L102">
        <v>9.25</v>
      </c>
      <c r="M102">
        <v>9.9499999999999993</v>
      </c>
      <c r="N102">
        <v>10.85</v>
      </c>
      <c r="O102">
        <v>10.95</v>
      </c>
      <c r="P102">
        <v>11.3</v>
      </c>
      <c r="Q102">
        <v>7.3</v>
      </c>
      <c r="R102">
        <v>7.15</v>
      </c>
      <c r="S102">
        <v>7</v>
      </c>
      <c r="T102">
        <v>11.15</v>
      </c>
      <c r="U102">
        <v>11.05</v>
      </c>
      <c r="V102">
        <v>10.95</v>
      </c>
      <c r="W102">
        <v>11.15</v>
      </c>
      <c r="X102">
        <v>10.9</v>
      </c>
      <c r="Y102">
        <v>11.15</v>
      </c>
      <c r="Z102">
        <v>11.05</v>
      </c>
      <c r="AA102">
        <v>11.1</v>
      </c>
      <c r="AB102">
        <v>11.15</v>
      </c>
      <c r="AC102">
        <v>12.742000000000001</v>
      </c>
      <c r="AD102">
        <v>12.84</v>
      </c>
      <c r="AE102">
        <v>13.243</v>
      </c>
      <c r="AF102" t="s">
        <v>64</v>
      </c>
      <c r="AG102" t="s">
        <v>64</v>
      </c>
      <c r="AH102" t="s">
        <v>64</v>
      </c>
      <c r="AI102">
        <v>19</v>
      </c>
      <c r="AJ102">
        <v>18.55</v>
      </c>
      <c r="AK102">
        <v>18.45</v>
      </c>
      <c r="AL102" t="s">
        <v>64</v>
      </c>
      <c r="AM102" t="s">
        <v>64</v>
      </c>
      <c r="AN102" t="s">
        <v>64</v>
      </c>
      <c r="AO102">
        <v>3.5</v>
      </c>
      <c r="AP102">
        <v>4</v>
      </c>
      <c r="AQ102">
        <v>5.5</v>
      </c>
      <c r="AR102">
        <v>6.95</v>
      </c>
      <c r="AS102">
        <v>7.4</v>
      </c>
      <c r="AT102">
        <v>8.15</v>
      </c>
    </row>
    <row r="103" spans="1:46" x14ac:dyDescent="0.35">
      <c r="A103" s="1">
        <v>37659</v>
      </c>
      <c r="B103">
        <v>10.3</v>
      </c>
      <c r="C103">
        <v>10.45</v>
      </c>
      <c r="D103">
        <v>10.5</v>
      </c>
      <c r="E103">
        <v>8.15</v>
      </c>
      <c r="F103">
        <v>8.1999999999999993</v>
      </c>
      <c r="G103">
        <v>8.35</v>
      </c>
      <c r="H103">
        <v>8.9</v>
      </c>
      <c r="I103">
        <v>9.15</v>
      </c>
      <c r="J103">
        <v>9.2249999999999996</v>
      </c>
      <c r="K103">
        <v>9</v>
      </c>
      <c r="L103">
        <v>9.35</v>
      </c>
      <c r="M103">
        <v>9.9</v>
      </c>
      <c r="N103">
        <v>10.9</v>
      </c>
      <c r="O103">
        <v>11.1</v>
      </c>
      <c r="P103">
        <v>11.3</v>
      </c>
      <c r="Q103">
        <v>6.95</v>
      </c>
      <c r="R103">
        <v>6.95</v>
      </c>
      <c r="S103">
        <v>6.8</v>
      </c>
      <c r="T103">
        <v>11.2</v>
      </c>
      <c r="U103">
        <v>11.15</v>
      </c>
      <c r="V103">
        <v>11.05</v>
      </c>
      <c r="W103">
        <v>11.1</v>
      </c>
      <c r="X103">
        <v>11.2</v>
      </c>
      <c r="Y103">
        <v>11.25</v>
      </c>
      <c r="Z103">
        <v>11.1</v>
      </c>
      <c r="AA103">
        <v>11.1</v>
      </c>
      <c r="AB103">
        <v>11.1</v>
      </c>
      <c r="AC103">
        <v>12.5</v>
      </c>
      <c r="AD103">
        <v>12.6</v>
      </c>
      <c r="AE103">
        <v>12.9</v>
      </c>
      <c r="AF103" t="s">
        <v>64</v>
      </c>
      <c r="AG103" t="s">
        <v>64</v>
      </c>
      <c r="AH103" t="s">
        <v>64</v>
      </c>
      <c r="AI103">
        <v>19.625</v>
      </c>
      <c r="AJ103">
        <v>18.5</v>
      </c>
      <c r="AK103">
        <v>17.7</v>
      </c>
      <c r="AL103" t="s">
        <v>64</v>
      </c>
      <c r="AM103" t="s">
        <v>64</v>
      </c>
      <c r="AN103" t="s">
        <v>64</v>
      </c>
      <c r="AO103">
        <v>3.5</v>
      </c>
      <c r="AP103">
        <v>4</v>
      </c>
      <c r="AQ103">
        <v>5.5</v>
      </c>
      <c r="AR103">
        <v>7.4</v>
      </c>
      <c r="AS103">
        <v>7.5</v>
      </c>
      <c r="AT103">
        <v>8</v>
      </c>
    </row>
    <row r="104" spans="1:46" x14ac:dyDescent="0.35">
      <c r="A104" s="1">
        <v>37666</v>
      </c>
      <c r="B104">
        <v>10.65</v>
      </c>
      <c r="C104">
        <v>10.625</v>
      </c>
      <c r="D104">
        <v>10.625</v>
      </c>
      <c r="E104">
        <v>8.0749999999999993</v>
      </c>
      <c r="F104">
        <v>8.15</v>
      </c>
      <c r="G104">
        <v>8.25</v>
      </c>
      <c r="H104">
        <v>9.9250000000000007</v>
      </c>
      <c r="I104">
        <v>9.65</v>
      </c>
      <c r="J104">
        <v>9.6</v>
      </c>
      <c r="K104">
        <v>9.9499999999999993</v>
      </c>
      <c r="L104">
        <v>9.9499999999999993</v>
      </c>
      <c r="M104">
        <v>10.15</v>
      </c>
      <c r="N104">
        <v>11.5</v>
      </c>
      <c r="O104">
        <v>11.45</v>
      </c>
      <c r="P104">
        <v>11.65</v>
      </c>
      <c r="Q104">
        <v>6.7</v>
      </c>
      <c r="R104">
        <v>6.7750000000000004</v>
      </c>
      <c r="S104">
        <v>6.7750000000000004</v>
      </c>
      <c r="T104">
        <v>11.55</v>
      </c>
      <c r="U104">
        <v>11.35</v>
      </c>
      <c r="V104">
        <v>11.2</v>
      </c>
      <c r="W104">
        <v>11.65</v>
      </c>
      <c r="X104">
        <v>11.4</v>
      </c>
      <c r="Y104">
        <v>11.35</v>
      </c>
      <c r="Z104">
        <v>11.45</v>
      </c>
      <c r="AA104">
        <v>11.45</v>
      </c>
      <c r="AB104">
        <v>11.3</v>
      </c>
      <c r="AC104">
        <v>12.8</v>
      </c>
      <c r="AD104">
        <v>12.75</v>
      </c>
      <c r="AE104">
        <v>12.8</v>
      </c>
      <c r="AF104" t="s">
        <v>64</v>
      </c>
      <c r="AG104" t="s">
        <v>64</v>
      </c>
      <c r="AH104" t="s">
        <v>64</v>
      </c>
      <c r="AI104">
        <v>19</v>
      </c>
      <c r="AJ104">
        <v>18.5</v>
      </c>
      <c r="AK104">
        <v>17.875</v>
      </c>
      <c r="AL104" t="s">
        <v>64</v>
      </c>
      <c r="AM104" t="s">
        <v>64</v>
      </c>
      <c r="AN104" t="s">
        <v>64</v>
      </c>
      <c r="AO104">
        <v>3.5</v>
      </c>
      <c r="AP104">
        <v>3.75</v>
      </c>
      <c r="AQ104">
        <v>5.5</v>
      </c>
      <c r="AR104">
        <v>9.5500000000000007</v>
      </c>
      <c r="AS104">
        <v>9.4499999999999993</v>
      </c>
      <c r="AT104">
        <v>9.4499999999999993</v>
      </c>
    </row>
    <row r="105" spans="1:46" x14ac:dyDescent="0.35">
      <c r="A105" s="1">
        <v>37673</v>
      </c>
      <c r="B105">
        <v>9.625</v>
      </c>
      <c r="C105">
        <v>9.9499999999999993</v>
      </c>
      <c r="D105">
        <v>10.35</v>
      </c>
      <c r="E105">
        <v>7.7</v>
      </c>
      <c r="F105">
        <v>7.95</v>
      </c>
      <c r="G105">
        <v>8.35</v>
      </c>
      <c r="H105">
        <v>9.6999999999999993</v>
      </c>
      <c r="I105">
        <v>9.65</v>
      </c>
      <c r="J105">
        <v>9.4749999999999996</v>
      </c>
      <c r="K105">
        <v>9.6</v>
      </c>
      <c r="L105">
        <v>9.8000000000000007</v>
      </c>
      <c r="M105">
        <v>10</v>
      </c>
      <c r="N105">
        <v>11.5</v>
      </c>
      <c r="O105">
        <v>11.3</v>
      </c>
      <c r="P105">
        <v>11.4</v>
      </c>
      <c r="Q105">
        <v>7.05</v>
      </c>
      <c r="R105">
        <v>7.1</v>
      </c>
      <c r="S105">
        <v>7.1</v>
      </c>
      <c r="T105">
        <v>10.6</v>
      </c>
      <c r="U105">
        <v>10.85</v>
      </c>
      <c r="V105">
        <v>10.95</v>
      </c>
      <c r="W105">
        <v>10.6</v>
      </c>
      <c r="X105">
        <v>10.8</v>
      </c>
      <c r="Y105">
        <v>10.95</v>
      </c>
      <c r="Z105">
        <v>10.65</v>
      </c>
      <c r="AA105">
        <v>10.7</v>
      </c>
      <c r="AB105">
        <v>11</v>
      </c>
      <c r="AC105">
        <v>13.1</v>
      </c>
      <c r="AD105">
        <v>12.9</v>
      </c>
      <c r="AE105">
        <v>13.1</v>
      </c>
      <c r="AF105" t="s">
        <v>64</v>
      </c>
      <c r="AG105" t="s">
        <v>64</v>
      </c>
      <c r="AH105" t="s">
        <v>64</v>
      </c>
      <c r="AI105">
        <v>18.75</v>
      </c>
      <c r="AJ105">
        <v>18.25</v>
      </c>
      <c r="AK105">
        <v>17.75</v>
      </c>
      <c r="AL105" t="s">
        <v>64</v>
      </c>
      <c r="AM105" t="s">
        <v>64</v>
      </c>
      <c r="AN105" t="s">
        <v>64</v>
      </c>
      <c r="AO105">
        <v>3.5</v>
      </c>
      <c r="AP105">
        <v>3.75</v>
      </c>
      <c r="AQ105">
        <v>5.5</v>
      </c>
      <c r="AR105">
        <v>8.3000000000000007</v>
      </c>
      <c r="AS105">
        <v>8.4</v>
      </c>
      <c r="AT105">
        <v>8.625</v>
      </c>
    </row>
    <row r="106" spans="1:46" x14ac:dyDescent="0.35">
      <c r="A106" s="1">
        <v>37680</v>
      </c>
      <c r="B106">
        <v>9.4499999999999993</v>
      </c>
      <c r="C106">
        <v>9.65</v>
      </c>
      <c r="D106">
        <v>10.225</v>
      </c>
      <c r="E106">
        <v>7.75</v>
      </c>
      <c r="F106">
        <v>7.9</v>
      </c>
      <c r="G106">
        <v>8.1999999999999993</v>
      </c>
      <c r="H106">
        <v>9.5500000000000007</v>
      </c>
      <c r="I106">
        <v>9.5500000000000007</v>
      </c>
      <c r="J106">
        <v>9.4499999999999993</v>
      </c>
      <c r="K106">
        <v>9.4</v>
      </c>
      <c r="L106">
        <v>9.6</v>
      </c>
      <c r="M106">
        <v>10</v>
      </c>
      <c r="N106">
        <v>11.05</v>
      </c>
      <c r="O106">
        <v>11.2</v>
      </c>
      <c r="P106">
        <v>11.4</v>
      </c>
      <c r="Q106">
        <v>7.25</v>
      </c>
      <c r="R106">
        <v>7.25</v>
      </c>
      <c r="S106">
        <v>7.05</v>
      </c>
      <c r="T106">
        <v>10.3</v>
      </c>
      <c r="U106">
        <v>10.55</v>
      </c>
      <c r="V106">
        <v>10.75</v>
      </c>
      <c r="W106">
        <v>10.4</v>
      </c>
      <c r="X106">
        <v>10.6</v>
      </c>
      <c r="Y106">
        <v>10.95</v>
      </c>
      <c r="Z106">
        <v>10.199999999999999</v>
      </c>
      <c r="AA106">
        <v>10.5</v>
      </c>
      <c r="AB106">
        <v>10.7</v>
      </c>
      <c r="AC106">
        <v>12.9</v>
      </c>
      <c r="AD106">
        <v>13</v>
      </c>
      <c r="AE106">
        <v>13.2</v>
      </c>
      <c r="AF106" t="s">
        <v>64</v>
      </c>
      <c r="AG106" t="s">
        <v>64</v>
      </c>
      <c r="AH106" t="s">
        <v>64</v>
      </c>
      <c r="AI106">
        <v>20.55</v>
      </c>
      <c r="AJ106">
        <v>19.3</v>
      </c>
      <c r="AK106">
        <v>17.899999999999999</v>
      </c>
      <c r="AL106" t="s">
        <v>64</v>
      </c>
      <c r="AM106" t="s">
        <v>64</v>
      </c>
      <c r="AN106" t="s">
        <v>64</v>
      </c>
      <c r="AO106">
        <v>2</v>
      </c>
      <c r="AP106">
        <v>3.25</v>
      </c>
      <c r="AQ106">
        <v>5.5</v>
      </c>
      <c r="AR106">
        <v>8.3000000000000007</v>
      </c>
      <c r="AS106">
        <v>8.375</v>
      </c>
      <c r="AT106">
        <v>8.5</v>
      </c>
    </row>
    <row r="107" spans="1:46" x14ac:dyDescent="0.35">
      <c r="A107" s="1">
        <v>37687</v>
      </c>
      <c r="B107">
        <v>10.324999999999999</v>
      </c>
      <c r="C107">
        <v>10.35</v>
      </c>
      <c r="D107">
        <v>10.574999999999999</v>
      </c>
      <c r="E107">
        <v>7.7750000000000004</v>
      </c>
      <c r="F107">
        <v>8.15</v>
      </c>
      <c r="G107">
        <v>8.3000000000000007</v>
      </c>
      <c r="H107">
        <v>9.75</v>
      </c>
      <c r="I107">
        <v>9.5500000000000007</v>
      </c>
      <c r="J107">
        <v>9.5</v>
      </c>
      <c r="K107">
        <v>9.8000000000000007</v>
      </c>
      <c r="L107">
        <v>9.875</v>
      </c>
      <c r="M107">
        <v>10.1</v>
      </c>
      <c r="N107">
        <v>11.35</v>
      </c>
      <c r="O107">
        <v>11.4</v>
      </c>
      <c r="P107">
        <v>11.55</v>
      </c>
      <c r="Q107">
        <v>7.375</v>
      </c>
      <c r="R107">
        <v>7.3250000000000002</v>
      </c>
      <c r="S107">
        <v>7.15</v>
      </c>
      <c r="T107">
        <v>11.25</v>
      </c>
      <c r="U107">
        <v>11.15</v>
      </c>
      <c r="V107">
        <v>11.05</v>
      </c>
      <c r="W107">
        <v>11.65</v>
      </c>
      <c r="X107">
        <v>11.35</v>
      </c>
      <c r="Y107">
        <v>11.25</v>
      </c>
      <c r="Z107">
        <v>11.15</v>
      </c>
      <c r="AA107">
        <v>11.15</v>
      </c>
      <c r="AB107">
        <v>11.05</v>
      </c>
      <c r="AC107">
        <v>12.8</v>
      </c>
      <c r="AD107">
        <v>12.9</v>
      </c>
      <c r="AE107">
        <v>13</v>
      </c>
      <c r="AF107" t="s">
        <v>64</v>
      </c>
      <c r="AG107" t="s">
        <v>64</v>
      </c>
      <c r="AH107" t="s">
        <v>64</v>
      </c>
      <c r="AI107">
        <v>20.55</v>
      </c>
      <c r="AJ107">
        <v>19.100000000000001</v>
      </c>
      <c r="AK107">
        <v>18</v>
      </c>
      <c r="AL107" t="s">
        <v>64</v>
      </c>
      <c r="AM107" t="s">
        <v>64</v>
      </c>
      <c r="AN107" t="s">
        <v>64</v>
      </c>
      <c r="AO107">
        <v>2</v>
      </c>
      <c r="AP107">
        <v>3.25</v>
      </c>
      <c r="AQ107">
        <v>5.5</v>
      </c>
      <c r="AR107">
        <v>9.6999999999999993</v>
      </c>
      <c r="AS107">
        <v>9.625</v>
      </c>
      <c r="AT107">
        <v>9.4</v>
      </c>
    </row>
    <row r="108" spans="1:46" x14ac:dyDescent="0.35">
      <c r="A108" s="1">
        <v>37694</v>
      </c>
      <c r="B108">
        <v>10.3</v>
      </c>
      <c r="C108">
        <v>10.199999999999999</v>
      </c>
      <c r="D108">
        <v>10.3</v>
      </c>
      <c r="E108">
        <v>8.0500000000000007</v>
      </c>
      <c r="F108">
        <v>8.0500000000000007</v>
      </c>
      <c r="G108">
        <v>8.4250000000000007</v>
      </c>
      <c r="H108">
        <v>9.2750000000000004</v>
      </c>
      <c r="I108">
        <v>9.2750000000000004</v>
      </c>
      <c r="J108">
        <v>9.2750000000000004</v>
      </c>
      <c r="K108">
        <v>10.3</v>
      </c>
      <c r="L108">
        <v>10.3</v>
      </c>
      <c r="M108">
        <v>10.199999999999999</v>
      </c>
      <c r="N108">
        <v>11.35</v>
      </c>
      <c r="O108">
        <v>11.3</v>
      </c>
      <c r="P108">
        <v>11.5</v>
      </c>
      <c r="Q108">
        <v>7.7</v>
      </c>
      <c r="R108">
        <v>7.2</v>
      </c>
      <c r="S108">
        <v>7.15</v>
      </c>
      <c r="T108">
        <v>11.3</v>
      </c>
      <c r="U108">
        <v>10.95</v>
      </c>
      <c r="V108">
        <v>10.85</v>
      </c>
      <c r="W108">
        <v>11.6</v>
      </c>
      <c r="X108">
        <v>11.2</v>
      </c>
      <c r="Y108">
        <v>11</v>
      </c>
      <c r="Z108">
        <v>11.15</v>
      </c>
      <c r="AA108">
        <v>11</v>
      </c>
      <c r="AB108">
        <v>10.8</v>
      </c>
      <c r="AC108">
        <v>12.653</v>
      </c>
      <c r="AD108">
        <v>12.74</v>
      </c>
      <c r="AE108">
        <v>12.926</v>
      </c>
      <c r="AF108" t="s">
        <v>64</v>
      </c>
      <c r="AG108" t="s">
        <v>64</v>
      </c>
      <c r="AH108" t="s">
        <v>64</v>
      </c>
      <c r="AI108">
        <v>20.65</v>
      </c>
      <c r="AJ108">
        <v>19.5</v>
      </c>
      <c r="AK108">
        <v>18</v>
      </c>
      <c r="AL108" t="s">
        <v>64</v>
      </c>
      <c r="AM108" t="s">
        <v>64</v>
      </c>
      <c r="AN108" t="s">
        <v>64</v>
      </c>
      <c r="AO108">
        <v>2</v>
      </c>
      <c r="AP108">
        <v>3.25</v>
      </c>
      <c r="AQ108">
        <v>5.5</v>
      </c>
      <c r="AR108">
        <v>12.3</v>
      </c>
      <c r="AS108">
        <v>11.75</v>
      </c>
      <c r="AT108">
        <v>10.9</v>
      </c>
    </row>
    <row r="109" spans="1:46" x14ac:dyDescent="0.35">
      <c r="A109" s="1">
        <v>37701</v>
      </c>
      <c r="B109">
        <v>10.625</v>
      </c>
      <c r="C109">
        <v>10.4</v>
      </c>
      <c r="D109">
        <v>10.425000000000001</v>
      </c>
      <c r="E109">
        <v>8.35</v>
      </c>
      <c r="F109">
        <v>8.4</v>
      </c>
      <c r="G109">
        <v>8.5500000000000007</v>
      </c>
      <c r="H109">
        <v>9.9</v>
      </c>
      <c r="I109">
        <v>9.5</v>
      </c>
      <c r="J109">
        <v>9.4</v>
      </c>
      <c r="K109">
        <v>10.45</v>
      </c>
      <c r="L109">
        <v>10.35</v>
      </c>
      <c r="M109">
        <v>10.25</v>
      </c>
      <c r="N109">
        <v>11.25</v>
      </c>
      <c r="O109">
        <v>11.4</v>
      </c>
      <c r="P109">
        <v>11.3</v>
      </c>
      <c r="Q109">
        <v>7.875</v>
      </c>
      <c r="R109">
        <v>7.4</v>
      </c>
      <c r="S109">
        <v>7.1</v>
      </c>
      <c r="T109">
        <v>11.4</v>
      </c>
      <c r="U109">
        <v>11.25</v>
      </c>
      <c r="V109">
        <v>10.95</v>
      </c>
      <c r="W109">
        <v>11.75</v>
      </c>
      <c r="X109">
        <v>11.4</v>
      </c>
      <c r="Y109">
        <v>11.15</v>
      </c>
      <c r="Z109">
        <v>11.25</v>
      </c>
      <c r="AA109">
        <v>11.1</v>
      </c>
      <c r="AB109">
        <v>10.9</v>
      </c>
      <c r="AC109">
        <v>12.7</v>
      </c>
      <c r="AD109">
        <v>12.8</v>
      </c>
      <c r="AE109">
        <v>12.95</v>
      </c>
      <c r="AF109" t="s">
        <v>64</v>
      </c>
      <c r="AG109" t="s">
        <v>64</v>
      </c>
      <c r="AH109" t="s">
        <v>64</v>
      </c>
      <c r="AI109">
        <v>17.25</v>
      </c>
      <c r="AJ109">
        <v>17.149999999999999</v>
      </c>
      <c r="AK109">
        <v>17.5</v>
      </c>
      <c r="AL109" t="s">
        <v>64</v>
      </c>
      <c r="AM109" t="s">
        <v>64</v>
      </c>
      <c r="AN109" t="s">
        <v>64</v>
      </c>
      <c r="AO109">
        <v>2</v>
      </c>
      <c r="AP109">
        <v>3.25</v>
      </c>
      <c r="AQ109">
        <v>5.5</v>
      </c>
      <c r="AR109">
        <v>11.8</v>
      </c>
      <c r="AS109">
        <v>11.4</v>
      </c>
      <c r="AT109">
        <v>10.25</v>
      </c>
    </row>
    <row r="110" spans="1:46" x14ac:dyDescent="0.35">
      <c r="A110" s="1">
        <v>37708</v>
      </c>
      <c r="B110">
        <v>10.3</v>
      </c>
      <c r="C110">
        <v>10.4</v>
      </c>
      <c r="D110">
        <v>10.45</v>
      </c>
      <c r="E110">
        <v>7.6749999999999998</v>
      </c>
      <c r="F110">
        <v>8.0749999999999993</v>
      </c>
      <c r="G110">
        <v>8.25</v>
      </c>
      <c r="H110">
        <v>9.375</v>
      </c>
      <c r="I110">
        <v>9.4</v>
      </c>
      <c r="J110">
        <v>9.3000000000000007</v>
      </c>
      <c r="K110">
        <v>9.5</v>
      </c>
      <c r="L110">
        <v>10.025</v>
      </c>
      <c r="M110">
        <v>10.1</v>
      </c>
      <c r="N110">
        <v>10.35</v>
      </c>
      <c r="O110">
        <v>10.7</v>
      </c>
      <c r="P110">
        <v>11.1</v>
      </c>
      <c r="Q110">
        <v>7.75</v>
      </c>
      <c r="R110">
        <v>7.4</v>
      </c>
      <c r="S110">
        <v>7.2</v>
      </c>
      <c r="T110">
        <v>11.15</v>
      </c>
      <c r="U110">
        <v>11.1</v>
      </c>
      <c r="V110">
        <v>11.05</v>
      </c>
      <c r="W110">
        <v>11.3</v>
      </c>
      <c r="X110">
        <v>11.3</v>
      </c>
      <c r="Y110">
        <v>11.35</v>
      </c>
      <c r="Z110">
        <v>10.8</v>
      </c>
      <c r="AA110">
        <v>10.95</v>
      </c>
      <c r="AB110">
        <v>11.1</v>
      </c>
      <c r="AC110">
        <v>12.1</v>
      </c>
      <c r="AD110">
        <v>12.1</v>
      </c>
      <c r="AE110">
        <v>12.1</v>
      </c>
      <c r="AF110" t="s">
        <v>64</v>
      </c>
      <c r="AG110" t="s">
        <v>64</v>
      </c>
      <c r="AH110" t="s">
        <v>64</v>
      </c>
      <c r="AI110">
        <v>16.2</v>
      </c>
      <c r="AJ110">
        <v>16</v>
      </c>
      <c r="AK110">
        <v>16.725000000000001</v>
      </c>
      <c r="AL110" t="s">
        <v>64</v>
      </c>
      <c r="AM110" t="s">
        <v>64</v>
      </c>
      <c r="AN110" t="s">
        <v>64</v>
      </c>
      <c r="AO110">
        <v>2</v>
      </c>
      <c r="AP110">
        <v>3.25</v>
      </c>
      <c r="AQ110">
        <v>5.5</v>
      </c>
      <c r="AR110">
        <v>11.65</v>
      </c>
      <c r="AS110">
        <v>10.5</v>
      </c>
      <c r="AT110">
        <v>9.8000000000000007</v>
      </c>
    </row>
    <row r="111" spans="1:46" x14ac:dyDescent="0.35">
      <c r="A111" s="1">
        <v>37715</v>
      </c>
      <c r="B111">
        <v>10.35</v>
      </c>
      <c r="C111">
        <v>10.45</v>
      </c>
      <c r="D111">
        <v>10.475</v>
      </c>
      <c r="E111">
        <v>7.6</v>
      </c>
      <c r="F111">
        <v>8</v>
      </c>
      <c r="G111">
        <v>8.25</v>
      </c>
      <c r="H111">
        <v>9.15</v>
      </c>
      <c r="I111">
        <v>9.4</v>
      </c>
      <c r="J111">
        <v>9.1999999999999993</v>
      </c>
      <c r="K111">
        <v>9.5</v>
      </c>
      <c r="L111">
        <v>9.9</v>
      </c>
      <c r="M111">
        <v>10.25</v>
      </c>
      <c r="N111">
        <v>9.5500000000000007</v>
      </c>
      <c r="O111">
        <v>10.6</v>
      </c>
      <c r="P111">
        <v>11.05</v>
      </c>
      <c r="Q111">
        <v>7.7</v>
      </c>
      <c r="R111">
        <v>7.35</v>
      </c>
      <c r="S111">
        <v>7.15</v>
      </c>
      <c r="T111">
        <v>11.2</v>
      </c>
      <c r="U111">
        <v>11.35</v>
      </c>
      <c r="V111">
        <v>11.1</v>
      </c>
      <c r="W111">
        <v>11.35</v>
      </c>
      <c r="X111">
        <v>11.25</v>
      </c>
      <c r="Y111">
        <v>11.25</v>
      </c>
      <c r="Z111">
        <v>10.85</v>
      </c>
      <c r="AA111">
        <v>11.1</v>
      </c>
      <c r="AB111">
        <v>11.2</v>
      </c>
      <c r="AC111">
        <v>10.978</v>
      </c>
      <c r="AD111">
        <v>11.04</v>
      </c>
      <c r="AE111">
        <v>11.454000000000001</v>
      </c>
      <c r="AF111" t="s">
        <v>64</v>
      </c>
      <c r="AG111" t="s">
        <v>64</v>
      </c>
      <c r="AH111" t="s">
        <v>64</v>
      </c>
      <c r="AI111">
        <v>15.1</v>
      </c>
      <c r="AJ111">
        <v>16</v>
      </c>
      <c r="AK111">
        <v>16.600000000000001</v>
      </c>
      <c r="AL111" t="s">
        <v>64</v>
      </c>
      <c r="AM111" t="s">
        <v>64</v>
      </c>
      <c r="AN111" t="s">
        <v>64</v>
      </c>
      <c r="AO111">
        <v>2.5</v>
      </c>
      <c r="AP111">
        <v>3.75</v>
      </c>
      <c r="AQ111">
        <v>5.5</v>
      </c>
      <c r="AR111">
        <v>10.574999999999999</v>
      </c>
      <c r="AS111">
        <v>10.199999999999999</v>
      </c>
      <c r="AT111">
        <v>9.85</v>
      </c>
    </row>
    <row r="112" spans="1:46" x14ac:dyDescent="0.35">
      <c r="A112" s="1">
        <v>37722</v>
      </c>
      <c r="B112">
        <v>9.7750000000000004</v>
      </c>
      <c r="C112">
        <v>10</v>
      </c>
      <c r="D112">
        <v>10.1</v>
      </c>
      <c r="E112">
        <v>7.45</v>
      </c>
      <c r="F112">
        <v>7.7</v>
      </c>
      <c r="G112">
        <v>8</v>
      </c>
      <c r="H112">
        <v>8.4749999999999996</v>
      </c>
      <c r="I112">
        <v>8.75</v>
      </c>
      <c r="J112">
        <v>8.9499999999999993</v>
      </c>
      <c r="K112">
        <v>9.125</v>
      </c>
      <c r="L112">
        <v>9.65</v>
      </c>
      <c r="M112">
        <v>9.85</v>
      </c>
      <c r="N112">
        <v>10.199999999999999</v>
      </c>
      <c r="O112">
        <v>10.6</v>
      </c>
      <c r="P112">
        <v>11.2</v>
      </c>
      <c r="Q112">
        <v>7.7</v>
      </c>
      <c r="R112">
        <v>7.45</v>
      </c>
      <c r="S112">
        <v>7.2</v>
      </c>
      <c r="T112">
        <v>10.7</v>
      </c>
      <c r="U112">
        <v>10.8</v>
      </c>
      <c r="V112">
        <v>10.8</v>
      </c>
      <c r="W112">
        <v>11.1</v>
      </c>
      <c r="X112">
        <v>11.25</v>
      </c>
      <c r="Y112">
        <v>11.05</v>
      </c>
      <c r="Z112">
        <v>10.199999999999999</v>
      </c>
      <c r="AA112">
        <v>10.5</v>
      </c>
      <c r="AB112">
        <v>10.65</v>
      </c>
      <c r="AC112">
        <v>10.331</v>
      </c>
      <c r="AD112">
        <v>10.798999999999999</v>
      </c>
      <c r="AE112">
        <v>11.38</v>
      </c>
      <c r="AF112" t="s">
        <v>64</v>
      </c>
      <c r="AG112" t="s">
        <v>64</v>
      </c>
      <c r="AH112" t="s">
        <v>64</v>
      </c>
      <c r="AI112">
        <v>16.05</v>
      </c>
      <c r="AJ112">
        <v>16.05</v>
      </c>
      <c r="AK112">
        <v>16.149999999999999</v>
      </c>
      <c r="AL112" t="s">
        <v>64</v>
      </c>
      <c r="AM112" t="s">
        <v>64</v>
      </c>
      <c r="AN112" t="s">
        <v>64</v>
      </c>
      <c r="AO112">
        <v>2.5</v>
      </c>
      <c r="AP112">
        <v>3.75</v>
      </c>
      <c r="AQ112">
        <v>5.5</v>
      </c>
      <c r="AR112">
        <v>9.3000000000000007</v>
      </c>
      <c r="AS112">
        <v>9.1</v>
      </c>
      <c r="AT112">
        <v>9.15</v>
      </c>
    </row>
    <row r="113" spans="1:46" x14ac:dyDescent="0.35">
      <c r="A113" s="1">
        <v>37729</v>
      </c>
      <c r="B113">
        <v>9.0500000000000007</v>
      </c>
      <c r="C113">
        <v>9.5</v>
      </c>
      <c r="D113">
        <v>9.9250000000000007</v>
      </c>
      <c r="E113">
        <v>6.95</v>
      </c>
      <c r="F113">
        <v>7.4</v>
      </c>
      <c r="G113">
        <v>7.75</v>
      </c>
      <c r="H113">
        <v>8.3000000000000007</v>
      </c>
      <c r="I113">
        <v>8.65</v>
      </c>
      <c r="J113">
        <v>8.9</v>
      </c>
      <c r="K113">
        <v>8.85</v>
      </c>
      <c r="L113">
        <v>9.25</v>
      </c>
      <c r="M113">
        <v>9.9</v>
      </c>
      <c r="N113">
        <v>9.9499999999999993</v>
      </c>
      <c r="O113">
        <v>10.5</v>
      </c>
      <c r="P113">
        <v>10.8</v>
      </c>
      <c r="Q113">
        <v>7</v>
      </c>
      <c r="R113">
        <v>6.95</v>
      </c>
      <c r="S113">
        <v>7</v>
      </c>
      <c r="T113">
        <v>10</v>
      </c>
      <c r="U113">
        <v>10.25</v>
      </c>
      <c r="V113">
        <v>10.4</v>
      </c>
      <c r="W113">
        <v>10.6</v>
      </c>
      <c r="X113">
        <v>10.75</v>
      </c>
      <c r="Y113">
        <v>10.75</v>
      </c>
      <c r="Z113">
        <v>9.6</v>
      </c>
      <c r="AA113">
        <v>9.9</v>
      </c>
      <c r="AB113">
        <v>10.25</v>
      </c>
      <c r="AC113">
        <v>10.1</v>
      </c>
      <c r="AD113">
        <v>10.5</v>
      </c>
      <c r="AE113">
        <v>11.3</v>
      </c>
      <c r="AF113" t="s">
        <v>64</v>
      </c>
      <c r="AG113" t="s">
        <v>64</v>
      </c>
      <c r="AH113" t="s">
        <v>64</v>
      </c>
      <c r="AI113">
        <v>15.25</v>
      </c>
      <c r="AJ113">
        <v>15.75</v>
      </c>
      <c r="AK113">
        <v>16</v>
      </c>
      <c r="AL113" t="s">
        <v>64</v>
      </c>
      <c r="AM113" t="s">
        <v>64</v>
      </c>
      <c r="AN113" t="s">
        <v>64</v>
      </c>
      <c r="AO113">
        <v>2.5</v>
      </c>
      <c r="AP113">
        <v>3.75</v>
      </c>
      <c r="AQ113">
        <v>5.5</v>
      </c>
      <c r="AR113">
        <v>8.6999999999999993</v>
      </c>
      <c r="AS113">
        <v>8.6999999999999993</v>
      </c>
      <c r="AT113">
        <v>8.6999999999999993</v>
      </c>
    </row>
    <row r="114" spans="1:46" x14ac:dyDescent="0.35">
      <c r="A114" s="1">
        <v>37736</v>
      </c>
      <c r="B114">
        <v>9.35</v>
      </c>
      <c r="C114">
        <v>9.9</v>
      </c>
      <c r="D114">
        <v>10.199999999999999</v>
      </c>
      <c r="E114">
        <v>7.5</v>
      </c>
      <c r="F114">
        <v>8</v>
      </c>
      <c r="G114">
        <v>8.3000000000000007</v>
      </c>
      <c r="H114">
        <v>8.3249999999999993</v>
      </c>
      <c r="I114">
        <v>8.6750000000000007</v>
      </c>
      <c r="J114">
        <v>8.9250000000000007</v>
      </c>
      <c r="K114">
        <v>9.15</v>
      </c>
      <c r="L114">
        <v>9.65</v>
      </c>
      <c r="M114">
        <v>9.9499999999999993</v>
      </c>
      <c r="N114">
        <v>10.25</v>
      </c>
      <c r="O114">
        <v>10.6</v>
      </c>
      <c r="P114">
        <v>10.95</v>
      </c>
      <c r="Q114">
        <v>7.1</v>
      </c>
      <c r="R114">
        <v>7.05</v>
      </c>
      <c r="S114">
        <v>7.0250000000000004</v>
      </c>
      <c r="T114">
        <v>10.15</v>
      </c>
      <c r="U114">
        <v>10.55</v>
      </c>
      <c r="V114">
        <v>10.75</v>
      </c>
      <c r="W114">
        <v>10.8</v>
      </c>
      <c r="X114">
        <v>11.05</v>
      </c>
      <c r="Y114">
        <v>11.05</v>
      </c>
      <c r="Z114">
        <v>9.8000000000000007</v>
      </c>
      <c r="AA114">
        <v>10.15</v>
      </c>
      <c r="AB114">
        <v>10.45</v>
      </c>
      <c r="AC114">
        <v>10.489000000000001</v>
      </c>
      <c r="AD114">
        <v>10.686999999999999</v>
      </c>
      <c r="AE114">
        <v>11.388999999999999</v>
      </c>
      <c r="AF114" t="s">
        <v>64</v>
      </c>
      <c r="AG114" t="s">
        <v>64</v>
      </c>
      <c r="AH114" t="s">
        <v>64</v>
      </c>
      <c r="AI114">
        <v>17.399999999999999</v>
      </c>
      <c r="AJ114">
        <v>17.100000000000001</v>
      </c>
      <c r="AK114">
        <v>16.75</v>
      </c>
      <c r="AL114" t="s">
        <v>64</v>
      </c>
      <c r="AM114" t="s">
        <v>64</v>
      </c>
      <c r="AN114" t="s">
        <v>64</v>
      </c>
      <c r="AO114">
        <v>2.5</v>
      </c>
      <c r="AP114">
        <v>3.75</v>
      </c>
      <c r="AQ114">
        <v>5.5</v>
      </c>
      <c r="AR114">
        <v>10</v>
      </c>
      <c r="AS114">
        <v>9.4</v>
      </c>
      <c r="AT114">
        <v>9.5500000000000007</v>
      </c>
    </row>
    <row r="115" spans="1:46" x14ac:dyDescent="0.35">
      <c r="A115" s="1">
        <v>37743</v>
      </c>
      <c r="B115">
        <v>9.9499999999999993</v>
      </c>
      <c r="C115">
        <v>10.25</v>
      </c>
      <c r="D115">
        <v>10.45</v>
      </c>
      <c r="E115">
        <v>7.8250000000000002</v>
      </c>
      <c r="F115">
        <v>8.0500000000000007</v>
      </c>
      <c r="G115">
        <v>8.35</v>
      </c>
      <c r="H115">
        <v>8.5</v>
      </c>
      <c r="I115">
        <v>8.65</v>
      </c>
      <c r="J115">
        <v>8.8249999999999993</v>
      </c>
      <c r="K115">
        <v>9.6999999999999993</v>
      </c>
      <c r="L115">
        <v>9.9</v>
      </c>
      <c r="M115">
        <v>10.050000000000001</v>
      </c>
      <c r="N115">
        <v>10.35</v>
      </c>
      <c r="O115">
        <v>10.75</v>
      </c>
      <c r="P115">
        <v>10.85</v>
      </c>
      <c r="Q115">
        <v>7.7</v>
      </c>
      <c r="R115">
        <v>7.35</v>
      </c>
      <c r="S115">
        <v>7.15</v>
      </c>
      <c r="T115">
        <v>10.85</v>
      </c>
      <c r="U115">
        <v>10.95</v>
      </c>
      <c r="V115">
        <v>10.95</v>
      </c>
      <c r="W115">
        <v>11.2</v>
      </c>
      <c r="X115">
        <v>11.3</v>
      </c>
      <c r="Y115">
        <v>11.25</v>
      </c>
      <c r="Z115">
        <v>10.35</v>
      </c>
      <c r="AA115">
        <v>10.55</v>
      </c>
      <c r="AB115">
        <v>10.75</v>
      </c>
      <c r="AC115">
        <v>10.096</v>
      </c>
      <c r="AD115">
        <v>10.494999999999999</v>
      </c>
      <c r="AE115">
        <v>11.196</v>
      </c>
      <c r="AF115" t="s">
        <v>64</v>
      </c>
      <c r="AG115" t="s">
        <v>64</v>
      </c>
      <c r="AH115" t="s">
        <v>64</v>
      </c>
      <c r="AI115">
        <v>21.55</v>
      </c>
      <c r="AJ115">
        <v>19.3</v>
      </c>
      <c r="AK115">
        <v>17.899999999999999</v>
      </c>
      <c r="AL115" t="s">
        <v>64</v>
      </c>
      <c r="AM115" t="s">
        <v>64</v>
      </c>
      <c r="AN115" t="s">
        <v>64</v>
      </c>
      <c r="AO115">
        <v>2.5</v>
      </c>
      <c r="AP115">
        <v>3.875</v>
      </c>
      <c r="AQ115">
        <v>5.5</v>
      </c>
      <c r="AR115">
        <v>9.1</v>
      </c>
      <c r="AS115">
        <v>8.75</v>
      </c>
      <c r="AT115">
        <v>8.6</v>
      </c>
    </row>
    <row r="116" spans="1:46" x14ac:dyDescent="0.35">
      <c r="A116" s="1">
        <v>37750</v>
      </c>
      <c r="B116">
        <v>10.775</v>
      </c>
      <c r="C116">
        <v>10.824999999999999</v>
      </c>
      <c r="D116">
        <v>10.725</v>
      </c>
      <c r="E116">
        <v>8.0250000000000004</v>
      </c>
      <c r="F116">
        <v>8.1</v>
      </c>
      <c r="G116">
        <v>8.35</v>
      </c>
      <c r="H116">
        <v>9.1999999999999993</v>
      </c>
      <c r="I116">
        <v>9.25</v>
      </c>
      <c r="J116">
        <v>9</v>
      </c>
      <c r="K116">
        <v>10.25</v>
      </c>
      <c r="L116">
        <v>10.15</v>
      </c>
      <c r="M116">
        <v>10.15</v>
      </c>
      <c r="N116">
        <v>11.15</v>
      </c>
      <c r="O116">
        <v>11.1</v>
      </c>
      <c r="P116">
        <v>11.05</v>
      </c>
      <c r="Q116">
        <v>8.35</v>
      </c>
      <c r="R116">
        <v>7.4749999999999996</v>
      </c>
      <c r="S116">
        <v>7.2</v>
      </c>
      <c r="T116">
        <v>11.35</v>
      </c>
      <c r="U116">
        <v>11.4</v>
      </c>
      <c r="V116">
        <v>11.1</v>
      </c>
      <c r="W116">
        <v>11.9</v>
      </c>
      <c r="X116">
        <v>11.8</v>
      </c>
      <c r="Y116">
        <v>11.35</v>
      </c>
      <c r="Z116">
        <v>11.1</v>
      </c>
      <c r="AA116">
        <v>11.1</v>
      </c>
      <c r="AB116">
        <v>11</v>
      </c>
      <c r="AC116">
        <v>9.9789999999999992</v>
      </c>
      <c r="AD116">
        <v>10.331</v>
      </c>
      <c r="AE116">
        <v>11.15</v>
      </c>
      <c r="AF116" t="s">
        <v>64</v>
      </c>
      <c r="AG116" t="s">
        <v>64</v>
      </c>
      <c r="AH116" t="s">
        <v>64</v>
      </c>
      <c r="AI116">
        <v>19.5</v>
      </c>
      <c r="AJ116">
        <v>18.600000000000001</v>
      </c>
      <c r="AK116">
        <v>17.95</v>
      </c>
      <c r="AL116" t="s">
        <v>64</v>
      </c>
      <c r="AM116" t="s">
        <v>64</v>
      </c>
      <c r="AN116" t="s">
        <v>64</v>
      </c>
      <c r="AO116">
        <v>2.25</v>
      </c>
      <c r="AP116">
        <v>3.25</v>
      </c>
      <c r="AQ116">
        <v>6</v>
      </c>
      <c r="AR116">
        <v>9.15</v>
      </c>
      <c r="AS116">
        <v>9.15</v>
      </c>
      <c r="AT116">
        <v>9.15</v>
      </c>
    </row>
    <row r="117" spans="1:46" x14ac:dyDescent="0.35">
      <c r="A117" s="1">
        <v>37757</v>
      </c>
      <c r="B117">
        <v>10.6</v>
      </c>
      <c r="C117">
        <v>10.55</v>
      </c>
      <c r="D117">
        <v>10.525</v>
      </c>
      <c r="E117">
        <v>8.0500000000000007</v>
      </c>
      <c r="F117">
        <v>8.15</v>
      </c>
      <c r="G117">
        <v>8.3249999999999993</v>
      </c>
      <c r="H117">
        <v>10.225</v>
      </c>
      <c r="I117">
        <v>9.8000000000000007</v>
      </c>
      <c r="J117">
        <v>9.2750000000000004</v>
      </c>
      <c r="K117">
        <v>10.199999999999999</v>
      </c>
      <c r="L117">
        <v>10.050000000000001</v>
      </c>
      <c r="M117">
        <v>10.1</v>
      </c>
      <c r="N117">
        <v>11.1</v>
      </c>
      <c r="O117">
        <v>11.1</v>
      </c>
      <c r="P117">
        <v>11.05</v>
      </c>
      <c r="Q117">
        <v>8.9499999999999993</v>
      </c>
      <c r="R117">
        <v>7.95</v>
      </c>
      <c r="S117">
        <v>7.45</v>
      </c>
      <c r="T117">
        <v>11.35</v>
      </c>
      <c r="U117">
        <v>11.15</v>
      </c>
      <c r="V117">
        <v>10.95</v>
      </c>
      <c r="W117">
        <v>11.574999999999999</v>
      </c>
      <c r="X117">
        <v>11.65</v>
      </c>
      <c r="Y117">
        <v>11.05</v>
      </c>
      <c r="Z117">
        <v>11.1</v>
      </c>
      <c r="AA117">
        <v>10.95</v>
      </c>
      <c r="AB117">
        <v>10.65</v>
      </c>
      <c r="AC117">
        <v>11.026999999999999</v>
      </c>
      <c r="AD117">
        <v>11.14</v>
      </c>
      <c r="AE117">
        <v>11.459</v>
      </c>
      <c r="AF117" t="s">
        <v>64</v>
      </c>
      <c r="AG117" t="s">
        <v>64</v>
      </c>
      <c r="AH117" t="s">
        <v>64</v>
      </c>
      <c r="AI117">
        <v>25.6</v>
      </c>
      <c r="AJ117">
        <v>22.1</v>
      </c>
      <c r="AK117">
        <v>19.95</v>
      </c>
      <c r="AL117" t="s">
        <v>64</v>
      </c>
      <c r="AM117" t="s">
        <v>64</v>
      </c>
      <c r="AN117" t="s">
        <v>64</v>
      </c>
      <c r="AO117">
        <v>2.25</v>
      </c>
      <c r="AP117">
        <v>3.5</v>
      </c>
      <c r="AQ117">
        <v>4</v>
      </c>
      <c r="AR117">
        <v>9.35</v>
      </c>
      <c r="AS117">
        <v>9.3000000000000007</v>
      </c>
      <c r="AT117">
        <v>9.35</v>
      </c>
    </row>
    <row r="118" spans="1:46" x14ac:dyDescent="0.35">
      <c r="A118" s="1">
        <v>37764</v>
      </c>
      <c r="B118">
        <v>11.1</v>
      </c>
      <c r="C118">
        <v>10.95</v>
      </c>
      <c r="D118">
        <v>10.8</v>
      </c>
      <c r="E118">
        <v>8.4250000000000007</v>
      </c>
      <c r="F118">
        <v>8.35</v>
      </c>
      <c r="G118">
        <v>8.3249999999999993</v>
      </c>
      <c r="H118">
        <v>8.7750000000000004</v>
      </c>
      <c r="I118">
        <v>8.7750000000000004</v>
      </c>
      <c r="J118">
        <v>8.85</v>
      </c>
      <c r="K118">
        <v>10.475</v>
      </c>
      <c r="L118">
        <v>10.35</v>
      </c>
      <c r="M118">
        <v>10.199999999999999</v>
      </c>
      <c r="N118">
        <v>11.15</v>
      </c>
      <c r="O118">
        <v>11.1</v>
      </c>
      <c r="P118">
        <v>11.05</v>
      </c>
      <c r="Q118">
        <v>9.4499999999999993</v>
      </c>
      <c r="R118">
        <v>8.25</v>
      </c>
      <c r="S118">
        <v>7.55</v>
      </c>
      <c r="T118">
        <v>11.65</v>
      </c>
      <c r="U118">
        <v>11.45</v>
      </c>
      <c r="V118">
        <v>11.15</v>
      </c>
      <c r="W118">
        <v>11.7</v>
      </c>
      <c r="X118">
        <v>11.5</v>
      </c>
      <c r="Y118">
        <v>11.5</v>
      </c>
      <c r="Z118">
        <v>11.5</v>
      </c>
      <c r="AA118">
        <v>11.3</v>
      </c>
      <c r="AB118">
        <v>11.15</v>
      </c>
      <c r="AC118">
        <v>10.727</v>
      </c>
      <c r="AD118">
        <v>10.92</v>
      </c>
      <c r="AE118">
        <v>11.464</v>
      </c>
      <c r="AF118" t="s">
        <v>64</v>
      </c>
      <c r="AG118" t="s">
        <v>64</v>
      </c>
      <c r="AH118" t="s">
        <v>64</v>
      </c>
      <c r="AI118">
        <v>27.4</v>
      </c>
      <c r="AJ118">
        <v>24.2</v>
      </c>
      <c r="AK118">
        <v>20.45</v>
      </c>
      <c r="AL118" t="s">
        <v>64</v>
      </c>
      <c r="AM118" t="s">
        <v>64</v>
      </c>
      <c r="AN118" t="s">
        <v>64</v>
      </c>
      <c r="AO118">
        <v>2</v>
      </c>
      <c r="AP118">
        <v>2.5</v>
      </c>
      <c r="AQ118">
        <v>3.5</v>
      </c>
      <c r="AR118">
        <v>9.1999999999999993</v>
      </c>
      <c r="AS118">
        <v>9.1999999999999993</v>
      </c>
      <c r="AT118">
        <v>9.1999999999999993</v>
      </c>
    </row>
    <row r="119" spans="1:46" x14ac:dyDescent="0.35">
      <c r="A119" s="1">
        <v>37771</v>
      </c>
      <c r="B119">
        <v>11.15</v>
      </c>
      <c r="C119">
        <v>10.8</v>
      </c>
      <c r="D119">
        <v>10.75</v>
      </c>
      <c r="E119">
        <v>8.1999999999999993</v>
      </c>
      <c r="F119">
        <v>8.35</v>
      </c>
      <c r="G119">
        <v>8.35</v>
      </c>
      <c r="H119">
        <v>8.6999999999999993</v>
      </c>
      <c r="I119">
        <v>8.6999999999999993</v>
      </c>
      <c r="J119">
        <v>8.75</v>
      </c>
      <c r="K119">
        <v>10.35</v>
      </c>
      <c r="L119">
        <v>10.15</v>
      </c>
      <c r="M119">
        <v>10.050000000000001</v>
      </c>
      <c r="N119">
        <v>11.15</v>
      </c>
      <c r="O119">
        <v>11</v>
      </c>
      <c r="P119">
        <v>10.9</v>
      </c>
      <c r="Q119">
        <v>9</v>
      </c>
      <c r="R119">
        <v>8.0749999999999993</v>
      </c>
      <c r="S119">
        <v>7.4</v>
      </c>
      <c r="T119">
        <v>11.55</v>
      </c>
      <c r="U119">
        <v>11.15</v>
      </c>
      <c r="V119">
        <v>10.95</v>
      </c>
      <c r="W119">
        <v>11.7</v>
      </c>
      <c r="X119">
        <v>11.45</v>
      </c>
      <c r="Y119">
        <v>11.15</v>
      </c>
      <c r="Z119">
        <v>11.45</v>
      </c>
      <c r="AA119">
        <v>11.25</v>
      </c>
      <c r="AB119">
        <v>10.95</v>
      </c>
      <c r="AC119">
        <v>11.475</v>
      </c>
      <c r="AD119">
        <v>11.513999999999999</v>
      </c>
      <c r="AE119">
        <v>11.693</v>
      </c>
      <c r="AF119" t="s">
        <v>64</v>
      </c>
      <c r="AG119" t="s">
        <v>64</v>
      </c>
      <c r="AH119" t="s">
        <v>64</v>
      </c>
      <c r="AI119">
        <v>28.15</v>
      </c>
      <c r="AJ119">
        <v>22.75</v>
      </c>
      <c r="AK119">
        <v>20.5</v>
      </c>
      <c r="AL119" t="s">
        <v>64</v>
      </c>
      <c r="AM119" t="s">
        <v>64</v>
      </c>
      <c r="AN119" t="s">
        <v>64</v>
      </c>
      <c r="AO119">
        <v>2</v>
      </c>
      <c r="AP119">
        <v>2.5</v>
      </c>
      <c r="AQ119">
        <v>3.5</v>
      </c>
      <c r="AR119">
        <v>9.15</v>
      </c>
      <c r="AS119">
        <v>9.1999999999999993</v>
      </c>
      <c r="AT119">
        <v>9.1999999999999993</v>
      </c>
    </row>
    <row r="120" spans="1:46" x14ac:dyDescent="0.35">
      <c r="A120" s="1">
        <v>37778</v>
      </c>
      <c r="B120">
        <v>10.8</v>
      </c>
      <c r="C120">
        <v>10.6</v>
      </c>
      <c r="D120">
        <v>10.55</v>
      </c>
      <c r="E120">
        <v>8.6</v>
      </c>
      <c r="F120">
        <v>8.5500000000000007</v>
      </c>
      <c r="G120">
        <v>8.4499999999999993</v>
      </c>
      <c r="H120">
        <v>8.5500000000000007</v>
      </c>
      <c r="I120">
        <v>8.65</v>
      </c>
      <c r="J120">
        <v>8.6999999999999993</v>
      </c>
      <c r="K120">
        <v>11.2</v>
      </c>
      <c r="L120">
        <v>10.55</v>
      </c>
      <c r="M120">
        <v>10.3</v>
      </c>
      <c r="N120">
        <v>12.25</v>
      </c>
      <c r="O120">
        <v>11.5</v>
      </c>
      <c r="P120">
        <v>11.15</v>
      </c>
      <c r="Q120">
        <v>9.9499999999999993</v>
      </c>
      <c r="R120">
        <v>8.8000000000000007</v>
      </c>
      <c r="S120">
        <v>7.8</v>
      </c>
      <c r="T120">
        <v>11.2</v>
      </c>
      <c r="U120">
        <v>10.95</v>
      </c>
      <c r="V120">
        <v>10.9</v>
      </c>
      <c r="W120">
        <v>11.4</v>
      </c>
      <c r="X120">
        <v>11.15</v>
      </c>
      <c r="Y120">
        <v>11</v>
      </c>
      <c r="Z120">
        <v>11</v>
      </c>
      <c r="AA120">
        <v>10.85</v>
      </c>
      <c r="AB120">
        <v>10.7</v>
      </c>
      <c r="AC120">
        <v>11.8</v>
      </c>
      <c r="AD120">
        <v>12</v>
      </c>
      <c r="AE120">
        <v>11.7</v>
      </c>
      <c r="AF120" t="s">
        <v>64</v>
      </c>
      <c r="AG120" t="s">
        <v>64</v>
      </c>
      <c r="AH120" t="s">
        <v>64</v>
      </c>
      <c r="AI120">
        <v>24.55</v>
      </c>
      <c r="AJ120">
        <v>22.55</v>
      </c>
      <c r="AK120">
        <v>20</v>
      </c>
      <c r="AL120" t="s">
        <v>64</v>
      </c>
      <c r="AM120" t="s">
        <v>64</v>
      </c>
      <c r="AN120" t="s">
        <v>64</v>
      </c>
      <c r="AO120">
        <v>2</v>
      </c>
      <c r="AP120">
        <v>2.5</v>
      </c>
      <c r="AQ120">
        <v>3.5</v>
      </c>
      <c r="AR120">
        <v>8.9</v>
      </c>
      <c r="AS120">
        <v>8.9</v>
      </c>
      <c r="AT120">
        <v>8.9</v>
      </c>
    </row>
    <row r="121" spans="1:46" x14ac:dyDescent="0.35">
      <c r="A121" s="1">
        <v>37785</v>
      </c>
      <c r="B121">
        <v>9.9749999999999996</v>
      </c>
      <c r="C121">
        <v>10</v>
      </c>
      <c r="D121">
        <v>10.125</v>
      </c>
      <c r="E121">
        <v>8.6</v>
      </c>
      <c r="F121">
        <v>8.5500000000000007</v>
      </c>
      <c r="G121">
        <v>8.4499999999999993</v>
      </c>
      <c r="H121">
        <v>8.15</v>
      </c>
      <c r="I121">
        <v>8.25</v>
      </c>
      <c r="J121">
        <v>8.4250000000000007</v>
      </c>
      <c r="K121">
        <v>9.9499999999999993</v>
      </c>
      <c r="L121">
        <v>10.025</v>
      </c>
      <c r="M121">
        <v>10.025</v>
      </c>
      <c r="N121">
        <v>10.55</v>
      </c>
      <c r="O121">
        <v>10.6</v>
      </c>
      <c r="P121">
        <v>10.65</v>
      </c>
      <c r="Q121">
        <v>8.0749999999999993</v>
      </c>
      <c r="R121">
        <v>7.7</v>
      </c>
      <c r="S121">
        <v>7.4</v>
      </c>
      <c r="T121">
        <v>10.199999999999999</v>
      </c>
      <c r="U121">
        <v>10.3</v>
      </c>
      <c r="V121">
        <v>10.45</v>
      </c>
      <c r="W121">
        <v>10.8</v>
      </c>
      <c r="X121">
        <v>10.9</v>
      </c>
      <c r="Y121">
        <v>11.05</v>
      </c>
      <c r="Z121">
        <v>9.9</v>
      </c>
      <c r="AA121">
        <v>10.1</v>
      </c>
      <c r="AB121">
        <v>10.65</v>
      </c>
      <c r="AC121">
        <v>11.385</v>
      </c>
      <c r="AD121">
        <v>11.414</v>
      </c>
      <c r="AE121">
        <v>11.448</v>
      </c>
      <c r="AF121" t="s">
        <v>64</v>
      </c>
      <c r="AG121" t="s">
        <v>64</v>
      </c>
      <c r="AH121" t="s">
        <v>64</v>
      </c>
      <c r="AI121">
        <v>21.05</v>
      </c>
      <c r="AJ121">
        <v>19.8</v>
      </c>
      <c r="AK121">
        <v>18.5</v>
      </c>
      <c r="AL121" t="s">
        <v>64</v>
      </c>
      <c r="AM121" t="s">
        <v>64</v>
      </c>
      <c r="AN121" t="s">
        <v>64</v>
      </c>
      <c r="AO121">
        <v>2</v>
      </c>
      <c r="AP121">
        <v>2.5</v>
      </c>
      <c r="AQ121">
        <v>3.5</v>
      </c>
      <c r="AR121">
        <v>9.65</v>
      </c>
      <c r="AS121">
        <v>9.6</v>
      </c>
      <c r="AT121">
        <v>9.5</v>
      </c>
    </row>
    <row r="122" spans="1:46" x14ac:dyDescent="0.35">
      <c r="A122" s="1">
        <v>37792</v>
      </c>
      <c r="B122">
        <v>9.875</v>
      </c>
      <c r="C122">
        <v>9.75</v>
      </c>
      <c r="D122">
        <v>9.75</v>
      </c>
      <c r="E122">
        <v>8.5500000000000007</v>
      </c>
      <c r="F122">
        <v>8.35</v>
      </c>
      <c r="G122">
        <v>8.25</v>
      </c>
      <c r="H122">
        <v>7.8250000000000002</v>
      </c>
      <c r="I122">
        <v>8.1</v>
      </c>
      <c r="J122">
        <v>8.1999999999999993</v>
      </c>
      <c r="K122">
        <v>9.9</v>
      </c>
      <c r="L122">
        <v>9.85</v>
      </c>
      <c r="M122">
        <v>9.85</v>
      </c>
      <c r="N122">
        <v>10.55</v>
      </c>
      <c r="O122">
        <v>10.6</v>
      </c>
      <c r="P122">
        <v>10.55</v>
      </c>
      <c r="Q122">
        <v>9.0950000000000006</v>
      </c>
      <c r="R122">
        <v>8.4</v>
      </c>
      <c r="S122">
        <v>7.65</v>
      </c>
      <c r="T122">
        <v>10.35</v>
      </c>
      <c r="U122">
        <v>10.25</v>
      </c>
      <c r="V122">
        <v>10.15</v>
      </c>
      <c r="W122">
        <v>10.65</v>
      </c>
      <c r="X122">
        <v>10.7</v>
      </c>
      <c r="Y122">
        <v>10.55</v>
      </c>
      <c r="Z122">
        <v>10</v>
      </c>
      <c r="AA122">
        <v>10.45</v>
      </c>
      <c r="AB122">
        <v>10.6</v>
      </c>
      <c r="AC122">
        <v>11.519</v>
      </c>
      <c r="AD122">
        <v>11.318</v>
      </c>
      <c r="AE122">
        <v>11.3</v>
      </c>
      <c r="AF122" t="s">
        <v>64</v>
      </c>
      <c r="AG122" t="s">
        <v>64</v>
      </c>
      <c r="AH122" t="s">
        <v>64</v>
      </c>
      <c r="AI122">
        <v>18.55</v>
      </c>
      <c r="AJ122">
        <v>18.3</v>
      </c>
      <c r="AK122">
        <v>17.45</v>
      </c>
      <c r="AL122" t="s">
        <v>64</v>
      </c>
      <c r="AM122" t="s">
        <v>64</v>
      </c>
      <c r="AN122" t="s">
        <v>64</v>
      </c>
      <c r="AO122">
        <v>2</v>
      </c>
      <c r="AP122">
        <v>2.75</v>
      </c>
      <c r="AQ122">
        <v>3.5</v>
      </c>
      <c r="AR122">
        <v>8.3000000000000007</v>
      </c>
      <c r="AS122">
        <v>8.3000000000000007</v>
      </c>
      <c r="AT122">
        <v>8.4</v>
      </c>
    </row>
    <row r="123" spans="1:46" x14ac:dyDescent="0.35">
      <c r="A123" s="1">
        <v>37799</v>
      </c>
      <c r="B123">
        <v>9.4250000000000007</v>
      </c>
      <c r="C123">
        <v>9.4250000000000007</v>
      </c>
      <c r="D123">
        <v>9.5</v>
      </c>
      <c r="E123">
        <v>8.3000000000000007</v>
      </c>
      <c r="F123">
        <v>8.25</v>
      </c>
      <c r="G123">
        <v>8.1750000000000007</v>
      </c>
      <c r="H123">
        <v>8.25</v>
      </c>
      <c r="I123">
        <v>8.25</v>
      </c>
      <c r="J123">
        <v>8.3000000000000007</v>
      </c>
      <c r="K123">
        <v>9.9</v>
      </c>
      <c r="L123">
        <v>9.8249999999999993</v>
      </c>
      <c r="M123">
        <v>9.8000000000000007</v>
      </c>
      <c r="N123">
        <v>10.45</v>
      </c>
      <c r="O123">
        <v>10.5</v>
      </c>
      <c r="P123">
        <v>10.45</v>
      </c>
      <c r="Q123">
        <v>8.9</v>
      </c>
      <c r="R123">
        <v>8.1</v>
      </c>
      <c r="S123">
        <v>7.75</v>
      </c>
      <c r="T123">
        <v>10.050000000000001</v>
      </c>
      <c r="U123">
        <v>10</v>
      </c>
      <c r="V123">
        <v>10.050000000000001</v>
      </c>
      <c r="W123">
        <v>10.4</v>
      </c>
      <c r="X123">
        <v>10.625</v>
      </c>
      <c r="Y123">
        <v>10.35</v>
      </c>
      <c r="Z123">
        <v>9.9</v>
      </c>
      <c r="AA123">
        <v>10.8</v>
      </c>
      <c r="AB123">
        <v>10</v>
      </c>
      <c r="AC123">
        <v>10.9</v>
      </c>
      <c r="AD123">
        <v>10.9</v>
      </c>
      <c r="AE123">
        <v>10.9</v>
      </c>
      <c r="AF123" t="s">
        <v>64</v>
      </c>
      <c r="AG123" t="s">
        <v>64</v>
      </c>
      <c r="AH123" t="s">
        <v>64</v>
      </c>
      <c r="AI123">
        <v>21.55</v>
      </c>
      <c r="AJ123">
        <v>19.55</v>
      </c>
      <c r="AK123">
        <v>18.649999999999999</v>
      </c>
      <c r="AL123" t="s">
        <v>64</v>
      </c>
      <c r="AM123" t="s">
        <v>64</v>
      </c>
      <c r="AN123" t="s">
        <v>64</v>
      </c>
      <c r="AO123">
        <v>2</v>
      </c>
      <c r="AP123">
        <v>2.5</v>
      </c>
      <c r="AQ123">
        <v>4.5</v>
      </c>
      <c r="AR123">
        <v>8.35</v>
      </c>
      <c r="AS123">
        <v>8.35</v>
      </c>
      <c r="AT123">
        <v>8.35</v>
      </c>
    </row>
    <row r="124" spans="1:46" x14ac:dyDescent="0.35">
      <c r="A124" s="1">
        <v>37806</v>
      </c>
      <c r="B124">
        <v>8.9499999999999993</v>
      </c>
      <c r="C124">
        <v>9.3249999999999993</v>
      </c>
      <c r="D124">
        <v>9.5749999999999993</v>
      </c>
      <c r="E124">
        <v>8.1750000000000007</v>
      </c>
      <c r="F124">
        <v>8.1750000000000007</v>
      </c>
      <c r="G124">
        <v>8.1750000000000007</v>
      </c>
      <c r="H124">
        <v>8.5</v>
      </c>
      <c r="I124">
        <v>8.5</v>
      </c>
      <c r="J124">
        <v>8.5</v>
      </c>
      <c r="K124">
        <v>9.75</v>
      </c>
      <c r="L124">
        <v>10</v>
      </c>
      <c r="M124">
        <v>9.9250000000000007</v>
      </c>
      <c r="N124">
        <v>10.55</v>
      </c>
      <c r="O124">
        <v>10.3</v>
      </c>
      <c r="P124">
        <v>10.35</v>
      </c>
      <c r="Q124">
        <v>9.15</v>
      </c>
      <c r="R124">
        <v>8.4499999999999993</v>
      </c>
      <c r="S124">
        <v>7.7</v>
      </c>
      <c r="T124">
        <v>9.75</v>
      </c>
      <c r="U124">
        <v>9.9499999999999993</v>
      </c>
      <c r="V124">
        <v>10.15</v>
      </c>
      <c r="W124">
        <v>10.35</v>
      </c>
      <c r="X124">
        <v>10.625</v>
      </c>
      <c r="Y124">
        <v>9.8249999999999993</v>
      </c>
      <c r="Z124">
        <v>9.5</v>
      </c>
      <c r="AA124">
        <v>10.7</v>
      </c>
      <c r="AB124">
        <v>9.9</v>
      </c>
      <c r="AC124">
        <v>10.856</v>
      </c>
      <c r="AD124">
        <v>10.849</v>
      </c>
      <c r="AE124">
        <v>10.987</v>
      </c>
      <c r="AF124" t="s">
        <v>64</v>
      </c>
      <c r="AG124" t="s">
        <v>64</v>
      </c>
      <c r="AH124" t="s">
        <v>64</v>
      </c>
      <c r="AI124">
        <v>21.5</v>
      </c>
      <c r="AJ124">
        <v>19.95</v>
      </c>
      <c r="AK124">
        <v>18.75</v>
      </c>
      <c r="AL124" t="s">
        <v>64</v>
      </c>
      <c r="AM124" t="s">
        <v>64</v>
      </c>
      <c r="AN124" t="s">
        <v>64</v>
      </c>
      <c r="AO124">
        <v>2</v>
      </c>
      <c r="AP124">
        <v>3</v>
      </c>
      <c r="AQ124">
        <v>4.5</v>
      </c>
      <c r="AR124">
        <v>7.8</v>
      </c>
      <c r="AS124">
        <v>8.1</v>
      </c>
      <c r="AT124">
        <v>8.25</v>
      </c>
    </row>
    <row r="125" spans="1:46" x14ac:dyDescent="0.35">
      <c r="A125" s="1">
        <v>37813</v>
      </c>
      <c r="B125">
        <v>9.1999999999999993</v>
      </c>
      <c r="C125">
        <v>9.4499999999999993</v>
      </c>
      <c r="D125">
        <v>9.6999999999999993</v>
      </c>
      <c r="E125">
        <v>8.4499999999999993</v>
      </c>
      <c r="F125">
        <v>8.1999999999999993</v>
      </c>
      <c r="G125">
        <v>8.0500000000000007</v>
      </c>
      <c r="H125">
        <v>8.2750000000000004</v>
      </c>
      <c r="I125">
        <v>8.4749999999999996</v>
      </c>
      <c r="J125">
        <v>8.625</v>
      </c>
      <c r="K125">
        <v>10.45</v>
      </c>
      <c r="L125">
        <v>10.15</v>
      </c>
      <c r="M125">
        <v>10</v>
      </c>
      <c r="N125">
        <v>10.7</v>
      </c>
      <c r="O125">
        <v>10.55</v>
      </c>
      <c r="P125">
        <v>10.4</v>
      </c>
      <c r="Q125">
        <v>9.4499999999999993</v>
      </c>
      <c r="R125">
        <v>8.625</v>
      </c>
      <c r="S125">
        <v>7.85</v>
      </c>
      <c r="T125">
        <v>10.199999999999999</v>
      </c>
      <c r="U125">
        <v>10.25</v>
      </c>
      <c r="V125">
        <v>10.25</v>
      </c>
      <c r="W125">
        <v>10.45</v>
      </c>
      <c r="X125">
        <v>10.65</v>
      </c>
      <c r="Y125">
        <v>10.45</v>
      </c>
      <c r="Z125">
        <v>9.7249999999999996</v>
      </c>
      <c r="AA125">
        <v>10.75</v>
      </c>
      <c r="AB125">
        <v>10.1</v>
      </c>
      <c r="AC125">
        <v>10.983000000000001</v>
      </c>
      <c r="AD125">
        <v>10.975</v>
      </c>
      <c r="AE125">
        <v>11.124000000000001</v>
      </c>
      <c r="AF125" t="s">
        <v>64</v>
      </c>
      <c r="AG125" t="s">
        <v>64</v>
      </c>
      <c r="AH125" t="s">
        <v>64</v>
      </c>
      <c r="AI125">
        <v>22</v>
      </c>
      <c r="AJ125">
        <v>18.75</v>
      </c>
      <c r="AK125">
        <v>18.25</v>
      </c>
      <c r="AL125" t="s">
        <v>64</v>
      </c>
      <c r="AM125" t="s">
        <v>64</v>
      </c>
      <c r="AN125" t="s">
        <v>64</v>
      </c>
      <c r="AO125">
        <v>2.375</v>
      </c>
      <c r="AP125">
        <v>2.625</v>
      </c>
      <c r="AQ125">
        <v>3.5</v>
      </c>
      <c r="AR125">
        <v>7.65</v>
      </c>
      <c r="AS125">
        <v>8.0500000000000007</v>
      </c>
      <c r="AT125">
        <v>8.35</v>
      </c>
    </row>
    <row r="126" spans="1:46" x14ac:dyDescent="0.35">
      <c r="A126" s="1">
        <v>37820</v>
      </c>
      <c r="B126">
        <v>9.4</v>
      </c>
      <c r="C126">
        <v>9.5500000000000007</v>
      </c>
      <c r="D126">
        <v>9.75</v>
      </c>
      <c r="E126">
        <v>8.6999999999999993</v>
      </c>
      <c r="F126">
        <v>8.4499999999999993</v>
      </c>
      <c r="G126">
        <v>8.25</v>
      </c>
      <c r="H126">
        <v>8.4499999999999993</v>
      </c>
      <c r="I126">
        <v>8.6</v>
      </c>
      <c r="J126">
        <v>8.6999999999999993</v>
      </c>
      <c r="K126">
        <v>10.4</v>
      </c>
      <c r="L126">
        <v>10.15</v>
      </c>
      <c r="M126">
        <v>9.9499999999999993</v>
      </c>
      <c r="N126">
        <v>10.9</v>
      </c>
      <c r="O126">
        <v>10.65</v>
      </c>
      <c r="P126">
        <v>10.5</v>
      </c>
      <c r="Q126">
        <v>9.75</v>
      </c>
      <c r="R126">
        <v>8.75</v>
      </c>
      <c r="S126">
        <v>7.8</v>
      </c>
      <c r="T126">
        <v>10.25</v>
      </c>
      <c r="U126">
        <v>10.45</v>
      </c>
      <c r="V126">
        <v>10.3</v>
      </c>
      <c r="W126">
        <v>10.7</v>
      </c>
      <c r="X126">
        <v>10.7</v>
      </c>
      <c r="Y126">
        <v>10.65</v>
      </c>
      <c r="Z126">
        <v>10.1</v>
      </c>
      <c r="AA126">
        <v>10.7</v>
      </c>
      <c r="AB126">
        <v>10.199999999999999</v>
      </c>
      <c r="AC126">
        <v>10.75</v>
      </c>
      <c r="AD126">
        <v>10.75</v>
      </c>
      <c r="AE126">
        <v>10.8</v>
      </c>
      <c r="AF126" t="s">
        <v>64</v>
      </c>
      <c r="AG126" t="s">
        <v>64</v>
      </c>
      <c r="AH126" t="s">
        <v>64</v>
      </c>
      <c r="AI126">
        <v>20.55</v>
      </c>
      <c r="AJ126">
        <v>19.600000000000001</v>
      </c>
      <c r="AK126">
        <v>18</v>
      </c>
      <c r="AL126" t="s">
        <v>64</v>
      </c>
      <c r="AM126" t="s">
        <v>64</v>
      </c>
      <c r="AN126" t="s">
        <v>64</v>
      </c>
      <c r="AO126">
        <v>2.6</v>
      </c>
      <c r="AP126">
        <v>2.6</v>
      </c>
      <c r="AQ126">
        <v>3.3</v>
      </c>
      <c r="AR126">
        <v>7.9</v>
      </c>
      <c r="AS126">
        <v>8.0500000000000007</v>
      </c>
      <c r="AT126">
        <v>8.35</v>
      </c>
    </row>
    <row r="127" spans="1:46" x14ac:dyDescent="0.35">
      <c r="A127" s="1">
        <v>37827</v>
      </c>
      <c r="B127">
        <v>9.5500000000000007</v>
      </c>
      <c r="C127">
        <v>9.75</v>
      </c>
      <c r="D127">
        <v>9.875</v>
      </c>
      <c r="E127">
        <v>8.6999999999999993</v>
      </c>
      <c r="F127">
        <v>8.4499999999999993</v>
      </c>
      <c r="G127">
        <v>8.25</v>
      </c>
      <c r="H127">
        <v>7.95</v>
      </c>
      <c r="I127">
        <v>8.375</v>
      </c>
      <c r="J127">
        <v>8.65</v>
      </c>
      <c r="K127">
        <v>9.9</v>
      </c>
      <c r="L127">
        <v>10.025</v>
      </c>
      <c r="M127">
        <v>10</v>
      </c>
      <c r="N127">
        <v>10.55</v>
      </c>
      <c r="O127">
        <v>10.55</v>
      </c>
      <c r="P127">
        <v>10.55</v>
      </c>
      <c r="Q127">
        <v>9.85</v>
      </c>
      <c r="R127">
        <v>8.9499999999999993</v>
      </c>
      <c r="S127">
        <v>7.95</v>
      </c>
      <c r="T127">
        <v>10.35</v>
      </c>
      <c r="U127">
        <v>10.5</v>
      </c>
      <c r="V127">
        <v>10.45</v>
      </c>
      <c r="W127">
        <v>10.8</v>
      </c>
      <c r="X127">
        <v>10.9</v>
      </c>
      <c r="Y127">
        <v>10.75</v>
      </c>
      <c r="Z127">
        <v>10.3</v>
      </c>
      <c r="AA127">
        <v>10.85</v>
      </c>
      <c r="AB127">
        <v>10.35</v>
      </c>
      <c r="AC127">
        <v>10.55</v>
      </c>
      <c r="AD127">
        <v>10.7</v>
      </c>
      <c r="AE127">
        <v>11</v>
      </c>
      <c r="AF127" t="s">
        <v>64</v>
      </c>
      <c r="AG127" t="s">
        <v>64</v>
      </c>
      <c r="AH127" t="s">
        <v>64</v>
      </c>
      <c r="AI127">
        <v>21</v>
      </c>
      <c r="AJ127">
        <v>19.5</v>
      </c>
      <c r="AK127">
        <v>18</v>
      </c>
      <c r="AL127" t="s">
        <v>64</v>
      </c>
      <c r="AM127" t="s">
        <v>64</v>
      </c>
      <c r="AN127" t="s">
        <v>64</v>
      </c>
      <c r="AO127">
        <v>2.5</v>
      </c>
      <c r="AP127">
        <v>2.5</v>
      </c>
      <c r="AQ127">
        <v>3.25</v>
      </c>
      <c r="AR127">
        <v>7.9</v>
      </c>
      <c r="AS127">
        <v>8.3000000000000007</v>
      </c>
      <c r="AT127">
        <v>8.35</v>
      </c>
    </row>
    <row r="128" spans="1:46" x14ac:dyDescent="0.35">
      <c r="A128" s="1">
        <v>37834</v>
      </c>
      <c r="B128">
        <v>9.6</v>
      </c>
      <c r="C128">
        <v>9.6999999999999993</v>
      </c>
      <c r="D128">
        <v>9.9250000000000007</v>
      </c>
      <c r="E128">
        <v>8.4</v>
      </c>
      <c r="F128">
        <v>8.35</v>
      </c>
      <c r="G128">
        <v>8.3000000000000007</v>
      </c>
      <c r="H128">
        <v>8.2249999999999996</v>
      </c>
      <c r="I128">
        <v>8.6</v>
      </c>
      <c r="J128">
        <v>8.7249999999999996</v>
      </c>
      <c r="K128">
        <v>10.65</v>
      </c>
      <c r="L128">
        <v>10.35</v>
      </c>
      <c r="M128">
        <v>10.1</v>
      </c>
      <c r="N128">
        <v>11.25</v>
      </c>
      <c r="O128">
        <v>10.9</v>
      </c>
      <c r="P128">
        <v>10.65</v>
      </c>
      <c r="Q128">
        <v>9.8000000000000007</v>
      </c>
      <c r="R128">
        <v>9.1999999999999993</v>
      </c>
      <c r="S128">
        <v>8.35</v>
      </c>
      <c r="T128">
        <v>10.35</v>
      </c>
      <c r="U128">
        <v>10.3</v>
      </c>
      <c r="V128">
        <v>10.35</v>
      </c>
      <c r="W128">
        <v>10.95</v>
      </c>
      <c r="X128">
        <v>10.9</v>
      </c>
      <c r="Y128">
        <v>10.65</v>
      </c>
      <c r="Z128">
        <v>10.7</v>
      </c>
      <c r="AA128">
        <v>11.2</v>
      </c>
      <c r="AB128">
        <v>10.85</v>
      </c>
      <c r="AC128">
        <v>10.558</v>
      </c>
      <c r="AD128">
        <v>10.722</v>
      </c>
      <c r="AE128">
        <v>10.984</v>
      </c>
      <c r="AF128" t="s">
        <v>64</v>
      </c>
      <c r="AG128" t="s">
        <v>64</v>
      </c>
      <c r="AH128" t="s">
        <v>64</v>
      </c>
      <c r="AI128">
        <v>20.5</v>
      </c>
      <c r="AJ128">
        <v>19.75</v>
      </c>
      <c r="AK128">
        <v>18</v>
      </c>
      <c r="AL128" t="s">
        <v>64</v>
      </c>
      <c r="AM128" t="s">
        <v>64</v>
      </c>
      <c r="AN128" t="s">
        <v>64</v>
      </c>
      <c r="AO128">
        <v>2.5</v>
      </c>
      <c r="AP128">
        <v>2.5</v>
      </c>
      <c r="AQ128">
        <v>3.25</v>
      </c>
      <c r="AR128">
        <v>7.25</v>
      </c>
      <c r="AS128">
        <v>7.95</v>
      </c>
      <c r="AT128">
        <v>8.25</v>
      </c>
    </row>
    <row r="129" spans="1:46" x14ac:dyDescent="0.35">
      <c r="A129" s="1">
        <v>37841</v>
      </c>
      <c r="B129">
        <v>9.0749999999999993</v>
      </c>
      <c r="C129">
        <v>9.4250000000000007</v>
      </c>
      <c r="D129">
        <v>9.7750000000000004</v>
      </c>
      <c r="E129">
        <v>7.95</v>
      </c>
      <c r="F129">
        <v>8.2249999999999996</v>
      </c>
      <c r="G129">
        <v>8.3000000000000007</v>
      </c>
      <c r="H129">
        <v>7.9</v>
      </c>
      <c r="I129">
        <v>8.1999999999999993</v>
      </c>
      <c r="J129">
        <v>8.6</v>
      </c>
      <c r="K129">
        <v>10.225</v>
      </c>
      <c r="L129">
        <v>10.125</v>
      </c>
      <c r="M129">
        <v>10.1</v>
      </c>
      <c r="N129">
        <v>11.45</v>
      </c>
      <c r="O129">
        <v>10.8</v>
      </c>
      <c r="P129">
        <v>10</v>
      </c>
      <c r="Q129">
        <v>8.75</v>
      </c>
      <c r="R129">
        <v>8.75</v>
      </c>
      <c r="S129">
        <v>8.0250000000000004</v>
      </c>
      <c r="T129">
        <v>9.75</v>
      </c>
      <c r="U129">
        <v>10.050000000000001</v>
      </c>
      <c r="V129">
        <v>10.25</v>
      </c>
      <c r="W129">
        <v>11.1</v>
      </c>
      <c r="X129">
        <v>10.85</v>
      </c>
      <c r="Y129">
        <v>10.1</v>
      </c>
      <c r="Z129">
        <v>9.85</v>
      </c>
      <c r="AA129">
        <v>11.6</v>
      </c>
      <c r="AB129">
        <v>10.35</v>
      </c>
      <c r="AC129">
        <v>11.2</v>
      </c>
      <c r="AD129">
        <v>11.2</v>
      </c>
      <c r="AE129">
        <v>11.368</v>
      </c>
      <c r="AF129" t="s">
        <v>64</v>
      </c>
      <c r="AG129" t="s">
        <v>64</v>
      </c>
      <c r="AH129" t="s">
        <v>64</v>
      </c>
      <c r="AI129">
        <v>21</v>
      </c>
      <c r="AJ129">
        <v>19.5</v>
      </c>
      <c r="AK129">
        <v>18</v>
      </c>
      <c r="AL129" t="s">
        <v>64</v>
      </c>
      <c r="AM129" t="s">
        <v>64</v>
      </c>
      <c r="AN129" t="s">
        <v>64</v>
      </c>
      <c r="AO129">
        <v>2.75</v>
      </c>
      <c r="AP129">
        <v>3</v>
      </c>
      <c r="AQ129">
        <v>4</v>
      </c>
      <c r="AR129">
        <v>7.2</v>
      </c>
      <c r="AS129">
        <v>7.8</v>
      </c>
      <c r="AT129">
        <v>8.25</v>
      </c>
    </row>
    <row r="130" spans="1:46" x14ac:dyDescent="0.35">
      <c r="A130" s="1">
        <v>37848</v>
      </c>
      <c r="B130">
        <v>8.875</v>
      </c>
      <c r="C130">
        <v>9.4</v>
      </c>
      <c r="D130">
        <v>9.65</v>
      </c>
      <c r="E130">
        <v>7.95</v>
      </c>
      <c r="F130">
        <v>8.0500000000000007</v>
      </c>
      <c r="G130">
        <v>8.15</v>
      </c>
      <c r="H130">
        <v>7.5</v>
      </c>
      <c r="I130">
        <v>8</v>
      </c>
      <c r="J130">
        <v>8.5</v>
      </c>
      <c r="K130">
        <v>10.15</v>
      </c>
      <c r="L130">
        <v>10.074999999999999</v>
      </c>
      <c r="M130">
        <v>10.025</v>
      </c>
      <c r="N130">
        <v>11.05</v>
      </c>
      <c r="O130">
        <v>10.7</v>
      </c>
      <c r="P130">
        <v>10.4</v>
      </c>
      <c r="Q130">
        <v>8.75</v>
      </c>
      <c r="R130">
        <v>8.5</v>
      </c>
      <c r="S130">
        <v>8.0749999999999993</v>
      </c>
      <c r="T130">
        <v>9.4499999999999993</v>
      </c>
      <c r="U130">
        <v>9.85</v>
      </c>
      <c r="V130">
        <v>10.050000000000001</v>
      </c>
      <c r="W130">
        <v>10.574999999999999</v>
      </c>
      <c r="X130">
        <v>10.725</v>
      </c>
      <c r="Y130">
        <v>10.1</v>
      </c>
      <c r="Z130">
        <v>9.5500000000000007</v>
      </c>
      <c r="AA130">
        <v>11.6</v>
      </c>
      <c r="AB130">
        <v>10.35</v>
      </c>
      <c r="AC130">
        <v>10.199999999999999</v>
      </c>
      <c r="AD130">
        <v>10.4</v>
      </c>
      <c r="AE130">
        <v>10.8</v>
      </c>
      <c r="AF130" t="s">
        <v>64</v>
      </c>
      <c r="AG130" t="s">
        <v>64</v>
      </c>
      <c r="AH130" t="s">
        <v>64</v>
      </c>
      <c r="AI130">
        <v>21</v>
      </c>
      <c r="AJ130">
        <v>19.5</v>
      </c>
      <c r="AK130">
        <v>18</v>
      </c>
      <c r="AL130" t="s">
        <v>64</v>
      </c>
      <c r="AM130" t="s">
        <v>64</v>
      </c>
      <c r="AN130" t="s">
        <v>64</v>
      </c>
      <c r="AO130">
        <v>2.5</v>
      </c>
      <c r="AP130">
        <v>2.75</v>
      </c>
      <c r="AQ130">
        <v>4</v>
      </c>
      <c r="AR130">
        <v>6.25</v>
      </c>
      <c r="AS130">
        <v>7.4</v>
      </c>
      <c r="AT130">
        <v>7.9</v>
      </c>
    </row>
    <row r="131" spans="1:46" x14ac:dyDescent="0.35">
      <c r="A131" s="1">
        <v>37855</v>
      </c>
      <c r="B131">
        <v>9.9499999999999993</v>
      </c>
      <c r="C131">
        <v>10</v>
      </c>
      <c r="D131">
        <v>10.050000000000001</v>
      </c>
      <c r="E131">
        <v>8.1999999999999993</v>
      </c>
      <c r="F131">
        <v>8.35</v>
      </c>
      <c r="G131">
        <v>8.3000000000000007</v>
      </c>
      <c r="H131">
        <v>8.35</v>
      </c>
      <c r="I131">
        <v>8.5500000000000007</v>
      </c>
      <c r="J131">
        <v>8.6750000000000007</v>
      </c>
      <c r="K131">
        <v>10.4</v>
      </c>
      <c r="L131">
        <v>10.25</v>
      </c>
      <c r="M131">
        <v>10.15</v>
      </c>
      <c r="N131">
        <v>10.85</v>
      </c>
      <c r="O131">
        <v>10.75</v>
      </c>
      <c r="P131">
        <v>10.8</v>
      </c>
      <c r="Q131">
        <v>8.65</v>
      </c>
      <c r="R131">
        <v>8.35</v>
      </c>
      <c r="S131">
        <v>8.1</v>
      </c>
      <c r="T131">
        <v>10.6</v>
      </c>
      <c r="U131">
        <v>10.55</v>
      </c>
      <c r="V131">
        <v>10.4</v>
      </c>
      <c r="W131">
        <v>11.2</v>
      </c>
      <c r="X131">
        <v>11</v>
      </c>
      <c r="Y131">
        <v>10.85</v>
      </c>
      <c r="Z131">
        <v>12.65</v>
      </c>
      <c r="AA131">
        <v>11.45</v>
      </c>
      <c r="AB131">
        <v>11.2</v>
      </c>
      <c r="AC131">
        <v>10.58</v>
      </c>
      <c r="AD131">
        <v>10.725999999999999</v>
      </c>
      <c r="AE131">
        <v>10.95</v>
      </c>
      <c r="AF131" t="s">
        <v>64</v>
      </c>
      <c r="AG131" t="s">
        <v>64</v>
      </c>
      <c r="AH131" t="s">
        <v>64</v>
      </c>
      <c r="AI131">
        <v>18</v>
      </c>
      <c r="AJ131">
        <v>18.55</v>
      </c>
      <c r="AK131">
        <v>18.55</v>
      </c>
      <c r="AL131" t="s">
        <v>64</v>
      </c>
      <c r="AM131" t="s">
        <v>64</v>
      </c>
      <c r="AN131" t="s">
        <v>64</v>
      </c>
      <c r="AO131">
        <v>2.5</v>
      </c>
      <c r="AP131">
        <v>2.5</v>
      </c>
      <c r="AQ131">
        <v>3.25</v>
      </c>
      <c r="AR131">
        <v>6.65</v>
      </c>
      <c r="AS131">
        <v>7.35</v>
      </c>
      <c r="AT131">
        <v>8.0500000000000007</v>
      </c>
    </row>
    <row r="132" spans="1:46" x14ac:dyDescent="0.35">
      <c r="A132" s="1">
        <v>37862</v>
      </c>
      <c r="B132">
        <v>10.050000000000001</v>
      </c>
      <c r="C132">
        <v>10.1</v>
      </c>
      <c r="D132">
        <v>10.1</v>
      </c>
      <c r="E132">
        <v>8.2750000000000004</v>
      </c>
      <c r="F132">
        <v>8.35</v>
      </c>
      <c r="G132">
        <v>8.4250000000000007</v>
      </c>
      <c r="H132">
        <v>8.65</v>
      </c>
      <c r="I132">
        <v>8.75</v>
      </c>
      <c r="J132">
        <v>8.8249999999999993</v>
      </c>
      <c r="K132">
        <v>10.4</v>
      </c>
      <c r="L132">
        <v>10.4</v>
      </c>
      <c r="M132">
        <v>10.225</v>
      </c>
      <c r="N132">
        <v>11</v>
      </c>
      <c r="O132">
        <v>10.85</v>
      </c>
      <c r="P132">
        <v>10.7</v>
      </c>
      <c r="Q132">
        <v>8.8000000000000007</v>
      </c>
      <c r="R132">
        <v>8.5</v>
      </c>
      <c r="S132">
        <v>8.25</v>
      </c>
      <c r="T132">
        <v>10.45</v>
      </c>
      <c r="U132">
        <v>10.45</v>
      </c>
      <c r="V132">
        <v>10.5</v>
      </c>
      <c r="W132">
        <v>11.75</v>
      </c>
      <c r="X132">
        <v>11.1</v>
      </c>
      <c r="Y132">
        <v>11.1</v>
      </c>
      <c r="Z132">
        <v>14.2</v>
      </c>
      <c r="AA132">
        <v>11.95</v>
      </c>
      <c r="AB132">
        <v>11.3</v>
      </c>
      <c r="AC132">
        <v>10.8</v>
      </c>
      <c r="AD132">
        <v>10.997</v>
      </c>
      <c r="AE132">
        <v>10.8</v>
      </c>
      <c r="AF132" t="s">
        <v>64</v>
      </c>
      <c r="AG132" t="s">
        <v>64</v>
      </c>
      <c r="AH132" t="s">
        <v>64</v>
      </c>
      <c r="AI132">
        <v>17.600000000000001</v>
      </c>
      <c r="AJ132">
        <v>17.7</v>
      </c>
      <c r="AK132">
        <v>18</v>
      </c>
      <c r="AL132" t="s">
        <v>64</v>
      </c>
      <c r="AM132" t="s">
        <v>64</v>
      </c>
      <c r="AN132" t="s">
        <v>64</v>
      </c>
      <c r="AO132">
        <v>2.5</v>
      </c>
      <c r="AP132">
        <v>2.5</v>
      </c>
      <c r="AQ132">
        <v>3.25</v>
      </c>
      <c r="AR132">
        <v>6.75</v>
      </c>
      <c r="AS132">
        <v>7.45</v>
      </c>
      <c r="AT132">
        <v>8.15</v>
      </c>
    </row>
    <row r="133" spans="1:46" x14ac:dyDescent="0.35">
      <c r="A133" s="1">
        <v>37869</v>
      </c>
      <c r="B133">
        <v>10.375</v>
      </c>
      <c r="C133">
        <v>10.4</v>
      </c>
      <c r="D133">
        <v>10.3</v>
      </c>
      <c r="E133">
        <v>8.4250000000000007</v>
      </c>
      <c r="F133">
        <v>8.5</v>
      </c>
      <c r="G133">
        <v>8.4749999999999996</v>
      </c>
      <c r="H133">
        <v>8.0250000000000004</v>
      </c>
      <c r="I133">
        <v>8.5500000000000007</v>
      </c>
      <c r="J133">
        <v>8.75</v>
      </c>
      <c r="K133">
        <v>10.3</v>
      </c>
      <c r="L133">
        <v>10.3</v>
      </c>
      <c r="M133">
        <v>10.324999999999999</v>
      </c>
      <c r="N133">
        <v>11.25</v>
      </c>
      <c r="O133">
        <v>11.1</v>
      </c>
      <c r="P133">
        <v>10.85</v>
      </c>
      <c r="Q133">
        <v>8.8249999999999993</v>
      </c>
      <c r="R133">
        <v>8.5500000000000007</v>
      </c>
      <c r="S133">
        <v>8.1999999999999993</v>
      </c>
      <c r="T133">
        <v>10.95</v>
      </c>
      <c r="U133">
        <v>10.85</v>
      </c>
      <c r="V133">
        <v>10.7</v>
      </c>
      <c r="W133">
        <v>11.425000000000001</v>
      </c>
      <c r="X133">
        <v>11.324999999999999</v>
      </c>
      <c r="Y133">
        <v>11.15</v>
      </c>
      <c r="Z133">
        <v>13.65</v>
      </c>
      <c r="AA133">
        <v>12.15</v>
      </c>
      <c r="AB133">
        <v>11.3</v>
      </c>
      <c r="AC133">
        <v>10.426</v>
      </c>
      <c r="AD133">
        <v>10.439</v>
      </c>
      <c r="AE133">
        <v>10.708</v>
      </c>
      <c r="AF133" t="s">
        <v>64</v>
      </c>
      <c r="AG133" t="s">
        <v>64</v>
      </c>
      <c r="AH133" t="s">
        <v>64</v>
      </c>
      <c r="AI133">
        <v>17.25</v>
      </c>
      <c r="AJ133">
        <v>17.399999999999999</v>
      </c>
      <c r="AK133">
        <v>17.95</v>
      </c>
      <c r="AL133" t="s">
        <v>64</v>
      </c>
      <c r="AM133" t="s">
        <v>64</v>
      </c>
      <c r="AN133" t="s">
        <v>64</v>
      </c>
      <c r="AO133">
        <v>2.375</v>
      </c>
      <c r="AP133">
        <v>2.75</v>
      </c>
      <c r="AQ133">
        <v>3.85</v>
      </c>
      <c r="AR133">
        <v>6.7</v>
      </c>
      <c r="AS133">
        <v>7.5</v>
      </c>
      <c r="AT133">
        <v>8.3000000000000007</v>
      </c>
    </row>
    <row r="134" spans="1:46" x14ac:dyDescent="0.35">
      <c r="A134" s="1">
        <v>37876</v>
      </c>
      <c r="B134">
        <v>10.574999999999999</v>
      </c>
      <c r="C134">
        <v>10.65</v>
      </c>
      <c r="D134">
        <v>10.65</v>
      </c>
      <c r="E134">
        <v>8.4</v>
      </c>
      <c r="F134">
        <v>8.5250000000000004</v>
      </c>
      <c r="G134">
        <v>8.4499999999999993</v>
      </c>
      <c r="H134">
        <v>8</v>
      </c>
      <c r="I134">
        <v>8.5500000000000007</v>
      </c>
      <c r="J134">
        <v>8.8249999999999993</v>
      </c>
      <c r="K134">
        <v>9.9</v>
      </c>
      <c r="L134">
        <v>10.175000000000001</v>
      </c>
      <c r="M134">
        <v>10.15</v>
      </c>
      <c r="N134">
        <v>10.85</v>
      </c>
      <c r="O134">
        <v>10.8</v>
      </c>
      <c r="P134">
        <v>10.75</v>
      </c>
      <c r="Q134">
        <v>8.65</v>
      </c>
      <c r="R134">
        <v>8.65</v>
      </c>
      <c r="S134">
        <v>8.15</v>
      </c>
      <c r="T134">
        <v>10.8</v>
      </c>
      <c r="U134">
        <v>10.95</v>
      </c>
      <c r="V134">
        <v>11.05</v>
      </c>
      <c r="W134">
        <v>11.6</v>
      </c>
      <c r="X134">
        <v>11.6</v>
      </c>
      <c r="Y134">
        <v>11.55</v>
      </c>
      <c r="Z134">
        <v>13.55</v>
      </c>
      <c r="AA134">
        <v>12.1</v>
      </c>
      <c r="AB134">
        <v>11.5</v>
      </c>
      <c r="AC134">
        <v>10.888</v>
      </c>
      <c r="AD134">
        <v>10.806000000000001</v>
      </c>
      <c r="AE134">
        <v>10.836</v>
      </c>
      <c r="AF134" t="s">
        <v>64</v>
      </c>
      <c r="AG134" t="s">
        <v>64</v>
      </c>
      <c r="AH134" t="s">
        <v>64</v>
      </c>
      <c r="AI134">
        <v>18.05</v>
      </c>
      <c r="AJ134">
        <v>18.5</v>
      </c>
      <c r="AK134">
        <v>18</v>
      </c>
      <c r="AL134" t="s">
        <v>64</v>
      </c>
      <c r="AM134" t="s">
        <v>64</v>
      </c>
      <c r="AN134" t="s">
        <v>64</v>
      </c>
      <c r="AO134">
        <v>2.5</v>
      </c>
      <c r="AP134">
        <v>2.75</v>
      </c>
      <c r="AQ134">
        <v>3.5750000000000002</v>
      </c>
      <c r="AR134">
        <v>7</v>
      </c>
      <c r="AS134">
        <v>7.5</v>
      </c>
      <c r="AT134">
        <v>8.1</v>
      </c>
    </row>
    <row r="135" spans="1:46" x14ac:dyDescent="0.35">
      <c r="A135" s="1">
        <v>37883</v>
      </c>
      <c r="B135">
        <v>11.05</v>
      </c>
      <c r="C135">
        <v>11.1</v>
      </c>
      <c r="D135">
        <v>10.95</v>
      </c>
      <c r="E135">
        <v>8.9499999999999993</v>
      </c>
      <c r="F135">
        <v>8.9499999999999993</v>
      </c>
      <c r="G135">
        <v>8.9499999999999993</v>
      </c>
      <c r="H135">
        <v>12.25</v>
      </c>
      <c r="I135">
        <v>10.525</v>
      </c>
      <c r="J135">
        <v>9.5</v>
      </c>
      <c r="K135">
        <v>10.7</v>
      </c>
      <c r="L135">
        <v>10.55</v>
      </c>
      <c r="M135">
        <v>10.35</v>
      </c>
      <c r="N135">
        <v>11.45</v>
      </c>
      <c r="O135">
        <v>11.15</v>
      </c>
      <c r="P135">
        <v>11.05</v>
      </c>
      <c r="Q135">
        <v>9.0749999999999993</v>
      </c>
      <c r="R135">
        <v>8.9499999999999993</v>
      </c>
      <c r="S135">
        <v>8.4</v>
      </c>
      <c r="T135">
        <v>11.15</v>
      </c>
      <c r="U135">
        <v>11.25</v>
      </c>
      <c r="V135">
        <v>11.25</v>
      </c>
      <c r="W135">
        <v>12.05</v>
      </c>
      <c r="X135">
        <v>12.05</v>
      </c>
      <c r="Y135">
        <v>11.8</v>
      </c>
      <c r="Z135">
        <v>12.25</v>
      </c>
      <c r="AA135">
        <v>11.85</v>
      </c>
      <c r="AB135">
        <v>11.625</v>
      </c>
      <c r="AC135">
        <v>10.6</v>
      </c>
      <c r="AD135">
        <v>10.47</v>
      </c>
      <c r="AE135">
        <v>10.673999999999999</v>
      </c>
      <c r="AF135" t="s">
        <v>64</v>
      </c>
      <c r="AG135" t="s">
        <v>64</v>
      </c>
      <c r="AH135" t="s">
        <v>64</v>
      </c>
      <c r="AI135">
        <v>15.8</v>
      </c>
      <c r="AJ135">
        <v>19.5</v>
      </c>
      <c r="AK135">
        <v>16.75</v>
      </c>
      <c r="AL135" t="s">
        <v>64</v>
      </c>
      <c r="AM135" t="s">
        <v>64</v>
      </c>
      <c r="AN135" t="s">
        <v>64</v>
      </c>
      <c r="AO135">
        <v>2.375</v>
      </c>
      <c r="AP135">
        <v>2.75</v>
      </c>
      <c r="AQ135">
        <v>3.625</v>
      </c>
      <c r="AR135">
        <v>7.9</v>
      </c>
      <c r="AS135">
        <v>8.1</v>
      </c>
      <c r="AT135">
        <v>8.5</v>
      </c>
    </row>
    <row r="136" spans="1:46" x14ac:dyDescent="0.35">
      <c r="A136" s="1">
        <v>37890</v>
      </c>
      <c r="B136">
        <v>10.625</v>
      </c>
      <c r="C136">
        <v>10.75</v>
      </c>
      <c r="D136">
        <v>11</v>
      </c>
      <c r="E136">
        <v>8.85</v>
      </c>
      <c r="F136">
        <v>8.85</v>
      </c>
      <c r="G136">
        <v>8.9499999999999993</v>
      </c>
      <c r="H136">
        <v>10.7</v>
      </c>
      <c r="I136">
        <v>10.199999999999999</v>
      </c>
      <c r="J136">
        <v>9.85</v>
      </c>
      <c r="K136">
        <v>10.95</v>
      </c>
      <c r="L136">
        <v>10.65</v>
      </c>
      <c r="M136">
        <v>10.6</v>
      </c>
      <c r="N136">
        <v>11.75</v>
      </c>
      <c r="O136">
        <v>11.3</v>
      </c>
      <c r="P136">
        <v>11.3</v>
      </c>
      <c r="Q136">
        <v>8.8000000000000007</v>
      </c>
      <c r="R136">
        <v>8.8249999999999993</v>
      </c>
      <c r="S136">
        <v>8.6</v>
      </c>
      <c r="T136">
        <v>10.55</v>
      </c>
      <c r="U136">
        <v>10.8</v>
      </c>
      <c r="V136">
        <v>11.15</v>
      </c>
      <c r="W136">
        <v>11.75</v>
      </c>
      <c r="X136">
        <v>11.65</v>
      </c>
      <c r="Y136">
        <v>11.8</v>
      </c>
      <c r="Z136">
        <v>11.75</v>
      </c>
      <c r="AA136">
        <v>11.75</v>
      </c>
      <c r="AB136">
        <v>11.7</v>
      </c>
      <c r="AC136">
        <v>10.8</v>
      </c>
      <c r="AD136">
        <v>10.8</v>
      </c>
      <c r="AE136">
        <v>10.8</v>
      </c>
      <c r="AF136" t="s">
        <v>64</v>
      </c>
      <c r="AG136" t="s">
        <v>64</v>
      </c>
      <c r="AH136" t="s">
        <v>64</v>
      </c>
      <c r="AI136">
        <v>17.05</v>
      </c>
      <c r="AJ136">
        <v>17.100000000000001</v>
      </c>
      <c r="AK136">
        <v>17.149999999999999</v>
      </c>
      <c r="AL136" t="s">
        <v>64</v>
      </c>
      <c r="AM136" t="s">
        <v>64</v>
      </c>
      <c r="AN136" t="s">
        <v>64</v>
      </c>
      <c r="AO136">
        <v>2.375</v>
      </c>
      <c r="AP136">
        <v>2.75</v>
      </c>
      <c r="AQ136">
        <v>3.5</v>
      </c>
      <c r="AR136">
        <v>8.4</v>
      </c>
      <c r="AS136">
        <v>8.4</v>
      </c>
      <c r="AT136">
        <v>8.4</v>
      </c>
    </row>
    <row r="137" spans="1:46" x14ac:dyDescent="0.35">
      <c r="A137" s="1">
        <v>37897</v>
      </c>
      <c r="B137">
        <v>11.15</v>
      </c>
      <c r="C137">
        <v>11.05</v>
      </c>
      <c r="D137">
        <v>11.2</v>
      </c>
      <c r="E137">
        <v>9.1999999999999993</v>
      </c>
      <c r="F137">
        <v>9.0500000000000007</v>
      </c>
      <c r="G137">
        <v>9.0500000000000007</v>
      </c>
      <c r="H137">
        <v>11.35</v>
      </c>
      <c r="I137">
        <v>10.3</v>
      </c>
      <c r="J137">
        <v>10.1</v>
      </c>
      <c r="K137">
        <v>11.4</v>
      </c>
      <c r="L137">
        <v>11.05</v>
      </c>
      <c r="M137">
        <v>10.95</v>
      </c>
      <c r="N137">
        <v>12.35</v>
      </c>
      <c r="O137">
        <v>11.85</v>
      </c>
      <c r="P137">
        <v>11.55</v>
      </c>
      <c r="Q137">
        <v>9.1999999999999993</v>
      </c>
      <c r="R137">
        <v>9.1</v>
      </c>
      <c r="S137">
        <v>9.0250000000000004</v>
      </c>
      <c r="T137">
        <v>11.15</v>
      </c>
      <c r="U137">
        <v>11.45</v>
      </c>
      <c r="V137">
        <v>11.35</v>
      </c>
      <c r="W137">
        <v>12.3</v>
      </c>
      <c r="X137">
        <v>12.05</v>
      </c>
      <c r="Y137">
        <v>11.95</v>
      </c>
      <c r="Z137">
        <v>12.1</v>
      </c>
      <c r="AA137">
        <v>12.15</v>
      </c>
      <c r="AB137">
        <v>11.9</v>
      </c>
      <c r="AC137">
        <v>11.95</v>
      </c>
      <c r="AD137">
        <v>11.75</v>
      </c>
      <c r="AE137">
        <v>11.6</v>
      </c>
      <c r="AF137">
        <v>12.65</v>
      </c>
      <c r="AG137">
        <v>13.9</v>
      </c>
      <c r="AH137">
        <v>17</v>
      </c>
      <c r="AI137">
        <v>19.850000000000001</v>
      </c>
      <c r="AJ137">
        <v>19.2</v>
      </c>
      <c r="AK137">
        <v>18.55</v>
      </c>
      <c r="AL137" t="s">
        <v>64</v>
      </c>
      <c r="AM137" t="s">
        <v>64</v>
      </c>
      <c r="AN137" t="s">
        <v>64</v>
      </c>
      <c r="AO137">
        <v>2.5</v>
      </c>
      <c r="AP137">
        <v>2.5</v>
      </c>
      <c r="AQ137">
        <v>3.25</v>
      </c>
      <c r="AR137">
        <v>8.6999999999999993</v>
      </c>
      <c r="AS137">
        <v>9.1</v>
      </c>
      <c r="AT137">
        <v>10.25</v>
      </c>
    </row>
    <row r="138" spans="1:46" x14ac:dyDescent="0.35">
      <c r="A138" s="1">
        <v>37904</v>
      </c>
      <c r="B138">
        <v>11.1</v>
      </c>
      <c r="C138">
        <v>11.05</v>
      </c>
      <c r="D138">
        <v>11.2</v>
      </c>
      <c r="E138">
        <v>9</v>
      </c>
      <c r="F138">
        <v>9.1</v>
      </c>
      <c r="G138">
        <v>9.15</v>
      </c>
      <c r="H138">
        <v>11.7</v>
      </c>
      <c r="I138">
        <v>11</v>
      </c>
      <c r="J138">
        <v>10.75</v>
      </c>
      <c r="K138">
        <v>11.65</v>
      </c>
      <c r="L138">
        <v>11.15</v>
      </c>
      <c r="M138">
        <v>11.15</v>
      </c>
      <c r="N138">
        <v>11.25</v>
      </c>
      <c r="O138">
        <v>10.65</v>
      </c>
      <c r="P138">
        <v>10.45</v>
      </c>
      <c r="Q138">
        <v>9.4</v>
      </c>
      <c r="R138">
        <v>9.3000000000000007</v>
      </c>
      <c r="S138">
        <v>9.15</v>
      </c>
      <c r="T138">
        <v>11.25</v>
      </c>
      <c r="U138">
        <v>11.2</v>
      </c>
      <c r="V138">
        <v>11.35</v>
      </c>
      <c r="W138">
        <v>12</v>
      </c>
      <c r="X138">
        <v>12.1</v>
      </c>
      <c r="Y138">
        <v>11.95</v>
      </c>
      <c r="Z138">
        <v>12.3</v>
      </c>
      <c r="AA138">
        <v>12.05</v>
      </c>
      <c r="AB138">
        <v>11.95</v>
      </c>
      <c r="AC138">
        <v>11.75</v>
      </c>
      <c r="AD138">
        <v>11.7</v>
      </c>
      <c r="AE138">
        <v>11.7</v>
      </c>
      <c r="AF138">
        <v>12.65</v>
      </c>
      <c r="AG138">
        <v>13.9</v>
      </c>
      <c r="AH138">
        <v>17</v>
      </c>
      <c r="AI138">
        <v>19.5</v>
      </c>
      <c r="AJ138">
        <v>18.600000000000001</v>
      </c>
      <c r="AK138">
        <v>18</v>
      </c>
      <c r="AL138" t="s">
        <v>64</v>
      </c>
      <c r="AM138" t="s">
        <v>64</v>
      </c>
      <c r="AN138" t="s">
        <v>64</v>
      </c>
      <c r="AO138">
        <v>2.625</v>
      </c>
      <c r="AP138">
        <v>2.625</v>
      </c>
      <c r="AQ138">
        <v>3.25</v>
      </c>
      <c r="AR138">
        <v>8.35</v>
      </c>
      <c r="AS138">
        <v>9.25</v>
      </c>
      <c r="AT138">
        <v>10.45</v>
      </c>
    </row>
    <row r="139" spans="1:46" x14ac:dyDescent="0.35">
      <c r="A139" s="1">
        <v>37911</v>
      </c>
      <c r="B139">
        <v>10.8</v>
      </c>
      <c r="C139">
        <v>10.8</v>
      </c>
      <c r="D139">
        <v>10.925000000000001</v>
      </c>
      <c r="E139">
        <v>9</v>
      </c>
      <c r="F139">
        <v>9</v>
      </c>
      <c r="G139">
        <v>9</v>
      </c>
      <c r="H139">
        <v>10.25</v>
      </c>
      <c r="I139">
        <v>10</v>
      </c>
      <c r="J139">
        <v>10.199999999999999</v>
      </c>
      <c r="K139">
        <v>11.35</v>
      </c>
      <c r="L139">
        <v>11.1</v>
      </c>
      <c r="M139">
        <v>10.9</v>
      </c>
      <c r="N139">
        <v>11.3</v>
      </c>
      <c r="O139">
        <v>11.15</v>
      </c>
      <c r="P139">
        <v>11.2</v>
      </c>
      <c r="Q139">
        <v>9.35</v>
      </c>
      <c r="R139">
        <v>9.25</v>
      </c>
      <c r="S139">
        <v>9.1750000000000007</v>
      </c>
      <c r="T139">
        <v>11.25</v>
      </c>
      <c r="U139">
        <v>11.25</v>
      </c>
      <c r="V139">
        <v>11.25</v>
      </c>
      <c r="W139">
        <v>12.125</v>
      </c>
      <c r="X139">
        <v>12.15</v>
      </c>
      <c r="Y139">
        <v>11.6</v>
      </c>
      <c r="Z139">
        <v>12.2</v>
      </c>
      <c r="AA139">
        <v>12.2</v>
      </c>
      <c r="AB139">
        <v>12</v>
      </c>
      <c r="AC139">
        <v>11.95</v>
      </c>
      <c r="AD139">
        <v>11.75</v>
      </c>
      <c r="AE139">
        <v>11.75</v>
      </c>
      <c r="AF139">
        <v>12.75</v>
      </c>
      <c r="AG139">
        <v>13.75</v>
      </c>
      <c r="AH139">
        <v>16.55</v>
      </c>
      <c r="AI139">
        <v>18.899999999999999</v>
      </c>
      <c r="AJ139">
        <v>18.3</v>
      </c>
      <c r="AK139">
        <v>18.100000000000001</v>
      </c>
      <c r="AL139" t="s">
        <v>64</v>
      </c>
      <c r="AM139" t="s">
        <v>64</v>
      </c>
      <c r="AN139" t="s">
        <v>64</v>
      </c>
      <c r="AO139">
        <v>2.5</v>
      </c>
      <c r="AP139">
        <v>2.5</v>
      </c>
      <c r="AQ139">
        <v>3.25</v>
      </c>
      <c r="AR139">
        <v>9.25</v>
      </c>
      <c r="AS139">
        <v>9.4</v>
      </c>
      <c r="AT139">
        <v>10.1</v>
      </c>
    </row>
    <row r="140" spans="1:46" x14ac:dyDescent="0.35">
      <c r="A140" s="1">
        <v>37918</v>
      </c>
      <c r="B140">
        <v>10.5</v>
      </c>
      <c r="C140">
        <v>10.55</v>
      </c>
      <c r="D140">
        <v>10.875</v>
      </c>
      <c r="E140">
        <v>8.6</v>
      </c>
      <c r="F140">
        <v>8.65</v>
      </c>
      <c r="G140">
        <v>8.8000000000000007</v>
      </c>
      <c r="H140">
        <v>10</v>
      </c>
      <c r="I140">
        <v>9.9</v>
      </c>
      <c r="J140">
        <v>9.9499999999999993</v>
      </c>
      <c r="K140">
        <v>11.7</v>
      </c>
      <c r="L140">
        <v>11</v>
      </c>
      <c r="M140">
        <v>10.95</v>
      </c>
      <c r="N140">
        <v>11.7</v>
      </c>
      <c r="O140">
        <v>11.3</v>
      </c>
      <c r="P140">
        <v>11.25</v>
      </c>
      <c r="Q140">
        <v>9.0500000000000007</v>
      </c>
      <c r="R140">
        <v>9.125</v>
      </c>
      <c r="S140">
        <v>9.125</v>
      </c>
      <c r="T140">
        <v>10.75</v>
      </c>
      <c r="U140">
        <v>10.95</v>
      </c>
      <c r="V140">
        <v>11.05</v>
      </c>
      <c r="W140">
        <v>12.125</v>
      </c>
      <c r="X140">
        <v>12.15</v>
      </c>
      <c r="Y140">
        <v>11.6</v>
      </c>
      <c r="Z140">
        <v>12.2</v>
      </c>
      <c r="AA140">
        <v>12.2</v>
      </c>
      <c r="AB140">
        <v>12</v>
      </c>
      <c r="AC140">
        <v>11.1</v>
      </c>
      <c r="AD140">
        <v>11.3</v>
      </c>
      <c r="AE140">
        <v>11.5</v>
      </c>
      <c r="AF140">
        <v>12</v>
      </c>
      <c r="AG140">
        <v>13.2</v>
      </c>
      <c r="AH140">
        <v>16.3</v>
      </c>
      <c r="AI140">
        <v>17.25</v>
      </c>
      <c r="AJ140">
        <v>17.25</v>
      </c>
      <c r="AK140">
        <v>17.625</v>
      </c>
      <c r="AL140" t="s">
        <v>64</v>
      </c>
      <c r="AM140" t="s">
        <v>64</v>
      </c>
      <c r="AN140" t="s">
        <v>64</v>
      </c>
      <c r="AO140">
        <v>2.5</v>
      </c>
      <c r="AP140">
        <v>2.625</v>
      </c>
      <c r="AQ140">
        <v>3.625</v>
      </c>
      <c r="AR140">
        <v>9.0500000000000007</v>
      </c>
      <c r="AS140">
        <v>9.1999999999999993</v>
      </c>
      <c r="AT140">
        <v>9.5</v>
      </c>
    </row>
    <row r="141" spans="1:46" x14ac:dyDescent="0.35">
      <c r="A141" s="1">
        <v>37925</v>
      </c>
      <c r="B141">
        <v>9.6</v>
      </c>
      <c r="C141">
        <v>9.9</v>
      </c>
      <c r="D141">
        <v>10.425000000000001</v>
      </c>
      <c r="E141">
        <v>8.25</v>
      </c>
      <c r="F141">
        <v>8.5500000000000007</v>
      </c>
      <c r="G141">
        <v>8.65</v>
      </c>
      <c r="H141">
        <v>9.5</v>
      </c>
      <c r="I141">
        <v>9.5500000000000007</v>
      </c>
      <c r="J141">
        <v>9.6999999999999993</v>
      </c>
      <c r="K141">
        <v>10.35</v>
      </c>
      <c r="L141">
        <v>10.6</v>
      </c>
      <c r="M141">
        <v>10.5</v>
      </c>
      <c r="N141">
        <v>10.7</v>
      </c>
      <c r="O141">
        <v>10.65</v>
      </c>
      <c r="P141">
        <v>10.7</v>
      </c>
      <c r="Q141">
        <v>8.4</v>
      </c>
      <c r="R141">
        <v>8.7249999999999996</v>
      </c>
      <c r="S141">
        <v>8.7249999999999996</v>
      </c>
      <c r="T141">
        <v>9.9499999999999993</v>
      </c>
      <c r="U141">
        <v>10.35</v>
      </c>
      <c r="V141">
        <v>10.75</v>
      </c>
      <c r="W141">
        <v>12.125</v>
      </c>
      <c r="X141">
        <v>12.15</v>
      </c>
      <c r="Y141">
        <v>11.6</v>
      </c>
      <c r="Z141">
        <v>12.2</v>
      </c>
      <c r="AA141">
        <v>12.2</v>
      </c>
      <c r="AB141">
        <v>12</v>
      </c>
      <c r="AC141">
        <v>10.3</v>
      </c>
      <c r="AD141">
        <v>10.5</v>
      </c>
      <c r="AE141">
        <v>10.95</v>
      </c>
      <c r="AF141">
        <v>12</v>
      </c>
      <c r="AG141">
        <v>13</v>
      </c>
      <c r="AH141">
        <v>16.25</v>
      </c>
      <c r="AI141">
        <v>16.7</v>
      </c>
      <c r="AJ141">
        <v>16.95</v>
      </c>
      <c r="AK141">
        <v>17.5</v>
      </c>
      <c r="AL141" t="s">
        <v>64</v>
      </c>
      <c r="AM141" t="s">
        <v>64</v>
      </c>
      <c r="AN141" t="s">
        <v>64</v>
      </c>
      <c r="AO141">
        <v>2.5</v>
      </c>
      <c r="AP141">
        <v>2.35</v>
      </c>
      <c r="AQ141">
        <v>3.375</v>
      </c>
      <c r="AR141">
        <v>8.9</v>
      </c>
      <c r="AS141">
        <v>9.1999999999999993</v>
      </c>
      <c r="AT141">
        <v>9.6750000000000007</v>
      </c>
    </row>
    <row r="142" spans="1:46" x14ac:dyDescent="0.35">
      <c r="A142" s="1">
        <v>37932</v>
      </c>
      <c r="B142">
        <v>9.75</v>
      </c>
      <c r="C142">
        <v>10.15</v>
      </c>
      <c r="D142">
        <v>10.475</v>
      </c>
      <c r="E142">
        <v>8.15</v>
      </c>
      <c r="F142">
        <v>8.25</v>
      </c>
      <c r="G142">
        <v>8.6</v>
      </c>
      <c r="H142">
        <v>9.6</v>
      </c>
      <c r="I142">
        <v>9.5</v>
      </c>
      <c r="J142">
        <v>9.5</v>
      </c>
      <c r="K142">
        <v>10.45</v>
      </c>
      <c r="L142">
        <v>10.5</v>
      </c>
      <c r="M142">
        <v>10.35</v>
      </c>
      <c r="N142">
        <v>10.65</v>
      </c>
      <c r="O142">
        <v>10.55</v>
      </c>
      <c r="P142">
        <v>10.5</v>
      </c>
      <c r="Q142">
        <v>8.6</v>
      </c>
      <c r="R142">
        <v>8.5749999999999993</v>
      </c>
      <c r="S142">
        <v>8.6750000000000007</v>
      </c>
      <c r="T142">
        <v>10.050000000000001</v>
      </c>
      <c r="U142">
        <v>10.35</v>
      </c>
      <c r="V142">
        <v>10.55</v>
      </c>
      <c r="W142">
        <v>10.7</v>
      </c>
      <c r="X142">
        <v>10.75</v>
      </c>
      <c r="Y142">
        <v>10.9</v>
      </c>
      <c r="Z142">
        <v>11.15</v>
      </c>
      <c r="AA142">
        <v>11</v>
      </c>
      <c r="AB142">
        <v>11.3</v>
      </c>
      <c r="AC142">
        <v>9.65</v>
      </c>
      <c r="AD142">
        <v>9.9</v>
      </c>
      <c r="AE142">
        <v>10.7</v>
      </c>
      <c r="AF142">
        <v>10.25</v>
      </c>
      <c r="AG142">
        <v>12.3</v>
      </c>
      <c r="AH142">
        <v>15.7</v>
      </c>
      <c r="AI142">
        <v>17.2</v>
      </c>
      <c r="AJ142">
        <v>17.2</v>
      </c>
      <c r="AK142">
        <v>17.350000000000001</v>
      </c>
      <c r="AL142" t="s">
        <v>64</v>
      </c>
      <c r="AM142" t="s">
        <v>64</v>
      </c>
      <c r="AN142" t="s">
        <v>64</v>
      </c>
      <c r="AO142">
        <v>2.5</v>
      </c>
      <c r="AP142">
        <v>2.5</v>
      </c>
      <c r="AQ142">
        <v>3.25</v>
      </c>
      <c r="AR142">
        <v>7.0750000000000002</v>
      </c>
      <c r="AS142">
        <v>8.1</v>
      </c>
      <c r="AT142">
        <v>9.5500000000000007</v>
      </c>
    </row>
    <row r="143" spans="1:46" x14ac:dyDescent="0.35">
      <c r="A143" s="1">
        <v>37939</v>
      </c>
      <c r="B143">
        <v>10.050000000000001</v>
      </c>
      <c r="C143">
        <v>10.5</v>
      </c>
      <c r="D143">
        <v>10.775</v>
      </c>
      <c r="E143">
        <v>8.25</v>
      </c>
      <c r="F143">
        <v>8.35</v>
      </c>
      <c r="G143">
        <v>8.65</v>
      </c>
      <c r="H143">
        <v>9.6</v>
      </c>
      <c r="I143">
        <v>9.65</v>
      </c>
      <c r="J143">
        <v>9.65</v>
      </c>
      <c r="K143">
        <v>10.199999999999999</v>
      </c>
      <c r="L143">
        <v>10.25</v>
      </c>
      <c r="M143">
        <v>10.25</v>
      </c>
      <c r="N143">
        <v>10.55</v>
      </c>
      <c r="O143">
        <v>10.55</v>
      </c>
      <c r="P143">
        <v>10.6</v>
      </c>
      <c r="Q143">
        <v>8.65</v>
      </c>
      <c r="R143">
        <v>8.75</v>
      </c>
      <c r="S143">
        <v>9.0749999999999993</v>
      </c>
      <c r="T143">
        <v>10.55</v>
      </c>
      <c r="U143">
        <v>10.75</v>
      </c>
      <c r="V143">
        <v>10.95</v>
      </c>
      <c r="W143">
        <v>11.45</v>
      </c>
      <c r="X143">
        <v>11.45</v>
      </c>
      <c r="Y143">
        <v>11.45</v>
      </c>
      <c r="Z143">
        <v>11.5</v>
      </c>
      <c r="AA143">
        <v>11.55</v>
      </c>
      <c r="AB143">
        <v>11.65</v>
      </c>
      <c r="AC143">
        <v>9.65</v>
      </c>
      <c r="AD143">
        <v>10.1</v>
      </c>
      <c r="AE143">
        <v>10.75</v>
      </c>
      <c r="AF143">
        <v>11.95</v>
      </c>
      <c r="AG143">
        <v>12.95</v>
      </c>
      <c r="AH143">
        <v>15.75</v>
      </c>
      <c r="AI143">
        <v>17.899999999999999</v>
      </c>
      <c r="AJ143">
        <v>17.5</v>
      </c>
      <c r="AK143">
        <v>17.649999999999999</v>
      </c>
      <c r="AL143" t="s">
        <v>64</v>
      </c>
      <c r="AM143" t="s">
        <v>64</v>
      </c>
      <c r="AN143" t="s">
        <v>64</v>
      </c>
      <c r="AO143">
        <v>2.95</v>
      </c>
      <c r="AP143">
        <v>3</v>
      </c>
      <c r="AQ143">
        <v>3.75</v>
      </c>
      <c r="AR143">
        <v>7.1</v>
      </c>
      <c r="AS143">
        <v>8.3000000000000007</v>
      </c>
      <c r="AT143">
        <v>9.9</v>
      </c>
    </row>
    <row r="144" spans="1:46" x14ac:dyDescent="0.35">
      <c r="A144" s="1">
        <v>37946</v>
      </c>
      <c r="B144">
        <v>10.5</v>
      </c>
      <c r="C144">
        <v>10.75</v>
      </c>
      <c r="D144">
        <v>11.074999999999999</v>
      </c>
      <c r="E144">
        <v>8.4499999999999993</v>
      </c>
      <c r="F144">
        <v>8.5500000000000007</v>
      </c>
      <c r="G144">
        <v>9.0500000000000007</v>
      </c>
      <c r="H144">
        <v>8.5500000000000007</v>
      </c>
      <c r="I144">
        <v>8.9499999999999993</v>
      </c>
      <c r="J144">
        <v>9.3000000000000007</v>
      </c>
      <c r="K144">
        <v>9.75</v>
      </c>
      <c r="L144">
        <v>10.15</v>
      </c>
      <c r="M144">
        <v>10.25</v>
      </c>
      <c r="N144">
        <v>10.050000000000001</v>
      </c>
      <c r="O144">
        <v>10.3</v>
      </c>
      <c r="P144">
        <v>10.5</v>
      </c>
      <c r="Q144">
        <v>8.5</v>
      </c>
      <c r="R144">
        <v>8.7249999999999996</v>
      </c>
      <c r="S144">
        <v>8.9749999999999996</v>
      </c>
      <c r="T144">
        <v>11.05</v>
      </c>
      <c r="U144">
        <v>10.25</v>
      </c>
      <c r="V144">
        <v>11.35</v>
      </c>
      <c r="W144">
        <v>11.3</v>
      </c>
      <c r="X144">
        <v>11.5</v>
      </c>
      <c r="Y144">
        <v>11.6</v>
      </c>
      <c r="Z144">
        <v>11.3</v>
      </c>
      <c r="AA144">
        <v>11.5</v>
      </c>
      <c r="AB144">
        <v>11.75</v>
      </c>
      <c r="AC144">
        <v>9.5500000000000007</v>
      </c>
      <c r="AD144">
        <v>10</v>
      </c>
      <c r="AE144">
        <v>10.75</v>
      </c>
      <c r="AF144">
        <v>11</v>
      </c>
      <c r="AG144">
        <v>12.5</v>
      </c>
      <c r="AH144">
        <v>15.6</v>
      </c>
      <c r="AI144">
        <v>17.75</v>
      </c>
      <c r="AJ144">
        <v>17.649999999999999</v>
      </c>
      <c r="AK144">
        <v>17.75</v>
      </c>
      <c r="AL144" t="s">
        <v>64</v>
      </c>
      <c r="AM144" t="s">
        <v>64</v>
      </c>
      <c r="AN144" t="s">
        <v>64</v>
      </c>
      <c r="AO144">
        <v>2.5</v>
      </c>
      <c r="AP144">
        <v>2.5</v>
      </c>
      <c r="AQ144">
        <v>3.25</v>
      </c>
      <c r="AR144">
        <v>8.3000000000000007</v>
      </c>
      <c r="AS144">
        <v>8.4</v>
      </c>
      <c r="AT144">
        <v>9.5</v>
      </c>
    </row>
    <row r="145" spans="1:46" x14ac:dyDescent="0.35">
      <c r="A145" s="1">
        <v>37953</v>
      </c>
      <c r="B145">
        <v>10.4</v>
      </c>
      <c r="C145">
        <v>11.15</v>
      </c>
      <c r="D145">
        <v>11.225</v>
      </c>
      <c r="E145">
        <v>8.4499999999999993</v>
      </c>
      <c r="F145">
        <v>9.0500000000000007</v>
      </c>
      <c r="G145">
        <v>9.3000000000000007</v>
      </c>
      <c r="H145">
        <v>8.15</v>
      </c>
      <c r="I145">
        <v>9.1</v>
      </c>
      <c r="J145">
        <v>9.3000000000000007</v>
      </c>
      <c r="K145">
        <v>9.1999999999999993</v>
      </c>
      <c r="L145">
        <v>10.15</v>
      </c>
      <c r="M145">
        <v>10.25</v>
      </c>
      <c r="N145">
        <v>9.15</v>
      </c>
      <c r="O145">
        <v>10.25</v>
      </c>
      <c r="P145">
        <v>10.35</v>
      </c>
      <c r="Q145">
        <v>8.8000000000000007</v>
      </c>
      <c r="R145">
        <v>8.9749999999999996</v>
      </c>
      <c r="S145">
        <v>9.125</v>
      </c>
      <c r="T145">
        <v>11.45</v>
      </c>
      <c r="U145">
        <v>11.65</v>
      </c>
      <c r="V145">
        <v>11.5</v>
      </c>
      <c r="W145">
        <v>10.95</v>
      </c>
      <c r="X145">
        <v>11.85</v>
      </c>
      <c r="Y145">
        <v>11.95</v>
      </c>
      <c r="Z145">
        <v>11.25</v>
      </c>
      <c r="AA145">
        <v>11.5</v>
      </c>
      <c r="AB145">
        <v>11.7</v>
      </c>
      <c r="AC145">
        <v>10.3</v>
      </c>
      <c r="AD145">
        <v>10.85</v>
      </c>
      <c r="AE145">
        <v>11.2</v>
      </c>
      <c r="AF145">
        <v>9.6999999999999993</v>
      </c>
      <c r="AG145">
        <v>11.5</v>
      </c>
      <c r="AH145">
        <v>15</v>
      </c>
      <c r="AI145">
        <v>16.7</v>
      </c>
      <c r="AJ145">
        <v>17.399999999999999</v>
      </c>
      <c r="AK145">
        <v>17.55</v>
      </c>
      <c r="AL145" t="s">
        <v>64</v>
      </c>
      <c r="AM145" t="s">
        <v>64</v>
      </c>
      <c r="AN145" t="s">
        <v>64</v>
      </c>
      <c r="AO145">
        <v>2.5</v>
      </c>
      <c r="AP145">
        <v>2.5</v>
      </c>
      <c r="AQ145">
        <v>3.25</v>
      </c>
      <c r="AR145">
        <v>7.75</v>
      </c>
      <c r="AS145">
        <v>8.1</v>
      </c>
      <c r="AT145">
        <v>9.6</v>
      </c>
    </row>
    <row r="146" spans="1:46" x14ac:dyDescent="0.35">
      <c r="A146" s="1">
        <v>37960</v>
      </c>
      <c r="B146">
        <v>10.35</v>
      </c>
      <c r="C146">
        <v>11.2</v>
      </c>
      <c r="D146">
        <v>11.225</v>
      </c>
      <c r="E146">
        <v>7.95</v>
      </c>
      <c r="F146">
        <v>8.4499999999999993</v>
      </c>
      <c r="G146">
        <v>8.8000000000000007</v>
      </c>
      <c r="H146">
        <v>8.6</v>
      </c>
      <c r="I146">
        <v>9.3000000000000007</v>
      </c>
      <c r="J146">
        <v>9.375</v>
      </c>
      <c r="K146">
        <v>9.15</v>
      </c>
      <c r="L146">
        <v>10.050000000000001</v>
      </c>
      <c r="M146">
        <v>10.3</v>
      </c>
      <c r="N146">
        <v>9.6</v>
      </c>
      <c r="O146">
        <v>10.4</v>
      </c>
      <c r="P146">
        <v>10.55</v>
      </c>
      <c r="Q146">
        <v>8.4499999999999993</v>
      </c>
      <c r="R146">
        <v>8.875</v>
      </c>
      <c r="S146">
        <v>8.9749999999999996</v>
      </c>
      <c r="T146">
        <v>11.25</v>
      </c>
      <c r="U146">
        <v>11.55</v>
      </c>
      <c r="V146">
        <v>11.65</v>
      </c>
      <c r="W146">
        <v>11.35</v>
      </c>
      <c r="X146">
        <v>11.85</v>
      </c>
      <c r="Y146">
        <v>11.85</v>
      </c>
      <c r="Z146">
        <v>11.6</v>
      </c>
      <c r="AA146">
        <v>12.1</v>
      </c>
      <c r="AB146">
        <v>11.9</v>
      </c>
      <c r="AC146">
        <v>9.5</v>
      </c>
      <c r="AD146">
        <v>10.1</v>
      </c>
      <c r="AE146">
        <v>10.85</v>
      </c>
      <c r="AF146">
        <v>8.0500000000000007</v>
      </c>
      <c r="AG146">
        <v>10.25</v>
      </c>
      <c r="AH146">
        <v>14.1</v>
      </c>
      <c r="AI146">
        <v>20.05</v>
      </c>
      <c r="AJ146">
        <v>18.3</v>
      </c>
      <c r="AK146">
        <v>18.100000000000001</v>
      </c>
      <c r="AL146" t="s">
        <v>64</v>
      </c>
      <c r="AM146" t="s">
        <v>64</v>
      </c>
      <c r="AN146" t="s">
        <v>64</v>
      </c>
      <c r="AO146">
        <v>2.5</v>
      </c>
      <c r="AP146">
        <v>2.5</v>
      </c>
      <c r="AQ146">
        <v>3.25</v>
      </c>
      <c r="AR146">
        <v>7.1</v>
      </c>
      <c r="AS146">
        <v>8.0749999999999993</v>
      </c>
      <c r="AT146">
        <v>9.5749999999999993</v>
      </c>
    </row>
    <row r="147" spans="1:46" x14ac:dyDescent="0.35">
      <c r="A147" s="1">
        <v>37967</v>
      </c>
      <c r="B147">
        <v>9.9499999999999993</v>
      </c>
      <c r="C147">
        <v>10.9</v>
      </c>
      <c r="D147">
        <v>11.125</v>
      </c>
      <c r="E147">
        <v>7.95</v>
      </c>
      <c r="F147">
        <v>8.4499999999999993</v>
      </c>
      <c r="G147">
        <v>8.9499999999999993</v>
      </c>
      <c r="H147">
        <v>8.3000000000000007</v>
      </c>
      <c r="I147">
        <v>9.25</v>
      </c>
      <c r="J147">
        <v>9.4</v>
      </c>
      <c r="K147">
        <v>8.85</v>
      </c>
      <c r="L147">
        <v>9.85</v>
      </c>
      <c r="M147">
        <v>10.199999999999999</v>
      </c>
      <c r="N147">
        <v>8.9</v>
      </c>
      <c r="O147">
        <v>10</v>
      </c>
      <c r="P147">
        <v>10.35</v>
      </c>
      <c r="Q147">
        <v>8.25</v>
      </c>
      <c r="R147">
        <v>8.625</v>
      </c>
      <c r="S147">
        <v>8.8249999999999993</v>
      </c>
      <c r="T147">
        <v>11.15</v>
      </c>
      <c r="U147">
        <v>11.55</v>
      </c>
      <c r="V147">
        <v>11.65</v>
      </c>
      <c r="W147">
        <v>10.85</v>
      </c>
      <c r="X147">
        <v>11.55</v>
      </c>
      <c r="Y147">
        <v>11.85</v>
      </c>
      <c r="Z147">
        <v>11.15</v>
      </c>
      <c r="AA147">
        <v>11.9</v>
      </c>
      <c r="AB147">
        <v>12.05</v>
      </c>
      <c r="AC147">
        <v>9.1999999999999993</v>
      </c>
      <c r="AD147">
        <v>9.65</v>
      </c>
      <c r="AE147">
        <v>10.8</v>
      </c>
      <c r="AF147">
        <v>7.5</v>
      </c>
      <c r="AG147">
        <v>10</v>
      </c>
      <c r="AH147">
        <v>13.9</v>
      </c>
      <c r="AI147">
        <v>19.05</v>
      </c>
      <c r="AJ147">
        <v>18.600000000000001</v>
      </c>
      <c r="AK147">
        <v>18</v>
      </c>
      <c r="AL147">
        <v>15</v>
      </c>
      <c r="AM147">
        <v>16.5</v>
      </c>
      <c r="AN147" t="s">
        <v>64</v>
      </c>
      <c r="AO147">
        <v>2.5</v>
      </c>
      <c r="AP147">
        <v>2.5</v>
      </c>
      <c r="AQ147">
        <v>3.25</v>
      </c>
      <c r="AR147">
        <v>7.55</v>
      </c>
      <c r="AS147">
        <v>8</v>
      </c>
      <c r="AT147">
        <v>9.5</v>
      </c>
    </row>
    <row r="148" spans="1:46" x14ac:dyDescent="0.35">
      <c r="A148" s="1">
        <v>37974</v>
      </c>
      <c r="B148">
        <v>9.9499999999999993</v>
      </c>
      <c r="C148">
        <v>10.95</v>
      </c>
      <c r="D148">
        <v>11.15</v>
      </c>
      <c r="E148">
        <v>7.9</v>
      </c>
      <c r="F148">
        <v>8.5500000000000007</v>
      </c>
      <c r="G148">
        <v>9</v>
      </c>
      <c r="H148">
        <v>8.15</v>
      </c>
      <c r="I148">
        <v>8.8000000000000007</v>
      </c>
      <c r="J148">
        <v>9.25</v>
      </c>
      <c r="K148">
        <v>8.65</v>
      </c>
      <c r="L148">
        <v>9.75</v>
      </c>
      <c r="M148">
        <v>10.25</v>
      </c>
      <c r="N148">
        <v>8.6</v>
      </c>
      <c r="O148">
        <v>9.85</v>
      </c>
      <c r="P148">
        <v>10.3</v>
      </c>
      <c r="Q148">
        <v>8.1999999999999993</v>
      </c>
      <c r="R148">
        <v>8.7249999999999996</v>
      </c>
      <c r="S148">
        <v>8.875</v>
      </c>
      <c r="T148">
        <v>10.95</v>
      </c>
      <c r="U148">
        <v>11.75</v>
      </c>
      <c r="V148">
        <v>11.75</v>
      </c>
      <c r="W148">
        <v>10.7</v>
      </c>
      <c r="X148">
        <v>11.8</v>
      </c>
      <c r="Y148">
        <v>11.95</v>
      </c>
      <c r="Z148">
        <v>11.05</v>
      </c>
      <c r="AA148">
        <v>12.05</v>
      </c>
      <c r="AB148">
        <v>12.15</v>
      </c>
      <c r="AC148">
        <v>9.4</v>
      </c>
      <c r="AD148">
        <v>10.4</v>
      </c>
      <c r="AE148">
        <v>10.9</v>
      </c>
      <c r="AF148">
        <v>7.5</v>
      </c>
      <c r="AG148">
        <v>9.6</v>
      </c>
      <c r="AH148">
        <v>13.65</v>
      </c>
      <c r="AI148">
        <v>24.6</v>
      </c>
      <c r="AJ148">
        <v>21.9</v>
      </c>
      <c r="AK148">
        <v>20.55</v>
      </c>
      <c r="AL148">
        <v>15</v>
      </c>
      <c r="AM148">
        <v>16.5</v>
      </c>
      <c r="AN148" t="s">
        <v>64</v>
      </c>
      <c r="AO148">
        <v>2.5</v>
      </c>
      <c r="AP148">
        <v>2.5</v>
      </c>
      <c r="AQ148">
        <v>3.25</v>
      </c>
      <c r="AR148">
        <v>7.5750000000000002</v>
      </c>
      <c r="AS148">
        <v>8.5749999999999993</v>
      </c>
      <c r="AT148">
        <v>10.199999999999999</v>
      </c>
    </row>
    <row r="149" spans="1:46" x14ac:dyDescent="0.35">
      <c r="A149" s="1">
        <v>37981</v>
      </c>
      <c r="B149">
        <v>10.15</v>
      </c>
      <c r="C149">
        <v>10.95</v>
      </c>
      <c r="D149">
        <v>11.2</v>
      </c>
      <c r="E149">
        <v>7.95</v>
      </c>
      <c r="F149">
        <v>8.6999999999999993</v>
      </c>
      <c r="G149">
        <v>9.1</v>
      </c>
      <c r="H149">
        <v>8.15</v>
      </c>
      <c r="I149">
        <v>8.8000000000000007</v>
      </c>
      <c r="J149">
        <v>9.1999999999999993</v>
      </c>
      <c r="K149">
        <v>8.8000000000000007</v>
      </c>
      <c r="L149">
        <v>9.85</v>
      </c>
      <c r="M149">
        <v>10.25</v>
      </c>
      <c r="N149">
        <v>9</v>
      </c>
      <c r="O149">
        <v>9.9</v>
      </c>
      <c r="P149">
        <v>10.35</v>
      </c>
      <c r="Q149">
        <v>8.5</v>
      </c>
      <c r="R149">
        <v>8.875</v>
      </c>
      <c r="S149">
        <v>8.9</v>
      </c>
      <c r="T149">
        <v>11.15</v>
      </c>
      <c r="U149">
        <v>11.75</v>
      </c>
      <c r="V149">
        <v>11.75</v>
      </c>
      <c r="W149">
        <v>11</v>
      </c>
      <c r="X149">
        <v>11.75</v>
      </c>
      <c r="Y149">
        <v>11.95</v>
      </c>
      <c r="Z149">
        <v>11.05</v>
      </c>
      <c r="AA149">
        <v>11.95</v>
      </c>
      <c r="AB149">
        <v>12.15</v>
      </c>
      <c r="AC149">
        <v>8.75</v>
      </c>
      <c r="AD149">
        <v>9.75</v>
      </c>
      <c r="AE149">
        <v>10.7</v>
      </c>
      <c r="AF149">
        <v>7.75</v>
      </c>
      <c r="AG149">
        <v>9.75</v>
      </c>
      <c r="AH149">
        <v>13.7</v>
      </c>
      <c r="AI149">
        <v>23.1</v>
      </c>
      <c r="AJ149">
        <v>21.15</v>
      </c>
      <c r="AK149">
        <v>20.350000000000001</v>
      </c>
      <c r="AL149">
        <v>15</v>
      </c>
      <c r="AM149">
        <v>16.5</v>
      </c>
      <c r="AN149" t="s">
        <v>64</v>
      </c>
      <c r="AO149">
        <v>2.5</v>
      </c>
      <c r="AP149">
        <v>2.5</v>
      </c>
      <c r="AQ149">
        <v>3.25</v>
      </c>
      <c r="AR149">
        <v>7.45</v>
      </c>
      <c r="AS149">
        <v>8.3000000000000007</v>
      </c>
      <c r="AT149">
        <v>9.9</v>
      </c>
    </row>
    <row r="150" spans="1:46" x14ac:dyDescent="0.35">
      <c r="A150" s="1">
        <v>37988</v>
      </c>
      <c r="B150">
        <v>10.8</v>
      </c>
      <c r="C150">
        <v>11.15</v>
      </c>
      <c r="D150">
        <v>11.25</v>
      </c>
      <c r="E150">
        <v>8.8000000000000007</v>
      </c>
      <c r="F150">
        <v>9.0500000000000007</v>
      </c>
      <c r="G150">
        <v>9.25</v>
      </c>
      <c r="H150">
        <v>8.6999999999999993</v>
      </c>
      <c r="I150">
        <v>9.1999999999999993</v>
      </c>
      <c r="J150">
        <v>9.35</v>
      </c>
      <c r="K150">
        <v>9.9</v>
      </c>
      <c r="L150">
        <v>10.35</v>
      </c>
      <c r="M150">
        <v>10.4</v>
      </c>
      <c r="N150">
        <v>10.050000000000001</v>
      </c>
      <c r="O150">
        <v>10.55</v>
      </c>
      <c r="P150">
        <v>10.65</v>
      </c>
      <c r="Q150">
        <v>9.0500000000000007</v>
      </c>
      <c r="R150">
        <v>9.15</v>
      </c>
      <c r="S150">
        <v>9.15</v>
      </c>
      <c r="T150">
        <v>11.75</v>
      </c>
      <c r="U150">
        <v>11.85</v>
      </c>
      <c r="V150">
        <v>11.75</v>
      </c>
      <c r="W150">
        <v>11.5</v>
      </c>
      <c r="X150">
        <v>11.95</v>
      </c>
      <c r="Y150">
        <v>12.05</v>
      </c>
      <c r="Z150">
        <v>11.8</v>
      </c>
      <c r="AA150">
        <v>12.15</v>
      </c>
      <c r="AB150">
        <v>12.25</v>
      </c>
      <c r="AC150">
        <v>9</v>
      </c>
      <c r="AD150">
        <v>9.8000000000000007</v>
      </c>
      <c r="AE150">
        <v>10.8</v>
      </c>
      <c r="AF150">
        <v>8.1999999999999993</v>
      </c>
      <c r="AG150">
        <v>10.25</v>
      </c>
      <c r="AH150">
        <v>14.2</v>
      </c>
      <c r="AI150">
        <v>22.6</v>
      </c>
      <c r="AJ150">
        <v>21.15</v>
      </c>
      <c r="AK150">
        <v>20.350000000000001</v>
      </c>
      <c r="AL150">
        <v>15</v>
      </c>
      <c r="AM150">
        <v>16.5</v>
      </c>
      <c r="AN150" t="s">
        <v>64</v>
      </c>
      <c r="AO150">
        <v>2.5</v>
      </c>
      <c r="AP150">
        <v>2.5</v>
      </c>
      <c r="AQ150">
        <v>3.25</v>
      </c>
      <c r="AR150">
        <v>7.55</v>
      </c>
      <c r="AS150">
        <v>8.65</v>
      </c>
      <c r="AT150">
        <v>10.25</v>
      </c>
    </row>
    <row r="151" spans="1:46" x14ac:dyDescent="0.35">
      <c r="A151" s="1">
        <v>37995</v>
      </c>
      <c r="B151">
        <v>10.85</v>
      </c>
      <c r="C151">
        <v>11.05</v>
      </c>
      <c r="D151">
        <v>11.125</v>
      </c>
      <c r="E151">
        <v>9.4</v>
      </c>
      <c r="F151">
        <v>9.5500000000000007</v>
      </c>
      <c r="G151">
        <v>9.5</v>
      </c>
      <c r="H151">
        <v>8.1999999999999993</v>
      </c>
      <c r="I151">
        <v>8.6</v>
      </c>
      <c r="J151">
        <v>9.15</v>
      </c>
      <c r="K151">
        <v>10.55</v>
      </c>
      <c r="L151">
        <v>10.65</v>
      </c>
      <c r="M151">
        <v>10.7</v>
      </c>
      <c r="N151">
        <v>10.8</v>
      </c>
      <c r="O151">
        <v>10.8</v>
      </c>
      <c r="P151">
        <v>10.9</v>
      </c>
      <c r="Q151">
        <v>9.3000000000000007</v>
      </c>
      <c r="R151">
        <v>9.3249999999999993</v>
      </c>
      <c r="S151">
        <v>9.3249999999999993</v>
      </c>
      <c r="T151">
        <v>11.55</v>
      </c>
      <c r="U151">
        <v>11.55</v>
      </c>
      <c r="V151">
        <v>11.45</v>
      </c>
      <c r="W151">
        <v>12.15</v>
      </c>
      <c r="X151">
        <v>12.15</v>
      </c>
      <c r="Y151">
        <v>12.15</v>
      </c>
      <c r="Z151">
        <v>11.85</v>
      </c>
      <c r="AA151">
        <v>11.9</v>
      </c>
      <c r="AB151">
        <v>11.95</v>
      </c>
      <c r="AC151">
        <v>9.5</v>
      </c>
      <c r="AD151">
        <v>10</v>
      </c>
      <c r="AE151">
        <v>10.6</v>
      </c>
      <c r="AF151">
        <v>8.5</v>
      </c>
      <c r="AG151">
        <v>9.6999999999999993</v>
      </c>
      <c r="AH151">
        <v>13.65</v>
      </c>
      <c r="AI151">
        <v>27.6</v>
      </c>
      <c r="AJ151">
        <v>24.15</v>
      </c>
      <c r="AK151">
        <v>21.05</v>
      </c>
      <c r="AL151">
        <v>15</v>
      </c>
      <c r="AM151">
        <v>16.5</v>
      </c>
      <c r="AN151" t="s">
        <v>64</v>
      </c>
      <c r="AO151">
        <v>2.5</v>
      </c>
      <c r="AP151">
        <v>3.25</v>
      </c>
      <c r="AQ151">
        <v>4</v>
      </c>
      <c r="AR151">
        <v>7.1</v>
      </c>
      <c r="AS151">
        <v>8.5500000000000007</v>
      </c>
      <c r="AT151">
        <v>10.1</v>
      </c>
    </row>
    <row r="152" spans="1:46" x14ac:dyDescent="0.35">
      <c r="A152" s="1">
        <v>38002</v>
      </c>
      <c r="B152">
        <v>11.2</v>
      </c>
      <c r="C152">
        <v>10.75</v>
      </c>
      <c r="D152">
        <v>10.925000000000001</v>
      </c>
      <c r="E152">
        <v>9.5500000000000007</v>
      </c>
      <c r="F152">
        <v>9.4499999999999993</v>
      </c>
      <c r="G152">
        <v>9.3000000000000007</v>
      </c>
      <c r="H152">
        <v>9.4</v>
      </c>
      <c r="I152">
        <v>9.3000000000000007</v>
      </c>
      <c r="J152">
        <v>9.3000000000000007</v>
      </c>
      <c r="K152">
        <v>10.75</v>
      </c>
      <c r="L152">
        <v>10.65</v>
      </c>
      <c r="M152">
        <v>10.6</v>
      </c>
      <c r="N152">
        <v>11.2</v>
      </c>
      <c r="O152">
        <v>10.95</v>
      </c>
      <c r="P152">
        <v>11</v>
      </c>
      <c r="Q152">
        <v>9.5</v>
      </c>
      <c r="R152">
        <v>9.125</v>
      </c>
      <c r="S152">
        <v>9.125</v>
      </c>
      <c r="T152">
        <v>11.55</v>
      </c>
      <c r="U152">
        <v>11.15</v>
      </c>
      <c r="V152">
        <v>11.05</v>
      </c>
      <c r="W152">
        <v>12.1</v>
      </c>
      <c r="X152">
        <v>11.75</v>
      </c>
      <c r="Y152">
        <v>11.7</v>
      </c>
      <c r="Z152">
        <v>11.7</v>
      </c>
      <c r="AA152">
        <v>11.7</v>
      </c>
      <c r="AB152">
        <v>11.8</v>
      </c>
      <c r="AC152">
        <v>9.3000000000000007</v>
      </c>
      <c r="AD152">
        <v>9.8000000000000007</v>
      </c>
      <c r="AE152">
        <v>10.5</v>
      </c>
      <c r="AF152">
        <v>9.8000000000000007</v>
      </c>
      <c r="AG152">
        <v>10.85</v>
      </c>
      <c r="AH152">
        <v>14.2</v>
      </c>
      <c r="AI152">
        <v>28.2</v>
      </c>
      <c r="AJ152">
        <v>24.75</v>
      </c>
      <c r="AK152">
        <v>21.9</v>
      </c>
      <c r="AL152">
        <v>16</v>
      </c>
      <c r="AM152">
        <v>17</v>
      </c>
      <c r="AN152">
        <v>19.5</v>
      </c>
      <c r="AO152">
        <v>2.5</v>
      </c>
      <c r="AP152">
        <v>2.5</v>
      </c>
      <c r="AQ152">
        <v>3.25</v>
      </c>
      <c r="AR152">
        <v>7.8</v>
      </c>
      <c r="AS152">
        <v>9</v>
      </c>
      <c r="AT152">
        <v>10.199999999999999</v>
      </c>
    </row>
    <row r="153" spans="1:46" x14ac:dyDescent="0.35">
      <c r="A153" s="1">
        <v>38009</v>
      </c>
      <c r="B153">
        <v>11.3</v>
      </c>
      <c r="C153">
        <v>11.1</v>
      </c>
      <c r="D153">
        <v>10.925000000000001</v>
      </c>
      <c r="E153">
        <v>9.9499999999999993</v>
      </c>
      <c r="F153">
        <v>9.75</v>
      </c>
      <c r="G153">
        <v>9.5500000000000007</v>
      </c>
      <c r="H153">
        <v>9.4499999999999993</v>
      </c>
      <c r="I153">
        <v>9.3000000000000007</v>
      </c>
      <c r="J153">
        <v>9.1999999999999993</v>
      </c>
      <c r="K153">
        <v>10.9</v>
      </c>
      <c r="L153">
        <v>10.95</v>
      </c>
      <c r="M153">
        <v>10.9</v>
      </c>
      <c r="N153">
        <v>12.3</v>
      </c>
      <c r="O153">
        <v>11.35</v>
      </c>
      <c r="P153">
        <v>11.25</v>
      </c>
      <c r="Q153">
        <v>9.5500000000000007</v>
      </c>
      <c r="R153">
        <v>9.4250000000000007</v>
      </c>
      <c r="S153">
        <v>9.125</v>
      </c>
      <c r="T153">
        <v>11.65</v>
      </c>
      <c r="U153">
        <v>11.45</v>
      </c>
      <c r="V153">
        <v>11.3</v>
      </c>
      <c r="W153">
        <v>12.3</v>
      </c>
      <c r="X153">
        <v>12.1</v>
      </c>
      <c r="Y153">
        <v>11.95</v>
      </c>
      <c r="Z153">
        <v>12.25</v>
      </c>
      <c r="AA153">
        <v>12</v>
      </c>
      <c r="AB153">
        <v>11.85</v>
      </c>
      <c r="AC153">
        <v>10.15</v>
      </c>
      <c r="AD153">
        <v>10.525</v>
      </c>
      <c r="AE153">
        <v>10.95</v>
      </c>
      <c r="AF153">
        <v>8.65</v>
      </c>
      <c r="AG153">
        <v>10.5</v>
      </c>
      <c r="AH153">
        <v>14.35</v>
      </c>
      <c r="AI153">
        <v>21</v>
      </c>
      <c r="AJ153">
        <v>19.5</v>
      </c>
      <c r="AK153">
        <v>18</v>
      </c>
      <c r="AL153">
        <v>15.5</v>
      </c>
      <c r="AM153">
        <v>16</v>
      </c>
      <c r="AN153">
        <v>19</v>
      </c>
      <c r="AO153">
        <v>2.4500000000000002</v>
      </c>
      <c r="AP153">
        <v>2.4</v>
      </c>
      <c r="AQ153">
        <v>3.875</v>
      </c>
      <c r="AR153">
        <v>7.05</v>
      </c>
      <c r="AS153">
        <v>8.5</v>
      </c>
      <c r="AT153">
        <v>10</v>
      </c>
    </row>
    <row r="154" spans="1:46" x14ac:dyDescent="0.35">
      <c r="A154" s="1">
        <v>38016</v>
      </c>
      <c r="B154">
        <v>11.45</v>
      </c>
      <c r="C154">
        <v>11.05</v>
      </c>
      <c r="D154">
        <v>10.775</v>
      </c>
      <c r="E154">
        <v>10.15</v>
      </c>
      <c r="F154">
        <v>9.8000000000000007</v>
      </c>
      <c r="G154">
        <v>9.5250000000000004</v>
      </c>
      <c r="H154">
        <v>10.1</v>
      </c>
      <c r="I154">
        <v>9.75</v>
      </c>
      <c r="J154">
        <v>9.4250000000000007</v>
      </c>
      <c r="K154">
        <v>11.45</v>
      </c>
      <c r="L154">
        <v>11.2</v>
      </c>
      <c r="M154">
        <v>10.9</v>
      </c>
      <c r="N154">
        <v>12.8</v>
      </c>
      <c r="O154">
        <v>12.2</v>
      </c>
      <c r="P154">
        <v>11.65</v>
      </c>
      <c r="Q154">
        <v>9.6</v>
      </c>
      <c r="R154">
        <v>9.375</v>
      </c>
      <c r="S154">
        <v>9.0250000000000004</v>
      </c>
      <c r="T154">
        <v>11.85</v>
      </c>
      <c r="U154">
        <v>11.35</v>
      </c>
      <c r="V154">
        <v>11.15</v>
      </c>
      <c r="W154">
        <v>12.8</v>
      </c>
      <c r="X154">
        <v>12.2</v>
      </c>
      <c r="Y154">
        <v>11.5</v>
      </c>
      <c r="Z154">
        <v>12.45</v>
      </c>
      <c r="AA154">
        <v>12.05</v>
      </c>
      <c r="AB154">
        <v>11.8</v>
      </c>
      <c r="AC154">
        <v>10.050000000000001</v>
      </c>
      <c r="AD154">
        <v>10.199999999999999</v>
      </c>
      <c r="AE154">
        <v>10.75</v>
      </c>
      <c r="AF154">
        <v>11.5</v>
      </c>
      <c r="AG154">
        <v>12.25</v>
      </c>
      <c r="AH154">
        <v>15.1</v>
      </c>
      <c r="AI154">
        <v>25.7</v>
      </c>
      <c r="AJ154">
        <v>23.15</v>
      </c>
      <c r="AK154">
        <v>20.3</v>
      </c>
      <c r="AL154">
        <v>15.5</v>
      </c>
      <c r="AM154">
        <v>16.5</v>
      </c>
      <c r="AN154">
        <v>20.5</v>
      </c>
      <c r="AO154">
        <v>2.5</v>
      </c>
      <c r="AP154">
        <v>2.5</v>
      </c>
      <c r="AQ154">
        <v>3.25</v>
      </c>
      <c r="AR154">
        <v>8.0500000000000007</v>
      </c>
      <c r="AS154">
        <v>9.25</v>
      </c>
      <c r="AT154">
        <v>10.5</v>
      </c>
    </row>
    <row r="155" spans="1:46" x14ac:dyDescent="0.35">
      <c r="A155" s="1">
        <v>38023</v>
      </c>
      <c r="B155">
        <v>11.85</v>
      </c>
      <c r="C155">
        <v>11.25</v>
      </c>
      <c r="D155">
        <v>10.975</v>
      </c>
      <c r="E155">
        <v>10.35</v>
      </c>
      <c r="F155">
        <v>9.85</v>
      </c>
      <c r="G155">
        <v>9.5749999999999993</v>
      </c>
      <c r="H155">
        <v>10.4</v>
      </c>
      <c r="I155">
        <v>9.4499999999999993</v>
      </c>
      <c r="J155">
        <v>9.25</v>
      </c>
      <c r="K155">
        <v>10.875</v>
      </c>
      <c r="L155">
        <v>10.85</v>
      </c>
      <c r="M155">
        <v>10.7</v>
      </c>
      <c r="N155">
        <v>12.5</v>
      </c>
      <c r="O155">
        <v>11.85</v>
      </c>
      <c r="P155">
        <v>11.6</v>
      </c>
      <c r="Q155">
        <v>9.6</v>
      </c>
      <c r="R155">
        <v>9.3249999999999993</v>
      </c>
      <c r="S155">
        <v>9.0250000000000004</v>
      </c>
      <c r="T155">
        <v>11.75</v>
      </c>
      <c r="U155">
        <v>11.35</v>
      </c>
      <c r="V155">
        <v>11.15</v>
      </c>
      <c r="W155">
        <v>12.95</v>
      </c>
      <c r="X155">
        <v>12.65</v>
      </c>
      <c r="Y155">
        <v>11.85</v>
      </c>
      <c r="Z155">
        <v>12.9</v>
      </c>
      <c r="AA155">
        <v>12.5</v>
      </c>
      <c r="AB155">
        <v>12.1</v>
      </c>
      <c r="AC155">
        <v>10.75</v>
      </c>
      <c r="AD155">
        <v>11.2</v>
      </c>
      <c r="AE155">
        <v>11.1</v>
      </c>
      <c r="AF155">
        <v>12.7</v>
      </c>
      <c r="AG155">
        <v>13.55</v>
      </c>
      <c r="AH155">
        <v>15.5</v>
      </c>
      <c r="AI155">
        <v>26.25</v>
      </c>
      <c r="AJ155">
        <v>22.75</v>
      </c>
      <c r="AK155">
        <v>20.5</v>
      </c>
      <c r="AL155">
        <v>15.5</v>
      </c>
      <c r="AM155">
        <v>16.5</v>
      </c>
      <c r="AN155">
        <v>20.5</v>
      </c>
      <c r="AO155">
        <v>2.5</v>
      </c>
      <c r="AP155">
        <v>2.5</v>
      </c>
      <c r="AQ155">
        <v>3.25</v>
      </c>
      <c r="AR155">
        <v>8.6</v>
      </c>
      <c r="AS155">
        <v>9.4499999999999993</v>
      </c>
      <c r="AT155">
        <v>10.7</v>
      </c>
    </row>
    <row r="156" spans="1:46" x14ac:dyDescent="0.35">
      <c r="A156" s="1">
        <v>38030</v>
      </c>
      <c r="B156">
        <v>11.05</v>
      </c>
      <c r="C156">
        <v>10.95</v>
      </c>
      <c r="D156">
        <v>10.875</v>
      </c>
      <c r="E156">
        <v>10</v>
      </c>
      <c r="F156">
        <v>10</v>
      </c>
      <c r="G156">
        <v>9.75</v>
      </c>
      <c r="H156">
        <v>7.5</v>
      </c>
      <c r="I156">
        <v>8.4499999999999993</v>
      </c>
      <c r="J156">
        <v>8.85</v>
      </c>
      <c r="K156">
        <v>11</v>
      </c>
      <c r="L156">
        <v>10.95</v>
      </c>
      <c r="M156">
        <v>10.85</v>
      </c>
      <c r="N156">
        <v>12.15</v>
      </c>
      <c r="O156">
        <v>11.9</v>
      </c>
      <c r="P156">
        <v>11.55</v>
      </c>
      <c r="Q156">
        <v>9</v>
      </c>
      <c r="R156">
        <v>9.0749999999999993</v>
      </c>
      <c r="S156">
        <v>8.875</v>
      </c>
      <c r="T156">
        <v>11.25</v>
      </c>
      <c r="U156">
        <v>11.25</v>
      </c>
      <c r="V156">
        <v>11.1</v>
      </c>
      <c r="W156">
        <v>12.65</v>
      </c>
      <c r="X156">
        <v>12</v>
      </c>
      <c r="Y156">
        <v>11.95</v>
      </c>
      <c r="Z156">
        <v>12.15</v>
      </c>
      <c r="AA156">
        <v>12.1</v>
      </c>
      <c r="AB156">
        <v>12</v>
      </c>
      <c r="AC156">
        <v>10.55</v>
      </c>
      <c r="AD156">
        <v>10.55</v>
      </c>
      <c r="AE156">
        <v>10.85</v>
      </c>
      <c r="AF156">
        <v>10.75</v>
      </c>
      <c r="AG156">
        <v>12.5</v>
      </c>
      <c r="AH156">
        <v>15</v>
      </c>
      <c r="AI156">
        <v>23.25</v>
      </c>
      <c r="AJ156">
        <v>22</v>
      </c>
      <c r="AK156">
        <v>20.6</v>
      </c>
      <c r="AL156">
        <v>15</v>
      </c>
      <c r="AM156">
        <v>16</v>
      </c>
      <c r="AN156">
        <v>19.5</v>
      </c>
      <c r="AO156">
        <v>2</v>
      </c>
      <c r="AP156">
        <v>3.125</v>
      </c>
      <c r="AQ156">
        <v>3.625</v>
      </c>
      <c r="AR156">
        <v>7.2</v>
      </c>
      <c r="AS156">
        <v>8.4</v>
      </c>
      <c r="AT156">
        <v>10.199999999999999</v>
      </c>
    </row>
    <row r="157" spans="1:46" x14ac:dyDescent="0.35">
      <c r="A157" s="1">
        <v>38037</v>
      </c>
      <c r="B157">
        <v>10.9</v>
      </c>
      <c r="C157">
        <v>10.9</v>
      </c>
      <c r="D157">
        <v>10.725</v>
      </c>
      <c r="E157">
        <v>10.1</v>
      </c>
      <c r="F157">
        <v>9.9499999999999993</v>
      </c>
      <c r="G157">
        <v>9.7249999999999996</v>
      </c>
      <c r="H157">
        <v>8.75</v>
      </c>
      <c r="I157">
        <v>8.4</v>
      </c>
      <c r="J157">
        <v>8.4499999999999993</v>
      </c>
      <c r="K157">
        <v>11.175000000000001</v>
      </c>
      <c r="L157">
        <v>10.8</v>
      </c>
      <c r="M157">
        <v>10.7</v>
      </c>
      <c r="N157">
        <v>11.9</v>
      </c>
      <c r="O157">
        <v>11.75</v>
      </c>
      <c r="P157">
        <v>11.45</v>
      </c>
      <c r="Q157">
        <v>9.3000000000000007</v>
      </c>
      <c r="R157">
        <v>9.1750000000000007</v>
      </c>
      <c r="S157">
        <v>8.875</v>
      </c>
      <c r="T157">
        <v>11.15</v>
      </c>
      <c r="U157">
        <v>11.15</v>
      </c>
      <c r="V157">
        <v>11.05</v>
      </c>
      <c r="W157">
        <v>12</v>
      </c>
      <c r="X157">
        <v>11.9</v>
      </c>
      <c r="Y157">
        <v>11.65</v>
      </c>
      <c r="Z157">
        <v>12.4</v>
      </c>
      <c r="AA157">
        <v>12.15</v>
      </c>
      <c r="AB157">
        <v>11.75</v>
      </c>
      <c r="AC157">
        <v>10.3</v>
      </c>
      <c r="AD157">
        <v>10.5</v>
      </c>
      <c r="AE157">
        <v>10.95</v>
      </c>
      <c r="AF157">
        <v>14.5</v>
      </c>
      <c r="AG157">
        <v>13.2</v>
      </c>
      <c r="AH157">
        <v>15.4</v>
      </c>
      <c r="AI157">
        <v>22.75</v>
      </c>
      <c r="AJ157">
        <v>21.25</v>
      </c>
      <c r="AK157">
        <v>20.5</v>
      </c>
      <c r="AL157">
        <v>14.75</v>
      </c>
      <c r="AM157">
        <v>15.75</v>
      </c>
      <c r="AN157">
        <v>19</v>
      </c>
      <c r="AO157">
        <v>2.4500000000000002</v>
      </c>
      <c r="AP157">
        <v>2.5</v>
      </c>
      <c r="AQ157">
        <v>3.25</v>
      </c>
      <c r="AR157">
        <v>7.15</v>
      </c>
      <c r="AS157">
        <v>8.25</v>
      </c>
      <c r="AT157">
        <v>10</v>
      </c>
    </row>
    <row r="158" spans="1:46" x14ac:dyDescent="0.35">
      <c r="A158" s="1">
        <v>38044</v>
      </c>
      <c r="B158">
        <v>11.2</v>
      </c>
      <c r="C158">
        <v>10.95</v>
      </c>
      <c r="D158">
        <v>10.824999999999999</v>
      </c>
      <c r="E158">
        <v>10.45</v>
      </c>
      <c r="F158">
        <v>9.85</v>
      </c>
      <c r="G158">
        <v>9.625</v>
      </c>
      <c r="H158">
        <v>8.4499999999999993</v>
      </c>
      <c r="I158">
        <v>8.4</v>
      </c>
      <c r="J158">
        <v>8.35</v>
      </c>
      <c r="K158">
        <v>11.55</v>
      </c>
      <c r="L158">
        <v>11.1</v>
      </c>
      <c r="M158">
        <v>10.75</v>
      </c>
      <c r="N158">
        <v>13.15</v>
      </c>
      <c r="O158">
        <v>12.25</v>
      </c>
      <c r="P158">
        <v>11.75</v>
      </c>
      <c r="Q158">
        <v>9.4499999999999993</v>
      </c>
      <c r="R158">
        <v>9.1750000000000007</v>
      </c>
      <c r="S158">
        <v>8.8249999999999993</v>
      </c>
      <c r="T158">
        <v>11.5</v>
      </c>
      <c r="U158">
        <v>11.15</v>
      </c>
      <c r="V158">
        <v>11.05</v>
      </c>
      <c r="W158">
        <v>12.65</v>
      </c>
      <c r="X158">
        <v>12</v>
      </c>
      <c r="Y158">
        <v>11.85</v>
      </c>
      <c r="Z158">
        <v>12.55</v>
      </c>
      <c r="AA158">
        <v>12.35</v>
      </c>
      <c r="AB158">
        <v>11.85</v>
      </c>
      <c r="AC158">
        <v>10.4</v>
      </c>
      <c r="AD158">
        <v>10.45</v>
      </c>
      <c r="AE158">
        <v>10.9</v>
      </c>
      <c r="AF158">
        <v>11.75</v>
      </c>
      <c r="AG158">
        <v>13.5</v>
      </c>
      <c r="AH158">
        <v>16.25</v>
      </c>
      <c r="AI158">
        <v>23</v>
      </c>
      <c r="AJ158">
        <v>21.25</v>
      </c>
      <c r="AK158">
        <v>20.25</v>
      </c>
      <c r="AL158">
        <v>13</v>
      </c>
      <c r="AM158">
        <v>15.75</v>
      </c>
      <c r="AN158">
        <v>18.75</v>
      </c>
      <c r="AO158">
        <v>2.125</v>
      </c>
      <c r="AP158">
        <v>2.75</v>
      </c>
      <c r="AQ158">
        <v>3.75</v>
      </c>
      <c r="AR158">
        <v>7.55</v>
      </c>
      <c r="AS158">
        <v>8.0500000000000007</v>
      </c>
      <c r="AT158">
        <v>9.85</v>
      </c>
    </row>
    <row r="159" spans="1:46" x14ac:dyDescent="0.35">
      <c r="A159" s="1">
        <v>38051</v>
      </c>
      <c r="B159">
        <v>11.75</v>
      </c>
      <c r="C159">
        <v>11.2</v>
      </c>
      <c r="D159">
        <v>10.925000000000001</v>
      </c>
      <c r="E159">
        <v>11.1</v>
      </c>
      <c r="F159">
        <v>10</v>
      </c>
      <c r="G159">
        <v>9.7249999999999996</v>
      </c>
      <c r="H159">
        <v>9.15</v>
      </c>
      <c r="I159">
        <v>8.65</v>
      </c>
      <c r="J159">
        <v>8.6</v>
      </c>
      <c r="K159">
        <v>12.15</v>
      </c>
      <c r="L159">
        <v>11.25</v>
      </c>
      <c r="M159">
        <v>10.9</v>
      </c>
      <c r="N159">
        <v>14.3</v>
      </c>
      <c r="O159">
        <v>12.9</v>
      </c>
      <c r="P159">
        <v>11.85</v>
      </c>
      <c r="Q159">
        <v>9.6999999999999993</v>
      </c>
      <c r="R159">
        <v>9.0749999999999993</v>
      </c>
      <c r="S159">
        <v>8.875</v>
      </c>
      <c r="T159">
        <v>12.55</v>
      </c>
      <c r="U159">
        <v>11.75</v>
      </c>
      <c r="V159">
        <v>11.35</v>
      </c>
      <c r="W159">
        <v>13.6</v>
      </c>
      <c r="X159">
        <v>12.65</v>
      </c>
      <c r="Y159">
        <v>11.85</v>
      </c>
      <c r="Z159">
        <v>13.5</v>
      </c>
      <c r="AA159">
        <v>12.75</v>
      </c>
      <c r="AB159">
        <v>12</v>
      </c>
      <c r="AC159">
        <v>10.4</v>
      </c>
      <c r="AD159">
        <v>10.45</v>
      </c>
      <c r="AE159">
        <v>10.55</v>
      </c>
      <c r="AF159">
        <v>10.5</v>
      </c>
      <c r="AG159">
        <v>12.9</v>
      </c>
      <c r="AH159">
        <v>15.5</v>
      </c>
      <c r="AI159">
        <v>23.1</v>
      </c>
      <c r="AJ159">
        <v>21.7</v>
      </c>
      <c r="AK159">
        <v>20.55</v>
      </c>
      <c r="AL159">
        <v>11</v>
      </c>
      <c r="AM159">
        <v>13.5</v>
      </c>
      <c r="AN159">
        <v>19</v>
      </c>
      <c r="AO159">
        <v>2.15</v>
      </c>
      <c r="AP159">
        <v>2.4500000000000002</v>
      </c>
      <c r="AQ159">
        <v>3.45</v>
      </c>
      <c r="AR159">
        <v>7.25</v>
      </c>
      <c r="AS159">
        <v>7.8</v>
      </c>
      <c r="AT159">
        <v>9.1</v>
      </c>
    </row>
    <row r="160" spans="1:46" x14ac:dyDescent="0.35">
      <c r="A160" s="1">
        <v>38058</v>
      </c>
      <c r="B160">
        <v>11.55</v>
      </c>
      <c r="C160">
        <v>11.35</v>
      </c>
      <c r="D160">
        <v>11.074999999999999</v>
      </c>
      <c r="E160">
        <v>11.05</v>
      </c>
      <c r="F160">
        <v>10.4</v>
      </c>
      <c r="G160">
        <v>9.9749999999999996</v>
      </c>
      <c r="H160">
        <v>8.6</v>
      </c>
      <c r="I160">
        <v>8.5</v>
      </c>
      <c r="J160">
        <v>8.5</v>
      </c>
      <c r="K160">
        <v>13.35</v>
      </c>
      <c r="L160">
        <v>12.35</v>
      </c>
      <c r="M160">
        <v>11.2</v>
      </c>
      <c r="N160">
        <v>15.15</v>
      </c>
      <c r="O160">
        <v>13.7</v>
      </c>
      <c r="P160">
        <v>12.35</v>
      </c>
      <c r="Q160">
        <v>9.5500000000000007</v>
      </c>
      <c r="R160">
        <v>9.1750000000000007</v>
      </c>
      <c r="S160">
        <v>8.9250000000000007</v>
      </c>
      <c r="T160">
        <v>12.05</v>
      </c>
      <c r="U160">
        <v>11.75</v>
      </c>
      <c r="V160">
        <v>11.45</v>
      </c>
      <c r="W160">
        <v>13.65</v>
      </c>
      <c r="X160">
        <v>12.75</v>
      </c>
      <c r="Y160">
        <v>12</v>
      </c>
      <c r="Z160">
        <v>13</v>
      </c>
      <c r="AA160">
        <v>12.7</v>
      </c>
      <c r="AB160">
        <v>12.1</v>
      </c>
      <c r="AC160">
        <v>10.125</v>
      </c>
      <c r="AD160">
        <v>10.3</v>
      </c>
      <c r="AE160">
        <v>10.6</v>
      </c>
      <c r="AF160">
        <v>10.25</v>
      </c>
      <c r="AG160">
        <v>12.65</v>
      </c>
      <c r="AH160">
        <v>15.5</v>
      </c>
      <c r="AI160">
        <v>21.6</v>
      </c>
      <c r="AJ160">
        <v>21.2</v>
      </c>
      <c r="AK160">
        <v>20.350000000000001</v>
      </c>
      <c r="AL160">
        <v>10</v>
      </c>
      <c r="AM160">
        <v>13.5</v>
      </c>
      <c r="AN160">
        <v>17.5</v>
      </c>
      <c r="AO160">
        <v>1.625</v>
      </c>
      <c r="AP160">
        <v>2.375</v>
      </c>
      <c r="AQ160">
        <v>3.375</v>
      </c>
      <c r="AR160">
        <v>8</v>
      </c>
      <c r="AS160">
        <v>8.1999999999999993</v>
      </c>
      <c r="AT160">
        <v>9.6</v>
      </c>
    </row>
    <row r="161" spans="1:46" x14ac:dyDescent="0.35">
      <c r="A161" s="1">
        <v>38065</v>
      </c>
      <c r="B161">
        <v>11.2</v>
      </c>
      <c r="C161">
        <v>11.15</v>
      </c>
      <c r="D161">
        <v>11.025</v>
      </c>
      <c r="E161">
        <v>10.75</v>
      </c>
      <c r="F161">
        <v>10.45</v>
      </c>
      <c r="G161">
        <v>9.9749999999999996</v>
      </c>
      <c r="H161">
        <v>10.35</v>
      </c>
      <c r="I161">
        <v>9.5500000000000007</v>
      </c>
      <c r="J161">
        <v>8.9499999999999993</v>
      </c>
      <c r="K161">
        <v>12.3</v>
      </c>
      <c r="L161">
        <v>11.65</v>
      </c>
      <c r="M161">
        <v>11.1</v>
      </c>
      <c r="N161">
        <v>14.6</v>
      </c>
      <c r="O161">
        <v>13.25</v>
      </c>
      <c r="P161">
        <v>12.3</v>
      </c>
      <c r="Q161">
        <v>8.8000000000000007</v>
      </c>
      <c r="R161">
        <v>8.625</v>
      </c>
      <c r="S161">
        <v>8.625</v>
      </c>
      <c r="T161">
        <v>12.05</v>
      </c>
      <c r="U161">
        <v>11.85</v>
      </c>
      <c r="V161">
        <v>11.45</v>
      </c>
      <c r="W161">
        <v>12.6</v>
      </c>
      <c r="X161">
        <v>12.45</v>
      </c>
      <c r="Y161">
        <v>12.2</v>
      </c>
      <c r="Z161">
        <v>12.45</v>
      </c>
      <c r="AA161">
        <v>12.45</v>
      </c>
      <c r="AB161">
        <v>12.15</v>
      </c>
      <c r="AC161">
        <v>9.0500000000000007</v>
      </c>
      <c r="AD161">
        <v>9.6</v>
      </c>
      <c r="AE161">
        <v>10.6</v>
      </c>
      <c r="AF161">
        <v>9.4</v>
      </c>
      <c r="AG161">
        <v>11.75</v>
      </c>
      <c r="AH161">
        <v>15.2</v>
      </c>
      <c r="AI161">
        <v>19.850000000000001</v>
      </c>
      <c r="AJ161">
        <v>19.8</v>
      </c>
      <c r="AK161">
        <v>19.850000000000001</v>
      </c>
      <c r="AL161">
        <v>10.75</v>
      </c>
      <c r="AM161">
        <v>12.75</v>
      </c>
      <c r="AN161">
        <v>16.5</v>
      </c>
      <c r="AO161">
        <v>1.625</v>
      </c>
      <c r="AP161">
        <v>2.5</v>
      </c>
      <c r="AQ161">
        <v>3.5</v>
      </c>
      <c r="AR161">
        <v>7.5</v>
      </c>
      <c r="AS161">
        <v>8</v>
      </c>
      <c r="AT161">
        <v>9.4</v>
      </c>
    </row>
    <row r="162" spans="1:46" x14ac:dyDescent="0.35">
      <c r="A162" s="1">
        <v>38072</v>
      </c>
      <c r="B162">
        <v>11.425000000000001</v>
      </c>
      <c r="C162">
        <v>11.3</v>
      </c>
      <c r="D162">
        <v>11.025</v>
      </c>
      <c r="E162">
        <v>11.15</v>
      </c>
      <c r="F162">
        <v>10.5</v>
      </c>
      <c r="G162">
        <v>10.225</v>
      </c>
      <c r="H162">
        <v>11.525</v>
      </c>
      <c r="I162">
        <v>10.45</v>
      </c>
      <c r="J162">
        <v>9.5</v>
      </c>
      <c r="K162">
        <v>12.824999999999999</v>
      </c>
      <c r="L162">
        <v>12</v>
      </c>
      <c r="M162">
        <v>11.2</v>
      </c>
      <c r="N162">
        <v>15.15</v>
      </c>
      <c r="O162">
        <v>13.55</v>
      </c>
      <c r="P162">
        <v>12.4</v>
      </c>
      <c r="Q162">
        <v>8.6999999999999993</v>
      </c>
      <c r="R162">
        <v>8.8000000000000007</v>
      </c>
      <c r="S162">
        <v>8.8249999999999993</v>
      </c>
      <c r="T162">
        <v>12.05</v>
      </c>
      <c r="U162">
        <v>11.75</v>
      </c>
      <c r="V162">
        <v>11.45</v>
      </c>
      <c r="W162">
        <v>12.75</v>
      </c>
      <c r="X162">
        <v>12.45</v>
      </c>
      <c r="Y162">
        <v>12.2</v>
      </c>
      <c r="Z162">
        <v>12.9</v>
      </c>
      <c r="AA162">
        <v>12.6</v>
      </c>
      <c r="AB162">
        <v>12.15</v>
      </c>
      <c r="AC162">
        <v>9.1999999999999993</v>
      </c>
      <c r="AD162">
        <v>9.7249999999999996</v>
      </c>
      <c r="AE162">
        <v>10.6</v>
      </c>
      <c r="AF162">
        <v>10.25</v>
      </c>
      <c r="AG162">
        <v>12.65</v>
      </c>
      <c r="AH162">
        <v>15.5</v>
      </c>
      <c r="AI162">
        <v>18.3</v>
      </c>
      <c r="AJ162">
        <v>18.600000000000001</v>
      </c>
      <c r="AK162">
        <v>19.5</v>
      </c>
      <c r="AL162">
        <v>9</v>
      </c>
      <c r="AM162">
        <v>11</v>
      </c>
      <c r="AN162">
        <v>16.25</v>
      </c>
      <c r="AO162">
        <v>1.625</v>
      </c>
      <c r="AP162">
        <v>2.5</v>
      </c>
      <c r="AQ162">
        <v>3.5</v>
      </c>
      <c r="AR162">
        <v>7.5</v>
      </c>
      <c r="AS162">
        <v>8</v>
      </c>
      <c r="AT162">
        <v>9.4499999999999993</v>
      </c>
    </row>
    <row r="163" spans="1:46" x14ac:dyDescent="0.35">
      <c r="A163" s="1">
        <v>38079</v>
      </c>
      <c r="B163">
        <v>11.225</v>
      </c>
      <c r="C163">
        <v>11.35</v>
      </c>
      <c r="D163">
        <v>11.175000000000001</v>
      </c>
      <c r="E163">
        <v>10.45</v>
      </c>
      <c r="F163">
        <v>10.4</v>
      </c>
      <c r="G163">
        <v>10.175000000000001</v>
      </c>
      <c r="H163">
        <v>10.675000000000001</v>
      </c>
      <c r="I163">
        <v>9.9</v>
      </c>
      <c r="J163">
        <v>9.5</v>
      </c>
      <c r="K163">
        <v>12.324999999999999</v>
      </c>
      <c r="L163">
        <v>12</v>
      </c>
      <c r="M163">
        <v>11.1</v>
      </c>
      <c r="N163">
        <v>14.05</v>
      </c>
      <c r="O163">
        <v>13.25</v>
      </c>
      <c r="P163">
        <v>12.35</v>
      </c>
      <c r="Q163">
        <v>9</v>
      </c>
      <c r="R163">
        <v>9.1</v>
      </c>
      <c r="S163">
        <v>8.9250000000000007</v>
      </c>
      <c r="T163">
        <v>11.85</v>
      </c>
      <c r="U163">
        <v>11.75</v>
      </c>
      <c r="V163">
        <v>11.55</v>
      </c>
      <c r="W163">
        <v>12.45</v>
      </c>
      <c r="X163">
        <v>12.45</v>
      </c>
      <c r="Y163">
        <v>12.3</v>
      </c>
      <c r="Z163">
        <v>12.65</v>
      </c>
      <c r="AA163">
        <v>12.55</v>
      </c>
      <c r="AB163">
        <v>12.2</v>
      </c>
      <c r="AC163">
        <v>9.1</v>
      </c>
      <c r="AD163">
        <v>9.7750000000000004</v>
      </c>
      <c r="AE163">
        <v>10.5</v>
      </c>
      <c r="AF163">
        <v>9.15</v>
      </c>
      <c r="AG163">
        <v>11.4</v>
      </c>
      <c r="AH163">
        <v>15.5</v>
      </c>
      <c r="AI163">
        <v>21</v>
      </c>
      <c r="AJ163">
        <v>20.85</v>
      </c>
      <c r="AK163">
        <v>19.55</v>
      </c>
      <c r="AL163">
        <v>11</v>
      </c>
      <c r="AM163">
        <v>13</v>
      </c>
      <c r="AN163">
        <v>17</v>
      </c>
      <c r="AO163">
        <v>4.375</v>
      </c>
      <c r="AP163">
        <v>4.5</v>
      </c>
      <c r="AQ163">
        <v>3.55</v>
      </c>
      <c r="AR163">
        <v>8.625</v>
      </c>
      <c r="AS163">
        <v>8.8000000000000007</v>
      </c>
      <c r="AT163">
        <v>9.85</v>
      </c>
    </row>
    <row r="164" spans="1:46" x14ac:dyDescent="0.35">
      <c r="A164" s="1">
        <v>38086</v>
      </c>
      <c r="B164">
        <v>11.125</v>
      </c>
      <c r="C164">
        <v>11.2</v>
      </c>
      <c r="D164">
        <v>11.125</v>
      </c>
      <c r="E164">
        <v>10.25</v>
      </c>
      <c r="F164">
        <v>10.3</v>
      </c>
      <c r="G164">
        <v>10.275</v>
      </c>
      <c r="H164">
        <v>10.324999999999999</v>
      </c>
      <c r="I164">
        <v>10</v>
      </c>
      <c r="J164">
        <v>9.5</v>
      </c>
      <c r="K164">
        <v>11.95</v>
      </c>
      <c r="L164">
        <v>11.75</v>
      </c>
      <c r="M164">
        <v>11.25</v>
      </c>
      <c r="N164">
        <v>14.35</v>
      </c>
      <c r="O164">
        <v>13.2</v>
      </c>
      <c r="P164">
        <v>12.4</v>
      </c>
      <c r="Q164">
        <v>9.15</v>
      </c>
      <c r="R164">
        <v>9.1</v>
      </c>
      <c r="S164">
        <v>8.9250000000000007</v>
      </c>
      <c r="T164">
        <v>11.55</v>
      </c>
      <c r="U164">
        <v>11.55</v>
      </c>
      <c r="V164">
        <v>11.55</v>
      </c>
      <c r="W164">
        <v>13</v>
      </c>
      <c r="X164">
        <v>12.7</v>
      </c>
      <c r="Y164">
        <v>12.4</v>
      </c>
      <c r="Z164">
        <v>12.9</v>
      </c>
      <c r="AA164">
        <v>12.65</v>
      </c>
      <c r="AB164">
        <v>12.25</v>
      </c>
      <c r="AC164">
        <v>8.4</v>
      </c>
      <c r="AD164">
        <v>9.4250000000000007</v>
      </c>
      <c r="AE164">
        <v>10.5</v>
      </c>
      <c r="AF164">
        <v>8.5</v>
      </c>
      <c r="AG164">
        <v>11</v>
      </c>
      <c r="AH164">
        <v>14.7</v>
      </c>
      <c r="AI164">
        <v>17.7</v>
      </c>
      <c r="AJ164">
        <v>18.850000000000001</v>
      </c>
      <c r="AK164">
        <v>19.399999999999999</v>
      </c>
      <c r="AL164">
        <v>11</v>
      </c>
      <c r="AM164">
        <v>13</v>
      </c>
      <c r="AN164">
        <v>17</v>
      </c>
      <c r="AO164">
        <v>5</v>
      </c>
      <c r="AP164">
        <v>3</v>
      </c>
      <c r="AQ164">
        <v>3.5</v>
      </c>
      <c r="AR164">
        <v>8.6</v>
      </c>
      <c r="AS164">
        <v>9</v>
      </c>
      <c r="AT164">
        <v>9.9499999999999993</v>
      </c>
    </row>
    <row r="165" spans="1:46" x14ac:dyDescent="0.35">
      <c r="A165" s="1">
        <v>38093</v>
      </c>
      <c r="B165">
        <v>11.25</v>
      </c>
      <c r="C165">
        <v>11.375</v>
      </c>
      <c r="D165">
        <v>11.2</v>
      </c>
      <c r="E165">
        <v>10.85</v>
      </c>
      <c r="F165">
        <v>10.75</v>
      </c>
      <c r="G165">
        <v>10.324999999999999</v>
      </c>
      <c r="H165">
        <v>10.5</v>
      </c>
      <c r="I165">
        <v>10.025</v>
      </c>
      <c r="J165">
        <v>9.3249999999999993</v>
      </c>
      <c r="K165">
        <v>12.675000000000001</v>
      </c>
      <c r="L165">
        <v>12.3</v>
      </c>
      <c r="M165">
        <v>11.5</v>
      </c>
      <c r="N165">
        <v>14.45</v>
      </c>
      <c r="O165">
        <v>13.6</v>
      </c>
      <c r="P165">
        <v>12.6</v>
      </c>
      <c r="Q165">
        <v>9.1</v>
      </c>
      <c r="R165">
        <v>9.15</v>
      </c>
      <c r="S165">
        <v>8.875</v>
      </c>
      <c r="T165">
        <v>11.95</v>
      </c>
      <c r="U165">
        <v>11.95</v>
      </c>
      <c r="V165">
        <v>11.75</v>
      </c>
      <c r="W165">
        <v>13.2</v>
      </c>
      <c r="X165">
        <v>12.7</v>
      </c>
      <c r="Y165">
        <v>12.4</v>
      </c>
      <c r="Z165">
        <v>12.8</v>
      </c>
      <c r="AA165">
        <v>12.65</v>
      </c>
      <c r="AB165">
        <v>12.25</v>
      </c>
      <c r="AC165">
        <v>8.8000000000000007</v>
      </c>
      <c r="AD165">
        <v>9.375</v>
      </c>
      <c r="AE165">
        <v>10.45</v>
      </c>
      <c r="AF165">
        <v>9.15</v>
      </c>
      <c r="AG165">
        <v>11.5</v>
      </c>
      <c r="AH165">
        <v>15.3</v>
      </c>
      <c r="AI165">
        <v>19.899999999999999</v>
      </c>
      <c r="AJ165">
        <v>20</v>
      </c>
      <c r="AK165">
        <v>19.95</v>
      </c>
      <c r="AL165">
        <v>14.5</v>
      </c>
      <c r="AM165">
        <v>14.5</v>
      </c>
      <c r="AN165">
        <v>18</v>
      </c>
      <c r="AO165">
        <v>3.125</v>
      </c>
      <c r="AP165">
        <v>1.75</v>
      </c>
      <c r="AQ165">
        <v>3.5</v>
      </c>
      <c r="AR165">
        <v>8.8000000000000007</v>
      </c>
      <c r="AS165">
        <v>8.9</v>
      </c>
      <c r="AT165">
        <v>10.050000000000001</v>
      </c>
    </row>
    <row r="166" spans="1:46" x14ac:dyDescent="0.35">
      <c r="A166" s="1">
        <v>38100</v>
      </c>
      <c r="B166">
        <v>11.3</v>
      </c>
      <c r="C166">
        <v>11.324999999999999</v>
      </c>
      <c r="D166">
        <v>11.1</v>
      </c>
      <c r="E166">
        <v>10.95</v>
      </c>
      <c r="F166">
        <v>10.65</v>
      </c>
      <c r="G166">
        <v>10.275</v>
      </c>
      <c r="H166">
        <v>10.725</v>
      </c>
      <c r="I166">
        <v>10.050000000000001</v>
      </c>
      <c r="J166">
        <v>9.3249999999999993</v>
      </c>
      <c r="K166">
        <v>13.25</v>
      </c>
      <c r="L166">
        <v>12.6</v>
      </c>
      <c r="M166">
        <v>11.7</v>
      </c>
      <c r="N166">
        <v>15.4</v>
      </c>
      <c r="O166">
        <v>14.1</v>
      </c>
      <c r="P166">
        <v>12.8</v>
      </c>
      <c r="Q166">
        <v>9.0500000000000007</v>
      </c>
      <c r="R166">
        <v>9.15</v>
      </c>
      <c r="S166">
        <v>8.75</v>
      </c>
      <c r="T166">
        <v>11.7</v>
      </c>
      <c r="U166">
        <v>11.65</v>
      </c>
      <c r="V166">
        <v>11.55</v>
      </c>
      <c r="W166">
        <v>12.65</v>
      </c>
      <c r="X166">
        <v>12.45</v>
      </c>
      <c r="Y166">
        <v>12.25</v>
      </c>
      <c r="Z166">
        <v>12.5</v>
      </c>
      <c r="AA166">
        <v>12.3</v>
      </c>
      <c r="AB166">
        <v>12.15</v>
      </c>
      <c r="AC166">
        <v>8.4499999999999993</v>
      </c>
      <c r="AD166">
        <v>9.4250000000000007</v>
      </c>
      <c r="AE166">
        <v>10.45</v>
      </c>
      <c r="AF166">
        <v>10.15</v>
      </c>
      <c r="AG166">
        <v>12.4</v>
      </c>
      <c r="AH166">
        <v>16</v>
      </c>
      <c r="AI166">
        <v>23.2</v>
      </c>
      <c r="AJ166">
        <v>21.65</v>
      </c>
      <c r="AK166">
        <v>20.75</v>
      </c>
      <c r="AL166">
        <v>18</v>
      </c>
      <c r="AM166">
        <v>17</v>
      </c>
      <c r="AN166">
        <v>19</v>
      </c>
      <c r="AO166">
        <v>3.5</v>
      </c>
      <c r="AP166">
        <v>3.75</v>
      </c>
      <c r="AQ166">
        <v>4</v>
      </c>
      <c r="AR166">
        <v>8.4499999999999993</v>
      </c>
      <c r="AS166">
        <v>8.75</v>
      </c>
      <c r="AT166">
        <v>9.9499999999999993</v>
      </c>
    </row>
    <row r="167" spans="1:46" x14ac:dyDescent="0.35">
      <c r="A167" s="1">
        <v>38107</v>
      </c>
      <c r="B167">
        <v>10.95</v>
      </c>
      <c r="C167">
        <v>11.125</v>
      </c>
      <c r="D167">
        <v>11.1</v>
      </c>
      <c r="E167">
        <v>10.7</v>
      </c>
      <c r="F167">
        <v>10.55</v>
      </c>
      <c r="G167">
        <v>10.275</v>
      </c>
      <c r="H167">
        <v>10.725</v>
      </c>
      <c r="I167">
        <v>10.050000000000001</v>
      </c>
      <c r="J167">
        <v>9.375</v>
      </c>
      <c r="K167">
        <v>13.6</v>
      </c>
      <c r="L167">
        <v>12.8</v>
      </c>
      <c r="M167">
        <v>11.85</v>
      </c>
      <c r="N167">
        <v>15.5</v>
      </c>
      <c r="O167">
        <v>14.05</v>
      </c>
      <c r="P167">
        <v>12.95</v>
      </c>
      <c r="Q167">
        <v>9.3000000000000007</v>
      </c>
      <c r="R167">
        <v>9.1999999999999993</v>
      </c>
      <c r="S167">
        <v>8.85</v>
      </c>
      <c r="T167">
        <v>11.65</v>
      </c>
      <c r="U167">
        <v>11.6</v>
      </c>
      <c r="V167">
        <v>11.5</v>
      </c>
      <c r="W167">
        <v>12.3</v>
      </c>
      <c r="X167">
        <v>12.2</v>
      </c>
      <c r="Y167">
        <v>12.1</v>
      </c>
      <c r="Z167">
        <v>12.3</v>
      </c>
      <c r="AA167">
        <v>12.15</v>
      </c>
      <c r="AB167">
        <v>12.1</v>
      </c>
      <c r="AC167">
        <v>8.9</v>
      </c>
      <c r="AD167">
        <v>9.4250000000000007</v>
      </c>
      <c r="AE167">
        <v>10.5</v>
      </c>
      <c r="AF167">
        <v>11.75</v>
      </c>
      <c r="AG167">
        <v>13.1</v>
      </c>
      <c r="AH167">
        <v>16.8</v>
      </c>
      <c r="AI167">
        <v>25.75</v>
      </c>
      <c r="AJ167">
        <v>23.5</v>
      </c>
      <c r="AK167">
        <v>21.75</v>
      </c>
      <c r="AL167">
        <v>19</v>
      </c>
      <c r="AM167">
        <v>18</v>
      </c>
      <c r="AN167">
        <v>19.5</v>
      </c>
      <c r="AO167">
        <v>3.875</v>
      </c>
      <c r="AP167">
        <v>3.625</v>
      </c>
      <c r="AQ167">
        <v>3.75</v>
      </c>
      <c r="AR167">
        <v>8.9</v>
      </c>
      <c r="AS167">
        <v>9</v>
      </c>
      <c r="AT167">
        <v>9.75</v>
      </c>
    </row>
    <row r="168" spans="1:46" x14ac:dyDescent="0.35">
      <c r="A168" s="1">
        <v>38114</v>
      </c>
      <c r="B168">
        <v>11.15</v>
      </c>
      <c r="C168">
        <v>11.125</v>
      </c>
      <c r="D168">
        <v>11</v>
      </c>
      <c r="E168">
        <v>10.65</v>
      </c>
      <c r="F168">
        <v>10.4</v>
      </c>
      <c r="G168">
        <v>10.175000000000001</v>
      </c>
      <c r="H168">
        <v>11.074999999999999</v>
      </c>
      <c r="I168">
        <v>10.15</v>
      </c>
      <c r="J168">
        <v>9.375</v>
      </c>
      <c r="K168">
        <v>14.1</v>
      </c>
      <c r="L168">
        <v>13.15</v>
      </c>
      <c r="M168">
        <v>12.05</v>
      </c>
      <c r="N168">
        <v>16.100000000000001</v>
      </c>
      <c r="O168">
        <v>14.25</v>
      </c>
      <c r="P168">
        <v>12.8</v>
      </c>
      <c r="Q168">
        <v>9.0749999999999993</v>
      </c>
      <c r="R168">
        <v>9.1</v>
      </c>
      <c r="S168">
        <v>8.75</v>
      </c>
      <c r="T168">
        <v>11.75</v>
      </c>
      <c r="U168">
        <v>11.7</v>
      </c>
      <c r="V168">
        <v>11.5</v>
      </c>
      <c r="W168">
        <v>12.4</v>
      </c>
      <c r="X168">
        <v>12.25</v>
      </c>
      <c r="Y168">
        <v>12.1</v>
      </c>
      <c r="Z168">
        <v>12.2</v>
      </c>
      <c r="AA168">
        <v>12.1</v>
      </c>
      <c r="AB168">
        <v>12</v>
      </c>
      <c r="AC168">
        <v>9.5500000000000007</v>
      </c>
      <c r="AD168">
        <v>9.5749999999999993</v>
      </c>
      <c r="AE168">
        <v>10.6</v>
      </c>
      <c r="AF168">
        <v>18</v>
      </c>
      <c r="AG168">
        <v>16.399999999999999</v>
      </c>
      <c r="AH168">
        <v>18</v>
      </c>
      <c r="AI168">
        <v>24</v>
      </c>
      <c r="AJ168">
        <v>21.5</v>
      </c>
      <c r="AK168">
        <v>20.5</v>
      </c>
      <c r="AL168">
        <v>23.5</v>
      </c>
      <c r="AM168">
        <v>22.5</v>
      </c>
      <c r="AN168">
        <v>22.5</v>
      </c>
      <c r="AO168">
        <v>4.5</v>
      </c>
      <c r="AP168">
        <v>4.5</v>
      </c>
      <c r="AQ168">
        <v>3.75</v>
      </c>
      <c r="AR168">
        <v>8.4</v>
      </c>
      <c r="AS168">
        <v>8.6999999999999993</v>
      </c>
      <c r="AT168">
        <v>9.3000000000000007</v>
      </c>
    </row>
    <row r="169" spans="1:46" x14ac:dyDescent="0.35">
      <c r="A169" s="1">
        <v>38121</v>
      </c>
      <c r="B169">
        <v>10.75</v>
      </c>
      <c r="C169">
        <v>10.875</v>
      </c>
      <c r="D169">
        <v>10.9</v>
      </c>
      <c r="E169">
        <v>10.45</v>
      </c>
      <c r="F169">
        <v>10.35</v>
      </c>
      <c r="G169">
        <v>9.9749999999999996</v>
      </c>
      <c r="H169">
        <v>11.324999999999999</v>
      </c>
      <c r="I169">
        <v>10.5</v>
      </c>
      <c r="J169">
        <v>9.625</v>
      </c>
      <c r="K169">
        <v>14.1</v>
      </c>
      <c r="L169">
        <v>13.2</v>
      </c>
      <c r="M169">
        <v>12.25</v>
      </c>
      <c r="N169">
        <v>15.7</v>
      </c>
      <c r="O169">
        <v>14.5</v>
      </c>
      <c r="P169">
        <v>13.2</v>
      </c>
      <c r="Q169">
        <v>9.1</v>
      </c>
      <c r="R169">
        <v>8.9</v>
      </c>
      <c r="S169">
        <v>8.65</v>
      </c>
      <c r="T169">
        <v>11.45</v>
      </c>
      <c r="U169">
        <v>11.5</v>
      </c>
      <c r="V169">
        <v>11.3</v>
      </c>
      <c r="W169">
        <v>12.25</v>
      </c>
      <c r="X169">
        <v>12.2</v>
      </c>
      <c r="Y169">
        <v>12.05</v>
      </c>
      <c r="Z169">
        <v>12.05</v>
      </c>
      <c r="AA169">
        <v>12.05</v>
      </c>
      <c r="AB169">
        <v>11.95</v>
      </c>
      <c r="AC169">
        <v>9.4</v>
      </c>
      <c r="AD169">
        <v>9.7249999999999996</v>
      </c>
      <c r="AE169">
        <v>10.15</v>
      </c>
      <c r="AF169">
        <v>21.25</v>
      </c>
      <c r="AG169">
        <v>20.100000000000001</v>
      </c>
      <c r="AH169">
        <v>21</v>
      </c>
      <c r="AI169">
        <v>24.9</v>
      </c>
      <c r="AJ169">
        <v>22.9</v>
      </c>
      <c r="AK169">
        <v>21.25</v>
      </c>
      <c r="AL169">
        <v>24.5</v>
      </c>
      <c r="AM169">
        <v>24.5</v>
      </c>
      <c r="AN169">
        <v>24.5</v>
      </c>
      <c r="AO169">
        <v>4.5</v>
      </c>
      <c r="AP169">
        <v>4.75</v>
      </c>
      <c r="AQ169">
        <v>3.75</v>
      </c>
      <c r="AR169">
        <v>8.3000000000000007</v>
      </c>
      <c r="AS169">
        <v>8.4</v>
      </c>
      <c r="AT169">
        <v>9.5</v>
      </c>
    </row>
    <row r="170" spans="1:46" x14ac:dyDescent="0.35">
      <c r="A170" s="1">
        <v>38128</v>
      </c>
      <c r="B170">
        <v>10.55</v>
      </c>
      <c r="C170">
        <v>10.725</v>
      </c>
      <c r="D170">
        <v>10.75</v>
      </c>
      <c r="E170">
        <v>10.3</v>
      </c>
      <c r="F170">
        <v>10.15</v>
      </c>
      <c r="G170">
        <v>10.125</v>
      </c>
      <c r="H170">
        <v>11.625</v>
      </c>
      <c r="I170">
        <v>10.8</v>
      </c>
      <c r="J170">
        <v>9.9749999999999996</v>
      </c>
      <c r="K170">
        <v>14.1</v>
      </c>
      <c r="L170">
        <v>13.35</v>
      </c>
      <c r="M170">
        <v>12.4</v>
      </c>
      <c r="N170">
        <v>15.9</v>
      </c>
      <c r="O170">
        <v>14.65</v>
      </c>
      <c r="P170">
        <v>13.4</v>
      </c>
      <c r="Q170">
        <v>9.15</v>
      </c>
      <c r="R170">
        <v>8.9</v>
      </c>
      <c r="S170">
        <v>8.6</v>
      </c>
      <c r="T170">
        <v>10.95</v>
      </c>
      <c r="U170">
        <v>11.05</v>
      </c>
      <c r="V170">
        <v>11.15</v>
      </c>
      <c r="W170">
        <v>11.45</v>
      </c>
      <c r="X170">
        <v>11.6</v>
      </c>
      <c r="Y170">
        <v>11.75</v>
      </c>
      <c r="Z170">
        <v>11.3</v>
      </c>
      <c r="AA170">
        <v>11.45</v>
      </c>
      <c r="AB170">
        <v>11.6</v>
      </c>
      <c r="AC170">
        <v>9.35</v>
      </c>
      <c r="AD170">
        <v>9.6750000000000007</v>
      </c>
      <c r="AE170">
        <v>10.15</v>
      </c>
      <c r="AF170">
        <v>23</v>
      </c>
      <c r="AG170">
        <v>21.5</v>
      </c>
      <c r="AH170">
        <v>22.15</v>
      </c>
      <c r="AI170">
        <v>24.3</v>
      </c>
      <c r="AJ170">
        <v>22.35</v>
      </c>
      <c r="AK170">
        <v>21.25</v>
      </c>
      <c r="AL170">
        <v>24.5</v>
      </c>
      <c r="AM170">
        <v>24</v>
      </c>
      <c r="AN170">
        <v>24</v>
      </c>
      <c r="AO170">
        <v>6</v>
      </c>
      <c r="AP170">
        <v>5</v>
      </c>
      <c r="AQ170">
        <v>3.95</v>
      </c>
      <c r="AR170">
        <v>8</v>
      </c>
      <c r="AS170">
        <v>8.4499999999999993</v>
      </c>
      <c r="AT170">
        <v>9.35</v>
      </c>
    </row>
    <row r="171" spans="1:46" x14ac:dyDescent="0.35">
      <c r="A171" s="1">
        <v>38135</v>
      </c>
      <c r="B171">
        <v>10.65</v>
      </c>
      <c r="C171">
        <v>10.975</v>
      </c>
      <c r="D171">
        <v>11.05</v>
      </c>
      <c r="E171">
        <v>10.3</v>
      </c>
      <c r="F171">
        <v>10.4</v>
      </c>
      <c r="G171">
        <v>10.175000000000001</v>
      </c>
      <c r="H171">
        <v>11.475</v>
      </c>
      <c r="I171">
        <v>10.8</v>
      </c>
      <c r="J171">
        <v>10.125</v>
      </c>
      <c r="K171">
        <v>13.55</v>
      </c>
      <c r="L171">
        <v>12.85</v>
      </c>
      <c r="M171">
        <v>12.15</v>
      </c>
      <c r="N171">
        <v>15.55</v>
      </c>
      <c r="O171">
        <v>14.4</v>
      </c>
      <c r="P171">
        <v>13.15</v>
      </c>
      <c r="Q171">
        <v>9.0500000000000007</v>
      </c>
      <c r="R171">
        <v>8.9</v>
      </c>
      <c r="S171">
        <v>8.6</v>
      </c>
      <c r="T171">
        <v>11.45</v>
      </c>
      <c r="U171">
        <v>11.45</v>
      </c>
      <c r="V171">
        <v>11.45</v>
      </c>
      <c r="W171">
        <v>11.85</v>
      </c>
      <c r="X171">
        <v>12</v>
      </c>
      <c r="Y171">
        <v>12.05</v>
      </c>
      <c r="Z171">
        <v>11.7</v>
      </c>
      <c r="AA171">
        <v>11.95</v>
      </c>
      <c r="AB171">
        <v>12</v>
      </c>
      <c r="AC171">
        <v>9.15</v>
      </c>
      <c r="AD171">
        <v>10.15</v>
      </c>
      <c r="AE171">
        <v>10.35</v>
      </c>
      <c r="AF171">
        <v>23</v>
      </c>
      <c r="AG171">
        <v>18.5</v>
      </c>
      <c r="AH171">
        <v>19.5</v>
      </c>
      <c r="AI171">
        <v>21.55</v>
      </c>
      <c r="AJ171">
        <v>20.95</v>
      </c>
      <c r="AK171">
        <v>20.5</v>
      </c>
      <c r="AL171">
        <v>20</v>
      </c>
      <c r="AM171">
        <v>21.5</v>
      </c>
      <c r="AN171">
        <v>23.5</v>
      </c>
      <c r="AO171">
        <v>5.25</v>
      </c>
      <c r="AP171">
        <v>3.95</v>
      </c>
      <c r="AQ171">
        <v>4.0999999999999996</v>
      </c>
      <c r="AR171">
        <v>7.7</v>
      </c>
      <c r="AS171">
        <v>8.1999999999999993</v>
      </c>
      <c r="AT171">
        <v>9</v>
      </c>
    </row>
    <row r="172" spans="1:46" x14ac:dyDescent="0.35">
      <c r="A172" s="1">
        <v>38142</v>
      </c>
      <c r="B172">
        <v>10.75</v>
      </c>
      <c r="C172">
        <v>10.9</v>
      </c>
      <c r="D172">
        <v>11.05</v>
      </c>
      <c r="E172">
        <v>9.9749999999999996</v>
      </c>
      <c r="F172">
        <v>10.125</v>
      </c>
      <c r="G172">
        <v>10.1</v>
      </c>
      <c r="H172">
        <v>11</v>
      </c>
      <c r="I172">
        <v>10.55</v>
      </c>
      <c r="J172">
        <v>9.9499999999999993</v>
      </c>
      <c r="K172">
        <v>14.55</v>
      </c>
      <c r="L172">
        <v>13.45</v>
      </c>
      <c r="M172">
        <v>12.5</v>
      </c>
      <c r="N172">
        <v>16.649999999999999</v>
      </c>
      <c r="O172">
        <v>14.75</v>
      </c>
      <c r="P172">
        <v>13.65</v>
      </c>
      <c r="Q172">
        <v>8.75</v>
      </c>
      <c r="R172">
        <v>8.65</v>
      </c>
      <c r="S172">
        <v>8.5500000000000007</v>
      </c>
      <c r="T172">
        <v>11.55</v>
      </c>
      <c r="U172">
        <v>11.45</v>
      </c>
      <c r="V172">
        <v>11.35</v>
      </c>
      <c r="W172">
        <v>11.9</v>
      </c>
      <c r="X172">
        <v>11.85</v>
      </c>
      <c r="Y172">
        <v>11.975</v>
      </c>
      <c r="Z172">
        <v>11.65</v>
      </c>
      <c r="AA172">
        <v>11.75</v>
      </c>
      <c r="AB172">
        <v>12.05</v>
      </c>
      <c r="AC172">
        <v>9.15</v>
      </c>
      <c r="AD172">
        <v>9.6</v>
      </c>
      <c r="AE172">
        <v>10.275</v>
      </c>
      <c r="AF172">
        <v>23</v>
      </c>
      <c r="AG172">
        <v>18.8</v>
      </c>
      <c r="AH172">
        <v>19.100000000000001</v>
      </c>
      <c r="AI172">
        <v>21</v>
      </c>
      <c r="AJ172">
        <v>19.5</v>
      </c>
      <c r="AK172">
        <v>17.5</v>
      </c>
      <c r="AL172">
        <v>18</v>
      </c>
      <c r="AM172">
        <v>19</v>
      </c>
      <c r="AN172">
        <v>22</v>
      </c>
      <c r="AO172">
        <v>5.25</v>
      </c>
      <c r="AP172">
        <v>4.25</v>
      </c>
      <c r="AQ172">
        <v>4</v>
      </c>
      <c r="AR172">
        <v>7.75</v>
      </c>
      <c r="AS172">
        <v>8.1</v>
      </c>
      <c r="AT172">
        <v>8.9</v>
      </c>
    </row>
    <row r="173" spans="1:46" x14ac:dyDescent="0.35">
      <c r="A173" s="1">
        <v>38149</v>
      </c>
      <c r="B173">
        <v>10.4</v>
      </c>
      <c r="C173">
        <v>10.625</v>
      </c>
      <c r="D173">
        <v>10.75</v>
      </c>
      <c r="E173">
        <v>9.5500000000000007</v>
      </c>
      <c r="F173">
        <v>9.85</v>
      </c>
      <c r="G173">
        <v>9.875</v>
      </c>
      <c r="H173">
        <v>10.824999999999999</v>
      </c>
      <c r="I173">
        <v>10.55</v>
      </c>
      <c r="J173">
        <v>9.9749999999999996</v>
      </c>
      <c r="K173">
        <v>13.95</v>
      </c>
      <c r="L173">
        <v>13.2</v>
      </c>
      <c r="M173">
        <v>12.375</v>
      </c>
      <c r="N173">
        <v>15.95</v>
      </c>
      <c r="O173">
        <v>14.5</v>
      </c>
      <c r="P173">
        <v>13.574999999999999</v>
      </c>
      <c r="Q173">
        <v>8.6999999999999993</v>
      </c>
      <c r="R173">
        <v>8.6</v>
      </c>
      <c r="S173">
        <v>8.5500000000000007</v>
      </c>
      <c r="T173">
        <v>10.7</v>
      </c>
      <c r="U173">
        <v>11.25</v>
      </c>
      <c r="V173">
        <v>11.2</v>
      </c>
      <c r="W173">
        <v>11.65</v>
      </c>
      <c r="X173">
        <v>11.6</v>
      </c>
      <c r="Y173">
        <v>11.7</v>
      </c>
      <c r="Z173">
        <v>11.25</v>
      </c>
      <c r="AA173">
        <v>11.45</v>
      </c>
      <c r="AB173">
        <v>11.675000000000001</v>
      </c>
      <c r="AC173">
        <v>8</v>
      </c>
      <c r="AD173">
        <v>8.6</v>
      </c>
      <c r="AE173">
        <v>9.9</v>
      </c>
      <c r="AF173">
        <v>14.2</v>
      </c>
      <c r="AG173">
        <v>16.899999999999999</v>
      </c>
      <c r="AH173">
        <v>17.850000000000001</v>
      </c>
      <c r="AI173">
        <v>20</v>
      </c>
      <c r="AJ173">
        <v>20.5</v>
      </c>
      <c r="AK173">
        <v>19.55</v>
      </c>
      <c r="AL173">
        <v>17</v>
      </c>
      <c r="AM173">
        <v>19</v>
      </c>
      <c r="AN173">
        <v>21</v>
      </c>
      <c r="AO173">
        <v>4.5</v>
      </c>
      <c r="AP173">
        <v>3.95</v>
      </c>
      <c r="AQ173">
        <v>3.95</v>
      </c>
      <c r="AR173">
        <v>7.25</v>
      </c>
      <c r="AS173">
        <v>7.75</v>
      </c>
      <c r="AT173">
        <v>8.8000000000000007</v>
      </c>
    </row>
    <row r="174" spans="1:46" x14ac:dyDescent="0.35">
      <c r="A174" s="1">
        <v>38156</v>
      </c>
      <c r="B174">
        <v>10.199999999999999</v>
      </c>
      <c r="C174">
        <v>10.475</v>
      </c>
      <c r="D174">
        <v>10.6</v>
      </c>
      <c r="E174">
        <v>9.3000000000000007</v>
      </c>
      <c r="F174">
        <v>9.6</v>
      </c>
      <c r="G174">
        <v>9.7249999999999996</v>
      </c>
      <c r="H174">
        <v>11.074999999999999</v>
      </c>
      <c r="I174">
        <v>10.75</v>
      </c>
      <c r="J174">
        <v>10.074999999999999</v>
      </c>
      <c r="K174">
        <v>13.95</v>
      </c>
      <c r="L174">
        <v>13.5</v>
      </c>
      <c r="M174">
        <v>12.45</v>
      </c>
      <c r="N174">
        <v>15.7</v>
      </c>
      <c r="O174">
        <v>14.7</v>
      </c>
      <c r="P174">
        <v>13.5</v>
      </c>
      <c r="Q174">
        <v>8.75</v>
      </c>
      <c r="R174">
        <v>8.8000000000000007</v>
      </c>
      <c r="S174">
        <v>8.75</v>
      </c>
      <c r="T174">
        <v>10.95</v>
      </c>
      <c r="U174">
        <v>11.1</v>
      </c>
      <c r="V174">
        <v>11.1</v>
      </c>
      <c r="W174">
        <v>11.5</v>
      </c>
      <c r="X174">
        <v>11.425000000000001</v>
      </c>
      <c r="Y174">
        <v>11.55</v>
      </c>
      <c r="Z174">
        <v>10.85</v>
      </c>
      <c r="AA174">
        <v>11.45</v>
      </c>
      <c r="AB174">
        <v>11.65</v>
      </c>
      <c r="AC174">
        <v>7.85</v>
      </c>
      <c r="AD174">
        <v>8.375</v>
      </c>
      <c r="AE174">
        <v>9.5</v>
      </c>
      <c r="AF174">
        <v>14.95</v>
      </c>
      <c r="AG174">
        <v>16.149999999999999</v>
      </c>
      <c r="AH174">
        <v>18</v>
      </c>
      <c r="AI174">
        <v>19.324999999999999</v>
      </c>
      <c r="AJ174">
        <v>19.75</v>
      </c>
      <c r="AK174">
        <v>18</v>
      </c>
      <c r="AL174">
        <v>17</v>
      </c>
      <c r="AM174">
        <v>18</v>
      </c>
      <c r="AN174">
        <v>22</v>
      </c>
      <c r="AO174">
        <v>4.5</v>
      </c>
      <c r="AP174">
        <v>3.95</v>
      </c>
      <c r="AQ174">
        <v>3.95</v>
      </c>
      <c r="AR174">
        <v>7.1</v>
      </c>
      <c r="AS174">
        <v>7.7</v>
      </c>
      <c r="AT174">
        <v>8.6999999999999993</v>
      </c>
    </row>
    <row r="175" spans="1:46" x14ac:dyDescent="0.35">
      <c r="A175" s="1">
        <v>38163</v>
      </c>
      <c r="B175">
        <v>10.199999999999999</v>
      </c>
      <c r="C175">
        <v>10.525</v>
      </c>
      <c r="D175">
        <v>10.6</v>
      </c>
      <c r="E175">
        <v>9.3000000000000007</v>
      </c>
      <c r="F175">
        <v>9.6</v>
      </c>
      <c r="G175">
        <v>9.7249999999999996</v>
      </c>
      <c r="H175">
        <v>11.324999999999999</v>
      </c>
      <c r="I175">
        <v>10.75</v>
      </c>
      <c r="J175">
        <v>10.025</v>
      </c>
      <c r="K175">
        <v>13.5</v>
      </c>
      <c r="L175">
        <v>13</v>
      </c>
      <c r="M175">
        <v>12.3</v>
      </c>
      <c r="N175">
        <v>15.2</v>
      </c>
      <c r="O175">
        <v>14.4</v>
      </c>
      <c r="P175">
        <v>13.5</v>
      </c>
      <c r="Q175">
        <v>8.4499999999999993</v>
      </c>
      <c r="R175">
        <v>8.5</v>
      </c>
      <c r="S175">
        <v>8.5</v>
      </c>
      <c r="T175">
        <v>10.85</v>
      </c>
      <c r="U175">
        <v>11.05</v>
      </c>
      <c r="V175">
        <v>11.25</v>
      </c>
      <c r="W175">
        <v>11.15</v>
      </c>
      <c r="X175">
        <v>11.5</v>
      </c>
      <c r="Y175">
        <v>11.7</v>
      </c>
      <c r="Z175">
        <v>10.85</v>
      </c>
      <c r="AA175">
        <v>11.25</v>
      </c>
      <c r="AB175">
        <v>11.75</v>
      </c>
      <c r="AC175">
        <v>7.35</v>
      </c>
      <c r="AD175">
        <v>8.2249999999999996</v>
      </c>
      <c r="AE175">
        <v>9.5500000000000007</v>
      </c>
      <c r="AF175">
        <v>12.7</v>
      </c>
      <c r="AG175">
        <v>14.1</v>
      </c>
      <c r="AH175">
        <v>17.25</v>
      </c>
      <c r="AI175">
        <v>19.75</v>
      </c>
      <c r="AJ175">
        <v>19.875</v>
      </c>
      <c r="AK175">
        <v>20.25</v>
      </c>
      <c r="AL175">
        <v>15.5</v>
      </c>
      <c r="AM175">
        <v>16.5</v>
      </c>
      <c r="AN175">
        <v>20</v>
      </c>
      <c r="AO175">
        <v>5</v>
      </c>
      <c r="AP175">
        <v>4.2</v>
      </c>
      <c r="AQ175">
        <v>4.25</v>
      </c>
      <c r="AR175">
        <v>7.375</v>
      </c>
      <c r="AS175">
        <v>7.85</v>
      </c>
      <c r="AT175">
        <v>8.9</v>
      </c>
    </row>
    <row r="176" spans="1:46" x14ac:dyDescent="0.35">
      <c r="A176" s="1">
        <v>38170</v>
      </c>
      <c r="B176">
        <v>9.9499999999999993</v>
      </c>
      <c r="C176">
        <v>10.175000000000001</v>
      </c>
      <c r="D176">
        <v>10.45</v>
      </c>
      <c r="E176">
        <v>8.85</v>
      </c>
      <c r="F176">
        <v>9.0500000000000007</v>
      </c>
      <c r="G176">
        <v>9.3249999999999993</v>
      </c>
      <c r="H176">
        <v>10.074999999999999</v>
      </c>
      <c r="I176">
        <v>9.85</v>
      </c>
      <c r="J176">
        <v>9.4250000000000007</v>
      </c>
      <c r="K176">
        <v>13.05</v>
      </c>
      <c r="L176">
        <v>12.65</v>
      </c>
      <c r="M176">
        <v>12.1</v>
      </c>
      <c r="N176">
        <v>14.75</v>
      </c>
      <c r="O176">
        <v>14</v>
      </c>
      <c r="P176">
        <v>13.3</v>
      </c>
      <c r="Q176">
        <v>8.1</v>
      </c>
      <c r="R176">
        <v>8.1</v>
      </c>
      <c r="S176">
        <v>7.95</v>
      </c>
      <c r="T176">
        <v>10.65</v>
      </c>
      <c r="U176">
        <v>10.75</v>
      </c>
      <c r="V176">
        <v>10.8</v>
      </c>
      <c r="W176">
        <v>11.467600000000001</v>
      </c>
      <c r="X176">
        <v>11.247</v>
      </c>
      <c r="Y176">
        <v>11.398899999999999</v>
      </c>
      <c r="Z176">
        <v>10.867599999999999</v>
      </c>
      <c r="AA176">
        <v>11.147</v>
      </c>
      <c r="AB176">
        <v>11.3489</v>
      </c>
      <c r="AC176">
        <v>8.5</v>
      </c>
      <c r="AD176">
        <v>8.5250000000000004</v>
      </c>
      <c r="AE176">
        <v>9.3000000000000007</v>
      </c>
      <c r="AF176">
        <v>12.5</v>
      </c>
      <c r="AG176">
        <v>12.75</v>
      </c>
      <c r="AH176">
        <v>16.600000000000001</v>
      </c>
      <c r="AI176">
        <v>20.75</v>
      </c>
      <c r="AJ176">
        <v>20</v>
      </c>
      <c r="AK176">
        <v>20</v>
      </c>
      <c r="AL176">
        <v>15</v>
      </c>
      <c r="AM176">
        <v>16</v>
      </c>
      <c r="AN176">
        <v>20</v>
      </c>
      <c r="AO176">
        <v>5.4</v>
      </c>
      <c r="AP176">
        <v>4.8</v>
      </c>
      <c r="AQ176">
        <v>4.5</v>
      </c>
      <c r="AR176">
        <v>6.95</v>
      </c>
      <c r="AS176">
        <v>7.5</v>
      </c>
      <c r="AT176">
        <v>8.6999999999999993</v>
      </c>
    </row>
    <row r="177" spans="1:46" x14ac:dyDescent="0.35">
      <c r="A177" s="1">
        <v>38177</v>
      </c>
      <c r="B177">
        <v>9.85</v>
      </c>
      <c r="C177">
        <v>10.175000000000001</v>
      </c>
      <c r="D177">
        <v>10.55</v>
      </c>
      <c r="E177">
        <v>8.9499999999999993</v>
      </c>
      <c r="F177">
        <v>9.1999999999999993</v>
      </c>
      <c r="G177">
        <v>9.3249999999999993</v>
      </c>
      <c r="H177">
        <v>10.324999999999999</v>
      </c>
      <c r="I177">
        <v>9.75</v>
      </c>
      <c r="J177">
        <v>9.3249999999999993</v>
      </c>
      <c r="K177">
        <v>12.65</v>
      </c>
      <c r="L177">
        <v>12.3</v>
      </c>
      <c r="M177">
        <v>11.85</v>
      </c>
      <c r="N177">
        <v>14.3</v>
      </c>
      <c r="O177">
        <v>14</v>
      </c>
      <c r="P177">
        <v>13.1</v>
      </c>
      <c r="Q177">
        <v>8.1999999999999993</v>
      </c>
      <c r="R177">
        <v>8.0500000000000007</v>
      </c>
      <c r="S177">
        <v>7.9</v>
      </c>
      <c r="T177">
        <v>10.55</v>
      </c>
      <c r="U177">
        <v>10.8</v>
      </c>
      <c r="V177">
        <v>11.1</v>
      </c>
      <c r="W177">
        <v>10.75</v>
      </c>
      <c r="X177">
        <v>11.15</v>
      </c>
      <c r="Y177">
        <v>11.45</v>
      </c>
      <c r="Z177">
        <v>10.45</v>
      </c>
      <c r="AA177">
        <v>10.85</v>
      </c>
      <c r="AB177">
        <v>11.35</v>
      </c>
      <c r="AC177">
        <v>7.95</v>
      </c>
      <c r="AD177">
        <v>8.3249999999999993</v>
      </c>
      <c r="AE177">
        <v>9.75</v>
      </c>
      <c r="AF177">
        <v>11.95</v>
      </c>
      <c r="AG177">
        <v>13.1</v>
      </c>
      <c r="AH177">
        <v>16.8</v>
      </c>
      <c r="AI177">
        <v>20</v>
      </c>
      <c r="AJ177">
        <v>20.25</v>
      </c>
      <c r="AK177">
        <v>20</v>
      </c>
      <c r="AL177">
        <v>15</v>
      </c>
      <c r="AM177">
        <v>16</v>
      </c>
      <c r="AN177">
        <v>20</v>
      </c>
      <c r="AO177">
        <v>5</v>
      </c>
      <c r="AP177">
        <v>5</v>
      </c>
      <c r="AQ177">
        <v>4.5</v>
      </c>
      <c r="AR177">
        <v>6.65</v>
      </c>
      <c r="AS177">
        <v>7.5</v>
      </c>
      <c r="AT177">
        <v>8.65</v>
      </c>
    </row>
    <row r="178" spans="1:46" x14ac:dyDescent="0.35">
      <c r="A178" s="1">
        <v>38184</v>
      </c>
      <c r="B178">
        <v>9.0500000000000007</v>
      </c>
      <c r="C178">
        <v>9.8249999999999993</v>
      </c>
      <c r="D178">
        <v>10.35</v>
      </c>
      <c r="E178">
        <v>8.3000000000000007</v>
      </c>
      <c r="F178">
        <v>8.75</v>
      </c>
      <c r="G178">
        <v>9.2249999999999996</v>
      </c>
      <c r="H178">
        <v>9.5749999999999993</v>
      </c>
      <c r="I178">
        <v>9.4</v>
      </c>
      <c r="J178">
        <v>9.125</v>
      </c>
      <c r="K178">
        <v>12</v>
      </c>
      <c r="L178">
        <v>11.95</v>
      </c>
      <c r="M178">
        <v>11.7</v>
      </c>
      <c r="N178">
        <v>13.5</v>
      </c>
      <c r="O178">
        <v>13.45</v>
      </c>
      <c r="P178">
        <v>12.95</v>
      </c>
      <c r="Q178">
        <v>8.0500000000000007</v>
      </c>
      <c r="R178">
        <v>7.85</v>
      </c>
      <c r="S178">
        <v>7.8</v>
      </c>
      <c r="T178">
        <v>10.050000000000001</v>
      </c>
      <c r="U178">
        <v>10.5</v>
      </c>
      <c r="V178">
        <v>10.85</v>
      </c>
      <c r="W178">
        <v>10.9</v>
      </c>
      <c r="X178">
        <v>10.95</v>
      </c>
      <c r="Y178">
        <v>11.35</v>
      </c>
      <c r="Z178">
        <v>10.3</v>
      </c>
      <c r="AA178">
        <v>10.85</v>
      </c>
      <c r="AB178">
        <v>11.4</v>
      </c>
      <c r="AC178">
        <v>7.21</v>
      </c>
      <c r="AD178">
        <v>7.77</v>
      </c>
      <c r="AE178">
        <v>9.67</v>
      </c>
      <c r="AF178">
        <v>11.75</v>
      </c>
      <c r="AG178">
        <v>13.1</v>
      </c>
      <c r="AH178">
        <v>16.850000000000001</v>
      </c>
      <c r="AI178">
        <v>21</v>
      </c>
      <c r="AJ178">
        <v>20</v>
      </c>
      <c r="AK178">
        <v>20</v>
      </c>
      <c r="AL178">
        <v>15</v>
      </c>
      <c r="AM178">
        <v>16</v>
      </c>
      <c r="AN178">
        <v>20</v>
      </c>
      <c r="AO178">
        <v>5</v>
      </c>
      <c r="AP178">
        <v>5</v>
      </c>
      <c r="AQ178">
        <v>4.25</v>
      </c>
      <c r="AR178">
        <v>6.9749999999999996</v>
      </c>
      <c r="AS178">
        <v>7.3</v>
      </c>
      <c r="AT178">
        <v>8.2750000000000004</v>
      </c>
    </row>
    <row r="179" spans="1:46" x14ac:dyDescent="0.35">
      <c r="A179" s="1">
        <v>38191</v>
      </c>
      <c r="B179">
        <v>9.1999999999999993</v>
      </c>
      <c r="C179">
        <v>9.7249999999999996</v>
      </c>
      <c r="D179">
        <v>10.25</v>
      </c>
      <c r="E179">
        <v>8.15</v>
      </c>
      <c r="F179">
        <v>8.6</v>
      </c>
      <c r="G179">
        <v>9.1750000000000007</v>
      </c>
      <c r="H179">
        <v>9.125</v>
      </c>
      <c r="I179">
        <v>9.1</v>
      </c>
      <c r="J179">
        <v>9.0749999999999993</v>
      </c>
      <c r="K179">
        <v>12.25</v>
      </c>
      <c r="L179">
        <v>12.2</v>
      </c>
      <c r="M179">
        <v>12.05</v>
      </c>
      <c r="N179">
        <v>14.1</v>
      </c>
      <c r="O179">
        <v>14</v>
      </c>
      <c r="P179">
        <v>13.35</v>
      </c>
      <c r="Q179">
        <v>7.75</v>
      </c>
      <c r="R179">
        <v>7.7</v>
      </c>
      <c r="S179">
        <v>7.7</v>
      </c>
      <c r="T179">
        <v>10.050000000000001</v>
      </c>
      <c r="U179">
        <v>10.3</v>
      </c>
      <c r="V179">
        <v>10.8</v>
      </c>
      <c r="W179">
        <v>10.6</v>
      </c>
      <c r="X179">
        <v>10.85</v>
      </c>
      <c r="Y179">
        <v>11.4</v>
      </c>
      <c r="Z179">
        <v>9.9</v>
      </c>
      <c r="AA179">
        <v>10.4</v>
      </c>
      <c r="AB179">
        <v>11.25</v>
      </c>
      <c r="AC179">
        <v>7.2</v>
      </c>
      <c r="AD179">
        <v>8</v>
      </c>
      <c r="AE179">
        <v>9.75</v>
      </c>
      <c r="AF179">
        <v>11.2</v>
      </c>
      <c r="AG179">
        <v>12.65</v>
      </c>
      <c r="AH179">
        <v>16.350000000000001</v>
      </c>
      <c r="AI179">
        <v>21</v>
      </c>
      <c r="AJ179">
        <v>19.5</v>
      </c>
      <c r="AK179">
        <v>20</v>
      </c>
      <c r="AL179">
        <v>15</v>
      </c>
      <c r="AM179">
        <v>16</v>
      </c>
      <c r="AN179">
        <v>20</v>
      </c>
      <c r="AO179">
        <v>5.375</v>
      </c>
      <c r="AP179">
        <v>4.75</v>
      </c>
      <c r="AQ179">
        <v>4.5</v>
      </c>
      <c r="AR179">
        <v>6.7750000000000004</v>
      </c>
      <c r="AS179">
        <v>7.4</v>
      </c>
      <c r="AT179">
        <v>8.1999999999999993</v>
      </c>
    </row>
    <row r="180" spans="1:46" x14ac:dyDescent="0.35">
      <c r="A180" s="1">
        <v>38198</v>
      </c>
      <c r="B180">
        <v>9.4499999999999993</v>
      </c>
      <c r="C180">
        <v>9.875</v>
      </c>
      <c r="D180">
        <v>10.4</v>
      </c>
      <c r="E180">
        <v>8.5</v>
      </c>
      <c r="F180">
        <v>9</v>
      </c>
      <c r="G180">
        <v>9.4749999999999996</v>
      </c>
      <c r="H180">
        <v>9.4749999999999996</v>
      </c>
      <c r="I180">
        <v>9.3000000000000007</v>
      </c>
      <c r="J180">
        <v>9.1750000000000007</v>
      </c>
      <c r="K180">
        <v>12.75</v>
      </c>
      <c r="L180">
        <v>12.6</v>
      </c>
      <c r="M180">
        <v>12.3</v>
      </c>
      <c r="N180">
        <v>14.55</v>
      </c>
      <c r="O180">
        <v>14.4</v>
      </c>
      <c r="P180">
        <v>13.55</v>
      </c>
      <c r="Q180">
        <v>8.1</v>
      </c>
      <c r="R180">
        <v>7.85</v>
      </c>
      <c r="S180">
        <v>7.7</v>
      </c>
      <c r="T180">
        <v>10.45</v>
      </c>
      <c r="U180">
        <v>10.75</v>
      </c>
      <c r="V180">
        <v>11.15</v>
      </c>
      <c r="W180">
        <v>10.975</v>
      </c>
      <c r="X180">
        <v>10.9</v>
      </c>
      <c r="Y180">
        <v>11.375</v>
      </c>
      <c r="Z180">
        <v>10.324999999999999</v>
      </c>
      <c r="AA180">
        <v>10.7</v>
      </c>
      <c r="AB180">
        <v>11.425000000000001</v>
      </c>
      <c r="AC180">
        <v>6.9</v>
      </c>
      <c r="AD180">
        <v>7.7249999999999996</v>
      </c>
      <c r="AE180">
        <v>9.5500000000000007</v>
      </c>
      <c r="AF180">
        <v>12.05</v>
      </c>
      <c r="AG180">
        <v>12.65</v>
      </c>
      <c r="AH180">
        <v>17.25</v>
      </c>
      <c r="AI180">
        <v>19.5</v>
      </c>
      <c r="AJ180">
        <v>20</v>
      </c>
      <c r="AK180">
        <v>20</v>
      </c>
      <c r="AL180">
        <v>15</v>
      </c>
      <c r="AM180">
        <v>16</v>
      </c>
      <c r="AN180">
        <v>20.5</v>
      </c>
      <c r="AO180">
        <v>5.75</v>
      </c>
      <c r="AP180">
        <v>5</v>
      </c>
      <c r="AQ180">
        <v>4.875</v>
      </c>
      <c r="AR180">
        <v>6.55</v>
      </c>
      <c r="AS180">
        <v>7.3</v>
      </c>
      <c r="AT180">
        <v>8.1</v>
      </c>
    </row>
    <row r="181" spans="1:46" x14ac:dyDescent="0.35">
      <c r="A181" s="1">
        <v>38205</v>
      </c>
      <c r="B181">
        <v>9.0500000000000007</v>
      </c>
      <c r="C181">
        <v>9.7249999999999996</v>
      </c>
      <c r="D181">
        <v>10.199999999999999</v>
      </c>
      <c r="E181">
        <v>8.15</v>
      </c>
      <c r="F181">
        <v>8.75</v>
      </c>
      <c r="G181">
        <v>9.2249999999999996</v>
      </c>
      <c r="H181">
        <v>8.9749999999999996</v>
      </c>
      <c r="I181">
        <v>9.0500000000000007</v>
      </c>
      <c r="J181">
        <v>8.9749999999999996</v>
      </c>
      <c r="K181">
        <v>12</v>
      </c>
      <c r="L181">
        <v>12.1</v>
      </c>
      <c r="M181">
        <v>12</v>
      </c>
      <c r="N181">
        <v>13.25</v>
      </c>
      <c r="O181">
        <v>13.75</v>
      </c>
      <c r="P181">
        <v>13.4</v>
      </c>
      <c r="Q181">
        <v>7.75</v>
      </c>
      <c r="R181">
        <v>7.75</v>
      </c>
      <c r="S181">
        <v>7.65</v>
      </c>
      <c r="T181">
        <v>10.45</v>
      </c>
      <c r="U181">
        <v>10.75</v>
      </c>
      <c r="V181">
        <v>11.05</v>
      </c>
      <c r="W181">
        <v>10.75</v>
      </c>
      <c r="X181">
        <v>10.7</v>
      </c>
      <c r="Y181">
        <v>11.3</v>
      </c>
      <c r="Z181">
        <v>10.1</v>
      </c>
      <c r="AA181">
        <v>10.5</v>
      </c>
      <c r="AB181">
        <v>11.35</v>
      </c>
      <c r="AC181">
        <v>7.45</v>
      </c>
      <c r="AD181">
        <v>7.9249999999999998</v>
      </c>
      <c r="AE181">
        <v>9.65</v>
      </c>
      <c r="AF181">
        <v>10.35</v>
      </c>
      <c r="AG181">
        <v>12.55</v>
      </c>
      <c r="AH181">
        <v>16.899999999999999</v>
      </c>
      <c r="AI181">
        <v>18</v>
      </c>
      <c r="AJ181">
        <v>19.5</v>
      </c>
      <c r="AK181">
        <v>20.25</v>
      </c>
      <c r="AL181">
        <v>16.25</v>
      </c>
      <c r="AM181">
        <v>16.5</v>
      </c>
      <c r="AN181">
        <v>21</v>
      </c>
      <c r="AO181">
        <v>5.5</v>
      </c>
      <c r="AP181">
        <v>4.9000000000000004</v>
      </c>
      <c r="AQ181">
        <v>4.5</v>
      </c>
      <c r="AR181">
        <v>6.4749999999999996</v>
      </c>
      <c r="AS181">
        <v>7.0250000000000004</v>
      </c>
      <c r="AT181">
        <v>7.9</v>
      </c>
    </row>
    <row r="182" spans="1:46" x14ac:dyDescent="0.35">
      <c r="A182" s="1">
        <v>38212</v>
      </c>
      <c r="B182">
        <v>9.25</v>
      </c>
      <c r="C182">
        <v>9.9749999999999996</v>
      </c>
      <c r="D182">
        <v>10.5</v>
      </c>
      <c r="E182">
        <v>8.15</v>
      </c>
      <c r="F182">
        <v>8.8000000000000007</v>
      </c>
      <c r="G182">
        <v>9.4250000000000007</v>
      </c>
      <c r="H182">
        <v>8.7249999999999996</v>
      </c>
      <c r="I182">
        <v>8.9</v>
      </c>
      <c r="J182">
        <v>9.0749999999999993</v>
      </c>
      <c r="K182">
        <v>11.35</v>
      </c>
      <c r="L182">
        <v>11.85</v>
      </c>
      <c r="M182">
        <v>11.85</v>
      </c>
      <c r="N182">
        <v>12.75</v>
      </c>
      <c r="O182">
        <v>13.45</v>
      </c>
      <c r="P182">
        <v>13.4</v>
      </c>
      <c r="Q182">
        <v>7.9</v>
      </c>
      <c r="R182">
        <v>7.85</v>
      </c>
      <c r="S182">
        <v>7.65</v>
      </c>
      <c r="T182">
        <v>10.45</v>
      </c>
      <c r="U182">
        <v>10.75</v>
      </c>
      <c r="V182">
        <v>11.05</v>
      </c>
      <c r="W182">
        <v>10.75</v>
      </c>
      <c r="X182">
        <v>11.15</v>
      </c>
      <c r="Y182">
        <v>11.55</v>
      </c>
      <c r="Z182">
        <v>10.25</v>
      </c>
      <c r="AA182">
        <v>10.85</v>
      </c>
      <c r="AB182">
        <v>11.4</v>
      </c>
      <c r="AC182">
        <v>7.15</v>
      </c>
      <c r="AD182">
        <v>7.9249999999999998</v>
      </c>
      <c r="AE182">
        <v>9.6999999999999993</v>
      </c>
      <c r="AF182">
        <v>9.4499999999999993</v>
      </c>
      <c r="AG182">
        <v>11.8</v>
      </c>
      <c r="AH182">
        <v>16</v>
      </c>
      <c r="AI182">
        <v>17.5</v>
      </c>
      <c r="AJ182">
        <v>18.75</v>
      </c>
      <c r="AK182">
        <v>19.75</v>
      </c>
      <c r="AL182">
        <v>15.5</v>
      </c>
      <c r="AM182">
        <v>16.5</v>
      </c>
      <c r="AN182">
        <v>20.5</v>
      </c>
      <c r="AO182">
        <v>5.75</v>
      </c>
      <c r="AP182">
        <v>5.5</v>
      </c>
      <c r="AQ182">
        <v>5</v>
      </c>
      <c r="AR182">
        <v>6.05</v>
      </c>
      <c r="AS182">
        <v>6.8</v>
      </c>
      <c r="AT182">
        <v>7.65</v>
      </c>
    </row>
    <row r="183" spans="1:46" x14ac:dyDescent="0.35">
      <c r="A183" s="1">
        <v>38219</v>
      </c>
      <c r="B183">
        <v>9.0500000000000007</v>
      </c>
      <c r="C183">
        <v>9.875</v>
      </c>
      <c r="D183">
        <v>10.45</v>
      </c>
      <c r="E183">
        <v>8.1999999999999993</v>
      </c>
      <c r="F183">
        <v>8.9499999999999993</v>
      </c>
      <c r="G183">
        <v>9.375</v>
      </c>
      <c r="H183">
        <v>8.875</v>
      </c>
      <c r="I183">
        <v>9.3000000000000007</v>
      </c>
      <c r="J183">
        <v>9.3249999999999993</v>
      </c>
      <c r="K183">
        <v>11.3</v>
      </c>
      <c r="L183">
        <v>11.75</v>
      </c>
      <c r="M183">
        <v>11.9</v>
      </c>
      <c r="N183">
        <v>13</v>
      </c>
      <c r="O183">
        <v>13.5</v>
      </c>
      <c r="P183">
        <v>13.5</v>
      </c>
      <c r="Q183">
        <v>8.1999999999999993</v>
      </c>
      <c r="R183">
        <v>8.15</v>
      </c>
      <c r="S183">
        <v>7.9</v>
      </c>
      <c r="T183">
        <v>10.050000000000001</v>
      </c>
      <c r="U183">
        <v>10.75</v>
      </c>
      <c r="V183">
        <v>11.05</v>
      </c>
      <c r="W183">
        <v>10.75</v>
      </c>
      <c r="X183">
        <v>10.85</v>
      </c>
      <c r="Y183">
        <v>11.4</v>
      </c>
      <c r="Z183">
        <v>9.9499999999999993</v>
      </c>
      <c r="AA183">
        <v>10.5</v>
      </c>
      <c r="AB183">
        <v>11.4</v>
      </c>
      <c r="AC183">
        <v>7.15</v>
      </c>
      <c r="AD183">
        <v>7.8250000000000002</v>
      </c>
      <c r="AE183">
        <v>9.8000000000000007</v>
      </c>
      <c r="AF183">
        <v>9.75</v>
      </c>
      <c r="AG183">
        <v>12.05</v>
      </c>
      <c r="AH183">
        <v>15.7</v>
      </c>
      <c r="AI183">
        <v>18.75</v>
      </c>
      <c r="AJ183">
        <v>19.25</v>
      </c>
      <c r="AK183">
        <v>19.25</v>
      </c>
      <c r="AL183">
        <v>15</v>
      </c>
      <c r="AM183">
        <v>16.5</v>
      </c>
      <c r="AN183">
        <v>20.5</v>
      </c>
      <c r="AO183">
        <v>5.75</v>
      </c>
      <c r="AP183">
        <v>5</v>
      </c>
      <c r="AQ183">
        <v>5</v>
      </c>
      <c r="AR183">
        <v>5.7249999999999996</v>
      </c>
      <c r="AS183">
        <v>6.2</v>
      </c>
      <c r="AT183">
        <v>7.3</v>
      </c>
    </row>
    <row r="184" spans="1:46" x14ac:dyDescent="0.35">
      <c r="A184" s="1">
        <v>38226</v>
      </c>
      <c r="B184">
        <v>9.4</v>
      </c>
      <c r="C184">
        <v>10.175000000000001</v>
      </c>
      <c r="D184">
        <v>10.525</v>
      </c>
      <c r="E184">
        <v>8.6999999999999993</v>
      </c>
      <c r="F184">
        <v>9.1999999999999993</v>
      </c>
      <c r="G184">
        <v>9.5250000000000004</v>
      </c>
      <c r="H184">
        <v>8.85</v>
      </c>
      <c r="I184">
        <v>9.35</v>
      </c>
      <c r="J184">
        <v>9.2249999999999996</v>
      </c>
      <c r="K184">
        <v>12.1</v>
      </c>
      <c r="L184">
        <v>12.4</v>
      </c>
      <c r="M184">
        <v>12.25</v>
      </c>
      <c r="N184">
        <v>13.95</v>
      </c>
      <c r="O184">
        <v>14.25</v>
      </c>
      <c r="P184">
        <v>13.9</v>
      </c>
      <c r="Q184">
        <v>8.4</v>
      </c>
      <c r="R184">
        <v>8.25</v>
      </c>
      <c r="S184">
        <v>8</v>
      </c>
      <c r="T184">
        <v>10.45</v>
      </c>
      <c r="U184">
        <v>11</v>
      </c>
      <c r="V184">
        <v>11.2</v>
      </c>
      <c r="W184">
        <v>11</v>
      </c>
      <c r="X184">
        <v>11.1</v>
      </c>
      <c r="Y184">
        <v>11.6</v>
      </c>
      <c r="Z184">
        <v>10.199999999999999</v>
      </c>
      <c r="AA184">
        <v>10.85</v>
      </c>
      <c r="AB184">
        <v>11.4</v>
      </c>
      <c r="AC184">
        <v>7.2</v>
      </c>
      <c r="AD184">
        <v>7.9749999999999996</v>
      </c>
      <c r="AE184">
        <v>9.85</v>
      </c>
      <c r="AF184">
        <v>9.3000000000000007</v>
      </c>
      <c r="AG184">
        <v>11.25</v>
      </c>
      <c r="AH184">
        <v>15.25</v>
      </c>
      <c r="AI184">
        <v>18.5</v>
      </c>
      <c r="AJ184">
        <v>19.25</v>
      </c>
      <c r="AK184">
        <v>18.324999999999999</v>
      </c>
      <c r="AL184">
        <v>15</v>
      </c>
      <c r="AM184">
        <v>16.5</v>
      </c>
      <c r="AN184">
        <v>21.5</v>
      </c>
      <c r="AO184">
        <v>3.75</v>
      </c>
      <c r="AP184">
        <v>4</v>
      </c>
      <c r="AQ184">
        <v>4.25</v>
      </c>
      <c r="AR184">
        <v>5.5</v>
      </c>
      <c r="AS184">
        <v>6.8</v>
      </c>
      <c r="AT184">
        <v>7.6</v>
      </c>
    </row>
    <row r="185" spans="1:46" x14ac:dyDescent="0.35">
      <c r="A185" s="1">
        <v>38233</v>
      </c>
      <c r="B185">
        <v>9.35</v>
      </c>
      <c r="C185">
        <v>10.225</v>
      </c>
      <c r="D185">
        <v>10.55</v>
      </c>
      <c r="E185">
        <v>8.4499999999999993</v>
      </c>
      <c r="F185">
        <v>9.15</v>
      </c>
      <c r="G185">
        <v>9.4749999999999996</v>
      </c>
      <c r="H185">
        <v>8.8249999999999993</v>
      </c>
      <c r="I185">
        <v>9.1999999999999993</v>
      </c>
      <c r="J185">
        <v>9.2249999999999996</v>
      </c>
      <c r="K185">
        <v>12.2</v>
      </c>
      <c r="L185">
        <v>12.6</v>
      </c>
      <c r="M185">
        <v>12.5</v>
      </c>
      <c r="N185">
        <v>13.75</v>
      </c>
      <c r="O185">
        <v>14.35</v>
      </c>
      <c r="P185">
        <v>14</v>
      </c>
      <c r="Q185">
        <v>8.15</v>
      </c>
      <c r="R185">
        <v>8.1999999999999993</v>
      </c>
      <c r="S185">
        <v>8.1</v>
      </c>
      <c r="T185">
        <v>10.35</v>
      </c>
      <c r="U185">
        <v>11.1</v>
      </c>
      <c r="V185">
        <v>11.25</v>
      </c>
      <c r="W185">
        <v>10.95</v>
      </c>
      <c r="X185">
        <v>11.1531</v>
      </c>
      <c r="Y185">
        <v>11.6</v>
      </c>
      <c r="Z185">
        <v>10.199999999999999</v>
      </c>
      <c r="AA185">
        <v>10.8531</v>
      </c>
      <c r="AB185">
        <v>11.6</v>
      </c>
      <c r="AC185">
        <v>7.55</v>
      </c>
      <c r="AD185">
        <v>8</v>
      </c>
      <c r="AE185">
        <v>9.9</v>
      </c>
      <c r="AF185">
        <v>9</v>
      </c>
      <c r="AG185">
        <v>11.75</v>
      </c>
      <c r="AH185">
        <v>15.75</v>
      </c>
      <c r="AI185">
        <v>16.5</v>
      </c>
      <c r="AJ185">
        <v>18.5</v>
      </c>
      <c r="AK185">
        <v>18.899999999999999</v>
      </c>
      <c r="AL185">
        <v>18</v>
      </c>
      <c r="AM185">
        <v>18.75</v>
      </c>
      <c r="AN185">
        <v>21.5</v>
      </c>
      <c r="AO185">
        <v>5.65</v>
      </c>
      <c r="AP185">
        <v>4.9000000000000004</v>
      </c>
      <c r="AQ185">
        <v>4.6500000000000004</v>
      </c>
      <c r="AR185">
        <v>5.45</v>
      </c>
      <c r="AS185">
        <v>6.5</v>
      </c>
      <c r="AT185">
        <v>7.6</v>
      </c>
    </row>
    <row r="186" spans="1:46" x14ac:dyDescent="0.35">
      <c r="A186" s="1">
        <v>38240</v>
      </c>
      <c r="B186">
        <v>9.25</v>
      </c>
      <c r="C186">
        <v>9.9749999999999996</v>
      </c>
      <c r="D186">
        <v>10.4</v>
      </c>
      <c r="E186">
        <v>8.1999999999999993</v>
      </c>
      <c r="F186">
        <v>8.9499999999999993</v>
      </c>
      <c r="G186">
        <v>9.375</v>
      </c>
      <c r="H186">
        <v>8.5749999999999993</v>
      </c>
      <c r="I186">
        <v>9</v>
      </c>
      <c r="J186">
        <v>9.0250000000000004</v>
      </c>
      <c r="K186">
        <v>11.8</v>
      </c>
      <c r="L186">
        <v>12.4</v>
      </c>
      <c r="M186">
        <v>12.35</v>
      </c>
      <c r="N186">
        <v>13.3</v>
      </c>
      <c r="O186">
        <v>13.95</v>
      </c>
      <c r="P186">
        <v>14</v>
      </c>
      <c r="Q186">
        <v>7.75</v>
      </c>
      <c r="R186">
        <v>8.1</v>
      </c>
      <c r="S186">
        <v>8.0500000000000007</v>
      </c>
      <c r="T186">
        <v>10.050000000000001</v>
      </c>
      <c r="U186">
        <v>10.75</v>
      </c>
      <c r="V186">
        <v>11.05</v>
      </c>
      <c r="W186">
        <v>10.75</v>
      </c>
      <c r="X186">
        <v>11.1</v>
      </c>
      <c r="Y186">
        <v>11.35</v>
      </c>
      <c r="Z186">
        <v>10.199999999999999</v>
      </c>
      <c r="AA186">
        <v>10.8</v>
      </c>
      <c r="AB186">
        <v>11.35</v>
      </c>
      <c r="AC186">
        <v>7.4</v>
      </c>
      <c r="AD186">
        <v>7.9749999999999996</v>
      </c>
      <c r="AE186">
        <v>9.8000000000000007</v>
      </c>
      <c r="AF186">
        <v>8.75</v>
      </c>
      <c r="AG186">
        <v>11.5</v>
      </c>
      <c r="AH186">
        <v>15.4</v>
      </c>
      <c r="AI186">
        <v>16</v>
      </c>
      <c r="AJ186">
        <v>18.25</v>
      </c>
      <c r="AK186">
        <v>18.75</v>
      </c>
      <c r="AL186">
        <v>18</v>
      </c>
      <c r="AM186">
        <v>15</v>
      </c>
      <c r="AN186">
        <v>20.100000000000001</v>
      </c>
      <c r="AO186">
        <v>5.65</v>
      </c>
      <c r="AP186">
        <v>3.75</v>
      </c>
      <c r="AQ186">
        <v>4.5</v>
      </c>
      <c r="AR186">
        <v>4.9249999999999998</v>
      </c>
      <c r="AS186">
        <v>6.2</v>
      </c>
      <c r="AT186">
        <v>7.3</v>
      </c>
    </row>
    <row r="187" spans="1:46" x14ac:dyDescent="0.35">
      <c r="A187" s="1">
        <v>38247</v>
      </c>
      <c r="B187">
        <v>8.5500000000000007</v>
      </c>
      <c r="C187">
        <v>9.4749999999999996</v>
      </c>
      <c r="D187">
        <v>10.050000000000001</v>
      </c>
      <c r="E187">
        <v>7.45</v>
      </c>
      <c r="F187">
        <v>8.3000000000000007</v>
      </c>
      <c r="G187">
        <v>8.9250000000000007</v>
      </c>
      <c r="H187">
        <v>8.125</v>
      </c>
      <c r="I187">
        <v>8.6</v>
      </c>
      <c r="J187">
        <v>8.7249999999999996</v>
      </c>
      <c r="K187">
        <v>10.7</v>
      </c>
      <c r="L187">
        <v>11.65</v>
      </c>
      <c r="M187">
        <v>11.9</v>
      </c>
      <c r="N187">
        <v>12.2</v>
      </c>
      <c r="O187">
        <v>13.25</v>
      </c>
      <c r="P187">
        <v>13.65</v>
      </c>
      <c r="Q187">
        <v>7.6</v>
      </c>
      <c r="R187">
        <v>7.75</v>
      </c>
      <c r="S187">
        <v>7.8</v>
      </c>
      <c r="T187">
        <v>9.0500000000000007</v>
      </c>
      <c r="U187">
        <v>10.25</v>
      </c>
      <c r="V187">
        <v>10.75</v>
      </c>
      <c r="W187">
        <v>10.1</v>
      </c>
      <c r="X187">
        <v>10.55</v>
      </c>
      <c r="Y187">
        <v>11.05</v>
      </c>
      <c r="Z187">
        <v>9.1</v>
      </c>
      <c r="AA187">
        <v>10.199999999999999</v>
      </c>
      <c r="AB187">
        <v>10.8</v>
      </c>
      <c r="AC187">
        <v>6.9</v>
      </c>
      <c r="AD187">
        <v>7.5250000000000004</v>
      </c>
      <c r="AE187">
        <v>9.5500000000000007</v>
      </c>
      <c r="AF187">
        <v>8.35</v>
      </c>
      <c r="AG187">
        <v>10.8</v>
      </c>
      <c r="AH187">
        <v>14.75</v>
      </c>
      <c r="AI187">
        <v>14.9</v>
      </c>
      <c r="AJ187">
        <v>17</v>
      </c>
      <c r="AK187">
        <v>18.25</v>
      </c>
      <c r="AL187">
        <v>18</v>
      </c>
      <c r="AM187">
        <v>16.5</v>
      </c>
      <c r="AN187">
        <v>20.5</v>
      </c>
      <c r="AO187">
        <v>5.5</v>
      </c>
      <c r="AP187">
        <v>3.65</v>
      </c>
      <c r="AQ187">
        <v>4.55</v>
      </c>
      <c r="AR187">
        <v>4.3499999999999996</v>
      </c>
      <c r="AS187">
        <v>5.6749999999999998</v>
      </c>
      <c r="AT187">
        <v>7</v>
      </c>
    </row>
    <row r="188" spans="1:46" x14ac:dyDescent="0.35">
      <c r="A188" s="1">
        <v>38254</v>
      </c>
      <c r="B188">
        <v>8.3000000000000007</v>
      </c>
      <c r="C188">
        <v>9.3249999999999993</v>
      </c>
      <c r="D188">
        <v>9.9499999999999993</v>
      </c>
      <c r="E188">
        <v>7.35</v>
      </c>
      <c r="F188">
        <v>8.1999999999999993</v>
      </c>
      <c r="G188">
        <v>9.0749999999999993</v>
      </c>
      <c r="H188">
        <v>8.375</v>
      </c>
      <c r="I188">
        <v>8.5500000000000007</v>
      </c>
      <c r="J188">
        <v>8.6999999999999993</v>
      </c>
      <c r="K188">
        <v>10.35</v>
      </c>
      <c r="L188">
        <v>11.15</v>
      </c>
      <c r="M188">
        <v>11.65</v>
      </c>
      <c r="N188">
        <v>11.25</v>
      </c>
      <c r="O188">
        <v>12.5</v>
      </c>
      <c r="P188">
        <v>13.1</v>
      </c>
      <c r="Q188">
        <v>7.6</v>
      </c>
      <c r="R188">
        <v>7.85</v>
      </c>
      <c r="S188">
        <v>7.75</v>
      </c>
      <c r="T188">
        <v>8.9499999999999993</v>
      </c>
      <c r="U188">
        <v>10</v>
      </c>
      <c r="V188">
        <v>10.8</v>
      </c>
      <c r="W188">
        <v>9.5</v>
      </c>
      <c r="X188">
        <v>10.55</v>
      </c>
      <c r="Y188">
        <v>11.05</v>
      </c>
      <c r="Z188">
        <v>8.75</v>
      </c>
      <c r="AA188">
        <v>10.0383</v>
      </c>
      <c r="AB188">
        <v>10.95</v>
      </c>
      <c r="AC188">
        <v>6.75</v>
      </c>
      <c r="AD188">
        <v>7.5750000000000002</v>
      </c>
      <c r="AE188">
        <v>9.5</v>
      </c>
      <c r="AF188">
        <v>8.5</v>
      </c>
      <c r="AG188">
        <v>10.5</v>
      </c>
      <c r="AH188">
        <v>14.45</v>
      </c>
      <c r="AI188">
        <v>13.75</v>
      </c>
      <c r="AJ188">
        <v>16.25</v>
      </c>
      <c r="AK188">
        <v>17.625</v>
      </c>
      <c r="AL188">
        <v>15</v>
      </c>
      <c r="AM188">
        <v>17</v>
      </c>
      <c r="AN188">
        <v>21</v>
      </c>
      <c r="AO188">
        <v>2.875</v>
      </c>
      <c r="AP188">
        <v>3.5</v>
      </c>
      <c r="AQ188">
        <v>4.5</v>
      </c>
      <c r="AR188">
        <v>4.2249999999999996</v>
      </c>
      <c r="AS188">
        <v>5.25</v>
      </c>
      <c r="AT188">
        <v>6.5750000000000002</v>
      </c>
    </row>
    <row r="189" spans="1:46" x14ac:dyDescent="0.35">
      <c r="A189" s="1">
        <v>38261</v>
      </c>
      <c r="B189">
        <v>8.9250000000000007</v>
      </c>
      <c r="C189">
        <v>9.3249999999999993</v>
      </c>
      <c r="D189">
        <v>10.15</v>
      </c>
      <c r="E189">
        <v>7.75</v>
      </c>
      <c r="F189">
        <v>8.3000000000000007</v>
      </c>
      <c r="G189">
        <v>9.1750000000000007</v>
      </c>
      <c r="H189">
        <v>8.7750000000000004</v>
      </c>
      <c r="I189">
        <v>8.65</v>
      </c>
      <c r="J189">
        <v>8.6999999999999993</v>
      </c>
      <c r="K189">
        <v>10.65</v>
      </c>
      <c r="L189">
        <v>10.9</v>
      </c>
      <c r="M189">
        <v>11.35</v>
      </c>
      <c r="N189">
        <v>11.5</v>
      </c>
      <c r="O189">
        <v>12.25</v>
      </c>
      <c r="P189">
        <v>13</v>
      </c>
      <c r="Q189">
        <v>7.95</v>
      </c>
      <c r="R189">
        <v>8</v>
      </c>
      <c r="S189">
        <v>8</v>
      </c>
      <c r="T189">
        <v>9.75</v>
      </c>
      <c r="U189">
        <v>10.050000000000001</v>
      </c>
      <c r="V189">
        <v>10.9</v>
      </c>
      <c r="W189">
        <v>10.25</v>
      </c>
      <c r="X189">
        <v>10.65</v>
      </c>
      <c r="Y189">
        <v>11.35</v>
      </c>
      <c r="Z189">
        <v>9.4499999999999993</v>
      </c>
      <c r="AA189">
        <v>9.85</v>
      </c>
      <c r="AB189">
        <v>10.95</v>
      </c>
      <c r="AC189">
        <v>7</v>
      </c>
      <c r="AD189">
        <v>7.5750000000000002</v>
      </c>
      <c r="AE189">
        <v>9.5500000000000007</v>
      </c>
      <c r="AF189">
        <v>8.5</v>
      </c>
      <c r="AG189">
        <v>10.75</v>
      </c>
      <c r="AH189">
        <v>15.05</v>
      </c>
      <c r="AI189">
        <v>14.25</v>
      </c>
      <c r="AJ189">
        <v>15.7</v>
      </c>
      <c r="AK189">
        <v>17.75</v>
      </c>
      <c r="AL189">
        <v>14.5</v>
      </c>
      <c r="AM189">
        <v>17</v>
      </c>
      <c r="AN189">
        <v>21</v>
      </c>
      <c r="AO189">
        <v>2.875</v>
      </c>
      <c r="AP189">
        <v>3.5</v>
      </c>
      <c r="AQ189">
        <v>4.5</v>
      </c>
      <c r="AR189">
        <v>5.3</v>
      </c>
      <c r="AS189">
        <v>5.9</v>
      </c>
      <c r="AT189">
        <v>6.9</v>
      </c>
    </row>
    <row r="190" spans="1:46" x14ac:dyDescent="0.35">
      <c r="A190" s="1">
        <v>38268</v>
      </c>
      <c r="B190">
        <v>8.2750000000000004</v>
      </c>
      <c r="C190">
        <v>8.875</v>
      </c>
      <c r="D190">
        <v>10</v>
      </c>
      <c r="E190">
        <v>7.2750000000000004</v>
      </c>
      <c r="F190">
        <v>7.9</v>
      </c>
      <c r="G190">
        <v>8.8249999999999993</v>
      </c>
      <c r="H190">
        <v>8.3000000000000007</v>
      </c>
      <c r="I190">
        <v>8.4250000000000007</v>
      </c>
      <c r="J190">
        <v>8.65</v>
      </c>
      <c r="K190">
        <v>10.1</v>
      </c>
      <c r="L190">
        <v>10.25</v>
      </c>
      <c r="M190">
        <v>10.9</v>
      </c>
      <c r="N190">
        <v>10.7</v>
      </c>
      <c r="O190">
        <v>11.25</v>
      </c>
      <c r="P190">
        <v>12.25</v>
      </c>
      <c r="Q190">
        <v>7.95</v>
      </c>
      <c r="R190">
        <v>8</v>
      </c>
      <c r="S190">
        <v>7.95</v>
      </c>
      <c r="T190">
        <v>8.9499999999999993</v>
      </c>
      <c r="U190">
        <v>9.5500000000000007</v>
      </c>
      <c r="V190">
        <v>10.55</v>
      </c>
      <c r="W190">
        <v>9.6</v>
      </c>
      <c r="X190">
        <v>9.8970000000000002</v>
      </c>
      <c r="Y190">
        <v>10.947800000000001</v>
      </c>
      <c r="Z190">
        <v>8.6</v>
      </c>
      <c r="AA190">
        <v>9.4469999999999992</v>
      </c>
      <c r="AB190">
        <v>10.847799999999999</v>
      </c>
      <c r="AC190">
        <v>6.75</v>
      </c>
      <c r="AD190">
        <v>7.375</v>
      </c>
      <c r="AE190">
        <v>9.4499999999999993</v>
      </c>
      <c r="AF190">
        <v>9</v>
      </c>
      <c r="AG190">
        <v>11</v>
      </c>
      <c r="AH190">
        <v>15</v>
      </c>
      <c r="AI190">
        <v>14</v>
      </c>
      <c r="AJ190">
        <v>15.25</v>
      </c>
      <c r="AK190">
        <v>17.899999999999999</v>
      </c>
      <c r="AL190">
        <v>12.75</v>
      </c>
      <c r="AM190">
        <v>15</v>
      </c>
      <c r="AN190">
        <v>19.5</v>
      </c>
      <c r="AO190">
        <v>4</v>
      </c>
      <c r="AP190">
        <v>3.75</v>
      </c>
      <c r="AQ190">
        <v>4.5</v>
      </c>
      <c r="AR190">
        <v>4.125</v>
      </c>
      <c r="AS190">
        <v>5.25</v>
      </c>
      <c r="AT190">
        <v>6.15</v>
      </c>
    </row>
    <row r="191" spans="1:46" x14ac:dyDescent="0.35">
      <c r="A191" s="1">
        <v>38275</v>
      </c>
      <c r="B191">
        <v>8.625</v>
      </c>
      <c r="C191">
        <v>9.0749999999999993</v>
      </c>
      <c r="D191">
        <v>10.050000000000001</v>
      </c>
      <c r="E191">
        <v>7.45</v>
      </c>
      <c r="F191">
        <v>7.85</v>
      </c>
      <c r="G191">
        <v>8.9</v>
      </c>
      <c r="H191">
        <v>8.1</v>
      </c>
      <c r="I191">
        <v>8.2750000000000004</v>
      </c>
      <c r="J191">
        <v>8.65</v>
      </c>
      <c r="K191">
        <v>10.55</v>
      </c>
      <c r="L191">
        <v>10.45</v>
      </c>
      <c r="M191">
        <v>10.95</v>
      </c>
      <c r="N191">
        <v>11</v>
      </c>
      <c r="O191">
        <v>11.3</v>
      </c>
      <c r="P191">
        <v>12.35</v>
      </c>
      <c r="Q191">
        <v>8.1</v>
      </c>
      <c r="R191">
        <v>8.1999999999999993</v>
      </c>
      <c r="S191">
        <v>8</v>
      </c>
      <c r="T191">
        <v>9.4</v>
      </c>
      <c r="U191">
        <v>9.6999999999999993</v>
      </c>
      <c r="V191">
        <v>10.7</v>
      </c>
      <c r="W191">
        <v>9.85</v>
      </c>
      <c r="X191">
        <v>10.15</v>
      </c>
      <c r="Y191">
        <v>11.05</v>
      </c>
      <c r="Z191">
        <v>9</v>
      </c>
      <c r="AA191">
        <v>9.5500000000000007</v>
      </c>
      <c r="AB191">
        <v>10.85</v>
      </c>
      <c r="AC191">
        <v>7.85</v>
      </c>
      <c r="AD191">
        <v>8.2249999999999996</v>
      </c>
      <c r="AE191">
        <v>9.65</v>
      </c>
      <c r="AF191">
        <v>10.45</v>
      </c>
      <c r="AG191">
        <v>11.85</v>
      </c>
      <c r="AH191">
        <v>15.7</v>
      </c>
      <c r="AI191">
        <v>14.15</v>
      </c>
      <c r="AJ191">
        <v>15</v>
      </c>
      <c r="AK191">
        <v>17.75</v>
      </c>
      <c r="AL191">
        <v>13</v>
      </c>
      <c r="AM191">
        <v>14</v>
      </c>
      <c r="AN191">
        <v>18</v>
      </c>
      <c r="AO191">
        <v>3.25</v>
      </c>
      <c r="AP191">
        <v>3.75</v>
      </c>
      <c r="AQ191">
        <v>4.5</v>
      </c>
      <c r="AR191">
        <v>4.05</v>
      </c>
      <c r="AS191">
        <v>5</v>
      </c>
      <c r="AT191">
        <v>6.2</v>
      </c>
    </row>
    <row r="192" spans="1:46" x14ac:dyDescent="0.35">
      <c r="A192" s="1">
        <v>38282</v>
      </c>
      <c r="B192">
        <v>9.2249999999999996</v>
      </c>
      <c r="C192">
        <v>9.7249999999999996</v>
      </c>
      <c r="D192">
        <v>10.35</v>
      </c>
      <c r="E192">
        <v>7.8250000000000002</v>
      </c>
      <c r="F192">
        <v>8.15</v>
      </c>
      <c r="G192">
        <v>9.125</v>
      </c>
      <c r="H192">
        <v>9</v>
      </c>
      <c r="I192">
        <v>8.9749999999999996</v>
      </c>
      <c r="J192">
        <v>9</v>
      </c>
      <c r="K192">
        <v>10.4</v>
      </c>
      <c r="L192">
        <v>10.6</v>
      </c>
      <c r="M192">
        <v>11.025</v>
      </c>
      <c r="N192">
        <v>11.1</v>
      </c>
      <c r="O192">
        <v>11.35</v>
      </c>
      <c r="P192">
        <v>12.1</v>
      </c>
      <c r="Q192">
        <v>8.4499999999999993</v>
      </c>
      <c r="R192">
        <v>8.4499999999999993</v>
      </c>
      <c r="S192">
        <v>8.4</v>
      </c>
      <c r="T192">
        <v>10.050000000000001</v>
      </c>
      <c r="U192">
        <v>10.35</v>
      </c>
      <c r="V192">
        <v>11.05</v>
      </c>
      <c r="W192">
        <v>10.45</v>
      </c>
      <c r="X192">
        <v>10.7</v>
      </c>
      <c r="Y192">
        <v>11.4</v>
      </c>
      <c r="Z192">
        <v>9.8000000000000007</v>
      </c>
      <c r="AA192">
        <v>10.15</v>
      </c>
      <c r="AB192">
        <v>11.45</v>
      </c>
      <c r="AC192">
        <v>7.75</v>
      </c>
      <c r="AD192">
        <v>8.1750000000000007</v>
      </c>
      <c r="AE192">
        <v>9.65</v>
      </c>
      <c r="AF192">
        <v>10.4</v>
      </c>
      <c r="AG192">
        <v>11.75</v>
      </c>
      <c r="AH192">
        <v>15.15</v>
      </c>
      <c r="AI192">
        <v>15</v>
      </c>
      <c r="AJ192">
        <v>16</v>
      </c>
      <c r="AK192">
        <v>17.75</v>
      </c>
      <c r="AL192">
        <v>11</v>
      </c>
      <c r="AM192">
        <v>14</v>
      </c>
      <c r="AN192">
        <v>18</v>
      </c>
      <c r="AO192">
        <v>2.75</v>
      </c>
      <c r="AP192">
        <v>3.25</v>
      </c>
      <c r="AQ192">
        <v>4.25</v>
      </c>
      <c r="AR192">
        <v>3.9</v>
      </c>
      <c r="AS192">
        <v>4.9000000000000004</v>
      </c>
      <c r="AT192">
        <v>6.1</v>
      </c>
    </row>
    <row r="193" spans="1:46" x14ac:dyDescent="0.35">
      <c r="A193" s="1">
        <v>38289</v>
      </c>
      <c r="B193">
        <v>9.9250000000000007</v>
      </c>
      <c r="C193">
        <v>10.175000000000001</v>
      </c>
      <c r="D193">
        <v>10.6</v>
      </c>
      <c r="E193">
        <v>8.2750000000000004</v>
      </c>
      <c r="F193">
        <v>8.8000000000000007</v>
      </c>
      <c r="G193">
        <v>9.2750000000000004</v>
      </c>
      <c r="H193">
        <v>9.8000000000000007</v>
      </c>
      <c r="I193">
        <v>9.5749999999999993</v>
      </c>
      <c r="J193">
        <v>9.3000000000000007</v>
      </c>
      <c r="K193">
        <v>11.25</v>
      </c>
      <c r="L193">
        <v>11.3</v>
      </c>
      <c r="M193">
        <v>11.5</v>
      </c>
      <c r="N193">
        <v>12.1</v>
      </c>
      <c r="O193">
        <v>12.55</v>
      </c>
      <c r="P193">
        <v>12.55</v>
      </c>
      <c r="Q193">
        <v>8.75</v>
      </c>
      <c r="R193">
        <v>8.6999999999999993</v>
      </c>
      <c r="S193">
        <v>8.6</v>
      </c>
      <c r="T193">
        <v>10.55</v>
      </c>
      <c r="U193">
        <v>10.85</v>
      </c>
      <c r="V193">
        <v>11.35</v>
      </c>
      <c r="W193">
        <v>11.125</v>
      </c>
      <c r="X193">
        <v>11.35</v>
      </c>
      <c r="Y193">
        <v>11.7</v>
      </c>
      <c r="Z193">
        <v>10.475</v>
      </c>
      <c r="AA193">
        <v>10.9</v>
      </c>
      <c r="AB193">
        <v>11.35</v>
      </c>
      <c r="AC193">
        <v>7.95</v>
      </c>
      <c r="AD193">
        <v>8.375</v>
      </c>
      <c r="AE193">
        <v>10</v>
      </c>
      <c r="AF193">
        <v>10.25</v>
      </c>
      <c r="AG193">
        <v>11.5</v>
      </c>
      <c r="AH193">
        <v>15.25</v>
      </c>
      <c r="AI193">
        <v>16.55</v>
      </c>
      <c r="AJ193">
        <v>17</v>
      </c>
      <c r="AK193">
        <v>17.75</v>
      </c>
      <c r="AL193">
        <v>10.75</v>
      </c>
      <c r="AM193">
        <v>14</v>
      </c>
      <c r="AN193">
        <v>18</v>
      </c>
      <c r="AO193">
        <v>2.9</v>
      </c>
      <c r="AP193">
        <v>3.25</v>
      </c>
      <c r="AQ193">
        <v>4.25</v>
      </c>
      <c r="AR193">
        <v>6.35</v>
      </c>
      <c r="AS193">
        <v>6.55</v>
      </c>
      <c r="AT193">
        <v>7.55</v>
      </c>
    </row>
    <row r="194" spans="1:46" x14ac:dyDescent="0.35">
      <c r="A194" s="1">
        <v>38296</v>
      </c>
      <c r="B194">
        <v>10.175000000000001</v>
      </c>
      <c r="C194">
        <v>10.425000000000001</v>
      </c>
      <c r="D194">
        <v>10.7</v>
      </c>
      <c r="E194">
        <v>8.5749999999999993</v>
      </c>
      <c r="F194">
        <v>8.85</v>
      </c>
      <c r="G194">
        <v>9.125</v>
      </c>
      <c r="H194">
        <v>9.0500000000000007</v>
      </c>
      <c r="I194">
        <v>9.0749999999999993</v>
      </c>
      <c r="J194">
        <v>9.0500000000000007</v>
      </c>
      <c r="K194">
        <v>10.85</v>
      </c>
      <c r="L194">
        <v>10.9</v>
      </c>
      <c r="M194">
        <v>11.1</v>
      </c>
      <c r="N194">
        <v>11.6</v>
      </c>
      <c r="O194">
        <v>11.95</v>
      </c>
      <c r="P194">
        <v>12.3</v>
      </c>
      <c r="Q194">
        <v>9.35</v>
      </c>
      <c r="R194">
        <v>9.1999999999999993</v>
      </c>
      <c r="S194">
        <v>8.85</v>
      </c>
      <c r="T194">
        <v>10.45</v>
      </c>
      <c r="U194">
        <v>10.95</v>
      </c>
      <c r="V194">
        <v>11.45</v>
      </c>
      <c r="W194">
        <v>11.35</v>
      </c>
      <c r="X194">
        <v>11.25</v>
      </c>
      <c r="Y194">
        <v>11.7</v>
      </c>
      <c r="Z194">
        <v>10.75</v>
      </c>
      <c r="AA194">
        <v>11</v>
      </c>
      <c r="AB194">
        <v>11.45</v>
      </c>
      <c r="AC194">
        <v>7.45</v>
      </c>
      <c r="AD194">
        <v>8.0250000000000004</v>
      </c>
      <c r="AE194">
        <v>9.65</v>
      </c>
      <c r="AF194">
        <v>9.3000000000000007</v>
      </c>
      <c r="AG194">
        <v>10.55</v>
      </c>
      <c r="AH194">
        <v>14.5</v>
      </c>
      <c r="AI194">
        <v>16.3</v>
      </c>
      <c r="AJ194">
        <v>16.7</v>
      </c>
      <c r="AK194">
        <v>17.7</v>
      </c>
      <c r="AL194">
        <v>10.5</v>
      </c>
      <c r="AM194">
        <v>13.5</v>
      </c>
      <c r="AN194">
        <v>18</v>
      </c>
      <c r="AO194">
        <v>2.75</v>
      </c>
      <c r="AP194">
        <v>3.25</v>
      </c>
      <c r="AQ194">
        <v>4.25</v>
      </c>
      <c r="AR194">
        <v>6.5</v>
      </c>
      <c r="AS194">
        <v>6.8250000000000002</v>
      </c>
      <c r="AT194">
        <v>7.1</v>
      </c>
    </row>
    <row r="195" spans="1:46" x14ac:dyDescent="0.35">
      <c r="A195" s="1">
        <v>38303</v>
      </c>
      <c r="B195">
        <v>9.125</v>
      </c>
      <c r="C195">
        <v>9.9749999999999996</v>
      </c>
      <c r="D195">
        <v>10.65</v>
      </c>
      <c r="E195">
        <v>8.0749999999999993</v>
      </c>
      <c r="F195">
        <v>8.5</v>
      </c>
      <c r="G195">
        <v>9.125</v>
      </c>
      <c r="H195">
        <v>8.6999999999999993</v>
      </c>
      <c r="I195">
        <v>8.875</v>
      </c>
      <c r="J195">
        <v>9.15</v>
      </c>
      <c r="K195">
        <v>10.3</v>
      </c>
      <c r="L195">
        <v>10.6</v>
      </c>
      <c r="M195">
        <v>11.05</v>
      </c>
      <c r="N195">
        <v>11.05</v>
      </c>
      <c r="O195">
        <v>11.75</v>
      </c>
      <c r="P195">
        <v>12.25</v>
      </c>
      <c r="Q195">
        <v>8.75</v>
      </c>
      <c r="R195">
        <v>8.75</v>
      </c>
      <c r="S195">
        <v>8.6999999999999993</v>
      </c>
      <c r="T195">
        <v>10.050000000000001</v>
      </c>
      <c r="U195">
        <v>10.8</v>
      </c>
      <c r="V195">
        <v>11.35</v>
      </c>
      <c r="W195">
        <v>10.4</v>
      </c>
      <c r="X195">
        <v>10.9</v>
      </c>
      <c r="Y195">
        <v>11.5</v>
      </c>
      <c r="Z195">
        <v>9.8000000000000007</v>
      </c>
      <c r="AA195">
        <v>10.65</v>
      </c>
      <c r="AB195">
        <v>11.55</v>
      </c>
      <c r="AC195">
        <v>7.1</v>
      </c>
      <c r="AD195">
        <v>7.625</v>
      </c>
      <c r="AE195">
        <v>9.5500000000000007</v>
      </c>
      <c r="AF195">
        <v>8.75</v>
      </c>
      <c r="AG195">
        <v>10.25</v>
      </c>
      <c r="AH195">
        <v>14.55</v>
      </c>
      <c r="AI195">
        <v>21</v>
      </c>
      <c r="AJ195">
        <v>19.5</v>
      </c>
      <c r="AK195">
        <v>17.600000000000001</v>
      </c>
      <c r="AL195">
        <v>10</v>
      </c>
      <c r="AM195">
        <v>13.5</v>
      </c>
      <c r="AN195">
        <v>18</v>
      </c>
      <c r="AO195">
        <v>3</v>
      </c>
      <c r="AP195">
        <v>3</v>
      </c>
      <c r="AQ195">
        <v>4</v>
      </c>
      <c r="AR195">
        <v>5.95</v>
      </c>
      <c r="AS195">
        <v>6.2</v>
      </c>
      <c r="AT195">
        <v>6.7</v>
      </c>
    </row>
    <row r="196" spans="1:46" x14ac:dyDescent="0.35">
      <c r="A196" s="1">
        <v>38310</v>
      </c>
      <c r="B196">
        <v>9.1750000000000007</v>
      </c>
      <c r="C196">
        <v>9.8249999999999993</v>
      </c>
      <c r="D196">
        <v>10.45</v>
      </c>
      <c r="E196">
        <v>8.2750000000000004</v>
      </c>
      <c r="F196">
        <v>8.65</v>
      </c>
      <c r="G196">
        <v>9.1750000000000007</v>
      </c>
      <c r="H196">
        <v>10.55</v>
      </c>
      <c r="I196">
        <v>10.025</v>
      </c>
      <c r="J196">
        <v>9.65</v>
      </c>
      <c r="K196">
        <v>10.8</v>
      </c>
      <c r="L196">
        <v>10.85</v>
      </c>
      <c r="M196">
        <v>11.3</v>
      </c>
      <c r="N196">
        <v>11.2</v>
      </c>
      <c r="O196">
        <v>11.6</v>
      </c>
      <c r="P196">
        <v>12.25</v>
      </c>
      <c r="Q196">
        <v>9.25</v>
      </c>
      <c r="R196">
        <v>9.0500000000000007</v>
      </c>
      <c r="S196">
        <v>8.75</v>
      </c>
      <c r="T196">
        <v>10.45</v>
      </c>
      <c r="U196">
        <v>10.75</v>
      </c>
      <c r="V196">
        <v>11.55</v>
      </c>
      <c r="W196">
        <v>10.4</v>
      </c>
      <c r="X196">
        <v>10.765000000000001</v>
      </c>
      <c r="Y196">
        <v>11.45</v>
      </c>
      <c r="Z196">
        <v>9.8000000000000007</v>
      </c>
      <c r="AA196">
        <v>10.515000000000001</v>
      </c>
      <c r="AB196">
        <v>11.5</v>
      </c>
      <c r="AC196">
        <v>7.2</v>
      </c>
      <c r="AD196">
        <v>8.2249999999999996</v>
      </c>
      <c r="AE196">
        <v>9.9499999999999993</v>
      </c>
      <c r="AF196">
        <v>10.6</v>
      </c>
      <c r="AG196">
        <v>11.9</v>
      </c>
      <c r="AH196">
        <v>15.8</v>
      </c>
      <c r="AI196">
        <v>15.25</v>
      </c>
      <c r="AJ196">
        <v>16</v>
      </c>
      <c r="AK196">
        <v>17.7</v>
      </c>
      <c r="AL196">
        <v>12.5</v>
      </c>
      <c r="AM196">
        <v>15.5</v>
      </c>
      <c r="AN196">
        <v>19</v>
      </c>
      <c r="AO196">
        <v>3.5</v>
      </c>
      <c r="AP196">
        <v>3.75</v>
      </c>
      <c r="AQ196">
        <v>4.25</v>
      </c>
      <c r="AR196">
        <v>9.5500000000000007</v>
      </c>
      <c r="AS196">
        <v>8.6999999999999993</v>
      </c>
      <c r="AT196">
        <v>8.6</v>
      </c>
    </row>
    <row r="197" spans="1:46" x14ac:dyDescent="0.35">
      <c r="A197" s="1">
        <v>38317</v>
      </c>
      <c r="B197">
        <v>9.7249999999999996</v>
      </c>
      <c r="C197">
        <v>10.175000000000001</v>
      </c>
      <c r="D197">
        <v>10.55</v>
      </c>
      <c r="E197">
        <v>8.75</v>
      </c>
      <c r="F197">
        <v>9.15</v>
      </c>
      <c r="G197">
        <v>9.5250000000000004</v>
      </c>
      <c r="H197">
        <v>9.9</v>
      </c>
      <c r="I197">
        <v>9.9250000000000007</v>
      </c>
      <c r="J197">
        <v>9.85</v>
      </c>
      <c r="K197">
        <v>10.7</v>
      </c>
      <c r="L197">
        <v>11.15</v>
      </c>
      <c r="M197">
        <v>11.45</v>
      </c>
      <c r="N197">
        <v>11.4</v>
      </c>
      <c r="O197">
        <v>12.05</v>
      </c>
      <c r="P197">
        <v>12.7</v>
      </c>
      <c r="Q197">
        <v>9.15</v>
      </c>
      <c r="R197">
        <v>9.15</v>
      </c>
      <c r="S197">
        <v>8.9499999999999993</v>
      </c>
      <c r="T197">
        <v>10.8</v>
      </c>
      <c r="U197">
        <v>11.05</v>
      </c>
      <c r="V197">
        <v>11.45</v>
      </c>
      <c r="W197">
        <v>11</v>
      </c>
      <c r="X197">
        <v>11.35</v>
      </c>
      <c r="Y197">
        <v>11.65</v>
      </c>
      <c r="Z197">
        <v>10.65</v>
      </c>
      <c r="AA197">
        <v>11.05</v>
      </c>
      <c r="AB197">
        <v>11.6</v>
      </c>
      <c r="AC197">
        <v>7.1</v>
      </c>
      <c r="AD197">
        <v>8.2750000000000004</v>
      </c>
      <c r="AE197">
        <v>9.9499999999999993</v>
      </c>
      <c r="AF197">
        <v>10</v>
      </c>
      <c r="AG197">
        <v>11.5</v>
      </c>
      <c r="AH197">
        <v>15.5</v>
      </c>
      <c r="AI197">
        <v>14.75</v>
      </c>
      <c r="AJ197">
        <v>16</v>
      </c>
      <c r="AK197">
        <v>17.25</v>
      </c>
      <c r="AL197">
        <v>12.5</v>
      </c>
      <c r="AM197">
        <v>14</v>
      </c>
      <c r="AN197">
        <v>18</v>
      </c>
      <c r="AO197">
        <v>2.75</v>
      </c>
      <c r="AP197">
        <v>3.25</v>
      </c>
      <c r="AQ197">
        <v>4.25</v>
      </c>
      <c r="AR197">
        <v>10.4</v>
      </c>
      <c r="AS197">
        <v>9.85</v>
      </c>
      <c r="AT197">
        <v>9</v>
      </c>
    </row>
    <row r="198" spans="1:46" x14ac:dyDescent="0.35">
      <c r="A198" s="1">
        <v>38324</v>
      </c>
      <c r="B198">
        <v>9.0749999999999993</v>
      </c>
      <c r="C198">
        <v>9.9250000000000007</v>
      </c>
      <c r="D198">
        <v>10.45</v>
      </c>
      <c r="E198">
        <v>8.5749999999999993</v>
      </c>
      <c r="F198">
        <v>9.4499999999999993</v>
      </c>
      <c r="G198">
        <v>9.625</v>
      </c>
      <c r="H198">
        <v>9.85</v>
      </c>
      <c r="I198">
        <v>9.9250000000000007</v>
      </c>
      <c r="J198">
        <v>9.9</v>
      </c>
      <c r="K198">
        <v>10.8</v>
      </c>
      <c r="L198">
        <v>11.45</v>
      </c>
      <c r="M198">
        <v>11.65</v>
      </c>
      <c r="N198">
        <v>11.35</v>
      </c>
      <c r="O198">
        <v>12.35</v>
      </c>
      <c r="P198">
        <v>12.8</v>
      </c>
      <c r="Q198">
        <v>9</v>
      </c>
      <c r="R198">
        <v>9.1</v>
      </c>
      <c r="S198">
        <v>9</v>
      </c>
      <c r="T198">
        <v>9.75</v>
      </c>
      <c r="U198">
        <v>10.7</v>
      </c>
      <c r="V198">
        <v>11.3</v>
      </c>
      <c r="W198">
        <v>10.1</v>
      </c>
      <c r="X198">
        <v>10.7</v>
      </c>
      <c r="Y198">
        <v>11.35</v>
      </c>
      <c r="Z198">
        <v>9.8552999999999997</v>
      </c>
      <c r="AA198">
        <v>10.8</v>
      </c>
      <c r="AB198">
        <v>11.5</v>
      </c>
      <c r="AC198">
        <v>9</v>
      </c>
      <c r="AD198">
        <v>9.7249999999999996</v>
      </c>
      <c r="AE198">
        <v>10.9</v>
      </c>
      <c r="AF198">
        <v>11.25</v>
      </c>
      <c r="AG198">
        <v>12.5</v>
      </c>
      <c r="AH198">
        <v>16.399999999999999</v>
      </c>
      <c r="AI198">
        <v>15</v>
      </c>
      <c r="AJ198">
        <v>16</v>
      </c>
      <c r="AK198">
        <v>17.25</v>
      </c>
      <c r="AL198">
        <v>14.5</v>
      </c>
      <c r="AM198">
        <v>15.5</v>
      </c>
      <c r="AN198">
        <v>18</v>
      </c>
      <c r="AO198">
        <v>4.8</v>
      </c>
      <c r="AP198">
        <v>4.8</v>
      </c>
      <c r="AQ198">
        <v>4.8</v>
      </c>
      <c r="AR198">
        <v>9.25</v>
      </c>
      <c r="AS198">
        <v>8.9</v>
      </c>
      <c r="AT198">
        <v>9</v>
      </c>
    </row>
    <row r="199" spans="1:46" x14ac:dyDescent="0.35">
      <c r="A199" s="1">
        <v>38331</v>
      </c>
      <c r="B199">
        <v>10.074999999999999</v>
      </c>
      <c r="C199">
        <v>10.324999999999999</v>
      </c>
      <c r="D199">
        <v>10.475</v>
      </c>
      <c r="E199">
        <v>9.7249999999999996</v>
      </c>
      <c r="F199">
        <v>9.75</v>
      </c>
      <c r="G199">
        <v>9.7750000000000004</v>
      </c>
      <c r="H199">
        <v>9.9</v>
      </c>
      <c r="I199">
        <v>9.5749999999999993</v>
      </c>
      <c r="J199">
        <v>9.25</v>
      </c>
      <c r="K199">
        <v>11.8</v>
      </c>
      <c r="L199">
        <v>11.9</v>
      </c>
      <c r="M199">
        <v>11.85</v>
      </c>
      <c r="N199">
        <v>12.3</v>
      </c>
      <c r="O199">
        <v>12.8</v>
      </c>
      <c r="P199">
        <v>13.05</v>
      </c>
      <c r="Q199">
        <v>9.85</v>
      </c>
      <c r="R199">
        <v>9.5</v>
      </c>
      <c r="S199">
        <v>9.15</v>
      </c>
      <c r="T199">
        <v>11.15</v>
      </c>
      <c r="U199">
        <v>11.2</v>
      </c>
      <c r="V199">
        <v>11.35</v>
      </c>
      <c r="W199">
        <v>11.75</v>
      </c>
      <c r="X199">
        <v>11.6</v>
      </c>
      <c r="Y199">
        <v>11.65</v>
      </c>
      <c r="Z199">
        <v>11.25</v>
      </c>
      <c r="AA199">
        <v>11.7</v>
      </c>
      <c r="AB199">
        <v>11.55</v>
      </c>
      <c r="AC199">
        <v>9.4</v>
      </c>
      <c r="AD199">
        <v>10.025</v>
      </c>
      <c r="AE199">
        <v>10.95</v>
      </c>
      <c r="AF199">
        <v>11.7</v>
      </c>
      <c r="AG199">
        <v>12.5</v>
      </c>
      <c r="AH199">
        <v>16.399999999999999</v>
      </c>
      <c r="AI199">
        <v>16.5</v>
      </c>
      <c r="AJ199">
        <v>16.75</v>
      </c>
      <c r="AK199">
        <v>17.2</v>
      </c>
      <c r="AL199">
        <v>14</v>
      </c>
      <c r="AM199">
        <v>15.5</v>
      </c>
      <c r="AN199">
        <v>18.5</v>
      </c>
      <c r="AO199">
        <v>5.5</v>
      </c>
      <c r="AP199">
        <v>3.375</v>
      </c>
      <c r="AQ199">
        <v>4.5</v>
      </c>
      <c r="AR199">
        <v>10.199999999999999</v>
      </c>
      <c r="AS199">
        <v>9.35</v>
      </c>
      <c r="AT199">
        <v>8.8000000000000007</v>
      </c>
    </row>
    <row r="200" spans="1:46" x14ac:dyDescent="0.35">
      <c r="A200" s="1">
        <v>38338</v>
      </c>
      <c r="B200">
        <v>9.125</v>
      </c>
      <c r="C200">
        <v>9.7750000000000004</v>
      </c>
      <c r="D200">
        <v>10.199999999999999</v>
      </c>
      <c r="E200">
        <v>8.9749999999999996</v>
      </c>
      <c r="F200">
        <v>9.4</v>
      </c>
      <c r="G200">
        <v>9.4749999999999996</v>
      </c>
      <c r="H200">
        <v>9.35</v>
      </c>
      <c r="I200">
        <v>9.4250000000000007</v>
      </c>
      <c r="J200">
        <v>9.1999999999999993</v>
      </c>
      <c r="K200">
        <v>11.1</v>
      </c>
      <c r="L200">
        <v>11.55</v>
      </c>
      <c r="M200">
        <v>11.6</v>
      </c>
      <c r="N200">
        <v>11.4</v>
      </c>
      <c r="O200">
        <v>12.5</v>
      </c>
      <c r="P200">
        <v>12.8</v>
      </c>
      <c r="Q200">
        <v>9.5500000000000007</v>
      </c>
      <c r="R200">
        <v>9.5500000000000007</v>
      </c>
      <c r="S200">
        <v>9.1999999999999993</v>
      </c>
      <c r="T200">
        <v>10.35</v>
      </c>
      <c r="U200">
        <v>10.9</v>
      </c>
      <c r="V200">
        <v>11.05</v>
      </c>
      <c r="W200">
        <v>10.55</v>
      </c>
      <c r="X200">
        <v>11</v>
      </c>
      <c r="Y200">
        <v>11.4</v>
      </c>
      <c r="Z200">
        <v>10.5</v>
      </c>
      <c r="AA200">
        <v>11.1</v>
      </c>
      <c r="AB200">
        <v>11.5</v>
      </c>
      <c r="AC200">
        <v>9.1999999999999993</v>
      </c>
      <c r="AD200">
        <v>9.5250000000000004</v>
      </c>
      <c r="AE200">
        <v>10.8</v>
      </c>
      <c r="AF200">
        <v>10.4</v>
      </c>
      <c r="AG200">
        <v>12</v>
      </c>
      <c r="AH200">
        <v>16.100000000000001</v>
      </c>
      <c r="AI200">
        <v>16</v>
      </c>
      <c r="AJ200">
        <v>16.5</v>
      </c>
      <c r="AK200">
        <v>17.25</v>
      </c>
      <c r="AL200">
        <v>15</v>
      </c>
      <c r="AM200">
        <v>15.5</v>
      </c>
      <c r="AN200">
        <v>17.5</v>
      </c>
      <c r="AO200">
        <v>5.25</v>
      </c>
      <c r="AP200">
        <v>5</v>
      </c>
      <c r="AQ200">
        <v>4.75</v>
      </c>
      <c r="AR200">
        <v>10</v>
      </c>
      <c r="AS200">
        <v>9</v>
      </c>
      <c r="AT200">
        <v>8.6999999999999993</v>
      </c>
    </row>
    <row r="201" spans="1:46" x14ac:dyDescent="0.35">
      <c r="A201" s="1">
        <v>38345</v>
      </c>
      <c r="B201">
        <v>9.625</v>
      </c>
      <c r="C201">
        <v>10.175000000000001</v>
      </c>
      <c r="D201">
        <v>10.4</v>
      </c>
      <c r="E201">
        <v>9.4250000000000007</v>
      </c>
      <c r="F201">
        <v>9.5</v>
      </c>
      <c r="G201">
        <v>9.6750000000000007</v>
      </c>
      <c r="H201">
        <v>9.6999999999999993</v>
      </c>
      <c r="I201">
        <v>9.7249999999999996</v>
      </c>
      <c r="J201">
        <v>9.35</v>
      </c>
      <c r="K201">
        <v>11.5</v>
      </c>
      <c r="L201">
        <v>11.75</v>
      </c>
      <c r="M201">
        <v>11.7</v>
      </c>
      <c r="N201">
        <v>12.05</v>
      </c>
      <c r="O201">
        <v>12.6</v>
      </c>
      <c r="P201">
        <v>12.75</v>
      </c>
      <c r="Q201">
        <v>9.65</v>
      </c>
      <c r="R201">
        <v>9.35</v>
      </c>
      <c r="S201">
        <v>9.1999999999999993</v>
      </c>
      <c r="T201">
        <v>10.85</v>
      </c>
      <c r="U201">
        <v>11.1</v>
      </c>
      <c r="V201">
        <v>11.2</v>
      </c>
      <c r="W201">
        <v>10.8</v>
      </c>
      <c r="X201">
        <v>11.2</v>
      </c>
      <c r="Y201">
        <v>11.5</v>
      </c>
      <c r="Z201">
        <v>10.9</v>
      </c>
      <c r="AA201">
        <v>11.4</v>
      </c>
      <c r="AB201">
        <v>11.6</v>
      </c>
      <c r="AC201">
        <v>9.25</v>
      </c>
      <c r="AD201">
        <v>9.2750000000000004</v>
      </c>
      <c r="AE201">
        <v>10.3</v>
      </c>
      <c r="AF201">
        <v>10.199999999999999</v>
      </c>
      <c r="AG201">
        <v>11.95</v>
      </c>
      <c r="AH201">
        <v>15.75</v>
      </c>
      <c r="AI201">
        <v>15</v>
      </c>
      <c r="AJ201">
        <v>16</v>
      </c>
      <c r="AK201">
        <v>17</v>
      </c>
      <c r="AL201">
        <v>11</v>
      </c>
      <c r="AM201">
        <v>14</v>
      </c>
      <c r="AN201">
        <v>17</v>
      </c>
      <c r="AO201">
        <v>4.25</v>
      </c>
      <c r="AP201">
        <v>4.125</v>
      </c>
      <c r="AQ201">
        <v>4.625</v>
      </c>
      <c r="AR201">
        <v>9.25</v>
      </c>
      <c r="AS201">
        <v>9.1999999999999993</v>
      </c>
      <c r="AT201">
        <v>8.6999999999999993</v>
      </c>
    </row>
    <row r="202" spans="1:46" x14ac:dyDescent="0.35">
      <c r="A202" s="1">
        <v>38352</v>
      </c>
      <c r="B202">
        <v>9.9499999999999993</v>
      </c>
      <c r="C202">
        <v>10.225</v>
      </c>
      <c r="D202">
        <v>10.45</v>
      </c>
      <c r="E202">
        <v>9.6750000000000007</v>
      </c>
      <c r="F202">
        <v>9.75</v>
      </c>
      <c r="G202">
        <v>9.8249999999999993</v>
      </c>
      <c r="H202">
        <v>10.45</v>
      </c>
      <c r="I202">
        <v>9.9499999999999993</v>
      </c>
      <c r="J202">
        <v>9.5500000000000007</v>
      </c>
      <c r="K202">
        <v>12.4</v>
      </c>
      <c r="L202">
        <v>12.35</v>
      </c>
      <c r="M202">
        <v>12</v>
      </c>
      <c r="N202">
        <v>12.65</v>
      </c>
      <c r="O202">
        <v>12.8</v>
      </c>
      <c r="P202">
        <v>13.15</v>
      </c>
      <c r="Q202">
        <v>10.3</v>
      </c>
      <c r="R202">
        <v>9.8000000000000007</v>
      </c>
      <c r="S202">
        <v>9.4499999999999993</v>
      </c>
      <c r="T202">
        <v>11.25</v>
      </c>
      <c r="U202">
        <v>11.3</v>
      </c>
      <c r="V202">
        <v>11.3</v>
      </c>
      <c r="W202">
        <v>11.25</v>
      </c>
      <c r="X202">
        <v>11.55</v>
      </c>
      <c r="Y202">
        <v>11.75</v>
      </c>
      <c r="Z202">
        <v>11.25</v>
      </c>
      <c r="AA202">
        <v>11.4</v>
      </c>
      <c r="AB202">
        <v>11.7</v>
      </c>
      <c r="AC202">
        <v>8.9499999999999993</v>
      </c>
      <c r="AD202">
        <v>9.3249999999999993</v>
      </c>
      <c r="AE202">
        <v>10.5</v>
      </c>
      <c r="AF202">
        <v>11</v>
      </c>
      <c r="AG202">
        <v>12.25</v>
      </c>
      <c r="AH202">
        <v>15.5</v>
      </c>
      <c r="AI202">
        <v>15.5</v>
      </c>
      <c r="AJ202">
        <v>16.5</v>
      </c>
      <c r="AK202">
        <v>17.25</v>
      </c>
      <c r="AL202">
        <v>11.25</v>
      </c>
      <c r="AM202">
        <v>13.25</v>
      </c>
      <c r="AN202">
        <v>15.5</v>
      </c>
      <c r="AO202">
        <v>5.5</v>
      </c>
      <c r="AP202">
        <v>5</v>
      </c>
      <c r="AQ202">
        <v>5</v>
      </c>
      <c r="AR202">
        <v>9.65</v>
      </c>
      <c r="AS202">
        <v>9.15</v>
      </c>
      <c r="AT202">
        <v>8.6999999999999993</v>
      </c>
    </row>
    <row r="203" spans="1:46" x14ac:dyDescent="0.35">
      <c r="A203" s="1">
        <v>38359</v>
      </c>
      <c r="B203">
        <v>10.074999999999999</v>
      </c>
      <c r="C203">
        <v>9.9749999999999996</v>
      </c>
      <c r="D203">
        <v>10.15</v>
      </c>
      <c r="E203">
        <v>9.4250000000000007</v>
      </c>
      <c r="F203">
        <v>9.35</v>
      </c>
      <c r="G203">
        <v>9.2750000000000004</v>
      </c>
      <c r="H203">
        <v>10</v>
      </c>
      <c r="I203">
        <v>9.6750000000000007</v>
      </c>
      <c r="J203">
        <v>9.0500000000000007</v>
      </c>
      <c r="K203">
        <v>11.9</v>
      </c>
      <c r="L203">
        <v>11.8</v>
      </c>
      <c r="M203">
        <v>11.7</v>
      </c>
      <c r="N203">
        <v>12.5</v>
      </c>
      <c r="O203">
        <v>12.6</v>
      </c>
      <c r="P203">
        <v>12.8</v>
      </c>
      <c r="Q203">
        <v>10</v>
      </c>
      <c r="R203">
        <v>9.65</v>
      </c>
      <c r="S203">
        <v>9.35</v>
      </c>
      <c r="T203">
        <v>11.2</v>
      </c>
      <c r="U203">
        <v>10.95</v>
      </c>
      <c r="V203">
        <v>10.95</v>
      </c>
      <c r="W203">
        <v>11.15</v>
      </c>
      <c r="X203">
        <v>11.15</v>
      </c>
      <c r="Y203">
        <v>11.35</v>
      </c>
      <c r="Z203">
        <v>11.3</v>
      </c>
      <c r="AA203">
        <v>11.1</v>
      </c>
      <c r="AB203">
        <v>11.3</v>
      </c>
      <c r="AC203">
        <v>9.6999999999999993</v>
      </c>
      <c r="AD203">
        <v>9.8000000000000007</v>
      </c>
      <c r="AE203">
        <v>10.25</v>
      </c>
      <c r="AF203">
        <v>12.25</v>
      </c>
      <c r="AG203">
        <v>13.5</v>
      </c>
      <c r="AH203">
        <v>16.399999999999999</v>
      </c>
      <c r="AI203">
        <v>20.5</v>
      </c>
      <c r="AJ203">
        <v>19</v>
      </c>
      <c r="AK203">
        <v>18.5</v>
      </c>
      <c r="AL203">
        <v>15.25</v>
      </c>
      <c r="AM203">
        <v>15.5</v>
      </c>
      <c r="AN203">
        <v>17.75</v>
      </c>
      <c r="AO203">
        <v>3.375</v>
      </c>
      <c r="AP203">
        <v>3.375</v>
      </c>
      <c r="AQ203">
        <v>4.5</v>
      </c>
      <c r="AR203">
        <v>9.4</v>
      </c>
      <c r="AS203">
        <v>9.0500000000000007</v>
      </c>
      <c r="AT203">
        <v>8.6999999999999993</v>
      </c>
    </row>
    <row r="204" spans="1:46" x14ac:dyDescent="0.35">
      <c r="A204" s="1">
        <v>38366</v>
      </c>
      <c r="B204">
        <v>9.3249999999999993</v>
      </c>
      <c r="C204">
        <v>9.4749999999999996</v>
      </c>
      <c r="D204">
        <v>9.85</v>
      </c>
      <c r="E204">
        <v>8.375</v>
      </c>
      <c r="F204">
        <v>8.6999999999999993</v>
      </c>
      <c r="G204">
        <v>9.0250000000000004</v>
      </c>
      <c r="H204">
        <v>10.7</v>
      </c>
      <c r="I204">
        <v>10.125</v>
      </c>
      <c r="J204">
        <v>9.65</v>
      </c>
      <c r="K204">
        <v>11.5</v>
      </c>
      <c r="L204">
        <v>11.55</v>
      </c>
      <c r="M204">
        <v>11.45</v>
      </c>
      <c r="N204">
        <v>12.25</v>
      </c>
      <c r="O204">
        <v>12.5</v>
      </c>
      <c r="P204">
        <v>12.6</v>
      </c>
      <c r="Q204">
        <v>10.1</v>
      </c>
      <c r="R204">
        <v>9.6</v>
      </c>
      <c r="S204">
        <v>9.1999999999999993</v>
      </c>
      <c r="T204">
        <v>10.55</v>
      </c>
      <c r="U204">
        <v>10.45</v>
      </c>
      <c r="V204">
        <v>10.65</v>
      </c>
      <c r="W204">
        <v>10.444100000000001</v>
      </c>
      <c r="X204">
        <v>10.7431</v>
      </c>
      <c r="Y204">
        <v>11.0489</v>
      </c>
      <c r="Z204">
        <v>10.4941</v>
      </c>
      <c r="AA204">
        <v>10.693099999999999</v>
      </c>
      <c r="AB204">
        <v>10.998900000000001</v>
      </c>
      <c r="AC204">
        <v>8.1999999999999993</v>
      </c>
      <c r="AD204">
        <v>8.5</v>
      </c>
      <c r="AE204">
        <v>9.65</v>
      </c>
      <c r="AF204">
        <v>10.8</v>
      </c>
      <c r="AG204">
        <v>13.5</v>
      </c>
      <c r="AH204">
        <v>15.9</v>
      </c>
      <c r="AI204">
        <v>19.5</v>
      </c>
      <c r="AJ204">
        <v>18.5</v>
      </c>
      <c r="AK204">
        <v>18.3</v>
      </c>
      <c r="AL204">
        <v>11.75</v>
      </c>
      <c r="AM204">
        <v>14.5</v>
      </c>
      <c r="AN204">
        <v>16.75</v>
      </c>
      <c r="AO204">
        <v>5.75</v>
      </c>
      <c r="AP204">
        <v>5.5</v>
      </c>
      <c r="AQ204">
        <v>5</v>
      </c>
      <c r="AR204">
        <v>9</v>
      </c>
      <c r="AS204">
        <v>8.5749999999999993</v>
      </c>
      <c r="AT204">
        <v>8.3000000000000007</v>
      </c>
    </row>
    <row r="205" spans="1:46" x14ac:dyDescent="0.35">
      <c r="A205" s="1">
        <v>38373</v>
      </c>
      <c r="B205">
        <v>9.3249999999999993</v>
      </c>
      <c r="C205">
        <v>9.4749999999999996</v>
      </c>
      <c r="D205">
        <v>9.85</v>
      </c>
      <c r="E205">
        <v>8.2750000000000004</v>
      </c>
      <c r="F205">
        <v>8.65</v>
      </c>
      <c r="G205">
        <v>9.0749999999999993</v>
      </c>
      <c r="H205">
        <v>10.3</v>
      </c>
      <c r="I205">
        <v>9.9250000000000007</v>
      </c>
      <c r="J205">
        <v>9.35</v>
      </c>
      <c r="K205">
        <v>11</v>
      </c>
      <c r="L205">
        <v>11.35</v>
      </c>
      <c r="M205">
        <v>11.4</v>
      </c>
      <c r="N205">
        <v>11.9</v>
      </c>
      <c r="O205">
        <v>12.35</v>
      </c>
      <c r="P205">
        <v>12.4</v>
      </c>
      <c r="Q205">
        <v>9.8000000000000007</v>
      </c>
      <c r="R205">
        <v>9.5</v>
      </c>
      <c r="S205">
        <v>9.15</v>
      </c>
      <c r="T205">
        <v>10.7</v>
      </c>
      <c r="U205">
        <v>10.55</v>
      </c>
      <c r="V205">
        <v>10.7</v>
      </c>
      <c r="W205">
        <v>10.55</v>
      </c>
      <c r="X205">
        <v>10.9</v>
      </c>
      <c r="Y205">
        <v>11</v>
      </c>
      <c r="Z205">
        <v>10.6</v>
      </c>
      <c r="AA205">
        <v>10.95</v>
      </c>
      <c r="AB205">
        <v>11.05</v>
      </c>
      <c r="AC205">
        <v>8</v>
      </c>
      <c r="AD205">
        <v>8.4</v>
      </c>
      <c r="AE205">
        <v>9.6999999999999993</v>
      </c>
      <c r="AF205">
        <v>10.65</v>
      </c>
      <c r="AG205">
        <v>13.5</v>
      </c>
      <c r="AH205">
        <v>16.05</v>
      </c>
      <c r="AI205">
        <v>19</v>
      </c>
      <c r="AJ205">
        <v>18.25</v>
      </c>
      <c r="AK205">
        <v>17.8</v>
      </c>
      <c r="AL205">
        <v>13.75</v>
      </c>
      <c r="AM205">
        <v>14.25</v>
      </c>
      <c r="AN205">
        <v>16.75</v>
      </c>
      <c r="AO205">
        <v>4.5</v>
      </c>
      <c r="AP205">
        <v>4.55</v>
      </c>
      <c r="AQ205">
        <v>4.95</v>
      </c>
      <c r="AR205">
        <v>8.4</v>
      </c>
      <c r="AS205">
        <v>8.1999999999999993</v>
      </c>
      <c r="AT205">
        <v>8.1999999999999993</v>
      </c>
    </row>
    <row r="206" spans="1:46" x14ac:dyDescent="0.35">
      <c r="A206" s="1">
        <v>38380</v>
      </c>
      <c r="B206">
        <v>9.2750000000000004</v>
      </c>
      <c r="C206">
        <v>9.375</v>
      </c>
      <c r="D206">
        <v>9.8000000000000007</v>
      </c>
      <c r="E206">
        <v>8.375</v>
      </c>
      <c r="F206">
        <v>8.5</v>
      </c>
      <c r="G206">
        <v>8.9749999999999996</v>
      </c>
      <c r="H206">
        <v>10.1</v>
      </c>
      <c r="I206">
        <v>9.625</v>
      </c>
      <c r="J206">
        <v>9.3000000000000007</v>
      </c>
      <c r="K206">
        <v>11.35</v>
      </c>
      <c r="L206">
        <v>11.3</v>
      </c>
      <c r="M206">
        <v>11.35</v>
      </c>
      <c r="N206">
        <v>12.25</v>
      </c>
      <c r="O206">
        <v>12.3</v>
      </c>
      <c r="P206">
        <v>12.4</v>
      </c>
      <c r="Q206">
        <v>10.050000000000001</v>
      </c>
      <c r="R206">
        <v>9.6</v>
      </c>
      <c r="S206">
        <v>9.1</v>
      </c>
      <c r="T206">
        <v>10.55</v>
      </c>
      <c r="U206">
        <v>10.45</v>
      </c>
      <c r="V206">
        <v>10.65</v>
      </c>
      <c r="W206">
        <v>10.6</v>
      </c>
      <c r="X206">
        <v>10.75</v>
      </c>
      <c r="Y206">
        <v>11</v>
      </c>
      <c r="Z206">
        <v>10.65</v>
      </c>
      <c r="AA206">
        <v>10.7</v>
      </c>
      <c r="AB206">
        <v>11.05</v>
      </c>
      <c r="AC206">
        <v>8</v>
      </c>
      <c r="AD206">
        <v>8.4</v>
      </c>
      <c r="AE206">
        <v>9.66</v>
      </c>
      <c r="AF206">
        <v>10.25</v>
      </c>
      <c r="AG206">
        <v>13.5</v>
      </c>
      <c r="AH206">
        <v>15.75</v>
      </c>
      <c r="AI206">
        <v>17.25</v>
      </c>
      <c r="AJ206">
        <v>17.5</v>
      </c>
      <c r="AK206">
        <v>17.5</v>
      </c>
      <c r="AL206">
        <v>13</v>
      </c>
      <c r="AM206">
        <v>13.75</v>
      </c>
      <c r="AN206">
        <v>16.5</v>
      </c>
      <c r="AO206">
        <v>5.75</v>
      </c>
      <c r="AP206">
        <v>5.5</v>
      </c>
      <c r="AQ206">
        <v>4.75</v>
      </c>
      <c r="AR206">
        <v>8.25</v>
      </c>
      <c r="AS206">
        <v>8.25</v>
      </c>
      <c r="AT206">
        <v>7.75</v>
      </c>
    </row>
    <row r="207" spans="1:46" x14ac:dyDescent="0.35">
      <c r="A207" s="1">
        <v>38387</v>
      </c>
      <c r="B207">
        <v>8.8249999999999993</v>
      </c>
      <c r="C207">
        <v>9.0749999999999993</v>
      </c>
      <c r="D207">
        <v>9.5500000000000007</v>
      </c>
      <c r="E207">
        <v>7.75</v>
      </c>
      <c r="F207">
        <v>8</v>
      </c>
      <c r="G207">
        <v>8.625</v>
      </c>
      <c r="H207">
        <v>9.25</v>
      </c>
      <c r="I207">
        <v>9.0749999999999993</v>
      </c>
      <c r="J207">
        <v>9.0500000000000007</v>
      </c>
      <c r="K207">
        <v>10.6</v>
      </c>
      <c r="L207">
        <v>10.8</v>
      </c>
      <c r="M207">
        <v>10.95</v>
      </c>
      <c r="N207">
        <v>11.45</v>
      </c>
      <c r="O207">
        <v>11.75</v>
      </c>
      <c r="P207">
        <v>12.15</v>
      </c>
      <c r="Q207">
        <v>9.0500000000000007</v>
      </c>
      <c r="R207">
        <v>8.9</v>
      </c>
      <c r="S207">
        <v>8.6</v>
      </c>
      <c r="T207">
        <v>9.8000000000000007</v>
      </c>
      <c r="U207">
        <v>10</v>
      </c>
      <c r="V207">
        <v>10.45</v>
      </c>
      <c r="W207">
        <v>10.050000000000001</v>
      </c>
      <c r="X207">
        <v>10.339700000000001</v>
      </c>
      <c r="Y207">
        <v>10.8</v>
      </c>
      <c r="Z207">
        <v>10</v>
      </c>
      <c r="AA207">
        <v>10.239699999999999</v>
      </c>
      <c r="AB207">
        <v>10.7</v>
      </c>
      <c r="AC207">
        <v>8</v>
      </c>
      <c r="AD207">
        <v>8.4</v>
      </c>
      <c r="AE207">
        <v>9.6</v>
      </c>
      <c r="AF207">
        <v>10.7</v>
      </c>
      <c r="AG207">
        <v>13.5</v>
      </c>
      <c r="AH207">
        <v>15.85</v>
      </c>
      <c r="AI207">
        <v>17.350000000000001</v>
      </c>
      <c r="AJ207">
        <v>17.25</v>
      </c>
      <c r="AK207">
        <v>17</v>
      </c>
      <c r="AL207">
        <v>11.5</v>
      </c>
      <c r="AM207">
        <v>11.475</v>
      </c>
      <c r="AN207">
        <v>16</v>
      </c>
      <c r="AO207">
        <v>3.5</v>
      </c>
      <c r="AP207">
        <v>4.55</v>
      </c>
      <c r="AQ207">
        <v>4.5</v>
      </c>
      <c r="AR207">
        <v>7.65</v>
      </c>
      <c r="AS207">
        <v>7.45</v>
      </c>
      <c r="AT207">
        <v>7.35</v>
      </c>
    </row>
    <row r="208" spans="1:46" x14ac:dyDescent="0.35">
      <c r="A208" s="1">
        <v>38394</v>
      </c>
      <c r="B208">
        <v>8.625</v>
      </c>
      <c r="C208">
        <v>9.0250000000000004</v>
      </c>
      <c r="D208">
        <v>9.5500000000000007</v>
      </c>
      <c r="E208">
        <v>7.7750000000000004</v>
      </c>
      <c r="F208">
        <v>8.0500000000000007</v>
      </c>
      <c r="G208">
        <v>8.5749999999999993</v>
      </c>
      <c r="H208">
        <v>9.25</v>
      </c>
      <c r="I208">
        <v>8.9749999999999996</v>
      </c>
      <c r="J208">
        <v>8.75</v>
      </c>
      <c r="K208">
        <v>10.95</v>
      </c>
      <c r="L208">
        <v>10.9</v>
      </c>
      <c r="M208">
        <v>10.9</v>
      </c>
      <c r="N208">
        <v>11.5</v>
      </c>
      <c r="O208">
        <v>11.9</v>
      </c>
      <c r="P208">
        <v>12.25</v>
      </c>
      <c r="Q208">
        <v>8.6999999999999993</v>
      </c>
      <c r="R208">
        <v>8.6</v>
      </c>
      <c r="S208">
        <v>8.4</v>
      </c>
      <c r="T208">
        <v>9.85</v>
      </c>
      <c r="U208">
        <v>10.050000000000001</v>
      </c>
      <c r="V208">
        <v>10.4</v>
      </c>
      <c r="W208">
        <v>10.050000000000001</v>
      </c>
      <c r="X208">
        <v>10.55</v>
      </c>
      <c r="Y208">
        <v>10.65</v>
      </c>
      <c r="Z208">
        <v>9.65</v>
      </c>
      <c r="AA208">
        <v>10.25</v>
      </c>
      <c r="AB208">
        <v>10.5</v>
      </c>
      <c r="AC208">
        <v>8</v>
      </c>
      <c r="AD208">
        <v>8.4</v>
      </c>
      <c r="AE208">
        <v>9.65</v>
      </c>
      <c r="AF208">
        <v>11.35</v>
      </c>
      <c r="AG208">
        <v>13.5</v>
      </c>
      <c r="AH208">
        <v>15.85</v>
      </c>
      <c r="AI208">
        <v>16</v>
      </c>
      <c r="AJ208">
        <v>17</v>
      </c>
      <c r="AK208">
        <v>17</v>
      </c>
      <c r="AL208">
        <v>12.192500000000001</v>
      </c>
      <c r="AM208">
        <v>13.436299999999999</v>
      </c>
      <c r="AN208">
        <v>15.675000000000001</v>
      </c>
      <c r="AO208">
        <v>4.25</v>
      </c>
      <c r="AP208">
        <v>4.55</v>
      </c>
      <c r="AQ208">
        <v>4.8499999999999996</v>
      </c>
      <c r="AR208">
        <v>7.55</v>
      </c>
      <c r="AS208">
        <v>7.45</v>
      </c>
      <c r="AT208">
        <v>7.4</v>
      </c>
    </row>
    <row r="209" spans="1:46" x14ac:dyDescent="0.35">
      <c r="A209" s="1">
        <v>38401</v>
      </c>
      <c r="B209">
        <v>8.625</v>
      </c>
      <c r="C209">
        <v>8.9749999999999996</v>
      </c>
      <c r="D209">
        <v>9.5</v>
      </c>
      <c r="E209">
        <v>7.7750000000000004</v>
      </c>
      <c r="F209">
        <v>8.1</v>
      </c>
      <c r="G209">
        <v>8.5250000000000004</v>
      </c>
      <c r="H209">
        <v>8.9499999999999993</v>
      </c>
      <c r="I209">
        <v>8.9250000000000007</v>
      </c>
      <c r="J209">
        <v>8.75</v>
      </c>
      <c r="K209">
        <v>10.75</v>
      </c>
      <c r="L209">
        <v>10.85</v>
      </c>
      <c r="M209">
        <v>10.9</v>
      </c>
      <c r="N209">
        <v>11.1</v>
      </c>
      <c r="O209">
        <v>11.6</v>
      </c>
      <c r="P209">
        <v>12.2</v>
      </c>
      <c r="Q209">
        <v>8.6999999999999993</v>
      </c>
      <c r="R209">
        <v>8.8000000000000007</v>
      </c>
      <c r="S209">
        <v>8.5</v>
      </c>
      <c r="T209">
        <v>9.9499999999999993</v>
      </c>
      <c r="U209">
        <v>10.1</v>
      </c>
      <c r="V209">
        <v>10.4</v>
      </c>
      <c r="W209">
        <v>10.1286</v>
      </c>
      <c r="X209">
        <v>10.199999999999999</v>
      </c>
      <c r="Y209">
        <v>10.599500000000001</v>
      </c>
      <c r="Z209">
        <v>9.9499999999999993</v>
      </c>
      <c r="AA209">
        <v>10.1</v>
      </c>
      <c r="AB209">
        <v>10.5495</v>
      </c>
      <c r="AC209">
        <v>7.4</v>
      </c>
      <c r="AD209">
        <v>7.9249999999999998</v>
      </c>
      <c r="AE209">
        <v>9.6999999999999993</v>
      </c>
      <c r="AF209">
        <v>11.75</v>
      </c>
      <c r="AG209">
        <v>12.75</v>
      </c>
      <c r="AH209">
        <v>16.2</v>
      </c>
      <c r="AI209">
        <v>15.55</v>
      </c>
      <c r="AJ209">
        <v>16.2</v>
      </c>
      <c r="AK209">
        <v>16.75</v>
      </c>
      <c r="AL209">
        <v>11.4886</v>
      </c>
      <c r="AM209">
        <v>12.737299999999999</v>
      </c>
      <c r="AN209">
        <v>16</v>
      </c>
      <c r="AO209">
        <v>3.25</v>
      </c>
      <c r="AP209">
        <v>4.125</v>
      </c>
      <c r="AQ209">
        <v>4.125</v>
      </c>
      <c r="AR209">
        <v>6.45</v>
      </c>
      <c r="AS209">
        <v>6.6</v>
      </c>
      <c r="AT209">
        <v>6.9</v>
      </c>
    </row>
    <row r="210" spans="1:46" x14ac:dyDescent="0.35">
      <c r="A210" s="1">
        <v>38408</v>
      </c>
      <c r="B210">
        <v>8.4749999999999996</v>
      </c>
      <c r="C210">
        <v>8.7249999999999996</v>
      </c>
      <c r="D210">
        <v>9.4499999999999993</v>
      </c>
      <c r="E210">
        <v>7.7249999999999996</v>
      </c>
      <c r="F210">
        <v>8.1999999999999993</v>
      </c>
      <c r="G210">
        <v>8.6750000000000007</v>
      </c>
      <c r="H210">
        <v>8.5250000000000004</v>
      </c>
      <c r="I210">
        <v>8.8249999999999993</v>
      </c>
      <c r="J210">
        <v>8.9749999999999996</v>
      </c>
      <c r="K210">
        <v>10.55</v>
      </c>
      <c r="L210">
        <v>10.9</v>
      </c>
      <c r="M210">
        <v>11.05</v>
      </c>
      <c r="N210">
        <v>10.8</v>
      </c>
      <c r="O210">
        <v>11.65</v>
      </c>
      <c r="P210">
        <v>12.25</v>
      </c>
      <c r="Q210">
        <v>8.9</v>
      </c>
      <c r="R210">
        <v>8.9499999999999993</v>
      </c>
      <c r="S210">
        <v>8.5500000000000007</v>
      </c>
      <c r="T210">
        <v>9.75</v>
      </c>
      <c r="U210">
        <v>10.15</v>
      </c>
      <c r="V210">
        <v>10.45</v>
      </c>
      <c r="W210">
        <v>10</v>
      </c>
      <c r="X210">
        <v>10.259499999999999</v>
      </c>
      <c r="Y210">
        <v>10.7</v>
      </c>
      <c r="Z210">
        <v>9.9499999999999993</v>
      </c>
      <c r="AA210">
        <v>10.0595</v>
      </c>
      <c r="AB210">
        <v>10.8</v>
      </c>
      <c r="AC210">
        <v>7.2</v>
      </c>
      <c r="AD210">
        <v>7.9749999999999996</v>
      </c>
      <c r="AE210">
        <v>9.65</v>
      </c>
      <c r="AF210">
        <v>13.4</v>
      </c>
      <c r="AG210">
        <v>14.15</v>
      </c>
      <c r="AH210">
        <v>16.899999999999999</v>
      </c>
      <c r="AI210">
        <v>15.5</v>
      </c>
      <c r="AJ210">
        <v>15.9</v>
      </c>
      <c r="AK210">
        <v>16.399999999999999</v>
      </c>
      <c r="AL210">
        <v>11.875</v>
      </c>
      <c r="AM210">
        <v>13</v>
      </c>
      <c r="AN210">
        <v>15.84</v>
      </c>
      <c r="AO210">
        <v>3.35</v>
      </c>
      <c r="AP210">
        <v>4</v>
      </c>
      <c r="AQ210">
        <v>4.25</v>
      </c>
      <c r="AR210">
        <v>7.35</v>
      </c>
      <c r="AS210">
        <v>7.2</v>
      </c>
      <c r="AT210">
        <v>7.125</v>
      </c>
    </row>
    <row r="211" spans="1:46" x14ac:dyDescent="0.35">
      <c r="A211" s="1">
        <v>38415</v>
      </c>
      <c r="B211">
        <v>8.2750000000000004</v>
      </c>
      <c r="C211">
        <v>8.7249999999999996</v>
      </c>
      <c r="D211">
        <v>9.5</v>
      </c>
      <c r="E211">
        <v>7.6749999999999998</v>
      </c>
      <c r="F211">
        <v>8.15</v>
      </c>
      <c r="G211">
        <v>8.625</v>
      </c>
      <c r="H211">
        <v>8.85</v>
      </c>
      <c r="I211">
        <v>8.9250000000000007</v>
      </c>
      <c r="J211">
        <v>8.9499999999999993</v>
      </c>
      <c r="K211">
        <v>10.45</v>
      </c>
      <c r="L211">
        <v>10.85</v>
      </c>
      <c r="M211">
        <v>11.1</v>
      </c>
      <c r="N211">
        <v>10.75</v>
      </c>
      <c r="O211">
        <v>11.8</v>
      </c>
      <c r="P211">
        <v>12.35</v>
      </c>
      <c r="Q211">
        <v>8.4499999999999993</v>
      </c>
      <c r="R211">
        <v>8.5500000000000007</v>
      </c>
      <c r="S211">
        <v>8.4499999999999993</v>
      </c>
      <c r="T211">
        <v>9.65</v>
      </c>
      <c r="U211">
        <v>9.9499999999999993</v>
      </c>
      <c r="V211">
        <v>10.45</v>
      </c>
      <c r="W211">
        <v>9.75</v>
      </c>
      <c r="X211">
        <v>10.1</v>
      </c>
      <c r="Y211">
        <v>10.65</v>
      </c>
      <c r="Z211">
        <v>9.5</v>
      </c>
      <c r="AA211">
        <v>9.8811999999999998</v>
      </c>
      <c r="AB211">
        <v>10.5</v>
      </c>
      <c r="AC211">
        <v>7.25</v>
      </c>
      <c r="AD211">
        <v>7.61</v>
      </c>
      <c r="AE211">
        <v>9.4600000000000009</v>
      </c>
      <c r="AF211">
        <v>15</v>
      </c>
      <c r="AG211">
        <v>14.5</v>
      </c>
      <c r="AH211">
        <v>16.75</v>
      </c>
      <c r="AI211">
        <v>16.25</v>
      </c>
      <c r="AJ211">
        <v>16.5</v>
      </c>
      <c r="AK211">
        <v>16.5</v>
      </c>
      <c r="AL211">
        <v>12</v>
      </c>
      <c r="AM211">
        <v>13</v>
      </c>
      <c r="AN211">
        <v>16</v>
      </c>
      <c r="AO211">
        <v>3.375</v>
      </c>
      <c r="AP211">
        <v>4.125</v>
      </c>
      <c r="AQ211">
        <v>4.125</v>
      </c>
      <c r="AR211">
        <v>6.85</v>
      </c>
      <c r="AS211">
        <v>6.9</v>
      </c>
      <c r="AT211">
        <v>7.2</v>
      </c>
    </row>
    <row r="212" spans="1:46" x14ac:dyDescent="0.35">
      <c r="A212" s="1">
        <v>38422</v>
      </c>
      <c r="B212">
        <v>8.4749999999999996</v>
      </c>
      <c r="C212">
        <v>8.9250000000000007</v>
      </c>
      <c r="D212">
        <v>9.5500000000000007</v>
      </c>
      <c r="E212">
        <v>7.5750000000000002</v>
      </c>
      <c r="F212">
        <v>8.1</v>
      </c>
      <c r="G212">
        <v>8.6750000000000007</v>
      </c>
      <c r="H212">
        <v>8.8000000000000007</v>
      </c>
      <c r="I212">
        <v>9.0250000000000004</v>
      </c>
      <c r="J212">
        <v>9.15</v>
      </c>
      <c r="K212">
        <v>10.5</v>
      </c>
      <c r="L212">
        <v>11</v>
      </c>
      <c r="M212">
        <v>11.1</v>
      </c>
      <c r="N212">
        <v>10.8</v>
      </c>
      <c r="O212">
        <v>11.7</v>
      </c>
      <c r="P212">
        <v>12.25</v>
      </c>
      <c r="Q212">
        <v>8.9499999999999993</v>
      </c>
      <c r="R212">
        <v>8.8000000000000007</v>
      </c>
      <c r="S212">
        <v>8.65</v>
      </c>
      <c r="T212">
        <v>9.9</v>
      </c>
      <c r="U212">
        <v>10.11</v>
      </c>
      <c r="V212">
        <v>10.5</v>
      </c>
      <c r="W212">
        <v>10.15</v>
      </c>
      <c r="X212">
        <v>10.46</v>
      </c>
      <c r="Y212">
        <v>10.85</v>
      </c>
      <c r="Z212">
        <v>9.65</v>
      </c>
      <c r="AA212">
        <v>10.06</v>
      </c>
      <c r="AB212">
        <v>10.65</v>
      </c>
      <c r="AC212">
        <v>7.2</v>
      </c>
      <c r="AD212">
        <v>7.7</v>
      </c>
      <c r="AE212">
        <v>9.35</v>
      </c>
      <c r="AF212">
        <v>13.25</v>
      </c>
      <c r="AG212">
        <v>14</v>
      </c>
      <c r="AH212">
        <v>16.25</v>
      </c>
      <c r="AI212">
        <v>16</v>
      </c>
      <c r="AJ212">
        <v>16.100000000000001</v>
      </c>
      <c r="AK212">
        <v>16.45</v>
      </c>
      <c r="AL212">
        <v>12.5</v>
      </c>
      <c r="AM212">
        <v>13.5</v>
      </c>
      <c r="AN212">
        <v>16</v>
      </c>
      <c r="AO212">
        <v>4.75</v>
      </c>
      <c r="AP212">
        <v>5.5</v>
      </c>
      <c r="AQ212">
        <v>6.2</v>
      </c>
      <c r="AR212">
        <v>7</v>
      </c>
      <c r="AS212">
        <v>7.1</v>
      </c>
      <c r="AT212">
        <v>7.3</v>
      </c>
    </row>
    <row r="213" spans="1:46" x14ac:dyDescent="0.35">
      <c r="A213" s="1">
        <v>38429</v>
      </c>
      <c r="B213">
        <v>8.1750000000000007</v>
      </c>
      <c r="C213">
        <v>8.8249999999999993</v>
      </c>
      <c r="D213">
        <v>9.5</v>
      </c>
      <c r="E213">
        <v>7.6</v>
      </c>
      <c r="F213">
        <v>8.1</v>
      </c>
      <c r="G213">
        <v>8.6</v>
      </c>
      <c r="H213">
        <v>8.75</v>
      </c>
      <c r="I213">
        <v>8.9250000000000007</v>
      </c>
      <c r="J213">
        <v>9.0500000000000007</v>
      </c>
      <c r="K213">
        <v>10.199999999999999</v>
      </c>
      <c r="L213">
        <v>10.7</v>
      </c>
      <c r="M213">
        <v>10.95</v>
      </c>
      <c r="N213">
        <v>10.375</v>
      </c>
      <c r="O213">
        <v>11.37</v>
      </c>
      <c r="P213">
        <v>12.12</v>
      </c>
      <c r="Q213">
        <v>8.6999999999999993</v>
      </c>
      <c r="R213">
        <v>8.75</v>
      </c>
      <c r="S213">
        <v>8.65</v>
      </c>
      <c r="T213">
        <v>9.5500000000000007</v>
      </c>
      <c r="U213">
        <v>9.9499999999999993</v>
      </c>
      <c r="V213">
        <v>10.4</v>
      </c>
      <c r="W213">
        <v>9.8000000000000007</v>
      </c>
      <c r="X213">
        <v>10.3</v>
      </c>
      <c r="Y213">
        <v>10.75</v>
      </c>
      <c r="Z213">
        <v>9.3000000000000007</v>
      </c>
      <c r="AA213">
        <v>9.9</v>
      </c>
      <c r="AB213">
        <v>10.55</v>
      </c>
      <c r="AC213">
        <v>7.8</v>
      </c>
      <c r="AD213">
        <v>8.1</v>
      </c>
      <c r="AE213">
        <v>9.6</v>
      </c>
      <c r="AF213">
        <v>13.4</v>
      </c>
      <c r="AG213">
        <v>13.75</v>
      </c>
      <c r="AH213">
        <v>16.55</v>
      </c>
      <c r="AI213">
        <v>17.850000000000001</v>
      </c>
      <c r="AJ213">
        <v>17.2</v>
      </c>
      <c r="AK213">
        <v>17</v>
      </c>
      <c r="AL213">
        <v>15.75</v>
      </c>
      <c r="AM213">
        <v>15.25</v>
      </c>
      <c r="AN213">
        <v>16.5</v>
      </c>
      <c r="AO213">
        <v>4.5999999999999996</v>
      </c>
      <c r="AP213">
        <v>5.4</v>
      </c>
      <c r="AQ213">
        <v>6.25</v>
      </c>
      <c r="AR213">
        <v>6.75</v>
      </c>
      <c r="AS213">
        <v>6.92</v>
      </c>
      <c r="AT213">
        <v>7.21</v>
      </c>
    </row>
    <row r="214" spans="1:46" x14ac:dyDescent="0.35">
      <c r="A214" s="1">
        <v>38436</v>
      </c>
      <c r="B214">
        <v>8.375</v>
      </c>
      <c r="C214">
        <v>8.7750000000000004</v>
      </c>
      <c r="D214">
        <v>9.35</v>
      </c>
      <c r="E214">
        <v>7.7750000000000004</v>
      </c>
      <c r="F214">
        <v>8.25</v>
      </c>
      <c r="G214">
        <v>8.6750000000000007</v>
      </c>
      <c r="H214">
        <v>8.5</v>
      </c>
      <c r="I214">
        <v>8.8000000000000007</v>
      </c>
      <c r="J214">
        <v>9</v>
      </c>
      <c r="K214">
        <v>10.45</v>
      </c>
      <c r="L214">
        <v>11</v>
      </c>
      <c r="M214">
        <v>11.15</v>
      </c>
      <c r="N214">
        <v>11.2211</v>
      </c>
      <c r="O214">
        <v>11.8933</v>
      </c>
      <c r="P214">
        <v>12.4</v>
      </c>
      <c r="Q214">
        <v>8.8000000000000007</v>
      </c>
      <c r="R214">
        <v>8.8000000000000007</v>
      </c>
      <c r="S214">
        <v>8.65</v>
      </c>
      <c r="T214">
        <v>9.65</v>
      </c>
      <c r="U214">
        <v>10.050000000000001</v>
      </c>
      <c r="V214">
        <v>10.199999999999999</v>
      </c>
      <c r="W214">
        <v>9.9</v>
      </c>
      <c r="X214">
        <v>10.35</v>
      </c>
      <c r="Y214">
        <v>10.55</v>
      </c>
      <c r="Z214">
        <v>9.4</v>
      </c>
      <c r="AA214">
        <v>9.9499999999999993</v>
      </c>
      <c r="AB214">
        <v>10.35</v>
      </c>
      <c r="AC214">
        <v>7.75</v>
      </c>
      <c r="AD214">
        <v>8.0500000000000007</v>
      </c>
      <c r="AE214">
        <v>9.4</v>
      </c>
      <c r="AF214">
        <v>13</v>
      </c>
      <c r="AG214">
        <v>13.7</v>
      </c>
      <c r="AH214">
        <v>16.5</v>
      </c>
      <c r="AI214">
        <v>17</v>
      </c>
      <c r="AJ214">
        <v>17</v>
      </c>
      <c r="AK214">
        <v>17</v>
      </c>
      <c r="AL214">
        <v>16.75</v>
      </c>
      <c r="AM214">
        <v>16.75</v>
      </c>
      <c r="AN214">
        <v>17.25</v>
      </c>
      <c r="AO214">
        <v>4.3499999999999996</v>
      </c>
      <c r="AP214">
        <v>4.6749999999999998</v>
      </c>
      <c r="AQ214">
        <v>5.375</v>
      </c>
      <c r="AR214">
        <v>6.65</v>
      </c>
      <c r="AS214">
        <v>6.8</v>
      </c>
      <c r="AT214">
        <v>6.9</v>
      </c>
    </row>
    <row r="215" spans="1:46" x14ac:dyDescent="0.35">
      <c r="A215" s="1">
        <v>38443</v>
      </c>
      <c r="B215">
        <v>8.125</v>
      </c>
      <c r="C215">
        <v>8.7750000000000004</v>
      </c>
      <c r="D215">
        <v>9.3000000000000007</v>
      </c>
      <c r="E215">
        <v>7.5750000000000002</v>
      </c>
      <c r="F215">
        <v>8.1999999999999993</v>
      </c>
      <c r="G215">
        <v>8.5500000000000007</v>
      </c>
      <c r="H215">
        <v>8.4</v>
      </c>
      <c r="I215">
        <v>8.7750000000000004</v>
      </c>
      <c r="J215">
        <v>8.8000000000000007</v>
      </c>
      <c r="K215">
        <v>9.75</v>
      </c>
      <c r="L215">
        <v>10.8</v>
      </c>
      <c r="M215">
        <v>11.1</v>
      </c>
      <c r="N215">
        <v>10.8</v>
      </c>
      <c r="O215">
        <v>11.9</v>
      </c>
      <c r="P215">
        <v>12.4</v>
      </c>
      <c r="Q215">
        <v>8.5500000000000007</v>
      </c>
      <c r="R215">
        <v>8.8000000000000007</v>
      </c>
      <c r="S215">
        <v>8.6999999999999993</v>
      </c>
      <c r="T215">
        <v>9.5</v>
      </c>
      <c r="U215">
        <v>9.9499999999999993</v>
      </c>
      <c r="V215">
        <v>10.199999999999999</v>
      </c>
      <c r="W215">
        <v>9.6999999999999993</v>
      </c>
      <c r="X215">
        <v>10.199999999999999</v>
      </c>
      <c r="Y215">
        <v>10.55</v>
      </c>
      <c r="Z215">
        <v>9.1999999999999993</v>
      </c>
      <c r="AA215">
        <v>9.8000000000000007</v>
      </c>
      <c r="AB215">
        <v>10.35</v>
      </c>
      <c r="AC215">
        <v>7.3</v>
      </c>
      <c r="AD215">
        <v>7.625</v>
      </c>
      <c r="AE215">
        <v>9.25</v>
      </c>
      <c r="AF215">
        <v>13.3</v>
      </c>
      <c r="AG215">
        <v>13.75</v>
      </c>
      <c r="AH215">
        <v>16.350000000000001</v>
      </c>
      <c r="AI215">
        <v>17.75</v>
      </c>
      <c r="AJ215">
        <v>17.25</v>
      </c>
      <c r="AK215">
        <v>16.899999999999999</v>
      </c>
      <c r="AL215">
        <v>15.125</v>
      </c>
      <c r="AM215">
        <v>16.95</v>
      </c>
      <c r="AN215">
        <v>16.25</v>
      </c>
      <c r="AO215">
        <v>4.8</v>
      </c>
      <c r="AP215">
        <v>5.4</v>
      </c>
      <c r="AQ215">
        <v>6</v>
      </c>
      <c r="AR215">
        <v>7.05</v>
      </c>
      <c r="AS215">
        <v>6.9</v>
      </c>
      <c r="AT215">
        <v>6.9</v>
      </c>
    </row>
    <row r="216" spans="1:46" x14ac:dyDescent="0.35">
      <c r="A216" s="1">
        <v>38450</v>
      </c>
      <c r="B216">
        <v>8.0250000000000004</v>
      </c>
      <c r="C216">
        <v>8.5500000000000007</v>
      </c>
      <c r="D216">
        <v>9.1999999999999993</v>
      </c>
      <c r="E216">
        <v>7.6749999999999998</v>
      </c>
      <c r="F216">
        <v>8.0500000000000007</v>
      </c>
      <c r="G216">
        <v>8.4749999999999996</v>
      </c>
      <c r="H216">
        <v>8</v>
      </c>
      <c r="I216">
        <v>8.4250000000000007</v>
      </c>
      <c r="J216">
        <v>8.65</v>
      </c>
      <c r="K216">
        <v>9.4250000000000007</v>
      </c>
      <c r="L216">
        <v>10.35</v>
      </c>
      <c r="M216">
        <v>10.75</v>
      </c>
      <c r="N216">
        <v>10.175000000000001</v>
      </c>
      <c r="O216">
        <v>11.45</v>
      </c>
      <c r="P216">
        <v>11.95</v>
      </c>
      <c r="Q216">
        <v>8.5500000000000007</v>
      </c>
      <c r="R216">
        <v>8.6</v>
      </c>
      <c r="S216">
        <v>8.6</v>
      </c>
      <c r="T216">
        <v>9.5</v>
      </c>
      <c r="U216">
        <v>9.75</v>
      </c>
      <c r="V216">
        <v>10.125</v>
      </c>
      <c r="W216">
        <v>9.5500000000000007</v>
      </c>
      <c r="X216">
        <v>10.050000000000001</v>
      </c>
      <c r="Y216">
        <v>10.45</v>
      </c>
      <c r="Z216">
        <v>9.0500000000000007</v>
      </c>
      <c r="AA216">
        <v>9.65</v>
      </c>
      <c r="AB216">
        <v>10.25</v>
      </c>
      <c r="AC216">
        <v>7.15</v>
      </c>
      <c r="AD216">
        <v>7.625</v>
      </c>
      <c r="AE216">
        <v>9.15</v>
      </c>
      <c r="AF216">
        <v>12.8</v>
      </c>
      <c r="AG216">
        <v>13.55</v>
      </c>
      <c r="AH216">
        <v>15.9</v>
      </c>
      <c r="AI216">
        <v>18.399999999999999</v>
      </c>
      <c r="AJ216">
        <v>17.75</v>
      </c>
      <c r="AK216">
        <v>17.3</v>
      </c>
      <c r="AL216">
        <v>15.925000000000001</v>
      </c>
      <c r="AM216">
        <v>16.1738</v>
      </c>
      <c r="AN216">
        <v>16.422499999999999</v>
      </c>
      <c r="AO216">
        <v>4.2</v>
      </c>
      <c r="AP216">
        <v>5.2</v>
      </c>
      <c r="AQ216">
        <v>5.8</v>
      </c>
      <c r="AR216">
        <v>6.6</v>
      </c>
      <c r="AS216">
        <v>6.6749999999999998</v>
      </c>
      <c r="AT216">
        <v>6.75</v>
      </c>
    </row>
    <row r="217" spans="1:46" x14ac:dyDescent="0.35">
      <c r="A217" s="1">
        <v>38457</v>
      </c>
      <c r="B217">
        <v>8.1750000000000007</v>
      </c>
      <c r="C217">
        <v>8.7750000000000004</v>
      </c>
      <c r="D217">
        <v>9.1999999999999993</v>
      </c>
      <c r="E217">
        <v>7.625</v>
      </c>
      <c r="F217">
        <v>8.15</v>
      </c>
      <c r="G217">
        <v>8.5250000000000004</v>
      </c>
      <c r="H217">
        <v>8.25</v>
      </c>
      <c r="I217">
        <v>8.4749999999999996</v>
      </c>
      <c r="J217">
        <v>8.65</v>
      </c>
      <c r="K217">
        <v>9.5500000000000007</v>
      </c>
      <c r="L217">
        <v>10.35</v>
      </c>
      <c r="M217">
        <v>10.725</v>
      </c>
      <c r="N217">
        <v>10.6</v>
      </c>
      <c r="O217">
        <v>11.65</v>
      </c>
      <c r="P217">
        <v>12.025</v>
      </c>
      <c r="Q217">
        <v>8.4499999999999993</v>
      </c>
      <c r="R217">
        <v>8.6</v>
      </c>
      <c r="S217">
        <v>8.5500000000000007</v>
      </c>
      <c r="T217">
        <v>9.6999999999999993</v>
      </c>
      <c r="U217">
        <v>9.9499999999999993</v>
      </c>
      <c r="V217">
        <v>10.199999999999999</v>
      </c>
      <c r="W217">
        <v>9.9</v>
      </c>
      <c r="X217">
        <v>10.25</v>
      </c>
      <c r="Y217">
        <v>10.5</v>
      </c>
      <c r="Z217">
        <v>9.4</v>
      </c>
      <c r="AA217">
        <v>9.85</v>
      </c>
      <c r="AB217">
        <v>10.3</v>
      </c>
      <c r="AC217">
        <v>6.65</v>
      </c>
      <c r="AD217">
        <v>7.1749999999999998</v>
      </c>
      <c r="AE217">
        <v>8.8000000000000007</v>
      </c>
      <c r="AF217">
        <v>13.3</v>
      </c>
      <c r="AG217">
        <v>13.5</v>
      </c>
      <c r="AH217">
        <v>15.6</v>
      </c>
      <c r="AI217">
        <v>18.5</v>
      </c>
      <c r="AJ217">
        <v>17.5</v>
      </c>
      <c r="AK217">
        <v>17.350000000000001</v>
      </c>
      <c r="AL217">
        <v>15.25</v>
      </c>
      <c r="AM217">
        <v>16.25</v>
      </c>
      <c r="AN217">
        <v>17.25</v>
      </c>
      <c r="AO217">
        <v>3.3</v>
      </c>
      <c r="AP217">
        <v>4.5</v>
      </c>
      <c r="AQ217">
        <v>5.3</v>
      </c>
      <c r="AR217">
        <v>6.3</v>
      </c>
      <c r="AS217">
        <v>6.5250000000000004</v>
      </c>
      <c r="AT217">
        <v>6.7</v>
      </c>
    </row>
    <row r="218" spans="1:46" x14ac:dyDescent="0.35">
      <c r="A218" s="1">
        <v>38464</v>
      </c>
      <c r="B218">
        <v>8.2750000000000004</v>
      </c>
      <c r="C218">
        <v>8.9250000000000007</v>
      </c>
      <c r="D218">
        <v>9.35</v>
      </c>
      <c r="E218">
        <v>7.5750000000000002</v>
      </c>
      <c r="F218">
        <v>8.3000000000000007</v>
      </c>
      <c r="G218">
        <v>8.7750000000000004</v>
      </c>
      <c r="H218">
        <v>8.5500000000000007</v>
      </c>
      <c r="I218">
        <v>8.8249999999999993</v>
      </c>
      <c r="J218">
        <v>8.8000000000000007</v>
      </c>
      <c r="K218">
        <v>9.1999999999999993</v>
      </c>
      <c r="L218">
        <v>9.9499999999999993</v>
      </c>
      <c r="M218">
        <v>10.55</v>
      </c>
      <c r="N218">
        <v>10.17</v>
      </c>
      <c r="O218">
        <v>10.97</v>
      </c>
      <c r="P218">
        <v>11.8</v>
      </c>
      <c r="Q218">
        <v>8.1999999999999993</v>
      </c>
      <c r="R218">
        <v>8.5</v>
      </c>
      <c r="S218">
        <v>8.5500000000000007</v>
      </c>
      <c r="T218">
        <v>9.8699999999999992</v>
      </c>
      <c r="U218">
        <v>10.25</v>
      </c>
      <c r="V218">
        <v>10.4</v>
      </c>
      <c r="W218">
        <v>9.67</v>
      </c>
      <c r="X218">
        <v>10.3</v>
      </c>
      <c r="Y218">
        <v>10.65</v>
      </c>
      <c r="Z218">
        <v>9.27</v>
      </c>
      <c r="AA218">
        <v>10.1</v>
      </c>
      <c r="AB218">
        <v>10.55</v>
      </c>
      <c r="AC218">
        <v>6.45</v>
      </c>
      <c r="AD218">
        <v>6.9749999999999996</v>
      </c>
      <c r="AE218">
        <v>8.8000000000000007</v>
      </c>
      <c r="AF218">
        <v>13.25</v>
      </c>
      <c r="AG218">
        <v>13.45</v>
      </c>
      <c r="AH218">
        <v>15.9</v>
      </c>
      <c r="AI218">
        <v>17</v>
      </c>
      <c r="AJ218">
        <v>17.25</v>
      </c>
      <c r="AK218">
        <v>17.25</v>
      </c>
      <c r="AL218">
        <v>14.75</v>
      </c>
      <c r="AM218">
        <v>15.25</v>
      </c>
      <c r="AN218">
        <v>17.25</v>
      </c>
      <c r="AO218">
        <v>3.5</v>
      </c>
      <c r="AP218">
        <v>4.45</v>
      </c>
      <c r="AQ218">
        <v>5.45</v>
      </c>
      <c r="AR218">
        <v>6.65</v>
      </c>
      <c r="AS218">
        <v>6.7</v>
      </c>
      <c r="AT218">
        <v>6.9</v>
      </c>
    </row>
    <row r="219" spans="1:46" x14ac:dyDescent="0.35">
      <c r="A219" s="1">
        <v>38471</v>
      </c>
      <c r="B219">
        <v>8.3249999999999993</v>
      </c>
      <c r="C219">
        <v>8.7249999999999996</v>
      </c>
      <c r="D219">
        <v>9.3000000000000007</v>
      </c>
      <c r="E219">
        <v>7.3250000000000002</v>
      </c>
      <c r="F219">
        <v>8</v>
      </c>
      <c r="G219">
        <v>8.5749999999999993</v>
      </c>
      <c r="H219">
        <v>8.9</v>
      </c>
      <c r="I219">
        <v>9.0250000000000004</v>
      </c>
      <c r="J219">
        <v>8.9</v>
      </c>
      <c r="K219">
        <v>8.9</v>
      </c>
      <c r="L219">
        <v>9.85</v>
      </c>
      <c r="M219">
        <v>10.4</v>
      </c>
      <c r="N219">
        <v>9.9499999999999993</v>
      </c>
      <c r="O219">
        <v>10.9</v>
      </c>
      <c r="P219">
        <v>11.6</v>
      </c>
      <c r="Q219">
        <v>8.15</v>
      </c>
      <c r="R219">
        <v>8.35</v>
      </c>
      <c r="S219">
        <v>8.35</v>
      </c>
      <c r="T219">
        <v>9.9</v>
      </c>
      <c r="U219">
        <v>9.9</v>
      </c>
      <c r="V219">
        <v>10.25</v>
      </c>
      <c r="W219">
        <v>9.6999999999999993</v>
      </c>
      <c r="X219">
        <v>9.9</v>
      </c>
      <c r="Y219">
        <v>10.5</v>
      </c>
      <c r="Z219">
        <v>9.3000000000000007</v>
      </c>
      <c r="AA219">
        <v>9.75</v>
      </c>
      <c r="AB219">
        <v>10.25</v>
      </c>
      <c r="AC219">
        <v>6.6</v>
      </c>
      <c r="AD219">
        <v>7.1749999999999998</v>
      </c>
      <c r="AE219">
        <v>8.9499999999999993</v>
      </c>
      <c r="AF219">
        <v>13.5</v>
      </c>
      <c r="AG219">
        <v>13.65</v>
      </c>
      <c r="AH219">
        <v>16</v>
      </c>
      <c r="AI219">
        <v>15.75</v>
      </c>
      <c r="AJ219">
        <v>16.899999999999999</v>
      </c>
      <c r="AK219">
        <v>17</v>
      </c>
      <c r="AL219">
        <v>15.25</v>
      </c>
      <c r="AM219">
        <v>15.5</v>
      </c>
      <c r="AN219">
        <v>17.25</v>
      </c>
      <c r="AO219">
        <v>3.6</v>
      </c>
      <c r="AP219">
        <v>4.5999999999999996</v>
      </c>
      <c r="AQ219">
        <v>5.5</v>
      </c>
      <c r="AR219">
        <v>7.5</v>
      </c>
      <c r="AS219">
        <v>7.4</v>
      </c>
      <c r="AT219">
        <v>7.2</v>
      </c>
    </row>
    <row r="220" spans="1:46" x14ac:dyDescent="0.35">
      <c r="A220" s="1">
        <v>38478</v>
      </c>
      <c r="B220">
        <v>8.0749999999999993</v>
      </c>
      <c r="C220">
        <v>8.4749999999999996</v>
      </c>
      <c r="D220">
        <v>9.15</v>
      </c>
      <c r="E220">
        <v>6.9749999999999996</v>
      </c>
      <c r="F220">
        <v>7.7</v>
      </c>
      <c r="G220">
        <v>8.4250000000000007</v>
      </c>
      <c r="H220">
        <v>8.4499999999999993</v>
      </c>
      <c r="I220">
        <v>8.6750000000000007</v>
      </c>
      <c r="J220">
        <v>8.85</v>
      </c>
      <c r="K220">
        <v>8.65</v>
      </c>
      <c r="L220">
        <v>9.5</v>
      </c>
      <c r="M220">
        <v>10.199999999999999</v>
      </c>
      <c r="N220">
        <v>9.6999999999999993</v>
      </c>
      <c r="O220">
        <v>10.65</v>
      </c>
      <c r="P220">
        <v>11.45</v>
      </c>
      <c r="Q220">
        <v>7.65</v>
      </c>
      <c r="R220">
        <v>7.9</v>
      </c>
      <c r="S220">
        <v>8.0500000000000007</v>
      </c>
      <c r="T220">
        <v>9.6</v>
      </c>
      <c r="U220">
        <v>9.57</v>
      </c>
      <c r="V220">
        <v>10.125</v>
      </c>
      <c r="W220">
        <v>9.5500000000000007</v>
      </c>
      <c r="X220">
        <v>9.8699999999999992</v>
      </c>
      <c r="Y220">
        <v>10.425000000000001</v>
      </c>
      <c r="Z220">
        <v>9.15</v>
      </c>
      <c r="AA220">
        <v>9.57</v>
      </c>
      <c r="AB220">
        <v>10.225</v>
      </c>
      <c r="AC220">
        <v>6.6</v>
      </c>
      <c r="AD220">
        <v>7.2249999999999996</v>
      </c>
      <c r="AE220">
        <v>9</v>
      </c>
      <c r="AF220">
        <v>13.6</v>
      </c>
      <c r="AG220">
        <v>13.9</v>
      </c>
      <c r="AH220">
        <v>16.2</v>
      </c>
      <c r="AI220">
        <v>16.5</v>
      </c>
      <c r="AJ220">
        <v>16.5</v>
      </c>
      <c r="AK220">
        <v>16.899999999999999</v>
      </c>
      <c r="AL220">
        <v>14.6813</v>
      </c>
      <c r="AM220">
        <v>15.178800000000001</v>
      </c>
      <c r="AN220">
        <v>16.75</v>
      </c>
      <c r="AO220">
        <v>4.4000000000000004</v>
      </c>
      <c r="AP220">
        <v>5.4</v>
      </c>
      <c r="AQ220">
        <v>6.2</v>
      </c>
      <c r="AR220">
        <v>7.3</v>
      </c>
      <c r="AS220">
        <v>7.3</v>
      </c>
      <c r="AT220">
        <v>7.2</v>
      </c>
    </row>
    <row r="221" spans="1:46" x14ac:dyDescent="0.35">
      <c r="A221" s="1">
        <v>38485</v>
      </c>
      <c r="B221">
        <v>8.4749999999999996</v>
      </c>
      <c r="C221">
        <v>8.6750000000000007</v>
      </c>
      <c r="D221">
        <v>9.1999999999999993</v>
      </c>
      <c r="E221">
        <v>7.9</v>
      </c>
      <c r="F221">
        <v>8.1999999999999993</v>
      </c>
      <c r="G221">
        <v>8.625</v>
      </c>
      <c r="H221">
        <v>8.15</v>
      </c>
      <c r="I221">
        <v>8.375</v>
      </c>
      <c r="J221">
        <v>8.5500000000000007</v>
      </c>
      <c r="K221">
        <v>9.5</v>
      </c>
      <c r="L221">
        <v>9.85</v>
      </c>
      <c r="M221">
        <v>10.4</v>
      </c>
      <c r="N221">
        <v>10.5</v>
      </c>
      <c r="O221">
        <v>11.1</v>
      </c>
      <c r="P221">
        <v>11.75</v>
      </c>
      <c r="Q221">
        <v>7.55</v>
      </c>
      <c r="R221">
        <v>7.7</v>
      </c>
      <c r="S221">
        <v>7.9</v>
      </c>
      <c r="T221">
        <v>9.85</v>
      </c>
      <c r="U221">
        <v>9.9</v>
      </c>
      <c r="V221">
        <v>10.25</v>
      </c>
      <c r="W221">
        <v>9.8000000000000007</v>
      </c>
      <c r="X221">
        <v>10.050000000000001</v>
      </c>
      <c r="Y221">
        <v>10.5</v>
      </c>
      <c r="Z221">
        <v>9.4</v>
      </c>
      <c r="AA221">
        <v>9.6999999999999993</v>
      </c>
      <c r="AB221">
        <v>10.3</v>
      </c>
      <c r="AC221">
        <v>6.75</v>
      </c>
      <c r="AD221">
        <v>7.1749999999999998</v>
      </c>
      <c r="AE221">
        <v>8.9499999999999993</v>
      </c>
      <c r="AF221">
        <v>13.65</v>
      </c>
      <c r="AG221">
        <v>13.85</v>
      </c>
      <c r="AH221">
        <v>16.350000000000001</v>
      </c>
      <c r="AI221">
        <v>17.5</v>
      </c>
      <c r="AJ221">
        <v>17.3</v>
      </c>
      <c r="AK221">
        <v>17.25</v>
      </c>
      <c r="AL221">
        <v>15</v>
      </c>
      <c r="AM221">
        <v>15</v>
      </c>
      <c r="AN221">
        <v>17</v>
      </c>
      <c r="AO221">
        <v>4.4000000000000004</v>
      </c>
      <c r="AP221">
        <v>5.0999999999999996</v>
      </c>
      <c r="AQ221">
        <v>5.8</v>
      </c>
      <c r="AR221">
        <v>6.75</v>
      </c>
      <c r="AS221">
        <v>7</v>
      </c>
      <c r="AT221">
        <v>7.2</v>
      </c>
    </row>
    <row r="222" spans="1:46" x14ac:dyDescent="0.35">
      <c r="A222" s="1">
        <v>38492</v>
      </c>
      <c r="B222">
        <v>8.1750000000000007</v>
      </c>
      <c r="C222">
        <v>8.5250000000000004</v>
      </c>
      <c r="D222">
        <v>9.1999999999999993</v>
      </c>
      <c r="E222">
        <v>7.7750000000000004</v>
      </c>
      <c r="F222">
        <v>8.1</v>
      </c>
      <c r="G222">
        <v>8.5749999999999993</v>
      </c>
      <c r="H222">
        <v>7.9</v>
      </c>
      <c r="I222">
        <v>8.3249999999999993</v>
      </c>
      <c r="J222">
        <v>8.5500000000000007</v>
      </c>
      <c r="K222">
        <v>9.1</v>
      </c>
      <c r="L222">
        <v>9.75</v>
      </c>
      <c r="M222">
        <v>10.25</v>
      </c>
      <c r="N222">
        <v>10.35</v>
      </c>
      <c r="O222">
        <v>11.05</v>
      </c>
      <c r="P222">
        <v>11.6</v>
      </c>
      <c r="Q222">
        <v>7.55</v>
      </c>
      <c r="R222">
        <v>7.55</v>
      </c>
      <c r="S222">
        <v>7.7</v>
      </c>
      <c r="T222">
        <v>9.625</v>
      </c>
      <c r="U222">
        <v>9.75</v>
      </c>
      <c r="V222">
        <v>10.199999999999999</v>
      </c>
      <c r="W222">
        <v>9.6</v>
      </c>
      <c r="X222">
        <v>9.9</v>
      </c>
      <c r="Y222">
        <v>10.45</v>
      </c>
      <c r="Z222">
        <v>9.1999999999999993</v>
      </c>
      <c r="AA222">
        <v>9.5500000000000007</v>
      </c>
      <c r="AB222">
        <v>10.25</v>
      </c>
      <c r="AC222">
        <v>6.4</v>
      </c>
      <c r="AD222">
        <v>6.9249999999999998</v>
      </c>
      <c r="AE222">
        <v>8.8000000000000007</v>
      </c>
      <c r="AF222">
        <v>12.05</v>
      </c>
      <c r="AG222">
        <v>13.15</v>
      </c>
      <c r="AH222">
        <v>15.9</v>
      </c>
      <c r="AI222">
        <v>16.875</v>
      </c>
      <c r="AJ222">
        <v>16.875</v>
      </c>
      <c r="AK222">
        <v>16.875</v>
      </c>
      <c r="AL222">
        <v>14</v>
      </c>
      <c r="AM222">
        <v>14.5</v>
      </c>
      <c r="AN222">
        <v>16.5</v>
      </c>
      <c r="AO222">
        <v>4.1500000000000004</v>
      </c>
      <c r="AP222">
        <v>4.75</v>
      </c>
      <c r="AQ222">
        <v>5.8</v>
      </c>
      <c r="AR222">
        <v>7.0250000000000004</v>
      </c>
      <c r="AS222">
        <v>7.05</v>
      </c>
      <c r="AT222">
        <v>7.15</v>
      </c>
    </row>
    <row r="223" spans="1:46" x14ac:dyDescent="0.35">
      <c r="A223" s="1">
        <v>38499</v>
      </c>
      <c r="B223">
        <v>8.625</v>
      </c>
      <c r="C223">
        <v>8.6750000000000007</v>
      </c>
      <c r="D223">
        <v>9.1999999999999993</v>
      </c>
      <c r="E223">
        <v>7.8250000000000002</v>
      </c>
      <c r="F223">
        <v>8.0500000000000007</v>
      </c>
      <c r="G223">
        <v>8.6</v>
      </c>
      <c r="H223">
        <v>7.75</v>
      </c>
      <c r="I223">
        <v>8.0749999999999993</v>
      </c>
      <c r="J223">
        <v>8.4499999999999993</v>
      </c>
      <c r="K223">
        <v>8.6</v>
      </c>
      <c r="L223">
        <v>9.4</v>
      </c>
      <c r="M223">
        <v>10.1</v>
      </c>
      <c r="N223">
        <v>9.85</v>
      </c>
      <c r="O223">
        <v>10.65</v>
      </c>
      <c r="P223">
        <v>11.55</v>
      </c>
      <c r="Q223">
        <v>7.55</v>
      </c>
      <c r="R223">
        <v>7.55</v>
      </c>
      <c r="S223">
        <v>7.7</v>
      </c>
      <c r="T223">
        <v>9.875</v>
      </c>
      <c r="U223">
        <v>9.9</v>
      </c>
      <c r="V223">
        <v>10.25</v>
      </c>
      <c r="W223">
        <v>9.85</v>
      </c>
      <c r="X223">
        <v>10.050000000000001</v>
      </c>
      <c r="Y223">
        <v>10.5</v>
      </c>
      <c r="Z223">
        <v>9.4499999999999993</v>
      </c>
      <c r="AA223">
        <v>9.6999999999999993</v>
      </c>
      <c r="AB223">
        <v>10.3</v>
      </c>
      <c r="AC223">
        <v>6.05</v>
      </c>
      <c r="AD223">
        <v>6.6749999999999998</v>
      </c>
      <c r="AE223">
        <v>8.5</v>
      </c>
      <c r="AF223">
        <v>11.6</v>
      </c>
      <c r="AG223">
        <v>12.55</v>
      </c>
      <c r="AH223">
        <v>15.6</v>
      </c>
      <c r="AI223">
        <v>17.5</v>
      </c>
      <c r="AJ223">
        <v>17.600000000000001</v>
      </c>
      <c r="AK223">
        <v>17.2</v>
      </c>
      <c r="AL223">
        <v>15</v>
      </c>
      <c r="AM223">
        <v>15</v>
      </c>
      <c r="AN223">
        <v>16.25</v>
      </c>
      <c r="AO223">
        <v>4</v>
      </c>
      <c r="AP223">
        <v>4.75</v>
      </c>
      <c r="AQ223">
        <v>5.6</v>
      </c>
      <c r="AR223">
        <v>6.55</v>
      </c>
      <c r="AS223">
        <v>6.875</v>
      </c>
      <c r="AT223">
        <v>7.1</v>
      </c>
    </row>
    <row r="224" spans="1:46" x14ac:dyDescent="0.35">
      <c r="A224" s="1">
        <v>38506</v>
      </c>
      <c r="B224">
        <v>9.0500000000000007</v>
      </c>
      <c r="C224">
        <v>9.35</v>
      </c>
      <c r="D224">
        <v>9.5500000000000007</v>
      </c>
      <c r="E224">
        <v>7.5750000000000002</v>
      </c>
      <c r="F224">
        <v>8.1</v>
      </c>
      <c r="G224">
        <v>8.5250000000000004</v>
      </c>
      <c r="H224">
        <v>7.6</v>
      </c>
      <c r="I224">
        <v>7.9</v>
      </c>
      <c r="J224">
        <v>8.3249999999999993</v>
      </c>
      <c r="K224">
        <v>8.8000000000000007</v>
      </c>
      <c r="L224">
        <v>9.5500000000000007</v>
      </c>
      <c r="M224">
        <v>10.1</v>
      </c>
      <c r="N224">
        <v>9.9499999999999993</v>
      </c>
      <c r="O224">
        <v>10.65</v>
      </c>
      <c r="P224">
        <v>11.35</v>
      </c>
      <c r="Q224">
        <v>7.25</v>
      </c>
      <c r="R224">
        <v>7.75</v>
      </c>
      <c r="S224">
        <v>7.8</v>
      </c>
      <c r="T224">
        <v>9.75</v>
      </c>
      <c r="U224">
        <v>10.275</v>
      </c>
      <c r="V224">
        <v>10.47</v>
      </c>
      <c r="W224">
        <v>10.050000000000001</v>
      </c>
      <c r="X224">
        <v>10.45</v>
      </c>
      <c r="Y224">
        <v>10.62</v>
      </c>
      <c r="Z224">
        <v>9.5500000000000007</v>
      </c>
      <c r="AA224">
        <v>10.050000000000001</v>
      </c>
      <c r="AB224">
        <v>10.42</v>
      </c>
      <c r="AC224">
        <v>6.5</v>
      </c>
      <c r="AD224">
        <v>6.9749999999999996</v>
      </c>
      <c r="AE224">
        <v>8.65</v>
      </c>
      <c r="AF224">
        <v>13.45</v>
      </c>
      <c r="AG224">
        <v>13.5</v>
      </c>
      <c r="AH224">
        <v>16</v>
      </c>
      <c r="AI224">
        <v>18.5</v>
      </c>
      <c r="AJ224">
        <v>18.25</v>
      </c>
      <c r="AK224">
        <v>17.75</v>
      </c>
      <c r="AL224">
        <v>14.25</v>
      </c>
      <c r="AM224">
        <v>14.75</v>
      </c>
      <c r="AN224">
        <v>15.675000000000001</v>
      </c>
      <c r="AO224">
        <v>3.4</v>
      </c>
      <c r="AP224">
        <v>4.5</v>
      </c>
      <c r="AQ224">
        <v>5.5</v>
      </c>
      <c r="AR224">
        <v>6.05</v>
      </c>
      <c r="AS224">
        <v>6.4749999999999996</v>
      </c>
      <c r="AT224">
        <v>6.7249999999999996</v>
      </c>
    </row>
    <row r="225" spans="1:46" x14ac:dyDescent="0.35">
      <c r="A225" s="1">
        <v>38513</v>
      </c>
      <c r="B225">
        <v>8.9250000000000007</v>
      </c>
      <c r="C225">
        <v>9.15</v>
      </c>
      <c r="D225">
        <v>9.4</v>
      </c>
      <c r="E225">
        <v>7.625</v>
      </c>
      <c r="F225">
        <v>8</v>
      </c>
      <c r="G225">
        <v>8.4250000000000007</v>
      </c>
      <c r="H225">
        <v>7.75</v>
      </c>
      <c r="I225">
        <v>8.0250000000000004</v>
      </c>
      <c r="J225">
        <v>8.3000000000000007</v>
      </c>
      <c r="K225">
        <v>8.8000000000000007</v>
      </c>
      <c r="L225">
        <v>9.35</v>
      </c>
      <c r="M225">
        <v>9.9</v>
      </c>
      <c r="N225">
        <v>9.9499999999999993</v>
      </c>
      <c r="O225">
        <v>10.55</v>
      </c>
      <c r="P225">
        <v>11.15</v>
      </c>
      <c r="Q225">
        <v>7.35</v>
      </c>
      <c r="R225">
        <v>7.4249999999999998</v>
      </c>
      <c r="S225">
        <v>7.6749999999999998</v>
      </c>
      <c r="T225">
        <v>9.4499999999999993</v>
      </c>
      <c r="U225">
        <v>9.8000000000000007</v>
      </c>
      <c r="V225">
        <v>10.175000000000001</v>
      </c>
      <c r="W225">
        <v>10.050000000000001</v>
      </c>
      <c r="X225">
        <v>10.3</v>
      </c>
      <c r="Y225">
        <v>10.525</v>
      </c>
      <c r="Z225">
        <v>9.5500000000000007</v>
      </c>
      <c r="AA225">
        <v>9.9</v>
      </c>
      <c r="AB225">
        <v>10.324999999999999</v>
      </c>
      <c r="AC225">
        <v>6.25</v>
      </c>
      <c r="AD225">
        <v>6.7249999999999996</v>
      </c>
      <c r="AE225">
        <v>8.6</v>
      </c>
      <c r="AF225">
        <v>15.5</v>
      </c>
      <c r="AG225">
        <v>15.35</v>
      </c>
      <c r="AH225">
        <v>16.75</v>
      </c>
      <c r="AI225">
        <v>18</v>
      </c>
      <c r="AJ225">
        <v>17.5</v>
      </c>
      <c r="AK225">
        <v>17.5</v>
      </c>
      <c r="AL225">
        <v>13.75</v>
      </c>
      <c r="AM225">
        <v>14</v>
      </c>
      <c r="AN225">
        <v>15.75</v>
      </c>
      <c r="AO225">
        <v>3.4</v>
      </c>
      <c r="AP225">
        <v>4.3</v>
      </c>
      <c r="AQ225">
        <v>5.2</v>
      </c>
      <c r="AR225">
        <v>5</v>
      </c>
      <c r="AS225">
        <v>5.55</v>
      </c>
      <c r="AT225">
        <v>6.35</v>
      </c>
    </row>
    <row r="226" spans="1:46" x14ac:dyDescent="0.35">
      <c r="A226" s="1">
        <v>38520</v>
      </c>
      <c r="B226">
        <v>9.0500000000000007</v>
      </c>
      <c r="C226">
        <v>9.1750000000000007</v>
      </c>
      <c r="D226">
        <v>9.4499999999999993</v>
      </c>
      <c r="E226">
        <v>7.4749999999999996</v>
      </c>
      <c r="F226">
        <v>7.8</v>
      </c>
      <c r="G226">
        <v>8.2750000000000004</v>
      </c>
      <c r="H226">
        <v>7.45</v>
      </c>
      <c r="I226">
        <v>8.0250000000000004</v>
      </c>
      <c r="J226">
        <v>8.1999999999999993</v>
      </c>
      <c r="K226">
        <v>8.5</v>
      </c>
      <c r="L226">
        <v>9.1999999999999993</v>
      </c>
      <c r="M226">
        <v>9.8000000000000007</v>
      </c>
      <c r="N226">
        <v>9.75</v>
      </c>
      <c r="O226">
        <v>10.45</v>
      </c>
      <c r="P226">
        <v>11.1</v>
      </c>
      <c r="Q226">
        <v>7.7</v>
      </c>
      <c r="R226">
        <v>7.8</v>
      </c>
      <c r="S226">
        <v>7.8</v>
      </c>
      <c r="T226">
        <v>9.5500000000000007</v>
      </c>
      <c r="U226">
        <v>9.8699999999999992</v>
      </c>
      <c r="V226">
        <v>10.15</v>
      </c>
      <c r="W226">
        <v>10.25</v>
      </c>
      <c r="X226">
        <v>10.37</v>
      </c>
      <c r="Y226">
        <v>10.55</v>
      </c>
      <c r="Z226">
        <v>9.75</v>
      </c>
      <c r="AA226">
        <v>9.9700000000000006</v>
      </c>
      <c r="AB226">
        <v>10.35</v>
      </c>
      <c r="AC226">
        <v>5.75</v>
      </c>
      <c r="AD226">
        <v>6.4249999999999998</v>
      </c>
      <c r="AE226">
        <v>8.3000000000000007</v>
      </c>
      <c r="AF226">
        <v>13.65</v>
      </c>
      <c r="AG226">
        <v>13.75</v>
      </c>
      <c r="AH226">
        <v>15.65</v>
      </c>
      <c r="AI226">
        <v>17.5</v>
      </c>
      <c r="AJ226">
        <v>17.5</v>
      </c>
      <c r="AK226">
        <v>17.5</v>
      </c>
      <c r="AL226">
        <v>13.5</v>
      </c>
      <c r="AM226">
        <v>14</v>
      </c>
      <c r="AN226">
        <v>16</v>
      </c>
      <c r="AO226">
        <v>3.4</v>
      </c>
      <c r="AP226">
        <v>4.2</v>
      </c>
      <c r="AQ226">
        <v>5.2</v>
      </c>
      <c r="AR226">
        <v>5.25</v>
      </c>
      <c r="AS226">
        <v>5.65</v>
      </c>
      <c r="AT226">
        <v>6.25</v>
      </c>
    </row>
    <row r="227" spans="1:46" x14ac:dyDescent="0.35">
      <c r="A227" s="1">
        <v>38527</v>
      </c>
      <c r="B227">
        <v>9.4499999999999993</v>
      </c>
      <c r="C227">
        <v>9.4499999999999993</v>
      </c>
      <c r="D227">
        <v>9.6</v>
      </c>
      <c r="E227">
        <v>7.375</v>
      </c>
      <c r="F227">
        <v>7.8</v>
      </c>
      <c r="G227">
        <v>8.3249999999999993</v>
      </c>
      <c r="H227">
        <v>7.45</v>
      </c>
      <c r="I227">
        <v>7.875</v>
      </c>
      <c r="J227">
        <v>8.15</v>
      </c>
      <c r="K227">
        <v>8.82</v>
      </c>
      <c r="L227">
        <v>9.3361999999999998</v>
      </c>
      <c r="M227">
        <v>9.75</v>
      </c>
      <c r="N227">
        <v>9.9700000000000006</v>
      </c>
      <c r="O227">
        <v>10.5862</v>
      </c>
      <c r="P227">
        <v>11</v>
      </c>
      <c r="Q227">
        <v>7.7</v>
      </c>
      <c r="R227">
        <v>7.75</v>
      </c>
      <c r="S227">
        <v>7.8</v>
      </c>
      <c r="T227">
        <v>9.5</v>
      </c>
      <c r="U227">
        <v>9.85</v>
      </c>
      <c r="V227">
        <v>10.1</v>
      </c>
      <c r="W227">
        <v>10.55</v>
      </c>
      <c r="X227">
        <v>10.55</v>
      </c>
      <c r="Y227">
        <v>10.7</v>
      </c>
      <c r="Z227">
        <v>10.8</v>
      </c>
      <c r="AA227">
        <v>10.75</v>
      </c>
      <c r="AB227">
        <v>10.7</v>
      </c>
      <c r="AC227">
        <v>5.45</v>
      </c>
      <c r="AD227">
        <v>6.375</v>
      </c>
      <c r="AE227">
        <v>8.15</v>
      </c>
      <c r="AF227">
        <v>13.65</v>
      </c>
      <c r="AG227">
        <v>13.6</v>
      </c>
      <c r="AH227">
        <v>16.100000000000001</v>
      </c>
      <c r="AI227">
        <v>17.625</v>
      </c>
      <c r="AJ227">
        <v>17.5</v>
      </c>
      <c r="AK227">
        <v>17.5</v>
      </c>
      <c r="AL227">
        <v>11.25</v>
      </c>
      <c r="AM227">
        <v>12.75</v>
      </c>
      <c r="AN227">
        <v>16.25</v>
      </c>
      <c r="AO227">
        <v>3.3</v>
      </c>
      <c r="AP227">
        <v>4</v>
      </c>
      <c r="AQ227">
        <v>5</v>
      </c>
      <c r="AR227">
        <v>5.55</v>
      </c>
      <c r="AS227">
        <v>5.8</v>
      </c>
      <c r="AT227">
        <v>6.45</v>
      </c>
    </row>
    <row r="228" spans="1:46" x14ac:dyDescent="0.35">
      <c r="A228" s="1">
        <v>38534</v>
      </c>
      <c r="B228">
        <v>9.3249999999999993</v>
      </c>
      <c r="C228">
        <v>9.375</v>
      </c>
      <c r="D228">
        <v>9.5500000000000007</v>
      </c>
      <c r="E228">
        <v>8</v>
      </c>
      <c r="F228">
        <v>8.1999999999999993</v>
      </c>
      <c r="G228">
        <v>8.4250000000000007</v>
      </c>
      <c r="H228">
        <v>7.95</v>
      </c>
      <c r="I228">
        <v>7.9249999999999998</v>
      </c>
      <c r="J228">
        <v>8.0500000000000007</v>
      </c>
      <c r="K228">
        <v>9.4</v>
      </c>
      <c r="L228">
        <v>9.6</v>
      </c>
      <c r="M228">
        <v>10</v>
      </c>
      <c r="N228">
        <v>10.3</v>
      </c>
      <c r="O228">
        <v>10.85</v>
      </c>
      <c r="P228">
        <v>11.15</v>
      </c>
      <c r="Q228">
        <v>7.8</v>
      </c>
      <c r="R228">
        <v>7.8</v>
      </c>
      <c r="S228">
        <v>7.8</v>
      </c>
      <c r="T228">
        <v>9.3000000000000007</v>
      </c>
      <c r="U228">
        <v>9.5500000000000007</v>
      </c>
      <c r="V228">
        <v>9.9499999999999993</v>
      </c>
      <c r="W228">
        <v>10.4</v>
      </c>
      <c r="X228">
        <v>10.4</v>
      </c>
      <c r="Y228">
        <v>10.6</v>
      </c>
      <c r="Z228">
        <v>10.65</v>
      </c>
      <c r="AA228">
        <v>10.6</v>
      </c>
      <c r="AB228">
        <v>10.6</v>
      </c>
      <c r="AC228">
        <v>6.05</v>
      </c>
      <c r="AD228">
        <v>6.5250000000000004</v>
      </c>
      <c r="AE228">
        <v>8.4</v>
      </c>
      <c r="AF228">
        <v>12.7</v>
      </c>
      <c r="AG228">
        <v>13.4</v>
      </c>
      <c r="AH228">
        <v>15.95</v>
      </c>
      <c r="AI228">
        <v>17.25</v>
      </c>
      <c r="AJ228">
        <v>17</v>
      </c>
      <c r="AK228">
        <v>16.899999999999999</v>
      </c>
      <c r="AL228">
        <v>10.75</v>
      </c>
      <c r="AM228">
        <v>12.5</v>
      </c>
      <c r="AN228">
        <v>16</v>
      </c>
      <c r="AO228">
        <v>3.3</v>
      </c>
      <c r="AP228">
        <v>4.0999999999999996</v>
      </c>
      <c r="AQ228">
        <v>5.0999999999999996</v>
      </c>
      <c r="AR228">
        <v>7.1</v>
      </c>
      <c r="AS228">
        <v>6.75</v>
      </c>
      <c r="AT228">
        <v>6.8</v>
      </c>
    </row>
    <row r="229" spans="1:46" x14ac:dyDescent="0.35">
      <c r="A229" s="1">
        <v>38541</v>
      </c>
      <c r="B229">
        <v>9.0250000000000004</v>
      </c>
      <c r="C229">
        <v>9.1750000000000007</v>
      </c>
      <c r="D229">
        <v>9.4</v>
      </c>
      <c r="E229">
        <v>8.3000000000000007</v>
      </c>
      <c r="F229">
        <v>8.25</v>
      </c>
      <c r="G229">
        <v>8.375</v>
      </c>
      <c r="H229">
        <v>7.75</v>
      </c>
      <c r="I229">
        <v>7.875</v>
      </c>
      <c r="J229">
        <v>8.1750000000000007</v>
      </c>
      <c r="K229">
        <v>9.8000000000000007</v>
      </c>
      <c r="L229">
        <v>9.9499999999999993</v>
      </c>
      <c r="M229">
        <v>10.25</v>
      </c>
      <c r="N229">
        <v>11.2</v>
      </c>
      <c r="O229">
        <v>11.3</v>
      </c>
      <c r="P229">
        <v>11.45</v>
      </c>
      <c r="Q229">
        <v>7.95</v>
      </c>
      <c r="R229">
        <v>8</v>
      </c>
      <c r="S229">
        <v>7.95</v>
      </c>
      <c r="T229">
        <v>9.4499999999999993</v>
      </c>
      <c r="U229">
        <v>9.6999999999999993</v>
      </c>
      <c r="V229">
        <v>9.9499999999999993</v>
      </c>
      <c r="W229">
        <v>10.15</v>
      </c>
      <c r="X229">
        <v>10.3</v>
      </c>
      <c r="Y229">
        <v>10.5</v>
      </c>
      <c r="Z229">
        <v>10.4</v>
      </c>
      <c r="AA229">
        <v>10.5</v>
      </c>
      <c r="AB229">
        <v>10.5</v>
      </c>
      <c r="AC229">
        <v>6</v>
      </c>
      <c r="AD229">
        <v>6.375</v>
      </c>
      <c r="AE229">
        <v>8.1</v>
      </c>
      <c r="AF229">
        <v>13.5</v>
      </c>
      <c r="AG229">
        <v>13.75</v>
      </c>
      <c r="AH229">
        <v>16.149999999999999</v>
      </c>
      <c r="AI229">
        <v>16.5</v>
      </c>
      <c r="AJ229">
        <v>16.75</v>
      </c>
      <c r="AK229">
        <v>16.75</v>
      </c>
      <c r="AL229">
        <v>10.5</v>
      </c>
      <c r="AM229">
        <v>14.5</v>
      </c>
      <c r="AN229">
        <v>16</v>
      </c>
      <c r="AO229">
        <v>3.2</v>
      </c>
      <c r="AP229">
        <v>4</v>
      </c>
      <c r="AQ229">
        <v>4.8</v>
      </c>
      <c r="AR229">
        <v>8.1999999999999993</v>
      </c>
      <c r="AS229">
        <v>7.45</v>
      </c>
      <c r="AT229">
        <v>7.15</v>
      </c>
    </row>
    <row r="230" spans="1:46" x14ac:dyDescent="0.35">
      <c r="A230" s="1">
        <v>38548</v>
      </c>
      <c r="B230">
        <v>8.6750000000000007</v>
      </c>
      <c r="C230">
        <v>8.9</v>
      </c>
      <c r="D230">
        <v>9.3249999999999993</v>
      </c>
      <c r="E230">
        <v>7.85</v>
      </c>
      <c r="F230">
        <v>7.875</v>
      </c>
      <c r="G230">
        <v>8.1</v>
      </c>
      <c r="H230">
        <v>7.6</v>
      </c>
      <c r="I230">
        <v>7.8250000000000002</v>
      </c>
      <c r="J230">
        <v>8.1999999999999993</v>
      </c>
      <c r="K230">
        <v>9.35</v>
      </c>
      <c r="L230">
        <v>9.6</v>
      </c>
      <c r="M230">
        <v>9.9499999999999993</v>
      </c>
      <c r="N230">
        <v>10.7</v>
      </c>
      <c r="O230">
        <v>10.85</v>
      </c>
      <c r="P230">
        <v>11.25</v>
      </c>
      <c r="Q230">
        <v>8.1999999999999993</v>
      </c>
      <c r="R230">
        <v>8.1999999999999993</v>
      </c>
      <c r="S230">
        <v>8.25</v>
      </c>
      <c r="T230">
        <v>9.1</v>
      </c>
      <c r="U230">
        <v>9.25</v>
      </c>
      <c r="V230">
        <v>9.85</v>
      </c>
      <c r="W230">
        <v>9.9</v>
      </c>
      <c r="X230">
        <v>10</v>
      </c>
      <c r="Y230">
        <v>10.4</v>
      </c>
      <c r="Z230">
        <v>10.15</v>
      </c>
      <c r="AA230">
        <v>10.199999999999999</v>
      </c>
      <c r="AB230">
        <v>10.4</v>
      </c>
      <c r="AC230">
        <v>6.3</v>
      </c>
      <c r="AD230">
        <v>6.6</v>
      </c>
      <c r="AE230">
        <v>8.25</v>
      </c>
      <c r="AF230">
        <v>13.15</v>
      </c>
      <c r="AG230">
        <v>13.65</v>
      </c>
      <c r="AH230">
        <v>16.149999999999999</v>
      </c>
      <c r="AI230">
        <v>17.2</v>
      </c>
      <c r="AJ230">
        <v>17.2</v>
      </c>
      <c r="AK230">
        <v>17.100000000000001</v>
      </c>
      <c r="AL230">
        <v>10.625</v>
      </c>
      <c r="AM230">
        <v>12.75</v>
      </c>
      <c r="AN230">
        <v>16</v>
      </c>
      <c r="AO230">
        <v>3.1</v>
      </c>
      <c r="AP230">
        <v>3.9</v>
      </c>
      <c r="AQ230">
        <v>4.8</v>
      </c>
      <c r="AR230">
        <v>7.4249999999999998</v>
      </c>
      <c r="AS230">
        <v>7.0250000000000004</v>
      </c>
      <c r="AT230">
        <v>6.9249999999999998</v>
      </c>
    </row>
    <row r="231" spans="1:46" x14ac:dyDescent="0.35">
      <c r="A231" s="1">
        <v>38555</v>
      </c>
      <c r="B231">
        <v>8.7750000000000004</v>
      </c>
      <c r="C231">
        <v>8.8249999999999993</v>
      </c>
      <c r="D231">
        <v>9.15</v>
      </c>
      <c r="E231">
        <v>8.1750000000000007</v>
      </c>
      <c r="F231">
        <v>8.1</v>
      </c>
      <c r="G231">
        <v>8.125</v>
      </c>
      <c r="H231">
        <v>8.35</v>
      </c>
      <c r="I231">
        <v>8.1750000000000007</v>
      </c>
      <c r="J231">
        <v>8.1999999999999993</v>
      </c>
      <c r="K231">
        <v>8.85</v>
      </c>
      <c r="L231">
        <v>9.35</v>
      </c>
      <c r="M231">
        <v>9.9</v>
      </c>
      <c r="N231">
        <v>10.1</v>
      </c>
      <c r="O231">
        <v>10.75</v>
      </c>
      <c r="P231">
        <v>11.25</v>
      </c>
      <c r="Q231">
        <v>8.1</v>
      </c>
      <c r="R231">
        <v>8</v>
      </c>
      <c r="S231">
        <v>8</v>
      </c>
      <c r="T231">
        <v>9.1</v>
      </c>
      <c r="U231">
        <v>9.25</v>
      </c>
      <c r="V231">
        <v>9.7249999999999996</v>
      </c>
      <c r="W231">
        <v>9.85</v>
      </c>
      <c r="X231">
        <v>9.9</v>
      </c>
      <c r="Y231">
        <v>10.225</v>
      </c>
      <c r="Z231">
        <v>10.1</v>
      </c>
      <c r="AA231">
        <v>10.1</v>
      </c>
      <c r="AB231">
        <v>10.225</v>
      </c>
      <c r="AC231">
        <v>7.35</v>
      </c>
      <c r="AD231">
        <v>6.9749999999999996</v>
      </c>
      <c r="AE231">
        <v>8.6</v>
      </c>
      <c r="AF231">
        <v>14.6</v>
      </c>
      <c r="AG231">
        <v>13.75</v>
      </c>
      <c r="AH231">
        <v>16.55</v>
      </c>
      <c r="AI231">
        <v>17.2</v>
      </c>
      <c r="AJ231">
        <v>17.100000000000001</v>
      </c>
      <c r="AK231">
        <v>17.100000000000001</v>
      </c>
      <c r="AL231">
        <v>9.5</v>
      </c>
      <c r="AM231">
        <v>11</v>
      </c>
      <c r="AN231">
        <v>15</v>
      </c>
      <c r="AO231">
        <v>3.7</v>
      </c>
      <c r="AP231">
        <v>4.25</v>
      </c>
      <c r="AQ231">
        <v>4.9000000000000004</v>
      </c>
      <c r="AR231">
        <v>7.9</v>
      </c>
      <c r="AS231">
        <v>7.15</v>
      </c>
      <c r="AT231">
        <v>7.1</v>
      </c>
    </row>
    <row r="232" spans="1:46" x14ac:dyDescent="0.35">
      <c r="A232" s="1">
        <v>38562</v>
      </c>
      <c r="B232">
        <v>8.4250000000000007</v>
      </c>
      <c r="C232">
        <v>8.6750000000000007</v>
      </c>
      <c r="D232">
        <v>9.0500000000000007</v>
      </c>
      <c r="E232">
        <v>8.0749999999999993</v>
      </c>
      <c r="F232">
        <v>8</v>
      </c>
      <c r="G232">
        <v>8.125</v>
      </c>
      <c r="H232">
        <v>8.0749999999999993</v>
      </c>
      <c r="I232">
        <v>8.0749999999999993</v>
      </c>
      <c r="J232">
        <v>8.15</v>
      </c>
      <c r="K232">
        <v>9.1</v>
      </c>
      <c r="L232">
        <v>9.4499999999999993</v>
      </c>
      <c r="M232">
        <v>9.85</v>
      </c>
      <c r="N232">
        <v>10.199999999999999</v>
      </c>
      <c r="O232">
        <v>10.62</v>
      </c>
      <c r="P232">
        <v>11.025</v>
      </c>
      <c r="Q232">
        <v>8.1999999999999993</v>
      </c>
      <c r="R232">
        <v>8.15</v>
      </c>
      <c r="S232">
        <v>8.1</v>
      </c>
      <c r="T232">
        <v>8.9499999999999993</v>
      </c>
      <c r="U232">
        <v>9.0500000000000007</v>
      </c>
      <c r="V232">
        <v>9.65</v>
      </c>
      <c r="W232">
        <v>9.65</v>
      </c>
      <c r="X232">
        <v>9.75</v>
      </c>
      <c r="Y232">
        <v>10.15</v>
      </c>
      <c r="Z232">
        <v>9.9</v>
      </c>
      <c r="AA232">
        <v>9.9499999999999993</v>
      </c>
      <c r="AB232">
        <v>10.15</v>
      </c>
      <c r="AC232">
        <v>6.45</v>
      </c>
      <c r="AD232">
        <v>7.0250000000000004</v>
      </c>
      <c r="AE232">
        <v>8.75</v>
      </c>
      <c r="AF232">
        <v>15</v>
      </c>
      <c r="AG232">
        <v>14.7</v>
      </c>
      <c r="AH232">
        <v>16.5</v>
      </c>
      <c r="AI232">
        <v>15</v>
      </c>
      <c r="AJ232">
        <v>16.75</v>
      </c>
      <c r="AK232">
        <v>16.75</v>
      </c>
      <c r="AL232">
        <v>8.75</v>
      </c>
      <c r="AM232">
        <v>11</v>
      </c>
      <c r="AN232">
        <v>14.5</v>
      </c>
      <c r="AO232">
        <v>2.9</v>
      </c>
      <c r="AP232">
        <v>3.5</v>
      </c>
      <c r="AQ232">
        <v>4.5999999999999996</v>
      </c>
      <c r="AR232">
        <v>6.9249999999999998</v>
      </c>
      <c r="AS232">
        <v>6.9249999999999998</v>
      </c>
      <c r="AT232">
        <v>6.9249999999999998</v>
      </c>
    </row>
    <row r="233" spans="1:46" x14ac:dyDescent="0.35">
      <c r="A233" s="1">
        <v>38569</v>
      </c>
      <c r="B233">
        <v>8.3249999999999993</v>
      </c>
      <c r="C233">
        <v>8.5749999999999993</v>
      </c>
      <c r="D233">
        <v>9.0500000000000007</v>
      </c>
      <c r="E233">
        <v>7.5750000000000002</v>
      </c>
      <c r="F233">
        <v>7.85</v>
      </c>
      <c r="G233">
        <v>8.0749999999999993</v>
      </c>
      <c r="H233">
        <v>8.15</v>
      </c>
      <c r="I233">
        <v>8.1750000000000007</v>
      </c>
      <c r="J233">
        <v>8.15</v>
      </c>
      <c r="K233">
        <v>8.5</v>
      </c>
      <c r="L233">
        <v>9.1</v>
      </c>
      <c r="M233">
        <v>9.65</v>
      </c>
      <c r="N233">
        <v>9.6999999999999993</v>
      </c>
      <c r="O233">
        <v>10.27</v>
      </c>
      <c r="P233">
        <v>10.81</v>
      </c>
      <c r="Q233">
        <v>8</v>
      </c>
      <c r="R233">
        <v>8.15</v>
      </c>
      <c r="S233">
        <v>8.1</v>
      </c>
      <c r="T233">
        <v>8.8000000000000007</v>
      </c>
      <c r="U233">
        <v>8.9499999999999993</v>
      </c>
      <c r="V233">
        <v>9.6</v>
      </c>
      <c r="W233">
        <v>9.5</v>
      </c>
      <c r="X233">
        <v>9.65</v>
      </c>
      <c r="Y233">
        <v>10.1</v>
      </c>
      <c r="Z233">
        <v>9.75</v>
      </c>
      <c r="AA233">
        <v>9.85</v>
      </c>
      <c r="AB233">
        <v>10.1</v>
      </c>
      <c r="AC233">
        <v>5.85</v>
      </c>
      <c r="AD233">
        <v>6.6749999999999998</v>
      </c>
      <c r="AE233">
        <v>8.65</v>
      </c>
      <c r="AF233">
        <v>14.4</v>
      </c>
      <c r="AG233">
        <v>14.5</v>
      </c>
      <c r="AH233">
        <v>16.05</v>
      </c>
      <c r="AI233">
        <v>15.65</v>
      </c>
      <c r="AJ233">
        <v>15.9</v>
      </c>
      <c r="AK233">
        <v>16.399999999999999</v>
      </c>
      <c r="AL233">
        <v>9.5</v>
      </c>
      <c r="AM233">
        <v>11</v>
      </c>
      <c r="AN233">
        <v>15</v>
      </c>
      <c r="AO233">
        <v>2.9</v>
      </c>
      <c r="AP233">
        <v>3.6</v>
      </c>
      <c r="AQ233">
        <v>4.5</v>
      </c>
      <c r="AR233">
        <v>5.9749999999999996</v>
      </c>
      <c r="AS233">
        <v>6.35</v>
      </c>
      <c r="AT233">
        <v>6.7</v>
      </c>
    </row>
    <row r="234" spans="1:46" x14ac:dyDescent="0.35">
      <c r="A234" s="1">
        <v>38576</v>
      </c>
      <c r="B234">
        <v>8.1750000000000007</v>
      </c>
      <c r="C234">
        <v>8.5250000000000004</v>
      </c>
      <c r="D234">
        <v>9</v>
      </c>
      <c r="E234">
        <v>7.375</v>
      </c>
      <c r="F234">
        <v>7.7</v>
      </c>
      <c r="G234">
        <v>8.0749999999999993</v>
      </c>
      <c r="H234">
        <v>8.25</v>
      </c>
      <c r="I234">
        <v>8.2750000000000004</v>
      </c>
      <c r="J234">
        <v>8.1999999999999993</v>
      </c>
      <c r="K234">
        <v>8.5</v>
      </c>
      <c r="L234">
        <v>9.15</v>
      </c>
      <c r="M234">
        <v>9.65</v>
      </c>
      <c r="N234">
        <v>9.6</v>
      </c>
      <c r="O234">
        <v>10.3123</v>
      </c>
      <c r="P234">
        <v>10.85</v>
      </c>
      <c r="Q234">
        <v>8.3000000000000007</v>
      </c>
      <c r="R234">
        <v>8.1999999999999993</v>
      </c>
      <c r="S234">
        <v>8.15</v>
      </c>
      <c r="T234">
        <v>8.5</v>
      </c>
      <c r="U234">
        <v>9.0500000000000007</v>
      </c>
      <c r="V234">
        <v>9.7249999999999996</v>
      </c>
      <c r="W234">
        <v>9.25</v>
      </c>
      <c r="X234">
        <v>9.65</v>
      </c>
      <c r="Y234">
        <v>10.125</v>
      </c>
      <c r="Z234">
        <v>9.5</v>
      </c>
      <c r="AA234">
        <v>9.85</v>
      </c>
      <c r="AB234">
        <v>10.125</v>
      </c>
      <c r="AC234">
        <v>6.5</v>
      </c>
      <c r="AD234">
        <v>6.9249999999999998</v>
      </c>
      <c r="AE234">
        <v>8.65</v>
      </c>
      <c r="AF234">
        <v>20.5</v>
      </c>
      <c r="AG234">
        <v>17.75</v>
      </c>
      <c r="AH234">
        <v>17.3</v>
      </c>
      <c r="AI234">
        <v>15</v>
      </c>
      <c r="AJ234">
        <v>15.8</v>
      </c>
      <c r="AK234">
        <v>16.100000000000001</v>
      </c>
      <c r="AL234">
        <v>11.875</v>
      </c>
      <c r="AM234">
        <v>12.5</v>
      </c>
      <c r="AN234">
        <v>14.5</v>
      </c>
      <c r="AO234">
        <v>2.8</v>
      </c>
      <c r="AP234">
        <v>3.5</v>
      </c>
      <c r="AQ234">
        <v>4.5</v>
      </c>
      <c r="AR234">
        <v>5.7249999999999996</v>
      </c>
      <c r="AS234">
        <v>6.15</v>
      </c>
      <c r="AT234">
        <v>6.65</v>
      </c>
    </row>
    <row r="235" spans="1:46" x14ac:dyDescent="0.35">
      <c r="A235" s="1">
        <v>38583</v>
      </c>
      <c r="B235">
        <v>8.4749999999999996</v>
      </c>
      <c r="C235">
        <v>8.7249999999999996</v>
      </c>
      <c r="D235">
        <v>9.15</v>
      </c>
      <c r="E235">
        <v>7.5</v>
      </c>
      <c r="F235">
        <v>7.75</v>
      </c>
      <c r="G235">
        <v>8.15</v>
      </c>
      <c r="H235">
        <v>7.85</v>
      </c>
      <c r="I235">
        <v>8.0250000000000004</v>
      </c>
      <c r="J235">
        <v>8.1750000000000007</v>
      </c>
      <c r="K235">
        <v>8.85</v>
      </c>
      <c r="L235">
        <v>9.35</v>
      </c>
      <c r="M235">
        <v>9.8000000000000007</v>
      </c>
      <c r="N235">
        <v>9.75</v>
      </c>
      <c r="O235">
        <v>10.35</v>
      </c>
      <c r="P235">
        <v>10.88</v>
      </c>
      <c r="Q235">
        <v>8.25</v>
      </c>
      <c r="R235">
        <v>8.1999999999999993</v>
      </c>
      <c r="S235">
        <v>8.1999999999999993</v>
      </c>
      <c r="T235">
        <v>8.8000000000000007</v>
      </c>
      <c r="U235">
        <v>9.1999999999999993</v>
      </c>
      <c r="V235">
        <v>9.8000000000000007</v>
      </c>
      <c r="W235">
        <v>9.6</v>
      </c>
      <c r="X235">
        <v>10.1</v>
      </c>
      <c r="Y235">
        <v>10.3</v>
      </c>
      <c r="Z235">
        <v>9.75</v>
      </c>
      <c r="AA235">
        <v>10</v>
      </c>
      <c r="AB235">
        <v>10.199999999999999</v>
      </c>
      <c r="AC235">
        <v>7.7</v>
      </c>
      <c r="AD235">
        <v>7.5</v>
      </c>
      <c r="AE235">
        <v>8.9499999999999993</v>
      </c>
      <c r="AF235">
        <v>20.5</v>
      </c>
      <c r="AG235">
        <v>18</v>
      </c>
      <c r="AH235">
        <v>18</v>
      </c>
      <c r="AI235">
        <v>15</v>
      </c>
      <c r="AJ235">
        <v>15.7</v>
      </c>
      <c r="AK235">
        <v>16.3</v>
      </c>
      <c r="AL235">
        <v>12.75</v>
      </c>
      <c r="AM235">
        <v>13.1</v>
      </c>
      <c r="AN235">
        <v>14.75</v>
      </c>
      <c r="AO235">
        <v>2.4</v>
      </c>
      <c r="AP235">
        <v>2.8</v>
      </c>
      <c r="AQ235">
        <v>3.85</v>
      </c>
      <c r="AR235">
        <v>5.95</v>
      </c>
      <c r="AS235">
        <v>6.2</v>
      </c>
      <c r="AT235">
        <v>6.75</v>
      </c>
    </row>
    <row r="236" spans="1:46" x14ac:dyDescent="0.35">
      <c r="A236" s="1">
        <v>38590</v>
      </c>
      <c r="B236">
        <v>8.2750000000000004</v>
      </c>
      <c r="C236">
        <v>8.625</v>
      </c>
      <c r="D236">
        <v>9.1999999999999993</v>
      </c>
      <c r="E236">
        <v>7.35</v>
      </c>
      <c r="F236">
        <v>7.65</v>
      </c>
      <c r="G236">
        <v>8.1</v>
      </c>
      <c r="H236">
        <v>8.15</v>
      </c>
      <c r="I236">
        <v>8.1750000000000007</v>
      </c>
      <c r="J236">
        <v>8.25</v>
      </c>
      <c r="K236">
        <v>8.65</v>
      </c>
      <c r="L236">
        <v>9.15</v>
      </c>
      <c r="M236">
        <v>9.75</v>
      </c>
      <c r="N236">
        <v>9.5</v>
      </c>
      <c r="O236">
        <v>10.15</v>
      </c>
      <c r="P236">
        <v>10.85</v>
      </c>
      <c r="Q236">
        <v>8.5</v>
      </c>
      <c r="R236">
        <v>8.4499999999999993</v>
      </c>
      <c r="S236">
        <v>8.4</v>
      </c>
      <c r="T236">
        <v>8.75</v>
      </c>
      <c r="U236">
        <v>9.1999999999999993</v>
      </c>
      <c r="V236">
        <v>9.85</v>
      </c>
      <c r="W236">
        <v>9.65</v>
      </c>
      <c r="X236">
        <v>10.050000000000001</v>
      </c>
      <c r="Y236">
        <v>10.35</v>
      </c>
      <c r="Z236">
        <v>9.6</v>
      </c>
      <c r="AA236">
        <v>9.9499999999999993</v>
      </c>
      <c r="AB236">
        <v>10.25</v>
      </c>
      <c r="AC236">
        <v>7.5</v>
      </c>
      <c r="AD236">
        <v>7.4749999999999996</v>
      </c>
      <c r="AE236">
        <v>8.85</v>
      </c>
      <c r="AF236">
        <v>19</v>
      </c>
      <c r="AG236">
        <v>17</v>
      </c>
      <c r="AH236">
        <v>17.25</v>
      </c>
      <c r="AI236">
        <v>13.75</v>
      </c>
      <c r="AJ236">
        <v>15</v>
      </c>
      <c r="AK236">
        <v>16</v>
      </c>
      <c r="AL236">
        <v>11</v>
      </c>
      <c r="AM236">
        <v>13.25</v>
      </c>
      <c r="AN236">
        <v>15</v>
      </c>
      <c r="AO236">
        <v>2.8</v>
      </c>
      <c r="AP236">
        <v>3.1</v>
      </c>
      <c r="AQ236">
        <v>4.0999999999999996</v>
      </c>
      <c r="AR236">
        <v>6.55</v>
      </c>
      <c r="AS236">
        <v>6.55</v>
      </c>
      <c r="AT236">
        <v>6.75</v>
      </c>
    </row>
    <row r="237" spans="1:46" x14ac:dyDescent="0.35">
      <c r="A237" s="1">
        <v>38597</v>
      </c>
      <c r="B237">
        <v>8.9749999999999996</v>
      </c>
      <c r="C237">
        <v>9.3249999999999993</v>
      </c>
      <c r="D237">
        <v>9.5500000000000007</v>
      </c>
      <c r="E237">
        <v>7.9249999999999998</v>
      </c>
      <c r="F237">
        <v>8.1999999999999993</v>
      </c>
      <c r="G237">
        <v>8.3249999999999993</v>
      </c>
      <c r="H237">
        <v>8.3000000000000007</v>
      </c>
      <c r="I237">
        <v>8.4749999999999996</v>
      </c>
      <c r="J237">
        <v>8.3000000000000007</v>
      </c>
      <c r="K237">
        <v>8.8000000000000007</v>
      </c>
      <c r="L237">
        <v>9.5</v>
      </c>
      <c r="M237">
        <v>9.8000000000000007</v>
      </c>
      <c r="N237">
        <v>9.9</v>
      </c>
      <c r="O237">
        <v>10.6</v>
      </c>
      <c r="P237">
        <v>11.05</v>
      </c>
      <c r="Q237">
        <v>8.6999999999999993</v>
      </c>
      <c r="R237">
        <v>8.65</v>
      </c>
      <c r="S237">
        <v>8.6</v>
      </c>
      <c r="T237">
        <v>9.65</v>
      </c>
      <c r="U237">
        <v>10</v>
      </c>
      <c r="V237">
        <v>10.220000000000001</v>
      </c>
      <c r="W237">
        <v>10.35</v>
      </c>
      <c r="X237">
        <v>10.7</v>
      </c>
      <c r="Y237">
        <v>10.7</v>
      </c>
      <c r="Z237">
        <v>10.3</v>
      </c>
      <c r="AA237">
        <v>10.6</v>
      </c>
      <c r="AB237">
        <v>10.6</v>
      </c>
      <c r="AC237">
        <v>6.5</v>
      </c>
      <c r="AD237">
        <v>7</v>
      </c>
      <c r="AE237">
        <v>8.5</v>
      </c>
      <c r="AF237">
        <v>15.25</v>
      </c>
      <c r="AG237">
        <v>15.75</v>
      </c>
      <c r="AH237">
        <v>16.5</v>
      </c>
      <c r="AI237">
        <v>14.2</v>
      </c>
      <c r="AJ237">
        <v>15</v>
      </c>
      <c r="AK237">
        <v>15.9</v>
      </c>
      <c r="AL237">
        <v>11.75</v>
      </c>
      <c r="AM237">
        <v>12.75</v>
      </c>
      <c r="AN237">
        <v>14.75</v>
      </c>
      <c r="AO237">
        <v>3.65</v>
      </c>
      <c r="AP237">
        <v>4</v>
      </c>
      <c r="AQ237">
        <v>4.8</v>
      </c>
      <c r="AR237">
        <v>7</v>
      </c>
      <c r="AS237">
        <v>7</v>
      </c>
      <c r="AT237">
        <v>7</v>
      </c>
    </row>
    <row r="238" spans="1:46" x14ac:dyDescent="0.35">
      <c r="A238" s="1">
        <v>38604</v>
      </c>
      <c r="B238">
        <v>8.4749999999999996</v>
      </c>
      <c r="C238">
        <v>8.9749999999999996</v>
      </c>
      <c r="D238">
        <v>9.35</v>
      </c>
      <c r="E238">
        <v>7.4749999999999996</v>
      </c>
      <c r="F238">
        <v>7.95</v>
      </c>
      <c r="G238">
        <v>8.2750000000000004</v>
      </c>
      <c r="H238">
        <v>8.1</v>
      </c>
      <c r="I238">
        <v>8.2750000000000004</v>
      </c>
      <c r="J238">
        <v>8.25</v>
      </c>
      <c r="K238">
        <v>8.75</v>
      </c>
      <c r="L238">
        <v>9.4</v>
      </c>
      <c r="M238">
        <v>9.8000000000000007</v>
      </c>
      <c r="N238">
        <v>9.65</v>
      </c>
      <c r="O238">
        <v>10.35</v>
      </c>
      <c r="P238">
        <v>10.8</v>
      </c>
      <c r="Q238">
        <v>8.5500000000000007</v>
      </c>
      <c r="R238">
        <v>8.65</v>
      </c>
      <c r="S238">
        <v>8.5500000000000007</v>
      </c>
      <c r="T238">
        <v>9.1999999999999993</v>
      </c>
      <c r="U238">
        <v>9.6750000000000007</v>
      </c>
      <c r="V238">
        <v>10.074999999999999</v>
      </c>
      <c r="W238">
        <v>9.9</v>
      </c>
      <c r="X238">
        <v>10.324999999999999</v>
      </c>
      <c r="Y238">
        <v>10.525</v>
      </c>
      <c r="Z238">
        <v>9.85</v>
      </c>
      <c r="AA238">
        <v>10.225</v>
      </c>
      <c r="AB238">
        <v>10.425000000000001</v>
      </c>
      <c r="AC238">
        <v>6.2</v>
      </c>
      <c r="AD238">
        <v>6.8</v>
      </c>
      <c r="AE238">
        <v>8.4499999999999993</v>
      </c>
      <c r="AF238">
        <v>14</v>
      </c>
      <c r="AG238">
        <v>14.65</v>
      </c>
      <c r="AH238">
        <v>16.350000000000001</v>
      </c>
      <c r="AI238">
        <v>14.5</v>
      </c>
      <c r="AJ238">
        <v>15</v>
      </c>
      <c r="AK238">
        <v>15.9</v>
      </c>
      <c r="AL238">
        <v>10.7</v>
      </c>
      <c r="AM238">
        <v>11.695</v>
      </c>
      <c r="AN238">
        <v>14.182499999999999</v>
      </c>
      <c r="AO238">
        <v>3.7</v>
      </c>
      <c r="AP238">
        <v>3.9</v>
      </c>
      <c r="AQ238">
        <v>4.5999999999999996</v>
      </c>
      <c r="AR238">
        <v>6.2</v>
      </c>
      <c r="AS238">
        <v>6.6</v>
      </c>
      <c r="AT238">
        <v>6.9749999999999996</v>
      </c>
    </row>
    <row r="239" spans="1:46" x14ac:dyDescent="0.35">
      <c r="A239" s="1">
        <v>38611</v>
      </c>
      <c r="B239">
        <v>8.7750000000000004</v>
      </c>
      <c r="C239">
        <v>9.125</v>
      </c>
      <c r="D239">
        <v>9.4</v>
      </c>
      <c r="E239">
        <v>7.7249999999999996</v>
      </c>
      <c r="F239">
        <v>8.15</v>
      </c>
      <c r="G239">
        <v>8.375</v>
      </c>
      <c r="H239">
        <v>8.15</v>
      </c>
      <c r="I239">
        <v>8.1750000000000007</v>
      </c>
      <c r="J239">
        <v>8.3000000000000007</v>
      </c>
      <c r="K239">
        <v>8.65</v>
      </c>
      <c r="L239">
        <v>9.3000000000000007</v>
      </c>
      <c r="M239">
        <v>9.75</v>
      </c>
      <c r="N239">
        <v>9.6</v>
      </c>
      <c r="O239">
        <v>10.3</v>
      </c>
      <c r="P239">
        <v>10.9</v>
      </c>
      <c r="Q239">
        <v>8.25</v>
      </c>
      <c r="R239">
        <v>8.4499999999999993</v>
      </c>
      <c r="S239">
        <v>8.4</v>
      </c>
      <c r="T239">
        <v>9.4499999999999993</v>
      </c>
      <c r="U239">
        <v>9.8249999999999993</v>
      </c>
      <c r="V239">
        <v>10.125</v>
      </c>
      <c r="W239">
        <v>10.15</v>
      </c>
      <c r="X239">
        <v>10.5</v>
      </c>
      <c r="Y239">
        <v>10.55</v>
      </c>
      <c r="Z239">
        <v>10.1</v>
      </c>
      <c r="AA239">
        <v>10.4</v>
      </c>
      <c r="AB239">
        <v>10.45</v>
      </c>
      <c r="AC239">
        <v>6.75</v>
      </c>
      <c r="AD239">
        <v>7.1749999999999998</v>
      </c>
      <c r="AE239">
        <v>8.6</v>
      </c>
      <c r="AF239">
        <v>13.35</v>
      </c>
      <c r="AG239">
        <v>14.5</v>
      </c>
      <c r="AH239">
        <v>16.55</v>
      </c>
      <c r="AI239">
        <v>14.15</v>
      </c>
      <c r="AJ239">
        <v>15</v>
      </c>
      <c r="AK239">
        <v>15.75</v>
      </c>
      <c r="AL239">
        <v>10.5</v>
      </c>
      <c r="AM239">
        <v>11.5</v>
      </c>
      <c r="AN239">
        <v>14</v>
      </c>
      <c r="AO239">
        <v>3.45</v>
      </c>
      <c r="AP239">
        <v>3.65</v>
      </c>
      <c r="AQ239">
        <v>4.3499999999999996</v>
      </c>
      <c r="AR239">
        <v>5.75</v>
      </c>
      <c r="AS239">
        <v>6.25</v>
      </c>
      <c r="AT239">
        <v>6.7</v>
      </c>
    </row>
    <row r="240" spans="1:46" x14ac:dyDescent="0.35">
      <c r="A240" s="1">
        <v>38618</v>
      </c>
      <c r="B240">
        <v>8.7750000000000004</v>
      </c>
      <c r="C240">
        <v>9.125</v>
      </c>
      <c r="D240">
        <v>9.4</v>
      </c>
      <c r="E240">
        <v>7.7750000000000004</v>
      </c>
      <c r="F240">
        <v>8</v>
      </c>
      <c r="G240">
        <v>8.3000000000000007</v>
      </c>
      <c r="H240">
        <v>7.95</v>
      </c>
      <c r="I240">
        <v>8.125</v>
      </c>
      <c r="J240">
        <v>8.1999999999999993</v>
      </c>
      <c r="K240">
        <v>8.6</v>
      </c>
      <c r="L240">
        <v>9.2378</v>
      </c>
      <c r="M240">
        <v>9.75</v>
      </c>
      <c r="N240">
        <v>9.5500000000000007</v>
      </c>
      <c r="O240">
        <v>10.35</v>
      </c>
      <c r="P240">
        <v>10.8</v>
      </c>
      <c r="Q240">
        <v>8.57</v>
      </c>
      <c r="R240">
        <v>8.5</v>
      </c>
      <c r="S240">
        <v>8.4</v>
      </c>
      <c r="T240">
        <v>9.4499999999999993</v>
      </c>
      <c r="U240">
        <v>9.85</v>
      </c>
      <c r="V240">
        <v>10.125</v>
      </c>
      <c r="W240">
        <v>10.25</v>
      </c>
      <c r="X240">
        <v>10.55</v>
      </c>
      <c r="Y240">
        <v>10.55</v>
      </c>
      <c r="Z240">
        <v>10.199999999999999</v>
      </c>
      <c r="AA240">
        <v>10.45</v>
      </c>
      <c r="AB240">
        <v>10.45</v>
      </c>
      <c r="AC240">
        <v>6.3</v>
      </c>
      <c r="AD240">
        <v>6.9749999999999996</v>
      </c>
      <c r="AE240">
        <v>8.5500000000000007</v>
      </c>
      <c r="AF240">
        <v>12.65</v>
      </c>
      <c r="AG240">
        <v>14</v>
      </c>
      <c r="AH240">
        <v>16.25</v>
      </c>
      <c r="AI240">
        <v>14.3</v>
      </c>
      <c r="AJ240">
        <v>15</v>
      </c>
      <c r="AK240">
        <v>15.85</v>
      </c>
      <c r="AL240">
        <v>10.5</v>
      </c>
      <c r="AM240">
        <v>11.5</v>
      </c>
      <c r="AN240">
        <v>14</v>
      </c>
      <c r="AO240">
        <v>3.5</v>
      </c>
      <c r="AP240">
        <v>4</v>
      </c>
      <c r="AQ240">
        <v>4.5</v>
      </c>
      <c r="AR240">
        <v>5.65</v>
      </c>
      <c r="AS240">
        <v>6.15</v>
      </c>
      <c r="AT240">
        <v>6.6749999999999998</v>
      </c>
    </row>
    <row r="241" spans="1:46" x14ac:dyDescent="0.35">
      <c r="A241" s="1">
        <v>38625</v>
      </c>
      <c r="B241">
        <v>8.7750000000000004</v>
      </c>
      <c r="C241">
        <v>8.9749999999999996</v>
      </c>
      <c r="D241">
        <v>9.4</v>
      </c>
      <c r="E241">
        <v>8.125</v>
      </c>
      <c r="F241">
        <v>8.0500000000000007</v>
      </c>
      <c r="G241">
        <v>8.375</v>
      </c>
      <c r="H241">
        <v>8.0500000000000007</v>
      </c>
      <c r="I241">
        <v>8.125</v>
      </c>
      <c r="J241">
        <v>8.1999999999999993</v>
      </c>
      <c r="K241">
        <v>8.4</v>
      </c>
      <c r="L241">
        <v>8.9</v>
      </c>
      <c r="M241">
        <v>9.6999999999999993</v>
      </c>
      <c r="N241">
        <v>9.4499999999999993</v>
      </c>
      <c r="O241">
        <v>10.050000000000001</v>
      </c>
      <c r="P241">
        <v>10.75</v>
      </c>
      <c r="Q241">
        <v>8.5</v>
      </c>
      <c r="R241">
        <v>8.4499999999999993</v>
      </c>
      <c r="S241">
        <v>8.5</v>
      </c>
      <c r="T241">
        <v>9.5500000000000007</v>
      </c>
      <c r="U241">
        <v>9.65</v>
      </c>
      <c r="V241">
        <v>10.199999999999999</v>
      </c>
      <c r="W241">
        <v>10.25</v>
      </c>
      <c r="X241">
        <v>10.25</v>
      </c>
      <c r="Y241">
        <v>10.6</v>
      </c>
      <c r="Z241">
        <v>10.199999999999999</v>
      </c>
      <c r="AA241">
        <v>10.15</v>
      </c>
      <c r="AB241">
        <v>10.5</v>
      </c>
      <c r="AC241">
        <v>7</v>
      </c>
      <c r="AD241">
        <v>6.9749999999999996</v>
      </c>
      <c r="AE241">
        <v>8.4</v>
      </c>
      <c r="AF241">
        <v>14.3</v>
      </c>
      <c r="AG241">
        <v>14.7</v>
      </c>
      <c r="AH241">
        <v>16.3</v>
      </c>
      <c r="AI241">
        <v>14.3</v>
      </c>
      <c r="AJ241">
        <v>14.75</v>
      </c>
      <c r="AK241">
        <v>15.85</v>
      </c>
      <c r="AL241">
        <v>11</v>
      </c>
      <c r="AM241">
        <v>11.1875</v>
      </c>
      <c r="AN241">
        <v>13.625</v>
      </c>
      <c r="AO241">
        <v>3.55</v>
      </c>
      <c r="AP241">
        <v>3.85</v>
      </c>
      <c r="AQ241">
        <v>4.45</v>
      </c>
      <c r="AR241">
        <v>5.7750000000000004</v>
      </c>
      <c r="AS241">
        <v>6.05</v>
      </c>
      <c r="AT241">
        <v>6.7</v>
      </c>
    </row>
    <row r="242" spans="1:46" x14ac:dyDescent="0.35">
      <c r="A242" s="1">
        <v>38632</v>
      </c>
      <c r="B242">
        <v>8.8000000000000007</v>
      </c>
      <c r="C242">
        <v>8.8000000000000007</v>
      </c>
      <c r="D242">
        <v>9.35</v>
      </c>
      <c r="E242">
        <v>8</v>
      </c>
      <c r="F242">
        <v>8</v>
      </c>
      <c r="G242">
        <v>8.3000000000000007</v>
      </c>
      <c r="H242">
        <v>7.9</v>
      </c>
      <c r="I242">
        <v>8</v>
      </c>
      <c r="J242">
        <v>8.18</v>
      </c>
      <c r="K242">
        <v>8.35</v>
      </c>
      <c r="L242">
        <v>8.8000000000000007</v>
      </c>
      <c r="M242">
        <v>9.65</v>
      </c>
      <c r="N242">
        <v>9.4499999999999993</v>
      </c>
      <c r="O242">
        <v>9.9</v>
      </c>
      <c r="P242">
        <v>10.775</v>
      </c>
      <c r="Q242">
        <v>8.15</v>
      </c>
      <c r="R242">
        <v>8.25</v>
      </c>
      <c r="S242">
        <v>8.35</v>
      </c>
      <c r="T242">
        <v>9.4</v>
      </c>
      <c r="U242">
        <v>9.4499999999999993</v>
      </c>
      <c r="V242">
        <v>10.1</v>
      </c>
      <c r="W242">
        <v>10.199999999999999</v>
      </c>
      <c r="X242">
        <v>10.199999999999999</v>
      </c>
      <c r="Y242">
        <v>10.55</v>
      </c>
      <c r="Z242">
        <v>10.15</v>
      </c>
      <c r="AA242">
        <v>10.1</v>
      </c>
      <c r="AB242">
        <v>10.45</v>
      </c>
      <c r="AC242">
        <v>7.3</v>
      </c>
      <c r="AD242">
        <v>7.4</v>
      </c>
      <c r="AE242">
        <v>8.4250000000000007</v>
      </c>
      <c r="AF242">
        <v>15.2</v>
      </c>
      <c r="AG242">
        <v>15.2</v>
      </c>
      <c r="AH242">
        <v>16.2</v>
      </c>
      <c r="AI242">
        <v>14.35</v>
      </c>
      <c r="AJ242">
        <v>14.65</v>
      </c>
      <c r="AK242">
        <v>15.75</v>
      </c>
      <c r="AL242">
        <v>11.5</v>
      </c>
      <c r="AM242">
        <v>11.38</v>
      </c>
      <c r="AN242">
        <v>13.95</v>
      </c>
      <c r="AO242">
        <v>3.8</v>
      </c>
      <c r="AP242">
        <v>3.9</v>
      </c>
      <c r="AQ242">
        <v>4.5</v>
      </c>
      <c r="AR242">
        <v>5.55</v>
      </c>
      <c r="AS242">
        <v>5.75</v>
      </c>
      <c r="AT242">
        <v>6.55</v>
      </c>
    </row>
    <row r="243" spans="1:46" x14ac:dyDescent="0.35">
      <c r="A243" s="1">
        <v>38639</v>
      </c>
      <c r="B243">
        <v>8.7750000000000004</v>
      </c>
      <c r="C243">
        <v>8.9250000000000007</v>
      </c>
      <c r="D243">
        <v>9.4</v>
      </c>
      <c r="E243">
        <v>8.0250000000000004</v>
      </c>
      <c r="F243">
        <v>8</v>
      </c>
      <c r="G243">
        <v>8.3249999999999993</v>
      </c>
      <c r="H243">
        <v>8</v>
      </c>
      <c r="I243">
        <v>8.0250000000000004</v>
      </c>
      <c r="J243">
        <v>8.25</v>
      </c>
      <c r="K243">
        <v>8.5</v>
      </c>
      <c r="L243">
        <v>9</v>
      </c>
      <c r="M243">
        <v>9.6999999999999993</v>
      </c>
      <c r="N243">
        <v>9.5</v>
      </c>
      <c r="O243">
        <v>10</v>
      </c>
      <c r="P243">
        <v>10.85</v>
      </c>
      <c r="Q243">
        <v>8.1999999999999993</v>
      </c>
      <c r="R243">
        <v>8.3000000000000007</v>
      </c>
      <c r="S243">
        <v>8.4</v>
      </c>
      <c r="T243">
        <v>9.4</v>
      </c>
      <c r="U243">
        <v>9.5500000000000007</v>
      </c>
      <c r="V243">
        <v>10</v>
      </c>
      <c r="W243">
        <v>10.199999999999999</v>
      </c>
      <c r="X243">
        <v>10.3</v>
      </c>
      <c r="Y243">
        <v>10.55</v>
      </c>
      <c r="Z243">
        <v>10.15</v>
      </c>
      <c r="AA243">
        <v>10.199999999999999</v>
      </c>
      <c r="AB243">
        <v>10.45</v>
      </c>
      <c r="AC243">
        <v>7.5</v>
      </c>
      <c r="AD243">
        <v>7.5</v>
      </c>
      <c r="AE243">
        <v>8.4</v>
      </c>
      <c r="AF243">
        <v>15.2</v>
      </c>
      <c r="AG243">
        <v>15.35</v>
      </c>
      <c r="AH243">
        <v>16.45</v>
      </c>
      <c r="AI243">
        <v>14.25</v>
      </c>
      <c r="AJ243">
        <v>15</v>
      </c>
      <c r="AK243">
        <v>16</v>
      </c>
      <c r="AL243">
        <v>11.375</v>
      </c>
      <c r="AM243">
        <v>11.375</v>
      </c>
      <c r="AN243">
        <v>13.65</v>
      </c>
      <c r="AO243">
        <v>4.4000000000000004</v>
      </c>
      <c r="AP243">
        <v>4.3499999999999996</v>
      </c>
      <c r="AQ243">
        <v>4.75</v>
      </c>
      <c r="AR243">
        <v>6.1</v>
      </c>
      <c r="AS243">
        <v>6.1</v>
      </c>
      <c r="AT243">
        <v>6.6749999999999998</v>
      </c>
    </row>
    <row r="244" spans="1:46" x14ac:dyDescent="0.35">
      <c r="A244" s="1">
        <v>38646</v>
      </c>
      <c r="B244">
        <v>8.875</v>
      </c>
      <c r="C244">
        <v>8.9749999999999996</v>
      </c>
      <c r="D244">
        <v>9.4499999999999993</v>
      </c>
      <c r="E244">
        <v>8.15</v>
      </c>
      <c r="F244">
        <v>8.15</v>
      </c>
      <c r="G244">
        <v>8.35</v>
      </c>
      <c r="H244">
        <v>7.9</v>
      </c>
      <c r="I244">
        <v>8.0749999999999993</v>
      </c>
      <c r="J244">
        <v>8.25</v>
      </c>
      <c r="K244">
        <v>8.35</v>
      </c>
      <c r="L244">
        <v>8.85</v>
      </c>
      <c r="M244">
        <v>9.6199999999999992</v>
      </c>
      <c r="N244">
        <v>9.35</v>
      </c>
      <c r="O244">
        <v>9.9499999999999993</v>
      </c>
      <c r="P244">
        <v>10.744999999999999</v>
      </c>
      <c r="Q244">
        <v>8.3000000000000007</v>
      </c>
      <c r="R244">
        <v>8.3000000000000007</v>
      </c>
      <c r="S244">
        <v>8.35</v>
      </c>
      <c r="T244">
        <v>9.6</v>
      </c>
      <c r="U244">
        <v>9.6750000000000007</v>
      </c>
      <c r="V244">
        <v>10.1</v>
      </c>
      <c r="W244">
        <v>10.3</v>
      </c>
      <c r="X244">
        <v>10.375</v>
      </c>
      <c r="Y244">
        <v>10.6</v>
      </c>
      <c r="Z244">
        <v>10.25</v>
      </c>
      <c r="AA244">
        <v>10.275</v>
      </c>
      <c r="AB244">
        <v>10.5</v>
      </c>
      <c r="AC244">
        <v>7.2</v>
      </c>
      <c r="AD244">
        <v>7.3</v>
      </c>
      <c r="AE244">
        <v>8.4</v>
      </c>
      <c r="AF244">
        <v>15</v>
      </c>
      <c r="AG244">
        <v>15.35</v>
      </c>
      <c r="AH244">
        <v>16.5</v>
      </c>
      <c r="AI244">
        <v>13.5</v>
      </c>
      <c r="AJ244">
        <v>14.9</v>
      </c>
      <c r="AK244">
        <v>15.75</v>
      </c>
      <c r="AL244">
        <v>9.9250000000000007</v>
      </c>
      <c r="AM244">
        <v>10.125</v>
      </c>
      <c r="AN244">
        <v>13.3</v>
      </c>
      <c r="AO244">
        <v>4.75</v>
      </c>
      <c r="AP244">
        <v>4.75</v>
      </c>
      <c r="AQ244">
        <v>4.75</v>
      </c>
      <c r="AR244">
        <v>6.45</v>
      </c>
      <c r="AS244">
        <v>6.5</v>
      </c>
      <c r="AT244">
        <v>6.75</v>
      </c>
    </row>
    <row r="245" spans="1:46" x14ac:dyDescent="0.35">
      <c r="A245" s="1">
        <v>38653</v>
      </c>
      <c r="B245">
        <v>8.4250000000000007</v>
      </c>
      <c r="C245">
        <v>8.8249999999999993</v>
      </c>
      <c r="D245">
        <v>9.4</v>
      </c>
      <c r="E245">
        <v>7.85</v>
      </c>
      <c r="F245">
        <v>8</v>
      </c>
      <c r="G245">
        <v>8.2750000000000004</v>
      </c>
      <c r="H245">
        <v>7.7</v>
      </c>
      <c r="I245">
        <v>8.0250000000000004</v>
      </c>
      <c r="J245">
        <v>8.25</v>
      </c>
      <c r="K245">
        <v>7.85</v>
      </c>
      <c r="L245">
        <v>8.5500000000000007</v>
      </c>
      <c r="M245">
        <v>9.3000000000000007</v>
      </c>
      <c r="N245">
        <v>8.85</v>
      </c>
      <c r="O245">
        <v>9.65</v>
      </c>
      <c r="P245">
        <v>10.45</v>
      </c>
      <c r="Q245">
        <v>8.25</v>
      </c>
      <c r="R245">
        <v>8.3000000000000007</v>
      </c>
      <c r="S245">
        <v>8.4499999999999993</v>
      </c>
      <c r="T245">
        <v>9.25</v>
      </c>
      <c r="U245">
        <v>9.5</v>
      </c>
      <c r="V245">
        <v>10</v>
      </c>
      <c r="W245">
        <v>9.9499999999999993</v>
      </c>
      <c r="X245">
        <v>10.199999999999999</v>
      </c>
      <c r="Y245">
        <v>10.5</v>
      </c>
      <c r="Z245">
        <v>9.9</v>
      </c>
      <c r="AA245">
        <v>10.1</v>
      </c>
      <c r="AB245">
        <v>10.4</v>
      </c>
      <c r="AC245">
        <v>7</v>
      </c>
      <c r="AD245">
        <v>7.25</v>
      </c>
      <c r="AE245">
        <v>8.5</v>
      </c>
      <c r="AF245">
        <v>13.65</v>
      </c>
      <c r="AG245">
        <v>14.25</v>
      </c>
      <c r="AH245">
        <v>16.149999999999999</v>
      </c>
      <c r="AI245">
        <v>13.4</v>
      </c>
      <c r="AJ245">
        <v>14.7</v>
      </c>
      <c r="AK245">
        <v>15.7</v>
      </c>
      <c r="AL245">
        <v>9</v>
      </c>
      <c r="AM245">
        <v>10.35</v>
      </c>
      <c r="AN245">
        <v>12.75</v>
      </c>
      <c r="AO245">
        <v>4.6500000000000004</v>
      </c>
      <c r="AP245">
        <v>4.6500000000000004</v>
      </c>
      <c r="AQ245">
        <v>4.75</v>
      </c>
      <c r="AR245">
        <v>6</v>
      </c>
      <c r="AS245">
        <v>6.3</v>
      </c>
      <c r="AT245">
        <v>6.75</v>
      </c>
    </row>
    <row r="246" spans="1:46" x14ac:dyDescent="0.35">
      <c r="A246" s="1">
        <v>38660</v>
      </c>
      <c r="B246">
        <v>9.125</v>
      </c>
      <c r="C246">
        <v>9.0749999999999993</v>
      </c>
      <c r="D246">
        <v>9.5</v>
      </c>
      <c r="E246">
        <v>8.1750000000000007</v>
      </c>
      <c r="F246">
        <v>8.15</v>
      </c>
      <c r="G246">
        <v>8.3249999999999993</v>
      </c>
      <c r="H246">
        <v>7.9</v>
      </c>
      <c r="I246">
        <v>8.0250000000000004</v>
      </c>
      <c r="J246">
        <v>8.3000000000000007</v>
      </c>
      <c r="K246">
        <v>8.65</v>
      </c>
      <c r="L246">
        <v>9.0500000000000007</v>
      </c>
      <c r="M246">
        <v>9.68</v>
      </c>
      <c r="N246">
        <v>9.6750000000000007</v>
      </c>
      <c r="O246">
        <v>10</v>
      </c>
      <c r="P246">
        <v>10.855</v>
      </c>
      <c r="Q246">
        <v>8.25</v>
      </c>
      <c r="R246">
        <v>8.3000000000000007</v>
      </c>
      <c r="S246">
        <v>8.3000000000000007</v>
      </c>
      <c r="T246">
        <v>9.75</v>
      </c>
      <c r="U246">
        <v>9.8699999999999992</v>
      </c>
      <c r="V246">
        <v>10.125</v>
      </c>
      <c r="W246">
        <v>10.45</v>
      </c>
      <c r="X246">
        <v>10.57</v>
      </c>
      <c r="Y246">
        <v>10.625</v>
      </c>
      <c r="Z246">
        <v>10.4</v>
      </c>
      <c r="AA246">
        <v>10.47</v>
      </c>
      <c r="AB246">
        <v>10.525</v>
      </c>
      <c r="AC246">
        <v>6.6</v>
      </c>
      <c r="AD246">
        <v>6.9249999999999998</v>
      </c>
      <c r="AE246">
        <v>8.3000000000000007</v>
      </c>
      <c r="AF246">
        <v>12.8</v>
      </c>
      <c r="AG246">
        <v>13.65</v>
      </c>
      <c r="AH246">
        <v>15.9</v>
      </c>
      <c r="AI246">
        <v>12.7</v>
      </c>
      <c r="AJ246">
        <v>14.5</v>
      </c>
      <c r="AK246">
        <v>15.5</v>
      </c>
      <c r="AL246">
        <v>8.6999999999999993</v>
      </c>
      <c r="AM246">
        <v>9.1999999999999993</v>
      </c>
      <c r="AN246">
        <v>12.5</v>
      </c>
      <c r="AO246">
        <v>5</v>
      </c>
      <c r="AP246">
        <v>5</v>
      </c>
      <c r="AQ246">
        <v>5.0000999999999998</v>
      </c>
      <c r="AR246">
        <v>6.25</v>
      </c>
      <c r="AS246">
        <v>6.5</v>
      </c>
      <c r="AT246">
        <v>6.9249999999999998</v>
      </c>
    </row>
    <row r="247" spans="1:46" x14ac:dyDescent="0.35">
      <c r="A247" s="1">
        <v>38667</v>
      </c>
      <c r="B247">
        <v>8.9</v>
      </c>
      <c r="C247">
        <v>9.2750000000000004</v>
      </c>
      <c r="D247">
        <v>9.5</v>
      </c>
      <c r="E247">
        <v>8.125</v>
      </c>
      <c r="F247">
        <v>8.1999999999999993</v>
      </c>
      <c r="G247">
        <v>8.4250000000000007</v>
      </c>
      <c r="H247">
        <v>7.6</v>
      </c>
      <c r="I247">
        <v>7.9249999999999998</v>
      </c>
      <c r="J247">
        <v>8.2349999999999994</v>
      </c>
      <c r="K247">
        <v>8.7750000000000004</v>
      </c>
      <c r="L247">
        <v>9.2249999999999996</v>
      </c>
      <c r="M247">
        <v>9.7750000000000004</v>
      </c>
      <c r="N247">
        <v>9.7249999999999996</v>
      </c>
      <c r="O247">
        <v>10.25</v>
      </c>
      <c r="P247">
        <v>10.9</v>
      </c>
      <c r="Q247">
        <v>8.1999999999999993</v>
      </c>
      <c r="R247">
        <v>8.35</v>
      </c>
      <c r="S247">
        <v>8.35</v>
      </c>
      <c r="T247">
        <v>9.6</v>
      </c>
      <c r="U247">
        <v>9.9</v>
      </c>
      <c r="V247">
        <v>10.199999999999999</v>
      </c>
      <c r="W247">
        <v>10.3</v>
      </c>
      <c r="X247">
        <v>10.6</v>
      </c>
      <c r="Y247">
        <v>10.7</v>
      </c>
      <c r="Z247">
        <v>10.25</v>
      </c>
      <c r="AA247">
        <v>10.5</v>
      </c>
      <c r="AB247">
        <v>10.6</v>
      </c>
      <c r="AC247">
        <v>6.2</v>
      </c>
      <c r="AD247">
        <v>6.85</v>
      </c>
      <c r="AE247">
        <v>8.3000000000000007</v>
      </c>
      <c r="AF247">
        <v>13.25</v>
      </c>
      <c r="AG247">
        <v>13.75</v>
      </c>
      <c r="AH247">
        <v>15.65</v>
      </c>
      <c r="AI247">
        <v>13</v>
      </c>
      <c r="AJ247">
        <v>14.15</v>
      </c>
      <c r="AK247">
        <v>15.7</v>
      </c>
      <c r="AL247">
        <v>8.85</v>
      </c>
      <c r="AM247">
        <v>9.75</v>
      </c>
      <c r="AN247">
        <v>12.65</v>
      </c>
      <c r="AO247">
        <v>5.5</v>
      </c>
      <c r="AP247">
        <v>5.55</v>
      </c>
      <c r="AQ247">
        <v>5.55</v>
      </c>
      <c r="AR247">
        <v>5.9749999999999996</v>
      </c>
      <c r="AS247">
        <v>6.0750000000000002</v>
      </c>
      <c r="AT247">
        <v>6.65</v>
      </c>
    </row>
    <row r="248" spans="1:46" x14ac:dyDescent="0.35">
      <c r="A248" s="1">
        <v>38674</v>
      </c>
      <c r="B248">
        <v>9.0250000000000004</v>
      </c>
      <c r="C248">
        <v>9.0749999999999993</v>
      </c>
      <c r="D248">
        <v>9.5</v>
      </c>
      <c r="E248">
        <v>8.3000000000000007</v>
      </c>
      <c r="F248">
        <v>8.3000000000000007</v>
      </c>
      <c r="G248">
        <v>8.5500000000000007</v>
      </c>
      <c r="H248">
        <v>7.7</v>
      </c>
      <c r="I248">
        <v>7.95</v>
      </c>
      <c r="J248">
        <v>8.2100000000000009</v>
      </c>
      <c r="K248">
        <v>8.5500000000000007</v>
      </c>
      <c r="L248">
        <v>9.0500000000000007</v>
      </c>
      <c r="M248">
        <v>9.6999999999999993</v>
      </c>
      <c r="N248">
        <v>9.6</v>
      </c>
      <c r="O248">
        <v>10.130000000000001</v>
      </c>
      <c r="P248">
        <v>10.8</v>
      </c>
      <c r="Q248">
        <v>7.95</v>
      </c>
      <c r="R248">
        <v>8.1</v>
      </c>
      <c r="S248">
        <v>8.1999999999999993</v>
      </c>
      <c r="T248">
        <v>9.6999999999999993</v>
      </c>
      <c r="U248">
        <v>9.85</v>
      </c>
      <c r="V248">
        <v>10.15</v>
      </c>
      <c r="W248">
        <v>10.4</v>
      </c>
      <c r="X248">
        <v>10.55</v>
      </c>
      <c r="Y248">
        <v>10.65</v>
      </c>
      <c r="Z248">
        <v>10.3</v>
      </c>
      <c r="AA248">
        <v>10.35</v>
      </c>
      <c r="AB248">
        <v>10.55</v>
      </c>
      <c r="AC248">
        <v>6</v>
      </c>
      <c r="AD248">
        <v>6.5250000000000004</v>
      </c>
      <c r="AE248">
        <v>8.25</v>
      </c>
      <c r="AF248">
        <v>15</v>
      </c>
      <c r="AG248">
        <v>14.11</v>
      </c>
      <c r="AH248">
        <v>16.2</v>
      </c>
      <c r="AI248">
        <v>11.65</v>
      </c>
      <c r="AJ248">
        <v>13.4</v>
      </c>
      <c r="AK248">
        <v>14.95</v>
      </c>
      <c r="AL248">
        <v>7.95</v>
      </c>
      <c r="AM248">
        <v>9.09</v>
      </c>
      <c r="AN248">
        <v>12.21</v>
      </c>
      <c r="AO248">
        <v>5.15</v>
      </c>
      <c r="AP248">
        <v>5.15</v>
      </c>
      <c r="AQ248">
        <v>5.1501000000000001</v>
      </c>
      <c r="AR248">
        <v>5.85</v>
      </c>
      <c r="AS248">
        <v>6.1</v>
      </c>
      <c r="AT248">
        <v>6.7</v>
      </c>
    </row>
    <row r="249" spans="1:46" x14ac:dyDescent="0.35">
      <c r="A249" s="1">
        <v>38681</v>
      </c>
      <c r="B249">
        <v>9.0250000000000004</v>
      </c>
      <c r="C249">
        <v>9.2750000000000004</v>
      </c>
      <c r="D249">
        <v>9.5</v>
      </c>
      <c r="E249">
        <v>7.9749999999999996</v>
      </c>
      <c r="F249">
        <v>8.3000000000000007</v>
      </c>
      <c r="G249">
        <v>8.5250000000000004</v>
      </c>
      <c r="H249">
        <v>7.45</v>
      </c>
      <c r="I249">
        <v>7.875</v>
      </c>
      <c r="J249">
        <v>8.1999999999999993</v>
      </c>
      <c r="K249">
        <v>8.1</v>
      </c>
      <c r="L249">
        <v>8.75</v>
      </c>
      <c r="M249">
        <v>9.4499999999999993</v>
      </c>
      <c r="N249">
        <v>9.0500000000000007</v>
      </c>
      <c r="O249">
        <v>9.8371999999999993</v>
      </c>
      <c r="P249">
        <v>10.6</v>
      </c>
      <c r="Q249">
        <v>7.95</v>
      </c>
      <c r="R249">
        <v>8</v>
      </c>
      <c r="S249">
        <v>8.1999999999999993</v>
      </c>
      <c r="T249">
        <v>9.75</v>
      </c>
      <c r="U249">
        <v>9.9749999999999996</v>
      </c>
      <c r="V249">
        <v>10.199999999999999</v>
      </c>
      <c r="W249">
        <v>10.45</v>
      </c>
      <c r="X249">
        <v>10.675000000000001</v>
      </c>
      <c r="Y249">
        <v>10.7</v>
      </c>
      <c r="Z249">
        <v>10.35</v>
      </c>
      <c r="AA249">
        <v>10.475</v>
      </c>
      <c r="AB249">
        <v>10.6</v>
      </c>
      <c r="AC249">
        <v>5.85</v>
      </c>
      <c r="AD249">
        <v>6.625</v>
      </c>
      <c r="AE249">
        <v>8.1999999999999993</v>
      </c>
      <c r="AF249">
        <v>14.1</v>
      </c>
      <c r="AG249">
        <v>14.35</v>
      </c>
      <c r="AH249">
        <v>15.9</v>
      </c>
      <c r="AI249">
        <v>11.75</v>
      </c>
      <c r="AJ249">
        <v>13.3</v>
      </c>
      <c r="AK249">
        <v>15.2</v>
      </c>
      <c r="AL249">
        <v>7.5</v>
      </c>
      <c r="AM249">
        <v>8.6999999999999993</v>
      </c>
      <c r="AN249">
        <v>12</v>
      </c>
      <c r="AO249">
        <v>4.5999999999999996</v>
      </c>
      <c r="AP249">
        <v>4.95</v>
      </c>
      <c r="AQ249">
        <v>5.1501000000000001</v>
      </c>
      <c r="AR249">
        <v>5.35</v>
      </c>
      <c r="AS249">
        <v>5.7249999999999996</v>
      </c>
      <c r="AT249">
        <v>6.55</v>
      </c>
    </row>
    <row r="250" spans="1:46" x14ac:dyDescent="0.35">
      <c r="A250" s="1">
        <v>38688</v>
      </c>
      <c r="B250">
        <v>8.5250000000000004</v>
      </c>
      <c r="C250">
        <v>9.0749999999999993</v>
      </c>
      <c r="D250">
        <v>9.5</v>
      </c>
      <c r="E250">
        <v>7.85</v>
      </c>
      <c r="F250">
        <v>8.3249999999999993</v>
      </c>
      <c r="G250">
        <v>8.5</v>
      </c>
      <c r="H250">
        <v>7.65</v>
      </c>
      <c r="I250">
        <v>8.125</v>
      </c>
      <c r="J250">
        <v>8.3000000000000007</v>
      </c>
      <c r="K250">
        <v>7.75</v>
      </c>
      <c r="L250">
        <v>8.5372000000000003</v>
      </c>
      <c r="M250">
        <v>9.3000000000000007</v>
      </c>
      <c r="N250">
        <v>8.75</v>
      </c>
      <c r="O250">
        <v>9.5871999999999993</v>
      </c>
      <c r="P250">
        <v>10.4</v>
      </c>
      <c r="Q250">
        <v>7.35</v>
      </c>
      <c r="R250">
        <v>7.9</v>
      </c>
      <c r="S250">
        <v>8</v>
      </c>
      <c r="T250">
        <v>8.9</v>
      </c>
      <c r="U250">
        <v>9.8000000000000007</v>
      </c>
      <c r="V250">
        <v>10.17</v>
      </c>
      <c r="W250">
        <v>9.8000000000000007</v>
      </c>
      <c r="X250">
        <v>10.5</v>
      </c>
      <c r="Y250">
        <v>10.67</v>
      </c>
      <c r="Z250">
        <v>9.6999999999999993</v>
      </c>
      <c r="AA250">
        <v>10.3</v>
      </c>
      <c r="AB250">
        <v>10.57</v>
      </c>
      <c r="AC250">
        <v>6.3</v>
      </c>
      <c r="AD250">
        <v>6.9249999999999998</v>
      </c>
      <c r="AE250">
        <v>8.15</v>
      </c>
      <c r="AF250">
        <v>13.9</v>
      </c>
      <c r="AG250">
        <v>14.35</v>
      </c>
      <c r="AH250">
        <v>15.8</v>
      </c>
      <c r="AI250">
        <v>11</v>
      </c>
      <c r="AJ250">
        <v>13.3</v>
      </c>
      <c r="AK250">
        <v>14.6</v>
      </c>
      <c r="AL250">
        <v>7.75</v>
      </c>
      <c r="AM250">
        <v>8.6999999999999993</v>
      </c>
      <c r="AN250">
        <v>12.125</v>
      </c>
      <c r="AO250">
        <v>4.7</v>
      </c>
      <c r="AP250">
        <v>4.8499999999999996</v>
      </c>
      <c r="AQ250">
        <v>5.05</v>
      </c>
      <c r="AR250">
        <v>5.0999999999999996</v>
      </c>
      <c r="AS250">
        <v>5.65</v>
      </c>
      <c r="AT250">
        <v>6.5</v>
      </c>
    </row>
    <row r="251" spans="1:46" x14ac:dyDescent="0.35">
      <c r="A251" s="1">
        <v>38695</v>
      </c>
      <c r="B251">
        <v>8.4250000000000007</v>
      </c>
      <c r="C251">
        <v>9.0250000000000004</v>
      </c>
      <c r="D251">
        <v>9.4499999999999993</v>
      </c>
      <c r="E251">
        <v>7.9749999999999996</v>
      </c>
      <c r="F251">
        <v>8.4499999999999993</v>
      </c>
      <c r="G251">
        <v>8.5749999999999993</v>
      </c>
      <c r="H251">
        <v>7.75</v>
      </c>
      <c r="I251">
        <v>8.125</v>
      </c>
      <c r="J251">
        <v>8.1999999999999993</v>
      </c>
      <c r="K251">
        <v>7.75</v>
      </c>
      <c r="L251">
        <v>8.5</v>
      </c>
      <c r="M251">
        <v>9.15</v>
      </c>
      <c r="N251">
        <v>9.0500000000000007</v>
      </c>
      <c r="O251">
        <v>9.9</v>
      </c>
      <c r="P251">
        <v>10.4</v>
      </c>
      <c r="Q251">
        <v>7.5</v>
      </c>
      <c r="R251">
        <v>7.9</v>
      </c>
      <c r="S251">
        <v>8</v>
      </c>
      <c r="T251">
        <v>9.0500000000000007</v>
      </c>
      <c r="U251">
        <v>9.5250000000000004</v>
      </c>
      <c r="V251">
        <v>10.1</v>
      </c>
      <c r="W251">
        <v>9.85</v>
      </c>
      <c r="X251">
        <v>10.4</v>
      </c>
      <c r="Y251">
        <v>10.63</v>
      </c>
      <c r="Z251">
        <v>9.75</v>
      </c>
      <c r="AA251">
        <v>10.199999999999999</v>
      </c>
      <c r="AB251">
        <v>10.53</v>
      </c>
      <c r="AC251">
        <v>6.65</v>
      </c>
      <c r="AD251">
        <v>6.9749999999999996</v>
      </c>
      <c r="AE251">
        <v>8.1</v>
      </c>
      <c r="AF251">
        <v>14.1</v>
      </c>
      <c r="AG251">
        <v>14.3</v>
      </c>
      <c r="AH251">
        <v>16.149999999999999</v>
      </c>
      <c r="AI251">
        <v>11</v>
      </c>
      <c r="AJ251">
        <v>12.5</v>
      </c>
      <c r="AK251">
        <v>14.6</v>
      </c>
      <c r="AL251">
        <v>6.875</v>
      </c>
      <c r="AM251">
        <v>8.7750000000000004</v>
      </c>
      <c r="AN251">
        <v>9.4</v>
      </c>
      <c r="AO251">
        <v>5</v>
      </c>
      <c r="AP251">
        <v>5.05</v>
      </c>
      <c r="AQ251">
        <v>5.1501000000000001</v>
      </c>
      <c r="AR251">
        <v>4.375</v>
      </c>
      <c r="AS251">
        <v>5.35</v>
      </c>
      <c r="AT251">
        <v>6.35</v>
      </c>
    </row>
    <row r="252" spans="1:46" x14ac:dyDescent="0.35">
      <c r="A252" s="1">
        <v>38702</v>
      </c>
      <c r="B252">
        <v>8.5250000000000004</v>
      </c>
      <c r="C252">
        <v>9.1750000000000007</v>
      </c>
      <c r="D252">
        <v>9.4749999999999996</v>
      </c>
      <c r="E252">
        <v>8.0749999999999993</v>
      </c>
      <c r="F252">
        <v>8.4250000000000007</v>
      </c>
      <c r="G252">
        <v>8.5</v>
      </c>
      <c r="H252">
        <v>8.75</v>
      </c>
      <c r="I252">
        <v>8.7249999999999996</v>
      </c>
      <c r="J252">
        <v>8.4499999999999993</v>
      </c>
      <c r="K252">
        <v>7.95</v>
      </c>
      <c r="L252">
        <v>8.6999999999999993</v>
      </c>
      <c r="M252">
        <v>9.15</v>
      </c>
      <c r="N252">
        <v>9.8000000000000007</v>
      </c>
      <c r="O252">
        <v>10.199999999999999</v>
      </c>
      <c r="P252">
        <v>10.7</v>
      </c>
      <c r="Q252">
        <v>7.5</v>
      </c>
      <c r="R252">
        <v>7.9249999999999998</v>
      </c>
      <c r="S252">
        <v>7.9749999999999996</v>
      </c>
      <c r="T252">
        <v>8.9499999999999993</v>
      </c>
      <c r="U252">
        <v>9.75</v>
      </c>
      <c r="V252">
        <v>10.18</v>
      </c>
      <c r="W252">
        <v>9.9499999999999993</v>
      </c>
      <c r="X252">
        <v>10.6</v>
      </c>
      <c r="Y252">
        <v>10.7</v>
      </c>
      <c r="Z252">
        <v>9.75</v>
      </c>
      <c r="AA252">
        <v>10.5</v>
      </c>
      <c r="AB252">
        <v>10.8</v>
      </c>
      <c r="AC252">
        <v>7.3</v>
      </c>
      <c r="AD252">
        <v>7.375</v>
      </c>
      <c r="AE252">
        <v>8.15</v>
      </c>
      <c r="AF252">
        <v>16.75</v>
      </c>
      <c r="AG252">
        <v>16.45</v>
      </c>
      <c r="AH252">
        <v>16.899999999999999</v>
      </c>
      <c r="AI252">
        <v>12</v>
      </c>
      <c r="AJ252">
        <v>13</v>
      </c>
      <c r="AK252">
        <v>14.6</v>
      </c>
      <c r="AL252">
        <v>7.5750000000000002</v>
      </c>
      <c r="AM252">
        <v>8.8874999999999993</v>
      </c>
      <c r="AN252">
        <v>9.5</v>
      </c>
      <c r="AO252">
        <v>5.2</v>
      </c>
      <c r="AP252">
        <v>5.2</v>
      </c>
      <c r="AQ252">
        <v>5.2000999999999999</v>
      </c>
      <c r="AR252">
        <v>5.2</v>
      </c>
      <c r="AS252">
        <v>5.625</v>
      </c>
      <c r="AT252">
        <v>6.375</v>
      </c>
    </row>
    <row r="253" spans="1:46" x14ac:dyDescent="0.35">
      <c r="A253" s="1">
        <v>38709</v>
      </c>
      <c r="B253">
        <v>8.7249999999999996</v>
      </c>
      <c r="C253">
        <v>9.125</v>
      </c>
      <c r="D253">
        <v>9.4</v>
      </c>
      <c r="E253">
        <v>8.0250000000000004</v>
      </c>
      <c r="F253">
        <v>8.3000000000000007</v>
      </c>
      <c r="G253">
        <v>8.5250000000000004</v>
      </c>
      <c r="H253">
        <v>8.1999999999999993</v>
      </c>
      <c r="I253">
        <v>8.3249999999999993</v>
      </c>
      <c r="J253">
        <v>8.3000000000000007</v>
      </c>
      <c r="K253">
        <v>8.1</v>
      </c>
      <c r="L253">
        <v>8.65</v>
      </c>
      <c r="M253">
        <v>9.25</v>
      </c>
      <c r="N253">
        <v>10.25</v>
      </c>
      <c r="O253">
        <v>10.6</v>
      </c>
      <c r="P253">
        <v>10.85</v>
      </c>
      <c r="Q253">
        <v>7.35</v>
      </c>
      <c r="R253">
        <v>7.55</v>
      </c>
      <c r="S253">
        <v>7.85</v>
      </c>
      <c r="T253">
        <v>9.2750000000000004</v>
      </c>
      <c r="U253">
        <v>9.6999999999999993</v>
      </c>
      <c r="V253">
        <v>10.15</v>
      </c>
      <c r="W253">
        <v>10.35</v>
      </c>
      <c r="X253">
        <v>10.75</v>
      </c>
      <c r="Y253">
        <v>11.1</v>
      </c>
      <c r="Z253">
        <v>10.1</v>
      </c>
      <c r="AA253">
        <v>10.5</v>
      </c>
      <c r="AB253">
        <v>10.85</v>
      </c>
      <c r="AC253">
        <v>6.65</v>
      </c>
      <c r="AD253">
        <v>7.0250000000000004</v>
      </c>
      <c r="AE253">
        <v>8</v>
      </c>
      <c r="AF253">
        <v>17.2</v>
      </c>
      <c r="AG253">
        <v>16.75</v>
      </c>
      <c r="AH253">
        <v>16.75</v>
      </c>
      <c r="AI253">
        <v>12</v>
      </c>
      <c r="AJ253">
        <v>13</v>
      </c>
      <c r="AK253">
        <v>14.6</v>
      </c>
      <c r="AL253">
        <v>5.95</v>
      </c>
      <c r="AM253">
        <v>8.7249999999999996</v>
      </c>
      <c r="AN253">
        <v>10</v>
      </c>
      <c r="AO253">
        <v>5.2</v>
      </c>
      <c r="AP253">
        <v>5.2</v>
      </c>
      <c r="AQ253">
        <v>5.3</v>
      </c>
      <c r="AR253">
        <v>4.5999999999999996</v>
      </c>
      <c r="AS253">
        <v>5.45</v>
      </c>
      <c r="AT253">
        <v>6.45</v>
      </c>
    </row>
    <row r="254" spans="1:46" x14ac:dyDescent="0.35">
      <c r="A254" s="1">
        <v>38716</v>
      </c>
      <c r="B254">
        <v>8.875</v>
      </c>
      <c r="C254">
        <v>9.2750000000000004</v>
      </c>
      <c r="D254">
        <v>9.5</v>
      </c>
      <c r="E254">
        <v>8.5250000000000004</v>
      </c>
      <c r="F254">
        <v>8.5500000000000007</v>
      </c>
      <c r="G254">
        <v>8.5250000000000004</v>
      </c>
      <c r="H254">
        <v>8.5500000000000007</v>
      </c>
      <c r="I254">
        <v>8.4749999999999996</v>
      </c>
      <c r="J254">
        <v>8.3000000000000007</v>
      </c>
      <c r="K254">
        <v>8.3000000000000007</v>
      </c>
      <c r="L254">
        <v>8.8000000000000007</v>
      </c>
      <c r="M254">
        <v>9.25</v>
      </c>
      <c r="N254">
        <v>10.25</v>
      </c>
      <c r="O254">
        <v>10.55</v>
      </c>
      <c r="P254">
        <v>10.85</v>
      </c>
      <c r="Q254">
        <v>7.4</v>
      </c>
      <c r="R254">
        <v>7.65</v>
      </c>
      <c r="S254">
        <v>7.8</v>
      </c>
      <c r="T254">
        <v>9.4268999999999998</v>
      </c>
      <c r="U254">
        <v>9.6999999999999993</v>
      </c>
      <c r="V254">
        <v>10.15</v>
      </c>
      <c r="W254">
        <v>10.636800000000001</v>
      </c>
      <c r="X254">
        <v>10.8787</v>
      </c>
      <c r="Y254">
        <v>11.1149</v>
      </c>
      <c r="Z254">
        <v>10.4368</v>
      </c>
      <c r="AA254">
        <v>10.678699999999999</v>
      </c>
      <c r="AB254">
        <v>10.914899999999999</v>
      </c>
      <c r="AC254">
        <v>6.75</v>
      </c>
      <c r="AD254">
        <v>7.125</v>
      </c>
      <c r="AE254">
        <v>7.95</v>
      </c>
      <c r="AF254">
        <v>16.5</v>
      </c>
      <c r="AG254">
        <v>16.5</v>
      </c>
      <c r="AH254">
        <v>16.5</v>
      </c>
      <c r="AI254">
        <v>11.75</v>
      </c>
      <c r="AJ254">
        <v>12.75</v>
      </c>
      <c r="AK254">
        <v>14.5</v>
      </c>
      <c r="AL254">
        <v>6.375</v>
      </c>
      <c r="AM254">
        <v>8.7750000000000004</v>
      </c>
      <c r="AN254">
        <v>10</v>
      </c>
      <c r="AO254">
        <v>5.2</v>
      </c>
      <c r="AP254">
        <v>5.2</v>
      </c>
      <c r="AQ254">
        <v>5.3</v>
      </c>
      <c r="AR254">
        <v>4.7</v>
      </c>
      <c r="AS254">
        <v>5.4</v>
      </c>
      <c r="AT254">
        <v>6.4</v>
      </c>
    </row>
    <row r="255" spans="1:46" x14ac:dyDescent="0.35">
      <c r="A255" s="1">
        <v>38723</v>
      </c>
      <c r="B255">
        <v>9.0749999999999993</v>
      </c>
      <c r="C255">
        <v>9.3000000000000007</v>
      </c>
      <c r="D255">
        <v>9.4499999999999993</v>
      </c>
      <c r="E255">
        <v>8.3249999999999993</v>
      </c>
      <c r="F255">
        <v>8.4499999999999993</v>
      </c>
      <c r="G255">
        <v>8.5250000000000004</v>
      </c>
      <c r="H255">
        <v>9.125</v>
      </c>
      <c r="I255">
        <v>8.8249999999999993</v>
      </c>
      <c r="J255">
        <v>8.4749999999999996</v>
      </c>
      <c r="K255">
        <v>8.4499999999999993</v>
      </c>
      <c r="L255">
        <v>8.8000000000000007</v>
      </c>
      <c r="M255">
        <v>9.25</v>
      </c>
      <c r="N255">
        <v>10.45</v>
      </c>
      <c r="O255">
        <v>10.65</v>
      </c>
      <c r="P255">
        <v>11</v>
      </c>
      <c r="Q255">
        <v>8</v>
      </c>
      <c r="R255">
        <v>7.9</v>
      </c>
      <c r="S255">
        <v>7.8</v>
      </c>
      <c r="T255">
        <v>9.6266999999999996</v>
      </c>
      <c r="U255">
        <v>9.8017000000000003</v>
      </c>
      <c r="V255">
        <v>10.1515</v>
      </c>
      <c r="W255">
        <v>10.478400000000001</v>
      </c>
      <c r="X255">
        <v>10.603400000000001</v>
      </c>
      <c r="Y255">
        <v>10.8531</v>
      </c>
      <c r="Z255">
        <v>10.4534</v>
      </c>
      <c r="AA255">
        <v>10.5534</v>
      </c>
      <c r="AB255">
        <v>10.803100000000001</v>
      </c>
      <c r="AC255">
        <v>7.2</v>
      </c>
      <c r="AD255">
        <v>7.3250000000000002</v>
      </c>
      <c r="AE255">
        <v>8.0500000000000007</v>
      </c>
      <c r="AF255">
        <v>16.5</v>
      </c>
      <c r="AG255">
        <v>16.399999999999999</v>
      </c>
      <c r="AH255">
        <v>16.55</v>
      </c>
      <c r="AI255">
        <v>12.4</v>
      </c>
      <c r="AJ255">
        <v>13</v>
      </c>
      <c r="AK255">
        <v>14.35</v>
      </c>
      <c r="AL255">
        <v>6.55</v>
      </c>
      <c r="AM255">
        <v>8.3000000000000007</v>
      </c>
      <c r="AN255">
        <v>11.45</v>
      </c>
      <c r="AO255">
        <v>5.2</v>
      </c>
      <c r="AP255">
        <v>5.2</v>
      </c>
      <c r="AQ255">
        <v>5.3</v>
      </c>
      <c r="AR255">
        <v>6.35</v>
      </c>
      <c r="AS255">
        <v>6.4</v>
      </c>
      <c r="AT255">
        <v>6.6</v>
      </c>
    </row>
    <row r="256" spans="1:46" x14ac:dyDescent="0.35">
      <c r="A256" s="1">
        <v>38730</v>
      </c>
      <c r="B256">
        <v>8.85</v>
      </c>
      <c r="C256">
        <v>9.0500000000000007</v>
      </c>
      <c r="D256">
        <v>9.35</v>
      </c>
      <c r="E256">
        <v>8.1999999999999993</v>
      </c>
      <c r="F256">
        <v>8.25</v>
      </c>
      <c r="G256">
        <v>8.375</v>
      </c>
      <c r="H256">
        <v>9.125</v>
      </c>
      <c r="I256">
        <v>9</v>
      </c>
      <c r="J256">
        <v>8.625</v>
      </c>
      <c r="K256">
        <v>8.35</v>
      </c>
      <c r="L256">
        <v>8.75</v>
      </c>
      <c r="M256">
        <v>9.1999999999999993</v>
      </c>
      <c r="N256">
        <v>10.199999999999999</v>
      </c>
      <c r="O256">
        <v>10.5</v>
      </c>
      <c r="P256">
        <v>10.7</v>
      </c>
      <c r="Q256">
        <v>7.3</v>
      </c>
      <c r="R256">
        <v>7.55</v>
      </c>
      <c r="S256">
        <v>7.65</v>
      </c>
      <c r="T256">
        <v>9.1</v>
      </c>
      <c r="U256">
        <v>9.6</v>
      </c>
      <c r="V256">
        <v>9.9749999999999996</v>
      </c>
      <c r="W256">
        <v>10.128399999999999</v>
      </c>
      <c r="X256">
        <v>10.4034</v>
      </c>
      <c r="Y256">
        <v>10.703099999999999</v>
      </c>
      <c r="Z256">
        <v>10.103400000000001</v>
      </c>
      <c r="AA256">
        <v>10.353400000000001</v>
      </c>
      <c r="AB256">
        <v>10.6531</v>
      </c>
      <c r="AC256">
        <v>7.05</v>
      </c>
      <c r="AD256">
        <v>7.3</v>
      </c>
      <c r="AE256">
        <v>8.1</v>
      </c>
      <c r="AF256">
        <v>16.3</v>
      </c>
      <c r="AG256">
        <v>16.25</v>
      </c>
      <c r="AH256">
        <v>16.600000000000001</v>
      </c>
      <c r="AI256">
        <v>12.875</v>
      </c>
      <c r="AJ256">
        <v>14</v>
      </c>
      <c r="AK256">
        <v>14.75</v>
      </c>
      <c r="AL256">
        <v>7.5</v>
      </c>
      <c r="AM256">
        <v>8.75</v>
      </c>
      <c r="AN256">
        <v>11.85</v>
      </c>
      <c r="AO256">
        <v>5.2</v>
      </c>
      <c r="AP256">
        <v>5.2</v>
      </c>
      <c r="AQ256">
        <v>5.3</v>
      </c>
      <c r="AR256">
        <v>7.35</v>
      </c>
      <c r="AS256">
        <v>7</v>
      </c>
      <c r="AT256">
        <v>6.9</v>
      </c>
    </row>
    <row r="257" spans="1:46" x14ac:dyDescent="0.35">
      <c r="A257" s="1">
        <v>38737</v>
      </c>
      <c r="B257">
        <v>8.6750000000000007</v>
      </c>
      <c r="C257">
        <v>8.875</v>
      </c>
      <c r="D257">
        <v>9.3000000000000007</v>
      </c>
      <c r="E257">
        <v>8</v>
      </c>
      <c r="F257">
        <v>8.2249999999999996</v>
      </c>
      <c r="G257">
        <v>8.4499999999999993</v>
      </c>
      <c r="H257">
        <v>8.6999999999999993</v>
      </c>
      <c r="I257">
        <v>8.7249999999999996</v>
      </c>
      <c r="J257">
        <v>8.5</v>
      </c>
      <c r="K257">
        <v>8.3249999999999993</v>
      </c>
      <c r="L257">
        <v>8.85</v>
      </c>
      <c r="M257">
        <v>9.2750000000000004</v>
      </c>
      <c r="N257">
        <v>10.55</v>
      </c>
      <c r="O257">
        <v>10.75</v>
      </c>
      <c r="P257">
        <v>10.9</v>
      </c>
      <c r="Q257">
        <v>7.75</v>
      </c>
      <c r="R257">
        <v>7.7</v>
      </c>
      <c r="S257">
        <v>7.65</v>
      </c>
      <c r="T257">
        <v>8.9749999999999996</v>
      </c>
      <c r="U257">
        <v>9.4250000000000007</v>
      </c>
      <c r="V257">
        <v>9.9</v>
      </c>
      <c r="W257">
        <v>9.9784000000000006</v>
      </c>
      <c r="X257">
        <v>10.278499999999999</v>
      </c>
      <c r="Y257">
        <v>10.6531</v>
      </c>
      <c r="Z257">
        <v>9.9534000000000002</v>
      </c>
      <c r="AA257">
        <v>10.2285</v>
      </c>
      <c r="AB257">
        <v>10.6031</v>
      </c>
      <c r="AC257">
        <v>7.15</v>
      </c>
      <c r="AD257">
        <v>7.2249999999999996</v>
      </c>
      <c r="AE257">
        <v>8.1999999999999993</v>
      </c>
      <c r="AF257">
        <v>16.254000000000001</v>
      </c>
      <c r="AG257">
        <v>16.003</v>
      </c>
      <c r="AH257">
        <v>16.626999999999999</v>
      </c>
      <c r="AI257">
        <v>13.375</v>
      </c>
      <c r="AJ257">
        <v>13.875</v>
      </c>
      <c r="AK257">
        <v>14.5</v>
      </c>
      <c r="AL257">
        <v>7</v>
      </c>
      <c r="AM257">
        <v>8.5</v>
      </c>
      <c r="AN257">
        <v>11.5</v>
      </c>
      <c r="AO257">
        <v>5.2</v>
      </c>
      <c r="AP257">
        <v>5.2</v>
      </c>
      <c r="AQ257">
        <v>5.3</v>
      </c>
      <c r="AR257">
        <v>6.5</v>
      </c>
      <c r="AS257">
        <v>6.5</v>
      </c>
      <c r="AT257">
        <v>6.5</v>
      </c>
    </row>
    <row r="258" spans="1:46" x14ac:dyDescent="0.35">
      <c r="A258" s="1">
        <v>38744</v>
      </c>
      <c r="B258">
        <v>8.8000000000000007</v>
      </c>
      <c r="C258">
        <v>8.8000000000000007</v>
      </c>
      <c r="D258">
        <v>9.15</v>
      </c>
      <c r="E258">
        <v>8.25</v>
      </c>
      <c r="F258">
        <v>8.3249999999999993</v>
      </c>
      <c r="G258">
        <v>8.4250000000000007</v>
      </c>
      <c r="H258">
        <v>8.75</v>
      </c>
      <c r="I258">
        <v>8.625</v>
      </c>
      <c r="J258">
        <v>8.5</v>
      </c>
      <c r="K258">
        <v>8.125</v>
      </c>
      <c r="L258">
        <v>8.5749999999999993</v>
      </c>
      <c r="M258">
        <v>9.15</v>
      </c>
      <c r="N258">
        <v>10.5</v>
      </c>
      <c r="O258">
        <v>10.75</v>
      </c>
      <c r="P258">
        <v>10.95</v>
      </c>
      <c r="Q258">
        <v>7.55</v>
      </c>
      <c r="R258">
        <v>7.75</v>
      </c>
      <c r="S258">
        <v>7.85</v>
      </c>
      <c r="T258">
        <v>9.2249999999999996</v>
      </c>
      <c r="U258">
        <v>9.4499999999999993</v>
      </c>
      <c r="V258">
        <v>9.9</v>
      </c>
      <c r="W258">
        <v>9.9536999999999995</v>
      </c>
      <c r="X258">
        <v>10.1785</v>
      </c>
      <c r="Y258">
        <v>10.5281</v>
      </c>
      <c r="Z258">
        <v>9.9286999999999992</v>
      </c>
      <c r="AA258">
        <v>10.128500000000001</v>
      </c>
      <c r="AB258">
        <v>10.4781</v>
      </c>
      <c r="AC258">
        <v>6.9</v>
      </c>
      <c r="AD258">
        <v>7.1749999999999998</v>
      </c>
      <c r="AE258">
        <v>8.1999999999999993</v>
      </c>
      <c r="AF258">
        <v>15.2</v>
      </c>
      <c r="AG258">
        <v>15.2</v>
      </c>
      <c r="AH258">
        <v>16.125</v>
      </c>
      <c r="AI258">
        <v>13.7</v>
      </c>
      <c r="AJ258">
        <v>13.5</v>
      </c>
      <c r="AK258">
        <v>14.4</v>
      </c>
      <c r="AL258">
        <v>6.5065999999999997</v>
      </c>
      <c r="AM258">
        <v>8.4063999999999997</v>
      </c>
      <c r="AN258">
        <v>11.5046</v>
      </c>
      <c r="AO258">
        <v>5.2</v>
      </c>
      <c r="AP258">
        <v>5.2</v>
      </c>
      <c r="AQ258">
        <v>5.3</v>
      </c>
      <c r="AR258">
        <v>7.5026000000000002</v>
      </c>
      <c r="AS258">
        <v>7.0019999999999998</v>
      </c>
      <c r="AT258">
        <v>6.7521000000000004</v>
      </c>
    </row>
    <row r="259" spans="1:46" x14ac:dyDescent="0.35">
      <c r="A259" s="1">
        <v>38751</v>
      </c>
      <c r="B259">
        <v>8.6999999999999993</v>
      </c>
      <c r="C259">
        <v>8.8000000000000007</v>
      </c>
      <c r="D259">
        <v>9.1750000000000007</v>
      </c>
      <c r="E259">
        <v>8.375</v>
      </c>
      <c r="F259">
        <v>8.35</v>
      </c>
      <c r="G259">
        <v>8.4250000000000007</v>
      </c>
      <c r="H259">
        <v>8.9</v>
      </c>
      <c r="I259">
        <v>8.6750000000000007</v>
      </c>
      <c r="J259">
        <v>8.4499999999999993</v>
      </c>
      <c r="K259">
        <v>8.0500000000000007</v>
      </c>
      <c r="L259">
        <v>8.5</v>
      </c>
      <c r="M259">
        <v>9.1</v>
      </c>
      <c r="N259">
        <v>9.8000000000000007</v>
      </c>
      <c r="O259">
        <v>10.45</v>
      </c>
      <c r="P259">
        <v>10.8</v>
      </c>
      <c r="Q259">
        <v>7.8</v>
      </c>
      <c r="R259">
        <v>7.9</v>
      </c>
      <c r="S259">
        <v>7.85</v>
      </c>
      <c r="T259">
        <v>9.2249999999999996</v>
      </c>
      <c r="U259">
        <v>9.4250000000000007</v>
      </c>
      <c r="V259">
        <v>9.9</v>
      </c>
      <c r="W259">
        <v>9.9786999999999999</v>
      </c>
      <c r="X259">
        <v>10.2034</v>
      </c>
      <c r="Y259">
        <v>10.5281</v>
      </c>
      <c r="Z259">
        <v>9.9536999999999995</v>
      </c>
      <c r="AA259">
        <v>10.1534</v>
      </c>
      <c r="AB259">
        <v>10.4781</v>
      </c>
      <c r="AC259">
        <v>7.05</v>
      </c>
      <c r="AD259">
        <v>7.25</v>
      </c>
      <c r="AE259">
        <v>8.3249999999999993</v>
      </c>
      <c r="AF259">
        <v>14.654999999999999</v>
      </c>
      <c r="AG259">
        <v>15.053000000000001</v>
      </c>
      <c r="AH259">
        <v>16.202000000000002</v>
      </c>
      <c r="AI259">
        <v>13</v>
      </c>
      <c r="AJ259">
        <v>13.5</v>
      </c>
      <c r="AK259">
        <v>14.25</v>
      </c>
      <c r="AL259">
        <v>6.2</v>
      </c>
      <c r="AM259">
        <v>8.1999999999999993</v>
      </c>
      <c r="AN259">
        <v>11.4</v>
      </c>
      <c r="AO259">
        <v>5.2</v>
      </c>
      <c r="AP259">
        <v>5.2</v>
      </c>
      <c r="AQ259">
        <v>5.3</v>
      </c>
      <c r="AR259">
        <v>7.7</v>
      </c>
      <c r="AS259">
        <v>7.0750000000000002</v>
      </c>
      <c r="AT259">
        <v>6.95</v>
      </c>
    </row>
    <row r="260" spans="1:46" x14ac:dyDescent="0.35">
      <c r="A260" s="1">
        <v>38758</v>
      </c>
      <c r="B260">
        <v>8.6</v>
      </c>
      <c r="C260">
        <v>8.6750000000000007</v>
      </c>
      <c r="D260">
        <v>9.1</v>
      </c>
      <c r="E260">
        <v>8.4</v>
      </c>
      <c r="F260">
        <v>8.35</v>
      </c>
      <c r="G260">
        <v>8.4</v>
      </c>
      <c r="H260">
        <v>9.3000000000000007</v>
      </c>
      <c r="I260">
        <v>8.875</v>
      </c>
      <c r="J260">
        <v>8.6</v>
      </c>
      <c r="K260">
        <v>8.375</v>
      </c>
      <c r="L260">
        <v>8.7750000000000004</v>
      </c>
      <c r="M260">
        <v>9.15</v>
      </c>
      <c r="N260">
        <v>10.6525</v>
      </c>
      <c r="O260">
        <v>10.8018</v>
      </c>
      <c r="P260">
        <v>10.9518</v>
      </c>
      <c r="Q260">
        <v>7.75</v>
      </c>
      <c r="R260">
        <v>7.9</v>
      </c>
      <c r="S260">
        <v>7.95</v>
      </c>
      <c r="T260">
        <v>9.2249999999999996</v>
      </c>
      <c r="U260">
        <v>9.4499999999999993</v>
      </c>
      <c r="V260">
        <v>9.9</v>
      </c>
      <c r="W260">
        <v>10.2537</v>
      </c>
      <c r="X260">
        <v>10.278499999999999</v>
      </c>
      <c r="Y260">
        <v>10.6531</v>
      </c>
      <c r="Z260">
        <v>9.9536999999999995</v>
      </c>
      <c r="AA260">
        <v>10.028499999999999</v>
      </c>
      <c r="AB260">
        <v>10.453099999999999</v>
      </c>
      <c r="AC260">
        <v>6.85</v>
      </c>
      <c r="AD260">
        <v>7.1749999999999998</v>
      </c>
      <c r="AE260">
        <v>8.35</v>
      </c>
      <c r="AF260">
        <v>14.755000000000001</v>
      </c>
      <c r="AG260">
        <v>15.003</v>
      </c>
      <c r="AH260">
        <v>16.001999999999999</v>
      </c>
      <c r="AI260">
        <v>13.2</v>
      </c>
      <c r="AJ260">
        <v>13.5</v>
      </c>
      <c r="AK260">
        <v>14.1</v>
      </c>
      <c r="AL260">
        <v>6.2</v>
      </c>
      <c r="AM260">
        <v>8.1999999999999993</v>
      </c>
      <c r="AN260">
        <v>11.1</v>
      </c>
      <c r="AO260">
        <v>5.2</v>
      </c>
      <c r="AP260">
        <v>5.2</v>
      </c>
      <c r="AQ260">
        <v>5.3</v>
      </c>
      <c r="AR260">
        <v>7.75</v>
      </c>
      <c r="AS260">
        <v>7.2</v>
      </c>
      <c r="AT260">
        <v>6.85</v>
      </c>
    </row>
    <row r="261" spans="1:46" x14ac:dyDescent="0.35">
      <c r="A261" s="1">
        <v>38765</v>
      </c>
      <c r="B261">
        <v>8.4250000000000007</v>
      </c>
      <c r="C261">
        <v>8.625</v>
      </c>
      <c r="D261">
        <v>9.1</v>
      </c>
      <c r="E261">
        <v>8.125</v>
      </c>
      <c r="F261">
        <v>8.1999999999999993</v>
      </c>
      <c r="G261">
        <v>8.4250000000000007</v>
      </c>
      <c r="H261">
        <v>8.85</v>
      </c>
      <c r="I261">
        <v>8.7249999999999996</v>
      </c>
      <c r="J261">
        <v>8.5500000000000007</v>
      </c>
      <c r="K261">
        <v>8.4499999999999993</v>
      </c>
      <c r="L261">
        <v>8.6999999999999993</v>
      </c>
      <c r="M261">
        <v>9.15</v>
      </c>
      <c r="N261">
        <v>10.8</v>
      </c>
      <c r="O261">
        <v>10.9</v>
      </c>
      <c r="P261">
        <v>11.05</v>
      </c>
      <c r="Q261">
        <v>7.35</v>
      </c>
      <c r="R261">
        <v>7.75</v>
      </c>
      <c r="S261">
        <v>7.9</v>
      </c>
      <c r="T261">
        <v>9.0268999999999995</v>
      </c>
      <c r="U261">
        <v>9.2516999999999996</v>
      </c>
      <c r="V261">
        <v>9.8015000000000008</v>
      </c>
      <c r="W261">
        <v>10.0037</v>
      </c>
      <c r="X261">
        <v>10.1534</v>
      </c>
      <c r="Y261">
        <v>10.6031</v>
      </c>
      <c r="Z261">
        <v>9.7036999999999995</v>
      </c>
      <c r="AA261">
        <v>9.9033999999999995</v>
      </c>
      <c r="AB261">
        <v>10.4031</v>
      </c>
      <c r="AC261">
        <v>6.5049999999999999</v>
      </c>
      <c r="AD261">
        <v>7.0540000000000003</v>
      </c>
      <c r="AE261">
        <v>8.2029999999999994</v>
      </c>
      <c r="AF261">
        <v>14.754</v>
      </c>
      <c r="AG261">
        <v>15.003</v>
      </c>
      <c r="AH261">
        <v>16.001999999999999</v>
      </c>
      <c r="AI261">
        <v>13.25</v>
      </c>
      <c r="AJ261">
        <v>13.5</v>
      </c>
      <c r="AK261">
        <v>14</v>
      </c>
      <c r="AL261">
        <v>6.5068999999999999</v>
      </c>
      <c r="AM261">
        <v>8.4064999999999994</v>
      </c>
      <c r="AN261">
        <v>11.0046</v>
      </c>
      <c r="AO261">
        <v>5.2</v>
      </c>
      <c r="AP261">
        <v>5.2</v>
      </c>
      <c r="AQ261">
        <v>5.3</v>
      </c>
      <c r="AR261">
        <v>7.65</v>
      </c>
      <c r="AS261">
        <v>7.25</v>
      </c>
      <c r="AT261">
        <v>6.9</v>
      </c>
    </row>
    <row r="262" spans="1:46" x14ac:dyDescent="0.35">
      <c r="A262" s="1">
        <v>38772</v>
      </c>
      <c r="B262">
        <v>7.6749999999999998</v>
      </c>
      <c r="C262">
        <v>8.2750000000000004</v>
      </c>
      <c r="D262">
        <v>9</v>
      </c>
      <c r="E262">
        <v>7.5750000000000002</v>
      </c>
      <c r="F262">
        <v>7.9</v>
      </c>
      <c r="G262">
        <v>8.375</v>
      </c>
      <c r="H262">
        <v>9</v>
      </c>
      <c r="I262">
        <v>8.8249999999999993</v>
      </c>
      <c r="J262">
        <v>8.6999999999999993</v>
      </c>
      <c r="K262">
        <v>7.7</v>
      </c>
      <c r="L262">
        <v>8.3000000000000007</v>
      </c>
      <c r="M262">
        <v>8.9499999999999993</v>
      </c>
      <c r="N262">
        <v>10.3</v>
      </c>
      <c r="O262">
        <v>10.55</v>
      </c>
      <c r="P262">
        <v>10.95</v>
      </c>
      <c r="Q262">
        <v>7.25</v>
      </c>
      <c r="R262">
        <v>7.45</v>
      </c>
      <c r="S262">
        <v>7.8</v>
      </c>
      <c r="T262">
        <v>8.3267000000000007</v>
      </c>
      <c r="U262">
        <v>8.8516999999999992</v>
      </c>
      <c r="V262">
        <v>9.6515000000000004</v>
      </c>
      <c r="W262">
        <v>9.4534000000000002</v>
      </c>
      <c r="X262">
        <v>9.8534000000000006</v>
      </c>
      <c r="Y262">
        <v>10.5031</v>
      </c>
      <c r="Z262">
        <v>9.3033999999999999</v>
      </c>
      <c r="AA262">
        <v>9.7533999999999992</v>
      </c>
      <c r="AB262">
        <v>10.4031</v>
      </c>
      <c r="AC262">
        <v>6.4</v>
      </c>
      <c r="AD262">
        <v>6.9749999999999996</v>
      </c>
      <c r="AE262">
        <v>8.25</v>
      </c>
      <c r="AF262">
        <v>15.004</v>
      </c>
      <c r="AG262">
        <v>15.253</v>
      </c>
      <c r="AH262">
        <v>16.001999999999999</v>
      </c>
      <c r="AI262">
        <v>12</v>
      </c>
      <c r="AJ262">
        <v>13</v>
      </c>
      <c r="AK262">
        <v>13.75</v>
      </c>
      <c r="AL262">
        <v>6.5068999999999999</v>
      </c>
      <c r="AM262">
        <v>8.4064999999999994</v>
      </c>
      <c r="AN262">
        <v>11.0046</v>
      </c>
      <c r="AO262">
        <v>4.7523</v>
      </c>
      <c r="AP262">
        <v>4.8525</v>
      </c>
      <c r="AQ262">
        <v>5.1825999999999999</v>
      </c>
      <c r="AR262">
        <v>7.8025000000000002</v>
      </c>
      <c r="AS262">
        <v>7.3019999999999996</v>
      </c>
      <c r="AT262">
        <v>7.0221</v>
      </c>
    </row>
    <row r="263" spans="1:46" x14ac:dyDescent="0.35">
      <c r="A263" s="1">
        <v>38779</v>
      </c>
      <c r="B263">
        <v>7.8250000000000002</v>
      </c>
      <c r="C263">
        <v>8.3249999999999993</v>
      </c>
      <c r="D263">
        <v>8.9</v>
      </c>
      <c r="E263">
        <v>7.25</v>
      </c>
      <c r="F263">
        <v>7.7249999999999996</v>
      </c>
      <c r="G263">
        <v>8.1750000000000007</v>
      </c>
      <c r="H263">
        <v>8.85</v>
      </c>
      <c r="I263">
        <v>8.7750000000000004</v>
      </c>
      <c r="J263">
        <v>8.75</v>
      </c>
      <c r="K263">
        <v>7.5250000000000004</v>
      </c>
      <c r="L263">
        <v>8</v>
      </c>
      <c r="M263">
        <v>8.6750000000000007</v>
      </c>
      <c r="N263">
        <v>9.8000000000000007</v>
      </c>
      <c r="O263">
        <v>10.050000000000001</v>
      </c>
      <c r="P263">
        <v>10.65</v>
      </c>
      <c r="Q263">
        <v>6.9</v>
      </c>
      <c r="R263">
        <v>7.25</v>
      </c>
      <c r="S263">
        <v>7.7</v>
      </c>
      <c r="T263">
        <v>8.625</v>
      </c>
      <c r="U263">
        <v>9.0749999999999993</v>
      </c>
      <c r="V263">
        <v>9.5250000000000004</v>
      </c>
      <c r="W263">
        <v>9.6034000000000006</v>
      </c>
      <c r="X263">
        <v>9.9534000000000002</v>
      </c>
      <c r="Y263">
        <v>10.428100000000001</v>
      </c>
      <c r="Z263">
        <v>9.4534000000000002</v>
      </c>
      <c r="AA263">
        <v>9.8534000000000006</v>
      </c>
      <c r="AB263">
        <v>10.328099999999999</v>
      </c>
      <c r="AC263">
        <v>6.65</v>
      </c>
      <c r="AD263">
        <v>7.125</v>
      </c>
      <c r="AE263">
        <v>8.3000000000000007</v>
      </c>
      <c r="AF263">
        <v>12.4</v>
      </c>
      <c r="AG263">
        <v>15.15</v>
      </c>
      <c r="AH263">
        <v>16.071000000000002</v>
      </c>
      <c r="AI263">
        <v>12.25</v>
      </c>
      <c r="AJ263">
        <v>12.625</v>
      </c>
      <c r="AK263">
        <v>13.75</v>
      </c>
      <c r="AL263">
        <v>7.0067000000000004</v>
      </c>
      <c r="AM263">
        <v>8.1999999999999993</v>
      </c>
      <c r="AN263">
        <v>10.45</v>
      </c>
      <c r="AO263">
        <v>4.2020999999999997</v>
      </c>
      <c r="AP263">
        <v>4.5525000000000002</v>
      </c>
      <c r="AQ263">
        <v>5.1025999999999998</v>
      </c>
      <c r="AR263">
        <v>7</v>
      </c>
      <c r="AS263">
        <v>6.9</v>
      </c>
      <c r="AT263">
        <v>6.8</v>
      </c>
    </row>
    <row r="264" spans="1:46" x14ac:dyDescent="0.35">
      <c r="A264" s="1">
        <v>38786</v>
      </c>
      <c r="B264">
        <v>7.5750000000000002</v>
      </c>
      <c r="C264">
        <v>8.0749999999999993</v>
      </c>
      <c r="D264">
        <v>8.85</v>
      </c>
      <c r="E264">
        <v>7.4</v>
      </c>
      <c r="F264">
        <v>7.75</v>
      </c>
      <c r="G264">
        <v>8.1999999999999993</v>
      </c>
      <c r="H264">
        <v>8.75</v>
      </c>
      <c r="I264">
        <v>8.6750000000000007</v>
      </c>
      <c r="J264">
        <v>8.6</v>
      </c>
      <c r="K264">
        <v>7.95</v>
      </c>
      <c r="L264">
        <v>8.25</v>
      </c>
      <c r="M264">
        <v>8.85</v>
      </c>
      <c r="N264">
        <v>10.352499999999999</v>
      </c>
      <c r="O264">
        <v>10.5519</v>
      </c>
      <c r="P264">
        <v>10.851900000000001</v>
      </c>
      <c r="Q264">
        <v>7.2</v>
      </c>
      <c r="R264">
        <v>7.3</v>
      </c>
      <c r="S264">
        <v>7.7</v>
      </c>
      <c r="T264">
        <v>8.3249999999999993</v>
      </c>
      <c r="U264">
        <v>8.7750000000000004</v>
      </c>
      <c r="V264">
        <v>9.5749999999999993</v>
      </c>
      <c r="W264">
        <v>9.2533999999999992</v>
      </c>
      <c r="X264">
        <v>9.7533999999999992</v>
      </c>
      <c r="Y264">
        <v>10.4031</v>
      </c>
      <c r="Z264">
        <v>9.0533999999999999</v>
      </c>
      <c r="AA264">
        <v>9.6034000000000006</v>
      </c>
      <c r="AB264">
        <v>10.303100000000001</v>
      </c>
      <c r="AC264">
        <v>7.75</v>
      </c>
      <c r="AD264">
        <v>7.625</v>
      </c>
      <c r="AE264">
        <v>8.4499999999999993</v>
      </c>
      <c r="AF264">
        <v>16.504000000000001</v>
      </c>
      <c r="AG264">
        <v>16.253</v>
      </c>
      <c r="AH264">
        <v>16.501999999999999</v>
      </c>
      <c r="AI264">
        <v>12.15</v>
      </c>
      <c r="AJ264">
        <v>12.95</v>
      </c>
      <c r="AK264">
        <v>14.05</v>
      </c>
      <c r="AL264">
        <v>10.55</v>
      </c>
      <c r="AM264">
        <v>10.42</v>
      </c>
      <c r="AN264">
        <v>11.2</v>
      </c>
      <c r="AO264">
        <v>4.75</v>
      </c>
      <c r="AP264">
        <v>4.875</v>
      </c>
      <c r="AQ264">
        <v>5.25</v>
      </c>
      <c r="AR264">
        <v>6.8</v>
      </c>
      <c r="AS264">
        <v>6.6</v>
      </c>
      <c r="AT264">
        <v>6.6</v>
      </c>
    </row>
    <row r="265" spans="1:46" x14ac:dyDescent="0.35">
      <c r="A265" s="1">
        <v>38793</v>
      </c>
      <c r="B265">
        <v>7.625</v>
      </c>
      <c r="C265">
        <v>8.35</v>
      </c>
      <c r="D265">
        <v>9.0250000000000004</v>
      </c>
      <c r="E265">
        <v>6.65</v>
      </c>
      <c r="F265">
        <v>7.3250000000000002</v>
      </c>
      <c r="G265">
        <v>8.0500000000000007</v>
      </c>
      <c r="H265">
        <v>9</v>
      </c>
      <c r="I265">
        <v>8.9250000000000007</v>
      </c>
      <c r="J265">
        <v>8.8000000000000007</v>
      </c>
      <c r="K265">
        <v>7.7750000000000004</v>
      </c>
      <c r="L265">
        <v>8.2249999999999996</v>
      </c>
      <c r="M265">
        <v>8.7750000000000004</v>
      </c>
      <c r="N265">
        <v>10.602499999999999</v>
      </c>
      <c r="O265">
        <v>10.851900000000001</v>
      </c>
      <c r="P265">
        <v>11.001899999999999</v>
      </c>
      <c r="Q265">
        <v>6.8</v>
      </c>
      <c r="R265">
        <v>7.1</v>
      </c>
      <c r="S265">
        <v>7.4</v>
      </c>
      <c r="T265">
        <v>8</v>
      </c>
      <c r="U265">
        <v>9.125</v>
      </c>
      <c r="V265">
        <v>9.75</v>
      </c>
      <c r="W265">
        <v>9.3534000000000006</v>
      </c>
      <c r="X265">
        <v>10.0534</v>
      </c>
      <c r="Y265">
        <v>10.553100000000001</v>
      </c>
      <c r="Z265">
        <v>9.1533999999999995</v>
      </c>
      <c r="AA265">
        <v>9.9033999999999995</v>
      </c>
      <c r="AB265">
        <v>10.453099999999999</v>
      </c>
      <c r="AC265">
        <v>7.7</v>
      </c>
      <c r="AD265">
        <v>7.7249999999999996</v>
      </c>
      <c r="AE265">
        <v>8.4</v>
      </c>
      <c r="AF265">
        <v>15.65</v>
      </c>
      <c r="AG265">
        <v>15.65</v>
      </c>
      <c r="AH265">
        <v>16.375</v>
      </c>
      <c r="AI265">
        <v>11.375</v>
      </c>
      <c r="AJ265">
        <v>12.5</v>
      </c>
      <c r="AK265">
        <v>13.6</v>
      </c>
      <c r="AL265">
        <v>8.9</v>
      </c>
      <c r="AM265">
        <v>8.9</v>
      </c>
      <c r="AN265">
        <v>10.5</v>
      </c>
      <c r="AO265">
        <v>4.1500000000000004</v>
      </c>
      <c r="AP265">
        <v>4.375</v>
      </c>
      <c r="AQ265">
        <v>5</v>
      </c>
      <c r="AR265">
        <v>6.35</v>
      </c>
      <c r="AS265">
        <v>6.45</v>
      </c>
      <c r="AT265">
        <v>6.55</v>
      </c>
    </row>
    <row r="266" spans="1:46" x14ac:dyDescent="0.35">
      <c r="A266" s="1">
        <v>38800</v>
      </c>
      <c r="B266">
        <v>7.3</v>
      </c>
      <c r="C266">
        <v>7.9749999999999996</v>
      </c>
      <c r="D266">
        <v>8.6999999999999993</v>
      </c>
      <c r="E266">
        <v>6.65</v>
      </c>
      <c r="F266">
        <v>7.2750000000000004</v>
      </c>
      <c r="G266">
        <v>7.9</v>
      </c>
      <c r="H266">
        <v>8.65</v>
      </c>
      <c r="I266">
        <v>8.6750000000000007</v>
      </c>
      <c r="J266">
        <v>8.65</v>
      </c>
      <c r="K266">
        <v>9.2750000000000004</v>
      </c>
      <c r="L266">
        <v>9.2750000000000004</v>
      </c>
      <c r="M266">
        <v>9.3000000000000007</v>
      </c>
      <c r="N266">
        <v>12.6</v>
      </c>
      <c r="O266">
        <v>12.05</v>
      </c>
      <c r="P266">
        <v>11.5</v>
      </c>
      <c r="Q266">
        <v>7.2</v>
      </c>
      <c r="R266">
        <v>7.3</v>
      </c>
      <c r="S266">
        <v>7.55</v>
      </c>
      <c r="T266">
        <v>7.95</v>
      </c>
      <c r="U266">
        <v>8.7249999999999996</v>
      </c>
      <c r="V266">
        <v>9.5500000000000007</v>
      </c>
      <c r="W266">
        <v>9.0527999999999995</v>
      </c>
      <c r="X266">
        <v>9.6029999999999998</v>
      </c>
      <c r="Y266">
        <v>10.3278</v>
      </c>
      <c r="Z266">
        <v>8.8528000000000002</v>
      </c>
      <c r="AA266">
        <v>9.4529999999999994</v>
      </c>
      <c r="AB266">
        <v>10.2278</v>
      </c>
      <c r="AC266">
        <v>8.1999999999999993</v>
      </c>
      <c r="AD266">
        <v>8.1999999999999993</v>
      </c>
      <c r="AE266">
        <v>8.6</v>
      </c>
      <c r="AF266">
        <v>15.965</v>
      </c>
      <c r="AG266">
        <v>16.100000000000001</v>
      </c>
      <c r="AH266">
        <v>16.5</v>
      </c>
      <c r="AI266">
        <v>11.9</v>
      </c>
      <c r="AJ266">
        <v>12.8</v>
      </c>
      <c r="AK266">
        <v>14</v>
      </c>
      <c r="AL266">
        <v>9.0065000000000008</v>
      </c>
      <c r="AM266">
        <v>9.2562999999999995</v>
      </c>
      <c r="AN266">
        <v>10.5046</v>
      </c>
      <c r="AO266">
        <v>4.2249999999999996</v>
      </c>
      <c r="AP266">
        <v>4.45</v>
      </c>
      <c r="AQ266">
        <v>5.1749999999999998</v>
      </c>
      <c r="AR266">
        <v>6.25</v>
      </c>
      <c r="AS266">
        <v>6.35</v>
      </c>
      <c r="AT266">
        <v>6.5518000000000001</v>
      </c>
    </row>
    <row r="267" spans="1:46" x14ac:dyDescent="0.35">
      <c r="A267" s="1">
        <v>38807</v>
      </c>
      <c r="B267">
        <v>7.4249999999999998</v>
      </c>
      <c r="C267">
        <v>8.1999999999999993</v>
      </c>
      <c r="D267">
        <v>8.8000000000000007</v>
      </c>
      <c r="E267">
        <v>6.875</v>
      </c>
      <c r="F267">
        <v>7.45</v>
      </c>
      <c r="G267">
        <v>7.95</v>
      </c>
      <c r="H267">
        <v>8.85</v>
      </c>
      <c r="I267">
        <v>8.8000000000000007</v>
      </c>
      <c r="J267">
        <v>8.75</v>
      </c>
      <c r="K267">
        <v>9.35</v>
      </c>
      <c r="L267">
        <v>9.375</v>
      </c>
      <c r="M267">
        <v>9.3249999999999993</v>
      </c>
      <c r="N267">
        <v>12.475</v>
      </c>
      <c r="O267">
        <v>12.05</v>
      </c>
      <c r="P267">
        <v>11.525</v>
      </c>
      <c r="Q267">
        <v>7.05</v>
      </c>
      <c r="R267">
        <v>7.25</v>
      </c>
      <c r="S267">
        <v>7.45</v>
      </c>
      <c r="T267">
        <v>8.1999999999999993</v>
      </c>
      <c r="U267">
        <v>8.9749999999999996</v>
      </c>
      <c r="V267">
        <v>9.6</v>
      </c>
      <c r="W267">
        <v>8.9778000000000002</v>
      </c>
      <c r="X267">
        <v>9.6530000000000005</v>
      </c>
      <c r="Y267">
        <v>10.3527</v>
      </c>
      <c r="Z267">
        <v>8.9778000000000002</v>
      </c>
      <c r="AA267">
        <v>9.6029999999999998</v>
      </c>
      <c r="AB267">
        <v>10.252700000000001</v>
      </c>
      <c r="AC267">
        <v>8.35</v>
      </c>
      <c r="AD267">
        <v>8.4499999999999993</v>
      </c>
      <c r="AE267">
        <v>8.65</v>
      </c>
      <c r="AF267">
        <v>16</v>
      </c>
      <c r="AG267">
        <v>16.149999999999999</v>
      </c>
      <c r="AH267">
        <v>16.55</v>
      </c>
      <c r="AI267">
        <v>11.75</v>
      </c>
      <c r="AJ267">
        <v>12.5</v>
      </c>
      <c r="AK267">
        <v>13.75</v>
      </c>
      <c r="AL267">
        <v>9.4499999999999993</v>
      </c>
      <c r="AM267">
        <v>9.75</v>
      </c>
      <c r="AN267">
        <v>10.85</v>
      </c>
      <c r="AO267">
        <v>4.3022</v>
      </c>
      <c r="AP267">
        <v>4.5024999999999995</v>
      </c>
      <c r="AQ267">
        <v>5.2026000000000003</v>
      </c>
      <c r="AR267">
        <v>5.8518999999999997</v>
      </c>
      <c r="AS267">
        <v>6.1519000000000004</v>
      </c>
      <c r="AT267">
        <v>6.4518000000000004</v>
      </c>
    </row>
    <row r="268" spans="1:46" x14ac:dyDescent="0.35">
      <c r="A268" s="1">
        <v>38814</v>
      </c>
      <c r="B268">
        <v>7.8250000000000002</v>
      </c>
      <c r="C268">
        <v>8.4</v>
      </c>
      <c r="D268">
        <v>8.85</v>
      </c>
      <c r="E268">
        <v>6.9749999999999996</v>
      </c>
      <c r="F268">
        <v>7.6</v>
      </c>
      <c r="G268">
        <v>8</v>
      </c>
      <c r="H268">
        <v>8.4499999999999993</v>
      </c>
      <c r="I268">
        <v>8.65</v>
      </c>
      <c r="J268">
        <v>8.6999999999999993</v>
      </c>
      <c r="K268">
        <v>8.75</v>
      </c>
      <c r="L268">
        <v>9.0250000000000004</v>
      </c>
      <c r="M268">
        <v>9.1</v>
      </c>
      <c r="N268">
        <v>12.05</v>
      </c>
      <c r="O268">
        <v>11.75</v>
      </c>
      <c r="P268">
        <v>11.45</v>
      </c>
      <c r="Q268">
        <v>7.05</v>
      </c>
      <c r="R268">
        <v>7.4</v>
      </c>
      <c r="S268">
        <v>7.45</v>
      </c>
      <c r="T268">
        <v>8.6013999999999999</v>
      </c>
      <c r="U268">
        <v>8.4</v>
      </c>
      <c r="V268">
        <v>8.85</v>
      </c>
      <c r="W268">
        <v>9.5028000000000006</v>
      </c>
      <c r="X268">
        <v>9.9030000000000005</v>
      </c>
      <c r="Y268">
        <v>10.4527</v>
      </c>
      <c r="Z268">
        <v>9.5028000000000006</v>
      </c>
      <c r="AA268">
        <v>9.8529999999999998</v>
      </c>
      <c r="AB268">
        <v>10.3527</v>
      </c>
      <c r="AC268">
        <v>9.7750000000000004</v>
      </c>
      <c r="AD268">
        <v>9.4499999999999993</v>
      </c>
      <c r="AE268">
        <v>9.0500000000000007</v>
      </c>
      <c r="AF268">
        <v>15.9</v>
      </c>
      <c r="AG268">
        <v>16.3</v>
      </c>
      <c r="AH268">
        <v>16.55</v>
      </c>
      <c r="AI268">
        <v>12</v>
      </c>
      <c r="AJ268">
        <v>12.75</v>
      </c>
      <c r="AK268">
        <v>13.75</v>
      </c>
      <c r="AL268">
        <v>10.006399999999999</v>
      </c>
      <c r="AM268">
        <v>10.006399999999999</v>
      </c>
      <c r="AN268">
        <v>11.2546</v>
      </c>
      <c r="AO268">
        <v>4.3022</v>
      </c>
      <c r="AP268">
        <v>4.5024999999999995</v>
      </c>
      <c r="AQ268">
        <v>5.2026000000000003</v>
      </c>
      <c r="AR268">
        <v>7.1519000000000004</v>
      </c>
      <c r="AS268">
        <v>6.9019000000000004</v>
      </c>
      <c r="AT268">
        <v>6.8517999999999999</v>
      </c>
    </row>
    <row r="269" spans="1:46" x14ac:dyDescent="0.35">
      <c r="A269" s="1">
        <v>38821</v>
      </c>
      <c r="B269">
        <v>7.6749999999999998</v>
      </c>
      <c r="C269">
        <v>8.125</v>
      </c>
      <c r="D269">
        <v>8.75</v>
      </c>
      <c r="E269">
        <v>6.875</v>
      </c>
      <c r="F269">
        <v>7.3</v>
      </c>
      <c r="G269">
        <v>7.875</v>
      </c>
      <c r="H269">
        <v>7.9</v>
      </c>
      <c r="I269">
        <v>8.375</v>
      </c>
      <c r="J269">
        <v>8.6</v>
      </c>
      <c r="K269">
        <v>8.1999999999999993</v>
      </c>
      <c r="L269">
        <v>8.6</v>
      </c>
      <c r="M269">
        <v>8.9</v>
      </c>
      <c r="N269">
        <v>11.2514</v>
      </c>
      <c r="O269">
        <v>11.2012</v>
      </c>
      <c r="P269">
        <v>11.2012</v>
      </c>
      <c r="Q269">
        <v>6.8013000000000003</v>
      </c>
      <c r="R269">
        <v>7.1010999999999997</v>
      </c>
      <c r="S269">
        <v>7.4009999999999998</v>
      </c>
      <c r="T269">
        <v>8.3249999999999993</v>
      </c>
      <c r="U269">
        <v>8.85</v>
      </c>
      <c r="V269">
        <v>9.6</v>
      </c>
      <c r="W269">
        <v>9.2034000000000002</v>
      </c>
      <c r="X269">
        <v>9.7036999999999995</v>
      </c>
      <c r="Y269">
        <v>10.378399999999999</v>
      </c>
      <c r="Z269">
        <v>9.2034000000000002</v>
      </c>
      <c r="AA269">
        <v>9.6537000000000006</v>
      </c>
      <c r="AB269">
        <v>10.2784</v>
      </c>
      <c r="AC269">
        <v>8.6</v>
      </c>
      <c r="AD269">
        <v>8.75</v>
      </c>
      <c r="AE269">
        <v>8.75</v>
      </c>
      <c r="AF269">
        <v>15.35</v>
      </c>
      <c r="AG269">
        <v>15.95</v>
      </c>
      <c r="AH269">
        <v>16.55</v>
      </c>
      <c r="AI269">
        <v>11.8</v>
      </c>
      <c r="AJ269">
        <v>12.55</v>
      </c>
      <c r="AK269">
        <v>13.55</v>
      </c>
      <c r="AL269">
        <v>8.8000000000000007</v>
      </c>
      <c r="AM269">
        <v>9</v>
      </c>
      <c r="AN269">
        <v>10.85</v>
      </c>
      <c r="AO269">
        <v>5</v>
      </c>
      <c r="AP269">
        <v>5.05</v>
      </c>
      <c r="AQ269">
        <v>5.4</v>
      </c>
      <c r="AR269">
        <v>6.375</v>
      </c>
      <c r="AS269">
        <v>6.4749999999999996</v>
      </c>
      <c r="AT269">
        <v>6.65</v>
      </c>
    </row>
    <row r="270" spans="1:46" x14ac:dyDescent="0.35">
      <c r="A270" s="1">
        <v>38828</v>
      </c>
      <c r="B270">
        <v>8.2009000000000007</v>
      </c>
      <c r="C270">
        <v>8.5009999999999994</v>
      </c>
      <c r="D270">
        <v>8.9509000000000007</v>
      </c>
      <c r="E270">
        <v>7.2249999999999996</v>
      </c>
      <c r="F270">
        <v>7.6</v>
      </c>
      <c r="G270">
        <v>7.9749999999999996</v>
      </c>
      <c r="H270">
        <v>8.6999999999999993</v>
      </c>
      <c r="I270">
        <v>8.6750000000000007</v>
      </c>
      <c r="J270">
        <v>8.6999999999999993</v>
      </c>
      <c r="K270">
        <v>8.9749999999999996</v>
      </c>
      <c r="L270">
        <v>9.0250000000000004</v>
      </c>
      <c r="M270">
        <v>9.1</v>
      </c>
      <c r="N270">
        <v>11.35</v>
      </c>
      <c r="O270">
        <v>11.35</v>
      </c>
      <c r="P270">
        <v>11.25</v>
      </c>
      <c r="Q270">
        <v>6.8</v>
      </c>
      <c r="R270">
        <v>7.2</v>
      </c>
      <c r="S270">
        <v>7.45</v>
      </c>
      <c r="T270">
        <v>9.0014000000000003</v>
      </c>
      <c r="U270">
        <v>9.3015000000000008</v>
      </c>
      <c r="V270">
        <v>9.7263999999999999</v>
      </c>
      <c r="W270">
        <v>9.7528000000000006</v>
      </c>
      <c r="X270">
        <v>10.053000000000001</v>
      </c>
      <c r="Y270">
        <v>10.502700000000001</v>
      </c>
      <c r="Z270">
        <v>9.8027999999999995</v>
      </c>
      <c r="AA270">
        <v>10.053000000000001</v>
      </c>
      <c r="AB270">
        <v>10.4527</v>
      </c>
      <c r="AC270">
        <v>8.4499999999999993</v>
      </c>
      <c r="AD270">
        <v>8.5749999999999993</v>
      </c>
      <c r="AE270">
        <v>8.75</v>
      </c>
      <c r="AF270">
        <v>14.65</v>
      </c>
      <c r="AG270">
        <v>14.6</v>
      </c>
      <c r="AH270">
        <v>16.3</v>
      </c>
      <c r="AI270">
        <v>12.2</v>
      </c>
      <c r="AJ270">
        <v>12.4</v>
      </c>
      <c r="AK270">
        <v>13.45</v>
      </c>
      <c r="AL270">
        <v>7.25</v>
      </c>
      <c r="AM270">
        <v>8.1</v>
      </c>
      <c r="AN270">
        <v>10.3</v>
      </c>
      <c r="AO270">
        <v>4.95</v>
      </c>
      <c r="AP270">
        <v>4.9749999999999996</v>
      </c>
      <c r="AQ270">
        <v>5.4</v>
      </c>
      <c r="AR270">
        <v>6.7</v>
      </c>
      <c r="AS270">
        <v>6.7</v>
      </c>
      <c r="AT270">
        <v>6.7</v>
      </c>
    </row>
    <row r="271" spans="1:46" x14ac:dyDescent="0.35">
      <c r="A271" s="1">
        <v>38835</v>
      </c>
      <c r="B271">
        <v>8.2249999999999996</v>
      </c>
      <c r="C271">
        <v>8.5500000000000007</v>
      </c>
      <c r="D271">
        <v>8.9499999999999993</v>
      </c>
      <c r="E271">
        <v>7.125</v>
      </c>
      <c r="F271">
        <v>7.55</v>
      </c>
      <c r="G271">
        <v>7.95</v>
      </c>
      <c r="H271">
        <v>9.25</v>
      </c>
      <c r="I271">
        <v>9.2750000000000004</v>
      </c>
      <c r="J271">
        <v>9.0500000000000007</v>
      </c>
      <c r="K271">
        <v>9.0250000000000004</v>
      </c>
      <c r="L271">
        <v>9.0749999999999993</v>
      </c>
      <c r="M271">
        <v>9.1</v>
      </c>
      <c r="N271">
        <v>11.6</v>
      </c>
      <c r="O271">
        <v>11.525</v>
      </c>
      <c r="P271">
        <v>11.3</v>
      </c>
      <c r="Q271">
        <v>7.25</v>
      </c>
      <c r="R271">
        <v>7.45</v>
      </c>
      <c r="S271">
        <v>7.65</v>
      </c>
      <c r="T271">
        <v>8.9749999999999996</v>
      </c>
      <c r="U271">
        <v>9.2750000000000004</v>
      </c>
      <c r="V271">
        <v>9.75</v>
      </c>
      <c r="W271">
        <v>9.8527000000000005</v>
      </c>
      <c r="X271">
        <v>10.103</v>
      </c>
      <c r="Y271">
        <v>10.6027</v>
      </c>
      <c r="Z271">
        <v>9.9026999999999994</v>
      </c>
      <c r="AA271">
        <v>10.103</v>
      </c>
      <c r="AB271">
        <v>10.5527</v>
      </c>
      <c r="AC271">
        <v>8.3000000000000007</v>
      </c>
      <c r="AD271">
        <v>8.5749999999999993</v>
      </c>
      <c r="AE271">
        <v>8.9</v>
      </c>
      <c r="AF271">
        <v>13.5</v>
      </c>
      <c r="AG271">
        <v>14</v>
      </c>
      <c r="AH271">
        <v>15.75</v>
      </c>
      <c r="AI271">
        <v>13.35</v>
      </c>
      <c r="AJ271">
        <v>13.45</v>
      </c>
      <c r="AK271">
        <v>13.7</v>
      </c>
      <c r="AL271">
        <v>9.5</v>
      </c>
      <c r="AM271">
        <v>9.5</v>
      </c>
      <c r="AN271">
        <v>10.75</v>
      </c>
      <c r="AO271">
        <v>4.8021000000000003</v>
      </c>
      <c r="AP271">
        <v>4.9524999999999997</v>
      </c>
      <c r="AQ271">
        <v>5.1525999999999996</v>
      </c>
      <c r="AR271">
        <v>6.55</v>
      </c>
      <c r="AS271">
        <v>6.55</v>
      </c>
      <c r="AT271">
        <v>6.55</v>
      </c>
    </row>
    <row r="272" spans="1:46" x14ac:dyDescent="0.35">
      <c r="A272" s="1">
        <v>38842</v>
      </c>
      <c r="B272">
        <v>8.7249999999999996</v>
      </c>
      <c r="C272">
        <v>8.875</v>
      </c>
      <c r="D272">
        <v>9.15</v>
      </c>
      <c r="E272">
        <v>8.2249999999999996</v>
      </c>
      <c r="F272">
        <v>8.1</v>
      </c>
      <c r="G272">
        <v>8.1750000000000007</v>
      </c>
      <c r="H272">
        <v>9.9499999999999993</v>
      </c>
      <c r="I272">
        <v>9.5749999999999993</v>
      </c>
      <c r="J272">
        <v>9.25</v>
      </c>
      <c r="K272">
        <v>9.35</v>
      </c>
      <c r="L272">
        <v>9.35</v>
      </c>
      <c r="M272">
        <v>9.25</v>
      </c>
      <c r="N272">
        <v>11.5</v>
      </c>
      <c r="O272">
        <v>11.35</v>
      </c>
      <c r="P272">
        <v>11.25</v>
      </c>
      <c r="Q272">
        <v>7.4</v>
      </c>
      <c r="R272">
        <v>7.55</v>
      </c>
      <c r="S272">
        <v>7.65</v>
      </c>
      <c r="T272">
        <v>9.75</v>
      </c>
      <c r="U272">
        <v>9.7750000000000004</v>
      </c>
      <c r="V272">
        <v>9.9499999999999993</v>
      </c>
      <c r="W272">
        <v>10.402799999999999</v>
      </c>
      <c r="X272">
        <v>10.452999999999999</v>
      </c>
      <c r="Y272">
        <v>10.7127</v>
      </c>
      <c r="Z272">
        <v>10.5</v>
      </c>
      <c r="AA272">
        <v>10.55</v>
      </c>
      <c r="AB272">
        <v>10.81</v>
      </c>
      <c r="AC272">
        <v>8.0250000000000004</v>
      </c>
      <c r="AD272">
        <v>8.5500000000000007</v>
      </c>
      <c r="AE272">
        <v>8.6999999999999993</v>
      </c>
      <c r="AF272">
        <v>13.55</v>
      </c>
      <c r="AG272">
        <v>14</v>
      </c>
      <c r="AH272">
        <v>15.4</v>
      </c>
      <c r="AI272">
        <v>13.5</v>
      </c>
      <c r="AJ272">
        <v>13.5</v>
      </c>
      <c r="AK272">
        <v>13.7</v>
      </c>
      <c r="AL272">
        <v>7</v>
      </c>
      <c r="AM272">
        <v>7.75</v>
      </c>
      <c r="AN272">
        <v>10</v>
      </c>
      <c r="AO272">
        <v>4.8</v>
      </c>
      <c r="AP272">
        <v>4.8499999999999996</v>
      </c>
      <c r="AQ272">
        <v>5.0999999999999996</v>
      </c>
      <c r="AR272">
        <v>6.45</v>
      </c>
      <c r="AS272">
        <v>6.5</v>
      </c>
      <c r="AT272">
        <v>6.6</v>
      </c>
    </row>
    <row r="273" spans="1:46" x14ac:dyDescent="0.35">
      <c r="A273" s="1">
        <v>38849</v>
      </c>
      <c r="B273">
        <v>9.3249999999999993</v>
      </c>
      <c r="C273">
        <v>9.375</v>
      </c>
      <c r="D273">
        <v>9.5500000000000007</v>
      </c>
      <c r="E273">
        <v>8.9250000000000007</v>
      </c>
      <c r="F273">
        <v>8.75</v>
      </c>
      <c r="G273">
        <v>8.65</v>
      </c>
      <c r="H273">
        <v>11</v>
      </c>
      <c r="I273">
        <v>10.475</v>
      </c>
      <c r="J273">
        <v>9.9499999999999993</v>
      </c>
      <c r="K273">
        <v>10</v>
      </c>
      <c r="L273">
        <v>9.8000000000000007</v>
      </c>
      <c r="M273">
        <v>9.65</v>
      </c>
      <c r="N273">
        <v>13.05</v>
      </c>
      <c r="O273">
        <v>12.4</v>
      </c>
      <c r="P273">
        <v>11.8</v>
      </c>
      <c r="Q273">
        <v>7.9</v>
      </c>
      <c r="R273">
        <v>7.85</v>
      </c>
      <c r="S273">
        <v>7.85</v>
      </c>
      <c r="T273">
        <v>10.4</v>
      </c>
      <c r="U273">
        <v>10.375</v>
      </c>
      <c r="V273">
        <v>10.4</v>
      </c>
      <c r="W273">
        <v>11.0528</v>
      </c>
      <c r="X273">
        <v>11.028</v>
      </c>
      <c r="Y273">
        <v>11.027799999999999</v>
      </c>
      <c r="Z273">
        <v>11.1518</v>
      </c>
      <c r="AA273">
        <v>11.127000000000001</v>
      </c>
      <c r="AB273">
        <v>11.126899999999999</v>
      </c>
      <c r="AC273">
        <v>9.9</v>
      </c>
      <c r="AD273">
        <v>9.3249999999999993</v>
      </c>
      <c r="AE273">
        <v>9.1</v>
      </c>
      <c r="AF273">
        <v>16.600000000000001</v>
      </c>
      <c r="AG273">
        <v>16.5</v>
      </c>
      <c r="AH273">
        <v>16.600000000000001</v>
      </c>
      <c r="AI273">
        <v>15.5</v>
      </c>
      <c r="AJ273">
        <v>14.55</v>
      </c>
      <c r="AK273">
        <v>13.7</v>
      </c>
      <c r="AL273">
        <v>16.399999999999999</v>
      </c>
      <c r="AM273">
        <v>14.25</v>
      </c>
      <c r="AN273">
        <v>13.125</v>
      </c>
      <c r="AO273">
        <v>4.5999999999999996</v>
      </c>
      <c r="AP273">
        <v>4.8</v>
      </c>
      <c r="AQ273">
        <v>5.1749999999999998</v>
      </c>
      <c r="AR273">
        <v>7.15</v>
      </c>
      <c r="AS273">
        <v>6.75</v>
      </c>
      <c r="AT273">
        <v>6.8</v>
      </c>
    </row>
    <row r="274" spans="1:46" x14ac:dyDescent="0.35">
      <c r="A274" s="1">
        <v>38856</v>
      </c>
      <c r="B274">
        <v>9.2249999999999996</v>
      </c>
      <c r="C274">
        <v>9.2249999999999996</v>
      </c>
      <c r="D274">
        <v>9.35</v>
      </c>
      <c r="E274">
        <v>8.9749999999999996</v>
      </c>
      <c r="F274">
        <v>8.6999999999999993</v>
      </c>
      <c r="G274">
        <v>8.625</v>
      </c>
      <c r="H274">
        <v>10.425000000000001</v>
      </c>
      <c r="I274">
        <v>10.1</v>
      </c>
      <c r="J274">
        <v>9.7249999999999996</v>
      </c>
      <c r="K274">
        <v>10.95</v>
      </c>
      <c r="L274">
        <v>10.65</v>
      </c>
      <c r="M274">
        <v>10.199999999999999</v>
      </c>
      <c r="N274">
        <v>13.6</v>
      </c>
      <c r="O274">
        <v>12.5</v>
      </c>
      <c r="P274">
        <v>12.05</v>
      </c>
      <c r="Q274">
        <v>8.1999999999999993</v>
      </c>
      <c r="R274">
        <v>8.1999999999999993</v>
      </c>
      <c r="S274">
        <v>8.1</v>
      </c>
      <c r="T274">
        <v>10.225</v>
      </c>
      <c r="U274">
        <v>10.199999999999999</v>
      </c>
      <c r="V274">
        <v>10.225</v>
      </c>
      <c r="W274">
        <v>10.776400000000001</v>
      </c>
      <c r="X274">
        <v>10.7765</v>
      </c>
      <c r="Y274">
        <v>10.901400000000001</v>
      </c>
      <c r="Z274">
        <v>10.8759</v>
      </c>
      <c r="AA274">
        <v>10.875999999999999</v>
      </c>
      <c r="AB274">
        <v>11.0009</v>
      </c>
      <c r="AC274">
        <v>10.25</v>
      </c>
      <c r="AD274">
        <v>9.7249999999999996</v>
      </c>
      <c r="AE274">
        <v>9.4</v>
      </c>
      <c r="AF274">
        <v>19.100000000000001</v>
      </c>
      <c r="AG274">
        <v>16.899999999999999</v>
      </c>
      <c r="AH274">
        <v>16.8</v>
      </c>
      <c r="AI274">
        <v>25</v>
      </c>
      <c r="AJ274">
        <v>18.850000000000001</v>
      </c>
      <c r="AK274">
        <v>16.75</v>
      </c>
      <c r="AL274">
        <v>22.5031</v>
      </c>
      <c r="AM274">
        <v>17.7532</v>
      </c>
      <c r="AN274">
        <v>15.0023</v>
      </c>
      <c r="AO274">
        <v>6</v>
      </c>
      <c r="AP274">
        <v>5.6</v>
      </c>
      <c r="AQ274">
        <v>5.5</v>
      </c>
      <c r="AR274">
        <v>7.5</v>
      </c>
      <c r="AS274">
        <v>7.05</v>
      </c>
      <c r="AT274">
        <v>6.95</v>
      </c>
    </row>
    <row r="275" spans="1:46" x14ac:dyDescent="0.35">
      <c r="A275" s="1">
        <v>38863</v>
      </c>
      <c r="B275">
        <v>9.0005000000000006</v>
      </c>
      <c r="C275">
        <v>9.0504999999999995</v>
      </c>
      <c r="D275">
        <v>9.2754999999999992</v>
      </c>
      <c r="E275">
        <v>8.5250000000000004</v>
      </c>
      <c r="F275">
        <v>8.5500000000000007</v>
      </c>
      <c r="G275">
        <v>8.5749999999999993</v>
      </c>
      <c r="H275">
        <v>10.2006</v>
      </c>
      <c r="I275">
        <v>9.9504999999999999</v>
      </c>
      <c r="J275">
        <v>9.7004999999999999</v>
      </c>
      <c r="K275">
        <v>10.75</v>
      </c>
      <c r="L275">
        <v>10.55</v>
      </c>
      <c r="M275">
        <v>10.3</v>
      </c>
      <c r="N275">
        <v>13.05</v>
      </c>
      <c r="O275">
        <v>12.65</v>
      </c>
      <c r="P275">
        <v>12.25</v>
      </c>
      <c r="Q275">
        <v>8.1999999999999993</v>
      </c>
      <c r="R275">
        <v>8.25</v>
      </c>
      <c r="S275">
        <v>8.1999999999999993</v>
      </c>
      <c r="T275">
        <v>10.1007</v>
      </c>
      <c r="U275">
        <v>10.050800000000001</v>
      </c>
      <c r="V275">
        <v>10.2257</v>
      </c>
      <c r="W275">
        <v>10.551399999999999</v>
      </c>
      <c r="X275">
        <v>10.6015</v>
      </c>
      <c r="Y275">
        <v>10.8264</v>
      </c>
      <c r="Z275">
        <v>10.6509</v>
      </c>
      <c r="AA275">
        <v>10.701000000000001</v>
      </c>
      <c r="AB275">
        <v>10.9259</v>
      </c>
      <c r="AC275">
        <v>10.8</v>
      </c>
      <c r="AD275">
        <v>10.35</v>
      </c>
      <c r="AE275">
        <v>9.9499999999999993</v>
      </c>
      <c r="AF275">
        <v>21.01</v>
      </c>
      <c r="AG275">
        <v>18.006</v>
      </c>
      <c r="AH275">
        <v>17.152999999999999</v>
      </c>
      <c r="AI275">
        <v>24.5</v>
      </c>
      <c r="AJ275">
        <v>21</v>
      </c>
      <c r="AK275">
        <v>16.75</v>
      </c>
      <c r="AL275">
        <v>26</v>
      </c>
      <c r="AM275">
        <v>19.25</v>
      </c>
      <c r="AN275">
        <v>17</v>
      </c>
      <c r="AO275">
        <v>6.05</v>
      </c>
      <c r="AP275">
        <v>5.85</v>
      </c>
      <c r="AQ275">
        <v>5.65</v>
      </c>
      <c r="AR275">
        <v>7</v>
      </c>
      <c r="AS275">
        <v>6.8</v>
      </c>
      <c r="AT275">
        <v>6.8</v>
      </c>
    </row>
    <row r="276" spans="1:46" x14ac:dyDescent="0.35">
      <c r="A276" s="1">
        <v>38870</v>
      </c>
      <c r="B276">
        <v>8.875</v>
      </c>
      <c r="C276">
        <v>8.875</v>
      </c>
      <c r="D276">
        <v>9.25</v>
      </c>
      <c r="E276">
        <v>8.4749999999999996</v>
      </c>
      <c r="F276">
        <v>8.4499999999999993</v>
      </c>
      <c r="G276">
        <v>8.4749999999999996</v>
      </c>
      <c r="H276">
        <v>9.75</v>
      </c>
      <c r="I276">
        <v>9.6750000000000007</v>
      </c>
      <c r="J276">
        <v>9.5</v>
      </c>
      <c r="K276">
        <v>10.199999999999999</v>
      </c>
      <c r="L276">
        <v>10.3</v>
      </c>
      <c r="M276">
        <v>10.199999999999999</v>
      </c>
      <c r="N276">
        <v>12.7</v>
      </c>
      <c r="O276">
        <v>12.6</v>
      </c>
      <c r="P276">
        <v>12.25</v>
      </c>
      <c r="Q276">
        <v>8.5</v>
      </c>
      <c r="R276">
        <v>8.3000000000000007</v>
      </c>
      <c r="S276">
        <v>8.25</v>
      </c>
      <c r="T276">
        <v>9.9506999999999994</v>
      </c>
      <c r="U276">
        <v>9.9256999999999991</v>
      </c>
      <c r="V276">
        <v>10.175700000000001</v>
      </c>
      <c r="W276">
        <v>10.3514</v>
      </c>
      <c r="X276">
        <v>10.451499999999999</v>
      </c>
      <c r="Y276">
        <v>10.776400000000001</v>
      </c>
      <c r="Z276">
        <v>10.451000000000001</v>
      </c>
      <c r="AA276">
        <v>10.551</v>
      </c>
      <c r="AB276">
        <v>10.8759</v>
      </c>
      <c r="AC276">
        <v>13</v>
      </c>
      <c r="AD276">
        <v>11.775</v>
      </c>
      <c r="AE276">
        <v>10.45</v>
      </c>
      <c r="AF276">
        <v>23</v>
      </c>
      <c r="AG276">
        <v>19</v>
      </c>
      <c r="AH276">
        <v>17.5</v>
      </c>
      <c r="AI276">
        <v>23</v>
      </c>
      <c r="AJ276">
        <v>20</v>
      </c>
      <c r="AK276">
        <v>17.75</v>
      </c>
      <c r="AL276">
        <v>26</v>
      </c>
      <c r="AM276">
        <v>21</v>
      </c>
      <c r="AN276">
        <v>17.45</v>
      </c>
      <c r="AO276">
        <v>6.25</v>
      </c>
      <c r="AP276">
        <v>5.95</v>
      </c>
      <c r="AQ276">
        <v>5.65</v>
      </c>
      <c r="AR276">
        <v>6.8</v>
      </c>
      <c r="AS276">
        <v>6.7</v>
      </c>
      <c r="AT276">
        <v>6.7</v>
      </c>
    </row>
    <row r="277" spans="1:46" x14ac:dyDescent="0.35">
      <c r="A277" s="1">
        <v>38877</v>
      </c>
      <c r="B277">
        <v>8.4499999999999993</v>
      </c>
      <c r="C277">
        <v>8.5500000000000007</v>
      </c>
      <c r="D277">
        <v>8.85</v>
      </c>
      <c r="E277">
        <v>8.1999999999999993</v>
      </c>
      <c r="F277">
        <v>8.25</v>
      </c>
      <c r="G277">
        <v>8.3000000000000007</v>
      </c>
      <c r="H277">
        <v>9.0250000000000004</v>
      </c>
      <c r="I277">
        <v>8.9499999999999993</v>
      </c>
      <c r="J277">
        <v>8.875</v>
      </c>
      <c r="K277">
        <v>9.375</v>
      </c>
      <c r="L277">
        <v>9.65</v>
      </c>
      <c r="M277">
        <v>9.75</v>
      </c>
      <c r="N277">
        <v>11.55</v>
      </c>
      <c r="O277">
        <v>11.7</v>
      </c>
      <c r="P277">
        <v>11.75</v>
      </c>
      <c r="Q277">
        <v>8.15</v>
      </c>
      <c r="R277">
        <v>8.1</v>
      </c>
      <c r="S277">
        <v>8.0749999999999993</v>
      </c>
      <c r="T277">
        <v>9.625</v>
      </c>
      <c r="U277">
        <v>9.625</v>
      </c>
      <c r="V277">
        <v>9.625</v>
      </c>
      <c r="W277">
        <v>10.026400000000001</v>
      </c>
      <c r="X277">
        <v>10.1015</v>
      </c>
      <c r="Y277">
        <v>10.3764</v>
      </c>
      <c r="Z277">
        <v>10.1259</v>
      </c>
      <c r="AA277">
        <v>10.201000000000001</v>
      </c>
      <c r="AB277">
        <v>10.475899999999999</v>
      </c>
      <c r="AC277">
        <v>13</v>
      </c>
      <c r="AD277">
        <v>11.65</v>
      </c>
      <c r="AE277">
        <v>10.55</v>
      </c>
      <c r="AF277">
        <v>21</v>
      </c>
      <c r="AG277">
        <v>18.25</v>
      </c>
      <c r="AH277">
        <v>18.5</v>
      </c>
      <c r="AI277">
        <v>22</v>
      </c>
      <c r="AJ277">
        <v>20</v>
      </c>
      <c r="AK277">
        <v>17.25</v>
      </c>
      <c r="AL277">
        <v>24.4</v>
      </c>
      <c r="AM277">
        <v>19.899999999999999</v>
      </c>
      <c r="AN277">
        <v>17.25</v>
      </c>
      <c r="AO277">
        <v>5.7511000000000001</v>
      </c>
      <c r="AP277">
        <v>5.7012999999999998</v>
      </c>
      <c r="AQ277">
        <v>5.6013000000000002</v>
      </c>
      <c r="AR277">
        <v>6.2</v>
      </c>
      <c r="AS277">
        <v>6.2</v>
      </c>
      <c r="AT277">
        <v>6.35</v>
      </c>
    </row>
    <row r="278" spans="1:46" x14ac:dyDescent="0.35">
      <c r="A278" s="1">
        <v>38884</v>
      </c>
      <c r="B278">
        <v>8.2249999999999996</v>
      </c>
      <c r="C278">
        <v>8.35</v>
      </c>
      <c r="D278">
        <v>8.85</v>
      </c>
      <c r="E278">
        <v>8.0749999999999993</v>
      </c>
      <c r="F278">
        <v>8.2249999999999996</v>
      </c>
      <c r="G278">
        <v>8.25</v>
      </c>
      <c r="H278">
        <v>8.25</v>
      </c>
      <c r="I278">
        <v>8.6</v>
      </c>
      <c r="J278">
        <v>8.6999999999999993</v>
      </c>
      <c r="K278">
        <v>9.15</v>
      </c>
      <c r="L278">
        <v>9.4499999999999993</v>
      </c>
      <c r="M278">
        <v>9.6999999999999993</v>
      </c>
      <c r="N278">
        <v>11.475</v>
      </c>
      <c r="O278">
        <v>11.65</v>
      </c>
      <c r="P278">
        <v>11.9</v>
      </c>
      <c r="Q278">
        <v>8.1</v>
      </c>
      <c r="R278">
        <v>8.15</v>
      </c>
      <c r="S278">
        <v>8.1</v>
      </c>
      <c r="T278">
        <v>8.9499999999999993</v>
      </c>
      <c r="U278">
        <v>9.1999999999999993</v>
      </c>
      <c r="V278">
        <v>9.6</v>
      </c>
      <c r="W278">
        <v>9.7013999999999996</v>
      </c>
      <c r="X278">
        <v>9.9764999999999997</v>
      </c>
      <c r="Y278">
        <v>10.401400000000001</v>
      </c>
      <c r="Z278">
        <v>9.9510000000000005</v>
      </c>
      <c r="AA278">
        <v>10.125999999999999</v>
      </c>
      <c r="AB278">
        <v>10.5009</v>
      </c>
      <c r="AC278">
        <v>11.925000000000001</v>
      </c>
      <c r="AD278">
        <v>11.3</v>
      </c>
      <c r="AE278">
        <v>10.5</v>
      </c>
      <c r="AF278">
        <v>21.75</v>
      </c>
      <c r="AG278">
        <v>18.25</v>
      </c>
      <c r="AH278">
        <v>18.5</v>
      </c>
      <c r="AI278">
        <v>20.5</v>
      </c>
      <c r="AJ278">
        <v>19.25</v>
      </c>
      <c r="AK278">
        <v>17.75</v>
      </c>
      <c r="AL278">
        <v>24</v>
      </c>
      <c r="AM278">
        <v>19.5</v>
      </c>
      <c r="AN278">
        <v>17.75</v>
      </c>
      <c r="AO278">
        <v>5.35</v>
      </c>
      <c r="AP278">
        <v>5.5</v>
      </c>
      <c r="AQ278">
        <v>5.55</v>
      </c>
      <c r="AR278">
        <v>6.05</v>
      </c>
      <c r="AS278">
        <v>6.05</v>
      </c>
      <c r="AT278">
        <v>6.2249999999999996</v>
      </c>
    </row>
    <row r="279" spans="1:46" x14ac:dyDescent="0.35">
      <c r="A279" s="1">
        <v>38891</v>
      </c>
      <c r="B279">
        <v>7.9</v>
      </c>
      <c r="C279">
        <v>8.3249999999999993</v>
      </c>
      <c r="D279">
        <v>8.85</v>
      </c>
      <c r="E279">
        <v>7.7</v>
      </c>
      <c r="F279">
        <v>7.85</v>
      </c>
      <c r="G279">
        <v>8.1</v>
      </c>
      <c r="H279">
        <v>8.4</v>
      </c>
      <c r="I279">
        <v>8.5500000000000007</v>
      </c>
      <c r="J279">
        <v>8.6999999999999993</v>
      </c>
      <c r="K279">
        <v>9.4</v>
      </c>
      <c r="L279">
        <v>9.5500000000000007</v>
      </c>
      <c r="M279">
        <v>9.6999999999999993</v>
      </c>
      <c r="N279">
        <v>12.074999999999999</v>
      </c>
      <c r="O279">
        <v>11.85</v>
      </c>
      <c r="P279">
        <v>11.925000000000001</v>
      </c>
      <c r="Q279">
        <v>8.35</v>
      </c>
      <c r="R279">
        <v>8.0500000000000007</v>
      </c>
      <c r="S279">
        <v>8.0500000000000007</v>
      </c>
      <c r="T279">
        <v>8.9</v>
      </c>
      <c r="U279">
        <v>9.15</v>
      </c>
      <c r="V279">
        <v>9.6</v>
      </c>
      <c r="W279">
        <v>9.5513999999999992</v>
      </c>
      <c r="X279">
        <v>9.8514999999999997</v>
      </c>
      <c r="Y279">
        <v>10.4514</v>
      </c>
      <c r="Z279">
        <v>9.8010000000000002</v>
      </c>
      <c r="AA279">
        <v>10.000999999999999</v>
      </c>
      <c r="AB279">
        <v>10.5509</v>
      </c>
      <c r="AC279">
        <v>11.875</v>
      </c>
      <c r="AD279">
        <v>10.9</v>
      </c>
      <c r="AE279">
        <v>10.5</v>
      </c>
      <c r="AF279">
        <v>17.850000000000001</v>
      </c>
      <c r="AG279">
        <v>17.5</v>
      </c>
      <c r="AH279">
        <v>17.350000000000001</v>
      </c>
      <c r="AI279">
        <v>23.5</v>
      </c>
      <c r="AJ279">
        <v>21.25</v>
      </c>
      <c r="AK279">
        <v>19.25</v>
      </c>
      <c r="AL279">
        <v>33.4</v>
      </c>
      <c r="AM279">
        <v>26.5</v>
      </c>
      <c r="AN279">
        <v>23</v>
      </c>
      <c r="AO279">
        <v>5.3510999999999997</v>
      </c>
      <c r="AP279">
        <v>5.4512999999999998</v>
      </c>
      <c r="AQ279">
        <v>5.7512999999999996</v>
      </c>
      <c r="AR279">
        <v>6.15</v>
      </c>
      <c r="AS279">
        <v>6.1</v>
      </c>
      <c r="AT279">
        <v>6.35</v>
      </c>
    </row>
    <row r="280" spans="1:46" x14ac:dyDescent="0.35">
      <c r="A280" s="1">
        <v>38898</v>
      </c>
      <c r="B280">
        <v>8.1</v>
      </c>
      <c r="C280">
        <v>8.25</v>
      </c>
      <c r="D280">
        <v>8.9250000000000007</v>
      </c>
      <c r="E280">
        <v>7.55</v>
      </c>
      <c r="F280">
        <v>7.7</v>
      </c>
      <c r="G280">
        <v>8.125</v>
      </c>
      <c r="H280">
        <v>8.9749999999999996</v>
      </c>
      <c r="I280">
        <v>8.875</v>
      </c>
      <c r="J280">
        <v>8.8249999999999993</v>
      </c>
      <c r="K280">
        <v>9.375</v>
      </c>
      <c r="L280">
        <v>9.5250000000000004</v>
      </c>
      <c r="M280">
        <v>9.7249999999999996</v>
      </c>
      <c r="N280">
        <v>12.8</v>
      </c>
      <c r="O280">
        <v>12.35</v>
      </c>
      <c r="P280">
        <v>12.1</v>
      </c>
      <c r="Q280">
        <v>8.4499999999999993</v>
      </c>
      <c r="R280">
        <v>8.15</v>
      </c>
      <c r="S280">
        <v>8.0500000000000007</v>
      </c>
      <c r="T280">
        <v>8.9749999999999996</v>
      </c>
      <c r="U280">
        <v>9.125</v>
      </c>
      <c r="V280">
        <v>9.6750000000000007</v>
      </c>
      <c r="W280">
        <v>9.6514000000000006</v>
      </c>
      <c r="X280">
        <v>9.8514999999999997</v>
      </c>
      <c r="Y280">
        <v>10.5014</v>
      </c>
      <c r="Z280">
        <v>9.9009</v>
      </c>
      <c r="AA280">
        <v>10.000999999999999</v>
      </c>
      <c r="AB280">
        <v>10.600899999999999</v>
      </c>
      <c r="AC280">
        <v>13.8</v>
      </c>
      <c r="AD280">
        <v>10.9</v>
      </c>
      <c r="AE280">
        <v>10.050000000000001</v>
      </c>
      <c r="AF280">
        <v>16.625</v>
      </c>
      <c r="AG280">
        <v>16.675000000000001</v>
      </c>
      <c r="AH280">
        <v>16.600000000000001</v>
      </c>
      <c r="AI280">
        <v>22</v>
      </c>
      <c r="AJ280">
        <v>20</v>
      </c>
      <c r="AK280">
        <v>18.375</v>
      </c>
      <c r="AL280">
        <v>24</v>
      </c>
      <c r="AM280">
        <v>22</v>
      </c>
      <c r="AN280">
        <v>20.5</v>
      </c>
      <c r="AO280">
        <v>5.55</v>
      </c>
      <c r="AP280">
        <v>5.65</v>
      </c>
      <c r="AQ280">
        <v>5.65</v>
      </c>
      <c r="AR280">
        <v>6.2</v>
      </c>
      <c r="AS280">
        <v>6.15</v>
      </c>
      <c r="AT280">
        <v>6.4</v>
      </c>
    </row>
    <row r="281" spans="1:46" x14ac:dyDescent="0.35">
      <c r="A281" s="1">
        <v>38905</v>
      </c>
      <c r="B281">
        <v>8.2750000000000004</v>
      </c>
      <c r="C281">
        <v>8.35</v>
      </c>
      <c r="D281">
        <v>8.9499999999999993</v>
      </c>
      <c r="E281">
        <v>7.7249999999999996</v>
      </c>
      <c r="F281">
        <v>7.7750000000000004</v>
      </c>
      <c r="G281">
        <v>8.1</v>
      </c>
      <c r="H281">
        <v>8.9499999999999993</v>
      </c>
      <c r="I281">
        <v>8.75</v>
      </c>
      <c r="J281">
        <v>8.75</v>
      </c>
      <c r="K281">
        <v>9.15</v>
      </c>
      <c r="L281">
        <v>9.4</v>
      </c>
      <c r="M281">
        <v>9.6</v>
      </c>
      <c r="N281">
        <v>12.8</v>
      </c>
      <c r="O281">
        <v>12.45</v>
      </c>
      <c r="P281">
        <v>12.15</v>
      </c>
      <c r="Q281">
        <v>8.4499999999999993</v>
      </c>
      <c r="R281">
        <v>8.125</v>
      </c>
      <c r="S281">
        <v>8.0250000000000004</v>
      </c>
      <c r="T281">
        <v>9</v>
      </c>
      <c r="U281">
        <v>9.1750000000000007</v>
      </c>
      <c r="V281">
        <v>9.6750000000000007</v>
      </c>
      <c r="W281">
        <v>9.7013999999999996</v>
      </c>
      <c r="X281">
        <v>9.8765000000000001</v>
      </c>
      <c r="Y281">
        <v>10.5014</v>
      </c>
      <c r="Z281">
        <v>9.9509000000000007</v>
      </c>
      <c r="AA281">
        <v>10.026</v>
      </c>
      <c r="AB281">
        <v>10.600899999999999</v>
      </c>
      <c r="AC281">
        <v>10.375</v>
      </c>
      <c r="AD281">
        <v>9.6</v>
      </c>
      <c r="AE281">
        <v>9.2750000000000004</v>
      </c>
      <c r="AF281">
        <v>14.975</v>
      </c>
      <c r="AG281">
        <v>15</v>
      </c>
      <c r="AH281">
        <v>16.25</v>
      </c>
      <c r="AI281">
        <v>21</v>
      </c>
      <c r="AJ281">
        <v>19.25</v>
      </c>
      <c r="AK281">
        <v>18.3</v>
      </c>
      <c r="AL281">
        <v>24</v>
      </c>
      <c r="AM281">
        <v>21.75</v>
      </c>
      <c r="AN281">
        <v>20.75</v>
      </c>
      <c r="AO281">
        <v>5.25</v>
      </c>
      <c r="AP281">
        <v>5.45</v>
      </c>
      <c r="AQ281">
        <v>5.6</v>
      </c>
      <c r="AR281">
        <v>6.45</v>
      </c>
      <c r="AS281">
        <v>6.45</v>
      </c>
      <c r="AT281">
        <v>6.5250000000000004</v>
      </c>
    </row>
    <row r="282" spans="1:46" x14ac:dyDescent="0.35">
      <c r="A282" s="1">
        <v>38912</v>
      </c>
      <c r="B282">
        <v>7.6</v>
      </c>
      <c r="C282">
        <v>7.9749999999999996</v>
      </c>
      <c r="D282">
        <v>8.7750000000000004</v>
      </c>
      <c r="E282">
        <v>7.45</v>
      </c>
      <c r="F282">
        <v>7.6</v>
      </c>
      <c r="G282">
        <v>8.0749999999999993</v>
      </c>
      <c r="H282">
        <v>8.5250000000000004</v>
      </c>
      <c r="I282">
        <v>8.5500000000000007</v>
      </c>
      <c r="J282">
        <v>8.5500000000000007</v>
      </c>
      <c r="K282">
        <v>8.6</v>
      </c>
      <c r="L282">
        <v>8.7750000000000004</v>
      </c>
      <c r="M282">
        <v>9.25</v>
      </c>
      <c r="N282">
        <v>11.824999999999999</v>
      </c>
      <c r="O282">
        <v>11.8</v>
      </c>
      <c r="P282">
        <v>11.875</v>
      </c>
      <c r="Q282">
        <v>7.9</v>
      </c>
      <c r="R282">
        <v>7.95</v>
      </c>
      <c r="S282">
        <v>7.9</v>
      </c>
      <c r="T282">
        <v>8.4749999999999996</v>
      </c>
      <c r="U282">
        <v>8.8000000000000007</v>
      </c>
      <c r="V282">
        <v>9.4499999999999993</v>
      </c>
      <c r="W282">
        <v>9.1750000000000007</v>
      </c>
      <c r="X282">
        <v>9.5500000000000007</v>
      </c>
      <c r="Y282">
        <v>10.276400000000001</v>
      </c>
      <c r="Z282">
        <v>9.3508999999999993</v>
      </c>
      <c r="AA282">
        <v>9.6509999999999998</v>
      </c>
      <c r="AB282">
        <v>10.3759</v>
      </c>
      <c r="AC282">
        <v>9.1999999999999993</v>
      </c>
      <c r="AD282">
        <v>9.2249999999999996</v>
      </c>
      <c r="AE282">
        <v>9.0500000000000007</v>
      </c>
      <c r="AF282">
        <v>15.1</v>
      </c>
      <c r="AG282">
        <v>15.1</v>
      </c>
      <c r="AH282">
        <v>15.85</v>
      </c>
      <c r="AI282">
        <v>20</v>
      </c>
      <c r="AJ282">
        <v>18.625</v>
      </c>
      <c r="AK282">
        <v>18</v>
      </c>
      <c r="AL282">
        <v>21.003299999999999</v>
      </c>
      <c r="AM282">
        <v>20.0032</v>
      </c>
      <c r="AN282">
        <v>19.752400000000002</v>
      </c>
      <c r="AO282">
        <v>5.5510999999999999</v>
      </c>
      <c r="AP282">
        <v>5.5012999999999996</v>
      </c>
      <c r="AQ282">
        <v>5.8014000000000001</v>
      </c>
      <c r="AR282">
        <v>6.25</v>
      </c>
      <c r="AS282">
        <v>6.2750000000000004</v>
      </c>
      <c r="AT282">
        <v>6.625</v>
      </c>
    </row>
    <row r="283" spans="1:46" x14ac:dyDescent="0.35">
      <c r="A283" s="1">
        <v>38919</v>
      </c>
      <c r="B283">
        <v>7.4749999999999996</v>
      </c>
      <c r="C283">
        <v>7.9</v>
      </c>
      <c r="D283">
        <v>8.6999999999999993</v>
      </c>
      <c r="E283">
        <v>7.35</v>
      </c>
      <c r="F283">
        <v>7.65</v>
      </c>
      <c r="G283">
        <v>8.0500000000000007</v>
      </c>
      <c r="H283">
        <v>8.375</v>
      </c>
      <c r="I283">
        <v>8.4749999999999996</v>
      </c>
      <c r="J283">
        <v>8.5500000000000007</v>
      </c>
      <c r="K283">
        <v>8.1999999999999993</v>
      </c>
      <c r="L283">
        <v>8.5500000000000007</v>
      </c>
      <c r="M283">
        <v>9.0749999999999993</v>
      </c>
      <c r="N283">
        <v>11.45</v>
      </c>
      <c r="O283">
        <v>11.55</v>
      </c>
      <c r="P283">
        <v>11.6</v>
      </c>
      <c r="Q283">
        <v>7.85</v>
      </c>
      <c r="R283">
        <v>7.85</v>
      </c>
      <c r="S283">
        <v>7.875</v>
      </c>
      <c r="T283">
        <v>8.25</v>
      </c>
      <c r="U283">
        <v>8.625</v>
      </c>
      <c r="V283">
        <v>9.4</v>
      </c>
      <c r="W283">
        <v>9.0763999999999996</v>
      </c>
      <c r="X283">
        <v>9.4514999999999993</v>
      </c>
      <c r="Y283">
        <v>10.2514</v>
      </c>
      <c r="Z283">
        <v>9.3259000000000007</v>
      </c>
      <c r="AA283">
        <v>9.6760000000000002</v>
      </c>
      <c r="AB283">
        <v>10.4259</v>
      </c>
      <c r="AC283">
        <v>8.15</v>
      </c>
      <c r="AD283">
        <v>8.5</v>
      </c>
      <c r="AE283">
        <v>8.65</v>
      </c>
      <c r="AF283">
        <v>13.8</v>
      </c>
      <c r="AG283">
        <v>14.55</v>
      </c>
      <c r="AH283">
        <v>15.6</v>
      </c>
      <c r="AI283">
        <v>17.25</v>
      </c>
      <c r="AJ283">
        <v>17</v>
      </c>
      <c r="AK283">
        <v>17</v>
      </c>
      <c r="AL283">
        <v>17.75</v>
      </c>
      <c r="AM283">
        <v>18.5</v>
      </c>
      <c r="AN283">
        <v>19.75</v>
      </c>
      <c r="AO283">
        <v>5.4810999999999996</v>
      </c>
      <c r="AP283">
        <v>5.5012999999999996</v>
      </c>
      <c r="AQ283">
        <v>5.8513999999999999</v>
      </c>
      <c r="AR283">
        <v>6.15</v>
      </c>
      <c r="AS283">
        <v>6.15</v>
      </c>
      <c r="AT283">
        <v>6.45</v>
      </c>
    </row>
    <row r="284" spans="1:46" x14ac:dyDescent="0.35">
      <c r="A284" s="1">
        <v>38926</v>
      </c>
      <c r="B284">
        <v>7.4749999999999996</v>
      </c>
      <c r="C284">
        <v>7.9749999999999996</v>
      </c>
      <c r="D284">
        <v>8.65</v>
      </c>
      <c r="E284">
        <v>7.4749999999999996</v>
      </c>
      <c r="F284">
        <v>7.7</v>
      </c>
      <c r="G284">
        <v>8.0250000000000004</v>
      </c>
      <c r="H284">
        <v>8.5</v>
      </c>
      <c r="I284">
        <v>8.625</v>
      </c>
      <c r="J284">
        <v>8.6753999999999998</v>
      </c>
      <c r="K284">
        <v>8</v>
      </c>
      <c r="L284">
        <v>8.4</v>
      </c>
      <c r="M284">
        <v>9</v>
      </c>
      <c r="N284">
        <v>11</v>
      </c>
      <c r="O284">
        <v>11.3</v>
      </c>
      <c r="P284">
        <v>11.55</v>
      </c>
      <c r="Q284">
        <v>7.6006999999999998</v>
      </c>
      <c r="R284">
        <v>7.7005999999999997</v>
      </c>
      <c r="S284">
        <v>7.8004999999999995</v>
      </c>
      <c r="T284">
        <v>8.375</v>
      </c>
      <c r="U284">
        <v>8.65</v>
      </c>
      <c r="V284">
        <v>9.4007000000000005</v>
      </c>
      <c r="W284">
        <v>8.9250000000000007</v>
      </c>
      <c r="X284">
        <v>9.4499999999999993</v>
      </c>
      <c r="Y284">
        <v>10.2514</v>
      </c>
      <c r="Z284">
        <v>9.3249999999999993</v>
      </c>
      <c r="AA284">
        <v>9.7159999999999993</v>
      </c>
      <c r="AB284">
        <v>10.4259</v>
      </c>
      <c r="AC284">
        <v>8.0500000000000007</v>
      </c>
      <c r="AD284">
        <v>8.3249999999999993</v>
      </c>
      <c r="AE284">
        <v>8.6020000000000003</v>
      </c>
      <c r="AF284">
        <v>12.206</v>
      </c>
      <c r="AG284">
        <v>13.504</v>
      </c>
      <c r="AH284">
        <v>15.002000000000001</v>
      </c>
      <c r="AI284">
        <v>16</v>
      </c>
      <c r="AJ284">
        <v>16.5</v>
      </c>
      <c r="AK284">
        <v>16.75</v>
      </c>
      <c r="AL284">
        <v>15.75</v>
      </c>
      <c r="AM284">
        <v>16.75</v>
      </c>
      <c r="AN284">
        <v>19</v>
      </c>
      <c r="AO284">
        <v>5.35</v>
      </c>
      <c r="AP284">
        <v>5.55</v>
      </c>
      <c r="AQ284">
        <v>5.7</v>
      </c>
      <c r="AR284">
        <v>5.65</v>
      </c>
      <c r="AS284">
        <v>5.95</v>
      </c>
      <c r="AT284">
        <v>6.375</v>
      </c>
    </row>
    <row r="285" spans="1:46" x14ac:dyDescent="0.35">
      <c r="A285" s="1">
        <v>38933</v>
      </c>
      <c r="B285">
        <v>7.9249999999999998</v>
      </c>
      <c r="C285">
        <v>8.2249999999999996</v>
      </c>
      <c r="D285">
        <v>8.7750000000000004</v>
      </c>
      <c r="E285">
        <v>8</v>
      </c>
      <c r="F285">
        <v>7.9749999999999996</v>
      </c>
      <c r="G285">
        <v>8.125</v>
      </c>
      <c r="H285">
        <v>8.5749999999999993</v>
      </c>
      <c r="I285">
        <v>8.5749999999999993</v>
      </c>
      <c r="J285">
        <v>8.65</v>
      </c>
      <c r="K285">
        <v>8.3000000000000007</v>
      </c>
      <c r="L285">
        <v>8.6</v>
      </c>
      <c r="M285">
        <v>9.0500000000000007</v>
      </c>
      <c r="N285">
        <v>10.525</v>
      </c>
      <c r="O285">
        <v>10.9</v>
      </c>
      <c r="P285">
        <v>11.225</v>
      </c>
      <c r="Q285">
        <v>7.85</v>
      </c>
      <c r="R285">
        <v>7.875</v>
      </c>
      <c r="S285">
        <v>7.875</v>
      </c>
      <c r="T285">
        <v>8.5250000000000004</v>
      </c>
      <c r="U285">
        <v>8.7750000000000004</v>
      </c>
      <c r="V285">
        <v>9.4250000000000007</v>
      </c>
      <c r="W285">
        <v>9.4513999999999996</v>
      </c>
      <c r="X285">
        <v>9.7515000000000001</v>
      </c>
      <c r="Y285">
        <v>10.3764</v>
      </c>
      <c r="Z285">
        <v>9.7009000000000007</v>
      </c>
      <c r="AA285">
        <v>9.9759999999999991</v>
      </c>
      <c r="AB285">
        <v>10.5509</v>
      </c>
      <c r="AC285">
        <v>8.1750000000000007</v>
      </c>
      <c r="AD285">
        <v>8.3249999999999993</v>
      </c>
      <c r="AE285">
        <v>8.6</v>
      </c>
      <c r="AF285">
        <v>11.55</v>
      </c>
      <c r="AG285">
        <v>13.4</v>
      </c>
      <c r="AH285">
        <v>14.65</v>
      </c>
      <c r="AI285">
        <v>15.5</v>
      </c>
      <c r="AJ285">
        <v>16.5</v>
      </c>
      <c r="AK285">
        <v>16.75</v>
      </c>
      <c r="AL285">
        <v>15.5</v>
      </c>
      <c r="AM285">
        <v>16.75</v>
      </c>
      <c r="AN285">
        <v>18.850000000000001</v>
      </c>
      <c r="AO285">
        <v>5.35</v>
      </c>
      <c r="AP285">
        <v>5.5</v>
      </c>
      <c r="AQ285">
        <v>5.65</v>
      </c>
      <c r="AR285">
        <v>6.05</v>
      </c>
      <c r="AS285">
        <v>6.15</v>
      </c>
      <c r="AT285">
        <v>6.4</v>
      </c>
    </row>
    <row r="286" spans="1:46" x14ac:dyDescent="0.35">
      <c r="A286" s="1">
        <v>38940</v>
      </c>
      <c r="B286">
        <v>7.4249999999999998</v>
      </c>
      <c r="C286">
        <v>7.9</v>
      </c>
      <c r="D286">
        <v>8.6</v>
      </c>
      <c r="E286">
        <v>7.45</v>
      </c>
      <c r="F286">
        <v>7.875</v>
      </c>
      <c r="G286">
        <v>8.15</v>
      </c>
      <c r="H286">
        <v>8.15</v>
      </c>
      <c r="I286">
        <v>8.35</v>
      </c>
      <c r="J286">
        <v>8.4499999999999993</v>
      </c>
      <c r="K286">
        <v>8.1</v>
      </c>
      <c r="L286">
        <v>8.4749999999999996</v>
      </c>
      <c r="M286">
        <v>8.9749999999999996</v>
      </c>
      <c r="N286">
        <v>10</v>
      </c>
      <c r="O286">
        <v>10.675000000000001</v>
      </c>
      <c r="P286">
        <v>11</v>
      </c>
      <c r="Q286">
        <v>7.7</v>
      </c>
      <c r="R286">
        <v>7.7750000000000004</v>
      </c>
      <c r="S286">
        <v>7.8</v>
      </c>
      <c r="T286">
        <v>8.0749999999999993</v>
      </c>
      <c r="U286">
        <v>8.6750000000000007</v>
      </c>
      <c r="V286">
        <v>9.3000000000000007</v>
      </c>
      <c r="W286">
        <v>9.0014000000000003</v>
      </c>
      <c r="X286">
        <v>9.4015000000000004</v>
      </c>
      <c r="Y286">
        <v>10.151400000000001</v>
      </c>
      <c r="Z286">
        <v>9.2508999999999997</v>
      </c>
      <c r="AA286">
        <v>9.6999999999999993</v>
      </c>
      <c r="AB286">
        <v>10.325900000000001</v>
      </c>
      <c r="AC286">
        <v>8.15</v>
      </c>
      <c r="AD286">
        <v>8.3249999999999993</v>
      </c>
      <c r="AE286">
        <v>8.6</v>
      </c>
      <c r="AF286">
        <v>11.6</v>
      </c>
      <c r="AG286">
        <v>13.5</v>
      </c>
      <c r="AH286">
        <v>14.6</v>
      </c>
      <c r="AI286">
        <v>14.875</v>
      </c>
      <c r="AJ286">
        <v>15.375</v>
      </c>
      <c r="AK286">
        <v>16.074999999999999</v>
      </c>
      <c r="AL286">
        <v>13.75</v>
      </c>
      <c r="AM286">
        <v>15.75</v>
      </c>
      <c r="AN286">
        <v>18.25</v>
      </c>
      <c r="AO286">
        <v>5</v>
      </c>
      <c r="AP286">
        <v>5.2</v>
      </c>
      <c r="AQ286">
        <v>5.55</v>
      </c>
      <c r="AR286">
        <v>5.65</v>
      </c>
      <c r="AS286">
        <v>6</v>
      </c>
      <c r="AT286">
        <v>6.35</v>
      </c>
    </row>
    <row r="287" spans="1:46" x14ac:dyDescent="0.35">
      <c r="A287" s="1">
        <v>38947</v>
      </c>
      <c r="B287">
        <v>7.375</v>
      </c>
      <c r="C287">
        <v>7.9</v>
      </c>
      <c r="D287">
        <v>8.65</v>
      </c>
      <c r="E287">
        <v>7.5</v>
      </c>
      <c r="F287">
        <v>7.8250000000000002</v>
      </c>
      <c r="G287">
        <v>8.15</v>
      </c>
      <c r="H287">
        <v>7.9749999999999996</v>
      </c>
      <c r="I287">
        <v>8.3000000000000007</v>
      </c>
      <c r="J287">
        <v>8.5</v>
      </c>
      <c r="K287">
        <v>8.0250000000000004</v>
      </c>
      <c r="L287">
        <v>8.375</v>
      </c>
      <c r="M287">
        <v>8.875</v>
      </c>
      <c r="N287">
        <v>9.9</v>
      </c>
      <c r="O287">
        <v>10.55</v>
      </c>
      <c r="P287">
        <v>10.875</v>
      </c>
      <c r="Q287">
        <v>7.5250000000000004</v>
      </c>
      <c r="R287">
        <v>7.7249999999999996</v>
      </c>
      <c r="S287">
        <v>7.8</v>
      </c>
      <c r="T287">
        <v>8.0749999999999993</v>
      </c>
      <c r="U287">
        <v>8.6750000000000007</v>
      </c>
      <c r="V287">
        <v>9.3249999999999993</v>
      </c>
      <c r="W287">
        <v>8.9014000000000006</v>
      </c>
      <c r="X287">
        <v>9.4265000000000008</v>
      </c>
      <c r="Y287">
        <v>10.1914</v>
      </c>
      <c r="Z287">
        <v>9.2508999999999997</v>
      </c>
      <c r="AA287">
        <v>9.6509999999999998</v>
      </c>
      <c r="AB287">
        <v>10.3659</v>
      </c>
      <c r="AC287">
        <v>8.0250000000000004</v>
      </c>
      <c r="AD287">
        <v>8.125</v>
      </c>
      <c r="AE287">
        <v>8.4</v>
      </c>
      <c r="AF287">
        <v>10.85</v>
      </c>
      <c r="AG287">
        <v>12.85</v>
      </c>
      <c r="AH287">
        <v>14.3</v>
      </c>
      <c r="AI287">
        <v>14.5</v>
      </c>
      <c r="AJ287">
        <v>15</v>
      </c>
      <c r="AK287">
        <v>15.625</v>
      </c>
      <c r="AL287">
        <v>13.6</v>
      </c>
      <c r="AM287">
        <v>14.75</v>
      </c>
      <c r="AN287">
        <v>17.7</v>
      </c>
      <c r="AO287">
        <v>4.6500000000000004</v>
      </c>
      <c r="AP287">
        <v>5.0999999999999996</v>
      </c>
      <c r="AQ287">
        <v>5.6</v>
      </c>
      <c r="AR287">
        <v>5.55</v>
      </c>
      <c r="AS287">
        <v>5.85</v>
      </c>
      <c r="AT287">
        <v>6.2750000000000004</v>
      </c>
    </row>
    <row r="288" spans="1:46" x14ac:dyDescent="0.35">
      <c r="A288" s="1">
        <v>38954</v>
      </c>
      <c r="B288">
        <v>7.6</v>
      </c>
      <c r="C288">
        <v>7.9249999999999998</v>
      </c>
      <c r="D288">
        <v>8.6999999999999993</v>
      </c>
      <c r="E288">
        <v>7.6</v>
      </c>
      <c r="F288">
        <v>7.875</v>
      </c>
      <c r="G288">
        <v>8.2249999999999996</v>
      </c>
      <c r="H288">
        <v>7.8250000000000002</v>
      </c>
      <c r="I288">
        <v>8.125</v>
      </c>
      <c r="J288">
        <v>8.375</v>
      </c>
      <c r="K288">
        <v>8.0250000000000004</v>
      </c>
      <c r="L288">
        <v>8.4250000000000007</v>
      </c>
      <c r="M288">
        <v>8.875</v>
      </c>
      <c r="N288">
        <v>10</v>
      </c>
      <c r="O288">
        <v>10.25</v>
      </c>
      <c r="P288">
        <v>10.824999999999999</v>
      </c>
      <c r="Q288">
        <v>7.4006999999999996</v>
      </c>
      <c r="R288">
        <v>7.5006000000000004</v>
      </c>
      <c r="S288">
        <v>7.7504999999999997</v>
      </c>
      <c r="T288">
        <v>8.1750000000000007</v>
      </c>
      <c r="U288">
        <v>8.625</v>
      </c>
      <c r="V288">
        <v>9.4</v>
      </c>
      <c r="W288">
        <v>9.1013999999999999</v>
      </c>
      <c r="X288">
        <v>9.5015000000000001</v>
      </c>
      <c r="Y288">
        <v>10.2514</v>
      </c>
      <c r="Z288">
        <v>9.5250000000000004</v>
      </c>
      <c r="AA288">
        <v>9.7259999999999991</v>
      </c>
      <c r="AB288">
        <v>10.4259</v>
      </c>
      <c r="AC288">
        <v>8.5</v>
      </c>
      <c r="AD288">
        <v>8.1999999999999993</v>
      </c>
      <c r="AE288">
        <v>8.4499999999999993</v>
      </c>
      <c r="AF288">
        <v>12.05</v>
      </c>
      <c r="AG288">
        <v>12.75</v>
      </c>
      <c r="AH288">
        <v>14.35</v>
      </c>
      <c r="AI288">
        <v>16.2</v>
      </c>
      <c r="AJ288">
        <v>16.350000000000001</v>
      </c>
      <c r="AK288">
        <v>16.3</v>
      </c>
      <c r="AL288">
        <v>14.9</v>
      </c>
      <c r="AM288">
        <v>15.4</v>
      </c>
      <c r="AN288">
        <v>18.25</v>
      </c>
      <c r="AO288">
        <v>4.45</v>
      </c>
      <c r="AP288">
        <v>5.15</v>
      </c>
      <c r="AQ288">
        <v>5.5</v>
      </c>
      <c r="AR288">
        <v>5.4749999999999996</v>
      </c>
      <c r="AS288">
        <v>5.7750000000000004</v>
      </c>
      <c r="AT288">
        <v>6.1749999999999998</v>
      </c>
    </row>
    <row r="289" spans="1:46" x14ac:dyDescent="0.35">
      <c r="A289" s="1">
        <v>38961</v>
      </c>
      <c r="B289">
        <v>7.6</v>
      </c>
      <c r="C289">
        <v>8.2249999999999996</v>
      </c>
      <c r="D289">
        <v>8.6999999999999993</v>
      </c>
      <c r="E289">
        <v>7.7</v>
      </c>
      <c r="F289">
        <v>8.1</v>
      </c>
      <c r="G289">
        <v>8.35</v>
      </c>
      <c r="H289">
        <v>7.6749999999999998</v>
      </c>
      <c r="I289">
        <v>8.0500000000000007</v>
      </c>
      <c r="J289">
        <v>8.3249999999999993</v>
      </c>
      <c r="K289">
        <v>8.0500000000000007</v>
      </c>
      <c r="L289">
        <v>8.4749999999999996</v>
      </c>
      <c r="M289">
        <v>8.9</v>
      </c>
      <c r="N289">
        <v>10</v>
      </c>
      <c r="O289">
        <v>10.35</v>
      </c>
      <c r="P289">
        <v>10.7</v>
      </c>
      <c r="Q289">
        <v>7.6</v>
      </c>
      <c r="R289">
        <v>7.6</v>
      </c>
      <c r="S289">
        <v>7.75</v>
      </c>
      <c r="T289">
        <v>8.2249999999999996</v>
      </c>
      <c r="U289">
        <v>8.75</v>
      </c>
      <c r="V289">
        <v>9.4</v>
      </c>
      <c r="W289">
        <v>9.1763999999999992</v>
      </c>
      <c r="X289">
        <v>9.6765000000000008</v>
      </c>
      <c r="Y289">
        <v>10.2514</v>
      </c>
      <c r="Z289">
        <v>9.7258999999999993</v>
      </c>
      <c r="AA289">
        <v>9.9260000000000002</v>
      </c>
      <c r="AB289">
        <v>10.4259</v>
      </c>
      <c r="AC289">
        <v>8.25</v>
      </c>
      <c r="AD289">
        <v>8.25</v>
      </c>
      <c r="AE289">
        <v>8.35</v>
      </c>
      <c r="AF289">
        <v>11.25</v>
      </c>
      <c r="AG289">
        <v>13.1</v>
      </c>
      <c r="AH289">
        <v>14.2</v>
      </c>
      <c r="AI289">
        <v>16.774999999999999</v>
      </c>
      <c r="AJ289">
        <v>16.625</v>
      </c>
      <c r="AK289">
        <v>16.7</v>
      </c>
      <c r="AL289">
        <v>13.7532</v>
      </c>
      <c r="AM289">
        <v>14.7532</v>
      </c>
      <c r="AN289">
        <v>17.502299999999998</v>
      </c>
      <c r="AO289">
        <v>4.1510999999999996</v>
      </c>
      <c r="AP289">
        <v>4.6513</v>
      </c>
      <c r="AQ289">
        <v>5.4013</v>
      </c>
      <c r="AR289">
        <v>5.25</v>
      </c>
      <c r="AS289">
        <v>5.6</v>
      </c>
      <c r="AT289">
        <v>6.15</v>
      </c>
    </row>
    <row r="290" spans="1:46" x14ac:dyDescent="0.35">
      <c r="A290" s="1">
        <v>38968</v>
      </c>
      <c r="B290">
        <v>7.4</v>
      </c>
      <c r="C290">
        <v>8.0500000000000007</v>
      </c>
      <c r="D290">
        <v>8.6999999999999993</v>
      </c>
      <c r="E290">
        <v>7.3250000000000002</v>
      </c>
      <c r="F290">
        <v>7.8250000000000002</v>
      </c>
      <c r="G290">
        <v>8.1999999999999993</v>
      </c>
      <c r="H290">
        <v>7.85</v>
      </c>
      <c r="I290">
        <v>8.125</v>
      </c>
      <c r="J290">
        <v>8.3249999999999993</v>
      </c>
      <c r="K290">
        <v>8.1</v>
      </c>
      <c r="L290">
        <v>8.5500000000000007</v>
      </c>
      <c r="M290">
        <v>8.85</v>
      </c>
      <c r="N290">
        <v>10.8</v>
      </c>
      <c r="O290">
        <v>10.65</v>
      </c>
      <c r="P290">
        <v>10.85</v>
      </c>
      <c r="Q290">
        <v>7.4</v>
      </c>
      <c r="R290">
        <v>7.8</v>
      </c>
      <c r="S290">
        <v>7.9249999999999998</v>
      </c>
      <c r="T290">
        <v>8.125</v>
      </c>
      <c r="U290">
        <v>8.6999999999999993</v>
      </c>
      <c r="V290">
        <v>9.375</v>
      </c>
      <c r="W290">
        <v>8.9</v>
      </c>
      <c r="X290">
        <v>9.5250000000000004</v>
      </c>
      <c r="Y290">
        <v>10.324999999999999</v>
      </c>
      <c r="Z290">
        <v>9.9</v>
      </c>
      <c r="AA290">
        <v>10.025</v>
      </c>
      <c r="AB290">
        <v>10.574999999999999</v>
      </c>
      <c r="AC290">
        <v>8.3249999999999993</v>
      </c>
      <c r="AD290">
        <v>8.3249999999999993</v>
      </c>
      <c r="AE290">
        <v>8.4</v>
      </c>
      <c r="AF290">
        <v>11.4</v>
      </c>
      <c r="AG290">
        <v>12.9</v>
      </c>
      <c r="AH290">
        <v>14.525</v>
      </c>
      <c r="AI290">
        <v>16.975000000000001</v>
      </c>
      <c r="AJ290">
        <v>16.899999999999999</v>
      </c>
      <c r="AK290">
        <v>17.149999999999999</v>
      </c>
      <c r="AL290">
        <v>14.7</v>
      </c>
      <c r="AM290">
        <v>15.2</v>
      </c>
      <c r="AN290">
        <v>17.8</v>
      </c>
      <c r="AO290">
        <v>4.55</v>
      </c>
      <c r="AP290">
        <v>4.95</v>
      </c>
      <c r="AQ290">
        <v>5.35</v>
      </c>
      <c r="AR290">
        <v>5</v>
      </c>
      <c r="AS290">
        <v>5.65</v>
      </c>
      <c r="AT290">
        <v>6.2</v>
      </c>
    </row>
    <row r="291" spans="1:46" x14ac:dyDescent="0.35">
      <c r="A291" s="1">
        <v>38975</v>
      </c>
      <c r="B291">
        <v>7.0250000000000004</v>
      </c>
      <c r="C291">
        <v>7.8</v>
      </c>
      <c r="D291">
        <v>8.5500000000000007</v>
      </c>
      <c r="E291">
        <v>6.9</v>
      </c>
      <c r="F291">
        <v>7.5750000000000002</v>
      </c>
      <c r="G291">
        <v>8.0250000000000004</v>
      </c>
      <c r="H291">
        <v>7.85</v>
      </c>
      <c r="I291">
        <v>8</v>
      </c>
      <c r="J291">
        <v>8.2249999999999996</v>
      </c>
      <c r="K291">
        <v>7.8250000000000002</v>
      </c>
      <c r="L291">
        <v>8.375</v>
      </c>
      <c r="M291">
        <v>8.7750000000000004</v>
      </c>
      <c r="N291">
        <v>10.75</v>
      </c>
      <c r="O291">
        <v>10.9</v>
      </c>
      <c r="P291">
        <v>10.9</v>
      </c>
      <c r="Q291">
        <v>7.5</v>
      </c>
      <c r="R291">
        <v>7.65</v>
      </c>
      <c r="S291">
        <v>7.85</v>
      </c>
      <c r="T291">
        <v>7.9249999999999998</v>
      </c>
      <c r="U291">
        <v>8.625</v>
      </c>
      <c r="V291">
        <v>9.1750000000000007</v>
      </c>
      <c r="W291">
        <v>8.7514000000000003</v>
      </c>
      <c r="X291">
        <v>9.3514999999999997</v>
      </c>
      <c r="Y291">
        <v>10.125</v>
      </c>
      <c r="Z291">
        <v>9.3010000000000002</v>
      </c>
      <c r="AA291">
        <v>9.6009999999999991</v>
      </c>
      <c r="AB291">
        <v>10.3</v>
      </c>
      <c r="AC291">
        <v>7.4749999999999996</v>
      </c>
      <c r="AD291">
        <v>7.75</v>
      </c>
      <c r="AE291">
        <v>8.1999999999999993</v>
      </c>
      <c r="AF291">
        <v>11.574999999999999</v>
      </c>
      <c r="AG291">
        <v>12.675000000000001</v>
      </c>
      <c r="AH291">
        <v>14.35</v>
      </c>
      <c r="AI291">
        <v>17.25</v>
      </c>
      <c r="AJ291">
        <v>17.350000000000001</v>
      </c>
      <c r="AK291">
        <v>17.3</v>
      </c>
      <c r="AL291">
        <v>13.6</v>
      </c>
      <c r="AM291">
        <v>14.8</v>
      </c>
      <c r="AN291">
        <v>17.899999999999999</v>
      </c>
      <c r="AO291">
        <v>4.4000000000000004</v>
      </c>
      <c r="AP291">
        <v>4.7</v>
      </c>
      <c r="AQ291">
        <v>5.3</v>
      </c>
      <c r="AR291">
        <v>4.7</v>
      </c>
      <c r="AS291">
        <v>5.4749999999999996</v>
      </c>
      <c r="AT291">
        <v>6.15</v>
      </c>
    </row>
    <row r="292" spans="1:46" x14ac:dyDescent="0.35">
      <c r="A292" s="1">
        <v>38982</v>
      </c>
      <c r="B292">
        <v>7.0250000000000004</v>
      </c>
      <c r="C292">
        <v>7.65</v>
      </c>
      <c r="D292">
        <v>8.1999999999999993</v>
      </c>
      <c r="E292">
        <v>6.6</v>
      </c>
      <c r="F292">
        <v>7.3</v>
      </c>
      <c r="G292">
        <v>7.8</v>
      </c>
      <c r="H292">
        <v>7.4</v>
      </c>
      <c r="I292">
        <v>7.85</v>
      </c>
      <c r="J292">
        <v>8.0500000000000007</v>
      </c>
      <c r="K292">
        <v>7.3</v>
      </c>
      <c r="L292">
        <v>7.95</v>
      </c>
      <c r="M292">
        <v>8.35</v>
      </c>
      <c r="N292">
        <v>10.75</v>
      </c>
      <c r="O292">
        <v>10.8</v>
      </c>
      <c r="P292">
        <v>10.8</v>
      </c>
      <c r="Q292">
        <v>7.4</v>
      </c>
      <c r="R292">
        <v>7.7</v>
      </c>
      <c r="S292">
        <v>7.75</v>
      </c>
      <c r="T292">
        <v>7.8250000000000002</v>
      </c>
      <c r="U292">
        <v>8.4499999999999993</v>
      </c>
      <c r="V292">
        <v>8.9</v>
      </c>
      <c r="W292">
        <v>8.8000000000000007</v>
      </c>
      <c r="X292">
        <v>9.35</v>
      </c>
      <c r="Y292">
        <v>9.8249999999999993</v>
      </c>
      <c r="Z292">
        <v>8.65</v>
      </c>
      <c r="AA292">
        <v>9.32</v>
      </c>
      <c r="AB292">
        <v>9.92</v>
      </c>
      <c r="AC292">
        <v>8.4499999999999993</v>
      </c>
      <c r="AD292">
        <v>7.9</v>
      </c>
      <c r="AE292">
        <v>8.25</v>
      </c>
      <c r="AF292">
        <v>14.2</v>
      </c>
      <c r="AG292">
        <v>14.35</v>
      </c>
      <c r="AH292">
        <v>14.7</v>
      </c>
      <c r="AI292">
        <v>18.5</v>
      </c>
      <c r="AJ292">
        <v>16.824999999999999</v>
      </c>
      <c r="AK292">
        <v>17</v>
      </c>
      <c r="AL292">
        <v>20</v>
      </c>
      <c r="AM292">
        <v>19.25</v>
      </c>
      <c r="AN292">
        <v>19.7</v>
      </c>
      <c r="AO292">
        <v>4.5999999999999996</v>
      </c>
      <c r="AP292">
        <v>4.75</v>
      </c>
      <c r="AQ292">
        <v>5.2</v>
      </c>
      <c r="AR292">
        <v>4.7</v>
      </c>
      <c r="AS292">
        <v>5.25</v>
      </c>
      <c r="AT292">
        <v>5.8</v>
      </c>
    </row>
    <row r="293" spans="1:46" x14ac:dyDescent="0.35">
      <c r="A293" s="1">
        <v>38989</v>
      </c>
      <c r="B293">
        <v>6.3250000000000002</v>
      </c>
      <c r="C293">
        <v>6.7249999999999996</v>
      </c>
      <c r="D293">
        <v>7.6</v>
      </c>
      <c r="E293">
        <v>6.375</v>
      </c>
      <c r="F293">
        <v>6.625</v>
      </c>
      <c r="G293">
        <v>7.3250000000000002</v>
      </c>
      <c r="H293">
        <v>6.6749999999999998</v>
      </c>
      <c r="I293">
        <v>6.9</v>
      </c>
      <c r="J293">
        <v>7.65</v>
      </c>
      <c r="K293">
        <v>7.2249999999999996</v>
      </c>
      <c r="L293">
        <v>7.4249999999999998</v>
      </c>
      <c r="M293">
        <v>8.0250000000000004</v>
      </c>
      <c r="N293">
        <v>11.3</v>
      </c>
      <c r="O293">
        <v>10.95</v>
      </c>
      <c r="P293">
        <v>10.9</v>
      </c>
      <c r="Q293">
        <v>6.65</v>
      </c>
      <c r="R293">
        <v>7.05</v>
      </c>
      <c r="S293">
        <v>7.2750000000000004</v>
      </c>
      <c r="T293">
        <v>7.6749999999999998</v>
      </c>
      <c r="U293">
        <v>7.95</v>
      </c>
      <c r="V293">
        <v>8.5</v>
      </c>
      <c r="W293">
        <v>8.8000000000000007</v>
      </c>
      <c r="X293">
        <v>8.6999999999999993</v>
      </c>
      <c r="Y293">
        <v>9.375</v>
      </c>
      <c r="Z293">
        <v>8.1</v>
      </c>
      <c r="AA293">
        <v>8.42</v>
      </c>
      <c r="AB293">
        <v>9.3450000000000006</v>
      </c>
      <c r="AC293">
        <v>7.2750000000000004</v>
      </c>
      <c r="AD293">
        <v>7.6</v>
      </c>
      <c r="AE293">
        <v>8.1</v>
      </c>
      <c r="AF293">
        <v>12.65</v>
      </c>
      <c r="AG293">
        <v>12.65</v>
      </c>
      <c r="AH293">
        <v>14.1</v>
      </c>
      <c r="AI293">
        <v>18</v>
      </c>
      <c r="AJ293">
        <v>18</v>
      </c>
      <c r="AK293">
        <v>18</v>
      </c>
      <c r="AL293">
        <v>17.5032</v>
      </c>
      <c r="AM293">
        <v>18.0031</v>
      </c>
      <c r="AN293">
        <v>19.502299999999998</v>
      </c>
      <c r="AO293">
        <v>4.05</v>
      </c>
      <c r="AP293">
        <v>4.5999999999999996</v>
      </c>
      <c r="AQ293">
        <v>5</v>
      </c>
      <c r="AR293">
        <v>4.1500000000000004</v>
      </c>
      <c r="AS293">
        <v>4.55</v>
      </c>
      <c r="AT293">
        <v>5.4</v>
      </c>
    </row>
    <row r="294" spans="1:46" x14ac:dyDescent="0.35">
      <c r="A294" s="1">
        <v>38996</v>
      </c>
      <c r="B294">
        <v>6.5</v>
      </c>
      <c r="C294">
        <v>6.95</v>
      </c>
      <c r="D294">
        <v>7.7</v>
      </c>
      <c r="E294">
        <v>6.5</v>
      </c>
      <c r="F294">
        <v>6.7750000000000004</v>
      </c>
      <c r="G294">
        <v>7.4249999999999998</v>
      </c>
      <c r="H294">
        <v>6.8</v>
      </c>
      <c r="I294">
        <v>7.0250000000000004</v>
      </c>
      <c r="J294">
        <v>7.65</v>
      </c>
      <c r="K294">
        <v>7.05</v>
      </c>
      <c r="L294">
        <v>7.25</v>
      </c>
      <c r="M294">
        <v>8</v>
      </c>
      <c r="N294">
        <v>10.5</v>
      </c>
      <c r="O294">
        <v>10.65</v>
      </c>
      <c r="P294">
        <v>10.65</v>
      </c>
      <c r="Q294">
        <v>6.9749999999999996</v>
      </c>
      <c r="R294">
        <v>7</v>
      </c>
      <c r="S294">
        <v>7.35</v>
      </c>
      <c r="T294">
        <v>7.4249999999999998</v>
      </c>
      <c r="U294">
        <v>7.625</v>
      </c>
      <c r="V294">
        <v>8.4</v>
      </c>
      <c r="W294">
        <v>9.0500000000000007</v>
      </c>
      <c r="X294">
        <v>8.85</v>
      </c>
      <c r="Y294">
        <v>9.5</v>
      </c>
      <c r="Z294">
        <v>8.35</v>
      </c>
      <c r="AA294">
        <v>8.57</v>
      </c>
      <c r="AB294">
        <v>9.4700000000000006</v>
      </c>
      <c r="AC294">
        <v>6.9</v>
      </c>
      <c r="AD294">
        <v>7.15</v>
      </c>
      <c r="AE294">
        <v>7.85</v>
      </c>
      <c r="AF294">
        <v>11</v>
      </c>
      <c r="AG294">
        <v>11.824999999999999</v>
      </c>
      <c r="AH294">
        <v>13.7</v>
      </c>
      <c r="AI294">
        <v>18.75</v>
      </c>
      <c r="AJ294">
        <v>18.5</v>
      </c>
      <c r="AK294">
        <v>18.324999999999999</v>
      </c>
      <c r="AL294">
        <v>15.25</v>
      </c>
      <c r="AM294">
        <v>16.5</v>
      </c>
      <c r="AN294">
        <v>19.25</v>
      </c>
      <c r="AO294">
        <v>4.2</v>
      </c>
      <c r="AP294">
        <v>4.3499999999999996</v>
      </c>
      <c r="AQ294">
        <v>5.0999999999999996</v>
      </c>
      <c r="AR294">
        <v>4.1500000000000004</v>
      </c>
      <c r="AS294">
        <v>4.55</v>
      </c>
      <c r="AT294">
        <v>5.4</v>
      </c>
    </row>
    <row r="295" spans="1:46" x14ac:dyDescent="0.35">
      <c r="A295" s="1">
        <v>39003</v>
      </c>
      <c r="B295">
        <v>6.6</v>
      </c>
      <c r="C295">
        <v>7</v>
      </c>
      <c r="D295">
        <v>7.85</v>
      </c>
      <c r="E295">
        <v>6.45</v>
      </c>
      <c r="F295">
        <v>6.875</v>
      </c>
      <c r="G295">
        <v>7.4249999999999998</v>
      </c>
      <c r="H295">
        <v>7</v>
      </c>
      <c r="I295">
        <v>7.1749999999999998</v>
      </c>
      <c r="J295">
        <v>7.8</v>
      </c>
      <c r="K295">
        <v>7.25</v>
      </c>
      <c r="L295">
        <v>7.4249999999999998</v>
      </c>
      <c r="M295">
        <v>8</v>
      </c>
      <c r="N295">
        <v>10.925000000000001</v>
      </c>
      <c r="O295">
        <v>10.7</v>
      </c>
      <c r="P295">
        <v>10.725</v>
      </c>
      <c r="Q295">
        <v>7.4</v>
      </c>
      <c r="R295">
        <v>7.4</v>
      </c>
      <c r="S295">
        <v>7.55</v>
      </c>
      <c r="T295">
        <v>7.4749999999999996</v>
      </c>
      <c r="U295">
        <v>7.875</v>
      </c>
      <c r="V295">
        <v>8.5</v>
      </c>
      <c r="W295">
        <v>9.15</v>
      </c>
      <c r="X295">
        <v>9.3514999999999997</v>
      </c>
      <c r="Y295">
        <v>9.6514000000000006</v>
      </c>
      <c r="Z295">
        <v>8.4499999999999993</v>
      </c>
      <c r="AA295">
        <v>8.9009999999999998</v>
      </c>
      <c r="AB295">
        <v>9.6258999999999997</v>
      </c>
      <c r="AC295">
        <v>6.6</v>
      </c>
      <c r="AD295">
        <v>6.8</v>
      </c>
      <c r="AE295">
        <v>7.5</v>
      </c>
      <c r="AF295">
        <v>9.75</v>
      </c>
      <c r="AG295">
        <v>10.75</v>
      </c>
      <c r="AH295">
        <v>12.95</v>
      </c>
      <c r="AI295">
        <v>16.25</v>
      </c>
      <c r="AJ295">
        <v>16.3</v>
      </c>
      <c r="AK295">
        <v>16.574999999999999</v>
      </c>
      <c r="AL295">
        <v>12.253399999999999</v>
      </c>
      <c r="AM295">
        <v>14.2531</v>
      </c>
      <c r="AN295">
        <v>18.1523</v>
      </c>
      <c r="AO295">
        <v>4.0510999999999999</v>
      </c>
      <c r="AP295">
        <v>4.3013000000000003</v>
      </c>
      <c r="AQ295">
        <v>5.1013000000000002</v>
      </c>
      <c r="AR295">
        <v>4.8499999999999996</v>
      </c>
      <c r="AS295">
        <v>4.8</v>
      </c>
      <c r="AT295">
        <v>5.4249999999999998</v>
      </c>
    </row>
    <row r="296" spans="1:46" x14ac:dyDescent="0.35">
      <c r="A296" s="1">
        <v>39010</v>
      </c>
      <c r="B296">
        <v>6.0250000000000004</v>
      </c>
      <c r="C296">
        <v>6.5</v>
      </c>
      <c r="D296">
        <v>7.5</v>
      </c>
      <c r="E296">
        <v>6</v>
      </c>
      <c r="F296">
        <v>6.4</v>
      </c>
      <c r="G296">
        <v>7.25</v>
      </c>
      <c r="H296">
        <v>6.75</v>
      </c>
      <c r="I296">
        <v>7.125</v>
      </c>
      <c r="J296">
        <v>7.8</v>
      </c>
      <c r="K296">
        <v>6.7</v>
      </c>
      <c r="L296">
        <v>7.125</v>
      </c>
      <c r="M296">
        <v>7.8</v>
      </c>
      <c r="N296">
        <v>10.25</v>
      </c>
      <c r="O296">
        <v>10.25</v>
      </c>
      <c r="P296">
        <v>10.5</v>
      </c>
      <c r="Q296">
        <v>6.85</v>
      </c>
      <c r="R296">
        <v>6.95</v>
      </c>
      <c r="S296">
        <v>7.5</v>
      </c>
      <c r="T296">
        <v>7.0250000000000004</v>
      </c>
      <c r="U296">
        <v>7.4</v>
      </c>
      <c r="V296">
        <v>8.15</v>
      </c>
      <c r="W296">
        <v>8.3000000000000007</v>
      </c>
      <c r="X296">
        <v>8.4499999999999993</v>
      </c>
      <c r="Y296">
        <v>9.3000000000000007</v>
      </c>
      <c r="Z296">
        <v>7.65</v>
      </c>
      <c r="AA296">
        <v>8.15</v>
      </c>
      <c r="AB296">
        <v>9.15</v>
      </c>
      <c r="AC296">
        <v>6.4</v>
      </c>
      <c r="AD296">
        <v>6.7249999999999996</v>
      </c>
      <c r="AE296">
        <v>7.55</v>
      </c>
      <c r="AF296">
        <v>9.875</v>
      </c>
      <c r="AG296">
        <v>10.7</v>
      </c>
      <c r="AH296">
        <v>13.1</v>
      </c>
      <c r="AI296">
        <v>15.4</v>
      </c>
      <c r="AJ296">
        <v>16.125</v>
      </c>
      <c r="AK296">
        <v>16.3</v>
      </c>
      <c r="AL296">
        <v>11.4</v>
      </c>
      <c r="AM296">
        <v>13.5032</v>
      </c>
      <c r="AN296">
        <v>17.5</v>
      </c>
      <c r="AO296">
        <v>4.0999999999999996</v>
      </c>
      <c r="AP296">
        <v>4.0999999999999996</v>
      </c>
      <c r="AQ296">
        <v>4.9000000000000004</v>
      </c>
      <c r="AR296">
        <v>4.6500000000000004</v>
      </c>
      <c r="AS296">
        <v>4.75</v>
      </c>
      <c r="AT296">
        <v>5.35</v>
      </c>
    </row>
    <row r="297" spans="1:46" x14ac:dyDescent="0.35">
      <c r="A297" s="1">
        <v>39017</v>
      </c>
      <c r="B297">
        <v>5.45</v>
      </c>
      <c r="C297">
        <v>6.0250000000000004</v>
      </c>
      <c r="D297">
        <v>7</v>
      </c>
      <c r="E297">
        <v>5.5750000000000002</v>
      </c>
      <c r="F297">
        <v>5.95</v>
      </c>
      <c r="G297">
        <v>6.95</v>
      </c>
      <c r="H297">
        <v>6.375</v>
      </c>
      <c r="I297">
        <v>6.6749999999999998</v>
      </c>
      <c r="J297">
        <v>7.45</v>
      </c>
      <c r="K297">
        <v>5.9249999999999998</v>
      </c>
      <c r="L297">
        <v>6.4749999999999996</v>
      </c>
      <c r="M297">
        <v>7.25</v>
      </c>
      <c r="N297">
        <v>9.5</v>
      </c>
      <c r="O297">
        <v>9.5749999999999993</v>
      </c>
      <c r="P297">
        <v>10</v>
      </c>
      <c r="Q297">
        <v>5.95</v>
      </c>
      <c r="R297">
        <v>6.2</v>
      </c>
      <c r="S297">
        <v>6.9749999999999996</v>
      </c>
      <c r="T297">
        <v>6.5250000000000004</v>
      </c>
      <c r="U297">
        <v>7.0250000000000004</v>
      </c>
      <c r="V297">
        <v>7.85</v>
      </c>
      <c r="W297">
        <v>8.1</v>
      </c>
      <c r="X297">
        <v>8.1</v>
      </c>
      <c r="Y297">
        <v>8.875</v>
      </c>
      <c r="Z297">
        <v>7.15</v>
      </c>
      <c r="AA297">
        <v>7.7</v>
      </c>
      <c r="AB297">
        <v>8.6750000000000007</v>
      </c>
      <c r="AC297">
        <v>6.45</v>
      </c>
      <c r="AD297">
        <v>6.65</v>
      </c>
      <c r="AE297">
        <v>7.5250000000000004</v>
      </c>
      <c r="AF297">
        <v>9.6</v>
      </c>
      <c r="AG297">
        <v>11.05</v>
      </c>
      <c r="AH297">
        <v>13.1</v>
      </c>
      <c r="AI297">
        <v>15</v>
      </c>
      <c r="AJ297">
        <v>15.35</v>
      </c>
      <c r="AK297">
        <v>15.9</v>
      </c>
      <c r="AL297">
        <v>11.6532</v>
      </c>
      <c r="AM297">
        <v>13.6532</v>
      </c>
      <c r="AN297">
        <v>17.6523</v>
      </c>
      <c r="AO297">
        <v>3.95</v>
      </c>
      <c r="AP297">
        <v>4.0999999999999996</v>
      </c>
      <c r="AQ297">
        <v>4.9000000000000004</v>
      </c>
      <c r="AR297">
        <v>4.3499999999999996</v>
      </c>
      <c r="AS297">
        <v>4.55</v>
      </c>
      <c r="AT297">
        <v>5.35</v>
      </c>
    </row>
    <row r="298" spans="1:46" x14ac:dyDescent="0.35">
      <c r="A298" s="1">
        <v>39024</v>
      </c>
      <c r="B298">
        <v>5.95</v>
      </c>
      <c r="C298">
        <v>6.375</v>
      </c>
      <c r="D298">
        <v>7.125</v>
      </c>
      <c r="E298">
        <v>5.75</v>
      </c>
      <c r="F298">
        <v>6.3250000000000002</v>
      </c>
      <c r="G298">
        <v>6.9249999999999998</v>
      </c>
      <c r="H298">
        <v>6.7249999999999996</v>
      </c>
      <c r="I298">
        <v>7.05</v>
      </c>
      <c r="J298">
        <v>7.4749999999999996</v>
      </c>
      <c r="K298">
        <v>6.65</v>
      </c>
      <c r="L298">
        <v>6.95</v>
      </c>
      <c r="M298">
        <v>7.4</v>
      </c>
      <c r="N298">
        <v>9.65</v>
      </c>
      <c r="O298">
        <v>9.6999999999999993</v>
      </c>
      <c r="P298">
        <v>10</v>
      </c>
      <c r="Q298">
        <v>6.3004999999999995</v>
      </c>
      <c r="R298">
        <v>6.5004999999999997</v>
      </c>
      <c r="S298">
        <v>7.0505000000000004</v>
      </c>
      <c r="T298">
        <v>6.8</v>
      </c>
      <c r="U298">
        <v>7.0750000000000002</v>
      </c>
      <c r="V298">
        <v>7.9249999999999998</v>
      </c>
      <c r="W298">
        <v>8.15</v>
      </c>
      <c r="X298">
        <v>8.3249999999999993</v>
      </c>
      <c r="Y298">
        <v>8.9499999999999993</v>
      </c>
      <c r="Z298">
        <v>7.3</v>
      </c>
      <c r="AA298">
        <v>7.8250000000000002</v>
      </c>
      <c r="AB298">
        <v>8.5500000000000007</v>
      </c>
      <c r="AC298">
        <v>6.7</v>
      </c>
      <c r="AD298">
        <v>6.95</v>
      </c>
      <c r="AE298">
        <v>7.65</v>
      </c>
      <c r="AF298">
        <v>9.4499999999999993</v>
      </c>
      <c r="AG298">
        <v>10.199999999999999</v>
      </c>
      <c r="AH298">
        <v>12.85</v>
      </c>
      <c r="AI298">
        <v>16</v>
      </c>
      <c r="AJ298">
        <v>16</v>
      </c>
      <c r="AK298">
        <v>16.2</v>
      </c>
      <c r="AL298">
        <v>12.503399999999999</v>
      </c>
      <c r="AM298">
        <v>14.2532</v>
      </c>
      <c r="AN298">
        <v>17.752299999999998</v>
      </c>
      <c r="AO298">
        <v>4.5</v>
      </c>
      <c r="AP298">
        <v>4.5</v>
      </c>
      <c r="AQ298">
        <v>5.2249999999999996</v>
      </c>
      <c r="AR298">
        <v>4.45</v>
      </c>
      <c r="AS298">
        <v>4.7</v>
      </c>
      <c r="AT298">
        <v>5.4</v>
      </c>
    </row>
    <row r="299" spans="1:46" x14ac:dyDescent="0.35">
      <c r="A299" s="1">
        <v>39031</v>
      </c>
      <c r="B299">
        <v>6.5750000000000002</v>
      </c>
      <c r="C299">
        <v>6.7750000000000004</v>
      </c>
      <c r="D299">
        <v>7.4</v>
      </c>
      <c r="E299">
        <v>6.4249999999999998</v>
      </c>
      <c r="F299">
        <v>6.5750000000000002</v>
      </c>
      <c r="G299">
        <v>7.0250000000000004</v>
      </c>
      <c r="H299">
        <v>6.85</v>
      </c>
      <c r="I299">
        <v>7</v>
      </c>
      <c r="J299">
        <v>7.4</v>
      </c>
      <c r="K299">
        <v>6.95</v>
      </c>
      <c r="L299">
        <v>7.125</v>
      </c>
      <c r="M299">
        <v>7.55</v>
      </c>
      <c r="N299">
        <v>9.4</v>
      </c>
      <c r="O299">
        <v>9.75</v>
      </c>
      <c r="P299">
        <v>10</v>
      </c>
      <c r="Q299">
        <v>6.0505000000000004</v>
      </c>
      <c r="R299">
        <v>6.3004999999999995</v>
      </c>
      <c r="S299">
        <v>6.9005000000000001</v>
      </c>
      <c r="T299">
        <v>6.875</v>
      </c>
      <c r="U299">
        <v>7.0750000000000002</v>
      </c>
      <c r="V299">
        <v>7.8250000000000002</v>
      </c>
      <c r="W299">
        <v>8.92</v>
      </c>
      <c r="X299">
        <v>8.73</v>
      </c>
      <c r="Y299">
        <v>9.1999999999999993</v>
      </c>
      <c r="Z299">
        <v>8.17</v>
      </c>
      <c r="AA299">
        <v>8.3049999999999997</v>
      </c>
      <c r="AB299">
        <v>8.9499999999999993</v>
      </c>
      <c r="AC299">
        <v>6.65</v>
      </c>
      <c r="AD299">
        <v>6.9</v>
      </c>
      <c r="AE299">
        <v>7.65</v>
      </c>
      <c r="AF299">
        <v>9</v>
      </c>
      <c r="AG299">
        <v>10.199999999999999</v>
      </c>
      <c r="AH299">
        <v>12.35</v>
      </c>
      <c r="AI299">
        <v>15.1</v>
      </c>
      <c r="AJ299">
        <v>15.6</v>
      </c>
      <c r="AK299">
        <v>15.8</v>
      </c>
      <c r="AL299">
        <v>11.5032</v>
      </c>
      <c r="AM299">
        <v>13.4032</v>
      </c>
      <c r="AN299">
        <v>17.3523</v>
      </c>
      <c r="AO299">
        <v>4.3499999999999996</v>
      </c>
      <c r="AP299">
        <v>4.55</v>
      </c>
      <c r="AQ299">
        <v>5.0999999999999996</v>
      </c>
      <c r="AR299">
        <v>5</v>
      </c>
      <c r="AS299">
        <v>5.0999999999999996</v>
      </c>
      <c r="AT299">
        <v>5.7</v>
      </c>
    </row>
    <row r="300" spans="1:46" x14ac:dyDescent="0.35">
      <c r="A300" s="1">
        <v>39038</v>
      </c>
      <c r="B300">
        <v>5.7</v>
      </c>
      <c r="C300">
        <v>6</v>
      </c>
      <c r="D300">
        <v>6.95</v>
      </c>
      <c r="E300">
        <v>5.55</v>
      </c>
      <c r="F300">
        <v>5.875</v>
      </c>
      <c r="G300">
        <v>6.625</v>
      </c>
      <c r="H300">
        <v>6.375</v>
      </c>
      <c r="I300">
        <v>6.5750000000000002</v>
      </c>
      <c r="J300">
        <v>7.1749999999999998</v>
      </c>
      <c r="K300">
        <v>6.35</v>
      </c>
      <c r="L300">
        <v>6.8</v>
      </c>
      <c r="M300">
        <v>7.4</v>
      </c>
      <c r="N300">
        <v>9.15</v>
      </c>
      <c r="O300">
        <v>9.4499999999999993</v>
      </c>
      <c r="P300">
        <v>9.9499999999999993</v>
      </c>
      <c r="Q300">
        <v>5.85</v>
      </c>
      <c r="R300">
        <v>6.3</v>
      </c>
      <c r="S300">
        <v>6.8250000000000002</v>
      </c>
      <c r="T300">
        <v>6.5250000000000004</v>
      </c>
      <c r="U300">
        <v>6.625</v>
      </c>
      <c r="V300">
        <v>7.5250000000000004</v>
      </c>
      <c r="W300">
        <v>8.0500000000000007</v>
      </c>
      <c r="X300">
        <v>8</v>
      </c>
      <c r="Y300">
        <v>8.75</v>
      </c>
      <c r="Z300">
        <v>7.4</v>
      </c>
      <c r="AA300">
        <v>7.625</v>
      </c>
      <c r="AB300">
        <v>8.5500000000000007</v>
      </c>
      <c r="AC300">
        <v>7.25</v>
      </c>
      <c r="AD300">
        <v>7.5</v>
      </c>
      <c r="AE300">
        <v>7.75</v>
      </c>
      <c r="AF300">
        <v>8.5250000000000004</v>
      </c>
      <c r="AG300">
        <v>10.175000000000001</v>
      </c>
      <c r="AH300">
        <v>12</v>
      </c>
      <c r="AI300">
        <v>15.35</v>
      </c>
      <c r="AJ300">
        <v>15.5</v>
      </c>
      <c r="AK300">
        <v>15.824999999999999</v>
      </c>
      <c r="AL300">
        <v>10.7</v>
      </c>
      <c r="AM300">
        <v>12.8032</v>
      </c>
      <c r="AN300">
        <v>17.252300000000002</v>
      </c>
      <c r="AO300">
        <v>4.6749999999999998</v>
      </c>
      <c r="AP300">
        <v>4.6749999999999998</v>
      </c>
      <c r="AQ300">
        <v>5.05</v>
      </c>
      <c r="AR300">
        <v>5.25</v>
      </c>
      <c r="AS300">
        <v>5.3</v>
      </c>
      <c r="AT300">
        <v>5.65</v>
      </c>
    </row>
    <row r="301" spans="1:46" x14ac:dyDescent="0.35">
      <c r="A301" s="1">
        <v>39045</v>
      </c>
      <c r="B301">
        <v>7.5</v>
      </c>
      <c r="C301">
        <v>7.5250000000000004</v>
      </c>
      <c r="D301">
        <v>7.85</v>
      </c>
      <c r="E301">
        <v>7.15</v>
      </c>
      <c r="F301">
        <v>7.125</v>
      </c>
      <c r="G301">
        <v>7.375</v>
      </c>
      <c r="H301">
        <v>7.9</v>
      </c>
      <c r="I301">
        <v>7.375</v>
      </c>
      <c r="J301">
        <v>7.5750000000000002</v>
      </c>
      <c r="K301">
        <v>6.2249999999999996</v>
      </c>
      <c r="L301">
        <v>6.5</v>
      </c>
      <c r="M301">
        <v>7.25</v>
      </c>
      <c r="N301">
        <v>8.85</v>
      </c>
      <c r="O301">
        <v>9.3249999999999993</v>
      </c>
      <c r="P301">
        <v>9.6750000000000007</v>
      </c>
      <c r="Q301">
        <v>5.9</v>
      </c>
      <c r="R301">
        <v>6.1</v>
      </c>
      <c r="S301">
        <v>6.9</v>
      </c>
      <c r="T301">
        <v>8.3249999999999993</v>
      </c>
      <c r="U301">
        <v>8.4</v>
      </c>
      <c r="V301">
        <v>8.5749999999999993</v>
      </c>
      <c r="W301">
        <v>9.85</v>
      </c>
      <c r="X301">
        <v>9.7765000000000004</v>
      </c>
      <c r="Y301">
        <v>9.5500000000000007</v>
      </c>
      <c r="Z301">
        <v>9</v>
      </c>
      <c r="AA301">
        <v>9.0762</v>
      </c>
      <c r="AB301">
        <v>9.4</v>
      </c>
      <c r="AC301">
        <v>7.4749999999999996</v>
      </c>
      <c r="AD301">
        <v>7.5</v>
      </c>
      <c r="AE301">
        <v>7.875</v>
      </c>
      <c r="AF301">
        <v>8.9499999999999993</v>
      </c>
      <c r="AG301">
        <v>10.199999999999999</v>
      </c>
      <c r="AH301">
        <v>12.15</v>
      </c>
      <c r="AI301">
        <v>14.75</v>
      </c>
      <c r="AJ301">
        <v>14.95</v>
      </c>
      <c r="AK301">
        <v>15.4</v>
      </c>
      <c r="AL301">
        <v>12.853199999999999</v>
      </c>
      <c r="AM301">
        <v>13.7532</v>
      </c>
      <c r="AN301">
        <v>17.6023</v>
      </c>
      <c r="AO301">
        <v>4.6500000000000004</v>
      </c>
      <c r="AP301">
        <v>4.6500000000000004</v>
      </c>
      <c r="AQ301">
        <v>5.05</v>
      </c>
      <c r="AR301">
        <v>4.7</v>
      </c>
      <c r="AS301">
        <v>4.875</v>
      </c>
      <c r="AT301">
        <v>5.5</v>
      </c>
    </row>
    <row r="302" spans="1:46" x14ac:dyDescent="0.35">
      <c r="A302" s="1">
        <v>39052</v>
      </c>
      <c r="B302">
        <v>7.125</v>
      </c>
      <c r="C302">
        <v>7.75</v>
      </c>
      <c r="D302">
        <v>7.85</v>
      </c>
      <c r="E302">
        <v>7.2</v>
      </c>
      <c r="F302">
        <v>7.4249999999999998</v>
      </c>
      <c r="G302">
        <v>7.4249999999999998</v>
      </c>
      <c r="H302">
        <v>7.375</v>
      </c>
      <c r="I302">
        <v>7.5250000000000004</v>
      </c>
      <c r="J302">
        <v>7.55</v>
      </c>
      <c r="K302">
        <v>6.8250000000000002</v>
      </c>
      <c r="L302">
        <v>7.375</v>
      </c>
      <c r="M302">
        <v>7.7249999999999996</v>
      </c>
      <c r="N302">
        <v>8.9499999999999993</v>
      </c>
      <c r="O302">
        <v>9.3249999999999993</v>
      </c>
      <c r="P302">
        <v>9.6750000000000007</v>
      </c>
      <c r="Q302">
        <v>5.95</v>
      </c>
      <c r="R302">
        <v>6.4</v>
      </c>
      <c r="S302">
        <v>6.9249999999999998</v>
      </c>
      <c r="T302">
        <v>8.15</v>
      </c>
      <c r="U302">
        <v>8.4499999999999993</v>
      </c>
      <c r="V302">
        <v>8.5749999999999993</v>
      </c>
      <c r="W302">
        <v>9.75</v>
      </c>
      <c r="X302">
        <v>9.85</v>
      </c>
      <c r="Y302">
        <v>9.92</v>
      </c>
      <c r="Z302">
        <v>8.75</v>
      </c>
      <c r="AA302">
        <v>9.3249999999999993</v>
      </c>
      <c r="AB302">
        <v>9.5449999999999999</v>
      </c>
      <c r="AC302">
        <v>7.25</v>
      </c>
      <c r="AD302">
        <v>7.5</v>
      </c>
      <c r="AE302">
        <v>7.7</v>
      </c>
      <c r="AF302">
        <v>8.35</v>
      </c>
      <c r="AG302">
        <v>9.75</v>
      </c>
      <c r="AH302">
        <v>11.55</v>
      </c>
      <c r="AI302">
        <v>15.3</v>
      </c>
      <c r="AJ302">
        <v>15.2</v>
      </c>
      <c r="AK302">
        <v>15.75</v>
      </c>
      <c r="AL302">
        <v>11.7532</v>
      </c>
      <c r="AM302">
        <v>13.353199999999999</v>
      </c>
      <c r="AN302">
        <v>17.502299999999998</v>
      </c>
      <c r="AO302">
        <v>4.4000000000000004</v>
      </c>
      <c r="AP302">
        <v>4.7699999999999996</v>
      </c>
      <c r="AQ302">
        <v>5</v>
      </c>
      <c r="AR302">
        <v>5</v>
      </c>
      <c r="AS302">
        <v>5.05</v>
      </c>
      <c r="AT302">
        <v>5.6</v>
      </c>
    </row>
    <row r="303" spans="1:46" x14ac:dyDescent="0.35">
      <c r="A303" s="1">
        <v>39059</v>
      </c>
      <c r="B303">
        <v>7.5</v>
      </c>
      <c r="C303">
        <v>7.7249999999999996</v>
      </c>
      <c r="D303">
        <v>7.9</v>
      </c>
      <c r="E303">
        <v>7.45</v>
      </c>
      <c r="F303">
        <v>7.6</v>
      </c>
      <c r="G303">
        <v>7.65</v>
      </c>
      <c r="H303">
        <v>7.5750000000000002</v>
      </c>
      <c r="I303">
        <v>7.5750000000000002</v>
      </c>
      <c r="J303">
        <v>7.5750000000000002</v>
      </c>
      <c r="K303">
        <v>7.15</v>
      </c>
      <c r="L303">
        <v>7.45</v>
      </c>
      <c r="M303">
        <v>7.7249999999999996</v>
      </c>
      <c r="N303">
        <v>9.5500000000000007</v>
      </c>
      <c r="O303">
        <v>9.9</v>
      </c>
      <c r="P303">
        <v>10.25</v>
      </c>
      <c r="Q303">
        <v>6.7249999999999996</v>
      </c>
      <c r="R303">
        <v>6.95</v>
      </c>
      <c r="S303">
        <v>7.1</v>
      </c>
      <c r="T303">
        <v>8.4499999999999993</v>
      </c>
      <c r="U303">
        <v>8.4499999999999993</v>
      </c>
      <c r="V303">
        <v>8.5250000000000004</v>
      </c>
      <c r="W303">
        <v>9.9499999999999993</v>
      </c>
      <c r="X303">
        <v>10.0016</v>
      </c>
      <c r="Y303">
        <v>9.8000000000000007</v>
      </c>
      <c r="Z303">
        <v>8.9499999999999993</v>
      </c>
      <c r="AA303">
        <v>9.3012999999999995</v>
      </c>
      <c r="AB303">
        <v>9.4250000000000007</v>
      </c>
      <c r="AC303">
        <v>7.35</v>
      </c>
      <c r="AD303">
        <v>7.4</v>
      </c>
      <c r="AE303">
        <v>7.6</v>
      </c>
      <c r="AF303">
        <v>8.375</v>
      </c>
      <c r="AG303">
        <v>9.5500000000000007</v>
      </c>
      <c r="AH303">
        <v>11</v>
      </c>
      <c r="AI303">
        <v>15.25</v>
      </c>
      <c r="AJ303">
        <v>15.45</v>
      </c>
      <c r="AK303">
        <v>15.75</v>
      </c>
      <c r="AL303">
        <v>10.7532</v>
      </c>
      <c r="AM303">
        <v>13.2532</v>
      </c>
      <c r="AN303">
        <v>17.4023</v>
      </c>
      <c r="AO303">
        <v>4.3499999999999996</v>
      </c>
      <c r="AP303">
        <v>4.8</v>
      </c>
      <c r="AQ303">
        <v>5.1501000000000001</v>
      </c>
      <c r="AR303">
        <v>6.2</v>
      </c>
      <c r="AS303">
        <v>6</v>
      </c>
      <c r="AT303">
        <v>6</v>
      </c>
    </row>
    <row r="304" spans="1:46" x14ac:dyDescent="0.35">
      <c r="A304" s="1">
        <v>39066</v>
      </c>
      <c r="B304">
        <v>6.95</v>
      </c>
      <c r="C304">
        <v>7</v>
      </c>
      <c r="D304">
        <v>7.15</v>
      </c>
      <c r="E304">
        <v>6.95</v>
      </c>
      <c r="F304">
        <v>7.05</v>
      </c>
      <c r="G304">
        <v>7.125</v>
      </c>
      <c r="H304">
        <v>6.55</v>
      </c>
      <c r="I304">
        <v>6.7750000000000004</v>
      </c>
      <c r="J304">
        <v>6.9</v>
      </c>
      <c r="K304">
        <v>6.75</v>
      </c>
      <c r="L304">
        <v>7.05</v>
      </c>
      <c r="M304">
        <v>7.4</v>
      </c>
      <c r="N304">
        <v>8.9499999999999993</v>
      </c>
      <c r="O304">
        <v>9.5</v>
      </c>
      <c r="P304">
        <v>9.9250000000000007</v>
      </c>
      <c r="Q304">
        <v>6.4</v>
      </c>
      <c r="R304">
        <v>6.85</v>
      </c>
      <c r="S304">
        <v>7.125</v>
      </c>
      <c r="T304">
        <v>7.8</v>
      </c>
      <c r="U304">
        <v>7.8</v>
      </c>
      <c r="V304">
        <v>7.75</v>
      </c>
      <c r="W304">
        <v>9.4499999999999993</v>
      </c>
      <c r="X304">
        <v>9.125</v>
      </c>
      <c r="Y304">
        <v>9.1</v>
      </c>
      <c r="Z304">
        <v>8.4499999999999993</v>
      </c>
      <c r="AA304">
        <v>8.625</v>
      </c>
      <c r="AB304">
        <v>8.92</v>
      </c>
      <c r="AC304">
        <v>6.9249999999999998</v>
      </c>
      <c r="AD304">
        <v>7.0750000000000002</v>
      </c>
      <c r="AE304">
        <v>7.2249999999999996</v>
      </c>
      <c r="AF304">
        <v>7.9</v>
      </c>
      <c r="AG304">
        <v>9.15</v>
      </c>
      <c r="AH304">
        <v>10.95</v>
      </c>
      <c r="AI304">
        <v>14.15</v>
      </c>
      <c r="AJ304">
        <v>14.55</v>
      </c>
      <c r="AK304">
        <v>15.35</v>
      </c>
      <c r="AL304">
        <v>9.8000000000000007</v>
      </c>
      <c r="AM304">
        <v>12.0032</v>
      </c>
      <c r="AN304">
        <v>16.552299999999999</v>
      </c>
      <c r="AO304">
        <v>4.4000000000000004</v>
      </c>
      <c r="AP304">
        <v>4.8</v>
      </c>
      <c r="AQ304">
        <v>5.25</v>
      </c>
      <c r="AR304">
        <v>5.2</v>
      </c>
      <c r="AS304">
        <v>5.35</v>
      </c>
      <c r="AT304">
        <v>5.5750000000000002</v>
      </c>
    </row>
    <row r="305" spans="1:46" x14ac:dyDescent="0.35">
      <c r="A305" s="1">
        <v>39073</v>
      </c>
      <c r="B305">
        <v>6.6749999999999998</v>
      </c>
      <c r="C305">
        <v>6.75</v>
      </c>
      <c r="D305">
        <v>6.95</v>
      </c>
      <c r="E305">
        <v>6.875</v>
      </c>
      <c r="F305">
        <v>6.9249999999999998</v>
      </c>
      <c r="G305">
        <v>6.9749999999999996</v>
      </c>
      <c r="H305">
        <v>6.2</v>
      </c>
      <c r="I305">
        <v>6.4749999999999996</v>
      </c>
      <c r="J305">
        <v>6.875</v>
      </c>
      <c r="K305">
        <v>6.5</v>
      </c>
      <c r="L305">
        <v>6.85</v>
      </c>
      <c r="M305">
        <v>7.3</v>
      </c>
      <c r="N305">
        <v>8.4</v>
      </c>
      <c r="O305">
        <v>9</v>
      </c>
      <c r="P305">
        <v>9.65</v>
      </c>
      <c r="Q305">
        <v>6.5</v>
      </c>
      <c r="R305">
        <v>6.65</v>
      </c>
      <c r="S305">
        <v>6.8250000000000002</v>
      </c>
      <c r="T305">
        <v>7.625</v>
      </c>
      <c r="U305">
        <v>7.5250000000000004</v>
      </c>
      <c r="V305">
        <v>7.625</v>
      </c>
      <c r="W305">
        <v>9.25</v>
      </c>
      <c r="X305">
        <v>9.0015000000000001</v>
      </c>
      <c r="Y305">
        <v>8.8013999999999992</v>
      </c>
      <c r="Z305">
        <v>8.25</v>
      </c>
      <c r="AA305">
        <v>8.3012999999999995</v>
      </c>
      <c r="AB305">
        <v>8.5511999999999997</v>
      </c>
      <c r="AC305">
        <v>6.85</v>
      </c>
      <c r="AD305">
        <v>7</v>
      </c>
      <c r="AE305">
        <v>7.35</v>
      </c>
      <c r="AF305">
        <v>8.1</v>
      </c>
      <c r="AG305">
        <v>9.1999999999999993</v>
      </c>
      <c r="AH305">
        <v>10.85</v>
      </c>
      <c r="AI305">
        <v>13.475</v>
      </c>
      <c r="AJ305">
        <v>14.25</v>
      </c>
      <c r="AK305">
        <v>15.125</v>
      </c>
      <c r="AL305">
        <v>8.5</v>
      </c>
      <c r="AM305">
        <v>11.6532</v>
      </c>
      <c r="AN305">
        <v>16.502299999999998</v>
      </c>
      <c r="AO305">
        <v>4.7</v>
      </c>
      <c r="AP305">
        <v>5</v>
      </c>
      <c r="AQ305">
        <v>5.45</v>
      </c>
      <c r="AR305">
        <v>5.25</v>
      </c>
      <c r="AS305">
        <v>5.25</v>
      </c>
      <c r="AT305">
        <v>5.55</v>
      </c>
    </row>
    <row r="306" spans="1:46" x14ac:dyDescent="0.35">
      <c r="A306" s="1">
        <v>39080</v>
      </c>
      <c r="B306">
        <v>6.8</v>
      </c>
      <c r="C306">
        <v>6.85</v>
      </c>
      <c r="D306">
        <v>7</v>
      </c>
      <c r="E306">
        <v>6.85</v>
      </c>
      <c r="F306">
        <v>6.85</v>
      </c>
      <c r="G306">
        <v>6.95</v>
      </c>
      <c r="H306">
        <v>6.3</v>
      </c>
      <c r="I306">
        <v>6.5</v>
      </c>
      <c r="J306">
        <v>6.9</v>
      </c>
      <c r="K306">
        <v>6.6</v>
      </c>
      <c r="L306">
        <v>7</v>
      </c>
      <c r="M306">
        <v>7.375</v>
      </c>
      <c r="N306">
        <v>9</v>
      </c>
      <c r="O306">
        <v>9.4499999999999993</v>
      </c>
      <c r="P306">
        <v>9.85</v>
      </c>
      <c r="Q306">
        <v>7.625</v>
      </c>
      <c r="R306">
        <v>7.5250000000000004</v>
      </c>
      <c r="S306">
        <v>7.625</v>
      </c>
      <c r="T306">
        <v>7.625</v>
      </c>
      <c r="U306">
        <v>7.5250000000000004</v>
      </c>
      <c r="V306">
        <v>7.625</v>
      </c>
      <c r="W306">
        <v>9.2249999999999996</v>
      </c>
      <c r="X306">
        <v>9</v>
      </c>
      <c r="Y306">
        <v>8.9</v>
      </c>
      <c r="Z306">
        <v>8.2249999999999996</v>
      </c>
      <c r="AA306">
        <v>8.5</v>
      </c>
      <c r="AB306">
        <v>8.7200000000000006</v>
      </c>
      <c r="AC306">
        <v>6.9</v>
      </c>
      <c r="AD306">
        <v>7.1</v>
      </c>
      <c r="AE306">
        <v>7.35</v>
      </c>
      <c r="AF306">
        <v>7.7</v>
      </c>
      <c r="AG306">
        <v>9.1999999999999993</v>
      </c>
      <c r="AH306">
        <v>10.9</v>
      </c>
      <c r="AI306">
        <v>13.475</v>
      </c>
      <c r="AJ306">
        <v>14.25</v>
      </c>
      <c r="AK306">
        <v>15.125</v>
      </c>
      <c r="AL306">
        <v>8.6</v>
      </c>
      <c r="AM306">
        <v>11.5</v>
      </c>
      <c r="AN306">
        <v>16.45</v>
      </c>
      <c r="AO306">
        <v>5.0999999999999996</v>
      </c>
      <c r="AP306">
        <v>5.3</v>
      </c>
      <c r="AQ306">
        <v>5.65</v>
      </c>
      <c r="AR306">
        <v>5.25</v>
      </c>
      <c r="AS306">
        <v>5.25</v>
      </c>
      <c r="AT306">
        <v>5.55</v>
      </c>
    </row>
    <row r="307" spans="1:46" x14ac:dyDescent="0.35">
      <c r="A307" s="1">
        <v>39087</v>
      </c>
      <c r="B307">
        <v>6.55</v>
      </c>
      <c r="C307">
        <v>6.6</v>
      </c>
      <c r="D307">
        <v>6.7750000000000004</v>
      </c>
      <c r="E307">
        <v>6.85</v>
      </c>
      <c r="F307">
        <v>6.875</v>
      </c>
      <c r="G307">
        <v>6.95</v>
      </c>
      <c r="H307">
        <v>6.95</v>
      </c>
      <c r="I307">
        <v>6.875</v>
      </c>
      <c r="J307">
        <v>6.92</v>
      </c>
      <c r="K307">
        <v>7.4</v>
      </c>
      <c r="L307">
        <v>7.45</v>
      </c>
      <c r="M307">
        <v>7.5250000000000004</v>
      </c>
      <c r="N307">
        <v>10.050000000000001</v>
      </c>
      <c r="O307">
        <v>10.199999999999999</v>
      </c>
      <c r="P307">
        <v>10.15</v>
      </c>
      <c r="Q307">
        <v>6.85</v>
      </c>
      <c r="R307">
        <v>7</v>
      </c>
      <c r="S307">
        <v>7.0750000000000002</v>
      </c>
      <c r="T307">
        <v>7.45</v>
      </c>
      <c r="U307">
        <v>7.3</v>
      </c>
      <c r="V307">
        <v>7.4</v>
      </c>
      <c r="W307">
        <v>8.9</v>
      </c>
      <c r="X307">
        <v>8.6</v>
      </c>
      <c r="Y307">
        <v>8.6750000000000007</v>
      </c>
      <c r="Z307">
        <v>8.4</v>
      </c>
      <c r="AA307">
        <v>8.4</v>
      </c>
      <c r="AB307">
        <v>8.625</v>
      </c>
      <c r="AC307">
        <v>7.4</v>
      </c>
      <c r="AD307">
        <v>7.5</v>
      </c>
      <c r="AE307">
        <v>7.6</v>
      </c>
      <c r="AF307">
        <v>8.25</v>
      </c>
      <c r="AG307">
        <v>9.15</v>
      </c>
      <c r="AH307">
        <v>10.85</v>
      </c>
      <c r="AI307">
        <v>15</v>
      </c>
      <c r="AJ307">
        <v>14.8</v>
      </c>
      <c r="AK307">
        <v>14.95</v>
      </c>
      <c r="AL307">
        <v>10.703200000000001</v>
      </c>
      <c r="AM307">
        <v>12.6532</v>
      </c>
      <c r="AN307">
        <v>16.6523</v>
      </c>
      <c r="AO307">
        <v>5.35</v>
      </c>
      <c r="AP307">
        <v>5.35</v>
      </c>
      <c r="AQ307">
        <v>5.5</v>
      </c>
      <c r="AR307">
        <v>5</v>
      </c>
      <c r="AS307">
        <v>5.0999999999999996</v>
      </c>
      <c r="AT307">
        <v>5.2</v>
      </c>
    </row>
    <row r="308" spans="1:46" x14ac:dyDescent="0.35">
      <c r="A308" s="1">
        <v>39094</v>
      </c>
      <c r="B308">
        <v>6.3250000000000002</v>
      </c>
      <c r="C308">
        <v>6.35</v>
      </c>
      <c r="D308">
        <v>6.625</v>
      </c>
      <c r="E308">
        <v>6.45</v>
      </c>
      <c r="F308">
        <v>6.375</v>
      </c>
      <c r="G308">
        <v>6.55</v>
      </c>
      <c r="H308">
        <v>6.55</v>
      </c>
      <c r="I308">
        <v>6.6</v>
      </c>
      <c r="J308">
        <v>6.85</v>
      </c>
      <c r="K308">
        <v>6.7</v>
      </c>
      <c r="L308">
        <v>6.75</v>
      </c>
      <c r="M308">
        <v>7.15</v>
      </c>
      <c r="N308">
        <v>9.5500000000000007</v>
      </c>
      <c r="O308">
        <v>9.5500000000000007</v>
      </c>
      <c r="P308">
        <v>9.9</v>
      </c>
      <c r="Q308">
        <v>6.25</v>
      </c>
      <c r="R308">
        <v>6.375</v>
      </c>
      <c r="S308">
        <v>6.7249999999999996</v>
      </c>
      <c r="T308">
        <v>6.9249999999999998</v>
      </c>
      <c r="U308">
        <v>6.9749999999999996</v>
      </c>
      <c r="V308">
        <v>7.1749999999999998</v>
      </c>
      <c r="W308">
        <v>8.75</v>
      </c>
      <c r="X308">
        <v>8.6199999999999992</v>
      </c>
      <c r="Y308">
        <v>8.52</v>
      </c>
      <c r="Z308">
        <v>8.4</v>
      </c>
      <c r="AA308">
        <v>8.32</v>
      </c>
      <c r="AB308">
        <v>8.52</v>
      </c>
      <c r="AC308">
        <v>7.3</v>
      </c>
      <c r="AD308">
        <v>7.45</v>
      </c>
      <c r="AE308">
        <v>7.4</v>
      </c>
      <c r="AF308">
        <v>7.55</v>
      </c>
      <c r="AG308">
        <v>9.0500000000000007</v>
      </c>
      <c r="AH308">
        <v>10.875</v>
      </c>
      <c r="AI308">
        <v>14.75</v>
      </c>
      <c r="AJ308">
        <v>15.1</v>
      </c>
      <c r="AK308">
        <v>15.35</v>
      </c>
      <c r="AL308">
        <v>9.9499999999999993</v>
      </c>
      <c r="AM308">
        <v>11.85</v>
      </c>
      <c r="AN308">
        <v>15.35</v>
      </c>
      <c r="AO308">
        <v>4.95</v>
      </c>
      <c r="AP308">
        <v>5.05</v>
      </c>
      <c r="AQ308">
        <v>5.4</v>
      </c>
      <c r="AR308">
        <v>4.5999999999999996</v>
      </c>
      <c r="AS308">
        <v>4.5999999999999996</v>
      </c>
      <c r="AT308">
        <v>4.7750000000000004</v>
      </c>
    </row>
    <row r="309" spans="1:46" x14ac:dyDescent="0.35">
      <c r="A309" s="1">
        <v>39101</v>
      </c>
      <c r="B309">
        <v>5.9</v>
      </c>
      <c r="C309">
        <v>6.0250000000000004</v>
      </c>
      <c r="D309">
        <v>6.5250000000000004</v>
      </c>
      <c r="E309">
        <v>6.2750000000000004</v>
      </c>
      <c r="F309">
        <v>6.35</v>
      </c>
      <c r="G309">
        <v>6.5250000000000004</v>
      </c>
      <c r="H309">
        <v>6.35</v>
      </c>
      <c r="I309">
        <v>6.55</v>
      </c>
      <c r="J309">
        <v>6.7249999999999996</v>
      </c>
      <c r="K309">
        <v>6.4</v>
      </c>
      <c r="L309">
        <v>6.55</v>
      </c>
      <c r="M309">
        <v>7.0250000000000004</v>
      </c>
      <c r="N309">
        <v>9.3000000000000007</v>
      </c>
      <c r="O309">
        <v>9.5500000000000007</v>
      </c>
      <c r="P309">
        <v>9.7750000000000004</v>
      </c>
      <c r="Q309">
        <v>6.0750000000000002</v>
      </c>
      <c r="R309">
        <v>6.3</v>
      </c>
      <c r="S309">
        <v>6.6</v>
      </c>
      <c r="T309">
        <v>6.95</v>
      </c>
      <c r="U309">
        <v>7.0250000000000004</v>
      </c>
      <c r="V309">
        <v>7.15</v>
      </c>
      <c r="W309">
        <v>8.42</v>
      </c>
      <c r="X309">
        <v>8.6012000000000004</v>
      </c>
      <c r="Y309">
        <v>8.6510999999999996</v>
      </c>
      <c r="Z309">
        <v>7.82</v>
      </c>
      <c r="AA309">
        <v>7.8013000000000003</v>
      </c>
      <c r="AB309">
        <v>8.3512000000000004</v>
      </c>
      <c r="AC309">
        <v>6.9</v>
      </c>
      <c r="AD309">
        <v>6.9749999999999996</v>
      </c>
      <c r="AE309">
        <v>7.3250000000000002</v>
      </c>
      <c r="AF309">
        <v>7.125</v>
      </c>
      <c r="AG309">
        <v>8.5</v>
      </c>
      <c r="AH309">
        <v>10.25</v>
      </c>
      <c r="AI309">
        <v>14.1</v>
      </c>
      <c r="AJ309">
        <v>14.4</v>
      </c>
      <c r="AK309">
        <v>14.8</v>
      </c>
      <c r="AL309">
        <v>9.5</v>
      </c>
      <c r="AM309">
        <v>11.65</v>
      </c>
      <c r="AN309">
        <v>15.275</v>
      </c>
      <c r="AO309">
        <v>4.6500000000000004</v>
      </c>
      <c r="AP309">
        <v>4.9000000000000004</v>
      </c>
      <c r="AQ309">
        <v>5.3</v>
      </c>
      <c r="AR309">
        <v>4.1500000000000004</v>
      </c>
      <c r="AS309">
        <v>4.375</v>
      </c>
      <c r="AT309">
        <v>4.5999999999999996</v>
      </c>
    </row>
    <row r="310" spans="1:46" x14ac:dyDescent="0.35">
      <c r="A310" s="1">
        <v>39108</v>
      </c>
      <c r="B310">
        <v>6.0250000000000004</v>
      </c>
      <c r="C310">
        <v>6.2</v>
      </c>
      <c r="D310">
        <v>6.6</v>
      </c>
      <c r="E310">
        <v>6.55</v>
      </c>
      <c r="F310">
        <v>6.5750000000000002</v>
      </c>
      <c r="G310">
        <v>6.6749999999999998</v>
      </c>
      <c r="H310">
        <v>7.05</v>
      </c>
      <c r="I310">
        <v>7.05</v>
      </c>
      <c r="J310">
        <v>6.9749999999999996</v>
      </c>
      <c r="K310">
        <v>6.9</v>
      </c>
      <c r="L310">
        <v>7</v>
      </c>
      <c r="M310">
        <v>7.1749999999999998</v>
      </c>
      <c r="N310">
        <v>9.25</v>
      </c>
      <c r="O310">
        <v>9.5</v>
      </c>
      <c r="P310">
        <v>9.65</v>
      </c>
      <c r="Q310">
        <v>6.05</v>
      </c>
      <c r="R310">
        <v>6.3</v>
      </c>
      <c r="S310">
        <v>6.5250000000000004</v>
      </c>
      <c r="T310">
        <v>6.6749999999999998</v>
      </c>
      <c r="U310">
        <v>6.625</v>
      </c>
      <c r="V310">
        <v>6.9749999999999996</v>
      </c>
      <c r="W310">
        <v>8.4499999999999993</v>
      </c>
      <c r="X310">
        <v>8.7761999999999993</v>
      </c>
      <c r="Y310">
        <v>8.8010999999999999</v>
      </c>
      <c r="Z310">
        <v>8.0500000000000007</v>
      </c>
      <c r="AA310">
        <v>7.9013</v>
      </c>
      <c r="AB310">
        <v>8.3512000000000004</v>
      </c>
      <c r="AC310">
        <v>7.4249999999999998</v>
      </c>
      <c r="AD310">
        <v>7.375</v>
      </c>
      <c r="AE310">
        <v>7.55</v>
      </c>
      <c r="AF310">
        <v>6.4</v>
      </c>
      <c r="AG310">
        <v>8</v>
      </c>
      <c r="AH310">
        <v>10.1</v>
      </c>
      <c r="AI310">
        <v>14.6</v>
      </c>
      <c r="AJ310">
        <v>13.9</v>
      </c>
      <c r="AK310">
        <v>14.7</v>
      </c>
      <c r="AL310">
        <v>10.7532</v>
      </c>
      <c r="AM310">
        <v>12.2532</v>
      </c>
      <c r="AN310">
        <v>15.0023</v>
      </c>
      <c r="AO310">
        <v>4.5</v>
      </c>
      <c r="AP310">
        <v>4.75</v>
      </c>
      <c r="AQ310">
        <v>5.0999999999999996</v>
      </c>
      <c r="AR310">
        <v>4.125</v>
      </c>
      <c r="AS310">
        <v>4.125</v>
      </c>
      <c r="AT310">
        <v>4.4000000000000004</v>
      </c>
    </row>
    <row r="311" spans="1:46" x14ac:dyDescent="0.35">
      <c r="A311" s="1">
        <v>39115</v>
      </c>
      <c r="B311">
        <v>5.9749999999999996</v>
      </c>
      <c r="C311">
        <v>6.15</v>
      </c>
      <c r="D311">
        <v>6.5750000000000002</v>
      </c>
      <c r="E311">
        <v>6.625</v>
      </c>
      <c r="F311">
        <v>6.7249999999999996</v>
      </c>
      <c r="G311">
        <v>6.7750000000000004</v>
      </c>
      <c r="H311">
        <v>7.4249999999999998</v>
      </c>
      <c r="I311">
        <v>7.2750000000000004</v>
      </c>
      <c r="J311">
        <v>7.2</v>
      </c>
      <c r="K311">
        <v>7</v>
      </c>
      <c r="L311">
        <v>7.1</v>
      </c>
      <c r="M311">
        <v>7.2750000000000004</v>
      </c>
      <c r="N311">
        <v>10.025</v>
      </c>
      <c r="O311">
        <v>10.074999999999999</v>
      </c>
      <c r="P311">
        <v>10.074999999999999</v>
      </c>
      <c r="Q311">
        <v>6.15</v>
      </c>
      <c r="R311">
        <v>6.3250000000000002</v>
      </c>
      <c r="S311">
        <v>6.45</v>
      </c>
      <c r="T311">
        <v>6.7249999999999996</v>
      </c>
      <c r="U311">
        <v>6.625</v>
      </c>
      <c r="V311">
        <v>6.9749999999999996</v>
      </c>
      <c r="W311">
        <v>8.6</v>
      </c>
      <c r="X311">
        <v>8.77</v>
      </c>
      <c r="Y311">
        <v>9.07</v>
      </c>
      <c r="Z311">
        <v>8</v>
      </c>
      <c r="AA311">
        <v>8.02</v>
      </c>
      <c r="AB311">
        <v>8.42</v>
      </c>
      <c r="AC311">
        <v>7.4</v>
      </c>
      <c r="AD311">
        <v>7.35</v>
      </c>
      <c r="AE311">
        <v>7.55</v>
      </c>
      <c r="AF311">
        <v>6.875</v>
      </c>
      <c r="AG311">
        <v>8.0500000000000007</v>
      </c>
      <c r="AH311">
        <v>9.9499999999999993</v>
      </c>
      <c r="AI311">
        <v>14.35</v>
      </c>
      <c r="AJ311">
        <v>14.2</v>
      </c>
      <c r="AK311">
        <v>14.2</v>
      </c>
      <c r="AL311">
        <v>9.6034000000000006</v>
      </c>
      <c r="AM311">
        <v>11.3032</v>
      </c>
      <c r="AN311">
        <v>14.9</v>
      </c>
      <c r="AO311">
        <v>4.25</v>
      </c>
      <c r="AP311">
        <v>4.57</v>
      </c>
      <c r="AQ311">
        <v>5.2</v>
      </c>
      <c r="AR311">
        <v>4</v>
      </c>
      <c r="AS311">
        <v>4.1749999999999998</v>
      </c>
      <c r="AT311">
        <v>4.4249999999999998</v>
      </c>
    </row>
    <row r="312" spans="1:46" x14ac:dyDescent="0.35">
      <c r="A312" s="1">
        <v>39122</v>
      </c>
      <c r="B312">
        <v>6.05</v>
      </c>
      <c r="C312">
        <v>6.0250000000000004</v>
      </c>
      <c r="D312">
        <v>6.5</v>
      </c>
      <c r="E312">
        <v>6.875</v>
      </c>
      <c r="F312">
        <v>6.6</v>
      </c>
      <c r="G312">
        <v>6.65</v>
      </c>
      <c r="H312">
        <v>7.5</v>
      </c>
      <c r="I312">
        <v>7.05</v>
      </c>
      <c r="J312">
        <v>6.95</v>
      </c>
      <c r="K312">
        <v>6.55</v>
      </c>
      <c r="L312">
        <v>6.6749999999999998</v>
      </c>
      <c r="M312">
        <v>7</v>
      </c>
      <c r="N312">
        <v>9.5500000000000007</v>
      </c>
      <c r="O312">
        <v>9.6</v>
      </c>
      <c r="P312">
        <v>9.85</v>
      </c>
      <c r="Q312">
        <v>6.15</v>
      </c>
      <c r="R312">
        <v>6.25</v>
      </c>
      <c r="S312">
        <v>6.4249999999999998</v>
      </c>
      <c r="T312">
        <v>6.8250000000000002</v>
      </c>
      <c r="U312">
        <v>6.7249999999999996</v>
      </c>
      <c r="V312">
        <v>7.0750000000000002</v>
      </c>
      <c r="W312">
        <v>8.4749999999999996</v>
      </c>
      <c r="X312">
        <v>8.6</v>
      </c>
      <c r="Y312">
        <v>8.4700000000000006</v>
      </c>
      <c r="Z312">
        <v>8.1750000000000007</v>
      </c>
      <c r="AA312">
        <v>8.3000000000000007</v>
      </c>
      <c r="AB312">
        <v>8.42</v>
      </c>
      <c r="AC312">
        <v>7.05</v>
      </c>
      <c r="AD312">
        <v>7.35</v>
      </c>
      <c r="AE312">
        <v>7.4</v>
      </c>
      <c r="AF312">
        <v>8.9499999999999993</v>
      </c>
      <c r="AG312">
        <v>9.1</v>
      </c>
      <c r="AH312">
        <v>10.5</v>
      </c>
      <c r="AI312">
        <v>13.375</v>
      </c>
      <c r="AJ312">
        <v>14</v>
      </c>
      <c r="AK312">
        <v>14.45</v>
      </c>
      <c r="AL312">
        <v>9.4</v>
      </c>
      <c r="AM312">
        <v>11.5</v>
      </c>
      <c r="AN312">
        <v>14.8</v>
      </c>
      <c r="AO312">
        <v>4</v>
      </c>
      <c r="AP312">
        <v>4.3499999999999996</v>
      </c>
      <c r="AQ312">
        <v>5.15</v>
      </c>
      <c r="AR312">
        <v>4.2750000000000004</v>
      </c>
      <c r="AS312">
        <v>4.3</v>
      </c>
      <c r="AT312">
        <v>4.4000000000000004</v>
      </c>
    </row>
    <row r="313" spans="1:46" x14ac:dyDescent="0.35">
      <c r="A313" s="1">
        <v>39129</v>
      </c>
      <c r="B313">
        <v>5.75</v>
      </c>
      <c r="C313">
        <v>5.9</v>
      </c>
      <c r="D313">
        <v>6.45</v>
      </c>
      <c r="E313">
        <v>6.4749999999999996</v>
      </c>
      <c r="F313">
        <v>6.45</v>
      </c>
      <c r="G313">
        <v>6.5</v>
      </c>
      <c r="H313">
        <v>7.6749999999999998</v>
      </c>
      <c r="I313">
        <v>7.3250000000000002</v>
      </c>
      <c r="J313">
        <v>7.15</v>
      </c>
      <c r="K313">
        <v>6.55</v>
      </c>
      <c r="L313">
        <v>6.65</v>
      </c>
      <c r="M313">
        <v>6.9</v>
      </c>
      <c r="N313">
        <v>9.4</v>
      </c>
      <c r="O313">
        <v>9.4</v>
      </c>
      <c r="P313">
        <v>9.6</v>
      </c>
      <c r="Q313">
        <v>5.875</v>
      </c>
      <c r="R313">
        <v>6.2</v>
      </c>
      <c r="S313">
        <v>6.4</v>
      </c>
      <c r="T313">
        <v>6.7</v>
      </c>
      <c r="U313">
        <v>6.6</v>
      </c>
      <c r="V313">
        <v>6.9749999999999996</v>
      </c>
      <c r="W313">
        <v>8.2750000000000004</v>
      </c>
      <c r="X313">
        <v>8.5511999999999997</v>
      </c>
      <c r="Y313">
        <v>8.6760999999999999</v>
      </c>
      <c r="Z313">
        <v>7.9749999999999996</v>
      </c>
      <c r="AA313">
        <v>8.1762999999999995</v>
      </c>
      <c r="AB313">
        <v>8.4260999999999999</v>
      </c>
      <c r="AC313">
        <v>6.9</v>
      </c>
      <c r="AD313">
        <v>7.05</v>
      </c>
      <c r="AE313">
        <v>7.35</v>
      </c>
      <c r="AF313">
        <v>7.85</v>
      </c>
      <c r="AG313">
        <v>8.5250000000000004</v>
      </c>
      <c r="AH313">
        <v>10</v>
      </c>
      <c r="AI313">
        <v>12.55</v>
      </c>
      <c r="AJ313">
        <v>13.6</v>
      </c>
      <c r="AK313">
        <v>14.45</v>
      </c>
      <c r="AL313">
        <v>9.5032999999999994</v>
      </c>
      <c r="AM313">
        <v>10.8032</v>
      </c>
      <c r="AN313">
        <v>14.702299999999999</v>
      </c>
      <c r="AO313">
        <v>3.9</v>
      </c>
      <c r="AP313">
        <v>4.3499999999999996</v>
      </c>
      <c r="AQ313">
        <v>5.15</v>
      </c>
      <c r="AR313">
        <v>4</v>
      </c>
      <c r="AS313">
        <v>4.1500000000000004</v>
      </c>
      <c r="AT313">
        <v>4.4000000000000004</v>
      </c>
    </row>
    <row r="314" spans="1:46" x14ac:dyDescent="0.35">
      <c r="A314" s="1">
        <v>39136</v>
      </c>
      <c r="B314">
        <v>5.5250000000000004</v>
      </c>
      <c r="C314">
        <v>5.6</v>
      </c>
      <c r="D314">
        <v>6.1</v>
      </c>
      <c r="E314">
        <v>5.95</v>
      </c>
      <c r="F314">
        <v>5.95</v>
      </c>
      <c r="G314">
        <v>6.1</v>
      </c>
      <c r="H314">
        <v>6.8</v>
      </c>
      <c r="I314">
        <v>6.6749999999999998</v>
      </c>
      <c r="J314">
        <v>6.65</v>
      </c>
      <c r="K314">
        <v>6.25</v>
      </c>
      <c r="L314">
        <v>6.35</v>
      </c>
      <c r="M314">
        <v>6.75</v>
      </c>
      <c r="N314">
        <v>8.9499999999999993</v>
      </c>
      <c r="O314">
        <v>9.0500000000000007</v>
      </c>
      <c r="P314">
        <v>9.4</v>
      </c>
      <c r="Q314">
        <v>6.15</v>
      </c>
      <c r="R314">
        <v>6.2249999999999996</v>
      </c>
      <c r="S314">
        <v>6.375</v>
      </c>
      <c r="T314">
        <v>6.35</v>
      </c>
      <c r="U314">
        <v>6.45</v>
      </c>
      <c r="V314">
        <v>6.6749999999999998</v>
      </c>
      <c r="W314">
        <v>8.0250000000000004</v>
      </c>
      <c r="X314">
        <v>8</v>
      </c>
      <c r="Y314">
        <v>8.25</v>
      </c>
      <c r="Z314">
        <v>7.7249999999999996</v>
      </c>
      <c r="AA314">
        <v>7.85</v>
      </c>
      <c r="AB314">
        <v>8.1999999999999993</v>
      </c>
      <c r="AC314">
        <v>7.1</v>
      </c>
      <c r="AD314">
        <v>7.15</v>
      </c>
      <c r="AE314">
        <v>7.35</v>
      </c>
      <c r="AF314">
        <v>7.85</v>
      </c>
      <c r="AG314">
        <v>8.5250000000000004</v>
      </c>
      <c r="AH314">
        <v>10</v>
      </c>
      <c r="AI314">
        <v>11.65</v>
      </c>
      <c r="AJ314">
        <v>12.4</v>
      </c>
      <c r="AK314">
        <v>13.925000000000001</v>
      </c>
      <c r="AL314">
        <v>8.8522999999999996</v>
      </c>
      <c r="AM314">
        <v>10.7515</v>
      </c>
      <c r="AN314">
        <v>14.501099999999999</v>
      </c>
      <c r="AO314">
        <v>3.8012000000000001</v>
      </c>
      <c r="AP314">
        <v>4.2512999999999996</v>
      </c>
      <c r="AQ314">
        <v>5.0812999999999997</v>
      </c>
      <c r="AR314">
        <v>3.9750000000000001</v>
      </c>
      <c r="AS314">
        <v>4.1749999999999998</v>
      </c>
      <c r="AT314">
        <v>4.4749999999999996</v>
      </c>
    </row>
    <row r="315" spans="1:46" x14ac:dyDescent="0.35">
      <c r="A315" s="1">
        <v>39143</v>
      </c>
      <c r="B315">
        <v>5.95</v>
      </c>
      <c r="C315">
        <v>6</v>
      </c>
      <c r="D315">
        <v>6.25</v>
      </c>
      <c r="E315">
        <v>6</v>
      </c>
      <c r="F315">
        <v>6.1</v>
      </c>
      <c r="G315">
        <v>6.25</v>
      </c>
      <c r="H315">
        <v>8.4749999999999996</v>
      </c>
      <c r="I315">
        <v>7.75</v>
      </c>
      <c r="J315">
        <v>7.35</v>
      </c>
      <c r="K315">
        <v>6.95</v>
      </c>
      <c r="L315">
        <v>6.9</v>
      </c>
      <c r="M315">
        <v>6.9</v>
      </c>
      <c r="N315">
        <v>10.050000000000001</v>
      </c>
      <c r="O315">
        <v>9.8000000000000007</v>
      </c>
      <c r="P315">
        <v>9.6999999999999993</v>
      </c>
      <c r="Q315">
        <v>6.1</v>
      </c>
      <c r="R315">
        <v>6.0750000000000002</v>
      </c>
      <c r="S315">
        <v>6.25</v>
      </c>
      <c r="T315">
        <v>6.9</v>
      </c>
      <c r="U315">
        <v>6.9</v>
      </c>
      <c r="V315">
        <v>6.875</v>
      </c>
      <c r="W315">
        <v>8.2760999999999996</v>
      </c>
      <c r="X315">
        <v>8.1761999999999997</v>
      </c>
      <c r="Y315">
        <v>8.3760999999999992</v>
      </c>
      <c r="Z315">
        <v>8.3011999999999997</v>
      </c>
      <c r="AA315">
        <v>8.1512999999999991</v>
      </c>
      <c r="AB315">
        <v>8.2760999999999996</v>
      </c>
      <c r="AC315">
        <v>7.5250000000000004</v>
      </c>
      <c r="AD315">
        <v>7.45</v>
      </c>
      <c r="AE315">
        <v>7.45</v>
      </c>
      <c r="AF315">
        <v>11.75</v>
      </c>
      <c r="AG315">
        <v>11.25</v>
      </c>
      <c r="AH315">
        <v>10.75</v>
      </c>
      <c r="AI315">
        <v>13.8</v>
      </c>
      <c r="AJ315">
        <v>13.775</v>
      </c>
      <c r="AK315">
        <v>14.35</v>
      </c>
      <c r="AL315">
        <v>13.0021</v>
      </c>
      <c r="AM315">
        <v>13.301500000000001</v>
      </c>
      <c r="AN315">
        <v>15.351100000000001</v>
      </c>
      <c r="AO315">
        <v>3.9</v>
      </c>
      <c r="AP315">
        <v>4.25</v>
      </c>
      <c r="AQ315">
        <v>5.05</v>
      </c>
      <c r="AR315">
        <v>4.0999999999999996</v>
      </c>
      <c r="AS315">
        <v>4.2</v>
      </c>
      <c r="AT315">
        <v>4.45</v>
      </c>
    </row>
    <row r="316" spans="1:46" x14ac:dyDescent="0.35">
      <c r="A316" s="1">
        <v>39150</v>
      </c>
      <c r="B316">
        <v>5.65</v>
      </c>
      <c r="C316">
        <v>5.8250000000000002</v>
      </c>
      <c r="D316">
        <v>6.3250000000000002</v>
      </c>
      <c r="E316">
        <v>6.35</v>
      </c>
      <c r="F316">
        <v>6.3</v>
      </c>
      <c r="G316">
        <v>6.35</v>
      </c>
      <c r="H316">
        <v>8.2750000000000004</v>
      </c>
      <c r="I316">
        <v>7.625</v>
      </c>
      <c r="J316">
        <v>7.1</v>
      </c>
      <c r="K316">
        <v>6.8</v>
      </c>
      <c r="L316">
        <v>6.8</v>
      </c>
      <c r="M316">
        <v>6.9</v>
      </c>
      <c r="N316">
        <v>10.35</v>
      </c>
      <c r="O316">
        <v>10.675000000000001</v>
      </c>
      <c r="P316">
        <v>9.8000000000000007</v>
      </c>
      <c r="Q316">
        <v>5.8</v>
      </c>
      <c r="R316">
        <v>6</v>
      </c>
      <c r="S316">
        <v>6.1749999999999998</v>
      </c>
      <c r="T316">
        <v>6.8</v>
      </c>
      <c r="U316">
        <v>6.6749999999999998</v>
      </c>
      <c r="V316">
        <v>6.95</v>
      </c>
      <c r="W316">
        <v>8.1260999999999992</v>
      </c>
      <c r="X316">
        <v>8.1012000000000004</v>
      </c>
      <c r="Y316">
        <v>8.4010999999999996</v>
      </c>
      <c r="Z316">
        <v>8.3512000000000004</v>
      </c>
      <c r="AA316">
        <v>8.2262000000000004</v>
      </c>
      <c r="AB316">
        <v>8.4011999999999993</v>
      </c>
      <c r="AC316">
        <v>7.4749999999999996</v>
      </c>
      <c r="AD316">
        <v>7.3250000000000002</v>
      </c>
      <c r="AE316">
        <v>7.5250000000000004</v>
      </c>
      <c r="AF316">
        <v>9</v>
      </c>
      <c r="AG316">
        <v>9.9250000000000007</v>
      </c>
      <c r="AH316">
        <v>10.4</v>
      </c>
      <c r="AI316">
        <v>13.9</v>
      </c>
      <c r="AJ316">
        <v>15.3</v>
      </c>
      <c r="AK316">
        <v>14.65</v>
      </c>
      <c r="AL316">
        <v>12.302099999999999</v>
      </c>
      <c r="AM316">
        <v>13.2515</v>
      </c>
      <c r="AN316">
        <v>15.251099999999999</v>
      </c>
      <c r="AO316">
        <v>3.9011</v>
      </c>
      <c r="AP316">
        <v>4.1013000000000002</v>
      </c>
      <c r="AQ316">
        <v>5.0513000000000003</v>
      </c>
      <c r="AR316">
        <v>4.0999999999999996</v>
      </c>
      <c r="AS316">
        <v>4.0999999999999996</v>
      </c>
      <c r="AT316">
        <v>4.3</v>
      </c>
    </row>
    <row r="317" spans="1:46" x14ac:dyDescent="0.35">
      <c r="A317" s="1">
        <v>39157</v>
      </c>
      <c r="B317">
        <v>6.6</v>
      </c>
      <c r="C317">
        <v>6.65</v>
      </c>
      <c r="D317">
        <v>6.7</v>
      </c>
      <c r="E317">
        <v>6.85</v>
      </c>
      <c r="F317">
        <v>6.7249999999999996</v>
      </c>
      <c r="G317">
        <v>6.625</v>
      </c>
      <c r="H317">
        <v>10.025</v>
      </c>
      <c r="I317">
        <v>8.4</v>
      </c>
      <c r="J317">
        <v>7.5750000000000002</v>
      </c>
      <c r="K317">
        <v>7.4</v>
      </c>
      <c r="L317">
        <v>6.9749999999999996</v>
      </c>
      <c r="M317">
        <v>6.9749999999999996</v>
      </c>
      <c r="N317">
        <v>10.4</v>
      </c>
      <c r="O317">
        <v>10.1</v>
      </c>
      <c r="P317">
        <v>9.9</v>
      </c>
      <c r="Q317">
        <v>5.9249999999999998</v>
      </c>
      <c r="R317">
        <v>6.05</v>
      </c>
      <c r="S317">
        <v>6.2</v>
      </c>
      <c r="T317">
        <v>7.25</v>
      </c>
      <c r="U317">
        <v>7.05</v>
      </c>
      <c r="V317">
        <v>7.15</v>
      </c>
      <c r="W317">
        <v>8.9</v>
      </c>
      <c r="X317">
        <v>8.7200000000000006</v>
      </c>
      <c r="Y317">
        <v>8.9700000000000006</v>
      </c>
      <c r="Z317">
        <v>9.15</v>
      </c>
      <c r="AA317">
        <v>8.8699999999999992</v>
      </c>
      <c r="AB317">
        <v>8.52</v>
      </c>
      <c r="AC317">
        <v>7.6</v>
      </c>
      <c r="AD317">
        <v>7.6</v>
      </c>
      <c r="AE317">
        <v>7.6</v>
      </c>
      <c r="AF317">
        <v>10</v>
      </c>
      <c r="AG317">
        <v>10.15</v>
      </c>
      <c r="AH317">
        <v>10.4</v>
      </c>
      <c r="AI317">
        <v>14.15</v>
      </c>
      <c r="AJ317">
        <v>14.4</v>
      </c>
      <c r="AK317">
        <v>14.5</v>
      </c>
      <c r="AL317">
        <v>12.0021</v>
      </c>
      <c r="AM317">
        <v>13.0015</v>
      </c>
      <c r="AN317">
        <v>15.35</v>
      </c>
      <c r="AO317">
        <v>3.8</v>
      </c>
      <c r="AP317">
        <v>4.1500000000000004</v>
      </c>
      <c r="AQ317">
        <v>5.0999999999999996</v>
      </c>
      <c r="AR317">
        <v>4.05</v>
      </c>
      <c r="AS317">
        <v>4.0999999999999996</v>
      </c>
      <c r="AT317">
        <v>4.3499999999999996</v>
      </c>
    </row>
    <row r="318" spans="1:46" x14ac:dyDescent="0.35">
      <c r="A318" s="1">
        <v>39164</v>
      </c>
      <c r="B318">
        <v>6</v>
      </c>
      <c r="C318">
        <v>6.1749999999999998</v>
      </c>
      <c r="D318">
        <v>6.5</v>
      </c>
      <c r="E318">
        <v>6.35</v>
      </c>
      <c r="F318">
        <v>6.4249999999999998</v>
      </c>
      <c r="G318">
        <v>6.45</v>
      </c>
      <c r="H318">
        <v>8.1750000000000007</v>
      </c>
      <c r="I318">
        <v>7.75</v>
      </c>
      <c r="J318">
        <v>7.2</v>
      </c>
      <c r="K318">
        <v>7.85</v>
      </c>
      <c r="L318">
        <v>7.5</v>
      </c>
      <c r="M318">
        <v>7.125</v>
      </c>
      <c r="N318">
        <v>10.65</v>
      </c>
      <c r="O318">
        <v>10.35</v>
      </c>
      <c r="P318">
        <v>9.9250000000000007</v>
      </c>
      <c r="Q318">
        <v>6.05</v>
      </c>
      <c r="R318">
        <v>6.15</v>
      </c>
      <c r="S318">
        <v>6.15</v>
      </c>
      <c r="T318">
        <v>7</v>
      </c>
      <c r="U318">
        <v>7.1</v>
      </c>
      <c r="V318">
        <v>7.15</v>
      </c>
      <c r="W318">
        <v>8.2261000000000006</v>
      </c>
      <c r="X318">
        <v>8.3762000000000008</v>
      </c>
      <c r="Y318">
        <v>8.5010999999999992</v>
      </c>
      <c r="Z318">
        <v>8.3512000000000004</v>
      </c>
      <c r="AA318">
        <v>8.4512999999999998</v>
      </c>
      <c r="AB318">
        <v>8.5511999999999997</v>
      </c>
      <c r="AC318">
        <v>7.0750000000000002</v>
      </c>
      <c r="AD318">
        <v>7.3</v>
      </c>
      <c r="AE318">
        <v>7.45</v>
      </c>
      <c r="AF318">
        <v>9.82</v>
      </c>
      <c r="AG318">
        <v>9.7940000000000005</v>
      </c>
      <c r="AH318">
        <v>10.125</v>
      </c>
      <c r="AI318">
        <v>13.574999999999999</v>
      </c>
      <c r="AJ318">
        <v>13.95</v>
      </c>
      <c r="AK318">
        <v>14.45</v>
      </c>
      <c r="AL318">
        <v>9.5500000000000007</v>
      </c>
      <c r="AM318">
        <v>11.4</v>
      </c>
      <c r="AN318">
        <v>14.45</v>
      </c>
      <c r="AO318">
        <v>4.2511000000000001</v>
      </c>
      <c r="AP318">
        <v>4.4013</v>
      </c>
      <c r="AQ318">
        <v>5.1013000000000002</v>
      </c>
      <c r="AR318">
        <v>4.375</v>
      </c>
      <c r="AS318">
        <v>4.25</v>
      </c>
      <c r="AT318">
        <v>4.4000000000000004</v>
      </c>
    </row>
    <row r="319" spans="1:46" x14ac:dyDescent="0.35">
      <c r="A319" s="1">
        <v>39171</v>
      </c>
      <c r="B319">
        <v>5.5750000000000002</v>
      </c>
      <c r="C319">
        <v>6</v>
      </c>
      <c r="D319">
        <v>6.4</v>
      </c>
      <c r="E319">
        <v>6.1749999999999998</v>
      </c>
      <c r="F319">
        <v>6.2750000000000004</v>
      </c>
      <c r="G319">
        <v>6.3250000000000002</v>
      </c>
      <c r="H319">
        <v>8.9749999999999996</v>
      </c>
      <c r="I319">
        <v>8.0250000000000004</v>
      </c>
      <c r="J319">
        <v>7.35</v>
      </c>
      <c r="K319">
        <v>7.75</v>
      </c>
      <c r="L319">
        <v>7.65</v>
      </c>
      <c r="M319">
        <v>7.35</v>
      </c>
      <c r="N319">
        <v>10.6</v>
      </c>
      <c r="O319">
        <v>10.55</v>
      </c>
      <c r="P319">
        <v>10.050000000000001</v>
      </c>
      <c r="Q319">
        <v>5.9749999999999996</v>
      </c>
      <c r="R319">
        <v>5.9749999999999996</v>
      </c>
      <c r="S319">
        <v>5.9</v>
      </c>
      <c r="T319">
        <v>7</v>
      </c>
      <c r="U319">
        <v>7</v>
      </c>
      <c r="V319">
        <v>7.05</v>
      </c>
      <c r="W319">
        <v>8.5250000000000004</v>
      </c>
      <c r="X319">
        <v>8.4499999999999993</v>
      </c>
      <c r="Y319">
        <v>8.5500000000000007</v>
      </c>
      <c r="Z319">
        <v>8.2249999999999996</v>
      </c>
      <c r="AA319">
        <v>8.4499999999999993</v>
      </c>
      <c r="AB319">
        <v>8.6999999999999993</v>
      </c>
      <c r="AC319">
        <v>7.1</v>
      </c>
      <c r="AD319">
        <v>7.25</v>
      </c>
      <c r="AE319">
        <v>7.375</v>
      </c>
      <c r="AF319">
        <v>10.42</v>
      </c>
      <c r="AG319">
        <v>9.9600000000000009</v>
      </c>
      <c r="AH319">
        <v>10.36</v>
      </c>
      <c r="AI319">
        <v>13.2</v>
      </c>
      <c r="AJ319">
        <v>13.6</v>
      </c>
      <c r="AK319">
        <v>14.15</v>
      </c>
      <c r="AL319">
        <v>9.35</v>
      </c>
      <c r="AM319">
        <v>10.9</v>
      </c>
      <c r="AN319">
        <v>14.5</v>
      </c>
      <c r="AO319">
        <v>4.5999999999999996</v>
      </c>
      <c r="AP319">
        <v>4.8</v>
      </c>
      <c r="AQ319">
        <v>5.15</v>
      </c>
      <c r="AR319">
        <v>4.0999999999999996</v>
      </c>
      <c r="AS319">
        <v>4.1500000000000004</v>
      </c>
      <c r="AT319">
        <v>4.3</v>
      </c>
    </row>
    <row r="320" spans="1:46" x14ac:dyDescent="0.35">
      <c r="A320" s="1">
        <v>39178</v>
      </c>
      <c r="B320">
        <v>5.8</v>
      </c>
      <c r="C320">
        <v>6</v>
      </c>
      <c r="D320">
        <v>6.4</v>
      </c>
      <c r="E320">
        <v>6.35</v>
      </c>
      <c r="F320">
        <v>6.3250000000000002</v>
      </c>
      <c r="G320">
        <v>6.375</v>
      </c>
      <c r="H320">
        <v>8.1</v>
      </c>
      <c r="I320">
        <v>7.7</v>
      </c>
      <c r="J320">
        <v>7.2249999999999996</v>
      </c>
      <c r="K320">
        <v>8.125</v>
      </c>
      <c r="L320">
        <v>7.85</v>
      </c>
      <c r="M320">
        <v>7.55</v>
      </c>
      <c r="N320">
        <v>10.3</v>
      </c>
      <c r="O320">
        <v>10.45</v>
      </c>
      <c r="P320">
        <v>10.15</v>
      </c>
      <c r="Q320">
        <v>5.95</v>
      </c>
      <c r="R320">
        <v>5.9249999999999998</v>
      </c>
      <c r="S320">
        <v>5.9</v>
      </c>
      <c r="T320">
        <v>6.8</v>
      </c>
      <c r="U320">
        <v>6.85</v>
      </c>
      <c r="V320">
        <v>6.875</v>
      </c>
      <c r="W320">
        <v>8.0007999999999999</v>
      </c>
      <c r="X320">
        <v>8.1755999999999993</v>
      </c>
      <c r="Y320">
        <v>8.4756999999999998</v>
      </c>
      <c r="Z320">
        <v>8.0008999999999997</v>
      </c>
      <c r="AA320">
        <v>8.2256999999999998</v>
      </c>
      <c r="AB320">
        <v>8.65</v>
      </c>
      <c r="AC320">
        <v>6.45</v>
      </c>
      <c r="AD320">
        <v>6.9</v>
      </c>
      <c r="AE320">
        <v>7.35</v>
      </c>
      <c r="AF320">
        <v>9</v>
      </c>
      <c r="AG320">
        <v>9.65</v>
      </c>
      <c r="AH320">
        <v>10.199999999999999</v>
      </c>
      <c r="AI320">
        <v>12.75</v>
      </c>
      <c r="AJ320">
        <v>13.7</v>
      </c>
      <c r="AK320">
        <v>14.35</v>
      </c>
      <c r="AL320">
        <v>9.4499999999999993</v>
      </c>
      <c r="AM320">
        <v>10.65</v>
      </c>
      <c r="AN320">
        <v>14.45</v>
      </c>
      <c r="AO320">
        <v>5.5</v>
      </c>
      <c r="AP320">
        <v>5.5</v>
      </c>
      <c r="AQ320">
        <v>5.45</v>
      </c>
      <c r="AR320">
        <v>3.95</v>
      </c>
      <c r="AS320">
        <v>4.1500000000000004</v>
      </c>
      <c r="AT320">
        <v>4.3</v>
      </c>
    </row>
    <row r="321" spans="1:46" x14ac:dyDescent="0.35">
      <c r="A321" s="1">
        <v>39185</v>
      </c>
      <c r="B321">
        <v>5.9749999999999996</v>
      </c>
      <c r="C321">
        <v>6.125</v>
      </c>
      <c r="D321">
        <v>6.4249999999999998</v>
      </c>
      <c r="E321">
        <v>6.125</v>
      </c>
      <c r="F321">
        <v>6.375</v>
      </c>
      <c r="G321">
        <v>6.35</v>
      </c>
      <c r="H321">
        <v>7.375</v>
      </c>
      <c r="I321">
        <v>7.3</v>
      </c>
      <c r="J321">
        <v>7.125</v>
      </c>
      <c r="K321">
        <v>8.1</v>
      </c>
      <c r="L321">
        <v>7.8</v>
      </c>
      <c r="M321">
        <v>7.6</v>
      </c>
      <c r="N321">
        <v>10.65</v>
      </c>
      <c r="O321">
        <v>10.4</v>
      </c>
      <c r="P321">
        <v>10.25</v>
      </c>
      <c r="Q321">
        <v>6</v>
      </c>
      <c r="R321">
        <v>5.9749999999999996</v>
      </c>
      <c r="S321">
        <v>5.9749999999999996</v>
      </c>
      <c r="T321">
        <v>6.95</v>
      </c>
      <c r="U321">
        <v>6.95</v>
      </c>
      <c r="V321">
        <v>6.95</v>
      </c>
      <c r="W321">
        <v>8.3507999999999996</v>
      </c>
      <c r="X321">
        <v>8.3506999999999998</v>
      </c>
      <c r="Y321">
        <v>8.5257000000000005</v>
      </c>
      <c r="Z321">
        <v>8.0509000000000004</v>
      </c>
      <c r="AA321">
        <v>8.2006999999999994</v>
      </c>
      <c r="AB321">
        <v>8.5257000000000005</v>
      </c>
      <c r="AC321">
        <v>6.35</v>
      </c>
      <c r="AD321">
        <v>6.75</v>
      </c>
      <c r="AE321">
        <v>7.4</v>
      </c>
      <c r="AF321">
        <v>9</v>
      </c>
      <c r="AG321">
        <v>9.3000000000000007</v>
      </c>
      <c r="AH321">
        <v>10.050000000000001</v>
      </c>
      <c r="AI321">
        <v>13.65</v>
      </c>
      <c r="AJ321">
        <v>14.025</v>
      </c>
      <c r="AK321">
        <v>14.2</v>
      </c>
      <c r="AL321">
        <v>10.152200000000001</v>
      </c>
      <c r="AM321">
        <v>11.4016</v>
      </c>
      <c r="AN321">
        <v>14.6</v>
      </c>
      <c r="AO321">
        <v>4.9000000000000004</v>
      </c>
      <c r="AP321">
        <v>4.9000000000000004</v>
      </c>
      <c r="AQ321">
        <v>5.2512999999999996</v>
      </c>
      <c r="AR321">
        <v>3.9</v>
      </c>
      <c r="AS321">
        <v>4</v>
      </c>
      <c r="AT321">
        <v>4.25</v>
      </c>
    </row>
    <row r="322" spans="1:46" x14ac:dyDescent="0.35">
      <c r="A322" s="1">
        <v>39192</v>
      </c>
      <c r="B322">
        <v>5.7</v>
      </c>
      <c r="C322">
        <v>5.9249999999999998</v>
      </c>
      <c r="D322">
        <v>6.3250000000000002</v>
      </c>
      <c r="E322">
        <v>6.2249999999999996</v>
      </c>
      <c r="F322">
        <v>6.4</v>
      </c>
      <c r="G322">
        <v>6.4749999999999996</v>
      </c>
      <c r="H322">
        <v>7.5750000000000002</v>
      </c>
      <c r="I322">
        <v>7.4</v>
      </c>
      <c r="J322">
        <v>7.1749999999999998</v>
      </c>
      <c r="K322">
        <v>8.2249999999999996</v>
      </c>
      <c r="L322">
        <v>8.0500000000000007</v>
      </c>
      <c r="M322">
        <v>7.6749999999999998</v>
      </c>
      <c r="N322">
        <v>11.1</v>
      </c>
      <c r="O322">
        <v>10.824999999999999</v>
      </c>
      <c r="P322">
        <v>10.55</v>
      </c>
      <c r="Q322">
        <v>5.95</v>
      </c>
      <c r="R322">
        <v>5.95</v>
      </c>
      <c r="S322">
        <v>5.875</v>
      </c>
      <c r="T322">
        <v>6.9</v>
      </c>
      <c r="U322">
        <v>6.9</v>
      </c>
      <c r="V322">
        <v>7</v>
      </c>
      <c r="W322">
        <v>8.0749999999999993</v>
      </c>
      <c r="X322">
        <v>8.1999999999999993</v>
      </c>
      <c r="Y322">
        <v>8.4257000000000009</v>
      </c>
      <c r="Z322">
        <v>7.7750000000000004</v>
      </c>
      <c r="AA322">
        <v>8.0500000000000007</v>
      </c>
      <c r="AB322">
        <v>8.4257000000000009</v>
      </c>
      <c r="AC322">
        <v>6.2</v>
      </c>
      <c r="AD322">
        <v>6.6</v>
      </c>
      <c r="AE322">
        <v>7.25</v>
      </c>
      <c r="AF322">
        <v>8.4499999999999993</v>
      </c>
      <c r="AG322">
        <v>8.9499999999999993</v>
      </c>
      <c r="AH322">
        <v>10.375</v>
      </c>
      <c r="AI322">
        <v>13.3</v>
      </c>
      <c r="AJ322">
        <v>13.35</v>
      </c>
      <c r="AK322">
        <v>13.5</v>
      </c>
      <c r="AL322">
        <v>10.0021</v>
      </c>
      <c r="AM322">
        <v>11.0015</v>
      </c>
      <c r="AN322">
        <v>14.251099999999999</v>
      </c>
      <c r="AO322">
        <v>6.3</v>
      </c>
      <c r="AP322">
        <v>5.9</v>
      </c>
      <c r="AQ322">
        <v>5.7</v>
      </c>
      <c r="AR322">
        <v>3.9750000000000001</v>
      </c>
      <c r="AS322">
        <v>3.9750000000000001</v>
      </c>
      <c r="AT322">
        <v>4.25</v>
      </c>
    </row>
    <row r="323" spans="1:46" x14ac:dyDescent="0.35">
      <c r="A323" s="1">
        <v>39199</v>
      </c>
      <c r="B323">
        <v>5.5250000000000004</v>
      </c>
      <c r="C323">
        <v>5.6</v>
      </c>
      <c r="D323">
        <v>5.95</v>
      </c>
      <c r="E323">
        <v>5.85</v>
      </c>
      <c r="F323">
        <v>6.0750000000000002</v>
      </c>
      <c r="G323">
        <v>6.2750000000000004</v>
      </c>
      <c r="H323">
        <v>7.15</v>
      </c>
      <c r="I323">
        <v>7.05</v>
      </c>
      <c r="J323">
        <v>6.9749999999999996</v>
      </c>
      <c r="K323">
        <v>7.8</v>
      </c>
      <c r="L323">
        <v>7.65</v>
      </c>
      <c r="M323">
        <v>7.5250000000000004</v>
      </c>
      <c r="N323">
        <v>10.6</v>
      </c>
      <c r="O323">
        <v>10.5</v>
      </c>
      <c r="P323">
        <v>10.375</v>
      </c>
      <c r="Q323">
        <v>6.15</v>
      </c>
      <c r="R323">
        <v>6.1</v>
      </c>
      <c r="S323">
        <v>6.0750000000000002</v>
      </c>
      <c r="T323">
        <v>6.65</v>
      </c>
      <c r="U323">
        <v>6.7</v>
      </c>
      <c r="V323">
        <v>6.7</v>
      </c>
      <c r="W323">
        <v>7.8007999999999997</v>
      </c>
      <c r="X323">
        <v>7.8207000000000004</v>
      </c>
      <c r="Y323">
        <v>8.0257000000000005</v>
      </c>
      <c r="Z323">
        <v>7.5007999999999999</v>
      </c>
      <c r="AA323">
        <v>7.6707000000000001</v>
      </c>
      <c r="AB323">
        <v>8.0257000000000005</v>
      </c>
      <c r="AC323">
        <v>6.2</v>
      </c>
      <c r="AD323">
        <v>6.45</v>
      </c>
      <c r="AE323">
        <v>7</v>
      </c>
      <c r="AF323">
        <v>8.1999999999999993</v>
      </c>
      <c r="AG323">
        <v>8.4499999999999993</v>
      </c>
      <c r="AH323">
        <v>9.5749999999999993</v>
      </c>
      <c r="AI323">
        <v>13.55</v>
      </c>
      <c r="AJ323">
        <v>13.75</v>
      </c>
      <c r="AK323">
        <v>13.95</v>
      </c>
      <c r="AL323">
        <v>9.5</v>
      </c>
      <c r="AM323">
        <v>11.4</v>
      </c>
      <c r="AN323">
        <v>14.1</v>
      </c>
      <c r="AO323">
        <v>7.8521000000000001</v>
      </c>
      <c r="AP323">
        <v>6.452</v>
      </c>
      <c r="AQ323">
        <v>5.8817000000000004</v>
      </c>
      <c r="AR323">
        <v>3.6</v>
      </c>
      <c r="AS323">
        <v>3.9</v>
      </c>
      <c r="AT323">
        <v>4.1500000000000004</v>
      </c>
    </row>
    <row r="324" spans="1:46" x14ac:dyDescent="0.35">
      <c r="A324" s="1">
        <v>39206</v>
      </c>
      <c r="B324">
        <v>5.4</v>
      </c>
      <c r="C324">
        <v>5.5</v>
      </c>
      <c r="D324">
        <v>5.75</v>
      </c>
      <c r="E324">
        <v>6</v>
      </c>
      <c r="F324">
        <v>6.1</v>
      </c>
      <c r="G324">
        <v>6.3</v>
      </c>
      <c r="H324">
        <v>6.9249999999999998</v>
      </c>
      <c r="I324">
        <v>7</v>
      </c>
      <c r="J324">
        <v>7</v>
      </c>
      <c r="K324">
        <v>7.6</v>
      </c>
      <c r="L324">
        <v>7.5</v>
      </c>
      <c r="M324">
        <v>7.375</v>
      </c>
      <c r="N324">
        <v>10.4</v>
      </c>
      <c r="O324">
        <v>10.5</v>
      </c>
      <c r="P324">
        <v>10.375</v>
      </c>
      <c r="Q324">
        <v>6.25</v>
      </c>
      <c r="R324">
        <v>6.2</v>
      </c>
      <c r="S324">
        <v>6.15</v>
      </c>
      <c r="T324">
        <v>6.8</v>
      </c>
      <c r="U324">
        <v>6.6749999999999998</v>
      </c>
      <c r="V324">
        <v>6.5250000000000004</v>
      </c>
      <c r="W324">
        <v>7.4008000000000003</v>
      </c>
      <c r="X324">
        <v>7.5007000000000001</v>
      </c>
      <c r="Y324">
        <v>7.8</v>
      </c>
      <c r="Z324">
        <v>7.5008999999999997</v>
      </c>
      <c r="AA324">
        <v>7.6006999999999998</v>
      </c>
      <c r="AB324">
        <v>7.85</v>
      </c>
      <c r="AC324">
        <v>5.9</v>
      </c>
      <c r="AD324">
        <v>6.5</v>
      </c>
      <c r="AE324">
        <v>6.9249999999999998</v>
      </c>
      <c r="AF324">
        <v>8.0500000000000007</v>
      </c>
      <c r="AG324">
        <v>8.6</v>
      </c>
      <c r="AH324">
        <v>9.85</v>
      </c>
      <c r="AI324">
        <v>13.2</v>
      </c>
      <c r="AJ324">
        <v>13.4</v>
      </c>
      <c r="AK324">
        <v>13.7</v>
      </c>
      <c r="AL324">
        <v>11.5</v>
      </c>
      <c r="AM324">
        <v>11.7</v>
      </c>
      <c r="AN324">
        <v>14.45</v>
      </c>
      <c r="AO324">
        <v>7.9020999999999999</v>
      </c>
      <c r="AP324">
        <v>6.5519999999999996</v>
      </c>
      <c r="AQ324">
        <v>5.8716999999999997</v>
      </c>
      <c r="AR324">
        <v>3.65</v>
      </c>
      <c r="AS324">
        <v>3.9</v>
      </c>
      <c r="AT324">
        <v>4.2</v>
      </c>
    </row>
    <row r="325" spans="1:46" x14ac:dyDescent="0.35">
      <c r="A325" s="1">
        <v>39213</v>
      </c>
      <c r="B325">
        <v>5.35</v>
      </c>
      <c r="C325">
        <v>5.4</v>
      </c>
      <c r="D325">
        <v>5.65</v>
      </c>
      <c r="E325">
        <v>5.75</v>
      </c>
      <c r="F325">
        <v>5.85</v>
      </c>
      <c r="G325">
        <v>6</v>
      </c>
      <c r="H325">
        <v>6.6749999999999998</v>
      </c>
      <c r="I325">
        <v>6.875</v>
      </c>
      <c r="J325">
        <v>6.7750000000000004</v>
      </c>
      <c r="K325">
        <v>7.6749999999999998</v>
      </c>
      <c r="L325">
        <v>7.4</v>
      </c>
      <c r="M325">
        <v>7.2249999999999996</v>
      </c>
      <c r="N325">
        <v>9.85</v>
      </c>
      <c r="O325">
        <v>9.85</v>
      </c>
      <c r="P325">
        <v>9.85</v>
      </c>
      <c r="Q325">
        <v>6.0250000000000004</v>
      </c>
      <c r="R325">
        <v>6.125</v>
      </c>
      <c r="S325">
        <v>6.1</v>
      </c>
      <c r="T325">
        <v>6.3250000000000002</v>
      </c>
      <c r="U325">
        <v>6.25</v>
      </c>
      <c r="V325">
        <v>6.1749999999999998</v>
      </c>
      <c r="W325">
        <v>7.2507999999999999</v>
      </c>
      <c r="X325">
        <v>7.2755999999999998</v>
      </c>
      <c r="Y325">
        <v>7.6257000000000001</v>
      </c>
      <c r="Z325">
        <v>7.2008999999999999</v>
      </c>
      <c r="AA325">
        <v>7.2256999999999998</v>
      </c>
      <c r="AB325">
        <v>7.5757000000000003</v>
      </c>
      <c r="AC325">
        <v>5.9249999999999998</v>
      </c>
      <c r="AD325">
        <v>6.35</v>
      </c>
      <c r="AE325">
        <v>7</v>
      </c>
      <c r="AF325">
        <v>8.85</v>
      </c>
      <c r="AG325">
        <v>9.1</v>
      </c>
      <c r="AH325">
        <v>9.9499999999999993</v>
      </c>
      <c r="AI325">
        <v>13.925000000000001</v>
      </c>
      <c r="AJ325">
        <v>13.824999999999999</v>
      </c>
      <c r="AK325">
        <v>14.2</v>
      </c>
      <c r="AL325">
        <v>11.7521</v>
      </c>
      <c r="AM325">
        <v>12.4015</v>
      </c>
      <c r="AN325">
        <v>14.3011</v>
      </c>
      <c r="AO325">
        <v>7.7521000000000004</v>
      </c>
      <c r="AP325">
        <v>6.4820000000000002</v>
      </c>
      <c r="AQ325">
        <v>5.9016999999999999</v>
      </c>
      <c r="AR325">
        <v>3.75</v>
      </c>
      <c r="AS325">
        <v>3.9</v>
      </c>
      <c r="AT325">
        <v>4.0250000000000004</v>
      </c>
    </row>
    <row r="326" spans="1:46" x14ac:dyDescent="0.35">
      <c r="A326" s="1">
        <v>39220</v>
      </c>
      <c r="B326">
        <v>5.2750000000000004</v>
      </c>
      <c r="C326">
        <v>5.45</v>
      </c>
      <c r="D326">
        <v>5.8250000000000002</v>
      </c>
      <c r="E326">
        <v>5.625</v>
      </c>
      <c r="F326">
        <v>5.8</v>
      </c>
      <c r="G326">
        <v>6.1</v>
      </c>
      <c r="H326">
        <v>6.5</v>
      </c>
      <c r="I326">
        <v>6.5250000000000004</v>
      </c>
      <c r="J326">
        <v>6.75</v>
      </c>
      <c r="K326">
        <v>7.4</v>
      </c>
      <c r="L326">
        <v>7.25</v>
      </c>
      <c r="M326">
        <v>7.15</v>
      </c>
      <c r="N326">
        <v>9.5</v>
      </c>
      <c r="O326">
        <v>9.5500000000000007</v>
      </c>
      <c r="P326">
        <v>9.75</v>
      </c>
      <c r="Q326">
        <v>6.45</v>
      </c>
      <c r="R326">
        <v>6.3250000000000002</v>
      </c>
      <c r="S326">
        <v>6.15</v>
      </c>
      <c r="T326">
        <v>6.3250000000000002</v>
      </c>
      <c r="U326">
        <v>6.25</v>
      </c>
      <c r="V326">
        <v>6.1749999999999998</v>
      </c>
      <c r="W326">
        <v>6.8507999999999996</v>
      </c>
      <c r="X326">
        <v>7.0507</v>
      </c>
      <c r="Y326">
        <v>7.4806999999999997</v>
      </c>
      <c r="Z326">
        <v>6.9508999999999999</v>
      </c>
      <c r="AA326">
        <v>7.2007000000000003</v>
      </c>
      <c r="AB326">
        <v>7.6307999999999998</v>
      </c>
      <c r="AC326">
        <v>5.6749999999999998</v>
      </c>
      <c r="AD326">
        <v>6.1660000000000004</v>
      </c>
      <c r="AE326">
        <v>6.7510000000000003</v>
      </c>
      <c r="AF326">
        <v>9.9030000000000005</v>
      </c>
      <c r="AG326">
        <v>10.002000000000001</v>
      </c>
      <c r="AH326">
        <v>10.326000000000001</v>
      </c>
      <c r="AI326">
        <v>14.25</v>
      </c>
      <c r="AJ326">
        <v>14.324999999999999</v>
      </c>
      <c r="AK326">
        <v>14.375</v>
      </c>
      <c r="AL326">
        <v>11.75</v>
      </c>
      <c r="AM326">
        <v>12.55</v>
      </c>
      <c r="AN326">
        <v>14.7011</v>
      </c>
      <c r="AO326">
        <v>6.9</v>
      </c>
      <c r="AP326">
        <v>6.25</v>
      </c>
      <c r="AQ326">
        <v>6.05</v>
      </c>
      <c r="AR326">
        <v>3.65</v>
      </c>
      <c r="AS326">
        <v>3.8</v>
      </c>
      <c r="AT326">
        <v>4</v>
      </c>
    </row>
    <row r="327" spans="1:46" x14ac:dyDescent="0.35">
      <c r="A327" s="1">
        <v>39227</v>
      </c>
      <c r="B327">
        <v>5.05</v>
      </c>
      <c r="C327">
        <v>5.25</v>
      </c>
      <c r="D327">
        <v>5.85</v>
      </c>
      <c r="E327">
        <v>5.2249999999999996</v>
      </c>
      <c r="F327">
        <v>5.65</v>
      </c>
      <c r="G327">
        <v>6.05</v>
      </c>
      <c r="H327">
        <v>6.5</v>
      </c>
      <c r="I327">
        <v>6.65</v>
      </c>
      <c r="J327">
        <v>6.85</v>
      </c>
      <c r="K327">
        <v>7.0750000000000002</v>
      </c>
      <c r="L327">
        <v>7.1</v>
      </c>
      <c r="M327">
        <v>7.125</v>
      </c>
      <c r="N327">
        <v>9</v>
      </c>
      <c r="O327">
        <v>9.25</v>
      </c>
      <c r="P327">
        <v>9.5500000000000007</v>
      </c>
      <c r="Q327">
        <v>6.2750000000000004</v>
      </c>
      <c r="R327">
        <v>6.2</v>
      </c>
      <c r="S327">
        <v>6.15</v>
      </c>
      <c r="T327">
        <v>5.875</v>
      </c>
      <c r="U327">
        <v>6.0250000000000004</v>
      </c>
      <c r="V327">
        <v>6.4</v>
      </c>
      <c r="W327">
        <v>6.6749999999999998</v>
      </c>
      <c r="X327">
        <v>7</v>
      </c>
      <c r="Y327">
        <v>7.7</v>
      </c>
      <c r="Z327">
        <v>7.1749999999999998</v>
      </c>
      <c r="AA327">
        <v>7.4</v>
      </c>
      <c r="AB327">
        <v>8</v>
      </c>
      <c r="AC327">
        <v>6.05</v>
      </c>
      <c r="AD327">
        <v>6.2</v>
      </c>
      <c r="AE327">
        <v>7</v>
      </c>
      <c r="AF327">
        <v>10.625</v>
      </c>
      <c r="AG327">
        <v>10.35</v>
      </c>
      <c r="AH327">
        <v>10.4</v>
      </c>
      <c r="AI327">
        <v>14.1</v>
      </c>
      <c r="AJ327">
        <v>14.25</v>
      </c>
      <c r="AK327">
        <v>14.25</v>
      </c>
      <c r="AL327">
        <v>11.05</v>
      </c>
      <c r="AM327">
        <v>12.25</v>
      </c>
      <c r="AN327">
        <v>14.95</v>
      </c>
      <c r="AO327">
        <v>7.5</v>
      </c>
      <c r="AP327">
        <v>6.75</v>
      </c>
      <c r="AQ327">
        <v>6.15</v>
      </c>
      <c r="AR327">
        <v>3.375</v>
      </c>
      <c r="AS327">
        <v>3.4</v>
      </c>
      <c r="AT327">
        <v>3.7</v>
      </c>
    </row>
    <row r="328" spans="1:46" x14ac:dyDescent="0.35">
      <c r="A328" s="1">
        <v>39234</v>
      </c>
      <c r="B328">
        <v>5</v>
      </c>
      <c r="C328">
        <v>5.0999999999999996</v>
      </c>
      <c r="D328">
        <v>5.7249999999999996</v>
      </c>
      <c r="E328">
        <v>5.05</v>
      </c>
      <c r="F328">
        <v>5.25</v>
      </c>
      <c r="G328">
        <v>5.7750000000000004</v>
      </c>
      <c r="H328">
        <v>6.1749999999999998</v>
      </c>
      <c r="I328">
        <v>6.4249999999999998</v>
      </c>
      <c r="J328">
        <v>6.7249999999999996</v>
      </c>
      <c r="K328">
        <v>6.875</v>
      </c>
      <c r="L328">
        <v>6.8250000000000002</v>
      </c>
      <c r="M328">
        <v>6.875</v>
      </c>
      <c r="N328">
        <v>8.4499999999999993</v>
      </c>
      <c r="O328">
        <v>8.6999999999999993</v>
      </c>
      <c r="P328">
        <v>9.1999999999999993</v>
      </c>
      <c r="Q328">
        <v>6.75</v>
      </c>
      <c r="R328">
        <v>6.4249999999999998</v>
      </c>
      <c r="S328">
        <v>6.3</v>
      </c>
      <c r="T328">
        <v>5.55</v>
      </c>
      <c r="U328">
        <v>5.7</v>
      </c>
      <c r="V328">
        <v>6.2</v>
      </c>
      <c r="W328">
        <v>6.5007999999999999</v>
      </c>
      <c r="X328">
        <v>6.7507000000000001</v>
      </c>
      <c r="Y328">
        <v>7.3757000000000001</v>
      </c>
      <c r="Z328">
        <v>6.6009000000000002</v>
      </c>
      <c r="AA328">
        <v>6.8506999999999998</v>
      </c>
      <c r="AB328">
        <v>7.4756999999999998</v>
      </c>
      <c r="AC328">
        <v>5.9249999999999998</v>
      </c>
      <c r="AD328">
        <v>6.35</v>
      </c>
      <c r="AE328">
        <v>6.9749999999999996</v>
      </c>
      <c r="AF328">
        <v>11</v>
      </c>
      <c r="AG328">
        <v>10.525</v>
      </c>
      <c r="AH328">
        <v>10.5</v>
      </c>
      <c r="AI328">
        <v>13</v>
      </c>
      <c r="AJ328">
        <v>13.25</v>
      </c>
      <c r="AK328">
        <v>13.7</v>
      </c>
      <c r="AL328">
        <v>10.25</v>
      </c>
      <c r="AM328">
        <v>12.3</v>
      </c>
      <c r="AN328">
        <v>14.5</v>
      </c>
      <c r="AO328">
        <v>7.1</v>
      </c>
      <c r="AP328">
        <v>6.5</v>
      </c>
      <c r="AQ328">
        <v>6.4</v>
      </c>
      <c r="AR328">
        <v>3.5</v>
      </c>
      <c r="AS328">
        <v>3.55</v>
      </c>
      <c r="AT328">
        <v>3.75</v>
      </c>
    </row>
    <row r="329" spans="1:46" x14ac:dyDescent="0.35">
      <c r="A329" s="1">
        <v>39241</v>
      </c>
      <c r="B329">
        <v>5.0750000000000002</v>
      </c>
      <c r="C329">
        <v>5.3</v>
      </c>
      <c r="D329">
        <v>5.9249999999999998</v>
      </c>
      <c r="E329">
        <v>5.3</v>
      </c>
      <c r="F329">
        <v>5.0250000000000004</v>
      </c>
      <c r="G329">
        <v>5.7</v>
      </c>
      <c r="H329">
        <v>6.8250000000000002</v>
      </c>
      <c r="I329">
        <v>6.85</v>
      </c>
      <c r="J329">
        <v>6.9</v>
      </c>
      <c r="K329">
        <v>7.6</v>
      </c>
      <c r="L329">
        <v>7.35</v>
      </c>
      <c r="M329">
        <v>7.35</v>
      </c>
      <c r="N329">
        <v>9.5749999999999993</v>
      </c>
      <c r="O329">
        <v>9.4</v>
      </c>
      <c r="P329">
        <v>9.35</v>
      </c>
      <c r="Q329">
        <v>6.7</v>
      </c>
      <c r="R329">
        <v>6.45</v>
      </c>
      <c r="S329">
        <v>6.2750000000000004</v>
      </c>
      <c r="T329">
        <v>5.8</v>
      </c>
      <c r="U329">
        <v>5.9</v>
      </c>
      <c r="V329">
        <v>6.0750000000000002</v>
      </c>
      <c r="W329">
        <v>6.7008000000000001</v>
      </c>
      <c r="X329">
        <v>7.0507</v>
      </c>
      <c r="Y329">
        <v>7.7007000000000003</v>
      </c>
      <c r="Z329">
        <v>6.7508999999999997</v>
      </c>
      <c r="AA329">
        <v>7.0507</v>
      </c>
      <c r="AB329">
        <v>7.6508000000000003</v>
      </c>
      <c r="AC329">
        <v>6.85</v>
      </c>
      <c r="AD329">
        <v>6.8250000000000002</v>
      </c>
      <c r="AE329">
        <v>7</v>
      </c>
      <c r="AF329">
        <v>12.15</v>
      </c>
      <c r="AG329">
        <v>11.025</v>
      </c>
      <c r="AH329">
        <v>10.5</v>
      </c>
      <c r="AI329">
        <v>13.95</v>
      </c>
      <c r="AJ329">
        <v>13.5</v>
      </c>
      <c r="AK329">
        <v>14.05</v>
      </c>
      <c r="AL329">
        <v>13.5022</v>
      </c>
      <c r="AM329">
        <v>14.201499999999999</v>
      </c>
      <c r="AN329">
        <v>16.001100000000001</v>
      </c>
      <c r="AO329">
        <v>7.4522000000000004</v>
      </c>
      <c r="AP329">
        <v>7.5407000000000002</v>
      </c>
      <c r="AQ329">
        <v>6.4428999999999998</v>
      </c>
      <c r="AR329">
        <v>3.625</v>
      </c>
      <c r="AS329">
        <v>3.55</v>
      </c>
      <c r="AT329">
        <v>3.8</v>
      </c>
    </row>
    <row r="330" spans="1:46" x14ac:dyDescent="0.35">
      <c r="A330" s="1">
        <v>39248</v>
      </c>
      <c r="B330">
        <v>4.875</v>
      </c>
      <c r="C330">
        <v>5</v>
      </c>
      <c r="D330">
        <v>5.85</v>
      </c>
      <c r="E330">
        <v>4.8</v>
      </c>
      <c r="F330">
        <v>5.125</v>
      </c>
      <c r="G330">
        <v>5.75</v>
      </c>
      <c r="H330">
        <v>6.3250000000000002</v>
      </c>
      <c r="I330">
        <v>6.55</v>
      </c>
      <c r="J330">
        <v>6.9</v>
      </c>
      <c r="K330">
        <v>7.5250000000000004</v>
      </c>
      <c r="L330">
        <v>7.4</v>
      </c>
      <c r="M330">
        <v>7.375</v>
      </c>
      <c r="N330">
        <v>9.65</v>
      </c>
      <c r="O330">
        <v>9.75</v>
      </c>
      <c r="P330">
        <v>9.6</v>
      </c>
      <c r="Q330">
        <v>6.7</v>
      </c>
      <c r="R330">
        <v>6.4</v>
      </c>
      <c r="S330">
        <v>6.3250000000000002</v>
      </c>
      <c r="T330">
        <v>5.65</v>
      </c>
      <c r="U330">
        <v>5.85</v>
      </c>
      <c r="V330">
        <v>6.1</v>
      </c>
      <c r="W330">
        <v>6.4508000000000001</v>
      </c>
      <c r="X330">
        <v>6.7755999999999998</v>
      </c>
      <c r="Y330">
        <v>7.6506999999999996</v>
      </c>
      <c r="Z330">
        <v>6.7008999999999999</v>
      </c>
      <c r="AA330">
        <v>6.9257</v>
      </c>
      <c r="AB330">
        <v>7.6007999999999996</v>
      </c>
      <c r="AC330">
        <v>6.85</v>
      </c>
      <c r="AD330">
        <v>6.875</v>
      </c>
      <c r="AE330">
        <v>7</v>
      </c>
      <c r="AF330">
        <v>11.5</v>
      </c>
      <c r="AG330">
        <v>10.75</v>
      </c>
      <c r="AH330">
        <v>10.725</v>
      </c>
      <c r="AI330">
        <v>12.1</v>
      </c>
      <c r="AJ330">
        <v>12.7</v>
      </c>
      <c r="AK330">
        <v>13.45</v>
      </c>
      <c r="AL330">
        <v>11.552199999999999</v>
      </c>
      <c r="AM330">
        <v>13.2515</v>
      </c>
      <c r="AN330">
        <v>16.001100000000001</v>
      </c>
      <c r="AO330">
        <v>8</v>
      </c>
      <c r="AP330">
        <v>7.4</v>
      </c>
      <c r="AQ330">
        <v>6.6</v>
      </c>
      <c r="AR330">
        <v>3.7</v>
      </c>
      <c r="AS330">
        <v>3.7</v>
      </c>
      <c r="AT330">
        <v>3.7250000000000001</v>
      </c>
    </row>
    <row r="331" spans="1:46" x14ac:dyDescent="0.35">
      <c r="A331" s="1">
        <v>39255</v>
      </c>
      <c r="B331">
        <v>4.6749999999999998</v>
      </c>
      <c r="C331">
        <v>5.05</v>
      </c>
      <c r="D331">
        <v>5.875</v>
      </c>
      <c r="E331">
        <v>4.55</v>
      </c>
      <c r="F331">
        <v>5</v>
      </c>
      <c r="G331">
        <v>5.8</v>
      </c>
      <c r="H331">
        <v>6.125</v>
      </c>
      <c r="I331">
        <v>6.4749999999999996</v>
      </c>
      <c r="J331">
        <v>6.9249999999999998</v>
      </c>
      <c r="K331">
        <v>6.9249999999999998</v>
      </c>
      <c r="L331">
        <v>7.1</v>
      </c>
      <c r="M331">
        <v>7.1</v>
      </c>
      <c r="N331">
        <v>9.2750000000000004</v>
      </c>
      <c r="O331">
        <v>9.25</v>
      </c>
      <c r="P331">
        <v>9.375</v>
      </c>
      <c r="Q331">
        <v>7.05</v>
      </c>
      <c r="R331">
        <v>6.6</v>
      </c>
      <c r="S331">
        <v>6.4749999999999996</v>
      </c>
      <c r="T331">
        <v>5.25</v>
      </c>
      <c r="U331">
        <v>5.65</v>
      </c>
      <c r="V331">
        <v>6.2</v>
      </c>
      <c r="W331">
        <v>6.7008000000000001</v>
      </c>
      <c r="X331">
        <v>7.1006999999999998</v>
      </c>
      <c r="Y331">
        <v>7.8257000000000003</v>
      </c>
      <c r="Z331">
        <v>6.6009000000000002</v>
      </c>
      <c r="AA331">
        <v>7.0007000000000001</v>
      </c>
      <c r="AB331">
        <v>7.5757000000000003</v>
      </c>
      <c r="AC331">
        <v>6.79</v>
      </c>
      <c r="AD331">
        <v>6.6</v>
      </c>
      <c r="AE331">
        <v>6.85</v>
      </c>
      <c r="AF331">
        <v>11.6</v>
      </c>
      <c r="AG331">
        <v>10.975</v>
      </c>
      <c r="AH331">
        <v>10.725</v>
      </c>
      <c r="AI331">
        <v>12.5</v>
      </c>
      <c r="AJ331">
        <v>12.75</v>
      </c>
      <c r="AK331">
        <v>13.75</v>
      </c>
      <c r="AL331">
        <v>12.5022</v>
      </c>
      <c r="AM331">
        <v>14.3515</v>
      </c>
      <c r="AN331">
        <v>16.301100000000002</v>
      </c>
      <c r="AO331">
        <v>6.3022</v>
      </c>
      <c r="AP331">
        <v>6.4020000000000001</v>
      </c>
      <c r="AQ331">
        <v>6.4016999999999999</v>
      </c>
      <c r="AR331">
        <v>3.6</v>
      </c>
      <c r="AS331">
        <v>3.6</v>
      </c>
      <c r="AT331">
        <v>3.7</v>
      </c>
    </row>
    <row r="332" spans="1:46" x14ac:dyDescent="0.35">
      <c r="A332" s="1">
        <v>39262</v>
      </c>
      <c r="B332">
        <v>4.75</v>
      </c>
      <c r="C332">
        <v>5.05</v>
      </c>
      <c r="D332">
        <v>5.9249999999999998</v>
      </c>
      <c r="E332">
        <v>4.7</v>
      </c>
      <c r="F332">
        <v>5</v>
      </c>
      <c r="G332">
        <v>5.8</v>
      </c>
      <c r="H332">
        <v>6.65</v>
      </c>
      <c r="I332">
        <v>6.7750000000000004</v>
      </c>
      <c r="J332">
        <v>6.95</v>
      </c>
      <c r="K332">
        <v>7.5250000000000004</v>
      </c>
      <c r="L332">
        <v>7.45</v>
      </c>
      <c r="M332">
        <v>7.45</v>
      </c>
      <c r="N332">
        <v>9.6750000000000007</v>
      </c>
      <c r="O332">
        <v>9.5</v>
      </c>
      <c r="P332">
        <v>9.5250000000000004</v>
      </c>
      <c r="Q332">
        <v>7.9</v>
      </c>
      <c r="R332">
        <v>7.15</v>
      </c>
      <c r="S332">
        <v>6.7</v>
      </c>
      <c r="T332">
        <v>5.5</v>
      </c>
      <c r="U332">
        <v>5.9</v>
      </c>
      <c r="V332">
        <v>6.55</v>
      </c>
      <c r="W332">
        <v>6.8007999999999997</v>
      </c>
      <c r="X332">
        <v>7.0755999999999997</v>
      </c>
      <c r="Y332">
        <v>7.9257</v>
      </c>
      <c r="Z332">
        <v>6.8009000000000004</v>
      </c>
      <c r="AA332">
        <v>7.0757000000000003</v>
      </c>
      <c r="AB332">
        <v>7.8757000000000001</v>
      </c>
      <c r="AC332">
        <v>6.7</v>
      </c>
      <c r="AD332">
        <v>6.7</v>
      </c>
      <c r="AE332">
        <v>6.8</v>
      </c>
      <c r="AF332">
        <v>11.625</v>
      </c>
      <c r="AG332">
        <v>10.824999999999999</v>
      </c>
      <c r="AH332">
        <v>10.85</v>
      </c>
      <c r="AI332">
        <v>12.65</v>
      </c>
      <c r="AJ332">
        <v>13.125</v>
      </c>
      <c r="AK332">
        <v>13.75</v>
      </c>
      <c r="AL332">
        <v>13.5</v>
      </c>
      <c r="AM332">
        <v>14.25</v>
      </c>
      <c r="AN332">
        <v>16.25</v>
      </c>
      <c r="AO332">
        <v>7.4</v>
      </c>
      <c r="AP332">
        <v>7.25</v>
      </c>
      <c r="AQ332">
        <v>6.6749999999999998</v>
      </c>
      <c r="AR332">
        <v>3.6</v>
      </c>
      <c r="AS332">
        <v>3.6</v>
      </c>
      <c r="AT332">
        <v>3.75</v>
      </c>
    </row>
    <row r="333" spans="1:46" x14ac:dyDescent="0.35">
      <c r="A333" s="1">
        <v>39269</v>
      </c>
      <c r="B333">
        <v>5.0750000000000002</v>
      </c>
      <c r="C333">
        <v>5.25</v>
      </c>
      <c r="D333">
        <v>6</v>
      </c>
      <c r="E333">
        <v>5.25</v>
      </c>
      <c r="F333">
        <v>5.4</v>
      </c>
      <c r="G333">
        <v>5.9749999999999996</v>
      </c>
      <c r="H333">
        <v>6.4249999999999998</v>
      </c>
      <c r="I333">
        <v>6.6</v>
      </c>
      <c r="J333">
        <v>6.9</v>
      </c>
      <c r="K333">
        <v>7.1</v>
      </c>
      <c r="L333">
        <v>7.3</v>
      </c>
      <c r="M333">
        <v>7.5</v>
      </c>
      <c r="N333">
        <v>9.7750000000000004</v>
      </c>
      <c r="O333">
        <v>9.7249999999999996</v>
      </c>
      <c r="P333">
        <v>9.75</v>
      </c>
      <c r="Q333">
        <v>7.35</v>
      </c>
      <c r="R333">
        <v>7.0750000000000002</v>
      </c>
      <c r="S333">
        <v>6.75</v>
      </c>
      <c r="T333">
        <v>6.15</v>
      </c>
      <c r="U333">
        <v>6.3</v>
      </c>
      <c r="V333">
        <v>6.65</v>
      </c>
      <c r="W333">
        <v>7.0507999999999997</v>
      </c>
      <c r="X333">
        <v>7.2256</v>
      </c>
      <c r="Y333">
        <v>8.0007000000000001</v>
      </c>
      <c r="Z333">
        <v>7.3509000000000002</v>
      </c>
      <c r="AA333">
        <v>7.4257</v>
      </c>
      <c r="AB333">
        <v>8.1508000000000003</v>
      </c>
      <c r="AC333">
        <v>6.4</v>
      </c>
      <c r="AD333">
        <v>6.5</v>
      </c>
      <c r="AE333">
        <v>6.65</v>
      </c>
      <c r="AF333">
        <v>10.975</v>
      </c>
      <c r="AG333">
        <v>10.824999999999999</v>
      </c>
      <c r="AH333">
        <v>10.65</v>
      </c>
      <c r="AI333">
        <v>12.55</v>
      </c>
      <c r="AJ333">
        <v>13</v>
      </c>
      <c r="AK333">
        <v>13.75</v>
      </c>
      <c r="AL333">
        <v>12.65</v>
      </c>
      <c r="AM333">
        <v>13.75</v>
      </c>
      <c r="AN333">
        <v>16</v>
      </c>
      <c r="AO333">
        <v>7.4</v>
      </c>
      <c r="AP333">
        <v>7.25</v>
      </c>
      <c r="AQ333">
        <v>6.6749999999999998</v>
      </c>
      <c r="AR333">
        <v>3.6</v>
      </c>
      <c r="AS333">
        <v>3.6</v>
      </c>
      <c r="AT333">
        <v>3.7749999999999999</v>
      </c>
    </row>
    <row r="334" spans="1:46" x14ac:dyDescent="0.35">
      <c r="A334" s="1">
        <v>39276</v>
      </c>
      <c r="B334">
        <v>5.5250000000000004</v>
      </c>
      <c r="C334">
        <v>5.6</v>
      </c>
      <c r="D334">
        <v>6.2</v>
      </c>
      <c r="E334">
        <v>5.55</v>
      </c>
      <c r="F334">
        <v>5.625</v>
      </c>
      <c r="G334">
        <v>6.1749999999999998</v>
      </c>
      <c r="H334">
        <v>7.05</v>
      </c>
      <c r="I334">
        <v>7.05</v>
      </c>
      <c r="J334">
        <v>7.15</v>
      </c>
      <c r="K334">
        <v>7.5750000000000002</v>
      </c>
      <c r="L334">
        <v>7.5750000000000002</v>
      </c>
      <c r="M334">
        <v>7.5750000000000002</v>
      </c>
      <c r="N334">
        <v>10.199999999999999</v>
      </c>
      <c r="O334">
        <v>10.050000000000001</v>
      </c>
      <c r="P334">
        <v>9.9499999999999993</v>
      </c>
      <c r="Q334">
        <v>7.5</v>
      </c>
      <c r="R334">
        <v>7.1749999999999998</v>
      </c>
      <c r="S334">
        <v>6.85</v>
      </c>
      <c r="T334">
        <v>6.7</v>
      </c>
      <c r="U334">
        <v>6.75</v>
      </c>
      <c r="V334">
        <v>6.9749999999999996</v>
      </c>
      <c r="W334">
        <v>7.7257999999999996</v>
      </c>
      <c r="X334">
        <v>7.8756000000000004</v>
      </c>
      <c r="Y334">
        <v>8.4007000000000005</v>
      </c>
      <c r="Z334">
        <v>7.7758000000000003</v>
      </c>
      <c r="AA334">
        <v>7.8257000000000003</v>
      </c>
      <c r="AB334">
        <v>8.3507999999999996</v>
      </c>
      <c r="AC334">
        <v>6.2</v>
      </c>
      <c r="AD334">
        <v>6.4</v>
      </c>
      <c r="AE334">
        <v>6.7</v>
      </c>
      <c r="AF334">
        <v>11.125</v>
      </c>
      <c r="AG334">
        <v>10.6</v>
      </c>
      <c r="AH334">
        <v>10.55</v>
      </c>
      <c r="AI334">
        <v>11.95</v>
      </c>
      <c r="AJ334">
        <v>12.7</v>
      </c>
      <c r="AK334">
        <v>13.5</v>
      </c>
      <c r="AL334">
        <v>13.1</v>
      </c>
      <c r="AM334">
        <v>13.5</v>
      </c>
      <c r="AN334">
        <v>15.9</v>
      </c>
      <c r="AO334">
        <v>7.4</v>
      </c>
      <c r="AP334">
        <v>7.25</v>
      </c>
      <c r="AQ334">
        <v>6.6749999999999998</v>
      </c>
      <c r="AR334">
        <v>3.55</v>
      </c>
      <c r="AS334">
        <v>3.6</v>
      </c>
      <c r="AT334">
        <v>3.85</v>
      </c>
    </row>
    <row r="335" spans="1:46" x14ac:dyDescent="0.35">
      <c r="A335" s="1">
        <v>39283</v>
      </c>
      <c r="B335">
        <v>5.2</v>
      </c>
      <c r="C335">
        <v>5.45</v>
      </c>
      <c r="D335">
        <v>6.0250000000000004</v>
      </c>
      <c r="E335">
        <v>5.25</v>
      </c>
      <c r="F335">
        <v>5.4249999999999998</v>
      </c>
      <c r="G335">
        <v>6</v>
      </c>
      <c r="H335">
        <v>6.6749999999999998</v>
      </c>
      <c r="I335">
        <v>6.75</v>
      </c>
      <c r="J335">
        <v>7.25</v>
      </c>
      <c r="K335">
        <v>7.65</v>
      </c>
      <c r="L335">
        <v>7.7750000000000004</v>
      </c>
      <c r="M335">
        <v>7.9</v>
      </c>
      <c r="N335">
        <v>9.75</v>
      </c>
      <c r="O335">
        <v>9.8000000000000007</v>
      </c>
      <c r="P335">
        <v>9.9499999999999993</v>
      </c>
      <c r="Q335">
        <v>7.45</v>
      </c>
      <c r="R335">
        <v>6.95</v>
      </c>
      <c r="S335">
        <v>6.8</v>
      </c>
      <c r="T335">
        <v>6.15</v>
      </c>
      <c r="U335">
        <v>6.35</v>
      </c>
      <c r="V335">
        <v>6.75</v>
      </c>
      <c r="W335">
        <v>7.7249999999999996</v>
      </c>
      <c r="X335">
        <v>7.85</v>
      </c>
      <c r="Y335">
        <v>8.2757000000000005</v>
      </c>
      <c r="Z335">
        <v>7.7249999999999996</v>
      </c>
      <c r="AA335">
        <v>7.85</v>
      </c>
      <c r="AB335">
        <v>8.2256999999999998</v>
      </c>
      <c r="AC335">
        <v>6.3</v>
      </c>
      <c r="AD335">
        <v>6.35</v>
      </c>
      <c r="AE335">
        <v>6.65</v>
      </c>
      <c r="AF335">
        <v>11</v>
      </c>
      <c r="AG335">
        <v>10.625</v>
      </c>
      <c r="AH335">
        <v>10.6</v>
      </c>
      <c r="AI335">
        <v>12.05</v>
      </c>
      <c r="AJ335">
        <v>12.5</v>
      </c>
      <c r="AK335">
        <v>13.45</v>
      </c>
      <c r="AL335">
        <v>13.2</v>
      </c>
      <c r="AM335">
        <v>13.5</v>
      </c>
      <c r="AN335">
        <v>15.7</v>
      </c>
      <c r="AO335">
        <v>6.15</v>
      </c>
      <c r="AP335">
        <v>6.1749999999999998</v>
      </c>
      <c r="AQ335">
        <v>6.4</v>
      </c>
      <c r="AR335">
        <v>3.65</v>
      </c>
      <c r="AS335">
        <v>3.6749999999999998</v>
      </c>
      <c r="AT335">
        <v>3.9</v>
      </c>
    </row>
    <row r="336" spans="1:46" x14ac:dyDescent="0.35">
      <c r="A336" s="1">
        <v>39290</v>
      </c>
      <c r="B336">
        <v>5.6749999999999998</v>
      </c>
      <c r="C336">
        <v>5.875</v>
      </c>
      <c r="D336">
        <v>6.25</v>
      </c>
      <c r="E336">
        <v>6</v>
      </c>
      <c r="F336">
        <v>6.15</v>
      </c>
      <c r="G336">
        <v>6.4</v>
      </c>
      <c r="H336">
        <v>9.15</v>
      </c>
      <c r="I336">
        <v>8.375</v>
      </c>
      <c r="J336">
        <v>7.7750000000000004</v>
      </c>
      <c r="K336">
        <v>10.25</v>
      </c>
      <c r="L336">
        <v>9.3249999999999993</v>
      </c>
      <c r="M336">
        <v>8.75</v>
      </c>
      <c r="N336">
        <v>11.5</v>
      </c>
      <c r="O336">
        <v>10.95</v>
      </c>
      <c r="P336">
        <v>10.8</v>
      </c>
      <c r="Q336">
        <v>8.0500000000000007</v>
      </c>
      <c r="R336">
        <v>7.7</v>
      </c>
      <c r="S336">
        <v>7.3</v>
      </c>
      <c r="T336">
        <v>6.85</v>
      </c>
      <c r="U336">
        <v>6.85</v>
      </c>
      <c r="V336">
        <v>6.95</v>
      </c>
      <c r="W336">
        <v>7.9757999999999996</v>
      </c>
      <c r="X336">
        <v>8.1006999999999998</v>
      </c>
      <c r="Y336">
        <v>8.4756999999999998</v>
      </c>
      <c r="Z336">
        <v>8.0258000000000003</v>
      </c>
      <c r="AA336">
        <v>8.0507000000000009</v>
      </c>
      <c r="AB336">
        <v>8.4257000000000009</v>
      </c>
      <c r="AC336">
        <v>7.65</v>
      </c>
      <c r="AD336">
        <v>7.25</v>
      </c>
      <c r="AE336">
        <v>7.0250000000000004</v>
      </c>
      <c r="AF336">
        <v>12.25</v>
      </c>
      <c r="AG336">
        <v>10.85</v>
      </c>
      <c r="AH336">
        <v>10.8</v>
      </c>
      <c r="AI336">
        <v>14.125</v>
      </c>
      <c r="AJ336">
        <v>14.125</v>
      </c>
      <c r="AK336">
        <v>14.125</v>
      </c>
      <c r="AL336">
        <v>16.75</v>
      </c>
      <c r="AM336">
        <v>16.25</v>
      </c>
      <c r="AN336">
        <v>16.125</v>
      </c>
      <c r="AO336">
        <v>6.15</v>
      </c>
      <c r="AP336">
        <v>6.1749999999999998</v>
      </c>
      <c r="AQ336">
        <v>6.4</v>
      </c>
      <c r="AR336">
        <v>3.65</v>
      </c>
      <c r="AS336">
        <v>3.6749999999999998</v>
      </c>
      <c r="AT336">
        <v>3.9</v>
      </c>
    </row>
    <row r="337" spans="1:46" x14ac:dyDescent="0.35">
      <c r="A337" s="1">
        <v>39297</v>
      </c>
      <c r="B337">
        <v>5.2249999999999996</v>
      </c>
      <c r="C337">
        <v>5.7249999999999996</v>
      </c>
      <c r="D337">
        <v>6.35</v>
      </c>
      <c r="E337">
        <v>5.875</v>
      </c>
      <c r="F337">
        <v>6.4</v>
      </c>
      <c r="G337">
        <v>6.65</v>
      </c>
      <c r="H337">
        <v>9.3629999999999995</v>
      </c>
      <c r="I337">
        <v>8.7262000000000004</v>
      </c>
      <c r="J337">
        <v>8.0004000000000008</v>
      </c>
      <c r="K337">
        <v>9.0749999999999993</v>
      </c>
      <c r="L337">
        <v>8.875</v>
      </c>
      <c r="M337">
        <v>8.6</v>
      </c>
      <c r="N337">
        <v>11.25</v>
      </c>
      <c r="O337">
        <v>11.1</v>
      </c>
      <c r="P337">
        <v>10.6</v>
      </c>
      <c r="Q337">
        <v>8.3505000000000003</v>
      </c>
      <c r="R337">
        <v>8.1005000000000003</v>
      </c>
      <c r="S337">
        <v>7.6005000000000003</v>
      </c>
      <c r="T337">
        <v>7.125</v>
      </c>
      <c r="U337">
        <v>7.0250000000000004</v>
      </c>
      <c r="V337">
        <v>7.3</v>
      </c>
      <c r="W337">
        <v>7.7008000000000001</v>
      </c>
      <c r="X337">
        <v>8.0507000000000009</v>
      </c>
      <c r="Y337">
        <v>8.6006999999999998</v>
      </c>
      <c r="Z337">
        <v>7.7508999999999997</v>
      </c>
      <c r="AA337">
        <v>8.0007000000000001</v>
      </c>
      <c r="AB337">
        <v>8.5508000000000006</v>
      </c>
      <c r="AC337">
        <v>6.95</v>
      </c>
      <c r="AD337">
        <v>7</v>
      </c>
      <c r="AE337">
        <v>7</v>
      </c>
      <c r="AF337">
        <v>12.75</v>
      </c>
      <c r="AG337">
        <v>11.6</v>
      </c>
      <c r="AH337">
        <v>11.15</v>
      </c>
      <c r="AI337">
        <v>13.625</v>
      </c>
      <c r="AJ337">
        <v>13.8</v>
      </c>
      <c r="AK337">
        <v>13.9</v>
      </c>
      <c r="AL337">
        <v>15</v>
      </c>
      <c r="AM337">
        <v>15.375</v>
      </c>
      <c r="AN337">
        <v>15.625</v>
      </c>
      <c r="AO337">
        <v>7.1</v>
      </c>
      <c r="AP337">
        <v>7</v>
      </c>
      <c r="AQ337">
        <v>6.9</v>
      </c>
      <c r="AR337">
        <v>3.85</v>
      </c>
      <c r="AS337">
        <v>3.8</v>
      </c>
      <c r="AT337">
        <v>3.8250000000000002</v>
      </c>
    </row>
    <row r="338" spans="1:46" x14ac:dyDescent="0.35">
      <c r="A338" s="1">
        <v>39304</v>
      </c>
      <c r="B338">
        <v>6.35</v>
      </c>
      <c r="C338">
        <v>6.6749999999999998</v>
      </c>
      <c r="D338">
        <v>6.6749999999999998</v>
      </c>
      <c r="E338">
        <v>7.45</v>
      </c>
      <c r="F338">
        <v>7.45</v>
      </c>
      <c r="G338">
        <v>7.35</v>
      </c>
      <c r="H338">
        <v>10.85</v>
      </c>
      <c r="I338">
        <v>9.5</v>
      </c>
      <c r="J338">
        <v>8.6</v>
      </c>
      <c r="K338">
        <v>11</v>
      </c>
      <c r="L338">
        <v>9.4499999999999993</v>
      </c>
      <c r="M338">
        <v>9.25</v>
      </c>
      <c r="N338">
        <v>13.025</v>
      </c>
      <c r="O338">
        <v>12.65</v>
      </c>
      <c r="P338">
        <v>11.8</v>
      </c>
      <c r="Q338">
        <v>8.9499999999999993</v>
      </c>
      <c r="R338">
        <v>8.1999999999999993</v>
      </c>
      <c r="S338">
        <v>7.85</v>
      </c>
      <c r="T338">
        <v>7.95</v>
      </c>
      <c r="U338">
        <v>7.7</v>
      </c>
      <c r="V338">
        <v>7.6</v>
      </c>
      <c r="W338">
        <v>8.8507999999999996</v>
      </c>
      <c r="X338">
        <v>8.9255999999999993</v>
      </c>
      <c r="Y338">
        <v>9.0007000000000001</v>
      </c>
      <c r="Z338">
        <v>8.9009</v>
      </c>
      <c r="AA338">
        <v>8.8757000000000001</v>
      </c>
      <c r="AB338">
        <v>8.9507999999999992</v>
      </c>
      <c r="AC338">
        <v>7.4249999999999998</v>
      </c>
      <c r="AD338">
        <v>7.1</v>
      </c>
      <c r="AE338">
        <v>6.95</v>
      </c>
      <c r="AF338">
        <v>15</v>
      </c>
      <c r="AG338">
        <v>11.8</v>
      </c>
      <c r="AH338">
        <v>11.15</v>
      </c>
      <c r="AI338">
        <v>14.5</v>
      </c>
      <c r="AJ338">
        <v>14.25</v>
      </c>
      <c r="AK338">
        <v>14.25</v>
      </c>
      <c r="AL338">
        <v>17.75</v>
      </c>
      <c r="AM338">
        <v>17.5</v>
      </c>
      <c r="AN338">
        <v>16.5</v>
      </c>
      <c r="AO338">
        <v>6.8</v>
      </c>
      <c r="AP338">
        <v>6.9</v>
      </c>
      <c r="AQ338">
        <v>6.9</v>
      </c>
      <c r="AR338">
        <v>3.9750000000000001</v>
      </c>
      <c r="AS338">
        <v>3.7</v>
      </c>
      <c r="AT338">
        <v>3.9750000000000001</v>
      </c>
    </row>
    <row r="339" spans="1:46" x14ac:dyDescent="0.35">
      <c r="A339" s="1">
        <v>39311</v>
      </c>
      <c r="B339">
        <v>6.75</v>
      </c>
      <c r="C339">
        <v>6.8</v>
      </c>
      <c r="D339">
        <v>7</v>
      </c>
      <c r="E339">
        <v>7.65</v>
      </c>
      <c r="F339">
        <v>7.65</v>
      </c>
      <c r="G339">
        <v>7.5</v>
      </c>
      <c r="H339">
        <v>15.5</v>
      </c>
      <c r="I339">
        <v>12.75</v>
      </c>
      <c r="J339">
        <v>10.45</v>
      </c>
      <c r="K339">
        <v>16.2</v>
      </c>
      <c r="L339">
        <v>11.15</v>
      </c>
      <c r="M339">
        <v>11.6</v>
      </c>
      <c r="N339">
        <v>26</v>
      </c>
      <c r="O339">
        <v>19.25</v>
      </c>
      <c r="P339">
        <v>15.25</v>
      </c>
      <c r="Q339">
        <v>10.400499999999999</v>
      </c>
      <c r="R339">
        <v>9.7004999999999999</v>
      </c>
      <c r="S339">
        <v>8.8004999999999995</v>
      </c>
      <c r="T339">
        <v>6.95</v>
      </c>
      <c r="U339">
        <v>7</v>
      </c>
      <c r="V339">
        <v>7.05</v>
      </c>
      <c r="W339">
        <v>9.4008000000000003</v>
      </c>
      <c r="X339">
        <v>9.5506999999999991</v>
      </c>
      <c r="Y339">
        <v>9.5506999999999991</v>
      </c>
      <c r="Z339">
        <v>9.4509000000000007</v>
      </c>
      <c r="AA339">
        <v>9.5007000000000001</v>
      </c>
      <c r="AB339">
        <v>9.5007999999999999</v>
      </c>
      <c r="AC339">
        <v>8.625</v>
      </c>
      <c r="AD339">
        <v>7.85</v>
      </c>
      <c r="AE339">
        <v>7.5</v>
      </c>
      <c r="AF339">
        <v>23.5</v>
      </c>
      <c r="AG339">
        <v>16.5</v>
      </c>
      <c r="AH339">
        <v>12.375</v>
      </c>
      <c r="AI339">
        <v>16.5</v>
      </c>
      <c r="AJ339">
        <v>16</v>
      </c>
      <c r="AK339">
        <v>14.75</v>
      </c>
      <c r="AL339">
        <v>20.25</v>
      </c>
      <c r="AM339">
        <v>20</v>
      </c>
      <c r="AN339">
        <v>19.5</v>
      </c>
      <c r="AO339">
        <v>10</v>
      </c>
      <c r="AP339">
        <v>9</v>
      </c>
      <c r="AQ339">
        <v>7.75</v>
      </c>
      <c r="AR339">
        <v>6.3</v>
      </c>
      <c r="AS339">
        <v>6</v>
      </c>
      <c r="AT339">
        <v>4.75</v>
      </c>
    </row>
    <row r="340" spans="1:46" x14ac:dyDescent="0.35">
      <c r="A340" s="1">
        <v>39318</v>
      </c>
      <c r="B340">
        <v>6.15</v>
      </c>
      <c r="C340">
        <v>6.2</v>
      </c>
      <c r="D340">
        <v>6.5250000000000004</v>
      </c>
      <c r="E340">
        <v>6.7</v>
      </c>
      <c r="F340">
        <v>6.7</v>
      </c>
      <c r="G340">
        <v>6.85</v>
      </c>
      <c r="H340">
        <v>12.9</v>
      </c>
      <c r="I340">
        <v>10.3</v>
      </c>
      <c r="J340">
        <v>8.9</v>
      </c>
      <c r="K340">
        <v>12.125</v>
      </c>
      <c r="L340">
        <v>10.75</v>
      </c>
      <c r="M340">
        <v>9.0500000000000007</v>
      </c>
      <c r="N340">
        <v>14.5</v>
      </c>
      <c r="O340">
        <v>12.55</v>
      </c>
      <c r="P340">
        <v>11.175000000000001</v>
      </c>
      <c r="Q340">
        <v>10.324999999999999</v>
      </c>
      <c r="R340">
        <v>9.25</v>
      </c>
      <c r="S340">
        <v>8.4499999999999993</v>
      </c>
      <c r="T340">
        <v>7</v>
      </c>
      <c r="U340">
        <v>6.95</v>
      </c>
      <c r="V340">
        <v>6.9</v>
      </c>
      <c r="W340">
        <v>8.5016999999999996</v>
      </c>
      <c r="X340">
        <v>8.5511999999999997</v>
      </c>
      <c r="Y340">
        <v>8.65</v>
      </c>
      <c r="Z340">
        <v>8.5517000000000003</v>
      </c>
      <c r="AA340">
        <v>8.5013000000000005</v>
      </c>
      <c r="AB340">
        <v>8.6999999999999993</v>
      </c>
      <c r="AC340">
        <v>7.9249999999999998</v>
      </c>
      <c r="AD340">
        <v>7.35</v>
      </c>
      <c r="AE340">
        <v>7.2</v>
      </c>
      <c r="AF340">
        <v>18</v>
      </c>
      <c r="AG340">
        <v>14.725</v>
      </c>
      <c r="AH340">
        <v>12.5</v>
      </c>
      <c r="AI340">
        <v>15</v>
      </c>
      <c r="AJ340">
        <v>14.7</v>
      </c>
      <c r="AK340">
        <v>14.15</v>
      </c>
      <c r="AL340">
        <v>17</v>
      </c>
      <c r="AM340">
        <v>17</v>
      </c>
      <c r="AN340">
        <v>17</v>
      </c>
      <c r="AO340">
        <v>9.25</v>
      </c>
      <c r="AP340">
        <v>9.25</v>
      </c>
      <c r="AQ340">
        <v>8.5</v>
      </c>
      <c r="AR340">
        <v>4.8499999999999996</v>
      </c>
      <c r="AS340">
        <v>4.4000000000000004</v>
      </c>
      <c r="AT340">
        <v>4.2249999999999996</v>
      </c>
    </row>
    <row r="341" spans="1:46" x14ac:dyDescent="0.35">
      <c r="A341" s="1">
        <v>39325</v>
      </c>
      <c r="B341">
        <v>6.65</v>
      </c>
      <c r="C341">
        <v>6.65</v>
      </c>
      <c r="D341">
        <v>6.65</v>
      </c>
      <c r="E341">
        <v>7.15</v>
      </c>
      <c r="F341">
        <v>7.15</v>
      </c>
      <c r="G341">
        <v>7.05</v>
      </c>
      <c r="H341">
        <v>13.15</v>
      </c>
      <c r="I341">
        <v>11.15</v>
      </c>
      <c r="J341">
        <v>9.1</v>
      </c>
      <c r="K341">
        <v>13.2</v>
      </c>
      <c r="L341">
        <v>11.35</v>
      </c>
      <c r="M341">
        <v>10.050000000000001</v>
      </c>
      <c r="N341">
        <v>17</v>
      </c>
      <c r="O341">
        <v>13.5</v>
      </c>
      <c r="P341">
        <v>12</v>
      </c>
      <c r="Q341">
        <v>10.475</v>
      </c>
      <c r="R341">
        <v>9.6</v>
      </c>
      <c r="S341">
        <v>8.75</v>
      </c>
      <c r="T341">
        <v>7.05</v>
      </c>
      <c r="U341">
        <v>7.05</v>
      </c>
      <c r="V341">
        <v>6.95</v>
      </c>
      <c r="W341">
        <v>9.0250000000000004</v>
      </c>
      <c r="X341">
        <v>9</v>
      </c>
      <c r="Y341">
        <v>8.9499999999999993</v>
      </c>
      <c r="Z341">
        <v>9.2249999999999996</v>
      </c>
      <c r="AA341">
        <v>9.15</v>
      </c>
      <c r="AB341">
        <v>9.0500000000000007</v>
      </c>
      <c r="AC341">
        <v>7.3250000000000002</v>
      </c>
      <c r="AD341">
        <v>7.125</v>
      </c>
      <c r="AE341">
        <v>7.0750000000000002</v>
      </c>
      <c r="AF341">
        <v>20.25</v>
      </c>
      <c r="AG341">
        <v>16.625</v>
      </c>
      <c r="AH341">
        <v>12.5</v>
      </c>
      <c r="AI341">
        <v>15</v>
      </c>
      <c r="AJ341">
        <v>14.9</v>
      </c>
      <c r="AK341">
        <v>14.7</v>
      </c>
      <c r="AL341">
        <v>15.5</v>
      </c>
      <c r="AM341">
        <v>15.5</v>
      </c>
      <c r="AN341">
        <v>16.3</v>
      </c>
      <c r="AO341">
        <v>9.25</v>
      </c>
      <c r="AP341">
        <v>8</v>
      </c>
      <c r="AQ341">
        <v>7.85</v>
      </c>
      <c r="AR341">
        <v>4.5</v>
      </c>
      <c r="AS341">
        <v>4.25</v>
      </c>
      <c r="AT341">
        <v>4.2</v>
      </c>
    </row>
    <row r="342" spans="1:46" x14ac:dyDescent="0.35">
      <c r="A342" s="1">
        <v>39332</v>
      </c>
      <c r="B342">
        <v>6.9249999999999998</v>
      </c>
      <c r="C342">
        <v>6.875</v>
      </c>
      <c r="D342">
        <v>6.9</v>
      </c>
      <c r="E342">
        <v>7.0750000000000002</v>
      </c>
      <c r="F342">
        <v>7.15</v>
      </c>
      <c r="G342">
        <v>7.15</v>
      </c>
      <c r="H342">
        <v>13</v>
      </c>
      <c r="I342">
        <v>11.225</v>
      </c>
      <c r="J342">
        <v>9.35</v>
      </c>
      <c r="K342">
        <v>13.025</v>
      </c>
      <c r="L342">
        <v>11.375</v>
      </c>
      <c r="M342">
        <v>10.125</v>
      </c>
      <c r="N342">
        <v>16.5</v>
      </c>
      <c r="O342">
        <v>14.5</v>
      </c>
      <c r="P342">
        <v>12.7</v>
      </c>
      <c r="Q342">
        <v>10.175000000000001</v>
      </c>
      <c r="R342">
        <v>9.875</v>
      </c>
      <c r="S342">
        <v>8.9</v>
      </c>
      <c r="T342">
        <v>7.25</v>
      </c>
      <c r="U342">
        <v>7.25</v>
      </c>
      <c r="V342">
        <v>7.05</v>
      </c>
      <c r="W342">
        <v>9.375</v>
      </c>
      <c r="X342">
        <v>9.3000000000000007</v>
      </c>
      <c r="Y342">
        <v>9.25</v>
      </c>
      <c r="Z342">
        <v>9.5749999999999993</v>
      </c>
      <c r="AA342">
        <v>9.4499999999999993</v>
      </c>
      <c r="AB342">
        <v>9.35</v>
      </c>
      <c r="AC342">
        <v>7.15</v>
      </c>
      <c r="AD342">
        <v>7.05</v>
      </c>
      <c r="AE342">
        <v>7.05</v>
      </c>
      <c r="AF342">
        <v>17</v>
      </c>
      <c r="AG342">
        <v>14.5</v>
      </c>
      <c r="AH342">
        <v>12.625</v>
      </c>
      <c r="AI342">
        <v>15</v>
      </c>
      <c r="AJ342">
        <v>14.95</v>
      </c>
      <c r="AK342">
        <v>14.75</v>
      </c>
      <c r="AL342">
        <v>14.574999999999999</v>
      </c>
      <c r="AM342">
        <v>15.15</v>
      </c>
      <c r="AN342">
        <v>16.149999999999999</v>
      </c>
      <c r="AO342">
        <v>7.4749999999999996</v>
      </c>
      <c r="AP342">
        <v>7.4749999999999996</v>
      </c>
      <c r="AQ342">
        <v>7.55</v>
      </c>
      <c r="AR342">
        <v>4.4000000000000004</v>
      </c>
      <c r="AS342">
        <v>4.25</v>
      </c>
      <c r="AT342">
        <v>4.2249999999999996</v>
      </c>
    </row>
    <row r="343" spans="1:46" x14ac:dyDescent="0.35">
      <c r="A343" s="1">
        <v>39339</v>
      </c>
      <c r="B343">
        <v>6.7</v>
      </c>
      <c r="C343">
        <v>6.8</v>
      </c>
      <c r="D343">
        <v>6.65</v>
      </c>
      <c r="E343">
        <v>7.5750000000000002</v>
      </c>
      <c r="F343">
        <v>7.5</v>
      </c>
      <c r="G343">
        <v>7.35</v>
      </c>
      <c r="H343">
        <v>11.4</v>
      </c>
      <c r="I343">
        <v>10.1</v>
      </c>
      <c r="J343">
        <v>8.65</v>
      </c>
      <c r="K343">
        <v>12.6</v>
      </c>
      <c r="L343">
        <v>11.5</v>
      </c>
      <c r="M343">
        <v>10.25</v>
      </c>
      <c r="N343">
        <v>15.25</v>
      </c>
      <c r="O343">
        <v>13.25</v>
      </c>
      <c r="P343">
        <v>12.875</v>
      </c>
      <c r="Q343">
        <v>10.050000000000001</v>
      </c>
      <c r="R343">
        <v>9.7750000000000004</v>
      </c>
      <c r="S343">
        <v>8.75</v>
      </c>
      <c r="T343">
        <v>7.65</v>
      </c>
      <c r="U343">
        <v>7.75</v>
      </c>
      <c r="V343">
        <v>7.55</v>
      </c>
      <c r="W343">
        <v>8.9749999999999996</v>
      </c>
      <c r="X343">
        <v>8.85</v>
      </c>
      <c r="Y343">
        <v>8.8000000000000007</v>
      </c>
      <c r="Z343">
        <v>9.1750000000000007</v>
      </c>
      <c r="AA343">
        <v>9</v>
      </c>
      <c r="AB343">
        <v>8.9</v>
      </c>
      <c r="AC343">
        <v>7.0250000000000004</v>
      </c>
      <c r="AD343">
        <v>7.0250000000000004</v>
      </c>
      <c r="AE343">
        <v>7.0250000000000004</v>
      </c>
      <c r="AF343">
        <v>15.8</v>
      </c>
      <c r="AG343">
        <v>14.25</v>
      </c>
      <c r="AH343">
        <v>12.45</v>
      </c>
      <c r="AI343">
        <v>14.25</v>
      </c>
      <c r="AJ343">
        <v>14.425000000000001</v>
      </c>
      <c r="AK343">
        <v>14.6</v>
      </c>
      <c r="AL343">
        <v>14.75</v>
      </c>
      <c r="AM343">
        <v>15.125</v>
      </c>
      <c r="AN343">
        <v>16.125</v>
      </c>
      <c r="AO343">
        <v>6.85</v>
      </c>
      <c r="AP343">
        <v>7.05</v>
      </c>
      <c r="AQ343">
        <v>7.1</v>
      </c>
      <c r="AR343">
        <v>4.4000000000000004</v>
      </c>
      <c r="AS343">
        <v>4.25</v>
      </c>
      <c r="AT343">
        <v>4.0999999999999996</v>
      </c>
    </row>
    <row r="344" spans="1:46" x14ac:dyDescent="0.35">
      <c r="A344" s="1">
        <v>39346</v>
      </c>
      <c r="B344">
        <v>6.7750000000000004</v>
      </c>
      <c r="C344">
        <v>6.85</v>
      </c>
      <c r="D344">
        <v>6.65</v>
      </c>
      <c r="E344">
        <v>7.7</v>
      </c>
      <c r="F344">
        <v>7.5250000000000004</v>
      </c>
      <c r="G344">
        <v>7.375</v>
      </c>
      <c r="H344">
        <v>10.074999999999999</v>
      </c>
      <c r="I344">
        <v>9.3000000000000007</v>
      </c>
      <c r="J344">
        <v>8.3000000000000007</v>
      </c>
      <c r="K344">
        <v>12.2</v>
      </c>
      <c r="L344">
        <v>11.15</v>
      </c>
      <c r="M344">
        <v>10.050000000000001</v>
      </c>
      <c r="N344">
        <v>14.55</v>
      </c>
      <c r="O344">
        <v>13.1</v>
      </c>
      <c r="P344">
        <v>11.8</v>
      </c>
      <c r="Q344">
        <v>9.9499999999999993</v>
      </c>
      <c r="R344">
        <v>9.4499999999999993</v>
      </c>
      <c r="S344">
        <v>8.6999999999999993</v>
      </c>
      <c r="T344">
        <v>7.75</v>
      </c>
      <c r="U344">
        <v>7.75</v>
      </c>
      <c r="V344">
        <v>7.55</v>
      </c>
      <c r="W344">
        <v>9.3000000000000007</v>
      </c>
      <c r="X344">
        <v>8.9499999999999993</v>
      </c>
      <c r="Y344">
        <v>8.75</v>
      </c>
      <c r="Z344">
        <v>9.3000000000000007</v>
      </c>
      <c r="AA344">
        <v>8.85</v>
      </c>
      <c r="AB344">
        <v>8.6999999999999993</v>
      </c>
      <c r="AC344">
        <v>6.5</v>
      </c>
      <c r="AD344">
        <v>6.5</v>
      </c>
      <c r="AE344">
        <v>6.65</v>
      </c>
      <c r="AF344">
        <v>14</v>
      </c>
      <c r="AG344">
        <v>13</v>
      </c>
      <c r="AH344">
        <v>11.85</v>
      </c>
      <c r="AI344">
        <v>13.75</v>
      </c>
      <c r="AJ344">
        <v>13.85</v>
      </c>
      <c r="AK344">
        <v>14</v>
      </c>
      <c r="AL344">
        <v>14.074999999999999</v>
      </c>
      <c r="AM344">
        <v>14.4</v>
      </c>
      <c r="AN344">
        <v>15.55</v>
      </c>
      <c r="AO344">
        <v>8.625</v>
      </c>
      <c r="AP344">
        <v>8.125</v>
      </c>
      <c r="AQ344">
        <v>7.7</v>
      </c>
      <c r="AR344">
        <v>4.4000000000000004</v>
      </c>
      <c r="AS344">
        <v>4.1500000000000004</v>
      </c>
      <c r="AT344">
        <v>4.2249999999999996</v>
      </c>
    </row>
    <row r="345" spans="1:46" x14ac:dyDescent="0.35">
      <c r="A345" s="1">
        <v>39353</v>
      </c>
      <c r="B345">
        <v>6.65</v>
      </c>
      <c r="C345">
        <v>6.85</v>
      </c>
      <c r="D345">
        <v>6.7</v>
      </c>
      <c r="E345">
        <v>7.3</v>
      </c>
      <c r="F345">
        <v>7.3</v>
      </c>
      <c r="G345">
        <v>7.2249999999999996</v>
      </c>
      <c r="H345">
        <v>9.25</v>
      </c>
      <c r="I345">
        <v>8.7249999999999996</v>
      </c>
      <c r="J345">
        <v>8.15</v>
      </c>
      <c r="K345">
        <v>11.625</v>
      </c>
      <c r="L345">
        <v>10.75</v>
      </c>
      <c r="M345">
        <v>9.65</v>
      </c>
      <c r="N345">
        <v>14</v>
      </c>
      <c r="O345">
        <v>13.1</v>
      </c>
      <c r="P345">
        <v>11.95</v>
      </c>
      <c r="Q345">
        <v>8.75</v>
      </c>
      <c r="R345">
        <v>8.4749999999999996</v>
      </c>
      <c r="S345">
        <v>8.3000000000000007</v>
      </c>
      <c r="T345">
        <v>7.25</v>
      </c>
      <c r="U345">
        <v>7.15</v>
      </c>
      <c r="V345">
        <v>6.7750000000000004</v>
      </c>
      <c r="W345">
        <v>9.3516999999999992</v>
      </c>
      <c r="X345">
        <v>9.5511999999999997</v>
      </c>
      <c r="Y345">
        <v>9.2509999999999994</v>
      </c>
      <c r="Z345">
        <v>9.3017000000000003</v>
      </c>
      <c r="AA345">
        <v>9.3513000000000002</v>
      </c>
      <c r="AB345">
        <v>9.0010999999999992</v>
      </c>
      <c r="AC345">
        <v>6.5019999999999998</v>
      </c>
      <c r="AD345">
        <v>6.5010000000000003</v>
      </c>
      <c r="AE345">
        <v>6.6260000000000003</v>
      </c>
      <c r="AF345">
        <v>14.2</v>
      </c>
      <c r="AG345">
        <v>13.1</v>
      </c>
      <c r="AH345">
        <v>11.824999999999999</v>
      </c>
      <c r="AI345">
        <v>13.074999999999999</v>
      </c>
      <c r="AJ345">
        <v>13.5</v>
      </c>
      <c r="AK345">
        <v>13.65</v>
      </c>
      <c r="AL345">
        <v>12.0807</v>
      </c>
      <c r="AM345">
        <v>12.9434</v>
      </c>
      <c r="AN345">
        <v>14.6</v>
      </c>
      <c r="AO345">
        <v>8.4749999999999996</v>
      </c>
      <c r="AP345">
        <v>8</v>
      </c>
      <c r="AQ345">
        <v>8</v>
      </c>
      <c r="AR345">
        <v>4.3</v>
      </c>
      <c r="AS345">
        <v>4.2249999999999996</v>
      </c>
      <c r="AT345">
        <v>4.1749999999999998</v>
      </c>
    </row>
    <row r="346" spans="1:46" x14ac:dyDescent="0.35">
      <c r="A346" s="1">
        <v>39360</v>
      </c>
      <c r="B346">
        <v>6.875</v>
      </c>
      <c r="C346">
        <v>6.5750000000000002</v>
      </c>
      <c r="D346">
        <v>6.6</v>
      </c>
      <c r="E346">
        <v>7.4</v>
      </c>
      <c r="F346">
        <v>7.15</v>
      </c>
      <c r="G346">
        <v>7.15</v>
      </c>
      <c r="H346">
        <v>9.0500000000000007</v>
      </c>
      <c r="I346">
        <v>8.25</v>
      </c>
      <c r="J346">
        <v>7.7249999999999996</v>
      </c>
      <c r="K346">
        <v>12.8</v>
      </c>
      <c r="L346">
        <v>11</v>
      </c>
      <c r="M346">
        <v>10.050000000000001</v>
      </c>
      <c r="N346">
        <v>14.574999999999999</v>
      </c>
      <c r="O346">
        <v>13.35</v>
      </c>
      <c r="P346">
        <v>12.525</v>
      </c>
      <c r="Q346">
        <v>9.3249999999999993</v>
      </c>
      <c r="R346">
        <v>8.7750000000000004</v>
      </c>
      <c r="S346">
        <v>8.6750000000000007</v>
      </c>
      <c r="T346">
        <v>7.25</v>
      </c>
      <c r="U346">
        <v>6.9</v>
      </c>
      <c r="V346">
        <v>6.7</v>
      </c>
      <c r="W346">
        <v>9.9499999999999993</v>
      </c>
      <c r="X346">
        <v>9.27</v>
      </c>
      <c r="Y346">
        <v>8.65</v>
      </c>
      <c r="Z346">
        <v>9.9499999999999993</v>
      </c>
      <c r="AA346">
        <v>8.82</v>
      </c>
      <c r="AB346">
        <v>8.6</v>
      </c>
      <c r="AC346">
        <v>6.2</v>
      </c>
      <c r="AD346">
        <v>6.2750000000000004</v>
      </c>
      <c r="AE346">
        <v>6.6</v>
      </c>
      <c r="AF346">
        <v>13.15</v>
      </c>
      <c r="AG346">
        <v>12.625</v>
      </c>
      <c r="AH346">
        <v>11.824999999999999</v>
      </c>
      <c r="AI346">
        <v>13.05</v>
      </c>
      <c r="AJ346">
        <v>13.2</v>
      </c>
      <c r="AK346">
        <v>13.5</v>
      </c>
      <c r="AL346">
        <v>13.1</v>
      </c>
      <c r="AM346">
        <v>13.45</v>
      </c>
      <c r="AN346">
        <v>15.25</v>
      </c>
      <c r="AO346">
        <v>7.8</v>
      </c>
      <c r="AP346">
        <v>8</v>
      </c>
      <c r="AQ346">
        <v>8</v>
      </c>
      <c r="AR346">
        <v>4.6500000000000004</v>
      </c>
      <c r="AS346">
        <v>4.5</v>
      </c>
      <c r="AT346">
        <v>4.3250000000000002</v>
      </c>
    </row>
    <row r="347" spans="1:46" x14ac:dyDescent="0.35">
      <c r="A347" s="1">
        <v>39367</v>
      </c>
      <c r="B347">
        <v>6.5250000000000004</v>
      </c>
      <c r="C347">
        <v>6.2750000000000004</v>
      </c>
      <c r="D347">
        <v>6.3</v>
      </c>
      <c r="E347">
        <v>7</v>
      </c>
      <c r="F347">
        <v>7</v>
      </c>
      <c r="G347">
        <v>6.95</v>
      </c>
      <c r="H347">
        <v>7.55</v>
      </c>
      <c r="I347">
        <v>7.2</v>
      </c>
      <c r="J347">
        <v>7.2750000000000004</v>
      </c>
      <c r="K347">
        <v>11.7</v>
      </c>
      <c r="L347">
        <v>10.5</v>
      </c>
      <c r="M347">
        <v>9.7249999999999996</v>
      </c>
      <c r="N347">
        <v>13.65</v>
      </c>
      <c r="O347">
        <v>12.4</v>
      </c>
      <c r="P347">
        <v>12</v>
      </c>
      <c r="Q347">
        <v>8.8249999999999993</v>
      </c>
      <c r="R347">
        <v>8.5250000000000004</v>
      </c>
      <c r="S347">
        <v>8.4</v>
      </c>
      <c r="T347">
        <v>6.85</v>
      </c>
      <c r="U347">
        <v>6.625</v>
      </c>
      <c r="V347">
        <v>6.2750000000000004</v>
      </c>
      <c r="W347">
        <v>9.3858999999999995</v>
      </c>
      <c r="X347">
        <v>9</v>
      </c>
      <c r="Y347">
        <v>8.3996999999999993</v>
      </c>
      <c r="Z347">
        <v>9.3858999999999995</v>
      </c>
      <c r="AA347">
        <v>8.65</v>
      </c>
      <c r="AB347">
        <v>8.3497000000000003</v>
      </c>
      <c r="AC347">
        <v>5.375</v>
      </c>
      <c r="AD347">
        <v>5.95</v>
      </c>
      <c r="AE347">
        <v>6.3</v>
      </c>
      <c r="AF347">
        <v>13.375</v>
      </c>
      <c r="AG347">
        <v>12.85</v>
      </c>
      <c r="AH347">
        <v>11.875</v>
      </c>
      <c r="AI347">
        <v>13.65</v>
      </c>
      <c r="AJ347">
        <v>13.35</v>
      </c>
      <c r="AK347">
        <v>13.55</v>
      </c>
      <c r="AL347">
        <v>13.8</v>
      </c>
      <c r="AM347">
        <v>13.85</v>
      </c>
      <c r="AN347">
        <v>15.45</v>
      </c>
      <c r="AO347">
        <v>7</v>
      </c>
      <c r="AP347">
        <v>7.25</v>
      </c>
      <c r="AQ347">
        <v>7.7</v>
      </c>
      <c r="AR347">
        <v>4.6500000000000004</v>
      </c>
      <c r="AS347">
        <v>4.4249999999999998</v>
      </c>
      <c r="AT347">
        <v>4.25</v>
      </c>
    </row>
    <row r="348" spans="1:46" x14ac:dyDescent="0.35">
      <c r="A348" s="1">
        <v>39374</v>
      </c>
      <c r="B348">
        <v>7.0250000000000004</v>
      </c>
      <c r="C348">
        <v>6.6616999999999997</v>
      </c>
      <c r="D348">
        <v>6.35</v>
      </c>
      <c r="E348">
        <v>7.0250000000000004</v>
      </c>
      <c r="F348">
        <v>6.625</v>
      </c>
      <c r="G348">
        <v>6.9</v>
      </c>
      <c r="H348">
        <v>9.9</v>
      </c>
      <c r="I348">
        <v>8.85</v>
      </c>
      <c r="J348">
        <v>8.0500000000000007</v>
      </c>
      <c r="K348">
        <v>13.85</v>
      </c>
      <c r="L348">
        <v>11.95</v>
      </c>
      <c r="M348">
        <v>10.85</v>
      </c>
      <c r="N348">
        <v>16</v>
      </c>
      <c r="O348">
        <v>13.7</v>
      </c>
      <c r="P348">
        <v>12.8</v>
      </c>
      <c r="Q348">
        <v>9.6</v>
      </c>
      <c r="R348">
        <v>9.0500000000000007</v>
      </c>
      <c r="S348">
        <v>8.6999999999999993</v>
      </c>
      <c r="T348">
        <v>7.4</v>
      </c>
      <c r="U348">
        <v>6.9626999999999999</v>
      </c>
      <c r="V348">
        <v>6.5686999999999998</v>
      </c>
      <c r="W348">
        <v>9.6515000000000004</v>
      </c>
      <c r="X348">
        <v>9.2760999999999996</v>
      </c>
      <c r="Y348">
        <v>8.9510000000000005</v>
      </c>
      <c r="Z348">
        <v>9.5515000000000008</v>
      </c>
      <c r="AA348">
        <v>9.0511999999999997</v>
      </c>
      <c r="AB348">
        <v>8.6510999999999996</v>
      </c>
      <c r="AC348">
        <v>5.89</v>
      </c>
      <c r="AD348">
        <v>6.0759999999999996</v>
      </c>
      <c r="AE348">
        <v>6.4509999999999996</v>
      </c>
      <c r="AF348">
        <v>14.644</v>
      </c>
      <c r="AG348">
        <v>13.875999999999999</v>
      </c>
      <c r="AH348">
        <v>13.193</v>
      </c>
      <c r="AI348">
        <v>14.375</v>
      </c>
      <c r="AJ348">
        <v>14.2</v>
      </c>
      <c r="AK348">
        <v>14.1</v>
      </c>
      <c r="AL348">
        <v>15.4</v>
      </c>
      <c r="AM348">
        <v>15.65</v>
      </c>
      <c r="AN348">
        <v>15.9</v>
      </c>
      <c r="AO348">
        <v>8.5</v>
      </c>
      <c r="AP348">
        <v>8.25</v>
      </c>
      <c r="AQ348">
        <v>8.25</v>
      </c>
      <c r="AR348">
        <v>5</v>
      </c>
      <c r="AS348">
        <v>4.5999999999999996</v>
      </c>
      <c r="AT348">
        <v>4.5</v>
      </c>
    </row>
    <row r="349" spans="1:46" x14ac:dyDescent="0.35">
      <c r="A349" s="1">
        <v>39381</v>
      </c>
      <c r="B349">
        <v>7.3718000000000004</v>
      </c>
      <c r="C349">
        <v>7.1</v>
      </c>
      <c r="D349">
        <v>6.65</v>
      </c>
      <c r="E349">
        <v>7.25</v>
      </c>
      <c r="F349">
        <v>7</v>
      </c>
      <c r="G349">
        <v>7</v>
      </c>
      <c r="H349">
        <v>9.8000000000000007</v>
      </c>
      <c r="I349">
        <v>8.8249999999999993</v>
      </c>
      <c r="J349">
        <v>8.15</v>
      </c>
      <c r="K349">
        <v>13.55</v>
      </c>
      <c r="L349">
        <v>12.074999999999999</v>
      </c>
      <c r="M349">
        <v>11.05</v>
      </c>
      <c r="N349">
        <v>15.9</v>
      </c>
      <c r="O349">
        <v>14.1</v>
      </c>
      <c r="P349">
        <v>13</v>
      </c>
      <c r="Q349">
        <v>10.3</v>
      </c>
      <c r="R349">
        <v>9.6750000000000007</v>
      </c>
      <c r="S349">
        <v>9.0500000000000007</v>
      </c>
      <c r="T349">
        <v>8</v>
      </c>
      <c r="U349">
        <v>7.65</v>
      </c>
      <c r="V349">
        <v>6.95</v>
      </c>
      <c r="W349">
        <v>10.375</v>
      </c>
      <c r="X349">
        <v>9.9</v>
      </c>
      <c r="Y349">
        <v>9.5500000000000007</v>
      </c>
      <c r="Z349">
        <v>10.0015</v>
      </c>
      <c r="AA349">
        <v>9.5511999999999997</v>
      </c>
      <c r="AB349">
        <v>8.9511000000000003</v>
      </c>
      <c r="AC349">
        <v>5.9269999999999996</v>
      </c>
      <c r="AD349">
        <v>6.0140000000000002</v>
      </c>
      <c r="AE349">
        <v>6.5010000000000003</v>
      </c>
      <c r="AF349">
        <v>15.087</v>
      </c>
      <c r="AG349">
        <v>14.17</v>
      </c>
      <c r="AH349">
        <v>13.164</v>
      </c>
      <c r="AI349">
        <v>15.975</v>
      </c>
      <c r="AJ349">
        <v>15.15</v>
      </c>
      <c r="AK349">
        <v>14.75</v>
      </c>
      <c r="AL349">
        <v>16.5</v>
      </c>
      <c r="AM349">
        <v>16.125</v>
      </c>
      <c r="AN349">
        <v>16</v>
      </c>
      <c r="AO349">
        <v>8.75</v>
      </c>
      <c r="AP349">
        <v>8.5</v>
      </c>
      <c r="AQ349">
        <v>8</v>
      </c>
      <c r="AR349">
        <v>4.7</v>
      </c>
      <c r="AS349">
        <v>4.5999999999999996</v>
      </c>
      <c r="AT349">
        <v>4.5750000000000002</v>
      </c>
    </row>
    <row r="350" spans="1:46" x14ac:dyDescent="0.35">
      <c r="A350" s="1">
        <v>39388</v>
      </c>
      <c r="B350">
        <v>7.2</v>
      </c>
      <c r="C350">
        <v>7</v>
      </c>
      <c r="D350">
        <v>6.7</v>
      </c>
      <c r="E350">
        <v>6.95</v>
      </c>
      <c r="F350">
        <v>7</v>
      </c>
      <c r="G350">
        <v>6.9749999999999996</v>
      </c>
      <c r="H350">
        <v>8.9</v>
      </c>
      <c r="I350">
        <v>8.5</v>
      </c>
      <c r="J350">
        <v>7.9749999999999996</v>
      </c>
      <c r="K350">
        <v>14.471399999999999</v>
      </c>
      <c r="L350">
        <v>13.032999999999999</v>
      </c>
      <c r="M350">
        <v>11.650600000000001</v>
      </c>
      <c r="N350">
        <v>16.25</v>
      </c>
      <c r="O350">
        <v>14.475</v>
      </c>
      <c r="P350">
        <v>13.6</v>
      </c>
      <c r="Q350">
        <v>10.6</v>
      </c>
      <c r="R350">
        <v>10.074999999999999</v>
      </c>
      <c r="S350">
        <v>9.3000000000000007</v>
      </c>
      <c r="T350">
        <v>7.8250000000000002</v>
      </c>
      <c r="U350">
        <v>7.6</v>
      </c>
      <c r="V350">
        <v>6.9</v>
      </c>
      <c r="W350">
        <v>10</v>
      </c>
      <c r="X350">
        <v>9.8000000000000007</v>
      </c>
      <c r="Y350">
        <v>9.5500000000000007</v>
      </c>
      <c r="Z350">
        <v>9.8016000000000005</v>
      </c>
      <c r="AA350">
        <v>9.5012000000000008</v>
      </c>
      <c r="AB350">
        <v>8.9761000000000006</v>
      </c>
      <c r="AC350">
        <v>6.2249999999999996</v>
      </c>
      <c r="AD350">
        <v>6.4</v>
      </c>
      <c r="AE350">
        <v>6.5750000000000002</v>
      </c>
      <c r="AF350">
        <v>14.7</v>
      </c>
      <c r="AG350">
        <v>14.15</v>
      </c>
      <c r="AH350">
        <v>13</v>
      </c>
      <c r="AI350">
        <v>16.55</v>
      </c>
      <c r="AJ350">
        <v>15.5</v>
      </c>
      <c r="AK350">
        <v>15</v>
      </c>
      <c r="AL350">
        <v>16.75</v>
      </c>
      <c r="AM350">
        <v>16.074999999999999</v>
      </c>
      <c r="AN350">
        <v>16.7</v>
      </c>
      <c r="AO350">
        <v>7.875</v>
      </c>
      <c r="AP350">
        <v>7.8250000000000002</v>
      </c>
      <c r="AQ350">
        <v>7.7</v>
      </c>
      <c r="AR350">
        <v>5.8</v>
      </c>
      <c r="AS350">
        <v>5.4</v>
      </c>
      <c r="AT350">
        <v>4.8</v>
      </c>
    </row>
    <row r="351" spans="1:46" x14ac:dyDescent="0.35">
      <c r="A351" s="1">
        <v>39395</v>
      </c>
      <c r="B351">
        <v>9.3000000000000007</v>
      </c>
      <c r="C351">
        <v>8.6999999999999993</v>
      </c>
      <c r="D351">
        <v>8.1</v>
      </c>
      <c r="E351">
        <v>8.85</v>
      </c>
      <c r="F351">
        <v>8.35</v>
      </c>
      <c r="G351">
        <v>7.8</v>
      </c>
      <c r="H351">
        <v>15.001099999999999</v>
      </c>
      <c r="I351">
        <v>10.7</v>
      </c>
      <c r="J351">
        <v>9.35</v>
      </c>
      <c r="K351">
        <v>15.6</v>
      </c>
      <c r="L351">
        <v>14</v>
      </c>
      <c r="M351">
        <v>12.675000000000001</v>
      </c>
      <c r="N351">
        <v>17.45</v>
      </c>
      <c r="O351">
        <v>16.125</v>
      </c>
      <c r="P351">
        <v>14.6988</v>
      </c>
      <c r="Q351">
        <v>13.579000000000001</v>
      </c>
      <c r="R351">
        <v>12.500500000000001</v>
      </c>
      <c r="S351">
        <v>12.25</v>
      </c>
      <c r="T351">
        <v>10.199999999999999</v>
      </c>
      <c r="U351">
        <v>8.8000000000000007</v>
      </c>
      <c r="V351">
        <v>7.75</v>
      </c>
      <c r="W351">
        <v>12.4015</v>
      </c>
      <c r="X351">
        <v>11.851100000000001</v>
      </c>
      <c r="Y351">
        <v>10.701000000000001</v>
      </c>
      <c r="Z351">
        <v>11.901899999999999</v>
      </c>
      <c r="AA351">
        <v>11.2515</v>
      </c>
      <c r="AB351">
        <v>10.401299999999999</v>
      </c>
      <c r="AC351">
        <v>7.5519999999999996</v>
      </c>
      <c r="AD351">
        <v>7.1509999999999998</v>
      </c>
      <c r="AE351">
        <v>7.1509999999999998</v>
      </c>
      <c r="AF351">
        <v>16.5</v>
      </c>
      <c r="AG351">
        <v>15.625</v>
      </c>
      <c r="AH351">
        <v>14.35</v>
      </c>
      <c r="AI351">
        <v>17.5</v>
      </c>
      <c r="AJ351">
        <v>15.65</v>
      </c>
      <c r="AK351">
        <v>15.25</v>
      </c>
      <c r="AL351">
        <v>17.475000000000001</v>
      </c>
      <c r="AM351">
        <v>16.600000000000001</v>
      </c>
      <c r="AN351">
        <v>17.100000000000001</v>
      </c>
      <c r="AO351">
        <v>8.125</v>
      </c>
      <c r="AP351">
        <v>8.125</v>
      </c>
      <c r="AQ351">
        <v>8</v>
      </c>
      <c r="AR351">
        <v>5.55</v>
      </c>
      <c r="AS351">
        <v>5</v>
      </c>
      <c r="AT351">
        <v>4.8250000000000002</v>
      </c>
    </row>
    <row r="352" spans="1:46" x14ac:dyDescent="0.35">
      <c r="A352" s="1">
        <v>39402</v>
      </c>
      <c r="B352">
        <v>9.0749999999999993</v>
      </c>
      <c r="C352">
        <v>8.0350999999999999</v>
      </c>
      <c r="D352">
        <v>7.6504000000000003</v>
      </c>
      <c r="E352">
        <v>10.4413</v>
      </c>
      <c r="F352">
        <v>9.5250000000000004</v>
      </c>
      <c r="G352">
        <v>8.9023000000000003</v>
      </c>
      <c r="H352">
        <v>13.624499999999999</v>
      </c>
      <c r="I352">
        <v>11.478899999999999</v>
      </c>
      <c r="J352">
        <v>9.6994000000000007</v>
      </c>
      <c r="K352">
        <v>16.7</v>
      </c>
      <c r="L352">
        <v>14.75</v>
      </c>
      <c r="M352">
        <v>12.875</v>
      </c>
      <c r="N352">
        <v>17.75</v>
      </c>
      <c r="O352">
        <v>15.45</v>
      </c>
      <c r="P352">
        <v>14.5</v>
      </c>
      <c r="Q352">
        <v>15.5</v>
      </c>
      <c r="R352">
        <v>13.501300000000001</v>
      </c>
      <c r="S352">
        <v>11.700900000000001</v>
      </c>
      <c r="T352">
        <v>9.25</v>
      </c>
      <c r="U352">
        <v>8</v>
      </c>
      <c r="V352">
        <v>7.95</v>
      </c>
      <c r="W352">
        <v>12.6015</v>
      </c>
      <c r="X352">
        <v>11.4011</v>
      </c>
      <c r="Y352">
        <v>10.600999999999999</v>
      </c>
      <c r="Z352">
        <v>11.651899999999999</v>
      </c>
      <c r="AA352">
        <v>10.5015</v>
      </c>
      <c r="AB352">
        <v>9.9512999999999998</v>
      </c>
      <c r="AC352">
        <v>6.8280000000000003</v>
      </c>
      <c r="AD352">
        <v>6.6680000000000001</v>
      </c>
      <c r="AE352">
        <v>6.8760000000000003</v>
      </c>
      <c r="AF352">
        <v>16.5</v>
      </c>
      <c r="AG352">
        <v>15.824999999999999</v>
      </c>
      <c r="AH352">
        <v>14.65</v>
      </c>
      <c r="AI352">
        <v>17.625</v>
      </c>
      <c r="AJ352">
        <v>16.425000000000001</v>
      </c>
      <c r="AK352">
        <v>15.85</v>
      </c>
      <c r="AL352">
        <v>17.25</v>
      </c>
      <c r="AM352">
        <v>16.850000000000001</v>
      </c>
      <c r="AN352">
        <v>17.149999999999999</v>
      </c>
      <c r="AO352">
        <v>8</v>
      </c>
      <c r="AP352">
        <v>8</v>
      </c>
      <c r="AQ352">
        <v>8</v>
      </c>
      <c r="AR352">
        <v>5.7</v>
      </c>
      <c r="AS352">
        <v>4.95</v>
      </c>
      <c r="AT352">
        <v>4.7249999999999996</v>
      </c>
    </row>
    <row r="353" spans="1:46" x14ac:dyDescent="0.35">
      <c r="A353" s="1">
        <v>39409</v>
      </c>
      <c r="B353">
        <v>9.875</v>
      </c>
      <c r="C353">
        <v>8.75</v>
      </c>
      <c r="D353">
        <v>8</v>
      </c>
      <c r="E353">
        <v>10.574999999999999</v>
      </c>
      <c r="F353">
        <v>9.2249999999999996</v>
      </c>
      <c r="G353">
        <v>9.125</v>
      </c>
      <c r="H353">
        <v>14.8</v>
      </c>
      <c r="I353">
        <v>12.5</v>
      </c>
      <c r="J353">
        <v>10.175000000000001</v>
      </c>
      <c r="K353">
        <v>17.148800000000001</v>
      </c>
      <c r="L353">
        <v>14.4</v>
      </c>
      <c r="M353">
        <v>12.652200000000001</v>
      </c>
      <c r="N353">
        <v>16.886600000000001</v>
      </c>
      <c r="O353">
        <v>15.154299999999999</v>
      </c>
      <c r="P353">
        <v>14.0524</v>
      </c>
      <c r="Q353">
        <v>15</v>
      </c>
      <c r="R353">
        <v>13.375</v>
      </c>
      <c r="S353">
        <v>11.875</v>
      </c>
      <c r="T353">
        <v>10.4475</v>
      </c>
      <c r="U353">
        <v>9.1738999999999997</v>
      </c>
      <c r="V353">
        <v>8.1590000000000007</v>
      </c>
      <c r="W353">
        <v>12.9016</v>
      </c>
      <c r="X353">
        <v>11.851100000000001</v>
      </c>
      <c r="Y353">
        <v>10.701000000000001</v>
      </c>
      <c r="Z353">
        <v>12.402100000000001</v>
      </c>
      <c r="AA353">
        <v>11.2515</v>
      </c>
      <c r="AB353">
        <v>10.401299999999999</v>
      </c>
      <c r="AC353">
        <v>7.4</v>
      </c>
      <c r="AD353">
        <v>7.05</v>
      </c>
      <c r="AE353">
        <v>7.05</v>
      </c>
      <c r="AF353">
        <v>20.25</v>
      </c>
      <c r="AG353">
        <v>17.125</v>
      </c>
      <c r="AH353">
        <v>15.45</v>
      </c>
      <c r="AI353">
        <v>18.25</v>
      </c>
      <c r="AJ353">
        <v>16.45</v>
      </c>
      <c r="AK353">
        <v>16.125</v>
      </c>
      <c r="AL353">
        <v>16.399999999999999</v>
      </c>
      <c r="AM353">
        <v>16.5</v>
      </c>
      <c r="AN353">
        <v>17.25</v>
      </c>
      <c r="AO353">
        <v>8</v>
      </c>
      <c r="AP353">
        <v>8</v>
      </c>
      <c r="AQ353">
        <v>8</v>
      </c>
      <c r="AR353">
        <v>5.7</v>
      </c>
      <c r="AS353">
        <v>4.95</v>
      </c>
      <c r="AT353">
        <v>4.7249999999999996</v>
      </c>
    </row>
    <row r="354" spans="1:46" x14ac:dyDescent="0.35">
      <c r="A354" s="1">
        <v>39416</v>
      </c>
      <c r="B354">
        <v>8.75</v>
      </c>
      <c r="C354">
        <v>8.4499999999999993</v>
      </c>
      <c r="D354">
        <v>8</v>
      </c>
      <c r="E354">
        <v>9.3506999999999998</v>
      </c>
      <c r="F354">
        <v>9.3032000000000004</v>
      </c>
      <c r="G354">
        <v>8.7506000000000004</v>
      </c>
      <c r="H354">
        <v>11.925000000000001</v>
      </c>
      <c r="I354">
        <v>10.525</v>
      </c>
      <c r="J354">
        <v>9</v>
      </c>
      <c r="K354">
        <v>13.725</v>
      </c>
      <c r="L354">
        <v>13.25</v>
      </c>
      <c r="M354">
        <v>12.2</v>
      </c>
      <c r="N354">
        <v>16.25</v>
      </c>
      <c r="O354">
        <v>14.75</v>
      </c>
      <c r="P354">
        <v>13.75</v>
      </c>
      <c r="Q354">
        <v>13.275</v>
      </c>
      <c r="R354">
        <v>12.625</v>
      </c>
      <c r="S354">
        <v>11.3</v>
      </c>
      <c r="T354">
        <v>9.35</v>
      </c>
      <c r="U354">
        <v>8.9499999999999993</v>
      </c>
      <c r="V354">
        <v>8.3000000000000007</v>
      </c>
      <c r="W354">
        <v>12.5</v>
      </c>
      <c r="X354">
        <v>12.25</v>
      </c>
      <c r="Y354">
        <v>11.05</v>
      </c>
      <c r="Z354">
        <v>11.6021</v>
      </c>
      <c r="AA354">
        <v>11.3018</v>
      </c>
      <c r="AB354">
        <v>10.4514</v>
      </c>
      <c r="AC354">
        <v>6.6269999999999998</v>
      </c>
      <c r="AD354">
        <v>6.8159999999999998</v>
      </c>
      <c r="AE354">
        <v>6.7780000000000005</v>
      </c>
      <c r="AF354">
        <v>17.5</v>
      </c>
      <c r="AG354">
        <v>16.5</v>
      </c>
      <c r="AH354">
        <v>14.95</v>
      </c>
      <c r="AI354">
        <v>17.75</v>
      </c>
      <c r="AJ354">
        <v>17.399999999999999</v>
      </c>
      <c r="AK354">
        <v>17.100000000000001</v>
      </c>
      <c r="AL354">
        <v>15.3</v>
      </c>
      <c r="AM354">
        <v>15.95</v>
      </c>
      <c r="AN354">
        <v>16.600000000000001</v>
      </c>
      <c r="AO354">
        <v>8</v>
      </c>
      <c r="AP354">
        <v>8</v>
      </c>
      <c r="AQ354">
        <v>8</v>
      </c>
      <c r="AR354">
        <v>5.7</v>
      </c>
      <c r="AS354">
        <v>4.95</v>
      </c>
      <c r="AT354">
        <v>4.7249999999999996</v>
      </c>
    </row>
    <row r="355" spans="1:46" x14ac:dyDescent="0.35">
      <c r="A355" s="1">
        <v>39423</v>
      </c>
      <c r="B355">
        <v>8.8000000000000007</v>
      </c>
      <c r="C355">
        <v>8.6</v>
      </c>
      <c r="D355">
        <v>7.9749999999999996</v>
      </c>
      <c r="E355">
        <v>9.4499999999999993</v>
      </c>
      <c r="F355">
        <v>9.3000000000000007</v>
      </c>
      <c r="G355">
        <v>8.9499999999999993</v>
      </c>
      <c r="H355">
        <v>10</v>
      </c>
      <c r="I355">
        <v>9.75</v>
      </c>
      <c r="J355">
        <v>8.9499999999999993</v>
      </c>
      <c r="K355">
        <v>12.35</v>
      </c>
      <c r="L355">
        <v>12.2</v>
      </c>
      <c r="M355">
        <v>11.8</v>
      </c>
      <c r="N355">
        <v>13.004799999999999</v>
      </c>
      <c r="O355">
        <v>13.1029</v>
      </c>
      <c r="P355">
        <v>12.601599999999999</v>
      </c>
      <c r="Q355">
        <v>12.074999999999999</v>
      </c>
      <c r="R355">
        <v>11.7</v>
      </c>
      <c r="S355">
        <v>10.8</v>
      </c>
      <c r="T355">
        <v>9.1999999999999993</v>
      </c>
      <c r="U355">
        <v>9.1999999999999993</v>
      </c>
      <c r="V355">
        <v>8.1</v>
      </c>
      <c r="W355">
        <v>12.0594</v>
      </c>
      <c r="X355">
        <v>11.969899999999999</v>
      </c>
      <c r="Y355">
        <v>11.201000000000001</v>
      </c>
      <c r="Z355">
        <v>11.3522</v>
      </c>
      <c r="AA355">
        <v>10.835599999999999</v>
      </c>
      <c r="AB355">
        <v>10.401400000000001</v>
      </c>
      <c r="AC355">
        <v>6.1</v>
      </c>
      <c r="AD355">
        <v>6.3</v>
      </c>
      <c r="AE355">
        <v>6.75</v>
      </c>
      <c r="AF355">
        <v>15.8</v>
      </c>
      <c r="AG355">
        <v>15.025</v>
      </c>
      <c r="AH355">
        <v>13.95</v>
      </c>
      <c r="AI355">
        <v>17.25</v>
      </c>
      <c r="AJ355">
        <v>17.2</v>
      </c>
      <c r="AK355">
        <v>17.149999999999999</v>
      </c>
      <c r="AL355">
        <v>13.4</v>
      </c>
      <c r="AM355">
        <v>14.65</v>
      </c>
      <c r="AN355">
        <v>16.2</v>
      </c>
      <c r="AO355">
        <v>7</v>
      </c>
      <c r="AP355">
        <v>7.5</v>
      </c>
      <c r="AQ355">
        <v>7.9</v>
      </c>
      <c r="AR355">
        <v>5.75</v>
      </c>
      <c r="AS355">
        <v>4.95</v>
      </c>
      <c r="AT355">
        <v>4.45</v>
      </c>
    </row>
    <row r="356" spans="1:46" x14ac:dyDescent="0.35">
      <c r="A356" s="1">
        <v>39430</v>
      </c>
      <c r="B356">
        <v>8.625</v>
      </c>
      <c r="C356">
        <v>8.3000000000000007</v>
      </c>
      <c r="D356">
        <v>8.0749999999999993</v>
      </c>
      <c r="E356">
        <v>8.65</v>
      </c>
      <c r="F356">
        <v>8.6999999999999993</v>
      </c>
      <c r="G356">
        <v>8.65</v>
      </c>
      <c r="H356">
        <v>10.199999999999999</v>
      </c>
      <c r="I356">
        <v>10.1</v>
      </c>
      <c r="J356">
        <v>9.1</v>
      </c>
      <c r="K356">
        <v>12.225</v>
      </c>
      <c r="L356">
        <v>12.602499999999999</v>
      </c>
      <c r="M356">
        <v>11.675000000000001</v>
      </c>
      <c r="N356">
        <v>12.7</v>
      </c>
      <c r="O356">
        <v>13.275</v>
      </c>
      <c r="P356">
        <v>13.25</v>
      </c>
      <c r="Q356">
        <v>10.925000000000001</v>
      </c>
      <c r="R356">
        <v>10.9</v>
      </c>
      <c r="S356">
        <v>10.125</v>
      </c>
      <c r="T356">
        <v>9.4499999999999993</v>
      </c>
      <c r="U356">
        <v>9.1</v>
      </c>
      <c r="V356">
        <v>8.25</v>
      </c>
      <c r="W356">
        <v>12.05</v>
      </c>
      <c r="X356">
        <v>11.8</v>
      </c>
      <c r="Y356">
        <v>11.05</v>
      </c>
      <c r="Z356">
        <v>11.35</v>
      </c>
      <c r="AA356">
        <v>11.351800000000001</v>
      </c>
      <c r="AB356">
        <v>10.5</v>
      </c>
      <c r="AC356">
        <v>6.2</v>
      </c>
      <c r="AD356">
        <v>6.4</v>
      </c>
      <c r="AE356">
        <v>6.8</v>
      </c>
      <c r="AF356">
        <v>16.625</v>
      </c>
      <c r="AG356">
        <v>15.625</v>
      </c>
      <c r="AH356">
        <v>14.375</v>
      </c>
      <c r="AI356">
        <v>16.824999999999999</v>
      </c>
      <c r="AJ356">
        <v>17</v>
      </c>
      <c r="AK356">
        <v>17</v>
      </c>
      <c r="AL356">
        <v>12.75</v>
      </c>
      <c r="AM356">
        <v>14.55</v>
      </c>
      <c r="AN356">
        <v>16.05</v>
      </c>
      <c r="AO356">
        <v>6.75</v>
      </c>
      <c r="AP356">
        <v>7.4249999999999998</v>
      </c>
      <c r="AQ356">
        <v>7.85</v>
      </c>
      <c r="AR356">
        <v>5.55</v>
      </c>
      <c r="AS356">
        <v>4.9000000000000004</v>
      </c>
      <c r="AT356">
        <v>4.5999999999999996</v>
      </c>
    </row>
    <row r="357" spans="1:46" x14ac:dyDescent="0.35">
      <c r="A357" s="1">
        <v>39437</v>
      </c>
      <c r="B357">
        <v>9.25</v>
      </c>
      <c r="C357">
        <v>8.9499999999999993</v>
      </c>
      <c r="D357">
        <v>8.3000000000000007</v>
      </c>
      <c r="E357">
        <v>9.6999999999999993</v>
      </c>
      <c r="F357">
        <v>9.6</v>
      </c>
      <c r="G357">
        <v>9.25</v>
      </c>
      <c r="H357">
        <v>9.6999999999999993</v>
      </c>
      <c r="I357">
        <v>9.5250000000000004</v>
      </c>
      <c r="J357">
        <v>8.8000000000000007</v>
      </c>
      <c r="K357">
        <v>12.1</v>
      </c>
      <c r="L357">
        <v>12.4</v>
      </c>
      <c r="M357">
        <v>11.85</v>
      </c>
      <c r="N357">
        <v>15.25</v>
      </c>
      <c r="O357">
        <v>14.9</v>
      </c>
      <c r="P357">
        <v>13.95</v>
      </c>
      <c r="Q357">
        <v>11.85</v>
      </c>
      <c r="R357">
        <v>11.4</v>
      </c>
      <c r="S357">
        <v>10.35</v>
      </c>
      <c r="T357">
        <v>10</v>
      </c>
      <c r="U357">
        <v>9.6</v>
      </c>
      <c r="V357">
        <v>8.6999999999999993</v>
      </c>
      <c r="W357">
        <v>12.05</v>
      </c>
      <c r="X357">
        <v>11.9</v>
      </c>
      <c r="Y357">
        <v>11.2</v>
      </c>
      <c r="Z357">
        <v>11.25</v>
      </c>
      <c r="AA357">
        <v>11.2</v>
      </c>
      <c r="AB357">
        <v>10.65</v>
      </c>
      <c r="AC357">
        <v>5.85</v>
      </c>
      <c r="AD357">
        <v>6</v>
      </c>
      <c r="AE357">
        <v>6.45</v>
      </c>
      <c r="AF357">
        <v>14.35</v>
      </c>
      <c r="AG357">
        <v>14.3</v>
      </c>
      <c r="AH357">
        <v>13.65</v>
      </c>
      <c r="AI357">
        <v>17.05</v>
      </c>
      <c r="AJ357">
        <v>17.149999999999999</v>
      </c>
      <c r="AK357">
        <v>17.25</v>
      </c>
      <c r="AL357">
        <v>12.25</v>
      </c>
      <c r="AM357">
        <v>14.1</v>
      </c>
      <c r="AN357">
        <v>16.149999999999999</v>
      </c>
      <c r="AO357">
        <v>6.9</v>
      </c>
      <c r="AP357">
        <v>7.1</v>
      </c>
      <c r="AQ357">
        <v>7.5</v>
      </c>
      <c r="AR357">
        <v>6.375</v>
      </c>
      <c r="AS357">
        <v>5.5250000000000004</v>
      </c>
      <c r="AT357">
        <v>4.7249999999999996</v>
      </c>
    </row>
    <row r="358" spans="1:46" x14ac:dyDescent="0.35">
      <c r="A358" s="1">
        <v>39444</v>
      </c>
      <c r="B358">
        <v>9.35</v>
      </c>
      <c r="C358">
        <v>8.875</v>
      </c>
      <c r="D358">
        <v>8.2750000000000004</v>
      </c>
      <c r="E358">
        <v>9.3417999999999992</v>
      </c>
      <c r="F358">
        <v>9.4749999999999996</v>
      </c>
      <c r="G358">
        <v>9.1750000000000007</v>
      </c>
      <c r="H358">
        <v>10.25</v>
      </c>
      <c r="I358">
        <v>9.625</v>
      </c>
      <c r="J358">
        <v>9</v>
      </c>
      <c r="K358">
        <v>12.324999999999999</v>
      </c>
      <c r="L358">
        <v>12.25</v>
      </c>
      <c r="M358">
        <v>11.875</v>
      </c>
      <c r="N358">
        <v>13.85</v>
      </c>
      <c r="O358">
        <v>14.7224</v>
      </c>
      <c r="P358">
        <v>14.101599999999999</v>
      </c>
      <c r="Q358">
        <v>11.925000000000001</v>
      </c>
      <c r="R358">
        <v>11.35</v>
      </c>
      <c r="S358">
        <v>10.475</v>
      </c>
      <c r="T358">
        <v>9.9499999999999993</v>
      </c>
      <c r="U358">
        <v>9.375</v>
      </c>
      <c r="V358">
        <v>8.4499999999999993</v>
      </c>
      <c r="W358">
        <v>12.65</v>
      </c>
      <c r="X358">
        <v>12</v>
      </c>
      <c r="Y358">
        <v>11.2</v>
      </c>
      <c r="Z358">
        <v>11.9</v>
      </c>
      <c r="AA358">
        <v>11.35</v>
      </c>
      <c r="AB358">
        <v>10.65</v>
      </c>
      <c r="AC358">
        <v>5.9</v>
      </c>
      <c r="AD358">
        <v>6.1749999999999998</v>
      </c>
      <c r="AE358">
        <v>6.65</v>
      </c>
      <c r="AF358">
        <v>13.927</v>
      </c>
      <c r="AG358">
        <v>14.003</v>
      </c>
      <c r="AH358">
        <v>14.002000000000001</v>
      </c>
      <c r="AI358">
        <v>17</v>
      </c>
      <c r="AJ358">
        <v>17.149999999999999</v>
      </c>
      <c r="AK358">
        <v>17.25</v>
      </c>
      <c r="AL358">
        <v>12.275</v>
      </c>
      <c r="AM358">
        <v>14.1</v>
      </c>
      <c r="AN358">
        <v>16.149999999999999</v>
      </c>
      <c r="AO358">
        <v>6.5</v>
      </c>
      <c r="AP358">
        <v>7</v>
      </c>
      <c r="AQ358">
        <v>7.625</v>
      </c>
      <c r="AR358">
        <v>6</v>
      </c>
      <c r="AS358">
        <v>5.15</v>
      </c>
      <c r="AT358">
        <v>4.55</v>
      </c>
    </row>
    <row r="359" spans="1:46" x14ac:dyDescent="0.35">
      <c r="A359" s="1">
        <v>39451</v>
      </c>
      <c r="B359">
        <v>9.4266000000000005</v>
      </c>
      <c r="C359">
        <v>9.0500000000000007</v>
      </c>
      <c r="D359">
        <v>8.5</v>
      </c>
      <c r="E359">
        <v>9.25</v>
      </c>
      <c r="F359">
        <v>9.25</v>
      </c>
      <c r="G359">
        <v>9.2249999999999996</v>
      </c>
      <c r="H359">
        <v>13.475</v>
      </c>
      <c r="I359">
        <v>11.725</v>
      </c>
      <c r="J359">
        <v>9.9499999999999993</v>
      </c>
      <c r="K359">
        <v>12.4201</v>
      </c>
      <c r="L359">
        <v>12.602499999999999</v>
      </c>
      <c r="M359">
        <v>11.95</v>
      </c>
      <c r="N359">
        <v>14.375</v>
      </c>
      <c r="O359">
        <v>14.275</v>
      </c>
      <c r="P359">
        <v>14.175000000000001</v>
      </c>
      <c r="Q359">
        <v>12.9</v>
      </c>
      <c r="R359">
        <v>12.0456</v>
      </c>
      <c r="S359">
        <v>10.85</v>
      </c>
      <c r="T359">
        <v>10.15</v>
      </c>
      <c r="U359">
        <v>9.6750000000000007</v>
      </c>
      <c r="V359">
        <v>8.6999999999999993</v>
      </c>
      <c r="W359">
        <v>13.101800000000001</v>
      </c>
      <c r="X359">
        <v>12.5015</v>
      </c>
      <c r="Y359">
        <v>11.45</v>
      </c>
      <c r="Z359">
        <v>11.95</v>
      </c>
      <c r="AA359">
        <v>11.6</v>
      </c>
      <c r="AB359">
        <v>10.9</v>
      </c>
      <c r="AC359">
        <v>6</v>
      </c>
      <c r="AD359">
        <v>6.3250000000000002</v>
      </c>
      <c r="AE359">
        <v>6.75</v>
      </c>
      <c r="AF359">
        <v>14.95</v>
      </c>
      <c r="AG359">
        <v>14.45</v>
      </c>
      <c r="AH359">
        <v>14.15</v>
      </c>
      <c r="AI359">
        <v>17.149999999999999</v>
      </c>
      <c r="AJ359">
        <v>17.274999999999999</v>
      </c>
      <c r="AK359">
        <v>17.2</v>
      </c>
      <c r="AL359">
        <v>12.45</v>
      </c>
      <c r="AM359">
        <v>13.824999999999999</v>
      </c>
      <c r="AN359">
        <v>16.149999999999999</v>
      </c>
      <c r="AO359">
        <v>6.15</v>
      </c>
      <c r="AP359">
        <v>6.5</v>
      </c>
      <c r="AQ359">
        <v>7.25</v>
      </c>
      <c r="AR359">
        <v>6.25</v>
      </c>
      <c r="AS359">
        <v>5.5067000000000004</v>
      </c>
      <c r="AT359">
        <v>4.6771000000000003</v>
      </c>
    </row>
    <row r="360" spans="1:46" x14ac:dyDescent="0.35">
      <c r="A360" s="1">
        <v>39458</v>
      </c>
      <c r="B360">
        <v>8.9749999999999996</v>
      </c>
      <c r="C360">
        <v>8.875</v>
      </c>
      <c r="D360">
        <v>8.4499999999999993</v>
      </c>
      <c r="E360">
        <v>9.2249999999999996</v>
      </c>
      <c r="F360">
        <v>9.0500000000000007</v>
      </c>
      <c r="G360">
        <v>8.9749999999999996</v>
      </c>
      <c r="H360">
        <v>12.125</v>
      </c>
      <c r="I360">
        <v>11.2</v>
      </c>
      <c r="J360">
        <v>9.6999999999999993</v>
      </c>
      <c r="K360">
        <v>11.45</v>
      </c>
      <c r="L360">
        <v>11.5</v>
      </c>
      <c r="M360">
        <v>11.7</v>
      </c>
      <c r="N360">
        <v>12.9</v>
      </c>
      <c r="O360">
        <v>13.2</v>
      </c>
      <c r="P360">
        <v>13.4</v>
      </c>
      <c r="Q360">
        <v>12.5</v>
      </c>
      <c r="R360">
        <v>11.9</v>
      </c>
      <c r="S360">
        <v>11.05</v>
      </c>
      <c r="T360">
        <v>9.6999999999999993</v>
      </c>
      <c r="U360">
        <v>9.4</v>
      </c>
      <c r="V360">
        <v>8.6</v>
      </c>
      <c r="W360">
        <v>12.25</v>
      </c>
      <c r="X360">
        <v>12.1</v>
      </c>
      <c r="Y360">
        <v>11.4</v>
      </c>
      <c r="Z360">
        <v>11.5</v>
      </c>
      <c r="AA360">
        <v>11.35</v>
      </c>
      <c r="AB360">
        <v>10.8</v>
      </c>
      <c r="AC360">
        <v>6</v>
      </c>
      <c r="AD360">
        <v>6.2</v>
      </c>
      <c r="AE360">
        <v>6.7</v>
      </c>
      <c r="AF360">
        <v>15.25</v>
      </c>
      <c r="AG360">
        <v>14.9</v>
      </c>
      <c r="AH360">
        <v>14.75</v>
      </c>
      <c r="AI360">
        <v>16.75</v>
      </c>
      <c r="AJ360">
        <v>16.899999999999999</v>
      </c>
      <c r="AK360">
        <v>17.2</v>
      </c>
      <c r="AL360">
        <v>11.7</v>
      </c>
      <c r="AM360">
        <v>13.3</v>
      </c>
      <c r="AN360">
        <v>15.85</v>
      </c>
      <c r="AO360">
        <v>5.7</v>
      </c>
      <c r="AP360">
        <v>6.35</v>
      </c>
      <c r="AQ360">
        <v>7.1</v>
      </c>
      <c r="AR360">
        <v>6.05</v>
      </c>
      <c r="AS360">
        <v>5.25</v>
      </c>
      <c r="AT360">
        <v>5.05</v>
      </c>
    </row>
    <row r="361" spans="1:46" x14ac:dyDescent="0.35">
      <c r="A361" s="1">
        <v>39465</v>
      </c>
      <c r="B361">
        <v>9.5250000000000004</v>
      </c>
      <c r="C361">
        <v>9.3000000000000007</v>
      </c>
      <c r="D361">
        <v>8.6999999999999993</v>
      </c>
      <c r="E361">
        <v>9.35</v>
      </c>
      <c r="F361">
        <v>9.2750000000000004</v>
      </c>
      <c r="G361">
        <v>9.1750000000000007</v>
      </c>
      <c r="H361">
        <v>14</v>
      </c>
      <c r="I361">
        <v>12.574999999999999</v>
      </c>
      <c r="J361">
        <v>10.35</v>
      </c>
      <c r="K361">
        <v>14.05</v>
      </c>
      <c r="L361">
        <v>13.45</v>
      </c>
      <c r="M361">
        <v>12.375</v>
      </c>
      <c r="N361">
        <v>16.05</v>
      </c>
      <c r="O361">
        <v>14.2</v>
      </c>
      <c r="P361">
        <v>13.35</v>
      </c>
      <c r="Q361">
        <v>12.45</v>
      </c>
      <c r="R361">
        <v>12.1</v>
      </c>
      <c r="S361">
        <v>11.074999999999999</v>
      </c>
      <c r="T361">
        <v>10.9</v>
      </c>
      <c r="U361">
        <v>10.125</v>
      </c>
      <c r="V361">
        <v>9.125</v>
      </c>
      <c r="W361">
        <v>12.95</v>
      </c>
      <c r="X361">
        <v>12.6</v>
      </c>
      <c r="Y361">
        <v>11.8</v>
      </c>
      <c r="Z361">
        <v>12.202299999999999</v>
      </c>
      <c r="AA361">
        <v>11.901899999999999</v>
      </c>
      <c r="AB361">
        <v>11.1</v>
      </c>
      <c r="AC361">
        <v>5.7750000000000004</v>
      </c>
      <c r="AD361">
        <v>6.15</v>
      </c>
      <c r="AE361">
        <v>6.875</v>
      </c>
      <c r="AF361">
        <v>16.25</v>
      </c>
      <c r="AG361">
        <v>14.8</v>
      </c>
      <c r="AH361">
        <v>15.15</v>
      </c>
      <c r="AI361">
        <v>17.274999999999999</v>
      </c>
      <c r="AJ361">
        <v>17.399999999999999</v>
      </c>
      <c r="AK361">
        <v>17.7</v>
      </c>
      <c r="AL361">
        <v>12.525</v>
      </c>
      <c r="AM361">
        <v>13.525</v>
      </c>
      <c r="AN361">
        <v>15.9</v>
      </c>
      <c r="AO361">
        <v>5.2</v>
      </c>
      <c r="AP361">
        <v>6.05</v>
      </c>
      <c r="AQ361">
        <v>6.85</v>
      </c>
      <c r="AR361">
        <v>6.65</v>
      </c>
      <c r="AS361">
        <v>5.95</v>
      </c>
      <c r="AT361">
        <v>5.15</v>
      </c>
    </row>
    <row r="362" spans="1:46" x14ac:dyDescent="0.35">
      <c r="A362" s="1">
        <v>39472</v>
      </c>
      <c r="B362">
        <v>8.9749999999999996</v>
      </c>
      <c r="C362">
        <v>8.8249999999999993</v>
      </c>
      <c r="D362">
        <v>8.6</v>
      </c>
      <c r="E362">
        <v>8.8000000000000007</v>
      </c>
      <c r="F362">
        <v>8.85</v>
      </c>
      <c r="G362">
        <v>8.75</v>
      </c>
      <c r="H362">
        <v>12.675000000000001</v>
      </c>
      <c r="I362">
        <v>11.6</v>
      </c>
      <c r="J362">
        <v>10.35</v>
      </c>
      <c r="K362">
        <v>12.7</v>
      </c>
      <c r="L362">
        <v>12.475</v>
      </c>
      <c r="M362">
        <v>12.125</v>
      </c>
      <c r="N362">
        <v>14.65</v>
      </c>
      <c r="O362">
        <v>14.6</v>
      </c>
      <c r="P362">
        <v>14.4</v>
      </c>
      <c r="Q362">
        <v>12.875</v>
      </c>
      <c r="R362">
        <v>12.074999999999999</v>
      </c>
      <c r="S362">
        <v>10.7</v>
      </c>
      <c r="T362">
        <v>9.8000000000000007</v>
      </c>
      <c r="U362">
        <v>9.6</v>
      </c>
      <c r="V362">
        <v>9.15</v>
      </c>
      <c r="W362">
        <v>12.45</v>
      </c>
      <c r="X362">
        <v>12.25</v>
      </c>
      <c r="Y362">
        <v>11.6</v>
      </c>
      <c r="Z362">
        <v>11.5023</v>
      </c>
      <c r="AA362">
        <v>11.351900000000001</v>
      </c>
      <c r="AB362">
        <v>10.901400000000001</v>
      </c>
      <c r="AC362">
        <v>5.95</v>
      </c>
      <c r="AD362">
        <v>6.2249999999999996</v>
      </c>
      <c r="AE362">
        <v>7.0250000000000004</v>
      </c>
      <c r="AF362">
        <v>15.755000000000001</v>
      </c>
      <c r="AG362">
        <v>15.128</v>
      </c>
      <c r="AH362">
        <v>15.002000000000001</v>
      </c>
      <c r="AI362">
        <v>17.75</v>
      </c>
      <c r="AJ362">
        <v>17.75</v>
      </c>
      <c r="AK362">
        <v>17.75</v>
      </c>
      <c r="AL362">
        <v>15.4</v>
      </c>
      <c r="AM362">
        <v>16.350000000000001</v>
      </c>
      <c r="AN362">
        <v>16.25</v>
      </c>
      <c r="AO362">
        <v>5.35</v>
      </c>
      <c r="AP362">
        <v>5.9</v>
      </c>
      <c r="AQ362">
        <v>6.7</v>
      </c>
      <c r="AR362">
        <v>6.85</v>
      </c>
      <c r="AS362">
        <v>6.1</v>
      </c>
      <c r="AT362">
        <v>5.15</v>
      </c>
    </row>
    <row r="363" spans="1:46" x14ac:dyDescent="0.35">
      <c r="A363" s="1">
        <v>39479</v>
      </c>
      <c r="B363">
        <v>8.9749999999999996</v>
      </c>
      <c r="C363">
        <v>8.8000000000000007</v>
      </c>
      <c r="D363">
        <v>8.4749999999999996</v>
      </c>
      <c r="E363">
        <v>8.5</v>
      </c>
      <c r="F363">
        <v>8.8000000000000007</v>
      </c>
      <c r="G363">
        <v>8.625</v>
      </c>
      <c r="H363">
        <v>12.25</v>
      </c>
      <c r="I363">
        <v>11.5</v>
      </c>
      <c r="J363">
        <v>9.75</v>
      </c>
      <c r="K363">
        <v>12.574999999999999</v>
      </c>
      <c r="L363">
        <v>12.475</v>
      </c>
      <c r="M363">
        <v>12.1</v>
      </c>
      <c r="N363">
        <v>14.324999999999999</v>
      </c>
      <c r="O363">
        <v>14.35</v>
      </c>
      <c r="P363">
        <v>14.3</v>
      </c>
      <c r="Q363">
        <v>11.4</v>
      </c>
      <c r="R363">
        <v>11.525</v>
      </c>
      <c r="S363">
        <v>10.531700000000001</v>
      </c>
      <c r="T363">
        <v>9.8000000000000007</v>
      </c>
      <c r="U363">
        <v>9.4499999999999993</v>
      </c>
      <c r="V363">
        <v>8.6999999999999993</v>
      </c>
      <c r="W363">
        <v>12.25</v>
      </c>
      <c r="X363">
        <v>12.15</v>
      </c>
      <c r="Y363">
        <v>11.45</v>
      </c>
      <c r="Z363">
        <v>11.4</v>
      </c>
      <c r="AA363">
        <v>11.3</v>
      </c>
      <c r="AB363">
        <v>10.85</v>
      </c>
      <c r="AC363">
        <v>5.1749999999999998</v>
      </c>
      <c r="AD363">
        <v>5.75</v>
      </c>
      <c r="AE363">
        <v>6.9</v>
      </c>
      <c r="AF363">
        <v>15.4</v>
      </c>
      <c r="AG363">
        <v>14.9</v>
      </c>
      <c r="AH363">
        <v>14.75</v>
      </c>
      <c r="AI363">
        <v>20</v>
      </c>
      <c r="AJ363">
        <v>19.25</v>
      </c>
      <c r="AK363">
        <v>18.75</v>
      </c>
      <c r="AL363">
        <v>14.8</v>
      </c>
      <c r="AM363">
        <v>14.85</v>
      </c>
      <c r="AN363">
        <v>16.100000000000001</v>
      </c>
      <c r="AO363">
        <v>4.3964999999999996</v>
      </c>
      <c r="AP363">
        <v>5.4</v>
      </c>
      <c r="AQ363">
        <v>6.1</v>
      </c>
      <c r="AR363">
        <v>5.625</v>
      </c>
      <c r="AS363">
        <v>5</v>
      </c>
      <c r="AT363">
        <v>4.55</v>
      </c>
    </row>
    <row r="364" spans="1:46" x14ac:dyDescent="0.35">
      <c r="A364" s="1">
        <v>39486</v>
      </c>
      <c r="B364">
        <v>9.6750000000000007</v>
      </c>
      <c r="C364">
        <v>9.4749999999999996</v>
      </c>
      <c r="D364">
        <v>9</v>
      </c>
      <c r="E364">
        <v>9.3000000000000007</v>
      </c>
      <c r="F364">
        <v>8.9749999999999996</v>
      </c>
      <c r="G364">
        <v>8.6750000000000007</v>
      </c>
      <c r="H364">
        <v>11.574999999999999</v>
      </c>
      <c r="I364">
        <v>10.775</v>
      </c>
      <c r="J364">
        <v>9.5</v>
      </c>
      <c r="K364">
        <v>13.1</v>
      </c>
      <c r="L364">
        <v>13</v>
      </c>
      <c r="M364">
        <v>12.275</v>
      </c>
      <c r="N364">
        <v>15.6</v>
      </c>
      <c r="O364">
        <v>15.324999999999999</v>
      </c>
      <c r="P364">
        <v>14.775</v>
      </c>
      <c r="Q364">
        <v>11.85</v>
      </c>
      <c r="R364">
        <v>11.525</v>
      </c>
      <c r="S364">
        <v>10.5</v>
      </c>
      <c r="T364">
        <v>10.7</v>
      </c>
      <c r="U364">
        <v>9.9499999999999993</v>
      </c>
      <c r="V364">
        <v>9.1</v>
      </c>
      <c r="W364">
        <v>13.2</v>
      </c>
      <c r="X364">
        <v>12.85</v>
      </c>
      <c r="Y364">
        <v>12.1</v>
      </c>
      <c r="Z364">
        <v>12.45</v>
      </c>
      <c r="AA364">
        <v>12.2</v>
      </c>
      <c r="AB364">
        <v>11.6</v>
      </c>
      <c r="AC364">
        <v>5.55</v>
      </c>
      <c r="AD364">
        <v>5.85</v>
      </c>
      <c r="AE364">
        <v>7.1</v>
      </c>
      <c r="AF364">
        <v>14.5</v>
      </c>
      <c r="AG364">
        <v>14.45</v>
      </c>
      <c r="AH364">
        <v>14.4</v>
      </c>
      <c r="AI364">
        <v>22.25</v>
      </c>
      <c r="AJ364">
        <v>19.875</v>
      </c>
      <c r="AK364">
        <v>19.25</v>
      </c>
      <c r="AL364">
        <v>14.8</v>
      </c>
      <c r="AM364">
        <v>14</v>
      </c>
      <c r="AN364">
        <v>16.125</v>
      </c>
      <c r="AO364">
        <v>4.7</v>
      </c>
      <c r="AP364">
        <v>5.2</v>
      </c>
      <c r="AQ364">
        <v>6.15</v>
      </c>
      <c r="AR364">
        <v>5.5</v>
      </c>
      <c r="AS364">
        <v>5.25</v>
      </c>
      <c r="AT364">
        <v>4.8499999999999996</v>
      </c>
    </row>
    <row r="365" spans="1:46" x14ac:dyDescent="0.35">
      <c r="A365" s="1">
        <v>39493</v>
      </c>
      <c r="B365">
        <v>8.8249999999999993</v>
      </c>
      <c r="C365">
        <v>8.9</v>
      </c>
      <c r="D365">
        <v>8.7750000000000004</v>
      </c>
      <c r="E365">
        <v>8.1</v>
      </c>
      <c r="F365">
        <v>8.1999999999999993</v>
      </c>
      <c r="G365">
        <v>8.25</v>
      </c>
      <c r="H365">
        <v>10.975</v>
      </c>
      <c r="I365">
        <v>10.475</v>
      </c>
      <c r="J365">
        <v>9.4</v>
      </c>
      <c r="K365">
        <v>12.9</v>
      </c>
      <c r="L365">
        <v>12.824999999999999</v>
      </c>
      <c r="M365">
        <v>12.2</v>
      </c>
      <c r="N365">
        <v>14.5</v>
      </c>
      <c r="O365">
        <v>14.5</v>
      </c>
      <c r="P365">
        <v>14.4</v>
      </c>
      <c r="Q365">
        <v>10.95</v>
      </c>
      <c r="R365">
        <v>11.1</v>
      </c>
      <c r="S365">
        <v>10.625</v>
      </c>
      <c r="T365">
        <v>9.6</v>
      </c>
      <c r="U365">
        <v>9.4499999999999993</v>
      </c>
      <c r="V365">
        <v>9.0500000000000007</v>
      </c>
      <c r="W365">
        <v>11.9</v>
      </c>
      <c r="X365">
        <v>12.1</v>
      </c>
      <c r="Y365">
        <v>11.85</v>
      </c>
      <c r="Z365">
        <v>11.3</v>
      </c>
      <c r="AA365">
        <v>11.5</v>
      </c>
      <c r="AB365">
        <v>11.3</v>
      </c>
      <c r="AC365">
        <v>4.8</v>
      </c>
      <c r="AD365">
        <v>5.15</v>
      </c>
      <c r="AE365">
        <v>6.6</v>
      </c>
      <c r="AF365">
        <v>12.875</v>
      </c>
      <c r="AG365">
        <v>12.9</v>
      </c>
      <c r="AH365">
        <v>13.525</v>
      </c>
      <c r="AI365">
        <v>20.375</v>
      </c>
      <c r="AJ365">
        <v>20.2</v>
      </c>
      <c r="AK365">
        <v>19.125</v>
      </c>
      <c r="AL365">
        <v>14.35</v>
      </c>
      <c r="AM365">
        <v>15.1</v>
      </c>
      <c r="AN365">
        <v>16.324999999999999</v>
      </c>
      <c r="AO365">
        <v>5.4249999999999998</v>
      </c>
      <c r="AP365">
        <v>5.7</v>
      </c>
      <c r="AQ365">
        <v>6.375</v>
      </c>
      <c r="AR365">
        <v>5.5</v>
      </c>
      <c r="AS365">
        <v>5.1749999999999998</v>
      </c>
      <c r="AT365">
        <v>4.8</v>
      </c>
    </row>
    <row r="366" spans="1:46" x14ac:dyDescent="0.35">
      <c r="A366" s="1">
        <v>39500</v>
      </c>
      <c r="B366">
        <v>8.65</v>
      </c>
      <c r="C366">
        <v>8.8249999999999993</v>
      </c>
      <c r="D366">
        <v>8.7750000000000004</v>
      </c>
      <c r="E366">
        <v>8.1999999999999993</v>
      </c>
      <c r="F366">
        <v>8.2750000000000004</v>
      </c>
      <c r="G366">
        <v>8.3000000000000007</v>
      </c>
      <c r="H366">
        <v>11.35</v>
      </c>
      <c r="I366">
        <v>10.675000000000001</v>
      </c>
      <c r="J366">
        <v>9.5500000000000007</v>
      </c>
      <c r="K366">
        <v>12.85</v>
      </c>
      <c r="L366">
        <v>12.625</v>
      </c>
      <c r="M366">
        <v>12.3</v>
      </c>
      <c r="N366">
        <v>14.574999999999999</v>
      </c>
      <c r="O366">
        <v>14.625</v>
      </c>
      <c r="P366">
        <v>14.3</v>
      </c>
      <c r="Q366">
        <v>10.75</v>
      </c>
      <c r="R366">
        <v>10.95</v>
      </c>
      <c r="S366">
        <v>10.7</v>
      </c>
      <c r="T366">
        <v>9.5</v>
      </c>
      <c r="U366">
        <v>9.35</v>
      </c>
      <c r="V366">
        <v>8.85</v>
      </c>
      <c r="W366">
        <v>11.8</v>
      </c>
      <c r="X366">
        <v>12.2</v>
      </c>
      <c r="Y366">
        <v>12</v>
      </c>
      <c r="Z366">
        <v>11</v>
      </c>
      <c r="AA366">
        <v>11.45</v>
      </c>
      <c r="AB366">
        <v>11.3</v>
      </c>
      <c r="AC366">
        <v>5.0999999999999996</v>
      </c>
      <c r="AD366">
        <v>5.4249999999999998</v>
      </c>
      <c r="AE366">
        <v>6.75</v>
      </c>
      <c r="AF366">
        <v>11.65</v>
      </c>
      <c r="AG366">
        <v>13.55</v>
      </c>
      <c r="AH366">
        <v>14.3</v>
      </c>
      <c r="AI366">
        <v>20.75</v>
      </c>
      <c r="AJ366">
        <v>19.649999999999999</v>
      </c>
      <c r="AK366">
        <v>19.25</v>
      </c>
      <c r="AL366">
        <v>14.625</v>
      </c>
      <c r="AM366">
        <v>14.9</v>
      </c>
      <c r="AN366">
        <v>16.324999999999999</v>
      </c>
      <c r="AO366">
        <v>6.3</v>
      </c>
      <c r="AP366">
        <v>6.3</v>
      </c>
      <c r="AQ366">
        <v>6.3949999999999996</v>
      </c>
      <c r="AR366">
        <v>5.2</v>
      </c>
      <c r="AS366">
        <v>5.25</v>
      </c>
      <c r="AT366">
        <v>4.9000000000000004</v>
      </c>
    </row>
    <row r="367" spans="1:46" x14ac:dyDescent="0.35">
      <c r="A367" s="1">
        <v>39507</v>
      </c>
      <c r="B367">
        <v>9.5250000000000004</v>
      </c>
      <c r="C367">
        <v>9.4499999999999993</v>
      </c>
      <c r="D367">
        <v>9.25</v>
      </c>
      <c r="E367">
        <v>8.625</v>
      </c>
      <c r="F367">
        <v>8.6999999999999993</v>
      </c>
      <c r="G367">
        <v>8.6999999999999993</v>
      </c>
      <c r="H367">
        <v>13.7</v>
      </c>
      <c r="I367">
        <v>12.25</v>
      </c>
      <c r="J367">
        <v>10.55</v>
      </c>
      <c r="K367">
        <v>14.1</v>
      </c>
      <c r="L367">
        <v>13.7355</v>
      </c>
      <c r="M367">
        <v>13.037699999999999</v>
      </c>
      <c r="N367">
        <v>14.75</v>
      </c>
      <c r="O367">
        <v>14.8</v>
      </c>
      <c r="P367">
        <v>14.992599999999999</v>
      </c>
      <c r="Q367">
        <v>12.5</v>
      </c>
      <c r="R367">
        <v>12.3</v>
      </c>
      <c r="S367">
        <v>11.3</v>
      </c>
      <c r="T367">
        <v>10.9</v>
      </c>
      <c r="U367">
        <v>10.35</v>
      </c>
      <c r="V367">
        <v>9.4</v>
      </c>
      <c r="W367">
        <v>13.05</v>
      </c>
      <c r="X367">
        <v>12.85</v>
      </c>
      <c r="Y367">
        <v>12.4</v>
      </c>
      <c r="Z367">
        <v>12.25</v>
      </c>
      <c r="AA367">
        <v>12.1</v>
      </c>
      <c r="AB367">
        <v>11.7</v>
      </c>
      <c r="AC367">
        <v>5.4</v>
      </c>
      <c r="AD367">
        <v>5.5750000000000002</v>
      </c>
      <c r="AE367">
        <v>6.9249999999999998</v>
      </c>
      <c r="AF367">
        <v>13.65</v>
      </c>
      <c r="AG367">
        <v>14.05</v>
      </c>
      <c r="AH367">
        <v>14.8</v>
      </c>
      <c r="AI367">
        <v>21</v>
      </c>
      <c r="AJ367">
        <v>19.75</v>
      </c>
      <c r="AK367">
        <v>19.350000000000001</v>
      </c>
      <c r="AL367">
        <v>14.75</v>
      </c>
      <c r="AM367">
        <v>14.75</v>
      </c>
      <c r="AN367">
        <v>16.125</v>
      </c>
      <c r="AO367">
        <v>6.0250000000000004</v>
      </c>
      <c r="AP367">
        <v>6.3</v>
      </c>
      <c r="AQ367">
        <v>6.6749999999999998</v>
      </c>
      <c r="AR367">
        <v>5.6</v>
      </c>
      <c r="AS367">
        <v>5.45</v>
      </c>
      <c r="AT367">
        <v>5</v>
      </c>
    </row>
    <row r="368" spans="1:46" x14ac:dyDescent="0.35">
      <c r="A368" s="1">
        <v>39514</v>
      </c>
      <c r="B368">
        <v>10.199999999999999</v>
      </c>
      <c r="C368">
        <v>10.25</v>
      </c>
      <c r="D368">
        <v>9.6750000000000007</v>
      </c>
      <c r="E368">
        <v>8.9250000000000007</v>
      </c>
      <c r="F368">
        <v>8.9</v>
      </c>
      <c r="G368">
        <v>8.7750000000000004</v>
      </c>
      <c r="H368">
        <v>15</v>
      </c>
      <c r="I368">
        <v>13.525</v>
      </c>
      <c r="J368">
        <v>11.324999999999999</v>
      </c>
      <c r="K368">
        <v>14.074999999999999</v>
      </c>
      <c r="L368">
        <v>13.6</v>
      </c>
      <c r="M368">
        <v>12.925000000000001</v>
      </c>
      <c r="N368">
        <v>15.4</v>
      </c>
      <c r="O368">
        <v>15.3</v>
      </c>
      <c r="P368">
        <v>15.05</v>
      </c>
      <c r="Q368">
        <v>12.15</v>
      </c>
      <c r="R368">
        <v>12.175000000000001</v>
      </c>
      <c r="S368">
        <v>11.675000000000001</v>
      </c>
      <c r="T368">
        <v>12.2</v>
      </c>
      <c r="U368">
        <v>11.35</v>
      </c>
      <c r="V368">
        <v>10.6</v>
      </c>
      <c r="W368">
        <v>13.7</v>
      </c>
      <c r="X368">
        <v>13.3</v>
      </c>
      <c r="Y368">
        <v>12.85</v>
      </c>
      <c r="Z368">
        <v>12.8</v>
      </c>
      <c r="AA368">
        <v>12.5</v>
      </c>
      <c r="AB368">
        <v>12.1</v>
      </c>
      <c r="AC368">
        <v>5.75</v>
      </c>
      <c r="AD368">
        <v>6.125</v>
      </c>
      <c r="AE368">
        <v>7.15</v>
      </c>
      <c r="AF368">
        <v>14.75</v>
      </c>
      <c r="AG368">
        <v>14.4</v>
      </c>
      <c r="AH368">
        <v>15.05</v>
      </c>
      <c r="AI368">
        <v>23.65</v>
      </c>
      <c r="AJ368">
        <v>22.1</v>
      </c>
      <c r="AK368">
        <v>20.75</v>
      </c>
      <c r="AL368">
        <v>21.25</v>
      </c>
      <c r="AM368">
        <v>18.75</v>
      </c>
      <c r="AN368">
        <v>18.100000000000001</v>
      </c>
      <c r="AO368">
        <v>7.4</v>
      </c>
      <c r="AP368">
        <v>7.5</v>
      </c>
      <c r="AQ368">
        <v>7.65</v>
      </c>
      <c r="AR368">
        <v>7.5565999999999995</v>
      </c>
      <c r="AS368">
        <v>6.4691000000000001</v>
      </c>
      <c r="AT368">
        <v>5.6344000000000003</v>
      </c>
    </row>
    <row r="369" spans="1:46" x14ac:dyDescent="0.35">
      <c r="A369" s="1">
        <v>39521</v>
      </c>
      <c r="B369">
        <v>11.475</v>
      </c>
      <c r="C369">
        <v>10.6</v>
      </c>
      <c r="D369">
        <v>10</v>
      </c>
      <c r="E369">
        <v>10.4177</v>
      </c>
      <c r="F369">
        <v>10.1006</v>
      </c>
      <c r="G369">
        <v>9.2218999999999998</v>
      </c>
      <c r="H369">
        <v>18</v>
      </c>
      <c r="I369">
        <v>14.55</v>
      </c>
      <c r="J369">
        <v>12.5</v>
      </c>
      <c r="K369">
        <v>13.7</v>
      </c>
      <c r="L369">
        <v>13.95</v>
      </c>
      <c r="M369">
        <v>13.2</v>
      </c>
      <c r="N369">
        <v>15.1</v>
      </c>
      <c r="O369">
        <v>15.25</v>
      </c>
      <c r="P369">
        <v>15.15</v>
      </c>
      <c r="Q369">
        <v>12.379099999999999</v>
      </c>
      <c r="R369">
        <v>12.05</v>
      </c>
      <c r="S369">
        <v>11.920500000000001</v>
      </c>
      <c r="T369">
        <v>13.425000000000001</v>
      </c>
      <c r="U369">
        <v>12.475</v>
      </c>
      <c r="V369">
        <v>10.9329</v>
      </c>
      <c r="W369">
        <v>14.6</v>
      </c>
      <c r="X369">
        <v>14.1</v>
      </c>
      <c r="Y369">
        <v>13.55</v>
      </c>
      <c r="Z369">
        <v>14.175000000000001</v>
      </c>
      <c r="AA369">
        <v>13.517300000000001</v>
      </c>
      <c r="AB369">
        <v>12.6271</v>
      </c>
      <c r="AC369">
        <v>6.2</v>
      </c>
      <c r="AD369">
        <v>6.0250000000000004</v>
      </c>
      <c r="AE369">
        <v>7.1</v>
      </c>
      <c r="AF369">
        <v>15.625</v>
      </c>
      <c r="AG369">
        <v>14.35</v>
      </c>
      <c r="AH369">
        <v>14.75</v>
      </c>
      <c r="AI369">
        <v>22.5</v>
      </c>
      <c r="AJ369">
        <v>21.375</v>
      </c>
      <c r="AK369">
        <v>20.625</v>
      </c>
      <c r="AL369">
        <v>19.5</v>
      </c>
      <c r="AM369">
        <v>18.3447</v>
      </c>
      <c r="AN369">
        <v>18.2</v>
      </c>
      <c r="AO369">
        <v>8</v>
      </c>
      <c r="AP369">
        <v>8</v>
      </c>
      <c r="AQ369">
        <v>8</v>
      </c>
      <c r="AR369">
        <v>12.15</v>
      </c>
      <c r="AS369">
        <v>9.85</v>
      </c>
      <c r="AT369">
        <v>8.1</v>
      </c>
    </row>
    <row r="370" spans="1:46" x14ac:dyDescent="0.35">
      <c r="A370" s="1">
        <v>39528</v>
      </c>
      <c r="B370">
        <v>12.016500000000001</v>
      </c>
      <c r="C370">
        <v>11.470599999999999</v>
      </c>
      <c r="D370">
        <v>10.5741</v>
      </c>
      <c r="E370">
        <v>10.429500000000001</v>
      </c>
      <c r="F370">
        <v>9.984</v>
      </c>
      <c r="G370">
        <v>9.8737999999999992</v>
      </c>
      <c r="H370">
        <v>16.492899999999999</v>
      </c>
      <c r="I370">
        <v>14.4382</v>
      </c>
      <c r="J370">
        <v>11.7028</v>
      </c>
      <c r="K370">
        <v>14.205399999999999</v>
      </c>
      <c r="L370">
        <v>14.059799999999999</v>
      </c>
      <c r="M370">
        <v>13.775600000000001</v>
      </c>
      <c r="N370">
        <v>16.120999999999999</v>
      </c>
      <c r="O370">
        <v>15.9886</v>
      </c>
      <c r="P370">
        <v>15.4</v>
      </c>
      <c r="Q370">
        <v>13.500299999999999</v>
      </c>
      <c r="R370">
        <v>13.2433</v>
      </c>
      <c r="S370">
        <v>12.632199999999999</v>
      </c>
      <c r="T370">
        <v>14.7782</v>
      </c>
      <c r="U370">
        <v>13.526400000000001</v>
      </c>
      <c r="V370">
        <v>11.7963</v>
      </c>
      <c r="W370">
        <v>14.923400000000001</v>
      </c>
      <c r="X370">
        <v>14.0647</v>
      </c>
      <c r="Y370">
        <v>13.95</v>
      </c>
      <c r="Z370">
        <v>14.484999999999999</v>
      </c>
      <c r="AA370">
        <v>13.5166</v>
      </c>
      <c r="AB370">
        <v>12.927</v>
      </c>
      <c r="AC370">
        <v>6.15</v>
      </c>
      <c r="AD370">
        <v>6.1749999999999998</v>
      </c>
      <c r="AE370">
        <v>7.1</v>
      </c>
      <c r="AF370">
        <v>17.25</v>
      </c>
      <c r="AG370">
        <v>15.1</v>
      </c>
      <c r="AH370">
        <v>14.574999999999999</v>
      </c>
      <c r="AI370">
        <v>22.375</v>
      </c>
      <c r="AJ370">
        <v>21.625</v>
      </c>
      <c r="AK370">
        <v>20.7</v>
      </c>
      <c r="AL370">
        <v>20</v>
      </c>
      <c r="AM370">
        <v>19</v>
      </c>
      <c r="AN370">
        <v>18.625</v>
      </c>
      <c r="AO370">
        <v>7.8</v>
      </c>
      <c r="AP370">
        <v>8</v>
      </c>
      <c r="AQ370">
        <v>8.3000000000000007</v>
      </c>
      <c r="AR370">
        <v>11.494899999999999</v>
      </c>
      <c r="AS370">
        <v>10.086600000000001</v>
      </c>
      <c r="AT370">
        <v>8.4269999999999996</v>
      </c>
    </row>
    <row r="371" spans="1:46" x14ac:dyDescent="0.35">
      <c r="A371" s="1">
        <v>39535</v>
      </c>
      <c r="B371">
        <v>11.3025</v>
      </c>
      <c r="C371">
        <v>11.0875</v>
      </c>
      <c r="D371">
        <v>10.317500000000001</v>
      </c>
      <c r="E371">
        <v>9.61</v>
      </c>
      <c r="F371">
        <v>9.6850000000000005</v>
      </c>
      <c r="G371">
        <v>9.6775000000000002</v>
      </c>
      <c r="H371">
        <v>16.372499999999999</v>
      </c>
      <c r="I371">
        <v>14.53</v>
      </c>
      <c r="J371">
        <v>12.005000000000001</v>
      </c>
      <c r="K371">
        <v>13.3725</v>
      </c>
      <c r="L371">
        <v>13.615</v>
      </c>
      <c r="M371">
        <v>13.59</v>
      </c>
      <c r="N371">
        <v>14.6625</v>
      </c>
      <c r="O371">
        <v>15.217499999999999</v>
      </c>
      <c r="P371">
        <v>15.2925</v>
      </c>
      <c r="Q371">
        <v>11.585000000000001</v>
      </c>
      <c r="R371">
        <v>11.7</v>
      </c>
      <c r="S371">
        <v>11.705</v>
      </c>
      <c r="T371">
        <v>14.33</v>
      </c>
      <c r="U371">
        <v>13.2875</v>
      </c>
      <c r="V371">
        <v>11.425000000000001</v>
      </c>
      <c r="W371">
        <v>14.467499999999999</v>
      </c>
      <c r="X371">
        <v>14.27</v>
      </c>
      <c r="Y371">
        <v>13.43</v>
      </c>
      <c r="Z371">
        <v>13.5625</v>
      </c>
      <c r="AA371">
        <v>13.24</v>
      </c>
      <c r="AB371">
        <v>12.37</v>
      </c>
      <c r="AC371">
        <v>5.7519999999999998</v>
      </c>
      <c r="AD371">
        <v>5.9009999999999998</v>
      </c>
      <c r="AE371">
        <v>6.851</v>
      </c>
      <c r="AF371">
        <v>14</v>
      </c>
      <c r="AG371">
        <v>13.5</v>
      </c>
      <c r="AH371">
        <v>13.65</v>
      </c>
      <c r="AI371">
        <v>22</v>
      </c>
      <c r="AJ371">
        <v>21.25</v>
      </c>
      <c r="AK371">
        <v>20.399999999999999</v>
      </c>
      <c r="AL371">
        <v>20.5</v>
      </c>
      <c r="AM371">
        <v>19.25</v>
      </c>
      <c r="AN371">
        <v>18.850000000000001</v>
      </c>
      <c r="AO371">
        <v>7.8</v>
      </c>
      <c r="AP371">
        <v>8</v>
      </c>
      <c r="AQ371">
        <v>8.3000000000000007</v>
      </c>
      <c r="AR371">
        <v>10.375</v>
      </c>
      <c r="AS371">
        <v>8.7989999999999995</v>
      </c>
      <c r="AT371">
        <v>7.8202999999999996</v>
      </c>
    </row>
    <row r="372" spans="1:46" x14ac:dyDescent="0.35">
      <c r="A372" s="1">
        <v>39542</v>
      </c>
      <c r="B372">
        <v>10.3375</v>
      </c>
      <c r="C372">
        <v>10.199999999999999</v>
      </c>
      <c r="D372">
        <v>9.84</v>
      </c>
      <c r="E372">
        <v>8.6925000000000008</v>
      </c>
      <c r="F372">
        <v>8.9450000000000003</v>
      </c>
      <c r="G372">
        <v>9.0350000000000001</v>
      </c>
      <c r="H372">
        <v>14.7675</v>
      </c>
      <c r="I372">
        <v>13.4</v>
      </c>
      <c r="J372">
        <v>11.4625</v>
      </c>
      <c r="K372">
        <v>12.375</v>
      </c>
      <c r="L372">
        <v>13.02</v>
      </c>
      <c r="M372">
        <v>13.305</v>
      </c>
      <c r="N372">
        <v>14.15</v>
      </c>
      <c r="O372">
        <v>14.8675</v>
      </c>
      <c r="P372">
        <v>15.33</v>
      </c>
      <c r="Q372">
        <v>11.41</v>
      </c>
      <c r="R372">
        <v>11.38</v>
      </c>
      <c r="S372">
        <v>11.202500000000001</v>
      </c>
      <c r="T372">
        <v>12.935</v>
      </c>
      <c r="U372">
        <v>12.047499999999999</v>
      </c>
      <c r="V372">
        <v>10.625</v>
      </c>
      <c r="W372">
        <v>13.727499999999999</v>
      </c>
      <c r="X372">
        <v>13.505000000000001</v>
      </c>
      <c r="Y372">
        <v>12.94</v>
      </c>
      <c r="Z372">
        <v>12.8325</v>
      </c>
      <c r="AA372">
        <v>12.494999999999999</v>
      </c>
      <c r="AB372">
        <v>11.935</v>
      </c>
      <c r="AC372">
        <v>6.1449999999999996</v>
      </c>
      <c r="AD372">
        <v>6.2050000000000001</v>
      </c>
      <c r="AE372">
        <v>7.085</v>
      </c>
      <c r="AF372">
        <v>13.154999999999999</v>
      </c>
      <c r="AG372">
        <v>13.015000000000001</v>
      </c>
      <c r="AH372">
        <v>13.11</v>
      </c>
      <c r="AI372">
        <v>20.122499999999999</v>
      </c>
      <c r="AJ372">
        <v>20.03</v>
      </c>
      <c r="AK372">
        <v>19.502500000000001</v>
      </c>
      <c r="AL372">
        <v>19.57</v>
      </c>
      <c r="AM372">
        <v>18.45</v>
      </c>
      <c r="AN372">
        <v>18.344999999999999</v>
      </c>
      <c r="AO372">
        <v>6.5250000000000004</v>
      </c>
      <c r="AP372">
        <v>6.97</v>
      </c>
      <c r="AQ372">
        <v>7.2324999999999999</v>
      </c>
      <c r="AR372">
        <v>9.8000000000000007</v>
      </c>
      <c r="AS372">
        <v>8.4600000000000009</v>
      </c>
      <c r="AT372">
        <v>7.32</v>
      </c>
    </row>
    <row r="373" spans="1:46" x14ac:dyDescent="0.35">
      <c r="A373" s="1">
        <v>39549</v>
      </c>
      <c r="B373">
        <v>11.455</v>
      </c>
      <c r="C373">
        <v>10.65</v>
      </c>
      <c r="D373">
        <v>10.045</v>
      </c>
      <c r="E373">
        <v>8.7974999999999994</v>
      </c>
      <c r="F373">
        <v>8.9450000000000003</v>
      </c>
      <c r="G373">
        <v>9.0250000000000004</v>
      </c>
      <c r="H373">
        <v>14.785</v>
      </c>
      <c r="I373">
        <v>13.8575</v>
      </c>
      <c r="J373">
        <v>11.785</v>
      </c>
      <c r="K373">
        <v>12.1675</v>
      </c>
      <c r="L373">
        <v>12.595000000000001</v>
      </c>
      <c r="M373">
        <v>12.87</v>
      </c>
      <c r="N373">
        <v>13.6275</v>
      </c>
      <c r="O373">
        <v>14.164999999999999</v>
      </c>
      <c r="P373">
        <v>14.7425</v>
      </c>
      <c r="Q373">
        <v>11.217499999999999</v>
      </c>
      <c r="R373">
        <v>11.164999999999999</v>
      </c>
      <c r="S373">
        <v>10.8375</v>
      </c>
      <c r="T373">
        <v>13.555</v>
      </c>
      <c r="U373">
        <v>12.56</v>
      </c>
      <c r="V373">
        <v>10.88</v>
      </c>
      <c r="W373">
        <v>13.914999999999999</v>
      </c>
      <c r="X373">
        <v>13.68</v>
      </c>
      <c r="Y373">
        <v>13.1</v>
      </c>
      <c r="Z373">
        <v>13.074999999999999</v>
      </c>
      <c r="AA373">
        <v>12.73</v>
      </c>
      <c r="AB373">
        <v>12.115</v>
      </c>
      <c r="AC373">
        <v>6.1</v>
      </c>
      <c r="AD373">
        <v>6.2930000000000001</v>
      </c>
      <c r="AE373">
        <v>7.133</v>
      </c>
      <c r="AF373">
        <v>12.46</v>
      </c>
      <c r="AG373">
        <v>12.51</v>
      </c>
      <c r="AH373">
        <v>12.715</v>
      </c>
      <c r="AI373">
        <v>19.055</v>
      </c>
      <c r="AJ373">
        <v>19.195</v>
      </c>
      <c r="AK373">
        <v>19.245000000000001</v>
      </c>
      <c r="AL373">
        <v>16.835000000000001</v>
      </c>
      <c r="AM373">
        <v>17.010000000000002</v>
      </c>
      <c r="AN373">
        <v>17.574999999999999</v>
      </c>
      <c r="AO373">
        <v>5.44</v>
      </c>
      <c r="AP373">
        <v>6.02</v>
      </c>
      <c r="AQ373">
        <v>6.7850000000000001</v>
      </c>
      <c r="AR373">
        <v>8.1950000000000003</v>
      </c>
      <c r="AS373">
        <v>7.375</v>
      </c>
      <c r="AT373">
        <v>6.6150000000000002</v>
      </c>
    </row>
    <row r="374" spans="1:46" x14ac:dyDescent="0.35">
      <c r="A374" s="1">
        <v>39556</v>
      </c>
      <c r="B374">
        <v>10.785</v>
      </c>
      <c r="C374">
        <v>10.6425</v>
      </c>
      <c r="D374">
        <v>10.255000000000001</v>
      </c>
      <c r="E374">
        <v>8.7249999999999996</v>
      </c>
      <c r="F374">
        <v>8.84</v>
      </c>
      <c r="G374">
        <v>8.9075000000000006</v>
      </c>
      <c r="H374">
        <v>13.067500000000001</v>
      </c>
      <c r="I374">
        <v>12.47</v>
      </c>
      <c r="J374">
        <v>11.227499999999999</v>
      </c>
      <c r="K374">
        <v>11.365</v>
      </c>
      <c r="L374">
        <v>12.205</v>
      </c>
      <c r="M374">
        <v>12.61</v>
      </c>
      <c r="N374">
        <v>12.775</v>
      </c>
      <c r="O374">
        <v>13.895</v>
      </c>
      <c r="P374">
        <v>14.4975</v>
      </c>
      <c r="Q374">
        <v>10.9925</v>
      </c>
      <c r="R374">
        <v>10.935</v>
      </c>
      <c r="S374">
        <v>10.6325</v>
      </c>
      <c r="T374">
        <v>13.45</v>
      </c>
      <c r="U374">
        <v>12.5375</v>
      </c>
      <c r="V374">
        <v>10.955</v>
      </c>
      <c r="W374">
        <v>13.8025</v>
      </c>
      <c r="X374">
        <v>13.63</v>
      </c>
      <c r="Y374">
        <v>13.315</v>
      </c>
      <c r="Z374">
        <v>12.887499999999999</v>
      </c>
      <c r="AA374">
        <v>12.67</v>
      </c>
      <c r="AB374">
        <v>12.27</v>
      </c>
      <c r="AC374">
        <v>6.3049999999999997</v>
      </c>
      <c r="AD374">
        <v>6.5250000000000004</v>
      </c>
      <c r="AE374">
        <v>7.28</v>
      </c>
      <c r="AF374">
        <v>12.545</v>
      </c>
      <c r="AG374">
        <v>12.66</v>
      </c>
      <c r="AH374">
        <v>12.965</v>
      </c>
      <c r="AI374">
        <v>19.282499999999999</v>
      </c>
      <c r="AJ374">
        <v>19.337499999999999</v>
      </c>
      <c r="AK374">
        <v>19.355</v>
      </c>
      <c r="AL374">
        <v>17.190000000000001</v>
      </c>
      <c r="AM374">
        <v>17.105</v>
      </c>
      <c r="AN374">
        <v>17.565000000000001</v>
      </c>
      <c r="AO374">
        <v>5.39</v>
      </c>
      <c r="AP374">
        <v>6.09</v>
      </c>
      <c r="AQ374">
        <v>6.87</v>
      </c>
      <c r="AR374">
        <v>11.39</v>
      </c>
      <c r="AS374">
        <v>9.61</v>
      </c>
      <c r="AT374">
        <v>7.8849999999999998</v>
      </c>
    </row>
    <row r="375" spans="1:46" x14ac:dyDescent="0.35">
      <c r="A375" s="1">
        <v>39563</v>
      </c>
      <c r="B375">
        <v>10.342499999999999</v>
      </c>
      <c r="C375">
        <v>10.395</v>
      </c>
      <c r="D375">
        <v>10.1875</v>
      </c>
      <c r="E375">
        <v>8.7624999999999993</v>
      </c>
      <c r="F375">
        <v>9.0050000000000008</v>
      </c>
      <c r="G375">
        <v>9.0875000000000004</v>
      </c>
      <c r="H375">
        <v>12.3475</v>
      </c>
      <c r="I375">
        <v>11.875</v>
      </c>
      <c r="J375">
        <v>10.8025</v>
      </c>
      <c r="K375">
        <v>11.4625</v>
      </c>
      <c r="L375">
        <v>12.2575</v>
      </c>
      <c r="M375">
        <v>12.52</v>
      </c>
      <c r="N375">
        <v>12.955</v>
      </c>
      <c r="O375">
        <v>14.03</v>
      </c>
      <c r="P375">
        <v>14.525</v>
      </c>
      <c r="Q375">
        <v>10.82</v>
      </c>
      <c r="R375">
        <v>10.85</v>
      </c>
      <c r="S375">
        <v>10.577500000000001</v>
      </c>
      <c r="T375">
        <v>12.94</v>
      </c>
      <c r="U375">
        <v>12.275</v>
      </c>
      <c r="V375">
        <v>10.8225</v>
      </c>
      <c r="W375">
        <v>13.147500000000001</v>
      </c>
      <c r="X375">
        <v>13.195</v>
      </c>
      <c r="Y375">
        <v>13.195</v>
      </c>
      <c r="Z375">
        <v>11.9725</v>
      </c>
      <c r="AA375">
        <v>12.1</v>
      </c>
      <c r="AB375">
        <v>12.07</v>
      </c>
      <c r="AC375">
        <v>5.8049999999999997</v>
      </c>
      <c r="AD375">
        <v>5.9950000000000001</v>
      </c>
      <c r="AE375">
        <v>7.0830000000000002</v>
      </c>
      <c r="AF375">
        <v>12.21</v>
      </c>
      <c r="AG375">
        <v>12.41</v>
      </c>
      <c r="AH375">
        <v>13.08</v>
      </c>
      <c r="AI375">
        <v>18.89</v>
      </c>
      <c r="AJ375">
        <v>18.852499999999999</v>
      </c>
      <c r="AK375">
        <v>18.8825</v>
      </c>
      <c r="AL375">
        <v>15.625</v>
      </c>
      <c r="AM375">
        <v>15.835000000000001</v>
      </c>
      <c r="AN375">
        <v>17.002500000000001</v>
      </c>
      <c r="AO375">
        <v>6.0949999999999998</v>
      </c>
      <c r="AP375">
        <v>6.4050000000000002</v>
      </c>
      <c r="AQ375">
        <v>7.1725000000000003</v>
      </c>
      <c r="AR375">
        <v>9.9849999999999994</v>
      </c>
      <c r="AS375">
        <v>8.6050000000000004</v>
      </c>
      <c r="AT375">
        <v>6.98</v>
      </c>
    </row>
    <row r="376" spans="1:46" x14ac:dyDescent="0.35">
      <c r="A376" s="1">
        <v>39570</v>
      </c>
      <c r="B376">
        <v>9.8825000000000003</v>
      </c>
      <c r="C376">
        <v>9.9975000000000005</v>
      </c>
      <c r="D376">
        <v>10.047499999999999</v>
      </c>
      <c r="E376">
        <v>8.7750000000000004</v>
      </c>
      <c r="F376">
        <v>8.92</v>
      </c>
      <c r="G376">
        <v>8.9924999999999997</v>
      </c>
      <c r="H376">
        <v>10.9975</v>
      </c>
      <c r="I376">
        <v>10.76</v>
      </c>
      <c r="J376">
        <v>10.227499999999999</v>
      </c>
      <c r="K376">
        <v>11.0275</v>
      </c>
      <c r="L376">
        <v>11.555</v>
      </c>
      <c r="M376">
        <v>11.994999999999999</v>
      </c>
      <c r="N376">
        <v>11.977499999999999</v>
      </c>
      <c r="O376">
        <v>13.23</v>
      </c>
      <c r="P376">
        <v>13.922499999999999</v>
      </c>
      <c r="Q376">
        <v>10.664999999999999</v>
      </c>
      <c r="R376">
        <v>10.715</v>
      </c>
      <c r="S376">
        <v>10.455</v>
      </c>
      <c r="T376">
        <v>12.225</v>
      </c>
      <c r="U376">
        <v>11.6075</v>
      </c>
      <c r="V376">
        <v>10.615</v>
      </c>
      <c r="W376">
        <v>12.7525</v>
      </c>
      <c r="X376">
        <v>12.895</v>
      </c>
      <c r="Y376">
        <v>13.095000000000001</v>
      </c>
      <c r="Z376">
        <v>11.8125</v>
      </c>
      <c r="AA376">
        <v>11.895</v>
      </c>
      <c r="AB376">
        <v>11.98</v>
      </c>
      <c r="AC376">
        <v>5.585</v>
      </c>
      <c r="AD376">
        <v>5.8</v>
      </c>
      <c r="AE376">
        <v>6.99</v>
      </c>
      <c r="AF376">
        <v>12.755000000000001</v>
      </c>
      <c r="AG376">
        <v>12.555</v>
      </c>
      <c r="AH376">
        <v>12.845000000000001</v>
      </c>
      <c r="AI376">
        <v>18.149999999999999</v>
      </c>
      <c r="AJ376">
        <v>18.502500000000001</v>
      </c>
      <c r="AK376">
        <v>18.6875</v>
      </c>
      <c r="AL376">
        <v>15.18</v>
      </c>
      <c r="AM376">
        <v>15.1775</v>
      </c>
      <c r="AN376">
        <v>16.9725</v>
      </c>
      <c r="AO376">
        <v>7</v>
      </c>
      <c r="AP376">
        <v>7.085</v>
      </c>
      <c r="AQ376">
        <v>7.2</v>
      </c>
      <c r="AR376">
        <v>10.585000000000001</v>
      </c>
      <c r="AS376">
        <v>9.01</v>
      </c>
      <c r="AT376">
        <v>7.35</v>
      </c>
    </row>
    <row r="377" spans="1:46" x14ac:dyDescent="0.35">
      <c r="A377" s="1">
        <v>39577</v>
      </c>
      <c r="B377">
        <v>10.0975</v>
      </c>
      <c r="C377">
        <v>10.24</v>
      </c>
      <c r="D377">
        <v>10.297499999999999</v>
      </c>
      <c r="E377">
        <v>9.0500000000000007</v>
      </c>
      <c r="F377">
        <v>9.1850000000000005</v>
      </c>
      <c r="G377">
        <v>9.3049999999999997</v>
      </c>
      <c r="H377">
        <v>12.702500000000001</v>
      </c>
      <c r="I377">
        <v>12.145</v>
      </c>
      <c r="J377">
        <v>10.94</v>
      </c>
      <c r="K377">
        <v>10.8</v>
      </c>
      <c r="L377">
        <v>11.375</v>
      </c>
      <c r="M377">
        <v>11.79</v>
      </c>
      <c r="N377">
        <v>12.19</v>
      </c>
      <c r="O377">
        <v>13.1425</v>
      </c>
      <c r="P377">
        <v>13.83</v>
      </c>
      <c r="Q377">
        <v>10.36</v>
      </c>
      <c r="R377">
        <v>10.35</v>
      </c>
      <c r="S377">
        <v>10.282500000000001</v>
      </c>
      <c r="T377">
        <v>12.195</v>
      </c>
      <c r="U377">
        <v>11.8225</v>
      </c>
      <c r="V377">
        <v>10.83</v>
      </c>
      <c r="W377">
        <v>12.8125</v>
      </c>
      <c r="X377">
        <v>12.994999999999999</v>
      </c>
      <c r="Y377">
        <v>13.265000000000001</v>
      </c>
      <c r="Z377">
        <v>11.862500000000001</v>
      </c>
      <c r="AA377">
        <v>11.97</v>
      </c>
      <c r="AB377">
        <v>12.135</v>
      </c>
      <c r="AC377">
        <v>5.5649999999999995</v>
      </c>
      <c r="AD377">
        <v>5.86</v>
      </c>
      <c r="AE377">
        <v>7.0830000000000002</v>
      </c>
      <c r="AF377">
        <v>13.244999999999999</v>
      </c>
      <c r="AG377">
        <v>12.734999999999999</v>
      </c>
      <c r="AH377">
        <v>12.865</v>
      </c>
      <c r="AI377">
        <v>18.272500000000001</v>
      </c>
      <c r="AJ377">
        <v>18.25</v>
      </c>
      <c r="AK377">
        <v>18.432500000000001</v>
      </c>
      <c r="AL377">
        <v>15.154999999999999</v>
      </c>
      <c r="AM377">
        <v>15.52</v>
      </c>
      <c r="AN377">
        <v>16.925000000000001</v>
      </c>
      <c r="AO377">
        <v>8.2149999999999999</v>
      </c>
      <c r="AP377">
        <v>8.0299999999999994</v>
      </c>
      <c r="AQ377">
        <v>7.66</v>
      </c>
      <c r="AR377">
        <v>14.115</v>
      </c>
      <c r="AS377">
        <v>11.085000000000001</v>
      </c>
      <c r="AT377">
        <v>8.9474999999999998</v>
      </c>
    </row>
    <row r="378" spans="1:46" x14ac:dyDescent="0.35">
      <c r="A378" s="1">
        <v>39584</v>
      </c>
      <c r="B378">
        <v>9.2174999999999994</v>
      </c>
      <c r="C378">
        <v>9.4525000000000006</v>
      </c>
      <c r="D378">
        <v>9.5724999999999998</v>
      </c>
      <c r="E378">
        <v>8.3650000000000002</v>
      </c>
      <c r="F378">
        <v>8.61</v>
      </c>
      <c r="G378">
        <v>8.73</v>
      </c>
      <c r="H378">
        <v>11.2075</v>
      </c>
      <c r="I378">
        <v>10.91</v>
      </c>
      <c r="J378">
        <v>10.375</v>
      </c>
      <c r="K378">
        <v>10.52</v>
      </c>
      <c r="L378">
        <v>11.185</v>
      </c>
      <c r="M378">
        <v>11.7075</v>
      </c>
      <c r="N378">
        <v>12.355</v>
      </c>
      <c r="O378">
        <v>13.15</v>
      </c>
      <c r="P378">
        <v>13.7575</v>
      </c>
      <c r="Q378">
        <v>9.9175000000000004</v>
      </c>
      <c r="R378">
        <v>10.045</v>
      </c>
      <c r="S378">
        <v>10.1425</v>
      </c>
      <c r="T378">
        <v>11.255000000000001</v>
      </c>
      <c r="U378">
        <v>11.005000000000001</v>
      </c>
      <c r="V378">
        <v>10.135</v>
      </c>
      <c r="W378">
        <v>11.852499999999999</v>
      </c>
      <c r="X378">
        <v>12.095000000000001</v>
      </c>
      <c r="Y378">
        <v>12.585000000000001</v>
      </c>
      <c r="Z378">
        <v>10.797499999999999</v>
      </c>
      <c r="AA378">
        <v>11.115</v>
      </c>
      <c r="AB378">
        <v>11.305</v>
      </c>
      <c r="AC378">
        <v>5.72</v>
      </c>
      <c r="AD378">
        <v>6.1550000000000002</v>
      </c>
      <c r="AE378">
        <v>7.19</v>
      </c>
      <c r="AF378">
        <v>12.715</v>
      </c>
      <c r="AG378">
        <v>12.66</v>
      </c>
      <c r="AH378">
        <v>12.895</v>
      </c>
      <c r="AI378">
        <v>17.8125</v>
      </c>
      <c r="AJ378">
        <v>17.96</v>
      </c>
      <c r="AK378">
        <v>18.202500000000001</v>
      </c>
      <c r="AL378">
        <v>14.1</v>
      </c>
      <c r="AM378">
        <v>14.6975</v>
      </c>
      <c r="AN378">
        <v>16.482500000000002</v>
      </c>
      <c r="AO378">
        <v>8.81</v>
      </c>
      <c r="AP378">
        <v>8.1549999999999994</v>
      </c>
      <c r="AQ378">
        <v>7.6950000000000003</v>
      </c>
      <c r="AR378">
        <v>12.305</v>
      </c>
      <c r="AS378">
        <v>10.5425</v>
      </c>
      <c r="AT378">
        <v>8.6325000000000003</v>
      </c>
    </row>
    <row r="379" spans="1:46" x14ac:dyDescent="0.35">
      <c r="A379" s="1">
        <v>39591</v>
      </c>
      <c r="B379">
        <v>9.4149999999999991</v>
      </c>
      <c r="C379">
        <v>9.68</v>
      </c>
      <c r="D379">
        <v>9.92</v>
      </c>
      <c r="E379">
        <v>8.1974999999999998</v>
      </c>
      <c r="F379">
        <v>8.36</v>
      </c>
      <c r="G379">
        <v>8.6050000000000004</v>
      </c>
      <c r="H379">
        <v>12.085000000000001</v>
      </c>
      <c r="I379">
        <v>11.637499999999999</v>
      </c>
      <c r="J379">
        <v>10.6875</v>
      </c>
      <c r="K379">
        <v>10.98</v>
      </c>
      <c r="L379">
        <v>11.3725</v>
      </c>
      <c r="M379">
        <v>11.695</v>
      </c>
      <c r="N379">
        <v>12.202500000000001</v>
      </c>
      <c r="O379">
        <v>12.965</v>
      </c>
      <c r="P379">
        <v>13.615</v>
      </c>
      <c r="Q379">
        <v>10.185</v>
      </c>
      <c r="R379">
        <v>10.28</v>
      </c>
      <c r="S379">
        <v>10.397500000000001</v>
      </c>
      <c r="T379">
        <v>11.647500000000001</v>
      </c>
      <c r="U379">
        <v>11.3925</v>
      </c>
      <c r="V379">
        <v>10.565</v>
      </c>
      <c r="W379">
        <v>12.0275</v>
      </c>
      <c r="X379">
        <v>12.34</v>
      </c>
      <c r="Y379">
        <v>12.84</v>
      </c>
      <c r="Z379">
        <v>10.672499999999999</v>
      </c>
      <c r="AA379">
        <v>11.135</v>
      </c>
      <c r="AB379">
        <v>11.484999999999999</v>
      </c>
      <c r="AC379">
        <v>6.2750000000000004</v>
      </c>
      <c r="AD379">
        <v>6.43</v>
      </c>
      <c r="AE379">
        <v>7.4580000000000002</v>
      </c>
      <c r="AF379">
        <v>12.79</v>
      </c>
      <c r="AG379">
        <v>12.675000000000001</v>
      </c>
      <c r="AH379">
        <v>12.81</v>
      </c>
      <c r="AI379">
        <v>18.4925</v>
      </c>
      <c r="AJ379">
        <v>18.487500000000001</v>
      </c>
      <c r="AK379">
        <v>18.54</v>
      </c>
      <c r="AL379">
        <v>14.765000000000001</v>
      </c>
      <c r="AM379">
        <v>15.074999999999999</v>
      </c>
      <c r="AN379">
        <v>16.605</v>
      </c>
      <c r="AO379">
        <v>8.9499999999999993</v>
      </c>
      <c r="AP379">
        <v>8.3825000000000003</v>
      </c>
      <c r="AQ379">
        <v>7.6749999999999998</v>
      </c>
      <c r="AR379">
        <v>12.9</v>
      </c>
      <c r="AS379">
        <v>10.645</v>
      </c>
      <c r="AT379">
        <v>8.5875000000000004</v>
      </c>
    </row>
    <row r="380" spans="1:46" x14ac:dyDescent="0.35">
      <c r="A380" s="1">
        <v>39598</v>
      </c>
      <c r="B380">
        <v>9.0500000000000007</v>
      </c>
      <c r="C380">
        <v>9.4824999999999999</v>
      </c>
      <c r="D380">
        <v>9.9149999999999991</v>
      </c>
      <c r="E380">
        <v>7.8125</v>
      </c>
      <c r="F380">
        <v>8.1</v>
      </c>
      <c r="G380">
        <v>8.3800000000000008</v>
      </c>
      <c r="H380">
        <v>10.895</v>
      </c>
      <c r="I380">
        <v>10.7075</v>
      </c>
      <c r="J380">
        <v>10.327500000000001</v>
      </c>
      <c r="K380">
        <v>10.39</v>
      </c>
      <c r="L380">
        <v>11.005000000000001</v>
      </c>
      <c r="M380">
        <v>11.555</v>
      </c>
      <c r="N380">
        <v>11.71</v>
      </c>
      <c r="O380">
        <v>12.547499999999999</v>
      </c>
      <c r="P380">
        <v>13.3925</v>
      </c>
      <c r="Q380">
        <v>9.7949999999999999</v>
      </c>
      <c r="R380">
        <v>10.0825</v>
      </c>
      <c r="S380">
        <v>10.237500000000001</v>
      </c>
      <c r="T380">
        <v>11.215</v>
      </c>
      <c r="U380">
        <v>11.1975</v>
      </c>
      <c r="V380">
        <v>10.692500000000001</v>
      </c>
      <c r="W380">
        <v>11.6325</v>
      </c>
      <c r="X380">
        <v>12.115</v>
      </c>
      <c r="Y380">
        <v>12.86</v>
      </c>
      <c r="Z380">
        <v>10.3825</v>
      </c>
      <c r="AA380">
        <v>10.975</v>
      </c>
      <c r="AB380">
        <v>11.5</v>
      </c>
      <c r="AC380">
        <v>5.9050000000000002</v>
      </c>
      <c r="AD380">
        <v>6.1929999999999996</v>
      </c>
      <c r="AE380">
        <v>7.2080000000000002</v>
      </c>
      <c r="AF380">
        <v>12.625</v>
      </c>
      <c r="AG380">
        <v>12.404999999999999</v>
      </c>
      <c r="AH380">
        <v>12.603</v>
      </c>
      <c r="AI380">
        <v>18.5075</v>
      </c>
      <c r="AJ380">
        <v>18.61</v>
      </c>
      <c r="AK380">
        <v>18.635000000000002</v>
      </c>
      <c r="AL380">
        <v>14.22</v>
      </c>
      <c r="AM380">
        <v>14.69</v>
      </c>
      <c r="AN380">
        <v>16.36</v>
      </c>
      <c r="AO380">
        <v>8.6</v>
      </c>
      <c r="AP380">
        <v>8.1</v>
      </c>
      <c r="AQ380">
        <v>7.87</v>
      </c>
      <c r="AR380">
        <v>11.465</v>
      </c>
      <c r="AS380">
        <v>9.5399999999999991</v>
      </c>
      <c r="AT380">
        <v>7.8925000000000001</v>
      </c>
    </row>
    <row r="381" spans="1:46" x14ac:dyDescent="0.35">
      <c r="A381" s="1">
        <v>39605</v>
      </c>
      <c r="B381">
        <v>9.6875</v>
      </c>
      <c r="C381">
        <v>9.875</v>
      </c>
      <c r="D381">
        <v>10.4475</v>
      </c>
      <c r="E381">
        <v>8.18</v>
      </c>
      <c r="F381">
        <v>8.625</v>
      </c>
      <c r="G381">
        <v>8.9749999999999996</v>
      </c>
      <c r="H381">
        <v>11.327500000000001</v>
      </c>
      <c r="I381">
        <v>11.07</v>
      </c>
      <c r="J381">
        <v>10.62</v>
      </c>
      <c r="K381">
        <v>10.35</v>
      </c>
      <c r="L381">
        <v>10.895</v>
      </c>
      <c r="M381">
        <v>11.4825</v>
      </c>
      <c r="N381">
        <v>12.085000000000001</v>
      </c>
      <c r="O381">
        <v>12.727499999999999</v>
      </c>
      <c r="P381">
        <v>13.3725</v>
      </c>
      <c r="Q381">
        <v>9.9474999999999998</v>
      </c>
      <c r="R381">
        <v>10.234999999999999</v>
      </c>
      <c r="S381">
        <v>10.3575</v>
      </c>
      <c r="T381">
        <v>12.13</v>
      </c>
      <c r="U381">
        <v>11.685</v>
      </c>
      <c r="V381">
        <v>11.17</v>
      </c>
      <c r="W381">
        <v>12.192500000000001</v>
      </c>
      <c r="X381">
        <v>12.535</v>
      </c>
      <c r="Y381">
        <v>13.27</v>
      </c>
      <c r="Z381">
        <v>10.9825</v>
      </c>
      <c r="AA381">
        <v>11.42</v>
      </c>
      <c r="AB381">
        <v>12</v>
      </c>
      <c r="AC381">
        <v>5.6</v>
      </c>
      <c r="AD381">
        <v>5.8949999999999996</v>
      </c>
      <c r="AE381">
        <v>7.0279999999999996</v>
      </c>
      <c r="AF381">
        <v>11.345000000000001</v>
      </c>
      <c r="AG381">
        <v>11.705</v>
      </c>
      <c r="AH381">
        <v>12.478</v>
      </c>
      <c r="AI381">
        <v>18.357500000000002</v>
      </c>
      <c r="AJ381">
        <v>18.692499999999999</v>
      </c>
      <c r="AK381">
        <v>18.857500000000002</v>
      </c>
      <c r="AL381">
        <v>15.654999999999999</v>
      </c>
      <c r="AM381">
        <v>15.77</v>
      </c>
      <c r="AN381">
        <v>17.035</v>
      </c>
      <c r="AO381">
        <v>8.7624999999999993</v>
      </c>
      <c r="AP381">
        <v>8.4474999999999998</v>
      </c>
      <c r="AQ381">
        <v>8.0574999999999992</v>
      </c>
      <c r="AR381">
        <v>11.755000000000001</v>
      </c>
      <c r="AS381">
        <v>9.8800000000000008</v>
      </c>
      <c r="AT381">
        <v>7.8674999999999997</v>
      </c>
    </row>
    <row r="382" spans="1:46" x14ac:dyDescent="0.35">
      <c r="A382" s="1">
        <v>39612</v>
      </c>
      <c r="B382">
        <v>10.7075</v>
      </c>
      <c r="C382">
        <v>10.7475</v>
      </c>
      <c r="D382">
        <v>10.737500000000001</v>
      </c>
      <c r="E382">
        <v>8.81</v>
      </c>
      <c r="F382">
        <v>9.1549999999999994</v>
      </c>
      <c r="G382">
        <v>9.5299999999999994</v>
      </c>
      <c r="H382">
        <v>11.487500000000001</v>
      </c>
      <c r="I382">
        <v>11.0625</v>
      </c>
      <c r="J382">
        <v>10.51</v>
      </c>
      <c r="K382">
        <v>10.782500000000001</v>
      </c>
      <c r="L382">
        <v>11.407500000000001</v>
      </c>
      <c r="M382">
        <v>11.765000000000001</v>
      </c>
      <c r="N382">
        <v>12.62</v>
      </c>
      <c r="O382">
        <v>13.244999999999999</v>
      </c>
      <c r="P382">
        <v>13.71</v>
      </c>
      <c r="Q382">
        <v>9.8524999999999991</v>
      </c>
      <c r="R382">
        <v>10.202500000000001</v>
      </c>
      <c r="S382">
        <v>10.4125</v>
      </c>
      <c r="T382">
        <v>13.1625</v>
      </c>
      <c r="U382">
        <v>12.7075</v>
      </c>
      <c r="V382">
        <v>11.65</v>
      </c>
      <c r="W382">
        <v>13.3125</v>
      </c>
      <c r="X382">
        <v>13.375</v>
      </c>
      <c r="Y382">
        <v>13.72</v>
      </c>
      <c r="Z382">
        <v>12.0875</v>
      </c>
      <c r="AA382">
        <v>12.26</v>
      </c>
      <c r="AB382">
        <v>12.385</v>
      </c>
      <c r="AC382">
        <v>5.68</v>
      </c>
      <c r="AD382">
        <v>6</v>
      </c>
      <c r="AE382">
        <v>6.9980000000000002</v>
      </c>
      <c r="AF382">
        <v>10.83</v>
      </c>
      <c r="AG382">
        <v>11.285</v>
      </c>
      <c r="AH382">
        <v>13.018000000000001</v>
      </c>
      <c r="AI382">
        <v>19.02</v>
      </c>
      <c r="AJ382">
        <v>18.97</v>
      </c>
      <c r="AK382">
        <v>19.0975</v>
      </c>
      <c r="AL382">
        <v>16.1525</v>
      </c>
      <c r="AM382">
        <v>16.27</v>
      </c>
      <c r="AN382">
        <v>17.489999999999998</v>
      </c>
      <c r="AO382">
        <v>8.9</v>
      </c>
      <c r="AP382">
        <v>8.84</v>
      </c>
      <c r="AQ382">
        <v>8.6575000000000006</v>
      </c>
      <c r="AR382">
        <v>11.62</v>
      </c>
      <c r="AS382">
        <v>10.185</v>
      </c>
      <c r="AT382">
        <v>8.4649999999999999</v>
      </c>
    </row>
    <row r="383" spans="1:46" x14ac:dyDescent="0.35">
      <c r="A383" s="1">
        <v>39619</v>
      </c>
      <c r="B383">
        <v>9.23</v>
      </c>
      <c r="C383">
        <v>9.8249999999999993</v>
      </c>
      <c r="D383">
        <v>10.422499999999999</v>
      </c>
      <c r="E383">
        <v>7.66</v>
      </c>
      <c r="F383">
        <v>8.2850000000000001</v>
      </c>
      <c r="G383">
        <v>9.0124999999999993</v>
      </c>
      <c r="H383">
        <v>10.5175</v>
      </c>
      <c r="I383">
        <v>10.664999999999999</v>
      </c>
      <c r="J383">
        <v>10.3925</v>
      </c>
      <c r="K383">
        <v>9.1425000000000001</v>
      </c>
      <c r="L383">
        <v>10.164999999999999</v>
      </c>
      <c r="M383">
        <v>10.8475</v>
      </c>
      <c r="N383">
        <v>10.215</v>
      </c>
      <c r="O383">
        <v>11.535</v>
      </c>
      <c r="P383">
        <v>12.505000000000001</v>
      </c>
      <c r="Q383">
        <v>9.1999999999999993</v>
      </c>
      <c r="R383">
        <v>9.5399999999999991</v>
      </c>
      <c r="S383">
        <v>9.8674999999999997</v>
      </c>
      <c r="T383">
        <v>11.5425</v>
      </c>
      <c r="U383">
        <v>11.5975</v>
      </c>
      <c r="V383">
        <v>11.34</v>
      </c>
      <c r="W383">
        <v>11.897500000000001</v>
      </c>
      <c r="X383">
        <v>12.5</v>
      </c>
      <c r="Y383">
        <v>13.345000000000001</v>
      </c>
      <c r="Z383">
        <v>10.6425</v>
      </c>
      <c r="AA383">
        <v>11.37</v>
      </c>
      <c r="AB383">
        <v>12.08</v>
      </c>
      <c r="AC383">
        <v>5.375</v>
      </c>
      <c r="AD383">
        <v>5.8</v>
      </c>
      <c r="AE383">
        <v>6.923</v>
      </c>
      <c r="AF383">
        <v>11.404999999999999</v>
      </c>
      <c r="AG383">
        <v>11.765000000000001</v>
      </c>
      <c r="AH383">
        <v>13.84</v>
      </c>
      <c r="AI383">
        <v>17.84</v>
      </c>
      <c r="AJ383">
        <v>18.342500000000001</v>
      </c>
      <c r="AK383">
        <v>18.95</v>
      </c>
      <c r="AL383">
        <v>14.42</v>
      </c>
      <c r="AM383">
        <v>14.965</v>
      </c>
      <c r="AN383">
        <v>16.765000000000001</v>
      </c>
      <c r="AO383">
        <v>7.4950000000000001</v>
      </c>
      <c r="AP383">
        <v>8.2125000000000004</v>
      </c>
      <c r="AQ383">
        <v>8.625</v>
      </c>
      <c r="AR383">
        <v>10.61</v>
      </c>
      <c r="AS383">
        <v>9.6199999999999992</v>
      </c>
      <c r="AT383">
        <v>8.19</v>
      </c>
    </row>
    <row r="384" spans="1:46" x14ac:dyDescent="0.35">
      <c r="A384" s="1">
        <v>39626</v>
      </c>
      <c r="B384">
        <v>9.4450000000000003</v>
      </c>
      <c r="C384">
        <v>10</v>
      </c>
      <c r="D384">
        <v>10.4925</v>
      </c>
      <c r="E384">
        <v>7.87</v>
      </c>
      <c r="F384">
        <v>8.3874999999999993</v>
      </c>
      <c r="G384">
        <v>9.0350000000000001</v>
      </c>
      <c r="H384">
        <v>11.355</v>
      </c>
      <c r="I384">
        <v>11.2075</v>
      </c>
      <c r="J384">
        <v>10.705</v>
      </c>
      <c r="K384">
        <v>9.68</v>
      </c>
      <c r="L384">
        <v>10.48</v>
      </c>
      <c r="M384">
        <v>11.065</v>
      </c>
      <c r="N384">
        <v>11.1875</v>
      </c>
      <c r="O384">
        <v>12.015000000000001</v>
      </c>
      <c r="P384">
        <v>12.657500000000001</v>
      </c>
      <c r="Q384">
        <v>9.0124999999999993</v>
      </c>
      <c r="R384">
        <v>9.2825000000000006</v>
      </c>
      <c r="S384">
        <v>9.4774999999999991</v>
      </c>
      <c r="T384">
        <v>12.015000000000001</v>
      </c>
      <c r="U384">
        <v>11.9625</v>
      </c>
      <c r="V384">
        <v>11.505000000000001</v>
      </c>
      <c r="W384">
        <v>11.965</v>
      </c>
      <c r="X384">
        <v>12.625</v>
      </c>
      <c r="Y384">
        <v>13.35</v>
      </c>
      <c r="Z384">
        <v>10.835000000000001</v>
      </c>
      <c r="AA384">
        <v>11.547499999999999</v>
      </c>
      <c r="AB384">
        <v>12.195</v>
      </c>
      <c r="AC384">
        <v>5.54</v>
      </c>
      <c r="AD384">
        <v>5.8730000000000002</v>
      </c>
      <c r="AE384">
        <v>7.1630000000000003</v>
      </c>
      <c r="AF384">
        <v>11.154999999999999</v>
      </c>
      <c r="AG384">
        <v>11.595000000000001</v>
      </c>
      <c r="AH384">
        <v>13.923</v>
      </c>
      <c r="AI384">
        <v>17.555</v>
      </c>
      <c r="AJ384">
        <v>18.195</v>
      </c>
      <c r="AK384">
        <v>18.98</v>
      </c>
      <c r="AL384">
        <v>14.795</v>
      </c>
      <c r="AM384">
        <v>15.44</v>
      </c>
      <c r="AN384">
        <v>17.254999999999999</v>
      </c>
      <c r="AO384">
        <v>7.3150000000000004</v>
      </c>
      <c r="AP384">
        <v>8.2650000000000006</v>
      </c>
      <c r="AQ384">
        <v>8.9774999999999991</v>
      </c>
      <c r="AR384">
        <v>10.95</v>
      </c>
      <c r="AS384">
        <v>9.69</v>
      </c>
      <c r="AT384">
        <v>8.2324999999999999</v>
      </c>
    </row>
    <row r="385" spans="1:46" x14ac:dyDescent="0.35">
      <c r="A385" s="1">
        <v>39633</v>
      </c>
      <c r="B385">
        <v>9.0549999999999997</v>
      </c>
      <c r="C385">
        <v>9.7375000000000007</v>
      </c>
      <c r="D385">
        <v>10.47</v>
      </c>
      <c r="E385">
        <v>7.77</v>
      </c>
      <c r="F385">
        <v>8.4525000000000006</v>
      </c>
      <c r="G385">
        <v>9.07</v>
      </c>
      <c r="H385">
        <v>10.475</v>
      </c>
      <c r="I385">
        <v>10.5025</v>
      </c>
      <c r="J385">
        <v>10.5175</v>
      </c>
      <c r="K385">
        <v>9.1999999999999993</v>
      </c>
      <c r="L385">
        <v>9.9949999999999992</v>
      </c>
      <c r="M385">
        <v>10.79</v>
      </c>
      <c r="N385">
        <v>10.385</v>
      </c>
      <c r="O385">
        <v>11.467499999999999</v>
      </c>
      <c r="P385">
        <v>12.4725</v>
      </c>
      <c r="Q385">
        <v>9.2100000000000009</v>
      </c>
      <c r="R385">
        <v>9.3725000000000005</v>
      </c>
      <c r="S385">
        <v>9.64</v>
      </c>
      <c r="T385">
        <v>11.4375</v>
      </c>
      <c r="U385">
        <v>11.637499999999999</v>
      </c>
      <c r="V385">
        <v>11.404999999999999</v>
      </c>
      <c r="W385">
        <v>11.51</v>
      </c>
      <c r="X385">
        <v>12.3</v>
      </c>
      <c r="Y385">
        <v>13.282500000000001</v>
      </c>
      <c r="Z385">
        <v>10.425000000000001</v>
      </c>
      <c r="AA385">
        <v>11.2575</v>
      </c>
      <c r="AB385">
        <v>12.09</v>
      </c>
      <c r="AC385">
        <v>6.0880000000000001</v>
      </c>
      <c r="AD385">
        <v>6.0830000000000002</v>
      </c>
      <c r="AE385">
        <v>7.2</v>
      </c>
      <c r="AF385">
        <v>10.92</v>
      </c>
      <c r="AG385">
        <v>11.37</v>
      </c>
      <c r="AH385">
        <v>13.773</v>
      </c>
      <c r="AI385">
        <v>17.25</v>
      </c>
      <c r="AJ385">
        <v>18.1175</v>
      </c>
      <c r="AK385">
        <v>18.989999999999998</v>
      </c>
      <c r="AL385">
        <v>14.265000000000001</v>
      </c>
      <c r="AM385">
        <v>15.02</v>
      </c>
      <c r="AN385">
        <v>17.149999999999999</v>
      </c>
      <c r="AO385">
        <v>8.4924999999999997</v>
      </c>
      <c r="AP385">
        <v>9.0500000000000007</v>
      </c>
      <c r="AQ385">
        <v>9.7850000000000001</v>
      </c>
      <c r="AR385">
        <v>11.54</v>
      </c>
      <c r="AS385">
        <v>10.307499999999999</v>
      </c>
      <c r="AT385">
        <v>8.5050000000000008</v>
      </c>
    </row>
    <row r="386" spans="1:46" x14ac:dyDescent="0.35">
      <c r="A386" s="1">
        <v>39640</v>
      </c>
      <c r="B386">
        <v>9.5150000000000006</v>
      </c>
      <c r="C386">
        <v>10.0525</v>
      </c>
      <c r="D386">
        <v>10.7325</v>
      </c>
      <c r="E386">
        <v>7.8624999999999998</v>
      </c>
      <c r="F386">
        <v>8.4625000000000004</v>
      </c>
      <c r="G386">
        <v>9.09</v>
      </c>
      <c r="H386">
        <v>10.907500000000001</v>
      </c>
      <c r="I386">
        <v>10.657500000000001</v>
      </c>
      <c r="J386">
        <v>10.555</v>
      </c>
      <c r="K386">
        <v>9.0124999999999993</v>
      </c>
      <c r="L386">
        <v>9.8350000000000009</v>
      </c>
      <c r="M386">
        <v>10.74</v>
      </c>
      <c r="N386">
        <v>10.404999999999999</v>
      </c>
      <c r="O386">
        <v>11.3725</v>
      </c>
      <c r="P386">
        <v>12.4475</v>
      </c>
      <c r="Q386">
        <v>8.85</v>
      </c>
      <c r="R386">
        <v>9.1349999999999998</v>
      </c>
      <c r="S386">
        <v>9.4725000000000001</v>
      </c>
      <c r="T386">
        <v>12.085000000000001</v>
      </c>
      <c r="U386">
        <v>12.09</v>
      </c>
      <c r="V386">
        <v>11.772500000000001</v>
      </c>
      <c r="W386">
        <v>11.93</v>
      </c>
      <c r="X386">
        <v>12.585000000000001</v>
      </c>
      <c r="Y386">
        <v>13.585000000000001</v>
      </c>
      <c r="Z386">
        <v>10.824999999999999</v>
      </c>
      <c r="AA386">
        <v>11.522500000000001</v>
      </c>
      <c r="AB386">
        <v>12.32</v>
      </c>
      <c r="AC386">
        <v>5.383</v>
      </c>
      <c r="AD386">
        <v>5.6580000000000004</v>
      </c>
      <c r="AE386">
        <v>6.9630000000000001</v>
      </c>
      <c r="AF386">
        <v>10.595000000000001</v>
      </c>
      <c r="AG386">
        <v>11.164999999999999</v>
      </c>
      <c r="AH386">
        <v>13.653</v>
      </c>
      <c r="AI386">
        <v>17.364999999999998</v>
      </c>
      <c r="AJ386">
        <v>18.052499999999998</v>
      </c>
      <c r="AK386">
        <v>18.942499999999999</v>
      </c>
      <c r="AL386">
        <v>13.217499999999999</v>
      </c>
      <c r="AM386">
        <v>14.42</v>
      </c>
      <c r="AN386">
        <v>17</v>
      </c>
      <c r="AO386">
        <v>8.9774999999999991</v>
      </c>
      <c r="AP386">
        <v>9.1</v>
      </c>
      <c r="AQ386">
        <v>9.7200000000000006</v>
      </c>
      <c r="AR386">
        <v>11.945</v>
      </c>
      <c r="AS386">
        <v>10.065</v>
      </c>
      <c r="AT386">
        <v>8.0875000000000004</v>
      </c>
    </row>
    <row r="387" spans="1:46" x14ac:dyDescent="0.35">
      <c r="A387" s="1">
        <v>39647</v>
      </c>
      <c r="B387">
        <v>9.11</v>
      </c>
      <c r="C387">
        <v>9.7949999999999999</v>
      </c>
      <c r="D387">
        <v>10.664999999999999</v>
      </c>
      <c r="E387">
        <v>7.84</v>
      </c>
      <c r="F387">
        <v>8.39</v>
      </c>
      <c r="G387">
        <v>9.1575000000000006</v>
      </c>
      <c r="H387">
        <v>11.4575</v>
      </c>
      <c r="I387">
        <v>11.2525</v>
      </c>
      <c r="J387">
        <v>10.95</v>
      </c>
      <c r="K387">
        <v>9.51</v>
      </c>
      <c r="L387">
        <v>10.192500000000001</v>
      </c>
      <c r="M387">
        <v>11.05</v>
      </c>
      <c r="N387">
        <v>10.56</v>
      </c>
      <c r="O387">
        <v>11.407500000000001</v>
      </c>
      <c r="P387">
        <v>12.532500000000001</v>
      </c>
      <c r="Q387">
        <v>8.9175000000000004</v>
      </c>
      <c r="R387">
        <v>9.2550000000000008</v>
      </c>
      <c r="S387">
        <v>9.6675000000000004</v>
      </c>
      <c r="T387">
        <v>11.805</v>
      </c>
      <c r="U387">
        <v>11.84</v>
      </c>
      <c r="V387">
        <v>11.772500000000001</v>
      </c>
      <c r="W387">
        <v>11.602499999999999</v>
      </c>
      <c r="X387">
        <v>12.34</v>
      </c>
      <c r="Y387">
        <v>13.3575</v>
      </c>
      <c r="Z387">
        <v>10.425000000000001</v>
      </c>
      <c r="AA387">
        <v>11.2475</v>
      </c>
      <c r="AB387">
        <v>12.24</v>
      </c>
      <c r="AC387">
        <v>5.3179999999999996</v>
      </c>
      <c r="AD387">
        <v>5.6280000000000001</v>
      </c>
      <c r="AE387">
        <v>6.9950000000000001</v>
      </c>
      <c r="AF387">
        <v>10.515000000000001</v>
      </c>
      <c r="AG387">
        <v>11.205</v>
      </c>
      <c r="AH387">
        <v>13.805</v>
      </c>
      <c r="AI387">
        <v>16.997499999999999</v>
      </c>
      <c r="AJ387">
        <v>17.87</v>
      </c>
      <c r="AK387">
        <v>18.989999999999998</v>
      </c>
      <c r="AL387">
        <v>13.2675</v>
      </c>
      <c r="AM387">
        <v>14.64</v>
      </c>
      <c r="AN387">
        <v>17.0625</v>
      </c>
      <c r="AO387">
        <v>9.4324999999999992</v>
      </c>
      <c r="AP387">
        <v>9.57</v>
      </c>
      <c r="AQ387">
        <v>9.9</v>
      </c>
      <c r="AR387">
        <v>11.775</v>
      </c>
      <c r="AS387">
        <v>10.234999999999999</v>
      </c>
      <c r="AT387">
        <v>8.3849999999999998</v>
      </c>
    </row>
    <row r="388" spans="1:46" x14ac:dyDescent="0.35">
      <c r="A388" s="1">
        <v>39654</v>
      </c>
      <c r="B388">
        <v>8.4774999999999991</v>
      </c>
      <c r="C388">
        <v>9.26</v>
      </c>
      <c r="D388">
        <v>10.1775</v>
      </c>
      <c r="E388">
        <v>7.7575000000000003</v>
      </c>
      <c r="F388">
        <v>8.3475000000000001</v>
      </c>
      <c r="G388">
        <v>9.0649999999999995</v>
      </c>
      <c r="H388">
        <v>10.7475</v>
      </c>
      <c r="I388">
        <v>10.797499999999999</v>
      </c>
      <c r="J388">
        <v>10.73</v>
      </c>
      <c r="K388">
        <v>9.2799999999999994</v>
      </c>
      <c r="L388">
        <v>10.135</v>
      </c>
      <c r="M388">
        <v>11</v>
      </c>
      <c r="N388">
        <v>10.98</v>
      </c>
      <c r="O388">
        <v>11.8675</v>
      </c>
      <c r="P388">
        <v>12.8125</v>
      </c>
      <c r="Q388">
        <v>8.3450000000000006</v>
      </c>
      <c r="R388">
        <v>8.76</v>
      </c>
      <c r="S388">
        <v>9.3275000000000006</v>
      </c>
      <c r="T388">
        <v>11</v>
      </c>
      <c r="U388">
        <v>11.234999999999999</v>
      </c>
      <c r="V388">
        <v>11.244999999999999</v>
      </c>
      <c r="W388">
        <v>10.48</v>
      </c>
      <c r="X388">
        <v>11.49</v>
      </c>
      <c r="Y388">
        <v>12.654999999999999</v>
      </c>
      <c r="Z388">
        <v>9.66</v>
      </c>
      <c r="AA388">
        <v>10.6525</v>
      </c>
      <c r="AB388">
        <v>11.734999999999999</v>
      </c>
      <c r="AC388">
        <v>6.7350000000000003</v>
      </c>
      <c r="AD388">
        <v>6.5780000000000003</v>
      </c>
      <c r="AE388">
        <v>7.4450000000000003</v>
      </c>
      <c r="AF388">
        <v>9.8350000000000009</v>
      </c>
      <c r="AG388">
        <v>10.8</v>
      </c>
      <c r="AH388">
        <v>13.663</v>
      </c>
      <c r="AI388">
        <v>16.077500000000001</v>
      </c>
      <c r="AJ388">
        <v>17.522500000000001</v>
      </c>
      <c r="AK388">
        <v>18.795000000000002</v>
      </c>
      <c r="AL388">
        <v>13.952500000000001</v>
      </c>
      <c r="AM388">
        <v>15.025</v>
      </c>
      <c r="AN388">
        <v>17.267499999999998</v>
      </c>
      <c r="AO388">
        <v>9.3424999999999994</v>
      </c>
      <c r="AP388">
        <v>9.3650000000000002</v>
      </c>
      <c r="AQ388">
        <v>9.3949999999999996</v>
      </c>
      <c r="AR388">
        <v>10.345000000000001</v>
      </c>
      <c r="AS388">
        <v>9.8249999999999993</v>
      </c>
      <c r="AT388">
        <v>8.2675000000000001</v>
      </c>
    </row>
    <row r="389" spans="1:46" x14ac:dyDescent="0.35">
      <c r="A389" s="1">
        <v>39661</v>
      </c>
      <c r="B389">
        <v>8.0325000000000006</v>
      </c>
      <c r="C389">
        <v>8.94</v>
      </c>
      <c r="D389">
        <v>9.9049999999999994</v>
      </c>
      <c r="E389">
        <v>7.04</v>
      </c>
      <c r="F389">
        <v>7.5649999999999995</v>
      </c>
      <c r="G389">
        <v>8.1850000000000005</v>
      </c>
      <c r="H389">
        <v>9.8550000000000004</v>
      </c>
      <c r="I389">
        <v>10.2225</v>
      </c>
      <c r="J389">
        <v>10.324999999999999</v>
      </c>
      <c r="K389">
        <v>9.8424999999999994</v>
      </c>
      <c r="L389">
        <v>10.3325</v>
      </c>
      <c r="M389">
        <v>10.9</v>
      </c>
      <c r="N389">
        <v>11.362500000000001</v>
      </c>
      <c r="O389">
        <v>12.085000000000001</v>
      </c>
      <c r="P389">
        <v>12.7575</v>
      </c>
      <c r="Q389">
        <v>8.1174999999999997</v>
      </c>
      <c r="R389">
        <v>8.89</v>
      </c>
      <c r="S389">
        <v>9.4324999999999992</v>
      </c>
      <c r="T389">
        <v>10.425000000000001</v>
      </c>
      <c r="U389">
        <v>10.907500000000001</v>
      </c>
      <c r="V389">
        <v>10.907500000000001</v>
      </c>
      <c r="W389">
        <v>10.025</v>
      </c>
      <c r="X389">
        <v>11.125</v>
      </c>
      <c r="Y389">
        <v>12.324999999999999</v>
      </c>
      <c r="Z389">
        <v>9.2174999999999994</v>
      </c>
      <c r="AA389">
        <v>10.3225</v>
      </c>
      <c r="AB389">
        <v>11.425000000000001</v>
      </c>
      <c r="AC389">
        <v>6.7</v>
      </c>
      <c r="AD389">
        <v>6.4930000000000003</v>
      </c>
      <c r="AE389">
        <v>7.4480000000000004</v>
      </c>
      <c r="AF389">
        <v>9.4049999999999994</v>
      </c>
      <c r="AG389">
        <v>10.365</v>
      </c>
      <c r="AH389">
        <v>13.335000000000001</v>
      </c>
      <c r="AI389">
        <v>14.96</v>
      </c>
      <c r="AJ389">
        <v>16.532499999999999</v>
      </c>
      <c r="AK389">
        <v>18.29</v>
      </c>
      <c r="AL389">
        <v>13.532500000000001</v>
      </c>
      <c r="AM389">
        <v>14.27</v>
      </c>
      <c r="AN389">
        <v>16.605</v>
      </c>
      <c r="AO389">
        <v>8.86</v>
      </c>
      <c r="AP389">
        <v>8.9649999999999999</v>
      </c>
      <c r="AQ389">
        <v>9.0950000000000006</v>
      </c>
      <c r="AR389">
        <v>10.265000000000001</v>
      </c>
      <c r="AS389">
        <v>9.65</v>
      </c>
      <c r="AT389">
        <v>8.24</v>
      </c>
    </row>
    <row r="390" spans="1:46" x14ac:dyDescent="0.35">
      <c r="A390" s="1">
        <v>39668</v>
      </c>
      <c r="B390">
        <v>10.397500000000001</v>
      </c>
      <c r="C390">
        <v>10.512499999999999</v>
      </c>
      <c r="D390">
        <v>10.875</v>
      </c>
      <c r="E390">
        <v>9.4224999999999994</v>
      </c>
      <c r="F390">
        <v>9.5325000000000006</v>
      </c>
      <c r="G390">
        <v>9.7475000000000005</v>
      </c>
      <c r="H390">
        <v>9.76</v>
      </c>
      <c r="I390">
        <v>9.8224999999999998</v>
      </c>
      <c r="J390">
        <v>9.6974999999999998</v>
      </c>
      <c r="K390">
        <v>11.9825</v>
      </c>
      <c r="L390">
        <v>11.795</v>
      </c>
      <c r="M390">
        <v>11.74</v>
      </c>
      <c r="N390">
        <v>12.94</v>
      </c>
      <c r="O390">
        <v>12.93</v>
      </c>
      <c r="P390">
        <v>13.11</v>
      </c>
      <c r="Q390">
        <v>9.3674999999999997</v>
      </c>
      <c r="R390">
        <v>9.65</v>
      </c>
      <c r="S390">
        <v>9.8224999999999998</v>
      </c>
      <c r="T390">
        <v>12.0375</v>
      </c>
      <c r="U390">
        <v>11.9275</v>
      </c>
      <c r="V390">
        <v>11.64</v>
      </c>
      <c r="W390">
        <v>12.35</v>
      </c>
      <c r="X390">
        <v>12.55</v>
      </c>
      <c r="Y390">
        <v>13.175000000000001</v>
      </c>
      <c r="Z390">
        <v>11.5075</v>
      </c>
      <c r="AA390">
        <v>11.7425</v>
      </c>
      <c r="AB390">
        <v>12.265000000000001</v>
      </c>
      <c r="AC390">
        <v>6.923</v>
      </c>
      <c r="AD390">
        <v>6.6879999999999997</v>
      </c>
      <c r="AE390">
        <v>7.5750000000000002</v>
      </c>
      <c r="AF390">
        <v>10.734999999999999</v>
      </c>
      <c r="AG390">
        <v>10.805</v>
      </c>
      <c r="AH390">
        <v>13.587999999999999</v>
      </c>
      <c r="AI390">
        <v>16.392499999999998</v>
      </c>
      <c r="AJ390">
        <v>17.192499999999999</v>
      </c>
      <c r="AK390">
        <v>18.344999999999999</v>
      </c>
      <c r="AL390">
        <v>13.625</v>
      </c>
      <c r="AM390">
        <v>14.137499999999999</v>
      </c>
      <c r="AN390">
        <v>16.774999999999999</v>
      </c>
      <c r="AO390">
        <v>8.7675000000000001</v>
      </c>
      <c r="AP390">
        <v>8.7825000000000006</v>
      </c>
      <c r="AQ390">
        <v>8.7624999999999993</v>
      </c>
      <c r="AR390">
        <v>10.395</v>
      </c>
      <c r="AS390">
        <v>9.9350000000000005</v>
      </c>
      <c r="AT390">
        <v>8.4949999999999992</v>
      </c>
    </row>
    <row r="391" spans="1:46" x14ac:dyDescent="0.35">
      <c r="A391" s="1">
        <v>39675</v>
      </c>
      <c r="B391">
        <v>10.645</v>
      </c>
      <c r="C391">
        <v>10.5175</v>
      </c>
      <c r="D391">
        <v>10.565</v>
      </c>
      <c r="E391">
        <v>10.37</v>
      </c>
      <c r="F391">
        <v>10.217499999999999</v>
      </c>
      <c r="G391">
        <v>10.095000000000001</v>
      </c>
      <c r="H391">
        <v>10.225</v>
      </c>
      <c r="I391">
        <v>10.047499999999999</v>
      </c>
      <c r="J391">
        <v>9.77</v>
      </c>
      <c r="K391">
        <v>13.285</v>
      </c>
      <c r="L391">
        <v>12.3</v>
      </c>
      <c r="M391">
        <v>11.47</v>
      </c>
      <c r="N391">
        <v>14.1525</v>
      </c>
      <c r="O391">
        <v>13.525</v>
      </c>
      <c r="P391">
        <v>13.005000000000001</v>
      </c>
      <c r="Q391">
        <v>9.23</v>
      </c>
      <c r="R391">
        <v>9.5649999999999995</v>
      </c>
      <c r="S391">
        <v>9.7475000000000005</v>
      </c>
      <c r="T391">
        <v>11.5375</v>
      </c>
      <c r="U391">
        <v>11.33</v>
      </c>
      <c r="V391">
        <v>10.994999999999999</v>
      </c>
      <c r="W391">
        <v>12.465</v>
      </c>
      <c r="X391">
        <v>12.515000000000001</v>
      </c>
      <c r="Y391">
        <v>12.7775</v>
      </c>
      <c r="Z391">
        <v>11.5025</v>
      </c>
      <c r="AA391">
        <v>11.5725</v>
      </c>
      <c r="AB391">
        <v>11.865</v>
      </c>
      <c r="AC391">
        <v>6.7279999999999998</v>
      </c>
      <c r="AD391">
        <v>6.5979999999999999</v>
      </c>
      <c r="AE391">
        <v>7.3330000000000002</v>
      </c>
      <c r="AF391">
        <v>10.615</v>
      </c>
      <c r="AG391">
        <v>10.595000000000001</v>
      </c>
      <c r="AH391">
        <v>13.382999999999999</v>
      </c>
      <c r="AI391">
        <v>17.522500000000001</v>
      </c>
      <c r="AJ391">
        <v>17.782499999999999</v>
      </c>
      <c r="AK391">
        <v>18.39</v>
      </c>
      <c r="AL391">
        <v>12.58</v>
      </c>
      <c r="AM391">
        <v>13.505000000000001</v>
      </c>
      <c r="AN391">
        <v>16.55</v>
      </c>
      <c r="AO391">
        <v>9.4949999999999992</v>
      </c>
      <c r="AP391">
        <v>9.4749999999999996</v>
      </c>
      <c r="AQ391">
        <v>9.5950000000000006</v>
      </c>
      <c r="AR391">
        <v>10.52</v>
      </c>
      <c r="AS391">
        <v>10.015000000000001</v>
      </c>
      <c r="AT391">
        <v>8.5525000000000002</v>
      </c>
    </row>
    <row r="392" spans="1:46" x14ac:dyDescent="0.35">
      <c r="A392" s="1">
        <v>39682</v>
      </c>
      <c r="B392">
        <v>10.025</v>
      </c>
      <c r="C392">
        <v>10.08</v>
      </c>
      <c r="D392">
        <v>10.3225</v>
      </c>
      <c r="E392">
        <v>9.7324999999999999</v>
      </c>
      <c r="F392">
        <v>9.7750000000000004</v>
      </c>
      <c r="G392">
        <v>9.7524999999999995</v>
      </c>
      <c r="H392">
        <v>10.01</v>
      </c>
      <c r="I392">
        <v>9.9975000000000005</v>
      </c>
      <c r="J392">
        <v>9.7074999999999996</v>
      </c>
      <c r="K392">
        <v>12.244999999999999</v>
      </c>
      <c r="L392">
        <v>11.69</v>
      </c>
      <c r="M392">
        <v>11.035</v>
      </c>
      <c r="N392">
        <v>12.925000000000001</v>
      </c>
      <c r="O392">
        <v>12.7425</v>
      </c>
      <c r="P392">
        <v>12.455</v>
      </c>
      <c r="Q392">
        <v>9.1374999999999993</v>
      </c>
      <c r="R392">
        <v>9.44</v>
      </c>
      <c r="S392">
        <v>9.7050000000000001</v>
      </c>
      <c r="T392">
        <v>11.047499999999999</v>
      </c>
      <c r="U392">
        <v>10.93</v>
      </c>
      <c r="V392">
        <v>10.875</v>
      </c>
      <c r="W392">
        <v>11.465</v>
      </c>
      <c r="X392">
        <v>11.855</v>
      </c>
      <c r="Y392">
        <v>12.342499999999999</v>
      </c>
      <c r="Z392">
        <v>10.852499999999999</v>
      </c>
      <c r="AA392">
        <v>11.067500000000001</v>
      </c>
      <c r="AB392">
        <v>11.56</v>
      </c>
      <c r="AC392">
        <v>6.11</v>
      </c>
      <c r="AD392">
        <v>6.3179999999999996</v>
      </c>
      <c r="AE392">
        <v>7.2430000000000003</v>
      </c>
      <c r="AF392">
        <v>10.395</v>
      </c>
      <c r="AG392">
        <v>10.47</v>
      </c>
      <c r="AH392">
        <v>13.018000000000001</v>
      </c>
      <c r="AI392">
        <v>16.622499999999999</v>
      </c>
      <c r="AJ392">
        <v>17.092500000000001</v>
      </c>
      <c r="AK392">
        <v>18.13</v>
      </c>
      <c r="AL392">
        <v>11.15</v>
      </c>
      <c r="AM392">
        <v>12.87</v>
      </c>
      <c r="AN392">
        <v>16.335000000000001</v>
      </c>
      <c r="AO392">
        <v>10.467499999999999</v>
      </c>
      <c r="AP392">
        <v>10.265000000000001</v>
      </c>
      <c r="AQ392">
        <v>10.0275</v>
      </c>
      <c r="AR392">
        <v>13</v>
      </c>
      <c r="AS392">
        <v>11.62</v>
      </c>
      <c r="AT392">
        <v>9.4875000000000007</v>
      </c>
    </row>
    <row r="393" spans="1:46" x14ac:dyDescent="0.35">
      <c r="A393" s="1">
        <v>39689</v>
      </c>
      <c r="B393">
        <v>10.154999999999999</v>
      </c>
      <c r="C393">
        <v>10.2675</v>
      </c>
      <c r="D393">
        <v>10.3925</v>
      </c>
      <c r="E393">
        <v>10.3575</v>
      </c>
      <c r="F393">
        <v>10.295</v>
      </c>
      <c r="G393">
        <v>10.119999999999999</v>
      </c>
      <c r="H393">
        <v>10.512499999999999</v>
      </c>
      <c r="I393">
        <v>10.4025</v>
      </c>
      <c r="J393">
        <v>9.9224999999999994</v>
      </c>
      <c r="K393">
        <v>13.41</v>
      </c>
      <c r="L393">
        <v>12.557499999999999</v>
      </c>
      <c r="M393">
        <v>11.484999999999999</v>
      </c>
      <c r="N393">
        <v>13.99</v>
      </c>
      <c r="O393">
        <v>13.645</v>
      </c>
      <c r="P393">
        <v>12.9925</v>
      </c>
      <c r="Q393">
        <v>9.3249999999999993</v>
      </c>
      <c r="R393">
        <v>9.5649999999999995</v>
      </c>
      <c r="S393">
        <v>9.7899999999999991</v>
      </c>
      <c r="T393">
        <v>11.16</v>
      </c>
      <c r="U393">
        <v>11.13</v>
      </c>
      <c r="V393">
        <v>10.975</v>
      </c>
      <c r="W393">
        <v>11.5375</v>
      </c>
      <c r="X393">
        <v>11.9725</v>
      </c>
      <c r="Y393">
        <v>12.31</v>
      </c>
      <c r="Z393">
        <v>10.865</v>
      </c>
      <c r="AA393">
        <v>11.1425</v>
      </c>
      <c r="AB393">
        <v>11.494999999999999</v>
      </c>
      <c r="AC393">
        <v>6.7530000000000001</v>
      </c>
      <c r="AD393">
        <v>6.5129999999999999</v>
      </c>
      <c r="AE393">
        <v>7.2729999999999997</v>
      </c>
      <c r="AF393">
        <v>10.195</v>
      </c>
      <c r="AG393">
        <v>10.33</v>
      </c>
      <c r="AH393">
        <v>12.792999999999999</v>
      </c>
      <c r="AI393">
        <v>16.602499999999999</v>
      </c>
      <c r="AJ393">
        <v>16.987500000000001</v>
      </c>
      <c r="AK393">
        <v>17.86</v>
      </c>
      <c r="AL393">
        <v>10.2775</v>
      </c>
      <c r="AM393">
        <v>11.9975</v>
      </c>
      <c r="AN393">
        <v>16.024999999999999</v>
      </c>
      <c r="AO393">
        <v>10.39</v>
      </c>
      <c r="AP393">
        <v>10.3325</v>
      </c>
      <c r="AQ393">
        <v>10.324999999999999</v>
      </c>
      <c r="AR393">
        <v>13.9</v>
      </c>
      <c r="AS393">
        <v>12.02</v>
      </c>
      <c r="AT393">
        <v>9.5649999999999995</v>
      </c>
    </row>
    <row r="394" spans="1:46" x14ac:dyDescent="0.35">
      <c r="A394" s="1">
        <v>39696</v>
      </c>
      <c r="B394">
        <v>11.7675</v>
      </c>
      <c r="C394">
        <v>11.317500000000001</v>
      </c>
      <c r="D394">
        <v>10.842499999999999</v>
      </c>
      <c r="E394">
        <v>11.56</v>
      </c>
      <c r="F394">
        <v>11.112500000000001</v>
      </c>
      <c r="G394">
        <v>10.647500000000001</v>
      </c>
      <c r="H394">
        <v>12.827500000000001</v>
      </c>
      <c r="I394">
        <v>11.9175</v>
      </c>
      <c r="J394">
        <v>10.532500000000001</v>
      </c>
      <c r="K394">
        <v>16.38</v>
      </c>
      <c r="L394">
        <v>14.86</v>
      </c>
      <c r="M394">
        <v>12.734999999999999</v>
      </c>
      <c r="N394">
        <v>17.282499999999999</v>
      </c>
      <c r="O394">
        <v>15.83</v>
      </c>
      <c r="P394">
        <v>14.157500000000001</v>
      </c>
      <c r="Q394">
        <v>10.2125</v>
      </c>
      <c r="R394">
        <v>10.205</v>
      </c>
      <c r="S394">
        <v>10.210000000000001</v>
      </c>
      <c r="T394">
        <v>12.89</v>
      </c>
      <c r="U394">
        <v>12.295</v>
      </c>
      <c r="V394">
        <v>11.49</v>
      </c>
      <c r="W394">
        <v>13.282500000000001</v>
      </c>
      <c r="X394">
        <v>13.04</v>
      </c>
      <c r="Y394">
        <v>12.8125</v>
      </c>
      <c r="Z394">
        <v>12.5375</v>
      </c>
      <c r="AA394">
        <v>12.14</v>
      </c>
      <c r="AB394">
        <v>11.994999999999999</v>
      </c>
      <c r="AC394">
        <v>8.0830000000000002</v>
      </c>
      <c r="AD394">
        <v>7.2930000000000001</v>
      </c>
      <c r="AE394">
        <v>7.65</v>
      </c>
      <c r="AF394">
        <v>13.888</v>
      </c>
      <c r="AG394">
        <v>12.428000000000001</v>
      </c>
      <c r="AH394">
        <v>13.403</v>
      </c>
      <c r="AI394">
        <v>17.447500000000002</v>
      </c>
      <c r="AJ394">
        <v>17.547499999999999</v>
      </c>
      <c r="AK394">
        <v>18.2</v>
      </c>
      <c r="AL394">
        <v>14.2675</v>
      </c>
      <c r="AM394">
        <v>14.395</v>
      </c>
      <c r="AN394">
        <v>16.87</v>
      </c>
      <c r="AO394">
        <v>11.525</v>
      </c>
      <c r="AP394">
        <v>11.095000000000001</v>
      </c>
      <c r="AQ394">
        <v>10.69</v>
      </c>
      <c r="AR394">
        <v>20.795000000000002</v>
      </c>
      <c r="AS394">
        <v>16.5</v>
      </c>
      <c r="AT394">
        <v>12.327500000000001</v>
      </c>
    </row>
    <row r="395" spans="1:46" x14ac:dyDescent="0.35">
      <c r="A395" s="1">
        <v>39703</v>
      </c>
      <c r="B395">
        <v>12.385</v>
      </c>
      <c r="C395">
        <v>11.455</v>
      </c>
      <c r="D395">
        <v>10.765000000000001</v>
      </c>
      <c r="E395">
        <v>11.5725</v>
      </c>
      <c r="F395">
        <v>10.835000000000001</v>
      </c>
      <c r="G395">
        <v>10.324999999999999</v>
      </c>
      <c r="H395">
        <v>12.664999999999999</v>
      </c>
      <c r="I395">
        <v>11.435</v>
      </c>
      <c r="J395">
        <v>10.175000000000001</v>
      </c>
      <c r="K395">
        <v>16.912500000000001</v>
      </c>
      <c r="L395">
        <v>15.04</v>
      </c>
      <c r="M395">
        <v>12.89</v>
      </c>
      <c r="N395">
        <v>17.607500000000002</v>
      </c>
      <c r="O395">
        <v>16.197500000000002</v>
      </c>
      <c r="P395">
        <v>14.3775</v>
      </c>
      <c r="Q395">
        <v>10.7125</v>
      </c>
      <c r="R395">
        <v>10.7075</v>
      </c>
      <c r="S395">
        <v>10.612500000000001</v>
      </c>
      <c r="T395">
        <v>12.7075</v>
      </c>
      <c r="U395">
        <v>11.9</v>
      </c>
      <c r="V395">
        <v>11.2</v>
      </c>
      <c r="W395">
        <v>13.842499999999999</v>
      </c>
      <c r="X395">
        <v>13.11</v>
      </c>
      <c r="Y395">
        <v>12.695</v>
      </c>
      <c r="Z395">
        <v>13.244999999999999</v>
      </c>
      <c r="AA395">
        <v>12.4725</v>
      </c>
      <c r="AB395">
        <v>11.94</v>
      </c>
      <c r="AC395">
        <v>8.1829999999999998</v>
      </c>
      <c r="AD395">
        <v>7.4349999999999996</v>
      </c>
      <c r="AE395">
        <v>7.5600000000000005</v>
      </c>
      <c r="AF395">
        <v>16.812999999999999</v>
      </c>
      <c r="AG395">
        <v>14.095000000000001</v>
      </c>
      <c r="AH395">
        <v>13.904999999999999</v>
      </c>
      <c r="AI395">
        <v>17.997499999999999</v>
      </c>
      <c r="AJ395">
        <v>18.12</v>
      </c>
      <c r="AK395">
        <v>18.324999999999999</v>
      </c>
      <c r="AL395">
        <v>15.18</v>
      </c>
      <c r="AM395">
        <v>15.4625</v>
      </c>
      <c r="AN395">
        <v>16.945</v>
      </c>
      <c r="AO395">
        <v>12.817500000000001</v>
      </c>
      <c r="AP395">
        <v>12.14</v>
      </c>
      <c r="AQ395">
        <v>11.205</v>
      </c>
      <c r="AR395">
        <v>21.217500000000001</v>
      </c>
      <c r="AS395">
        <v>16.747499999999999</v>
      </c>
      <c r="AT395">
        <v>12.2775</v>
      </c>
    </row>
    <row r="396" spans="1:46" x14ac:dyDescent="0.35">
      <c r="A396" s="1">
        <v>39710</v>
      </c>
      <c r="B396">
        <v>14.182499999999999</v>
      </c>
      <c r="C396">
        <v>12.762499999999999</v>
      </c>
      <c r="D396">
        <v>11.5625</v>
      </c>
      <c r="E396">
        <v>13.105</v>
      </c>
      <c r="F396">
        <v>11.855</v>
      </c>
      <c r="G396">
        <v>10.86</v>
      </c>
      <c r="H396">
        <v>15.994999999999999</v>
      </c>
      <c r="I396">
        <v>13.535</v>
      </c>
      <c r="J396">
        <v>10.84</v>
      </c>
      <c r="K396">
        <v>20.625</v>
      </c>
      <c r="L396">
        <v>17.004999999999999</v>
      </c>
      <c r="M396">
        <v>13.672499999999999</v>
      </c>
      <c r="N396">
        <v>20.145</v>
      </c>
      <c r="O396">
        <v>17.0975</v>
      </c>
      <c r="P396">
        <v>14.352499999999999</v>
      </c>
      <c r="Q396">
        <v>12.102499999999999</v>
      </c>
      <c r="R396">
        <v>11.8025</v>
      </c>
      <c r="S396">
        <v>11.3475</v>
      </c>
      <c r="T396">
        <v>14.797499999999999</v>
      </c>
      <c r="U396">
        <v>13.3725</v>
      </c>
      <c r="V396">
        <v>12.157500000000001</v>
      </c>
      <c r="W396">
        <v>15.7</v>
      </c>
      <c r="X396">
        <v>14.4625</v>
      </c>
      <c r="Y396">
        <v>13.545</v>
      </c>
      <c r="Z396">
        <v>15.07</v>
      </c>
      <c r="AA396">
        <v>13.797499999999999</v>
      </c>
      <c r="AB396">
        <v>12.897500000000001</v>
      </c>
      <c r="AC396">
        <v>9.7430000000000003</v>
      </c>
      <c r="AD396">
        <v>8.3930000000000007</v>
      </c>
      <c r="AE396">
        <v>7.7279999999999998</v>
      </c>
      <c r="AF396">
        <v>22.58</v>
      </c>
      <c r="AG396">
        <v>17.32</v>
      </c>
      <c r="AH396">
        <v>14.83</v>
      </c>
      <c r="AI396">
        <v>18.552499999999998</v>
      </c>
      <c r="AJ396">
        <v>18.5825</v>
      </c>
      <c r="AK396">
        <v>18.6875</v>
      </c>
      <c r="AL396">
        <v>16.295000000000002</v>
      </c>
      <c r="AM396">
        <v>16.172499999999999</v>
      </c>
      <c r="AN396">
        <v>17.22</v>
      </c>
      <c r="AO396">
        <v>13.3675</v>
      </c>
      <c r="AP396">
        <v>12.75</v>
      </c>
      <c r="AQ396">
        <v>12.2525</v>
      </c>
      <c r="AR396">
        <v>23.2775</v>
      </c>
      <c r="AS396">
        <v>19.0625</v>
      </c>
      <c r="AT396">
        <v>14.87</v>
      </c>
    </row>
    <row r="397" spans="1:46" x14ac:dyDescent="0.35">
      <c r="A397" s="1">
        <v>39717</v>
      </c>
      <c r="B397">
        <v>14.512499999999999</v>
      </c>
      <c r="C397">
        <v>12.9975</v>
      </c>
      <c r="D397">
        <v>11.9825</v>
      </c>
      <c r="E397">
        <v>12.567500000000001</v>
      </c>
      <c r="F397">
        <v>11.51</v>
      </c>
      <c r="G397">
        <v>10.705</v>
      </c>
      <c r="H397">
        <v>16.574999999999999</v>
      </c>
      <c r="I397">
        <v>14.505000000000001</v>
      </c>
      <c r="J397">
        <v>11.62</v>
      </c>
      <c r="K397">
        <v>18.8</v>
      </c>
      <c r="L397">
        <v>16.100000000000001</v>
      </c>
      <c r="M397">
        <v>13.852499999999999</v>
      </c>
      <c r="N397">
        <v>18.305</v>
      </c>
      <c r="O397">
        <v>16.2925</v>
      </c>
      <c r="P397">
        <v>14.557499999999999</v>
      </c>
      <c r="Q397">
        <v>12.4275</v>
      </c>
      <c r="R397">
        <v>11.975</v>
      </c>
      <c r="S397">
        <v>11.4925</v>
      </c>
      <c r="T397">
        <v>15.182499999999999</v>
      </c>
      <c r="U397">
        <v>13.7075</v>
      </c>
      <c r="V397">
        <v>12.672499999999999</v>
      </c>
      <c r="W397">
        <v>16.065000000000001</v>
      </c>
      <c r="X397">
        <v>14.68</v>
      </c>
      <c r="Y397">
        <v>13.9175</v>
      </c>
      <c r="Z397">
        <v>15.255000000000001</v>
      </c>
      <c r="AA397">
        <v>13.97</v>
      </c>
      <c r="AB397">
        <v>13.22</v>
      </c>
      <c r="AC397">
        <v>10.26</v>
      </c>
      <c r="AD397">
        <v>8.7149999999999999</v>
      </c>
      <c r="AE397">
        <v>8.0549999999999997</v>
      </c>
      <c r="AF397">
        <v>22.98</v>
      </c>
      <c r="AG397">
        <v>18.638000000000002</v>
      </c>
      <c r="AH397">
        <v>16.678000000000001</v>
      </c>
      <c r="AI397">
        <v>19.245000000000001</v>
      </c>
      <c r="AJ397">
        <v>19.125</v>
      </c>
      <c r="AK397">
        <v>19.225000000000001</v>
      </c>
      <c r="AL397">
        <v>14.977499999999999</v>
      </c>
      <c r="AM397">
        <v>15.244999999999999</v>
      </c>
      <c r="AN397">
        <v>16.697500000000002</v>
      </c>
      <c r="AO397">
        <v>14.43</v>
      </c>
      <c r="AP397">
        <v>13.192500000000001</v>
      </c>
      <c r="AQ397">
        <v>12.085000000000001</v>
      </c>
      <c r="AR397">
        <v>22.8825</v>
      </c>
      <c r="AS397">
        <v>19.7075</v>
      </c>
      <c r="AT397">
        <v>14.88</v>
      </c>
    </row>
    <row r="398" spans="1:46" x14ac:dyDescent="0.35">
      <c r="A398" s="1">
        <v>39724</v>
      </c>
      <c r="B398">
        <v>16.732500000000002</v>
      </c>
      <c r="C398">
        <v>14.9275</v>
      </c>
      <c r="D398">
        <v>13.3325</v>
      </c>
      <c r="E398">
        <v>15.637499999999999</v>
      </c>
      <c r="F398">
        <v>13.965</v>
      </c>
      <c r="G398">
        <v>12.557499999999999</v>
      </c>
      <c r="H398">
        <v>16.3825</v>
      </c>
      <c r="I398">
        <v>13.975</v>
      </c>
      <c r="J398">
        <v>11.807499999999999</v>
      </c>
      <c r="K398">
        <v>22.66</v>
      </c>
      <c r="L398">
        <v>18.635000000000002</v>
      </c>
      <c r="M398">
        <v>15.93</v>
      </c>
      <c r="N398">
        <v>21.6175</v>
      </c>
      <c r="O398">
        <v>18.422499999999999</v>
      </c>
      <c r="P398">
        <v>16.237500000000001</v>
      </c>
      <c r="Q398">
        <v>13.217499999999999</v>
      </c>
      <c r="R398">
        <v>12.5625</v>
      </c>
      <c r="S398">
        <v>12.0275</v>
      </c>
      <c r="T398">
        <v>16.922499999999999</v>
      </c>
      <c r="U398">
        <v>15.035</v>
      </c>
      <c r="V398">
        <v>13.557499999999999</v>
      </c>
      <c r="W398">
        <v>18.43</v>
      </c>
      <c r="X398">
        <v>16.600000000000001</v>
      </c>
      <c r="Y398">
        <v>15.215</v>
      </c>
      <c r="Z398">
        <v>17.772500000000001</v>
      </c>
      <c r="AA398">
        <v>15.98</v>
      </c>
      <c r="AB398">
        <v>14.522500000000001</v>
      </c>
      <c r="AC398">
        <v>15.89</v>
      </c>
      <c r="AD398">
        <v>12.49</v>
      </c>
      <c r="AE398">
        <v>10.923</v>
      </c>
      <c r="AF398">
        <v>31.76</v>
      </c>
      <c r="AG398">
        <v>22.73</v>
      </c>
      <c r="AH398">
        <v>18.364999999999998</v>
      </c>
      <c r="AI398">
        <v>22.155000000000001</v>
      </c>
      <c r="AJ398">
        <v>20.49</v>
      </c>
      <c r="AK398">
        <v>20.305</v>
      </c>
      <c r="AL398">
        <v>19.035</v>
      </c>
      <c r="AM398">
        <v>17.645</v>
      </c>
      <c r="AN398">
        <v>18.364999999999998</v>
      </c>
      <c r="AO398">
        <v>17.254999999999999</v>
      </c>
      <c r="AP398">
        <v>14.9</v>
      </c>
      <c r="AQ398">
        <v>13.1875</v>
      </c>
      <c r="AR398">
        <v>30.872499999999999</v>
      </c>
      <c r="AS398">
        <v>23.7425</v>
      </c>
      <c r="AT398">
        <v>18.355</v>
      </c>
    </row>
    <row r="399" spans="1:46" x14ac:dyDescent="0.35">
      <c r="A399" s="1">
        <v>39731</v>
      </c>
      <c r="B399">
        <v>23.537500000000001</v>
      </c>
      <c r="C399">
        <v>19.272500000000001</v>
      </c>
      <c r="D399">
        <v>15.795</v>
      </c>
      <c r="E399">
        <v>22.267499999999998</v>
      </c>
      <c r="F399">
        <v>18.66</v>
      </c>
      <c r="G399">
        <v>15.487500000000001</v>
      </c>
      <c r="H399">
        <v>29.635000000000002</v>
      </c>
      <c r="I399">
        <v>21.077500000000001</v>
      </c>
      <c r="J399">
        <v>15.29</v>
      </c>
      <c r="K399">
        <v>41.305</v>
      </c>
      <c r="L399">
        <v>29.934999999999999</v>
      </c>
      <c r="M399">
        <v>21.704999999999998</v>
      </c>
      <c r="N399">
        <v>36.5075</v>
      </c>
      <c r="O399">
        <v>27.375</v>
      </c>
      <c r="P399">
        <v>20.434999999999999</v>
      </c>
      <c r="Q399">
        <v>21.065000000000001</v>
      </c>
      <c r="R399">
        <v>16.954999999999998</v>
      </c>
      <c r="S399">
        <v>14.52</v>
      </c>
      <c r="T399">
        <v>23.75</v>
      </c>
      <c r="U399">
        <v>19.192499999999999</v>
      </c>
      <c r="V399">
        <v>15.734999999999999</v>
      </c>
      <c r="W399">
        <v>24.734999999999999</v>
      </c>
      <c r="X399">
        <v>20.835000000000001</v>
      </c>
      <c r="Y399">
        <v>17.647500000000001</v>
      </c>
      <c r="Z399">
        <v>23.94</v>
      </c>
      <c r="AA399">
        <v>20.012499999999999</v>
      </c>
      <c r="AB399">
        <v>16.9025</v>
      </c>
      <c r="AC399">
        <v>71.430000000000007</v>
      </c>
      <c r="AD399">
        <v>49.512999999999998</v>
      </c>
      <c r="AE399">
        <v>34.450000000000003</v>
      </c>
      <c r="AF399">
        <v>58.085000000000001</v>
      </c>
      <c r="AG399">
        <v>43.174999999999997</v>
      </c>
      <c r="AH399">
        <v>29.715</v>
      </c>
      <c r="AI399">
        <v>31.7075</v>
      </c>
      <c r="AJ399">
        <v>27.004999999999999</v>
      </c>
      <c r="AK399">
        <v>24.635000000000002</v>
      </c>
      <c r="AL399">
        <v>30.11</v>
      </c>
      <c r="AM399">
        <v>25.835000000000001</v>
      </c>
      <c r="AN399">
        <v>23.232500000000002</v>
      </c>
      <c r="AO399">
        <v>33.137500000000003</v>
      </c>
      <c r="AP399">
        <v>27.28</v>
      </c>
      <c r="AQ399">
        <v>22.8325</v>
      </c>
      <c r="AR399">
        <v>57.945</v>
      </c>
      <c r="AS399">
        <v>41.975000000000001</v>
      </c>
      <c r="AT399">
        <v>29.045000000000002</v>
      </c>
    </row>
    <row r="400" spans="1:46" x14ac:dyDescent="0.35">
      <c r="A400" s="1">
        <v>39738</v>
      </c>
      <c r="B400">
        <v>17.75</v>
      </c>
      <c r="C400">
        <v>15.61</v>
      </c>
      <c r="D400">
        <v>13.88</v>
      </c>
      <c r="E400">
        <v>17.895</v>
      </c>
      <c r="F400">
        <v>15.69</v>
      </c>
      <c r="G400">
        <v>13.904999999999999</v>
      </c>
      <c r="H400">
        <v>20.317499999999999</v>
      </c>
      <c r="I400">
        <v>16.9025</v>
      </c>
      <c r="J400">
        <v>13.2425</v>
      </c>
      <c r="K400">
        <v>35.454999999999998</v>
      </c>
      <c r="L400">
        <v>28.0075</v>
      </c>
      <c r="M400">
        <v>21.164999999999999</v>
      </c>
      <c r="N400">
        <v>28.905000000000001</v>
      </c>
      <c r="O400">
        <v>24.022500000000001</v>
      </c>
      <c r="P400">
        <v>18.702500000000001</v>
      </c>
      <c r="Q400">
        <v>18.392499999999998</v>
      </c>
      <c r="R400">
        <v>15.22</v>
      </c>
      <c r="S400">
        <v>12.77</v>
      </c>
      <c r="T400">
        <v>16.489999999999998</v>
      </c>
      <c r="U400">
        <v>14.717499999999999</v>
      </c>
      <c r="V400">
        <v>13.37</v>
      </c>
      <c r="W400">
        <v>21.057500000000001</v>
      </c>
      <c r="X400">
        <v>18.64</v>
      </c>
      <c r="Y400">
        <v>16.537500000000001</v>
      </c>
      <c r="Z400">
        <v>20.260000000000002</v>
      </c>
      <c r="AA400">
        <v>17.72</v>
      </c>
      <c r="AB400">
        <v>15.612500000000001</v>
      </c>
      <c r="AC400">
        <v>49.32</v>
      </c>
      <c r="AD400">
        <v>36.33</v>
      </c>
      <c r="AE400">
        <v>27.454999999999998</v>
      </c>
      <c r="AF400">
        <v>48.45</v>
      </c>
      <c r="AG400">
        <v>34.479999999999997</v>
      </c>
      <c r="AH400">
        <v>24.69</v>
      </c>
      <c r="AI400">
        <v>56.782499999999999</v>
      </c>
      <c r="AJ400">
        <v>40.477499999999999</v>
      </c>
      <c r="AK400">
        <v>29.247499999999999</v>
      </c>
      <c r="AL400">
        <v>37.54</v>
      </c>
      <c r="AM400">
        <v>29.47</v>
      </c>
      <c r="AN400">
        <v>25.01</v>
      </c>
      <c r="AO400">
        <v>25.495000000000001</v>
      </c>
      <c r="AP400">
        <v>22.495000000000001</v>
      </c>
      <c r="AQ400">
        <v>21.197500000000002</v>
      </c>
      <c r="AR400">
        <v>65.27</v>
      </c>
      <c r="AS400">
        <v>46.75</v>
      </c>
      <c r="AT400">
        <v>31.432500000000001</v>
      </c>
    </row>
    <row r="401" spans="1:46" x14ac:dyDescent="0.35">
      <c r="A401" s="1">
        <v>39745</v>
      </c>
      <c r="B401">
        <v>24.9925</v>
      </c>
      <c r="C401">
        <v>20.852499999999999</v>
      </c>
      <c r="D401">
        <v>16.022500000000001</v>
      </c>
      <c r="E401">
        <v>27.06</v>
      </c>
      <c r="F401">
        <v>21.62</v>
      </c>
      <c r="G401">
        <v>16.565000000000001</v>
      </c>
      <c r="H401">
        <v>35.380000000000003</v>
      </c>
      <c r="I401">
        <v>24.822500000000002</v>
      </c>
      <c r="J401">
        <v>17.93</v>
      </c>
      <c r="K401">
        <v>42.32</v>
      </c>
      <c r="L401">
        <v>32.630000000000003</v>
      </c>
      <c r="M401">
        <v>23.324999999999999</v>
      </c>
      <c r="N401">
        <v>39.917499999999997</v>
      </c>
      <c r="O401">
        <v>31.59</v>
      </c>
      <c r="P401">
        <v>23.094999999999999</v>
      </c>
      <c r="Q401">
        <v>23.5075</v>
      </c>
      <c r="R401">
        <v>18.059999999999999</v>
      </c>
      <c r="S401">
        <v>14.5</v>
      </c>
      <c r="T401">
        <v>20.114999999999998</v>
      </c>
      <c r="U401">
        <v>17.864999999999998</v>
      </c>
      <c r="V401">
        <v>14.48</v>
      </c>
      <c r="W401">
        <v>28.637499999999999</v>
      </c>
      <c r="X401">
        <v>23.805</v>
      </c>
      <c r="Y401">
        <v>18.725000000000001</v>
      </c>
      <c r="Z401">
        <v>27.517499999999998</v>
      </c>
      <c r="AA401">
        <v>22.897500000000001</v>
      </c>
      <c r="AB401">
        <v>18.079999999999998</v>
      </c>
      <c r="AC401">
        <v>61.24</v>
      </c>
      <c r="AD401">
        <v>44.548000000000002</v>
      </c>
      <c r="AE401">
        <v>37.94</v>
      </c>
      <c r="AF401">
        <v>64.584999999999994</v>
      </c>
      <c r="AG401">
        <v>47.27</v>
      </c>
      <c r="AH401">
        <v>34.909999999999997</v>
      </c>
      <c r="AI401">
        <v>65.872500000000002</v>
      </c>
      <c r="AJ401">
        <v>47.707500000000003</v>
      </c>
      <c r="AK401">
        <v>33.54</v>
      </c>
      <c r="AL401">
        <v>49.77</v>
      </c>
      <c r="AM401">
        <v>37.01</v>
      </c>
      <c r="AN401">
        <v>28.094999999999999</v>
      </c>
      <c r="AO401">
        <v>30.105</v>
      </c>
      <c r="AP401">
        <v>29.5625</v>
      </c>
      <c r="AQ401">
        <v>29.324999999999999</v>
      </c>
      <c r="AR401">
        <v>73.53</v>
      </c>
      <c r="AS401">
        <v>55.5</v>
      </c>
      <c r="AT401">
        <v>37.74</v>
      </c>
    </row>
    <row r="402" spans="1:46" x14ac:dyDescent="0.35">
      <c r="A402" s="1">
        <v>39752</v>
      </c>
      <c r="B402">
        <v>27.265000000000001</v>
      </c>
      <c r="C402">
        <v>23.37</v>
      </c>
      <c r="D402">
        <v>18.162500000000001</v>
      </c>
      <c r="E402">
        <v>27.66</v>
      </c>
      <c r="F402">
        <v>23.19</v>
      </c>
      <c r="G402">
        <v>18.145</v>
      </c>
      <c r="H402">
        <v>31.37</v>
      </c>
      <c r="I402">
        <v>23.305</v>
      </c>
      <c r="J402">
        <v>17.37</v>
      </c>
      <c r="K402">
        <v>40.952500000000001</v>
      </c>
      <c r="L402">
        <v>31.725000000000001</v>
      </c>
      <c r="M402">
        <v>23.524999999999999</v>
      </c>
      <c r="N402">
        <v>36.674999999999997</v>
      </c>
      <c r="O402">
        <v>28.212499999999999</v>
      </c>
      <c r="P402">
        <v>22.262499999999999</v>
      </c>
      <c r="Q402">
        <v>26.6175</v>
      </c>
      <c r="R402">
        <v>20.487500000000001</v>
      </c>
      <c r="S402">
        <v>16.127500000000001</v>
      </c>
      <c r="T402">
        <v>21.344999999999999</v>
      </c>
      <c r="U402">
        <v>19.602499999999999</v>
      </c>
      <c r="V402">
        <v>16.1525</v>
      </c>
      <c r="W402">
        <v>30.587499999999999</v>
      </c>
      <c r="X402">
        <v>26.364999999999998</v>
      </c>
      <c r="Y402">
        <v>20.555</v>
      </c>
      <c r="Z402">
        <v>30.0275</v>
      </c>
      <c r="AA402">
        <v>25.72</v>
      </c>
      <c r="AB402">
        <v>20</v>
      </c>
      <c r="AC402">
        <v>34.14</v>
      </c>
      <c r="AD402">
        <v>28.673000000000002</v>
      </c>
      <c r="AE402">
        <v>25.614999999999998</v>
      </c>
      <c r="AF402">
        <v>38.36</v>
      </c>
      <c r="AG402">
        <v>30.785</v>
      </c>
      <c r="AH402">
        <v>25.155000000000001</v>
      </c>
      <c r="AI402">
        <v>53.744999999999997</v>
      </c>
      <c r="AJ402">
        <v>41.6175</v>
      </c>
      <c r="AK402">
        <v>30.59</v>
      </c>
      <c r="AL402">
        <v>37.6325</v>
      </c>
      <c r="AM402">
        <v>29.95</v>
      </c>
      <c r="AN402">
        <v>24.522500000000001</v>
      </c>
      <c r="AO402">
        <v>26.06</v>
      </c>
      <c r="AP402">
        <v>26.22</v>
      </c>
      <c r="AQ402">
        <v>26.864999999999998</v>
      </c>
      <c r="AR402">
        <v>62.81</v>
      </c>
      <c r="AS402">
        <v>45.844999999999999</v>
      </c>
      <c r="AT402">
        <v>27.932500000000001</v>
      </c>
    </row>
    <row r="403" spans="1:46" x14ac:dyDescent="0.35">
      <c r="A403" s="1">
        <v>39759</v>
      </c>
      <c r="B403">
        <v>23.467500000000001</v>
      </c>
      <c r="C403">
        <v>20.772500000000001</v>
      </c>
      <c r="D403">
        <v>17.047499999999999</v>
      </c>
      <c r="E403">
        <v>25.3675</v>
      </c>
      <c r="F403">
        <v>21.63</v>
      </c>
      <c r="G403">
        <v>17.475000000000001</v>
      </c>
      <c r="H403">
        <v>24.265000000000001</v>
      </c>
      <c r="I403">
        <v>20.237500000000001</v>
      </c>
      <c r="J403">
        <v>16.254999999999999</v>
      </c>
      <c r="K403">
        <v>35.372500000000002</v>
      </c>
      <c r="L403">
        <v>29.215</v>
      </c>
      <c r="M403">
        <v>22.574999999999999</v>
      </c>
      <c r="N403">
        <v>30.502500000000001</v>
      </c>
      <c r="O403">
        <v>25.87</v>
      </c>
      <c r="P403">
        <v>21.4025</v>
      </c>
      <c r="Q403">
        <v>24.162500000000001</v>
      </c>
      <c r="R403">
        <v>19.462499999999999</v>
      </c>
      <c r="S403">
        <v>16.809999999999999</v>
      </c>
      <c r="T403">
        <v>17.182500000000001</v>
      </c>
      <c r="U403">
        <v>16.622499999999999</v>
      </c>
      <c r="V403">
        <v>15.02</v>
      </c>
      <c r="W403">
        <v>26.657499999999999</v>
      </c>
      <c r="X403">
        <v>23.335000000000001</v>
      </c>
      <c r="Y403">
        <v>19.405000000000001</v>
      </c>
      <c r="Z403">
        <v>26.262499999999999</v>
      </c>
      <c r="AA403">
        <v>22.824999999999999</v>
      </c>
      <c r="AB403">
        <v>18.75</v>
      </c>
      <c r="AC403">
        <v>37.72</v>
      </c>
      <c r="AD403">
        <v>31.187999999999999</v>
      </c>
      <c r="AE403">
        <v>27.395</v>
      </c>
      <c r="AF403">
        <v>40.380000000000003</v>
      </c>
      <c r="AG403">
        <v>32.518000000000001</v>
      </c>
      <c r="AH403">
        <v>27.202999999999999</v>
      </c>
      <c r="AI403">
        <v>47.86</v>
      </c>
      <c r="AJ403">
        <v>34.96</v>
      </c>
      <c r="AK403">
        <v>27.877500000000001</v>
      </c>
      <c r="AL403">
        <v>32.020000000000003</v>
      </c>
      <c r="AM403">
        <v>26.734999999999999</v>
      </c>
      <c r="AN403">
        <v>22.18</v>
      </c>
      <c r="AO403">
        <v>23.295000000000002</v>
      </c>
      <c r="AP403">
        <v>23.932500000000001</v>
      </c>
      <c r="AQ403">
        <v>23.844999999999999</v>
      </c>
      <c r="AR403">
        <v>58.844999999999999</v>
      </c>
      <c r="AS403">
        <v>42.66</v>
      </c>
      <c r="AT403">
        <v>28.114999999999998</v>
      </c>
    </row>
    <row r="404" spans="1:46" x14ac:dyDescent="0.35">
      <c r="A404" s="1">
        <v>39766</v>
      </c>
      <c r="B404">
        <v>23.254999999999999</v>
      </c>
      <c r="C404">
        <v>21.465</v>
      </c>
      <c r="D404">
        <v>17.7575</v>
      </c>
      <c r="E404">
        <v>28.55</v>
      </c>
      <c r="F404">
        <v>24.62</v>
      </c>
      <c r="G404">
        <v>19.55</v>
      </c>
      <c r="H404">
        <v>26.6325</v>
      </c>
      <c r="I404">
        <v>21.61</v>
      </c>
      <c r="J404">
        <v>17.247499999999999</v>
      </c>
      <c r="K404">
        <v>37.5</v>
      </c>
      <c r="L404">
        <v>30.434999999999999</v>
      </c>
      <c r="M404">
        <v>23.335000000000001</v>
      </c>
      <c r="N404">
        <v>32.295000000000002</v>
      </c>
      <c r="O404">
        <v>27.087499999999999</v>
      </c>
      <c r="P404">
        <v>22.182500000000001</v>
      </c>
      <c r="Q404">
        <v>25.605</v>
      </c>
      <c r="R404">
        <v>21.26</v>
      </c>
      <c r="S404">
        <v>18.4175</v>
      </c>
      <c r="T404">
        <v>16.420000000000002</v>
      </c>
      <c r="U404">
        <v>16.8325</v>
      </c>
      <c r="V404">
        <v>15.585000000000001</v>
      </c>
      <c r="W404">
        <v>26.835000000000001</v>
      </c>
      <c r="X404">
        <v>24.184999999999999</v>
      </c>
      <c r="Y404">
        <v>20.21</v>
      </c>
      <c r="Z404">
        <v>26.912500000000001</v>
      </c>
      <c r="AA404">
        <v>24.155000000000001</v>
      </c>
      <c r="AB404">
        <v>19.72</v>
      </c>
      <c r="AC404">
        <v>38.76</v>
      </c>
      <c r="AD404">
        <v>33.758000000000003</v>
      </c>
      <c r="AE404">
        <v>28.15</v>
      </c>
      <c r="AF404">
        <v>45.954999999999998</v>
      </c>
      <c r="AG404">
        <v>36.79</v>
      </c>
      <c r="AH404">
        <v>29.35</v>
      </c>
      <c r="AI404">
        <v>48.295000000000002</v>
      </c>
      <c r="AJ404">
        <v>37.847499999999997</v>
      </c>
      <c r="AK404">
        <v>28.664999999999999</v>
      </c>
      <c r="AL404">
        <v>36.287500000000001</v>
      </c>
      <c r="AM404">
        <v>28.28</v>
      </c>
      <c r="AN404">
        <v>23.83</v>
      </c>
      <c r="AO404">
        <v>24.9175</v>
      </c>
      <c r="AP404">
        <v>25.254999999999999</v>
      </c>
      <c r="AQ404">
        <v>25.754999999999999</v>
      </c>
      <c r="AR404">
        <v>63.47</v>
      </c>
      <c r="AS404">
        <v>47.424999999999997</v>
      </c>
      <c r="AT404">
        <v>31.8325</v>
      </c>
    </row>
    <row r="405" spans="1:46" x14ac:dyDescent="0.35">
      <c r="A405" s="1">
        <v>39773</v>
      </c>
      <c r="B405">
        <v>21.747499999999999</v>
      </c>
      <c r="C405">
        <v>20.672499999999999</v>
      </c>
      <c r="D405">
        <v>17.977499999999999</v>
      </c>
      <c r="E405">
        <v>24.445</v>
      </c>
      <c r="F405">
        <v>22.07</v>
      </c>
      <c r="G405">
        <v>19.524999999999999</v>
      </c>
      <c r="H405">
        <v>23.977499999999999</v>
      </c>
      <c r="I405">
        <v>20.22</v>
      </c>
      <c r="J405">
        <v>16.192499999999999</v>
      </c>
      <c r="K405">
        <v>36.24</v>
      </c>
      <c r="L405">
        <v>29.88</v>
      </c>
      <c r="M405">
        <v>23.395</v>
      </c>
      <c r="N405">
        <v>31.387499999999999</v>
      </c>
      <c r="O405">
        <v>26.524999999999999</v>
      </c>
      <c r="P405">
        <v>22.197500000000002</v>
      </c>
      <c r="Q405">
        <v>25.645</v>
      </c>
      <c r="R405">
        <v>21.772500000000001</v>
      </c>
      <c r="S405">
        <v>18.942499999999999</v>
      </c>
      <c r="T405">
        <v>17.202500000000001</v>
      </c>
      <c r="U405">
        <v>17.647500000000001</v>
      </c>
      <c r="V405">
        <v>16.2</v>
      </c>
      <c r="W405">
        <v>25.172499999999999</v>
      </c>
      <c r="X405">
        <v>23.594999999999999</v>
      </c>
      <c r="Y405">
        <v>20.495000000000001</v>
      </c>
      <c r="Z405">
        <v>25.512499999999999</v>
      </c>
      <c r="AA405">
        <v>23.48</v>
      </c>
      <c r="AB405">
        <v>20.09</v>
      </c>
      <c r="AC405">
        <v>54.234999999999999</v>
      </c>
      <c r="AD405">
        <v>41.093000000000004</v>
      </c>
      <c r="AE405">
        <v>32.375</v>
      </c>
      <c r="AF405">
        <v>51.85</v>
      </c>
      <c r="AG405">
        <v>41.61</v>
      </c>
      <c r="AH405">
        <v>32.99</v>
      </c>
      <c r="AI405">
        <v>45.18</v>
      </c>
      <c r="AJ405">
        <v>35.414999999999999</v>
      </c>
      <c r="AK405">
        <v>28.6</v>
      </c>
      <c r="AL405">
        <v>33.74</v>
      </c>
      <c r="AM405">
        <v>26.765000000000001</v>
      </c>
      <c r="AN405">
        <v>23.335000000000001</v>
      </c>
      <c r="AO405">
        <v>27.397500000000001</v>
      </c>
      <c r="AP405">
        <v>27.4</v>
      </c>
      <c r="AQ405">
        <v>27.022500000000001</v>
      </c>
      <c r="AR405">
        <v>65.28</v>
      </c>
      <c r="AS405">
        <v>52.58</v>
      </c>
      <c r="AT405">
        <v>36.67</v>
      </c>
    </row>
    <row r="406" spans="1:46" x14ac:dyDescent="0.35">
      <c r="A406" s="1">
        <v>39780</v>
      </c>
      <c r="B406">
        <v>21.54</v>
      </c>
      <c r="C406">
        <v>21.125</v>
      </c>
      <c r="D406">
        <v>18.0975</v>
      </c>
      <c r="E406">
        <v>21.765000000000001</v>
      </c>
      <c r="F406">
        <v>21.49</v>
      </c>
      <c r="G406">
        <v>19.274999999999999</v>
      </c>
      <c r="H406">
        <v>20</v>
      </c>
      <c r="I406">
        <v>18.067499999999999</v>
      </c>
      <c r="J406">
        <v>14.815</v>
      </c>
      <c r="K406">
        <v>27.747499999999999</v>
      </c>
      <c r="L406">
        <v>25.47</v>
      </c>
      <c r="M406">
        <v>21.875</v>
      </c>
      <c r="N406">
        <v>23.13</v>
      </c>
      <c r="O406">
        <v>22.467500000000001</v>
      </c>
      <c r="P406">
        <v>20.852499999999999</v>
      </c>
      <c r="Q406">
        <v>24.565000000000001</v>
      </c>
      <c r="R406">
        <v>21.434999999999999</v>
      </c>
      <c r="S406">
        <v>18.88</v>
      </c>
      <c r="T406">
        <v>17.397500000000001</v>
      </c>
      <c r="U406">
        <v>18.1325</v>
      </c>
      <c r="V406">
        <v>16.274999999999999</v>
      </c>
      <c r="W406">
        <v>25.385000000000002</v>
      </c>
      <c r="X406">
        <v>24.15</v>
      </c>
      <c r="Y406">
        <v>20.614999999999998</v>
      </c>
      <c r="Z406">
        <v>24.96</v>
      </c>
      <c r="AA406">
        <v>23.87</v>
      </c>
      <c r="AB406">
        <v>20.164999999999999</v>
      </c>
      <c r="AC406">
        <v>39.515000000000001</v>
      </c>
      <c r="AD406">
        <v>34.588000000000001</v>
      </c>
      <c r="AE406">
        <v>31.914999999999999</v>
      </c>
      <c r="AF406">
        <v>43.604999999999997</v>
      </c>
      <c r="AG406">
        <v>37.43</v>
      </c>
      <c r="AH406">
        <v>31.145</v>
      </c>
      <c r="AI406">
        <v>32.6</v>
      </c>
      <c r="AJ406">
        <v>28.555</v>
      </c>
      <c r="AK406">
        <v>25.504999999999999</v>
      </c>
      <c r="AL406">
        <v>26.295000000000002</v>
      </c>
      <c r="AM406">
        <v>23.93</v>
      </c>
      <c r="AN406">
        <v>22.13</v>
      </c>
      <c r="AO406">
        <v>22.725000000000001</v>
      </c>
      <c r="AP406">
        <v>24.844999999999999</v>
      </c>
      <c r="AQ406">
        <v>26.282499999999999</v>
      </c>
      <c r="AR406">
        <v>53.38</v>
      </c>
      <c r="AS406">
        <v>43.784999999999997</v>
      </c>
      <c r="AT406">
        <v>30.835000000000001</v>
      </c>
    </row>
    <row r="407" spans="1:46" x14ac:dyDescent="0.35">
      <c r="A407" s="1">
        <v>39787</v>
      </c>
      <c r="B407">
        <v>19.495000000000001</v>
      </c>
      <c r="C407">
        <v>19.295000000000002</v>
      </c>
      <c r="D407">
        <v>17.27</v>
      </c>
      <c r="E407">
        <v>21.08</v>
      </c>
      <c r="F407">
        <v>21.254999999999999</v>
      </c>
      <c r="G407">
        <v>19.732500000000002</v>
      </c>
      <c r="H407">
        <v>21.317499999999999</v>
      </c>
      <c r="I407">
        <v>20.545000000000002</v>
      </c>
      <c r="J407">
        <v>16.047499999999999</v>
      </c>
      <c r="K407">
        <v>25.344999999999999</v>
      </c>
      <c r="L407">
        <v>24.984999999999999</v>
      </c>
      <c r="M407">
        <v>21.95</v>
      </c>
      <c r="N407">
        <v>22.64</v>
      </c>
      <c r="O407">
        <v>22.905000000000001</v>
      </c>
      <c r="P407">
        <v>20.512499999999999</v>
      </c>
      <c r="Q407">
        <v>25.355</v>
      </c>
      <c r="R407">
        <v>22.54</v>
      </c>
      <c r="S407">
        <v>19.947500000000002</v>
      </c>
      <c r="T407">
        <v>14.805</v>
      </c>
      <c r="U407">
        <v>16.022500000000001</v>
      </c>
      <c r="V407">
        <v>15.24</v>
      </c>
      <c r="W407">
        <v>22.862500000000001</v>
      </c>
      <c r="X407">
        <v>22.234999999999999</v>
      </c>
      <c r="Y407">
        <v>19.715</v>
      </c>
      <c r="Z407">
        <v>22.7925</v>
      </c>
      <c r="AA407">
        <v>22.094999999999999</v>
      </c>
      <c r="AB407">
        <v>19.39</v>
      </c>
      <c r="AC407">
        <v>43.914999999999999</v>
      </c>
      <c r="AD407">
        <v>39.597999999999999</v>
      </c>
      <c r="AE407">
        <v>34.340000000000003</v>
      </c>
      <c r="AF407">
        <v>54.61</v>
      </c>
      <c r="AG407">
        <v>43.83</v>
      </c>
      <c r="AH407">
        <v>33.799999999999997</v>
      </c>
      <c r="AI407">
        <v>32.405000000000001</v>
      </c>
      <c r="AJ407">
        <v>31.052499999999998</v>
      </c>
      <c r="AK407">
        <v>27.515000000000001</v>
      </c>
      <c r="AL407">
        <v>26.3475</v>
      </c>
      <c r="AM407">
        <v>25.63</v>
      </c>
      <c r="AN407">
        <v>22.7425</v>
      </c>
      <c r="AO407">
        <v>20.82</v>
      </c>
      <c r="AP407">
        <v>23.625</v>
      </c>
      <c r="AQ407">
        <v>25.8675</v>
      </c>
      <c r="AR407">
        <v>44.384999999999998</v>
      </c>
      <c r="AS407">
        <v>40.195</v>
      </c>
      <c r="AT407">
        <v>29.635000000000002</v>
      </c>
    </row>
    <row r="408" spans="1:46" x14ac:dyDescent="0.35">
      <c r="A408" s="1">
        <v>39794</v>
      </c>
      <c r="B408">
        <v>19.555</v>
      </c>
      <c r="C408">
        <v>19.704999999999998</v>
      </c>
      <c r="D408">
        <v>17.637499999999999</v>
      </c>
      <c r="E408">
        <v>20.61</v>
      </c>
      <c r="F408">
        <v>20.375</v>
      </c>
      <c r="G408">
        <v>19.085000000000001</v>
      </c>
      <c r="H408">
        <v>21.774999999999999</v>
      </c>
      <c r="I408">
        <v>20.017499999999998</v>
      </c>
      <c r="J408">
        <v>16.164999999999999</v>
      </c>
      <c r="K408">
        <v>25.5</v>
      </c>
      <c r="L408">
        <v>25.1675</v>
      </c>
      <c r="M408">
        <v>22.06</v>
      </c>
      <c r="N408">
        <v>22.36</v>
      </c>
      <c r="O408">
        <v>22.4925</v>
      </c>
      <c r="P408">
        <v>20.3325</v>
      </c>
      <c r="Q408">
        <v>24.254999999999999</v>
      </c>
      <c r="R408">
        <v>22.23</v>
      </c>
      <c r="S408">
        <v>19.594999999999999</v>
      </c>
      <c r="T408">
        <v>15.435</v>
      </c>
      <c r="U408">
        <v>16.4025</v>
      </c>
      <c r="V408">
        <v>15.57</v>
      </c>
      <c r="W408">
        <v>23.1</v>
      </c>
      <c r="X408">
        <v>22.614999999999998</v>
      </c>
      <c r="Y408">
        <v>19.995000000000001</v>
      </c>
      <c r="Z408">
        <v>23.32</v>
      </c>
      <c r="AA408">
        <v>22.62</v>
      </c>
      <c r="AB408">
        <v>19.754999999999999</v>
      </c>
      <c r="AC408">
        <v>35.395000000000003</v>
      </c>
      <c r="AD408">
        <v>35.018000000000001</v>
      </c>
      <c r="AE408">
        <v>31.34</v>
      </c>
      <c r="AF408">
        <v>46.5</v>
      </c>
      <c r="AG408">
        <v>40.295000000000002</v>
      </c>
      <c r="AH408">
        <v>32.164999999999999</v>
      </c>
      <c r="AI408">
        <v>27.927499999999998</v>
      </c>
      <c r="AJ408">
        <v>27.37</v>
      </c>
      <c r="AK408">
        <v>26.297499999999999</v>
      </c>
      <c r="AL408">
        <v>26.572500000000002</v>
      </c>
      <c r="AM408">
        <v>25.927499999999998</v>
      </c>
      <c r="AN408">
        <v>22.26</v>
      </c>
      <c r="AO408">
        <v>21.15</v>
      </c>
      <c r="AP408">
        <v>22.265000000000001</v>
      </c>
      <c r="AQ408">
        <v>23.69</v>
      </c>
      <c r="AR408">
        <v>38.49</v>
      </c>
      <c r="AS408">
        <v>33.825000000000003</v>
      </c>
      <c r="AT408">
        <v>26.594999999999999</v>
      </c>
    </row>
    <row r="409" spans="1:46" x14ac:dyDescent="0.35">
      <c r="A409" s="1">
        <v>39801</v>
      </c>
      <c r="B409">
        <v>25.805</v>
      </c>
      <c r="C409">
        <v>24.315000000000001</v>
      </c>
      <c r="D409">
        <v>19.317499999999999</v>
      </c>
      <c r="E409">
        <v>23.774999999999999</v>
      </c>
      <c r="F409">
        <v>22.61</v>
      </c>
      <c r="G409">
        <v>20.13</v>
      </c>
      <c r="H409">
        <v>19.875</v>
      </c>
      <c r="I409">
        <v>19.072500000000002</v>
      </c>
      <c r="J409">
        <v>15.635</v>
      </c>
      <c r="K409">
        <v>29.942499999999999</v>
      </c>
      <c r="L409">
        <v>27.55</v>
      </c>
      <c r="M409">
        <v>23.094999999999999</v>
      </c>
      <c r="N409">
        <v>26.824999999999999</v>
      </c>
      <c r="O409">
        <v>25.427499999999998</v>
      </c>
      <c r="P409">
        <v>21.8675</v>
      </c>
      <c r="Q409">
        <v>25.864999999999998</v>
      </c>
      <c r="R409">
        <v>24.252500000000001</v>
      </c>
      <c r="S409">
        <v>21.5075</v>
      </c>
      <c r="T409">
        <v>24.547499999999999</v>
      </c>
      <c r="U409">
        <v>23.022500000000001</v>
      </c>
      <c r="V409">
        <v>17.71</v>
      </c>
      <c r="W409">
        <v>28.862500000000001</v>
      </c>
      <c r="X409">
        <v>27.16</v>
      </c>
      <c r="Y409">
        <v>21.56</v>
      </c>
      <c r="Z409">
        <v>29.952500000000001</v>
      </c>
      <c r="AA409">
        <v>27.89</v>
      </c>
      <c r="AB409">
        <v>21.85</v>
      </c>
      <c r="AC409">
        <v>31.66</v>
      </c>
      <c r="AD409">
        <v>31.28</v>
      </c>
      <c r="AE409">
        <v>28.175000000000001</v>
      </c>
      <c r="AF409">
        <v>37.46</v>
      </c>
      <c r="AG409">
        <v>33.703000000000003</v>
      </c>
      <c r="AH409">
        <v>27.913</v>
      </c>
      <c r="AI409">
        <v>27.252500000000001</v>
      </c>
      <c r="AJ409">
        <v>26.36</v>
      </c>
      <c r="AK409">
        <v>25.94</v>
      </c>
      <c r="AL409">
        <v>22.03</v>
      </c>
      <c r="AM409">
        <v>21.95</v>
      </c>
      <c r="AN409">
        <v>20.64</v>
      </c>
      <c r="AO409">
        <v>20.3125</v>
      </c>
      <c r="AP409">
        <v>21.835000000000001</v>
      </c>
      <c r="AQ409">
        <v>22.927499999999998</v>
      </c>
      <c r="AR409">
        <v>38.545000000000002</v>
      </c>
      <c r="AS409">
        <v>33.450000000000003</v>
      </c>
      <c r="AT409">
        <v>25.6</v>
      </c>
    </row>
    <row r="410" spans="1:46" x14ac:dyDescent="0.35">
      <c r="A410" s="1">
        <v>39808</v>
      </c>
      <c r="B410">
        <v>21.352499999999999</v>
      </c>
      <c r="C410">
        <v>22.114999999999998</v>
      </c>
      <c r="D410">
        <v>19.07</v>
      </c>
      <c r="E410">
        <v>20.91</v>
      </c>
      <c r="F410">
        <v>21.125</v>
      </c>
      <c r="G410">
        <v>19.68</v>
      </c>
      <c r="H410">
        <v>17.59</v>
      </c>
      <c r="I410">
        <v>17.594999999999999</v>
      </c>
      <c r="J410">
        <v>14.98</v>
      </c>
      <c r="K410">
        <v>25.2425</v>
      </c>
      <c r="L410">
        <v>25.56</v>
      </c>
      <c r="M410">
        <v>22.375</v>
      </c>
      <c r="N410">
        <v>23.3475</v>
      </c>
      <c r="O410">
        <v>23.614999999999998</v>
      </c>
      <c r="P410">
        <v>21.504999999999999</v>
      </c>
      <c r="Q410">
        <v>23.954999999999998</v>
      </c>
      <c r="R410">
        <v>22.925000000000001</v>
      </c>
      <c r="S410">
        <v>20.41</v>
      </c>
      <c r="T410">
        <v>20.147500000000001</v>
      </c>
      <c r="U410">
        <v>20.704999999999998</v>
      </c>
      <c r="V410">
        <v>17.47</v>
      </c>
      <c r="W410">
        <v>24.934999999999999</v>
      </c>
      <c r="X410">
        <v>24.704999999999998</v>
      </c>
      <c r="Y410">
        <v>21.504999999999999</v>
      </c>
      <c r="Z410">
        <v>25.54</v>
      </c>
      <c r="AA410">
        <v>25.21</v>
      </c>
      <c r="AB410">
        <v>21.664999999999999</v>
      </c>
      <c r="AC410">
        <v>30.99</v>
      </c>
      <c r="AD410">
        <v>30.79</v>
      </c>
      <c r="AE410">
        <v>28.1</v>
      </c>
      <c r="AF410">
        <v>35.945</v>
      </c>
      <c r="AG410">
        <v>33.229999999999997</v>
      </c>
      <c r="AH410">
        <v>28.155000000000001</v>
      </c>
      <c r="AI410">
        <v>26.81</v>
      </c>
      <c r="AJ410">
        <v>26.9025</v>
      </c>
      <c r="AK410">
        <v>26.1</v>
      </c>
      <c r="AL410">
        <v>21.1675</v>
      </c>
      <c r="AM410">
        <v>21.142499999999998</v>
      </c>
      <c r="AN410">
        <v>20.234999999999999</v>
      </c>
      <c r="AO410">
        <v>20.86</v>
      </c>
      <c r="AP410">
        <v>21.954999999999998</v>
      </c>
      <c r="AQ410">
        <v>23.355</v>
      </c>
      <c r="AR410">
        <v>39.502499999999998</v>
      </c>
      <c r="AS410">
        <v>33.630000000000003</v>
      </c>
      <c r="AT410">
        <v>25.545000000000002</v>
      </c>
    </row>
    <row r="411" spans="1:46" x14ac:dyDescent="0.35">
      <c r="A411" s="1">
        <v>39815</v>
      </c>
      <c r="B411">
        <v>24.0625</v>
      </c>
      <c r="C411">
        <v>22.855</v>
      </c>
      <c r="D411">
        <v>19.4725</v>
      </c>
      <c r="E411">
        <v>22.37</v>
      </c>
      <c r="F411">
        <v>21.74</v>
      </c>
      <c r="G411">
        <v>19.574999999999999</v>
      </c>
      <c r="H411">
        <v>18.107500000000002</v>
      </c>
      <c r="I411">
        <v>17.852499999999999</v>
      </c>
      <c r="J411">
        <v>15.0275</v>
      </c>
      <c r="K411">
        <v>27.395</v>
      </c>
      <c r="L411">
        <v>26.22</v>
      </c>
      <c r="M411">
        <v>22.465</v>
      </c>
      <c r="N411">
        <v>25.852499999999999</v>
      </c>
      <c r="O411">
        <v>24.805</v>
      </c>
      <c r="P411">
        <v>21.7075</v>
      </c>
      <c r="Q411">
        <v>24.405000000000001</v>
      </c>
      <c r="R411">
        <v>22.965</v>
      </c>
      <c r="S411">
        <v>20.63</v>
      </c>
      <c r="T411">
        <v>23.852499999999999</v>
      </c>
      <c r="U411">
        <v>21.954999999999998</v>
      </c>
      <c r="V411">
        <v>17.785</v>
      </c>
      <c r="W411">
        <v>27.7225</v>
      </c>
      <c r="X411">
        <v>25.857500000000002</v>
      </c>
      <c r="Y411">
        <v>21.774999999999999</v>
      </c>
      <c r="Z411">
        <v>27.857500000000002</v>
      </c>
      <c r="AA411">
        <v>25.97</v>
      </c>
      <c r="AB411">
        <v>21.63</v>
      </c>
      <c r="AC411">
        <v>32.344999999999999</v>
      </c>
      <c r="AD411">
        <v>30.863</v>
      </c>
      <c r="AE411">
        <v>27.925000000000001</v>
      </c>
      <c r="AF411">
        <v>36.81</v>
      </c>
      <c r="AG411">
        <v>34.115000000000002</v>
      </c>
      <c r="AH411">
        <v>27.71</v>
      </c>
      <c r="AI411">
        <v>26.717500000000001</v>
      </c>
      <c r="AJ411">
        <v>26.75</v>
      </c>
      <c r="AK411">
        <v>26.552499999999998</v>
      </c>
      <c r="AL411">
        <v>21.655000000000001</v>
      </c>
      <c r="AM411">
        <v>21.522500000000001</v>
      </c>
      <c r="AN411">
        <v>20.420000000000002</v>
      </c>
      <c r="AO411">
        <v>20.8825</v>
      </c>
      <c r="AP411">
        <v>21.774999999999999</v>
      </c>
      <c r="AQ411">
        <v>22.802499999999998</v>
      </c>
      <c r="AR411">
        <v>49.99</v>
      </c>
      <c r="AS411">
        <v>40.505000000000003</v>
      </c>
      <c r="AT411">
        <v>28.98</v>
      </c>
    </row>
    <row r="412" spans="1:46" x14ac:dyDescent="0.35">
      <c r="A412" s="1">
        <v>39822</v>
      </c>
      <c r="B412">
        <v>21.58</v>
      </c>
      <c r="C412">
        <v>20.725000000000001</v>
      </c>
      <c r="D412">
        <v>18.454999999999998</v>
      </c>
      <c r="E412">
        <v>20.585000000000001</v>
      </c>
      <c r="F412">
        <v>19.725000000000001</v>
      </c>
      <c r="G412">
        <v>18.37</v>
      </c>
      <c r="H412">
        <v>18.28</v>
      </c>
      <c r="I412">
        <v>18.067499999999999</v>
      </c>
      <c r="J412">
        <v>15.055</v>
      </c>
      <c r="K412">
        <v>26.272500000000001</v>
      </c>
      <c r="L412">
        <v>25.26</v>
      </c>
      <c r="M412">
        <v>21.695</v>
      </c>
      <c r="N412">
        <v>24.215</v>
      </c>
      <c r="O412">
        <v>23.762499999999999</v>
      </c>
      <c r="P412">
        <v>21.077500000000001</v>
      </c>
      <c r="Q412">
        <v>21.524999999999999</v>
      </c>
      <c r="R412">
        <v>20.47</v>
      </c>
      <c r="S412">
        <v>19.2425</v>
      </c>
      <c r="T412">
        <v>20.945</v>
      </c>
      <c r="U412">
        <v>19.475000000000001</v>
      </c>
      <c r="V412">
        <v>16.25</v>
      </c>
      <c r="W412">
        <v>24.692499999999999</v>
      </c>
      <c r="X412">
        <v>23.39</v>
      </c>
      <c r="Y412">
        <v>20.36</v>
      </c>
      <c r="Z412">
        <v>24.887499999999999</v>
      </c>
      <c r="AA412">
        <v>23.565000000000001</v>
      </c>
      <c r="AB412">
        <v>20.274999999999999</v>
      </c>
      <c r="AC412">
        <v>30.274999999999999</v>
      </c>
      <c r="AD412">
        <v>28.495000000000001</v>
      </c>
      <c r="AE412">
        <v>25.484999999999999</v>
      </c>
      <c r="AF412">
        <v>37.055</v>
      </c>
      <c r="AG412">
        <v>33.58</v>
      </c>
      <c r="AH412">
        <v>26.72</v>
      </c>
      <c r="AI412">
        <v>30.24</v>
      </c>
      <c r="AJ412">
        <v>28.97</v>
      </c>
      <c r="AK412">
        <v>28.454999999999998</v>
      </c>
      <c r="AL412">
        <v>24.64</v>
      </c>
      <c r="AM412">
        <v>23.215</v>
      </c>
      <c r="AN412">
        <v>20.79</v>
      </c>
      <c r="AO412">
        <v>16.837499999999999</v>
      </c>
      <c r="AP412">
        <v>18.495000000000001</v>
      </c>
      <c r="AQ412">
        <v>20.785</v>
      </c>
      <c r="AR412">
        <v>39.840000000000003</v>
      </c>
      <c r="AS412">
        <v>33.76</v>
      </c>
      <c r="AT412">
        <v>25.875</v>
      </c>
    </row>
    <row r="413" spans="1:46" x14ac:dyDescent="0.35">
      <c r="A413" s="1">
        <v>39829</v>
      </c>
      <c r="B413">
        <v>19.895</v>
      </c>
      <c r="C413">
        <v>19.612500000000001</v>
      </c>
      <c r="D413">
        <v>18.344999999999999</v>
      </c>
      <c r="E413">
        <v>19.4925</v>
      </c>
      <c r="F413">
        <v>18.98</v>
      </c>
      <c r="G413">
        <v>17.5625</v>
      </c>
      <c r="H413">
        <v>18.914999999999999</v>
      </c>
      <c r="I413">
        <v>18.487500000000001</v>
      </c>
      <c r="J413">
        <v>15.1675</v>
      </c>
      <c r="K413">
        <v>26.7575</v>
      </c>
      <c r="L413">
        <v>25.425000000000001</v>
      </c>
      <c r="M413">
        <v>21.864999999999998</v>
      </c>
      <c r="N413">
        <v>28.6525</v>
      </c>
      <c r="O413">
        <v>26.74</v>
      </c>
      <c r="P413">
        <v>22.765000000000001</v>
      </c>
      <c r="Q413">
        <v>20.822500000000002</v>
      </c>
      <c r="R413">
        <v>20.234999999999999</v>
      </c>
      <c r="S413">
        <v>19.105</v>
      </c>
      <c r="T413">
        <v>17.75</v>
      </c>
      <c r="U413">
        <v>17.4925</v>
      </c>
      <c r="V413">
        <v>16.195</v>
      </c>
      <c r="W413">
        <v>23.517499999999998</v>
      </c>
      <c r="X413">
        <v>22.555</v>
      </c>
      <c r="Y413">
        <v>20.515000000000001</v>
      </c>
      <c r="Z413">
        <v>23.642499999999998</v>
      </c>
      <c r="AA413">
        <v>22.765000000000001</v>
      </c>
      <c r="AB413">
        <v>20.585000000000001</v>
      </c>
      <c r="AC413">
        <v>31.88</v>
      </c>
      <c r="AD413">
        <v>30.445</v>
      </c>
      <c r="AE413">
        <v>26.64</v>
      </c>
      <c r="AF413">
        <v>35.795000000000002</v>
      </c>
      <c r="AG413">
        <v>32.755000000000003</v>
      </c>
      <c r="AH413">
        <v>27.74</v>
      </c>
      <c r="AI413">
        <v>30.274999999999999</v>
      </c>
      <c r="AJ413">
        <v>29.797499999999999</v>
      </c>
      <c r="AK413">
        <v>28.684999999999999</v>
      </c>
      <c r="AL413">
        <v>27.4725</v>
      </c>
      <c r="AM413">
        <v>24.7775</v>
      </c>
      <c r="AN413">
        <v>21.585000000000001</v>
      </c>
      <c r="AO413">
        <v>15.342499999999999</v>
      </c>
      <c r="AP413">
        <v>17.782499999999999</v>
      </c>
      <c r="AQ413">
        <v>19.52</v>
      </c>
      <c r="AR413">
        <v>39.090000000000003</v>
      </c>
      <c r="AS413">
        <v>33.64</v>
      </c>
      <c r="AT413">
        <v>26.07</v>
      </c>
    </row>
    <row r="414" spans="1:46" x14ac:dyDescent="0.35">
      <c r="A414" s="1">
        <v>39836</v>
      </c>
      <c r="B414">
        <v>20.675000000000001</v>
      </c>
      <c r="C414">
        <v>20.112500000000001</v>
      </c>
      <c r="D414">
        <v>18.29</v>
      </c>
      <c r="E414">
        <v>24.5075</v>
      </c>
      <c r="F414">
        <v>22.61</v>
      </c>
      <c r="G414">
        <v>19.754999999999999</v>
      </c>
      <c r="H414">
        <v>23.18</v>
      </c>
      <c r="I414">
        <v>21.1</v>
      </c>
      <c r="J414">
        <v>16.6175</v>
      </c>
      <c r="K414">
        <v>27.975000000000001</v>
      </c>
      <c r="L414">
        <v>26.17</v>
      </c>
      <c r="M414">
        <v>22.3825</v>
      </c>
      <c r="N414">
        <v>30.11</v>
      </c>
      <c r="O414">
        <v>27.737500000000001</v>
      </c>
      <c r="P414">
        <v>23.692499999999999</v>
      </c>
      <c r="Q414">
        <v>20.077500000000001</v>
      </c>
      <c r="R414">
        <v>19.57</v>
      </c>
      <c r="S414">
        <v>18.844999999999999</v>
      </c>
      <c r="T414">
        <v>17.6875</v>
      </c>
      <c r="U414">
        <v>17.385000000000002</v>
      </c>
      <c r="V414">
        <v>15.827500000000001</v>
      </c>
      <c r="W414">
        <v>24.127500000000001</v>
      </c>
      <c r="X414">
        <v>22.907499999999999</v>
      </c>
      <c r="Y414">
        <v>20.64</v>
      </c>
      <c r="Z414">
        <v>24.3325</v>
      </c>
      <c r="AA414">
        <v>23.177499999999998</v>
      </c>
      <c r="AB414">
        <v>20.695</v>
      </c>
      <c r="AC414">
        <v>30.757999999999999</v>
      </c>
      <c r="AD414">
        <v>30.413</v>
      </c>
      <c r="AE414">
        <v>27.364999999999998</v>
      </c>
      <c r="AF414">
        <v>30.754999999999999</v>
      </c>
      <c r="AG414">
        <v>30.405000000000001</v>
      </c>
      <c r="AH414">
        <v>27.754999999999999</v>
      </c>
      <c r="AI414">
        <v>31.805</v>
      </c>
      <c r="AJ414">
        <v>30.9575</v>
      </c>
      <c r="AK414">
        <v>29.502500000000001</v>
      </c>
      <c r="AL414">
        <v>27.372499999999999</v>
      </c>
      <c r="AM414">
        <v>24.78</v>
      </c>
      <c r="AN414">
        <v>21.774999999999999</v>
      </c>
      <c r="AO414">
        <v>13.88</v>
      </c>
      <c r="AP414">
        <v>16.107500000000002</v>
      </c>
      <c r="AQ414">
        <v>18.074999999999999</v>
      </c>
      <c r="AR414">
        <v>35.244999999999997</v>
      </c>
      <c r="AS414">
        <v>33.145000000000003</v>
      </c>
      <c r="AT414">
        <v>26.6175</v>
      </c>
    </row>
    <row r="415" spans="1:46" x14ac:dyDescent="0.35">
      <c r="A415" s="1">
        <v>39843</v>
      </c>
      <c r="B415">
        <v>20.182500000000001</v>
      </c>
      <c r="C415">
        <v>19.605</v>
      </c>
      <c r="D415">
        <v>17.82</v>
      </c>
      <c r="E415">
        <v>22.0075</v>
      </c>
      <c r="F415">
        <v>20.447500000000002</v>
      </c>
      <c r="G415">
        <v>18.362500000000001</v>
      </c>
      <c r="H415">
        <v>21.7925</v>
      </c>
      <c r="I415">
        <v>20.46</v>
      </c>
      <c r="J415">
        <v>16.914999999999999</v>
      </c>
      <c r="K415">
        <v>26.3675</v>
      </c>
      <c r="L415">
        <v>25.04</v>
      </c>
      <c r="M415">
        <v>22.107500000000002</v>
      </c>
      <c r="N415">
        <v>29.164999999999999</v>
      </c>
      <c r="O415">
        <v>27.3825</v>
      </c>
      <c r="P415">
        <v>23.4175</v>
      </c>
      <c r="Q415">
        <v>20.102499999999999</v>
      </c>
      <c r="R415">
        <v>19.46</v>
      </c>
      <c r="S415">
        <v>18.765000000000001</v>
      </c>
      <c r="T415">
        <v>16.8325</v>
      </c>
      <c r="U415">
        <v>16.642499999999998</v>
      </c>
      <c r="V415">
        <v>15.2225</v>
      </c>
      <c r="W415">
        <v>23.662500000000001</v>
      </c>
      <c r="X415">
        <v>22.38</v>
      </c>
      <c r="Y415">
        <v>20.164999999999999</v>
      </c>
      <c r="Z415">
        <v>23.712499999999999</v>
      </c>
      <c r="AA415">
        <v>22.555</v>
      </c>
      <c r="AB415">
        <v>20.22</v>
      </c>
      <c r="AC415">
        <v>28.663</v>
      </c>
      <c r="AD415">
        <v>28.245000000000001</v>
      </c>
      <c r="AE415">
        <v>27.78</v>
      </c>
      <c r="AF415">
        <v>27.27</v>
      </c>
      <c r="AG415">
        <v>27.41</v>
      </c>
      <c r="AH415">
        <v>27.055</v>
      </c>
      <c r="AI415">
        <v>29.965</v>
      </c>
      <c r="AJ415">
        <v>29.655000000000001</v>
      </c>
      <c r="AK415">
        <v>29.15</v>
      </c>
      <c r="AL415">
        <v>25.5825</v>
      </c>
      <c r="AM415">
        <v>23.03</v>
      </c>
      <c r="AN415">
        <v>21.25</v>
      </c>
      <c r="AO415">
        <v>11.205</v>
      </c>
      <c r="AP415">
        <v>13.532500000000001</v>
      </c>
      <c r="AQ415">
        <v>15.99</v>
      </c>
      <c r="AR415">
        <v>31.94</v>
      </c>
      <c r="AS415">
        <v>30.225000000000001</v>
      </c>
      <c r="AT415">
        <v>25.38</v>
      </c>
    </row>
    <row r="416" spans="1:46" x14ac:dyDescent="0.35">
      <c r="A416" s="1">
        <v>39850</v>
      </c>
      <c r="B416">
        <v>18.422499999999999</v>
      </c>
      <c r="C416">
        <v>18.114999999999998</v>
      </c>
      <c r="D416">
        <v>17.212499999999999</v>
      </c>
      <c r="E416">
        <v>19.895</v>
      </c>
      <c r="F416">
        <v>19.522500000000001</v>
      </c>
      <c r="G416">
        <v>18.0075</v>
      </c>
      <c r="H416">
        <v>18.12</v>
      </c>
      <c r="I416">
        <v>17.4725</v>
      </c>
      <c r="J416">
        <v>16.05</v>
      </c>
      <c r="K416">
        <v>25.072500000000002</v>
      </c>
      <c r="L416">
        <v>24.1325</v>
      </c>
      <c r="M416">
        <v>21.587499999999999</v>
      </c>
      <c r="N416">
        <v>27.355</v>
      </c>
      <c r="O416">
        <v>26.3675</v>
      </c>
      <c r="P416">
        <v>23.1175</v>
      </c>
      <c r="Q416">
        <v>18.57</v>
      </c>
      <c r="R416">
        <v>18.47</v>
      </c>
      <c r="S416">
        <v>18.274999999999999</v>
      </c>
      <c r="T416">
        <v>15.0875</v>
      </c>
      <c r="U416">
        <v>15.2</v>
      </c>
      <c r="V416">
        <v>14.5275</v>
      </c>
      <c r="W416">
        <v>22.1675</v>
      </c>
      <c r="X416">
        <v>21.087499999999999</v>
      </c>
      <c r="Y416">
        <v>19.66</v>
      </c>
      <c r="Z416">
        <v>22.2575</v>
      </c>
      <c r="AA416">
        <v>21.262499999999999</v>
      </c>
      <c r="AB416">
        <v>19.75</v>
      </c>
      <c r="AC416">
        <v>25.923000000000002</v>
      </c>
      <c r="AD416">
        <v>26.617999999999999</v>
      </c>
      <c r="AE416">
        <v>26.475000000000001</v>
      </c>
      <c r="AF416">
        <v>24.03</v>
      </c>
      <c r="AG416">
        <v>24.64</v>
      </c>
      <c r="AH416">
        <v>25.013000000000002</v>
      </c>
      <c r="AI416">
        <v>26.82</v>
      </c>
      <c r="AJ416">
        <v>26.672499999999999</v>
      </c>
      <c r="AK416">
        <v>26.66</v>
      </c>
      <c r="AL416">
        <v>21.1</v>
      </c>
      <c r="AM416">
        <v>21.14</v>
      </c>
      <c r="AN416">
        <v>20.495000000000001</v>
      </c>
      <c r="AO416">
        <v>10.23</v>
      </c>
      <c r="AP416">
        <v>11.635</v>
      </c>
      <c r="AQ416">
        <v>14.182499999999999</v>
      </c>
      <c r="AR416">
        <v>23.517499999999998</v>
      </c>
      <c r="AS416">
        <v>23.58</v>
      </c>
      <c r="AT416">
        <v>22.434999999999999</v>
      </c>
    </row>
    <row r="417" spans="1:46" x14ac:dyDescent="0.35">
      <c r="A417" s="1">
        <v>39857</v>
      </c>
      <c r="B417">
        <v>18.59</v>
      </c>
      <c r="C417">
        <v>18.442499999999999</v>
      </c>
      <c r="D417">
        <v>17.344999999999999</v>
      </c>
      <c r="E417">
        <v>21.377500000000001</v>
      </c>
      <c r="F417">
        <v>20.102499999999999</v>
      </c>
      <c r="G417">
        <v>18.690000000000001</v>
      </c>
      <c r="H417">
        <v>17.91</v>
      </c>
      <c r="I417">
        <v>17.4375</v>
      </c>
      <c r="J417">
        <v>15.9125</v>
      </c>
      <c r="K417">
        <v>26.682500000000001</v>
      </c>
      <c r="L417">
        <v>25.127500000000001</v>
      </c>
      <c r="M417">
        <v>22.192499999999999</v>
      </c>
      <c r="N417">
        <v>28.285</v>
      </c>
      <c r="O417">
        <v>26.627500000000001</v>
      </c>
      <c r="P417">
        <v>23.2075</v>
      </c>
      <c r="Q417">
        <v>18.2</v>
      </c>
      <c r="R417">
        <v>18.445</v>
      </c>
      <c r="S417">
        <v>18.307500000000001</v>
      </c>
      <c r="T417">
        <v>15.48</v>
      </c>
      <c r="U417">
        <v>15.6775</v>
      </c>
      <c r="V417">
        <v>14.727499999999999</v>
      </c>
      <c r="W417">
        <v>22.237500000000001</v>
      </c>
      <c r="X417">
        <v>21.4375</v>
      </c>
      <c r="Y417">
        <v>19.850000000000001</v>
      </c>
      <c r="Z417">
        <v>22.287500000000001</v>
      </c>
      <c r="AA417">
        <v>21.502500000000001</v>
      </c>
      <c r="AB417">
        <v>19.920000000000002</v>
      </c>
      <c r="AC417">
        <v>24.983000000000001</v>
      </c>
      <c r="AD417">
        <v>25.51</v>
      </c>
      <c r="AE417">
        <v>25.524999999999999</v>
      </c>
      <c r="AF417">
        <v>23.9</v>
      </c>
      <c r="AG417">
        <v>24.19</v>
      </c>
      <c r="AH417">
        <v>24.34</v>
      </c>
      <c r="AI417">
        <v>28.465</v>
      </c>
      <c r="AJ417">
        <v>28.127500000000001</v>
      </c>
      <c r="AK417">
        <v>27.594999999999999</v>
      </c>
      <c r="AL417">
        <v>21.7225</v>
      </c>
      <c r="AM417">
        <v>21.272500000000001</v>
      </c>
      <c r="AN417">
        <v>20.587499999999999</v>
      </c>
      <c r="AO417">
        <v>9.4350000000000005</v>
      </c>
      <c r="AP417">
        <v>11.237500000000001</v>
      </c>
      <c r="AQ417">
        <v>14.145</v>
      </c>
      <c r="AR417">
        <v>25.704999999999998</v>
      </c>
      <c r="AS417">
        <v>25.56</v>
      </c>
      <c r="AT417">
        <v>24.475000000000001</v>
      </c>
    </row>
    <row r="418" spans="1:46" x14ac:dyDescent="0.35">
      <c r="A418" s="1">
        <v>39864</v>
      </c>
      <c r="B418">
        <v>18.907499999999999</v>
      </c>
      <c r="C418">
        <v>18.66</v>
      </c>
      <c r="D418">
        <v>17.5625</v>
      </c>
      <c r="E418">
        <v>19.835000000000001</v>
      </c>
      <c r="F418">
        <v>19.672499999999999</v>
      </c>
      <c r="G418">
        <v>18.607500000000002</v>
      </c>
      <c r="H418">
        <v>17.440000000000001</v>
      </c>
      <c r="I418">
        <v>16.555</v>
      </c>
      <c r="J418">
        <v>15.3225</v>
      </c>
      <c r="K418">
        <v>23.6875</v>
      </c>
      <c r="L418">
        <v>23.162500000000001</v>
      </c>
      <c r="M418">
        <v>21.657499999999999</v>
      </c>
      <c r="N418">
        <v>25.29</v>
      </c>
      <c r="O418">
        <v>24.53</v>
      </c>
      <c r="P418">
        <v>22.717500000000001</v>
      </c>
      <c r="Q418">
        <v>18.574999999999999</v>
      </c>
      <c r="R418">
        <v>18.412500000000001</v>
      </c>
      <c r="S418">
        <v>18.405000000000001</v>
      </c>
      <c r="T418">
        <v>15.7075</v>
      </c>
      <c r="U418">
        <v>15.7</v>
      </c>
      <c r="V418">
        <v>14.762499999999999</v>
      </c>
      <c r="W418">
        <v>22.212499999999999</v>
      </c>
      <c r="X418">
        <v>21.482500000000002</v>
      </c>
      <c r="Y418">
        <v>20.004999999999999</v>
      </c>
      <c r="Z418">
        <v>22.547499999999999</v>
      </c>
      <c r="AA418">
        <v>21.702500000000001</v>
      </c>
      <c r="AB418">
        <v>20.234999999999999</v>
      </c>
      <c r="AC418">
        <v>25.433</v>
      </c>
      <c r="AD418">
        <v>25.715</v>
      </c>
      <c r="AE418">
        <v>25.91</v>
      </c>
      <c r="AF418">
        <v>25.08</v>
      </c>
      <c r="AG418">
        <v>24.57</v>
      </c>
      <c r="AH418">
        <v>24.46</v>
      </c>
      <c r="AI418">
        <v>29.855</v>
      </c>
      <c r="AJ418">
        <v>29.482500000000002</v>
      </c>
      <c r="AK418">
        <v>29.0975</v>
      </c>
      <c r="AL418">
        <v>25.2775</v>
      </c>
      <c r="AM418">
        <v>23.82</v>
      </c>
      <c r="AN418">
        <v>22.2</v>
      </c>
      <c r="AO418">
        <v>13.817500000000001</v>
      </c>
      <c r="AP418">
        <v>15.55</v>
      </c>
      <c r="AQ418">
        <v>17.335000000000001</v>
      </c>
      <c r="AR418">
        <v>31.36</v>
      </c>
      <c r="AS418">
        <v>30.55</v>
      </c>
      <c r="AT418">
        <v>28.164999999999999</v>
      </c>
    </row>
    <row r="419" spans="1:46" x14ac:dyDescent="0.35">
      <c r="A419" s="1">
        <v>39871</v>
      </c>
      <c r="B419">
        <v>17.71</v>
      </c>
      <c r="C419">
        <v>17.767499999999998</v>
      </c>
      <c r="D419">
        <v>17.232500000000002</v>
      </c>
      <c r="E419">
        <v>19.6525</v>
      </c>
      <c r="F419">
        <v>19.36</v>
      </c>
      <c r="G419">
        <v>18.63</v>
      </c>
      <c r="H419">
        <v>18.670000000000002</v>
      </c>
      <c r="I419">
        <v>17.344999999999999</v>
      </c>
      <c r="J419">
        <v>15.02</v>
      </c>
      <c r="K419">
        <v>21.912500000000001</v>
      </c>
      <c r="L419">
        <v>21.572500000000002</v>
      </c>
      <c r="M419">
        <v>20.692499999999999</v>
      </c>
      <c r="N419">
        <v>23.07</v>
      </c>
      <c r="O419">
        <v>22.7425</v>
      </c>
      <c r="P419">
        <v>21.9025</v>
      </c>
      <c r="Q419">
        <v>16.977499999999999</v>
      </c>
      <c r="R419">
        <v>17.142499999999998</v>
      </c>
      <c r="S419">
        <v>17.579999999999998</v>
      </c>
      <c r="T419">
        <v>15.315</v>
      </c>
      <c r="U419">
        <v>15.25</v>
      </c>
      <c r="V419">
        <v>14.66</v>
      </c>
      <c r="W419">
        <v>21.252500000000001</v>
      </c>
      <c r="X419">
        <v>20.6175</v>
      </c>
      <c r="Y419">
        <v>19.635000000000002</v>
      </c>
      <c r="Z419">
        <v>21.922499999999999</v>
      </c>
      <c r="AA419">
        <v>21.302499999999998</v>
      </c>
      <c r="AB419">
        <v>19.989999999999998</v>
      </c>
      <c r="AC419">
        <v>24.978000000000002</v>
      </c>
      <c r="AD419">
        <v>24.933</v>
      </c>
      <c r="AE419">
        <v>25.535</v>
      </c>
      <c r="AF419">
        <v>24.204999999999998</v>
      </c>
      <c r="AG419">
        <v>24.495000000000001</v>
      </c>
      <c r="AH419">
        <v>24.68</v>
      </c>
      <c r="AI419">
        <v>27.88</v>
      </c>
      <c r="AJ419">
        <v>27.8475</v>
      </c>
      <c r="AK419">
        <v>27.8675</v>
      </c>
      <c r="AL419">
        <v>22.445</v>
      </c>
      <c r="AM419">
        <v>22.147500000000001</v>
      </c>
      <c r="AN419">
        <v>21.8475</v>
      </c>
      <c r="AO419">
        <v>15.1275</v>
      </c>
      <c r="AP419">
        <v>16.63</v>
      </c>
      <c r="AQ419">
        <v>18.802499999999998</v>
      </c>
      <c r="AR419">
        <v>30.954999999999998</v>
      </c>
      <c r="AS419">
        <v>29.862500000000001</v>
      </c>
      <c r="AT419">
        <v>27.645</v>
      </c>
    </row>
    <row r="420" spans="1:46" x14ac:dyDescent="0.35">
      <c r="A420" s="1">
        <v>39878</v>
      </c>
      <c r="B420">
        <v>16.21</v>
      </c>
      <c r="C420">
        <v>16.475000000000001</v>
      </c>
      <c r="D420">
        <v>16.635000000000002</v>
      </c>
      <c r="E420">
        <v>17.5975</v>
      </c>
      <c r="F420">
        <v>17.672499999999999</v>
      </c>
      <c r="G420">
        <v>17.905000000000001</v>
      </c>
      <c r="H420">
        <v>18.52</v>
      </c>
      <c r="I420">
        <v>17.197500000000002</v>
      </c>
      <c r="J420">
        <v>14.92</v>
      </c>
      <c r="K420">
        <v>19.967500000000001</v>
      </c>
      <c r="L420">
        <v>20.015000000000001</v>
      </c>
      <c r="M420">
        <v>19.649999999999999</v>
      </c>
      <c r="N420">
        <v>22.052499999999998</v>
      </c>
      <c r="O420">
        <v>22.0075</v>
      </c>
      <c r="P420">
        <v>21.302499999999998</v>
      </c>
      <c r="Q420">
        <v>17.065000000000001</v>
      </c>
      <c r="R420">
        <v>17.452500000000001</v>
      </c>
      <c r="S420">
        <v>17.690000000000001</v>
      </c>
      <c r="T420">
        <v>14.047499999999999</v>
      </c>
      <c r="U420">
        <v>14.112500000000001</v>
      </c>
      <c r="V420">
        <v>14.0625</v>
      </c>
      <c r="W420">
        <v>20.3125</v>
      </c>
      <c r="X420">
        <v>19.7775</v>
      </c>
      <c r="Y420">
        <v>19.305</v>
      </c>
      <c r="Z420">
        <v>21.4375</v>
      </c>
      <c r="AA420">
        <v>20.64</v>
      </c>
      <c r="AB420">
        <v>19.645</v>
      </c>
      <c r="AC420">
        <v>22.774999999999999</v>
      </c>
      <c r="AD420">
        <v>23.565000000000001</v>
      </c>
      <c r="AE420">
        <v>24.548000000000002</v>
      </c>
      <c r="AF420">
        <v>23.21</v>
      </c>
      <c r="AG420">
        <v>23.338000000000001</v>
      </c>
      <c r="AH420">
        <v>23.684999999999999</v>
      </c>
      <c r="AI420">
        <v>32.107500000000002</v>
      </c>
      <c r="AJ420">
        <v>30.802499999999998</v>
      </c>
      <c r="AK420">
        <v>29.65</v>
      </c>
      <c r="AL420">
        <v>28.204999999999998</v>
      </c>
      <c r="AM420">
        <v>26.497499999999999</v>
      </c>
      <c r="AN420">
        <v>24.137499999999999</v>
      </c>
      <c r="AO420">
        <v>14.38</v>
      </c>
      <c r="AP420">
        <v>16.612500000000001</v>
      </c>
      <c r="AQ420">
        <v>18.897500000000001</v>
      </c>
      <c r="AR420">
        <v>30.895</v>
      </c>
      <c r="AS420">
        <v>29.54</v>
      </c>
      <c r="AT420">
        <v>27.024999999999999</v>
      </c>
    </row>
    <row r="421" spans="1:46" x14ac:dyDescent="0.35">
      <c r="A421" s="1">
        <v>39885</v>
      </c>
      <c r="B421">
        <v>16.38</v>
      </c>
      <c r="C421">
        <v>16.5</v>
      </c>
      <c r="D421">
        <v>16.425000000000001</v>
      </c>
      <c r="E421">
        <v>17.642499999999998</v>
      </c>
      <c r="F421">
        <v>17.8325</v>
      </c>
      <c r="G421">
        <v>17.87</v>
      </c>
      <c r="H421">
        <v>18.3675</v>
      </c>
      <c r="I421">
        <v>17.36</v>
      </c>
      <c r="J421">
        <v>15.0625</v>
      </c>
      <c r="K421">
        <v>20.767499999999998</v>
      </c>
      <c r="L421">
        <v>20.594999999999999</v>
      </c>
      <c r="M421">
        <v>19.695</v>
      </c>
      <c r="N421">
        <v>22.234999999999999</v>
      </c>
      <c r="O421">
        <v>21.8325</v>
      </c>
      <c r="P421">
        <v>20.7775</v>
      </c>
      <c r="Q421">
        <v>16.557500000000001</v>
      </c>
      <c r="R421">
        <v>16.772500000000001</v>
      </c>
      <c r="S421">
        <v>17.085000000000001</v>
      </c>
      <c r="T421">
        <v>15.82</v>
      </c>
      <c r="U421">
        <v>15.2425</v>
      </c>
      <c r="V421">
        <v>14.592499999999999</v>
      </c>
      <c r="W421">
        <v>20.647500000000001</v>
      </c>
      <c r="X421">
        <v>19.817499999999999</v>
      </c>
      <c r="Y421">
        <v>19.142499999999998</v>
      </c>
      <c r="Z421">
        <v>22.197500000000002</v>
      </c>
      <c r="AA421">
        <v>21.18</v>
      </c>
      <c r="AB421">
        <v>19.920000000000002</v>
      </c>
      <c r="AC421">
        <v>20.48</v>
      </c>
      <c r="AD421">
        <v>20.315000000000001</v>
      </c>
      <c r="AE421">
        <v>20.417999999999999</v>
      </c>
      <c r="AF421">
        <v>19.760000000000002</v>
      </c>
      <c r="AG421">
        <v>19.882999999999999</v>
      </c>
      <c r="AH421">
        <v>20.234999999999999</v>
      </c>
      <c r="AI421">
        <v>27.7775</v>
      </c>
      <c r="AJ421">
        <v>28.147500000000001</v>
      </c>
      <c r="AK421">
        <v>28.225000000000001</v>
      </c>
      <c r="AL421">
        <v>23.195</v>
      </c>
      <c r="AM421">
        <v>22.99</v>
      </c>
      <c r="AN421">
        <v>22.805</v>
      </c>
      <c r="AO421">
        <v>12.8125</v>
      </c>
      <c r="AP421">
        <v>15.3325</v>
      </c>
      <c r="AQ421">
        <v>18.09</v>
      </c>
      <c r="AR421">
        <v>30.12</v>
      </c>
      <c r="AS421">
        <v>28.09</v>
      </c>
      <c r="AT421">
        <v>24.627500000000001</v>
      </c>
    </row>
    <row r="422" spans="1:46" x14ac:dyDescent="0.35">
      <c r="A422" s="1">
        <v>39892</v>
      </c>
      <c r="B422">
        <v>18.307500000000001</v>
      </c>
      <c r="C422">
        <v>17.88</v>
      </c>
      <c r="D422">
        <v>17.510000000000002</v>
      </c>
      <c r="E422">
        <v>18.440000000000001</v>
      </c>
      <c r="F422">
        <v>18.23</v>
      </c>
      <c r="G422">
        <v>17.927499999999998</v>
      </c>
      <c r="H422">
        <v>19.302499999999998</v>
      </c>
      <c r="I422">
        <v>17.715</v>
      </c>
      <c r="J422">
        <v>15.3</v>
      </c>
      <c r="K422">
        <v>20.8825</v>
      </c>
      <c r="L422">
        <v>20.3675</v>
      </c>
      <c r="M422">
        <v>19.504999999999999</v>
      </c>
      <c r="N422">
        <v>21.465</v>
      </c>
      <c r="O422">
        <v>21.1675</v>
      </c>
      <c r="P422">
        <v>20.297499999999999</v>
      </c>
      <c r="Q422">
        <v>16.675000000000001</v>
      </c>
      <c r="R422">
        <v>16.692499999999999</v>
      </c>
      <c r="S422">
        <v>16.75</v>
      </c>
      <c r="T422">
        <v>16.427499999999998</v>
      </c>
      <c r="U422">
        <v>16.094999999999999</v>
      </c>
      <c r="V422">
        <v>15.4725</v>
      </c>
      <c r="W422">
        <v>22.5825</v>
      </c>
      <c r="X422">
        <v>21.135000000000002</v>
      </c>
      <c r="Y422">
        <v>20.247499999999999</v>
      </c>
      <c r="Z422">
        <v>23.967500000000001</v>
      </c>
      <c r="AA422">
        <v>22.504999999999999</v>
      </c>
      <c r="AB422">
        <v>20.76</v>
      </c>
      <c r="AC422">
        <v>23.343</v>
      </c>
      <c r="AD422">
        <v>22.257999999999999</v>
      </c>
      <c r="AE422">
        <v>21.823</v>
      </c>
      <c r="AF422">
        <v>19.684999999999999</v>
      </c>
      <c r="AG422">
        <v>19.488</v>
      </c>
      <c r="AH422">
        <v>19.454999999999998</v>
      </c>
      <c r="AI422">
        <v>26.49</v>
      </c>
      <c r="AJ422">
        <v>26.852499999999999</v>
      </c>
      <c r="AK422">
        <v>27.287500000000001</v>
      </c>
      <c r="AL422">
        <v>21.425000000000001</v>
      </c>
      <c r="AM422">
        <v>21.38</v>
      </c>
      <c r="AN422">
        <v>21.445</v>
      </c>
      <c r="AO422">
        <v>12.585000000000001</v>
      </c>
      <c r="AP422">
        <v>14.135</v>
      </c>
      <c r="AQ422">
        <v>16.497499999999999</v>
      </c>
      <c r="AR422">
        <v>30.734999999999999</v>
      </c>
      <c r="AS422">
        <v>27.835000000000001</v>
      </c>
      <c r="AT422">
        <v>22.61</v>
      </c>
    </row>
    <row r="423" spans="1:46" x14ac:dyDescent="0.35">
      <c r="A423" s="1">
        <v>39899</v>
      </c>
      <c r="B423">
        <v>17.862500000000001</v>
      </c>
      <c r="C423">
        <v>17.8325</v>
      </c>
      <c r="D423">
        <v>17.412500000000001</v>
      </c>
      <c r="E423">
        <v>17.852499999999999</v>
      </c>
      <c r="F423">
        <v>17.824999999999999</v>
      </c>
      <c r="G423">
        <v>17.420000000000002</v>
      </c>
      <c r="H423">
        <v>18.037500000000001</v>
      </c>
      <c r="I423">
        <v>16.622499999999999</v>
      </c>
      <c r="J423">
        <v>14.4</v>
      </c>
      <c r="K423">
        <v>21.375</v>
      </c>
      <c r="L423">
        <v>21.022500000000001</v>
      </c>
      <c r="M423">
        <v>19.59</v>
      </c>
      <c r="N423">
        <v>22.662500000000001</v>
      </c>
      <c r="O423">
        <v>21.887499999999999</v>
      </c>
      <c r="P423">
        <v>20.324999999999999</v>
      </c>
      <c r="Q423">
        <v>16.254999999999999</v>
      </c>
      <c r="R423">
        <v>16.287500000000001</v>
      </c>
      <c r="S423">
        <v>16.454999999999998</v>
      </c>
      <c r="T423">
        <v>15.557499999999999</v>
      </c>
      <c r="U423">
        <v>15.565</v>
      </c>
      <c r="V423">
        <v>15.0275</v>
      </c>
      <c r="W423">
        <v>22.614999999999998</v>
      </c>
      <c r="X423">
        <v>21.614999999999998</v>
      </c>
      <c r="Y423">
        <v>20.477499999999999</v>
      </c>
      <c r="Z423">
        <v>23.805</v>
      </c>
      <c r="AA423">
        <v>22.65</v>
      </c>
      <c r="AB423">
        <v>20.967500000000001</v>
      </c>
      <c r="AC423">
        <v>19.149999999999999</v>
      </c>
      <c r="AD423">
        <v>18.923000000000002</v>
      </c>
      <c r="AE423">
        <v>19.152999999999999</v>
      </c>
      <c r="AF423">
        <v>19.798000000000002</v>
      </c>
      <c r="AG423">
        <v>19.332999999999998</v>
      </c>
      <c r="AH423">
        <v>19.125</v>
      </c>
      <c r="AI423">
        <v>25.385000000000002</v>
      </c>
      <c r="AJ423">
        <v>25.672499999999999</v>
      </c>
      <c r="AK423">
        <v>25.977499999999999</v>
      </c>
      <c r="AL423">
        <v>19.445</v>
      </c>
      <c r="AM423">
        <v>19.565000000000001</v>
      </c>
      <c r="AN423">
        <v>19.95</v>
      </c>
      <c r="AO423">
        <v>12.835000000000001</v>
      </c>
      <c r="AP423">
        <v>14.467499999999999</v>
      </c>
      <c r="AQ423">
        <v>16.587499999999999</v>
      </c>
      <c r="AR423">
        <v>28.425000000000001</v>
      </c>
      <c r="AS423">
        <v>26.29</v>
      </c>
      <c r="AT423">
        <v>22.34</v>
      </c>
    </row>
    <row r="424" spans="1:46" x14ac:dyDescent="0.35">
      <c r="A424" s="1">
        <v>39906</v>
      </c>
      <c r="B424">
        <v>16.192499999999999</v>
      </c>
      <c r="C424">
        <v>16.545000000000002</v>
      </c>
      <c r="D424">
        <v>16.850000000000001</v>
      </c>
      <c r="E424">
        <v>15.984999999999999</v>
      </c>
      <c r="F424">
        <v>16.440000000000001</v>
      </c>
      <c r="G424">
        <v>16.484999999999999</v>
      </c>
      <c r="H424">
        <v>17.327500000000001</v>
      </c>
      <c r="I424">
        <v>16.13</v>
      </c>
      <c r="J424">
        <v>13.895</v>
      </c>
      <c r="K424">
        <v>22.227499999999999</v>
      </c>
      <c r="L424">
        <v>21.445</v>
      </c>
      <c r="M424">
        <v>19.6675</v>
      </c>
      <c r="N424">
        <v>23.887499999999999</v>
      </c>
      <c r="O424">
        <v>22.8125</v>
      </c>
      <c r="P424">
        <v>20.635000000000002</v>
      </c>
      <c r="Q424">
        <v>14.414999999999999</v>
      </c>
      <c r="R424">
        <v>14.965</v>
      </c>
      <c r="S424">
        <v>15.31</v>
      </c>
      <c r="T424">
        <v>13.9925</v>
      </c>
      <c r="U424">
        <v>14.3575</v>
      </c>
      <c r="V424">
        <v>14.494999999999999</v>
      </c>
      <c r="W424">
        <v>20.897500000000001</v>
      </c>
      <c r="X424">
        <v>20.135000000000002</v>
      </c>
      <c r="Y424">
        <v>19.657499999999999</v>
      </c>
      <c r="Z424">
        <v>22.0275</v>
      </c>
      <c r="AA424">
        <v>21.295000000000002</v>
      </c>
      <c r="AB424">
        <v>20.177499999999998</v>
      </c>
      <c r="AC424">
        <v>19.34</v>
      </c>
      <c r="AD424">
        <v>18.588000000000001</v>
      </c>
      <c r="AE424">
        <v>18.434999999999999</v>
      </c>
      <c r="AF424">
        <v>19.053000000000001</v>
      </c>
      <c r="AG424">
        <v>18.815000000000001</v>
      </c>
      <c r="AH424">
        <v>18.707999999999998</v>
      </c>
      <c r="AI424">
        <v>24.57</v>
      </c>
      <c r="AJ424">
        <v>24.9575</v>
      </c>
      <c r="AK424">
        <v>25.0075</v>
      </c>
      <c r="AL424">
        <v>19.48</v>
      </c>
      <c r="AM424">
        <v>19.510000000000002</v>
      </c>
      <c r="AN424">
        <v>19.5625</v>
      </c>
      <c r="AO424">
        <v>13.22</v>
      </c>
      <c r="AP424">
        <v>14.7075</v>
      </c>
      <c r="AQ424">
        <v>16.88</v>
      </c>
      <c r="AR424">
        <v>34.185000000000002</v>
      </c>
      <c r="AS424">
        <v>29.877500000000001</v>
      </c>
      <c r="AT424">
        <v>24.33</v>
      </c>
    </row>
    <row r="425" spans="1:46" x14ac:dyDescent="0.35">
      <c r="A425" s="1">
        <v>39913</v>
      </c>
      <c r="B425">
        <v>14.78</v>
      </c>
      <c r="C425">
        <v>15.345000000000001</v>
      </c>
      <c r="D425">
        <v>15.77</v>
      </c>
      <c r="E425">
        <v>14.49</v>
      </c>
      <c r="F425">
        <v>15.12</v>
      </c>
      <c r="G425">
        <v>15.75</v>
      </c>
      <c r="H425">
        <v>14.987500000000001</v>
      </c>
      <c r="I425">
        <v>14.82</v>
      </c>
      <c r="J425">
        <v>13.442500000000001</v>
      </c>
      <c r="K425">
        <v>19.39</v>
      </c>
      <c r="L425">
        <v>19.287500000000001</v>
      </c>
      <c r="M425">
        <v>18.765000000000001</v>
      </c>
      <c r="N425">
        <v>20.565000000000001</v>
      </c>
      <c r="O425">
        <v>20.412500000000001</v>
      </c>
      <c r="P425">
        <v>19.66</v>
      </c>
      <c r="Q425">
        <v>13.35</v>
      </c>
      <c r="R425">
        <v>14.157500000000001</v>
      </c>
      <c r="S425">
        <v>14.71</v>
      </c>
      <c r="T425">
        <v>13.164999999999999</v>
      </c>
      <c r="U425">
        <v>13.455</v>
      </c>
      <c r="V425">
        <v>13.5975</v>
      </c>
      <c r="W425">
        <v>19.625</v>
      </c>
      <c r="X425">
        <v>19.344999999999999</v>
      </c>
      <c r="Y425">
        <v>19.1875</v>
      </c>
      <c r="Z425">
        <v>20.285</v>
      </c>
      <c r="AA425">
        <v>19.98</v>
      </c>
      <c r="AB425">
        <v>19.3</v>
      </c>
      <c r="AC425">
        <v>18.704999999999998</v>
      </c>
      <c r="AD425">
        <v>18.25</v>
      </c>
      <c r="AE425">
        <v>18.2</v>
      </c>
      <c r="AF425">
        <v>17.114999999999998</v>
      </c>
      <c r="AG425">
        <v>17.78</v>
      </c>
      <c r="AH425">
        <v>18.100000000000001</v>
      </c>
      <c r="AI425">
        <v>22.9575</v>
      </c>
      <c r="AJ425">
        <v>23.56</v>
      </c>
      <c r="AK425">
        <v>23.9</v>
      </c>
      <c r="AL425">
        <v>19.27</v>
      </c>
      <c r="AM425">
        <v>19.1525</v>
      </c>
      <c r="AN425">
        <v>19.162500000000001</v>
      </c>
      <c r="AO425">
        <v>12.63</v>
      </c>
      <c r="AP425">
        <v>14.185</v>
      </c>
      <c r="AQ425">
        <v>14.984999999999999</v>
      </c>
      <c r="AR425">
        <v>28.55</v>
      </c>
      <c r="AS425">
        <v>27.29</v>
      </c>
      <c r="AT425">
        <v>22.94</v>
      </c>
    </row>
    <row r="426" spans="1:46" x14ac:dyDescent="0.35">
      <c r="A426" s="1">
        <v>39920</v>
      </c>
      <c r="B426">
        <v>13.6075</v>
      </c>
      <c r="C426">
        <v>14.13</v>
      </c>
      <c r="D426">
        <v>14.42</v>
      </c>
      <c r="E426">
        <v>13.522500000000001</v>
      </c>
      <c r="F426">
        <v>14.112500000000001</v>
      </c>
      <c r="G426">
        <v>14.315</v>
      </c>
      <c r="H426">
        <v>14.8</v>
      </c>
      <c r="I426">
        <v>14.41</v>
      </c>
      <c r="J426">
        <v>13.15</v>
      </c>
      <c r="K426">
        <v>19.272500000000001</v>
      </c>
      <c r="L426">
        <v>19.07</v>
      </c>
      <c r="M426">
        <v>18.28</v>
      </c>
      <c r="N426">
        <v>20.852499999999999</v>
      </c>
      <c r="O426">
        <v>20.447500000000002</v>
      </c>
      <c r="P426">
        <v>19.239999999999998</v>
      </c>
      <c r="Q426">
        <v>14.13</v>
      </c>
      <c r="R426">
        <v>14.355</v>
      </c>
      <c r="S426">
        <v>14.72</v>
      </c>
      <c r="T426">
        <v>12.512499999999999</v>
      </c>
      <c r="U426">
        <v>12.605</v>
      </c>
      <c r="V426">
        <v>12.535</v>
      </c>
      <c r="W426">
        <v>18.212499999999999</v>
      </c>
      <c r="X426">
        <v>17.815000000000001</v>
      </c>
      <c r="Y426">
        <v>17.745000000000001</v>
      </c>
      <c r="Z426">
        <v>18.927499999999998</v>
      </c>
      <c r="AA426">
        <v>18.62</v>
      </c>
      <c r="AB426">
        <v>17.824999999999999</v>
      </c>
      <c r="AC426">
        <v>17.295000000000002</v>
      </c>
      <c r="AD426">
        <v>17.268000000000001</v>
      </c>
      <c r="AE426">
        <v>17.457999999999998</v>
      </c>
      <c r="AF426">
        <v>17.738</v>
      </c>
      <c r="AG426">
        <v>17.72</v>
      </c>
      <c r="AH426">
        <v>17.952999999999999</v>
      </c>
      <c r="AI426">
        <v>22.9</v>
      </c>
      <c r="AJ426">
        <v>23.267499999999998</v>
      </c>
      <c r="AK426">
        <v>23.6325</v>
      </c>
      <c r="AL426">
        <v>19.7075</v>
      </c>
      <c r="AM426">
        <v>19.3675</v>
      </c>
      <c r="AN426">
        <v>19.4175</v>
      </c>
      <c r="AO426">
        <v>12.0975</v>
      </c>
      <c r="AP426">
        <v>12.965</v>
      </c>
      <c r="AQ426">
        <v>13.95</v>
      </c>
      <c r="AR426">
        <v>24.274999999999999</v>
      </c>
      <c r="AS426">
        <v>23.585000000000001</v>
      </c>
      <c r="AT426">
        <v>20.795000000000002</v>
      </c>
    </row>
    <row r="427" spans="1:46" x14ac:dyDescent="0.35">
      <c r="A427" s="1">
        <v>39927</v>
      </c>
      <c r="B427">
        <v>13.4</v>
      </c>
      <c r="C427">
        <v>13.815</v>
      </c>
      <c r="D427">
        <v>13.95</v>
      </c>
      <c r="E427">
        <v>13.414999999999999</v>
      </c>
      <c r="F427">
        <v>13.895</v>
      </c>
      <c r="G427">
        <v>14.06</v>
      </c>
      <c r="H427">
        <v>15.1</v>
      </c>
      <c r="I427">
        <v>14.994999999999999</v>
      </c>
      <c r="J427">
        <v>13.54</v>
      </c>
      <c r="K427">
        <v>17.6325</v>
      </c>
      <c r="L427">
        <v>18.234999999999999</v>
      </c>
      <c r="M427">
        <v>18.105</v>
      </c>
      <c r="N427">
        <v>19.462499999999999</v>
      </c>
      <c r="O427">
        <v>19.785</v>
      </c>
      <c r="P427">
        <v>19.2775</v>
      </c>
      <c r="Q427">
        <v>13.695</v>
      </c>
      <c r="R427">
        <v>13.952500000000001</v>
      </c>
      <c r="S427">
        <v>13.987500000000001</v>
      </c>
      <c r="T427">
        <v>12.385</v>
      </c>
      <c r="U427">
        <v>12.445</v>
      </c>
      <c r="V427">
        <v>12.2225</v>
      </c>
      <c r="W427">
        <v>17.82</v>
      </c>
      <c r="X427">
        <v>17.475000000000001</v>
      </c>
      <c r="Y427">
        <v>17.177499999999998</v>
      </c>
      <c r="Z427">
        <v>19.125</v>
      </c>
      <c r="AA427">
        <v>18.54</v>
      </c>
      <c r="AB427">
        <v>17.427499999999998</v>
      </c>
      <c r="AC427">
        <v>18.085000000000001</v>
      </c>
      <c r="AD427">
        <v>17.568000000000001</v>
      </c>
      <c r="AE427">
        <v>17.513000000000002</v>
      </c>
      <c r="AF427">
        <v>18.094999999999999</v>
      </c>
      <c r="AG427">
        <v>18.038</v>
      </c>
      <c r="AH427">
        <v>18.04</v>
      </c>
      <c r="AI427">
        <v>23.254999999999999</v>
      </c>
      <c r="AJ427">
        <v>23.285</v>
      </c>
      <c r="AK427">
        <v>23.69</v>
      </c>
      <c r="AL427">
        <v>19.462499999999999</v>
      </c>
      <c r="AM427">
        <v>19.517499999999998</v>
      </c>
      <c r="AN427">
        <v>19.535</v>
      </c>
      <c r="AO427">
        <v>12.1975</v>
      </c>
      <c r="AP427">
        <v>12.6975</v>
      </c>
      <c r="AQ427">
        <v>13.615</v>
      </c>
      <c r="AR427">
        <v>24.702500000000001</v>
      </c>
      <c r="AS427">
        <v>23.92</v>
      </c>
      <c r="AT427">
        <v>21.71</v>
      </c>
    </row>
    <row r="428" spans="1:46" x14ac:dyDescent="0.35">
      <c r="A428" s="1">
        <v>39934</v>
      </c>
      <c r="B428">
        <v>13.53</v>
      </c>
      <c r="C428">
        <v>13.762499999999999</v>
      </c>
      <c r="D428">
        <v>13.887499999999999</v>
      </c>
      <c r="E428">
        <v>13.6625</v>
      </c>
      <c r="F428">
        <v>13.76</v>
      </c>
      <c r="G428">
        <v>13.817500000000001</v>
      </c>
      <c r="H428">
        <v>13.7675</v>
      </c>
      <c r="I428">
        <v>13.535</v>
      </c>
      <c r="J428">
        <v>13.005000000000001</v>
      </c>
      <c r="K428">
        <v>18.397500000000001</v>
      </c>
      <c r="L428">
        <v>18.4375</v>
      </c>
      <c r="M428">
        <v>18.265000000000001</v>
      </c>
      <c r="N428">
        <v>19.89</v>
      </c>
      <c r="O428">
        <v>19.782499999999999</v>
      </c>
      <c r="P428">
        <v>19.355</v>
      </c>
      <c r="Q428">
        <v>14.1525</v>
      </c>
      <c r="R428">
        <v>14.15</v>
      </c>
      <c r="S428">
        <v>14.145</v>
      </c>
      <c r="T428">
        <v>12.5725</v>
      </c>
      <c r="U428">
        <v>12.4825</v>
      </c>
      <c r="V428">
        <v>12.0975</v>
      </c>
      <c r="W428">
        <v>18.085000000000001</v>
      </c>
      <c r="X428">
        <v>17.725000000000001</v>
      </c>
      <c r="Y428">
        <v>17.2425</v>
      </c>
      <c r="Z428">
        <v>19.850000000000001</v>
      </c>
      <c r="AA428">
        <v>18.734999999999999</v>
      </c>
      <c r="AB428">
        <v>17.535</v>
      </c>
      <c r="AC428">
        <v>22.425000000000001</v>
      </c>
      <c r="AD428">
        <v>20.074999999999999</v>
      </c>
      <c r="AE428">
        <v>18.835000000000001</v>
      </c>
      <c r="AF428">
        <v>20.498000000000001</v>
      </c>
      <c r="AG428">
        <v>19.478000000000002</v>
      </c>
      <c r="AH428">
        <v>18.957999999999998</v>
      </c>
      <c r="AI428">
        <v>22.594999999999999</v>
      </c>
      <c r="AJ428">
        <v>22.7</v>
      </c>
      <c r="AK428">
        <v>23.11</v>
      </c>
      <c r="AL428">
        <v>18.899999999999999</v>
      </c>
      <c r="AM428">
        <v>18.9725</v>
      </c>
      <c r="AN428">
        <v>19.265000000000001</v>
      </c>
      <c r="AO428">
        <v>11.532500000000001</v>
      </c>
      <c r="AP428">
        <v>12.1075</v>
      </c>
      <c r="AQ428">
        <v>13.244999999999999</v>
      </c>
      <c r="AR428">
        <v>27.535</v>
      </c>
      <c r="AS428">
        <v>25.785</v>
      </c>
      <c r="AT428">
        <v>21.89</v>
      </c>
    </row>
    <row r="429" spans="1:46" x14ac:dyDescent="0.35">
      <c r="A429" s="1">
        <v>39941</v>
      </c>
      <c r="B429">
        <v>13.664999999999999</v>
      </c>
      <c r="C429">
        <v>13.727499999999999</v>
      </c>
      <c r="D429">
        <v>13.682499999999999</v>
      </c>
      <c r="E429">
        <v>13.44</v>
      </c>
      <c r="F429">
        <v>13.51</v>
      </c>
      <c r="G429">
        <v>13.55</v>
      </c>
      <c r="H429">
        <v>12.135</v>
      </c>
      <c r="I429">
        <v>12.365</v>
      </c>
      <c r="J429">
        <v>12.41</v>
      </c>
      <c r="K429">
        <v>18.285</v>
      </c>
      <c r="L429">
        <v>18.032499999999999</v>
      </c>
      <c r="M429">
        <v>17.712499999999999</v>
      </c>
      <c r="N429">
        <v>19.612500000000001</v>
      </c>
      <c r="O429">
        <v>19.3325</v>
      </c>
      <c r="P429">
        <v>18.754999999999999</v>
      </c>
      <c r="Q429">
        <v>14.047499999999999</v>
      </c>
      <c r="R429">
        <v>14.115</v>
      </c>
      <c r="S429">
        <v>14.2525</v>
      </c>
      <c r="T429">
        <v>12.5975</v>
      </c>
      <c r="U429">
        <v>12.355</v>
      </c>
      <c r="V429">
        <v>11.965</v>
      </c>
      <c r="W429">
        <v>18.047499999999999</v>
      </c>
      <c r="X429">
        <v>17.574999999999999</v>
      </c>
      <c r="Y429">
        <v>17.0075</v>
      </c>
      <c r="Z429">
        <v>19.835000000000001</v>
      </c>
      <c r="AA429">
        <v>18.594999999999999</v>
      </c>
      <c r="AB429">
        <v>17.315000000000001</v>
      </c>
      <c r="AC429">
        <v>21.3</v>
      </c>
      <c r="AD429">
        <v>19.995000000000001</v>
      </c>
      <c r="AE429">
        <v>18.535</v>
      </c>
      <c r="AF429">
        <v>19.077999999999999</v>
      </c>
      <c r="AG429">
        <v>18.908000000000001</v>
      </c>
      <c r="AH429">
        <v>18.623000000000001</v>
      </c>
      <c r="AI429">
        <v>23.344999999999999</v>
      </c>
      <c r="AJ429">
        <v>23.3825</v>
      </c>
      <c r="AK429">
        <v>23.015000000000001</v>
      </c>
      <c r="AL429">
        <v>18.795000000000002</v>
      </c>
      <c r="AM429">
        <v>18.855</v>
      </c>
      <c r="AN429">
        <v>18.962499999999999</v>
      </c>
      <c r="AO429">
        <v>13.324999999999999</v>
      </c>
      <c r="AP429">
        <v>13.137499999999999</v>
      </c>
      <c r="AQ429">
        <v>13.0825</v>
      </c>
      <c r="AR429">
        <v>25.395</v>
      </c>
      <c r="AS429">
        <v>23.14</v>
      </c>
      <c r="AT429">
        <v>19.95</v>
      </c>
    </row>
    <row r="430" spans="1:46" x14ac:dyDescent="0.35">
      <c r="A430" s="1">
        <v>39948</v>
      </c>
      <c r="B430">
        <v>13.244999999999999</v>
      </c>
      <c r="C430">
        <v>13.592499999999999</v>
      </c>
      <c r="D430">
        <v>13.8</v>
      </c>
      <c r="E430">
        <v>13.3925</v>
      </c>
      <c r="F430">
        <v>13.685</v>
      </c>
      <c r="G430">
        <v>13.795</v>
      </c>
      <c r="H430">
        <v>14.47</v>
      </c>
      <c r="I430">
        <v>14.2675</v>
      </c>
      <c r="J430">
        <v>13.46</v>
      </c>
      <c r="K430">
        <v>19.355</v>
      </c>
      <c r="L430">
        <v>18.8</v>
      </c>
      <c r="M430">
        <v>17.925000000000001</v>
      </c>
      <c r="N430">
        <v>20.747499999999999</v>
      </c>
      <c r="O430">
        <v>20.05</v>
      </c>
      <c r="P430">
        <v>18.967500000000001</v>
      </c>
      <c r="Q430">
        <v>14.63</v>
      </c>
      <c r="R430">
        <v>14.647500000000001</v>
      </c>
      <c r="S430">
        <v>14.664999999999999</v>
      </c>
      <c r="T430">
        <v>12.654999999999999</v>
      </c>
      <c r="U430">
        <v>12.637499999999999</v>
      </c>
      <c r="V430">
        <v>12.307499999999999</v>
      </c>
      <c r="W430">
        <v>17.922499999999999</v>
      </c>
      <c r="X430">
        <v>17.625</v>
      </c>
      <c r="Y430">
        <v>17.137499999999999</v>
      </c>
      <c r="Z430">
        <v>19.86</v>
      </c>
      <c r="AA430">
        <v>18.712499999999999</v>
      </c>
      <c r="AB430">
        <v>17.662500000000001</v>
      </c>
      <c r="AC430">
        <v>21.555</v>
      </c>
      <c r="AD430">
        <v>20.047999999999998</v>
      </c>
      <c r="AE430">
        <v>18.98</v>
      </c>
      <c r="AF430">
        <v>20.753</v>
      </c>
      <c r="AG430">
        <v>19.753</v>
      </c>
      <c r="AH430">
        <v>19.253</v>
      </c>
      <c r="AI430">
        <v>24.172499999999999</v>
      </c>
      <c r="AJ430">
        <v>23.592500000000001</v>
      </c>
      <c r="AK430">
        <v>23.585000000000001</v>
      </c>
      <c r="AL430">
        <v>18.225000000000001</v>
      </c>
      <c r="AM430">
        <v>18.3675</v>
      </c>
      <c r="AN430">
        <v>18.6875</v>
      </c>
      <c r="AO430">
        <v>14.435</v>
      </c>
      <c r="AP430">
        <v>13.2925</v>
      </c>
      <c r="AQ430">
        <v>13.2325</v>
      </c>
      <c r="AR430">
        <v>24.52</v>
      </c>
      <c r="AS430">
        <v>22.81</v>
      </c>
      <c r="AT430">
        <v>19.39</v>
      </c>
    </row>
    <row r="431" spans="1:46" x14ac:dyDescent="0.35">
      <c r="A431" s="1">
        <v>39955</v>
      </c>
      <c r="B431">
        <v>15.2525</v>
      </c>
      <c r="C431">
        <v>15.1175</v>
      </c>
      <c r="D431">
        <v>14.99</v>
      </c>
      <c r="E431">
        <v>15.1875</v>
      </c>
      <c r="F431">
        <v>14.855</v>
      </c>
      <c r="G431">
        <v>14.4975</v>
      </c>
      <c r="H431">
        <v>15.46</v>
      </c>
      <c r="I431">
        <v>15.1675</v>
      </c>
      <c r="J431">
        <v>14.2525</v>
      </c>
      <c r="K431">
        <v>19.287500000000001</v>
      </c>
      <c r="L431">
        <v>18.6325</v>
      </c>
      <c r="M431">
        <v>17.745000000000001</v>
      </c>
      <c r="N431">
        <v>20.995000000000001</v>
      </c>
      <c r="O431">
        <v>20.14</v>
      </c>
      <c r="P431">
        <v>18.920000000000002</v>
      </c>
      <c r="Q431">
        <v>17.375</v>
      </c>
      <c r="R431">
        <v>17.175000000000001</v>
      </c>
      <c r="S431">
        <v>16.809999999999999</v>
      </c>
      <c r="T431">
        <v>14.45</v>
      </c>
      <c r="U431">
        <v>14.1525</v>
      </c>
      <c r="V431">
        <v>13.477499999999999</v>
      </c>
      <c r="W431">
        <v>19.785</v>
      </c>
      <c r="X431">
        <v>19.170000000000002</v>
      </c>
      <c r="Y431">
        <v>18.05</v>
      </c>
      <c r="Z431">
        <v>21.647500000000001</v>
      </c>
      <c r="AA431">
        <v>20.23</v>
      </c>
      <c r="AB431">
        <v>18.622499999999999</v>
      </c>
      <c r="AC431">
        <v>19.898</v>
      </c>
      <c r="AD431">
        <v>19.113</v>
      </c>
      <c r="AE431">
        <v>18.61</v>
      </c>
      <c r="AF431">
        <v>19.763000000000002</v>
      </c>
      <c r="AG431">
        <v>19.558</v>
      </c>
      <c r="AH431">
        <v>19.228000000000002</v>
      </c>
      <c r="AI431">
        <v>21.802499999999998</v>
      </c>
      <c r="AJ431">
        <v>21.975000000000001</v>
      </c>
      <c r="AK431">
        <v>22.357500000000002</v>
      </c>
      <c r="AL431">
        <v>17.0625</v>
      </c>
      <c r="AM431">
        <v>17.215</v>
      </c>
      <c r="AN431">
        <v>17.88</v>
      </c>
      <c r="AO431">
        <v>10.445</v>
      </c>
      <c r="AP431">
        <v>10.637499999999999</v>
      </c>
      <c r="AQ431">
        <v>10.887499999999999</v>
      </c>
      <c r="AR431">
        <v>19.945</v>
      </c>
      <c r="AS431">
        <v>19.545000000000002</v>
      </c>
      <c r="AT431">
        <v>17.079999999999998</v>
      </c>
    </row>
    <row r="432" spans="1:46" x14ac:dyDescent="0.35">
      <c r="A432" s="1">
        <v>39962</v>
      </c>
      <c r="B432">
        <v>15.012499999999999</v>
      </c>
      <c r="C432">
        <v>15.145</v>
      </c>
      <c r="D432">
        <v>15.1975</v>
      </c>
      <c r="E432">
        <v>15.46</v>
      </c>
      <c r="F432">
        <v>15.41</v>
      </c>
      <c r="G432">
        <v>15.227499999999999</v>
      </c>
      <c r="H432">
        <v>14.904999999999999</v>
      </c>
      <c r="I432">
        <v>14.7075</v>
      </c>
      <c r="J432">
        <v>14.422499999999999</v>
      </c>
      <c r="K432">
        <v>19.262499999999999</v>
      </c>
      <c r="L432">
        <v>18.8125</v>
      </c>
      <c r="M432">
        <v>18.002500000000001</v>
      </c>
      <c r="N432">
        <v>21.495000000000001</v>
      </c>
      <c r="O432">
        <v>20.532499999999999</v>
      </c>
      <c r="P432">
        <v>19.227499999999999</v>
      </c>
      <c r="Q432">
        <v>16.3825</v>
      </c>
      <c r="R432">
        <v>16.422499999999999</v>
      </c>
      <c r="S432">
        <v>16.387499999999999</v>
      </c>
      <c r="T432">
        <v>14.465</v>
      </c>
      <c r="U432">
        <v>14.535</v>
      </c>
      <c r="V432">
        <v>14.33</v>
      </c>
      <c r="W432">
        <v>19.487500000000001</v>
      </c>
      <c r="X432">
        <v>19.114999999999998</v>
      </c>
      <c r="Y432">
        <v>18.545000000000002</v>
      </c>
      <c r="Z432">
        <v>21.307500000000001</v>
      </c>
      <c r="AA432">
        <v>20.232500000000002</v>
      </c>
      <c r="AB432">
        <v>19.065000000000001</v>
      </c>
      <c r="AC432">
        <v>19.920000000000002</v>
      </c>
      <c r="AD432">
        <v>19.510000000000002</v>
      </c>
      <c r="AE432">
        <v>18.952999999999999</v>
      </c>
      <c r="AF432">
        <v>20.123000000000001</v>
      </c>
      <c r="AG432">
        <v>20.108000000000001</v>
      </c>
      <c r="AH432">
        <v>19.978000000000002</v>
      </c>
      <c r="AI432">
        <v>23.5</v>
      </c>
      <c r="AJ432">
        <v>23.215</v>
      </c>
      <c r="AK432">
        <v>22.912500000000001</v>
      </c>
      <c r="AL432">
        <v>17.905000000000001</v>
      </c>
      <c r="AM432">
        <v>18.215</v>
      </c>
      <c r="AN432">
        <v>18.46</v>
      </c>
      <c r="AO432">
        <v>11.1425</v>
      </c>
      <c r="AP432">
        <v>11.715</v>
      </c>
      <c r="AQ432">
        <v>12.0975</v>
      </c>
      <c r="AR432">
        <v>22.905000000000001</v>
      </c>
      <c r="AS432">
        <v>21.342500000000001</v>
      </c>
      <c r="AT432">
        <v>18.285</v>
      </c>
    </row>
    <row r="433" spans="1:46" x14ac:dyDescent="0.35">
      <c r="A433" s="1">
        <v>39969</v>
      </c>
      <c r="B433">
        <v>14.9175</v>
      </c>
      <c r="C433">
        <v>15.145</v>
      </c>
      <c r="D433">
        <v>15.33</v>
      </c>
      <c r="E433">
        <v>16.98</v>
      </c>
      <c r="F433">
        <v>16.765000000000001</v>
      </c>
      <c r="G433">
        <v>16.32</v>
      </c>
      <c r="H433">
        <v>14.692500000000001</v>
      </c>
      <c r="I433">
        <v>14.5525</v>
      </c>
      <c r="J433">
        <v>14.3775</v>
      </c>
      <c r="K433">
        <v>20.774999999999999</v>
      </c>
      <c r="L433">
        <v>20.337499999999999</v>
      </c>
      <c r="M433">
        <v>18.809999999999999</v>
      </c>
      <c r="N433">
        <v>23.36</v>
      </c>
      <c r="O433">
        <v>22.375</v>
      </c>
      <c r="P433">
        <v>20.287500000000001</v>
      </c>
      <c r="Q433">
        <v>16.862500000000001</v>
      </c>
      <c r="R433">
        <v>17.015000000000001</v>
      </c>
      <c r="S433">
        <v>16.802499999999998</v>
      </c>
      <c r="T433">
        <v>14.297499999999999</v>
      </c>
      <c r="U433">
        <v>14.4125</v>
      </c>
      <c r="V433">
        <v>14.3475</v>
      </c>
      <c r="W433">
        <v>19.850000000000001</v>
      </c>
      <c r="X433">
        <v>19.265000000000001</v>
      </c>
      <c r="Y433">
        <v>18.675000000000001</v>
      </c>
      <c r="Z433">
        <v>22.5</v>
      </c>
      <c r="AA433">
        <v>20.872499999999999</v>
      </c>
      <c r="AB433">
        <v>19.552499999999998</v>
      </c>
      <c r="AC433">
        <v>17.928000000000001</v>
      </c>
      <c r="AD433">
        <v>17.978000000000002</v>
      </c>
      <c r="AE433">
        <v>17.965</v>
      </c>
      <c r="AF433">
        <v>22.308</v>
      </c>
      <c r="AG433">
        <v>21.56</v>
      </c>
      <c r="AH433">
        <v>20.923000000000002</v>
      </c>
      <c r="AI433">
        <v>22.767499999999998</v>
      </c>
      <c r="AJ433">
        <v>22.852499999999999</v>
      </c>
      <c r="AK433">
        <v>22.842500000000001</v>
      </c>
      <c r="AL433">
        <v>17.78</v>
      </c>
      <c r="AM433">
        <v>18.1675</v>
      </c>
      <c r="AN433">
        <v>18.649999999999999</v>
      </c>
      <c r="AO433">
        <v>11.3925</v>
      </c>
      <c r="AP433">
        <v>11.862500000000001</v>
      </c>
      <c r="AQ433">
        <v>12.077500000000001</v>
      </c>
      <c r="AR433">
        <v>20.552499999999998</v>
      </c>
      <c r="AS433">
        <v>19.93</v>
      </c>
      <c r="AT433">
        <v>17.9575</v>
      </c>
    </row>
    <row r="434" spans="1:46" x14ac:dyDescent="0.35">
      <c r="A434" s="1">
        <v>39976</v>
      </c>
      <c r="B434">
        <v>13.4925</v>
      </c>
      <c r="C434">
        <v>13.87</v>
      </c>
      <c r="D434">
        <v>14.432499999999999</v>
      </c>
      <c r="E434">
        <v>15.525</v>
      </c>
      <c r="F434">
        <v>15.585000000000001</v>
      </c>
      <c r="G434">
        <v>15.5</v>
      </c>
      <c r="H434">
        <v>14.0525</v>
      </c>
      <c r="I434">
        <v>14.33</v>
      </c>
      <c r="J434">
        <v>14.4175</v>
      </c>
      <c r="K434">
        <v>19.835000000000001</v>
      </c>
      <c r="L434">
        <v>19.745000000000001</v>
      </c>
      <c r="M434">
        <v>18.739999999999998</v>
      </c>
      <c r="N434">
        <v>21.715</v>
      </c>
      <c r="O434">
        <v>21.495000000000001</v>
      </c>
      <c r="P434">
        <v>20.13</v>
      </c>
      <c r="Q434">
        <v>16.315000000000001</v>
      </c>
      <c r="R434">
        <v>16.2775</v>
      </c>
      <c r="S434">
        <v>16.285</v>
      </c>
      <c r="T434">
        <v>12.9625</v>
      </c>
      <c r="U434">
        <v>13.2875</v>
      </c>
      <c r="V434">
        <v>13.602499999999999</v>
      </c>
      <c r="W434">
        <v>18.62</v>
      </c>
      <c r="X434">
        <v>18.177499999999998</v>
      </c>
      <c r="Y434">
        <v>17.850000000000001</v>
      </c>
      <c r="Z434">
        <v>21.37</v>
      </c>
      <c r="AA434">
        <v>19.9375</v>
      </c>
      <c r="AB434">
        <v>18.86</v>
      </c>
      <c r="AC434">
        <v>18.562999999999999</v>
      </c>
      <c r="AD434">
        <v>18.388000000000002</v>
      </c>
      <c r="AE434">
        <v>18.114999999999998</v>
      </c>
      <c r="AF434">
        <v>22.207999999999998</v>
      </c>
      <c r="AG434">
        <v>21.61</v>
      </c>
      <c r="AH434">
        <v>20.88</v>
      </c>
      <c r="AI434">
        <v>22.35</v>
      </c>
      <c r="AJ434">
        <v>22.5075</v>
      </c>
      <c r="AK434">
        <v>22.53</v>
      </c>
      <c r="AL434">
        <v>16.067499999999999</v>
      </c>
      <c r="AM434">
        <v>17.004999999999999</v>
      </c>
      <c r="AN434">
        <v>18.282499999999999</v>
      </c>
      <c r="AO434">
        <v>11.994999999999999</v>
      </c>
      <c r="AP434">
        <v>12.57</v>
      </c>
      <c r="AQ434">
        <v>12.984999999999999</v>
      </c>
      <c r="AR434">
        <v>18.387499999999999</v>
      </c>
      <c r="AS434">
        <v>18.14</v>
      </c>
      <c r="AT434">
        <v>17.105</v>
      </c>
    </row>
    <row r="435" spans="1:46" x14ac:dyDescent="0.35">
      <c r="A435" s="1">
        <v>39983</v>
      </c>
      <c r="B435">
        <v>12.842499999999999</v>
      </c>
      <c r="C435">
        <v>13.6325</v>
      </c>
      <c r="D435">
        <v>14.0975</v>
      </c>
      <c r="E435">
        <v>15.0275</v>
      </c>
      <c r="F435">
        <v>15.335000000000001</v>
      </c>
      <c r="G435">
        <v>15.3925</v>
      </c>
      <c r="H435">
        <v>14.4025</v>
      </c>
      <c r="I435">
        <v>14.612500000000001</v>
      </c>
      <c r="J435">
        <v>14.654999999999999</v>
      </c>
      <c r="K435">
        <v>19.267499999999998</v>
      </c>
      <c r="L435">
        <v>19.267499999999998</v>
      </c>
      <c r="M435">
        <v>18.655000000000001</v>
      </c>
      <c r="N435">
        <v>21.145</v>
      </c>
      <c r="O435">
        <v>21.055</v>
      </c>
      <c r="P435">
        <v>20.079999999999998</v>
      </c>
      <c r="Q435">
        <v>15.6425</v>
      </c>
      <c r="R435">
        <v>15.952500000000001</v>
      </c>
      <c r="S435">
        <v>16.23</v>
      </c>
      <c r="T435">
        <v>12.3775</v>
      </c>
      <c r="U435">
        <v>13.005000000000001</v>
      </c>
      <c r="V435">
        <v>13.2875</v>
      </c>
      <c r="W435">
        <v>17.767499999999998</v>
      </c>
      <c r="X435">
        <v>17.8</v>
      </c>
      <c r="Y435">
        <v>17.565000000000001</v>
      </c>
      <c r="Z435">
        <v>20.602499999999999</v>
      </c>
      <c r="AA435">
        <v>19.907499999999999</v>
      </c>
      <c r="AB435">
        <v>18.62</v>
      </c>
      <c r="AC435">
        <v>16.495000000000001</v>
      </c>
      <c r="AD435">
        <v>16.754999999999999</v>
      </c>
      <c r="AE435">
        <v>16.920000000000002</v>
      </c>
      <c r="AF435">
        <v>20.673000000000002</v>
      </c>
      <c r="AG435">
        <v>20.695</v>
      </c>
      <c r="AH435">
        <v>20.565000000000001</v>
      </c>
      <c r="AI435">
        <v>22.035</v>
      </c>
      <c r="AJ435">
        <v>22.287500000000001</v>
      </c>
      <c r="AK435">
        <v>22.427499999999998</v>
      </c>
      <c r="AL435">
        <v>15.432499999999999</v>
      </c>
      <c r="AM435">
        <v>16.3825</v>
      </c>
      <c r="AN435">
        <v>18.184999999999999</v>
      </c>
      <c r="AO435">
        <v>12.91</v>
      </c>
      <c r="AP435">
        <v>13.442500000000001</v>
      </c>
      <c r="AQ435">
        <v>13.68</v>
      </c>
      <c r="AR435">
        <v>19.984999999999999</v>
      </c>
      <c r="AS435">
        <v>19.855</v>
      </c>
      <c r="AT435">
        <v>18.387499999999999</v>
      </c>
    </row>
    <row r="436" spans="1:46" x14ac:dyDescent="0.35">
      <c r="A436" s="1">
        <v>39990</v>
      </c>
      <c r="B436">
        <v>12.855</v>
      </c>
      <c r="C436">
        <v>13.602499999999999</v>
      </c>
      <c r="D436">
        <v>14.29</v>
      </c>
      <c r="E436">
        <v>14.54</v>
      </c>
      <c r="F436">
        <v>14.824999999999999</v>
      </c>
      <c r="G436">
        <v>15.0075</v>
      </c>
      <c r="H436">
        <v>14.445</v>
      </c>
      <c r="I436">
        <v>14.64</v>
      </c>
      <c r="J436">
        <v>14.702500000000001</v>
      </c>
      <c r="K436">
        <v>18.649999999999999</v>
      </c>
      <c r="L436">
        <v>18.995000000000001</v>
      </c>
      <c r="M436">
        <v>18.59</v>
      </c>
      <c r="N436">
        <v>20.46</v>
      </c>
      <c r="O436">
        <v>20.69</v>
      </c>
      <c r="P436">
        <v>20.010000000000002</v>
      </c>
      <c r="Q436">
        <v>14.8325</v>
      </c>
      <c r="R436">
        <v>15.17</v>
      </c>
      <c r="S436">
        <v>15.477499999999999</v>
      </c>
      <c r="T436">
        <v>12.5625</v>
      </c>
      <c r="U436">
        <v>13.085000000000001</v>
      </c>
      <c r="V436">
        <v>13.4125</v>
      </c>
      <c r="W436">
        <v>17.802499999999998</v>
      </c>
      <c r="X436">
        <v>17.817499999999999</v>
      </c>
      <c r="Y436">
        <v>17.6325</v>
      </c>
      <c r="Z436">
        <v>20.56</v>
      </c>
      <c r="AA436">
        <v>19.827500000000001</v>
      </c>
      <c r="AB436">
        <v>18.614999999999998</v>
      </c>
      <c r="AC436">
        <v>14.823</v>
      </c>
      <c r="AD436">
        <v>15.048</v>
      </c>
      <c r="AE436">
        <v>15.85</v>
      </c>
      <c r="AF436">
        <v>21.263000000000002</v>
      </c>
      <c r="AG436">
        <v>20.72</v>
      </c>
      <c r="AH436">
        <v>20.64</v>
      </c>
      <c r="AI436">
        <v>19.454999999999998</v>
      </c>
      <c r="AJ436">
        <v>19.8675</v>
      </c>
      <c r="AK436">
        <v>21.274999999999999</v>
      </c>
      <c r="AL436">
        <v>14.914999999999999</v>
      </c>
      <c r="AM436">
        <v>15.95</v>
      </c>
      <c r="AN436">
        <v>18.010000000000002</v>
      </c>
      <c r="AO436">
        <v>12.715</v>
      </c>
      <c r="AP436">
        <v>13.42</v>
      </c>
      <c r="AQ436">
        <v>13.625</v>
      </c>
      <c r="AR436">
        <v>19.100000000000001</v>
      </c>
      <c r="AS436">
        <v>19.36</v>
      </c>
      <c r="AT436">
        <v>18.245000000000001</v>
      </c>
    </row>
    <row r="437" spans="1:46" x14ac:dyDescent="0.35">
      <c r="A437" s="1">
        <v>39997</v>
      </c>
      <c r="B437">
        <v>11.835000000000001</v>
      </c>
      <c r="C437">
        <v>12.8575</v>
      </c>
      <c r="D437">
        <v>13.515000000000001</v>
      </c>
      <c r="E437">
        <v>13.202500000000001</v>
      </c>
      <c r="F437">
        <v>13.5</v>
      </c>
      <c r="G437">
        <v>13.8375</v>
      </c>
      <c r="H437">
        <v>12.865</v>
      </c>
      <c r="I437">
        <v>13.2925</v>
      </c>
      <c r="J437">
        <v>13.612500000000001</v>
      </c>
      <c r="K437">
        <v>16.655000000000001</v>
      </c>
      <c r="L437">
        <v>17.5</v>
      </c>
      <c r="M437">
        <v>17.975000000000001</v>
      </c>
      <c r="N437">
        <v>18.717500000000001</v>
      </c>
      <c r="O437">
        <v>19.2575</v>
      </c>
      <c r="P437">
        <v>19.422499999999999</v>
      </c>
      <c r="Q437">
        <v>13.797499999999999</v>
      </c>
      <c r="R437">
        <v>14.43</v>
      </c>
      <c r="S437">
        <v>15.14</v>
      </c>
      <c r="T437">
        <v>11.4625</v>
      </c>
      <c r="U437">
        <v>12.327500000000001</v>
      </c>
      <c r="V437">
        <v>12.7575</v>
      </c>
      <c r="W437">
        <v>16.54</v>
      </c>
      <c r="X437">
        <v>16.86</v>
      </c>
      <c r="Y437">
        <v>16.922499999999999</v>
      </c>
      <c r="Z437">
        <v>19.645</v>
      </c>
      <c r="AA437">
        <v>19.022500000000001</v>
      </c>
      <c r="AB437">
        <v>18.017499999999998</v>
      </c>
      <c r="AC437">
        <v>13.565</v>
      </c>
      <c r="AD437">
        <v>13.885</v>
      </c>
      <c r="AE437">
        <v>14.88</v>
      </c>
      <c r="AF437">
        <v>18.645</v>
      </c>
      <c r="AG437">
        <v>18.832999999999998</v>
      </c>
      <c r="AH437">
        <v>19.010000000000002</v>
      </c>
      <c r="AI437">
        <v>18.66</v>
      </c>
      <c r="AJ437">
        <v>19.375</v>
      </c>
      <c r="AK437">
        <v>20.482500000000002</v>
      </c>
      <c r="AL437">
        <v>14.355</v>
      </c>
      <c r="AM437">
        <v>15.2575</v>
      </c>
      <c r="AN437">
        <v>17.572500000000002</v>
      </c>
      <c r="AO437">
        <v>12.2325</v>
      </c>
      <c r="AP437">
        <v>12.765000000000001</v>
      </c>
      <c r="AQ437">
        <v>12.95</v>
      </c>
      <c r="AR437">
        <v>16.95</v>
      </c>
      <c r="AS437">
        <v>17.28</v>
      </c>
      <c r="AT437">
        <v>17.309999999999999</v>
      </c>
    </row>
    <row r="438" spans="1:46" x14ac:dyDescent="0.35">
      <c r="A438" s="1">
        <v>40004</v>
      </c>
      <c r="B438">
        <v>11.95</v>
      </c>
      <c r="C438">
        <v>12.965</v>
      </c>
      <c r="D438">
        <v>13.532500000000001</v>
      </c>
      <c r="E438">
        <v>13.907500000000001</v>
      </c>
      <c r="F438">
        <v>13.904999999999999</v>
      </c>
      <c r="G438">
        <v>14.074999999999999</v>
      </c>
      <c r="H438">
        <v>15.71</v>
      </c>
      <c r="I438">
        <v>15.31</v>
      </c>
      <c r="J438">
        <v>14.95</v>
      </c>
      <c r="K438">
        <v>17.695</v>
      </c>
      <c r="L438">
        <v>18.204999999999998</v>
      </c>
      <c r="M438">
        <v>18.48</v>
      </c>
      <c r="N438">
        <v>19.885000000000002</v>
      </c>
      <c r="O438">
        <v>20.092500000000001</v>
      </c>
      <c r="P438">
        <v>19.995000000000001</v>
      </c>
      <c r="Q438">
        <v>13.78</v>
      </c>
      <c r="R438">
        <v>14.5</v>
      </c>
      <c r="S438">
        <v>15.164999999999999</v>
      </c>
      <c r="T438">
        <v>11.494999999999999</v>
      </c>
      <c r="U438">
        <v>12.2575</v>
      </c>
      <c r="V438">
        <v>12.785</v>
      </c>
      <c r="W438">
        <v>16.545000000000002</v>
      </c>
      <c r="X438">
        <v>16.852499999999999</v>
      </c>
      <c r="Y438">
        <v>16.942499999999999</v>
      </c>
      <c r="Z438">
        <v>19.327500000000001</v>
      </c>
      <c r="AA438">
        <v>18.914999999999999</v>
      </c>
      <c r="AB438">
        <v>18.012499999999999</v>
      </c>
      <c r="AC438">
        <v>14.92</v>
      </c>
      <c r="AD438">
        <v>15.08</v>
      </c>
      <c r="AE438">
        <v>15.35</v>
      </c>
      <c r="AF438">
        <v>20.66</v>
      </c>
      <c r="AG438">
        <v>20.183</v>
      </c>
      <c r="AH438">
        <v>19.71</v>
      </c>
      <c r="AI438">
        <v>20.245000000000001</v>
      </c>
      <c r="AJ438">
        <v>20.68</v>
      </c>
      <c r="AK438">
        <v>20.84</v>
      </c>
      <c r="AL438">
        <v>14.1675</v>
      </c>
      <c r="AM438">
        <v>15.01</v>
      </c>
      <c r="AN438">
        <v>16.932500000000001</v>
      </c>
      <c r="AO438">
        <v>11.57</v>
      </c>
      <c r="AP438">
        <v>12.38</v>
      </c>
      <c r="AQ438">
        <v>13.095000000000001</v>
      </c>
      <c r="AR438">
        <v>15.5</v>
      </c>
      <c r="AS438">
        <v>16.465</v>
      </c>
      <c r="AT438">
        <v>16.642499999999998</v>
      </c>
    </row>
    <row r="439" spans="1:46" x14ac:dyDescent="0.35">
      <c r="A439" s="1">
        <v>40011</v>
      </c>
      <c r="B439">
        <v>11.585000000000001</v>
      </c>
      <c r="C439">
        <v>12.475</v>
      </c>
      <c r="D439">
        <v>13.3125</v>
      </c>
      <c r="E439">
        <v>12.994999999999999</v>
      </c>
      <c r="F439">
        <v>13.56</v>
      </c>
      <c r="G439">
        <v>13.91</v>
      </c>
      <c r="H439">
        <v>14.44</v>
      </c>
      <c r="I439">
        <v>14.53</v>
      </c>
      <c r="J439">
        <v>14.654999999999999</v>
      </c>
      <c r="K439">
        <v>16.4375</v>
      </c>
      <c r="L439">
        <v>17.46</v>
      </c>
      <c r="M439">
        <v>18.234999999999999</v>
      </c>
      <c r="N439">
        <v>18.942499999999999</v>
      </c>
      <c r="O439">
        <v>19.5275</v>
      </c>
      <c r="P439">
        <v>19.86</v>
      </c>
      <c r="Q439">
        <v>13.79</v>
      </c>
      <c r="R439">
        <v>14.475</v>
      </c>
      <c r="S439">
        <v>15.182499999999999</v>
      </c>
      <c r="T439">
        <v>11.345000000000001</v>
      </c>
      <c r="U439">
        <v>12.0525</v>
      </c>
      <c r="V439">
        <v>12.6775</v>
      </c>
      <c r="W439">
        <v>16.094999999999999</v>
      </c>
      <c r="X439">
        <v>16.447500000000002</v>
      </c>
      <c r="Y439">
        <v>16.7225</v>
      </c>
      <c r="Z439">
        <v>18.86</v>
      </c>
      <c r="AA439">
        <v>18.5</v>
      </c>
      <c r="AB439">
        <v>17.7425</v>
      </c>
      <c r="AC439">
        <v>14.42</v>
      </c>
      <c r="AD439">
        <v>14.43</v>
      </c>
      <c r="AE439">
        <v>14.775</v>
      </c>
      <c r="AF439">
        <v>18.135000000000002</v>
      </c>
      <c r="AG439">
        <v>18.489999999999998</v>
      </c>
      <c r="AH439">
        <v>19.079999999999998</v>
      </c>
      <c r="AI439">
        <v>21.3</v>
      </c>
      <c r="AJ439">
        <v>21.08</v>
      </c>
      <c r="AK439">
        <v>21.204999999999998</v>
      </c>
      <c r="AL439">
        <v>13.682499999999999</v>
      </c>
      <c r="AM439">
        <v>15.005000000000001</v>
      </c>
      <c r="AN439">
        <v>17.782499999999999</v>
      </c>
      <c r="AO439">
        <v>11.574999999999999</v>
      </c>
      <c r="AP439">
        <v>12.315</v>
      </c>
      <c r="AQ439">
        <v>13.455</v>
      </c>
      <c r="AR439">
        <v>16.385000000000002</v>
      </c>
      <c r="AS439">
        <v>16.662500000000001</v>
      </c>
      <c r="AT439">
        <v>16.63</v>
      </c>
    </row>
    <row r="440" spans="1:46" x14ac:dyDescent="0.35">
      <c r="A440" s="1">
        <v>40018</v>
      </c>
      <c r="B440">
        <v>11.32</v>
      </c>
      <c r="C440">
        <v>12.467499999999999</v>
      </c>
      <c r="D440">
        <v>13.3</v>
      </c>
      <c r="E440">
        <v>12.29</v>
      </c>
      <c r="F440">
        <v>12.984999999999999</v>
      </c>
      <c r="G440">
        <v>13.555</v>
      </c>
      <c r="H440">
        <v>13.49</v>
      </c>
      <c r="I440">
        <v>14.0025</v>
      </c>
      <c r="J440">
        <v>14.512499999999999</v>
      </c>
      <c r="K440">
        <v>14.885</v>
      </c>
      <c r="L440">
        <v>16.41</v>
      </c>
      <c r="M440">
        <v>17.522500000000001</v>
      </c>
      <c r="N440">
        <v>17.267499999999998</v>
      </c>
      <c r="O440">
        <v>18.4025</v>
      </c>
      <c r="P440">
        <v>19.197500000000002</v>
      </c>
      <c r="Q440">
        <v>14.025</v>
      </c>
      <c r="R440">
        <v>14.53</v>
      </c>
      <c r="S440">
        <v>15.02</v>
      </c>
      <c r="T440">
        <v>11.1</v>
      </c>
      <c r="U440">
        <v>12.0375</v>
      </c>
      <c r="V440">
        <v>12.725</v>
      </c>
      <c r="W440">
        <v>15.945</v>
      </c>
      <c r="X440">
        <v>16.352499999999999</v>
      </c>
      <c r="Y440">
        <v>16.692499999999999</v>
      </c>
      <c r="Z440">
        <v>18.649999999999999</v>
      </c>
      <c r="AA440">
        <v>18.364999999999998</v>
      </c>
      <c r="AB440">
        <v>17.817499999999999</v>
      </c>
      <c r="AC440">
        <v>14.46</v>
      </c>
      <c r="AD440">
        <v>14.632999999999999</v>
      </c>
      <c r="AE440">
        <v>14.808</v>
      </c>
      <c r="AF440">
        <v>17.21</v>
      </c>
      <c r="AG440">
        <v>17.72</v>
      </c>
      <c r="AH440">
        <v>18.625</v>
      </c>
      <c r="AI440">
        <v>20.555</v>
      </c>
      <c r="AJ440">
        <v>20.56</v>
      </c>
      <c r="AK440">
        <v>21</v>
      </c>
      <c r="AL440">
        <v>13.98</v>
      </c>
      <c r="AM440">
        <v>14.84</v>
      </c>
      <c r="AN440">
        <v>17.484999999999999</v>
      </c>
      <c r="AO440">
        <v>10.987500000000001</v>
      </c>
      <c r="AP440">
        <v>11.73</v>
      </c>
      <c r="AQ440">
        <v>12.94</v>
      </c>
      <c r="AR440">
        <v>14.904999999999999</v>
      </c>
      <c r="AS440">
        <v>16.03</v>
      </c>
      <c r="AT440">
        <v>16.094999999999999</v>
      </c>
    </row>
    <row r="441" spans="1:46" x14ac:dyDescent="0.35">
      <c r="A441" s="1">
        <v>40025</v>
      </c>
      <c r="B441">
        <v>10.647500000000001</v>
      </c>
      <c r="C441">
        <v>11.9275</v>
      </c>
      <c r="D441">
        <v>12.914999999999999</v>
      </c>
      <c r="E441">
        <v>11.23</v>
      </c>
      <c r="F441">
        <v>12.085000000000001</v>
      </c>
      <c r="G441">
        <v>13.102499999999999</v>
      </c>
      <c r="H441">
        <v>13.455</v>
      </c>
      <c r="I441">
        <v>13.9375</v>
      </c>
      <c r="J441">
        <v>14.4025</v>
      </c>
      <c r="K441">
        <v>15.2525</v>
      </c>
      <c r="L441">
        <v>15.88</v>
      </c>
      <c r="M441">
        <v>16.712499999999999</v>
      </c>
      <c r="N441">
        <v>16.954999999999998</v>
      </c>
      <c r="O441">
        <v>17.5975</v>
      </c>
      <c r="P441">
        <v>18.3675</v>
      </c>
      <c r="Q441">
        <v>13.7075</v>
      </c>
      <c r="R441">
        <v>14.0275</v>
      </c>
      <c r="S441">
        <v>14.5725</v>
      </c>
      <c r="T441">
        <v>10.44</v>
      </c>
      <c r="U441">
        <v>11.5525</v>
      </c>
      <c r="V441">
        <v>12.335000000000001</v>
      </c>
      <c r="W441">
        <v>15.12</v>
      </c>
      <c r="X441">
        <v>15.775</v>
      </c>
      <c r="Y441">
        <v>16.260000000000002</v>
      </c>
      <c r="Z441">
        <v>17.91</v>
      </c>
      <c r="AA441">
        <v>17.734999999999999</v>
      </c>
      <c r="AB441">
        <v>17.324999999999999</v>
      </c>
      <c r="AC441">
        <v>13.835000000000001</v>
      </c>
      <c r="AD441">
        <v>14.208</v>
      </c>
      <c r="AE441">
        <v>14.965</v>
      </c>
      <c r="AF441">
        <v>17.32</v>
      </c>
      <c r="AG441">
        <v>17.68</v>
      </c>
      <c r="AH441">
        <v>18.760000000000002</v>
      </c>
      <c r="AI441">
        <v>21.02</v>
      </c>
      <c r="AJ441">
        <v>21.015000000000001</v>
      </c>
      <c r="AK441">
        <v>20.86</v>
      </c>
      <c r="AL441">
        <v>13.557499999999999</v>
      </c>
      <c r="AM441">
        <v>14.455</v>
      </c>
      <c r="AN441">
        <v>16.7075</v>
      </c>
      <c r="AO441">
        <v>9.85</v>
      </c>
      <c r="AP441">
        <v>10.955</v>
      </c>
      <c r="AQ441">
        <v>12.42</v>
      </c>
      <c r="AR441">
        <v>14.4</v>
      </c>
      <c r="AS441">
        <v>15.4825</v>
      </c>
      <c r="AT441">
        <v>15.93</v>
      </c>
    </row>
    <row r="442" spans="1:46" x14ac:dyDescent="0.35">
      <c r="A442" s="1">
        <v>40032</v>
      </c>
      <c r="B442">
        <v>11.557499999999999</v>
      </c>
      <c r="C442">
        <v>12.494999999999999</v>
      </c>
      <c r="D442">
        <v>13.195</v>
      </c>
      <c r="E442">
        <v>12.645</v>
      </c>
      <c r="F442">
        <v>12.9575</v>
      </c>
      <c r="G442">
        <v>13.324999999999999</v>
      </c>
      <c r="H442">
        <v>14.185</v>
      </c>
      <c r="I442">
        <v>14.335000000000001</v>
      </c>
      <c r="J442">
        <v>14.565</v>
      </c>
      <c r="K442">
        <v>15.27</v>
      </c>
      <c r="L442">
        <v>16.07</v>
      </c>
      <c r="M442">
        <v>16.465</v>
      </c>
      <c r="N442">
        <v>16.2775</v>
      </c>
      <c r="O442">
        <v>17.552499999999998</v>
      </c>
      <c r="P442">
        <v>17.895</v>
      </c>
      <c r="Q442">
        <v>13.484999999999999</v>
      </c>
      <c r="R442">
        <v>14.2125</v>
      </c>
      <c r="S442">
        <v>14.7</v>
      </c>
      <c r="T442">
        <v>11.475</v>
      </c>
      <c r="U442">
        <v>12.3</v>
      </c>
      <c r="V442">
        <v>12.715</v>
      </c>
      <c r="W442">
        <v>15.9925</v>
      </c>
      <c r="X442">
        <v>16.352499999999999</v>
      </c>
      <c r="Y442">
        <v>16.522500000000001</v>
      </c>
      <c r="Z442">
        <v>18.9175</v>
      </c>
      <c r="AA442">
        <v>18.3825</v>
      </c>
      <c r="AB442">
        <v>17.600000000000001</v>
      </c>
      <c r="AC442">
        <v>15.288</v>
      </c>
      <c r="AD442">
        <v>15.494999999999999</v>
      </c>
      <c r="AE442">
        <v>15.6</v>
      </c>
      <c r="AF442">
        <v>18.62</v>
      </c>
      <c r="AG442">
        <v>18.523</v>
      </c>
      <c r="AH442">
        <v>19.52</v>
      </c>
      <c r="AI442">
        <v>21.88</v>
      </c>
      <c r="AJ442">
        <v>21.82</v>
      </c>
      <c r="AK442">
        <v>21.5825</v>
      </c>
      <c r="AL442">
        <v>14.515000000000001</v>
      </c>
      <c r="AM442">
        <v>15.26</v>
      </c>
      <c r="AN442">
        <v>17.645</v>
      </c>
      <c r="AO442">
        <v>10.050000000000001</v>
      </c>
      <c r="AP442">
        <v>10.81</v>
      </c>
      <c r="AQ442">
        <v>12.0875</v>
      </c>
      <c r="AR442">
        <v>14.61</v>
      </c>
      <c r="AS442">
        <v>15.657500000000001</v>
      </c>
      <c r="AT442">
        <v>16.0625</v>
      </c>
    </row>
    <row r="443" spans="1:46" x14ac:dyDescent="0.35">
      <c r="A443" s="1">
        <v>40039</v>
      </c>
      <c r="B443">
        <v>10.914999999999999</v>
      </c>
      <c r="C443">
        <v>11.98</v>
      </c>
      <c r="D443">
        <v>13.005000000000001</v>
      </c>
      <c r="E443">
        <v>12.067500000000001</v>
      </c>
      <c r="F443">
        <v>12.637499999999999</v>
      </c>
      <c r="G443">
        <v>13.154999999999999</v>
      </c>
      <c r="H443">
        <v>14.69</v>
      </c>
      <c r="I443">
        <v>14.702500000000001</v>
      </c>
      <c r="J443">
        <v>14.935</v>
      </c>
      <c r="K443">
        <v>15.565</v>
      </c>
      <c r="L443">
        <v>16.102499999999999</v>
      </c>
      <c r="M443">
        <v>16.447500000000002</v>
      </c>
      <c r="N443">
        <v>16.515000000000001</v>
      </c>
      <c r="O443">
        <v>17.355</v>
      </c>
      <c r="P443">
        <v>17.872499999999999</v>
      </c>
      <c r="Q443">
        <v>13.2925</v>
      </c>
      <c r="R443">
        <v>13.9475</v>
      </c>
      <c r="S443">
        <v>14.4825</v>
      </c>
      <c r="T443">
        <v>10.8575</v>
      </c>
      <c r="U443">
        <v>11.795</v>
      </c>
      <c r="V443">
        <v>12.5375</v>
      </c>
      <c r="W443">
        <v>15.335000000000001</v>
      </c>
      <c r="X443">
        <v>15.904999999999999</v>
      </c>
      <c r="Y443">
        <v>16.41</v>
      </c>
      <c r="Z443">
        <v>18.28</v>
      </c>
      <c r="AA443">
        <v>17.927499999999998</v>
      </c>
      <c r="AB443">
        <v>17.39</v>
      </c>
      <c r="AC443">
        <v>13.914999999999999</v>
      </c>
      <c r="AD443">
        <v>14.167999999999999</v>
      </c>
      <c r="AE443">
        <v>14.83</v>
      </c>
      <c r="AF443">
        <v>18.239999999999998</v>
      </c>
      <c r="AG443">
        <v>18.202999999999999</v>
      </c>
      <c r="AH443">
        <v>19.202999999999999</v>
      </c>
      <c r="AI443">
        <v>21.29</v>
      </c>
      <c r="AJ443">
        <v>21.234999999999999</v>
      </c>
      <c r="AK443">
        <v>21.05</v>
      </c>
      <c r="AL443">
        <v>14.5275</v>
      </c>
      <c r="AM443">
        <v>15.215</v>
      </c>
      <c r="AN443">
        <v>17.43</v>
      </c>
      <c r="AO443">
        <v>9.8025000000000002</v>
      </c>
      <c r="AP443">
        <v>10.865</v>
      </c>
      <c r="AQ443">
        <v>12.19</v>
      </c>
      <c r="AR443">
        <v>14.72</v>
      </c>
      <c r="AS443">
        <v>15.91</v>
      </c>
      <c r="AT443">
        <v>16.324999999999999</v>
      </c>
    </row>
    <row r="444" spans="1:46" x14ac:dyDescent="0.35">
      <c r="A444" s="1">
        <v>40046</v>
      </c>
      <c r="B444">
        <v>10.782500000000001</v>
      </c>
      <c r="C444">
        <v>11.94</v>
      </c>
      <c r="D444">
        <v>12.8775</v>
      </c>
      <c r="E444">
        <v>11.9825</v>
      </c>
      <c r="F444">
        <v>12.615</v>
      </c>
      <c r="G444">
        <v>13.12</v>
      </c>
      <c r="H444">
        <v>13.37</v>
      </c>
      <c r="I444">
        <v>14.06</v>
      </c>
      <c r="J444">
        <v>14.484999999999999</v>
      </c>
      <c r="K444">
        <v>15.03</v>
      </c>
      <c r="L444">
        <v>15.815</v>
      </c>
      <c r="M444">
        <v>16.239999999999998</v>
      </c>
      <c r="N444">
        <v>16.135000000000002</v>
      </c>
      <c r="O444">
        <v>17.05</v>
      </c>
      <c r="P444">
        <v>17.614999999999998</v>
      </c>
      <c r="Q444">
        <v>13.6425</v>
      </c>
      <c r="R444">
        <v>14.045</v>
      </c>
      <c r="S444">
        <v>14.45</v>
      </c>
      <c r="T444">
        <v>10.73</v>
      </c>
      <c r="U444">
        <v>11.817500000000001</v>
      </c>
      <c r="V444">
        <v>12.4975</v>
      </c>
      <c r="W444">
        <v>15.34</v>
      </c>
      <c r="X444">
        <v>15.865</v>
      </c>
      <c r="Y444">
        <v>16.327500000000001</v>
      </c>
      <c r="Z444">
        <v>17.887499999999999</v>
      </c>
      <c r="AA444">
        <v>17.704999999999998</v>
      </c>
      <c r="AB444">
        <v>17.285</v>
      </c>
      <c r="AC444">
        <v>13.185</v>
      </c>
      <c r="AD444">
        <v>13.518000000000001</v>
      </c>
      <c r="AE444">
        <v>14.518000000000001</v>
      </c>
      <c r="AF444">
        <v>17.350000000000001</v>
      </c>
      <c r="AG444">
        <v>17.698</v>
      </c>
      <c r="AH444">
        <v>18.763000000000002</v>
      </c>
      <c r="AI444">
        <v>19.032499999999999</v>
      </c>
      <c r="AJ444">
        <v>19.68</v>
      </c>
      <c r="AK444">
        <v>20.21</v>
      </c>
      <c r="AL444">
        <v>13.815</v>
      </c>
      <c r="AM444">
        <v>14.815</v>
      </c>
      <c r="AN444">
        <v>17.192499999999999</v>
      </c>
      <c r="AO444">
        <v>10.210000000000001</v>
      </c>
      <c r="AP444">
        <v>11.3</v>
      </c>
      <c r="AQ444">
        <v>12.397500000000001</v>
      </c>
      <c r="AR444">
        <v>15.315</v>
      </c>
      <c r="AS444">
        <v>15.762499999999999</v>
      </c>
      <c r="AT444">
        <v>16.195</v>
      </c>
    </row>
    <row r="445" spans="1:46" x14ac:dyDescent="0.35">
      <c r="A445" s="1">
        <v>40053</v>
      </c>
      <c r="B445">
        <v>10.265000000000001</v>
      </c>
      <c r="C445">
        <v>11.585000000000001</v>
      </c>
      <c r="D445">
        <v>12.53</v>
      </c>
      <c r="E445">
        <v>11.815</v>
      </c>
      <c r="F445">
        <v>12.5075</v>
      </c>
      <c r="G445">
        <v>13.09</v>
      </c>
      <c r="H445">
        <v>13.11</v>
      </c>
      <c r="I445">
        <v>13.93</v>
      </c>
      <c r="J445">
        <v>14.675000000000001</v>
      </c>
      <c r="K445">
        <v>14.95</v>
      </c>
      <c r="L445">
        <v>15.92</v>
      </c>
      <c r="M445">
        <v>16.324999999999999</v>
      </c>
      <c r="N445">
        <v>15.9625</v>
      </c>
      <c r="O445">
        <v>17.015000000000001</v>
      </c>
      <c r="P445">
        <v>17.682500000000001</v>
      </c>
      <c r="Q445">
        <v>13.445</v>
      </c>
      <c r="R445">
        <v>13.8825</v>
      </c>
      <c r="S445">
        <v>14.352499999999999</v>
      </c>
      <c r="T445">
        <v>10.51</v>
      </c>
      <c r="U445">
        <v>11.5825</v>
      </c>
      <c r="V445">
        <v>12.262499999999999</v>
      </c>
      <c r="W445">
        <v>14.815</v>
      </c>
      <c r="X445">
        <v>15.465</v>
      </c>
      <c r="Y445">
        <v>15.904999999999999</v>
      </c>
      <c r="Z445">
        <v>17.037500000000001</v>
      </c>
      <c r="AA445">
        <v>17.03</v>
      </c>
      <c r="AB445">
        <v>16.690000000000001</v>
      </c>
      <c r="AC445">
        <v>14.045</v>
      </c>
      <c r="AD445">
        <v>14.282999999999999</v>
      </c>
      <c r="AE445">
        <v>14.925000000000001</v>
      </c>
      <c r="AF445">
        <v>18.614999999999998</v>
      </c>
      <c r="AG445">
        <v>18.715</v>
      </c>
      <c r="AH445">
        <v>19.54</v>
      </c>
      <c r="AI445">
        <v>18.614999999999998</v>
      </c>
      <c r="AJ445">
        <v>19.295000000000002</v>
      </c>
      <c r="AK445">
        <v>20.234999999999999</v>
      </c>
      <c r="AL445">
        <v>13.685</v>
      </c>
      <c r="AM445">
        <v>14.7775</v>
      </c>
      <c r="AN445">
        <v>17.27</v>
      </c>
      <c r="AO445">
        <v>9.7899999999999991</v>
      </c>
      <c r="AP445">
        <v>11.015000000000001</v>
      </c>
      <c r="AQ445">
        <v>12.31</v>
      </c>
      <c r="AR445">
        <v>14.1425</v>
      </c>
      <c r="AS445">
        <v>15.0625</v>
      </c>
      <c r="AT445">
        <v>15.755000000000001</v>
      </c>
    </row>
    <row r="446" spans="1:46" x14ac:dyDescent="0.35">
      <c r="A446" s="1">
        <v>40060</v>
      </c>
      <c r="B446">
        <v>10.234999999999999</v>
      </c>
      <c r="C446">
        <v>11.625</v>
      </c>
      <c r="D446">
        <v>12.404999999999999</v>
      </c>
      <c r="E446">
        <v>11.63</v>
      </c>
      <c r="F446">
        <v>12.512499999999999</v>
      </c>
      <c r="G446">
        <v>12.975</v>
      </c>
      <c r="H446">
        <v>13.102499999999999</v>
      </c>
      <c r="I446">
        <v>13.785</v>
      </c>
      <c r="J446">
        <v>14.52</v>
      </c>
      <c r="K446">
        <v>15.08</v>
      </c>
      <c r="L446">
        <v>16.037500000000001</v>
      </c>
      <c r="M446">
        <v>16.432500000000001</v>
      </c>
      <c r="N446">
        <v>16.0425</v>
      </c>
      <c r="O446">
        <v>17.2</v>
      </c>
      <c r="P446">
        <v>17.642499999999998</v>
      </c>
      <c r="Q446">
        <v>13.59</v>
      </c>
      <c r="R446">
        <v>13.8575</v>
      </c>
      <c r="S446">
        <v>14.2</v>
      </c>
      <c r="T446">
        <v>10.385</v>
      </c>
      <c r="U446">
        <v>11.63</v>
      </c>
      <c r="V446">
        <v>12.157500000000001</v>
      </c>
      <c r="W446">
        <v>15.01</v>
      </c>
      <c r="X446">
        <v>15.555</v>
      </c>
      <c r="Y446">
        <v>15.77</v>
      </c>
      <c r="Z446">
        <v>17.02</v>
      </c>
      <c r="AA446">
        <v>17.0075</v>
      </c>
      <c r="AB446">
        <v>16.53</v>
      </c>
      <c r="AC446">
        <v>16.367999999999999</v>
      </c>
      <c r="AD446">
        <v>16.265000000000001</v>
      </c>
      <c r="AE446">
        <v>16.065000000000001</v>
      </c>
      <c r="AF446">
        <v>18.785</v>
      </c>
      <c r="AG446">
        <v>18.920000000000002</v>
      </c>
      <c r="AH446">
        <v>19.678000000000001</v>
      </c>
      <c r="AI446">
        <v>18.725000000000001</v>
      </c>
      <c r="AJ446">
        <v>19.227499999999999</v>
      </c>
      <c r="AK446">
        <v>20.157499999999999</v>
      </c>
      <c r="AL446">
        <v>13.414999999999999</v>
      </c>
      <c r="AM446">
        <v>14.164999999999999</v>
      </c>
      <c r="AN446">
        <v>17.037500000000001</v>
      </c>
      <c r="AO446">
        <v>8.7949999999999999</v>
      </c>
      <c r="AP446">
        <v>10.125</v>
      </c>
      <c r="AQ446">
        <v>11.9475</v>
      </c>
      <c r="AR446">
        <v>13.61</v>
      </c>
      <c r="AS446">
        <v>14.7675</v>
      </c>
      <c r="AT446">
        <v>15.72</v>
      </c>
    </row>
    <row r="447" spans="1:46" x14ac:dyDescent="0.35">
      <c r="A447" s="1">
        <v>40067</v>
      </c>
      <c r="B447">
        <v>10.76</v>
      </c>
      <c r="C447">
        <v>11.885</v>
      </c>
      <c r="D447">
        <v>12.525</v>
      </c>
      <c r="E447">
        <v>11.612500000000001</v>
      </c>
      <c r="F447">
        <v>12.3125</v>
      </c>
      <c r="G447">
        <v>12.91</v>
      </c>
      <c r="H447">
        <v>13.432499999999999</v>
      </c>
      <c r="I447">
        <v>14.31</v>
      </c>
      <c r="J447">
        <v>14.8825</v>
      </c>
      <c r="K447">
        <v>15.015000000000001</v>
      </c>
      <c r="L447">
        <v>16.055</v>
      </c>
      <c r="M447">
        <v>16.364999999999998</v>
      </c>
      <c r="N447">
        <v>16.155000000000001</v>
      </c>
      <c r="O447">
        <v>17.23</v>
      </c>
      <c r="P447">
        <v>17.600000000000001</v>
      </c>
      <c r="Q447">
        <v>13.67</v>
      </c>
      <c r="R447">
        <v>14.12</v>
      </c>
      <c r="S447">
        <v>14.29</v>
      </c>
      <c r="T447">
        <v>10.925000000000001</v>
      </c>
      <c r="U447">
        <v>11.9825</v>
      </c>
      <c r="V447">
        <v>12.317500000000001</v>
      </c>
      <c r="W447">
        <v>15.505000000000001</v>
      </c>
      <c r="X447">
        <v>15.82</v>
      </c>
      <c r="Y447">
        <v>15.835000000000001</v>
      </c>
      <c r="Z447">
        <v>17.425000000000001</v>
      </c>
      <c r="AA447">
        <v>17.262499999999999</v>
      </c>
      <c r="AB447">
        <v>16.63</v>
      </c>
      <c r="AC447">
        <v>15.99</v>
      </c>
      <c r="AD447">
        <v>16.123000000000001</v>
      </c>
      <c r="AE447">
        <v>16.097999999999999</v>
      </c>
      <c r="AF447">
        <v>18.015000000000001</v>
      </c>
      <c r="AG447">
        <v>18.475000000000001</v>
      </c>
      <c r="AH447">
        <v>19.593</v>
      </c>
      <c r="AI447">
        <v>18.34</v>
      </c>
      <c r="AJ447">
        <v>19.18</v>
      </c>
      <c r="AK447">
        <v>19.842500000000001</v>
      </c>
      <c r="AL447">
        <v>12.4275</v>
      </c>
      <c r="AM447">
        <v>13.585000000000001</v>
      </c>
      <c r="AN447">
        <v>15.984999999999999</v>
      </c>
      <c r="AO447">
        <v>8.6374999999999993</v>
      </c>
      <c r="AP447">
        <v>9.7974999999999994</v>
      </c>
      <c r="AQ447">
        <v>11.4925</v>
      </c>
      <c r="AR447">
        <v>12.83</v>
      </c>
      <c r="AS447">
        <v>14.355</v>
      </c>
      <c r="AT447">
        <v>15.04</v>
      </c>
    </row>
    <row r="448" spans="1:46" x14ac:dyDescent="0.35">
      <c r="A448" s="1">
        <v>40074</v>
      </c>
      <c r="B448">
        <v>10.119999999999999</v>
      </c>
      <c r="C448">
        <v>11.4625</v>
      </c>
      <c r="D448">
        <v>12.1</v>
      </c>
      <c r="E448">
        <v>11.1325</v>
      </c>
      <c r="F448">
        <v>12.164999999999999</v>
      </c>
      <c r="G448">
        <v>12.645</v>
      </c>
      <c r="H448">
        <v>13.3125</v>
      </c>
      <c r="I448">
        <v>13.98</v>
      </c>
      <c r="J448">
        <v>14.815</v>
      </c>
      <c r="K448">
        <v>13.994999999999999</v>
      </c>
      <c r="L448">
        <v>15.28</v>
      </c>
      <c r="M448">
        <v>15.914999999999999</v>
      </c>
      <c r="N448">
        <v>15.0425</v>
      </c>
      <c r="O448">
        <v>16.5075</v>
      </c>
      <c r="P448">
        <v>17.21</v>
      </c>
      <c r="Q448">
        <v>13.61</v>
      </c>
      <c r="R448">
        <v>14.0875</v>
      </c>
      <c r="S448">
        <v>14.255000000000001</v>
      </c>
      <c r="T448">
        <v>10.547499999999999</v>
      </c>
      <c r="U448">
        <v>11.602499999999999</v>
      </c>
      <c r="V448">
        <v>12.01</v>
      </c>
      <c r="W448">
        <v>14.807499999999999</v>
      </c>
      <c r="X448">
        <v>15.425000000000001</v>
      </c>
      <c r="Y448">
        <v>15.545</v>
      </c>
      <c r="Z448">
        <v>16.945</v>
      </c>
      <c r="AA448">
        <v>16.91</v>
      </c>
      <c r="AB448">
        <v>16.36</v>
      </c>
      <c r="AC448">
        <v>15.223000000000001</v>
      </c>
      <c r="AD448">
        <v>15.428000000000001</v>
      </c>
      <c r="AE448">
        <v>15.833</v>
      </c>
      <c r="AF448">
        <v>16.47</v>
      </c>
      <c r="AG448">
        <v>17.773</v>
      </c>
      <c r="AH448">
        <v>19.114999999999998</v>
      </c>
      <c r="AI448">
        <v>18.649999999999999</v>
      </c>
      <c r="AJ448">
        <v>19.010000000000002</v>
      </c>
      <c r="AK448">
        <v>19.532499999999999</v>
      </c>
      <c r="AL448">
        <v>11.945</v>
      </c>
      <c r="AM448">
        <v>12.977499999999999</v>
      </c>
      <c r="AN448">
        <v>15.952500000000001</v>
      </c>
      <c r="AO448">
        <v>8.5399999999999991</v>
      </c>
      <c r="AP448">
        <v>10.09</v>
      </c>
      <c r="AQ448">
        <v>11.275</v>
      </c>
      <c r="AR448">
        <v>12.887499999999999</v>
      </c>
      <c r="AS448">
        <v>13.91</v>
      </c>
      <c r="AT448">
        <v>14.5</v>
      </c>
    </row>
    <row r="449" spans="1:46" x14ac:dyDescent="0.35">
      <c r="A449" s="1">
        <v>40081</v>
      </c>
      <c r="B449">
        <v>9.9275000000000002</v>
      </c>
      <c r="C449">
        <v>10.932499999999999</v>
      </c>
      <c r="D449">
        <v>11.737500000000001</v>
      </c>
      <c r="E449">
        <v>11.755000000000001</v>
      </c>
      <c r="F449">
        <v>12.2575</v>
      </c>
      <c r="G449">
        <v>12.48</v>
      </c>
      <c r="H449">
        <v>13.6225</v>
      </c>
      <c r="I449">
        <v>13.925000000000001</v>
      </c>
      <c r="J449">
        <v>14.685</v>
      </c>
      <c r="K449">
        <v>14.345000000000001</v>
      </c>
      <c r="L449">
        <v>15.215</v>
      </c>
      <c r="M449">
        <v>15.8</v>
      </c>
      <c r="N449">
        <v>15.615</v>
      </c>
      <c r="O449">
        <v>16.462499999999999</v>
      </c>
      <c r="P449">
        <v>17.102499999999999</v>
      </c>
      <c r="Q449">
        <v>13.78</v>
      </c>
      <c r="R449">
        <v>13.967499999999999</v>
      </c>
      <c r="S449">
        <v>14.215</v>
      </c>
      <c r="T449">
        <v>10.31</v>
      </c>
      <c r="U449">
        <v>11.115</v>
      </c>
      <c r="V449">
        <v>11.7225</v>
      </c>
      <c r="W449">
        <v>14.3475</v>
      </c>
      <c r="X449">
        <v>14.765000000000001</v>
      </c>
      <c r="Y449">
        <v>15.1</v>
      </c>
      <c r="Z449">
        <v>15.885</v>
      </c>
      <c r="AA449">
        <v>15.897500000000001</v>
      </c>
      <c r="AB449">
        <v>15.75</v>
      </c>
      <c r="AC449">
        <v>15.12</v>
      </c>
      <c r="AD449">
        <v>15.484999999999999</v>
      </c>
      <c r="AE449">
        <v>15.888</v>
      </c>
      <c r="AF449">
        <v>16.405000000000001</v>
      </c>
      <c r="AG449">
        <v>17.795000000000002</v>
      </c>
      <c r="AH449">
        <v>19.260000000000002</v>
      </c>
      <c r="AI449">
        <v>17.405000000000001</v>
      </c>
      <c r="AJ449">
        <v>18.272500000000001</v>
      </c>
      <c r="AK449">
        <v>18.98</v>
      </c>
      <c r="AL449">
        <v>11.83</v>
      </c>
      <c r="AM449">
        <v>12.69</v>
      </c>
      <c r="AN449">
        <v>15.775</v>
      </c>
      <c r="AO449">
        <v>8.4824999999999999</v>
      </c>
      <c r="AP449">
        <v>9.91</v>
      </c>
      <c r="AQ449">
        <v>11.1675</v>
      </c>
      <c r="AR449">
        <v>12.4275</v>
      </c>
      <c r="AS449">
        <v>12.705</v>
      </c>
      <c r="AT449">
        <v>13.035</v>
      </c>
    </row>
    <row r="450" spans="1:46" x14ac:dyDescent="0.35">
      <c r="A450" s="1">
        <v>40088</v>
      </c>
      <c r="B450">
        <v>10.35</v>
      </c>
      <c r="C450">
        <v>11.07</v>
      </c>
      <c r="D450">
        <v>11.92</v>
      </c>
      <c r="E450">
        <v>12.095000000000001</v>
      </c>
      <c r="F450">
        <v>12.425000000000001</v>
      </c>
      <c r="G450">
        <v>12.785</v>
      </c>
      <c r="H450">
        <v>13.91</v>
      </c>
      <c r="I450">
        <v>13.93</v>
      </c>
      <c r="J450">
        <v>14.58</v>
      </c>
      <c r="K450">
        <v>15.31</v>
      </c>
      <c r="L450">
        <v>15.275</v>
      </c>
      <c r="M450">
        <v>15.845000000000001</v>
      </c>
      <c r="N450">
        <v>17.0425</v>
      </c>
      <c r="O450">
        <v>16.945</v>
      </c>
      <c r="P450">
        <v>17.212499999999999</v>
      </c>
      <c r="Q450">
        <v>13.685</v>
      </c>
      <c r="R450">
        <v>13.6775</v>
      </c>
      <c r="S450">
        <v>14.18</v>
      </c>
      <c r="T450">
        <v>10.807499999999999</v>
      </c>
      <c r="U450">
        <v>11.2475</v>
      </c>
      <c r="V450">
        <v>11.8825</v>
      </c>
      <c r="W450">
        <v>14.875</v>
      </c>
      <c r="X450">
        <v>14.955</v>
      </c>
      <c r="Y450">
        <v>15.25</v>
      </c>
      <c r="Z450">
        <v>16.05</v>
      </c>
      <c r="AA450">
        <v>15.842499999999999</v>
      </c>
      <c r="AB450">
        <v>15.92</v>
      </c>
      <c r="AC450">
        <v>15.234999999999999</v>
      </c>
      <c r="AD450">
        <v>15.505000000000001</v>
      </c>
      <c r="AE450">
        <v>16.11</v>
      </c>
      <c r="AF450">
        <v>16.55</v>
      </c>
      <c r="AG450">
        <v>17.574999999999999</v>
      </c>
      <c r="AH450">
        <v>19.29</v>
      </c>
      <c r="AI450">
        <v>19.204999999999998</v>
      </c>
      <c r="AJ450">
        <v>18.84</v>
      </c>
      <c r="AK450">
        <v>19.010000000000002</v>
      </c>
      <c r="AL450">
        <v>11.47</v>
      </c>
      <c r="AM450">
        <v>12.03</v>
      </c>
      <c r="AN450">
        <v>15.52</v>
      </c>
      <c r="AO450">
        <v>8.4499999999999993</v>
      </c>
      <c r="AP450">
        <v>9.6199999999999992</v>
      </c>
      <c r="AQ450">
        <v>11.0075</v>
      </c>
      <c r="AR450">
        <v>13.067500000000001</v>
      </c>
      <c r="AS450">
        <v>12.955</v>
      </c>
      <c r="AT450">
        <v>13.06</v>
      </c>
    </row>
    <row r="451" spans="1:46" x14ac:dyDescent="0.35">
      <c r="A451" s="1">
        <v>40095</v>
      </c>
      <c r="B451">
        <v>10.135</v>
      </c>
      <c r="C451">
        <v>10.91</v>
      </c>
      <c r="D451">
        <v>11.93</v>
      </c>
      <c r="E451">
        <v>11.88</v>
      </c>
      <c r="F451">
        <v>12.215</v>
      </c>
      <c r="G451">
        <v>12.79</v>
      </c>
      <c r="H451">
        <v>13.75</v>
      </c>
      <c r="I451">
        <v>13.765000000000001</v>
      </c>
      <c r="J451">
        <v>14.64</v>
      </c>
      <c r="K451">
        <v>15.26</v>
      </c>
      <c r="L451">
        <v>15.345000000000001</v>
      </c>
      <c r="M451">
        <v>15.824999999999999</v>
      </c>
      <c r="N451">
        <v>16.862500000000001</v>
      </c>
      <c r="O451">
        <v>16.739999999999998</v>
      </c>
      <c r="P451">
        <v>17.135000000000002</v>
      </c>
      <c r="Q451">
        <v>13.6625</v>
      </c>
      <c r="R451">
        <v>13.62</v>
      </c>
      <c r="S451">
        <v>13.914999999999999</v>
      </c>
      <c r="T451">
        <v>10.477499999999999</v>
      </c>
      <c r="U451">
        <v>11.1</v>
      </c>
      <c r="V451">
        <v>11.9275</v>
      </c>
      <c r="W451">
        <v>14.72</v>
      </c>
      <c r="X451">
        <v>15.09</v>
      </c>
      <c r="Y451">
        <v>15.487500000000001</v>
      </c>
      <c r="Z451">
        <v>15.975</v>
      </c>
      <c r="AA451">
        <v>15.895</v>
      </c>
      <c r="AB451">
        <v>15.935</v>
      </c>
      <c r="AC451">
        <v>13.925000000000001</v>
      </c>
      <c r="AD451">
        <v>14.455</v>
      </c>
      <c r="AE451">
        <v>15.815</v>
      </c>
      <c r="AF451">
        <v>15.664999999999999</v>
      </c>
      <c r="AG451">
        <v>16.96</v>
      </c>
      <c r="AH451">
        <v>18.995000000000001</v>
      </c>
      <c r="AI451">
        <v>19.145</v>
      </c>
      <c r="AJ451">
        <v>18.844999999999999</v>
      </c>
      <c r="AK451">
        <v>19.4375</v>
      </c>
      <c r="AL451">
        <v>11.6425</v>
      </c>
      <c r="AM451">
        <v>12.07</v>
      </c>
      <c r="AN451">
        <v>15.22</v>
      </c>
      <c r="AO451">
        <v>10.567500000000001</v>
      </c>
      <c r="AP451">
        <v>11.0075</v>
      </c>
      <c r="AQ451">
        <v>12.0375</v>
      </c>
      <c r="AR451">
        <v>12.76</v>
      </c>
      <c r="AS451">
        <v>13.055</v>
      </c>
      <c r="AT451">
        <v>13.29</v>
      </c>
    </row>
    <row r="452" spans="1:46" x14ac:dyDescent="0.35">
      <c r="A452" s="1">
        <v>40102</v>
      </c>
      <c r="B452">
        <v>10.59</v>
      </c>
      <c r="C452">
        <v>11.79</v>
      </c>
      <c r="D452">
        <v>12.805</v>
      </c>
      <c r="E452">
        <v>12.734999999999999</v>
      </c>
      <c r="F452">
        <v>13.025</v>
      </c>
      <c r="G452">
        <v>13.475</v>
      </c>
      <c r="H452">
        <v>13.7075</v>
      </c>
      <c r="I452">
        <v>13.875</v>
      </c>
      <c r="J452">
        <v>14.672499999999999</v>
      </c>
      <c r="K452">
        <v>16.11</v>
      </c>
      <c r="L452">
        <v>16.355</v>
      </c>
      <c r="M452">
        <v>16.425000000000001</v>
      </c>
      <c r="N452">
        <v>17.515000000000001</v>
      </c>
      <c r="O452">
        <v>17.72</v>
      </c>
      <c r="P452">
        <v>17.649999999999999</v>
      </c>
      <c r="Q452">
        <v>14.4125</v>
      </c>
      <c r="R452">
        <v>14.5375</v>
      </c>
      <c r="S452">
        <v>14.744999999999999</v>
      </c>
      <c r="T452">
        <v>10.9975</v>
      </c>
      <c r="U452">
        <v>12.015000000000001</v>
      </c>
      <c r="V452">
        <v>12.7875</v>
      </c>
      <c r="W452">
        <v>15.43</v>
      </c>
      <c r="X452">
        <v>16.02</v>
      </c>
      <c r="Y452">
        <v>16.3475</v>
      </c>
      <c r="Z452">
        <v>15.9575</v>
      </c>
      <c r="AA452">
        <v>16.43</v>
      </c>
      <c r="AB452">
        <v>16.7775</v>
      </c>
      <c r="AC452">
        <v>14.115</v>
      </c>
      <c r="AD452">
        <v>14.565</v>
      </c>
      <c r="AE452">
        <v>15.743</v>
      </c>
      <c r="AF452">
        <v>15.53</v>
      </c>
      <c r="AG452">
        <v>16.885000000000002</v>
      </c>
      <c r="AH452">
        <v>18.805</v>
      </c>
      <c r="AI452">
        <v>18.75</v>
      </c>
      <c r="AJ452">
        <v>18.6675</v>
      </c>
      <c r="AK452">
        <v>18.645</v>
      </c>
      <c r="AL452">
        <v>12.512499999999999</v>
      </c>
      <c r="AM452">
        <v>12.8325</v>
      </c>
      <c r="AN452">
        <v>15.435</v>
      </c>
      <c r="AO452">
        <v>10.835000000000001</v>
      </c>
      <c r="AP452">
        <v>11.605</v>
      </c>
      <c r="AQ452">
        <v>12.45</v>
      </c>
      <c r="AR452">
        <v>12.195</v>
      </c>
      <c r="AS452">
        <v>12.922499999999999</v>
      </c>
      <c r="AT452">
        <v>13.147500000000001</v>
      </c>
    </row>
    <row r="453" spans="1:46" x14ac:dyDescent="0.35">
      <c r="A453" s="1">
        <v>40109</v>
      </c>
      <c r="B453">
        <v>10.035</v>
      </c>
      <c r="C453">
        <v>11.24</v>
      </c>
      <c r="D453">
        <v>12.4</v>
      </c>
      <c r="E453">
        <v>12.785</v>
      </c>
      <c r="F453">
        <v>12.9</v>
      </c>
      <c r="G453">
        <v>13.35</v>
      </c>
      <c r="H453">
        <v>13.157500000000001</v>
      </c>
      <c r="I453">
        <v>13.365</v>
      </c>
      <c r="J453">
        <v>14.62</v>
      </c>
      <c r="K453">
        <v>15.14</v>
      </c>
      <c r="L453">
        <v>15.765000000000001</v>
      </c>
      <c r="M453">
        <v>16.25</v>
      </c>
      <c r="N453">
        <v>16.642499999999998</v>
      </c>
      <c r="O453">
        <v>17.265000000000001</v>
      </c>
      <c r="P453">
        <v>17.732500000000002</v>
      </c>
      <c r="Q453">
        <v>14.48</v>
      </c>
      <c r="R453">
        <v>14.567500000000001</v>
      </c>
      <c r="S453">
        <v>14.8725</v>
      </c>
      <c r="T453">
        <v>10.5075</v>
      </c>
      <c r="U453">
        <v>11.435</v>
      </c>
      <c r="V453">
        <v>12.432499999999999</v>
      </c>
      <c r="W453">
        <v>14.914999999999999</v>
      </c>
      <c r="X453">
        <v>15.5625</v>
      </c>
      <c r="Y453">
        <v>16.074999999999999</v>
      </c>
      <c r="Z453">
        <v>15.2325</v>
      </c>
      <c r="AA453">
        <v>15.785</v>
      </c>
      <c r="AB453">
        <v>16.282499999999999</v>
      </c>
      <c r="AC453">
        <v>15.1</v>
      </c>
      <c r="AD453">
        <v>15.273</v>
      </c>
      <c r="AE453">
        <v>16.055</v>
      </c>
      <c r="AF453">
        <v>16.57</v>
      </c>
      <c r="AG453">
        <v>17.445</v>
      </c>
      <c r="AH453">
        <v>19.033000000000001</v>
      </c>
      <c r="AI453">
        <v>19.504999999999999</v>
      </c>
      <c r="AJ453">
        <v>19.234999999999999</v>
      </c>
      <c r="AK453">
        <v>19.204999999999998</v>
      </c>
      <c r="AL453">
        <v>12.342499999999999</v>
      </c>
      <c r="AM453">
        <v>12.705</v>
      </c>
      <c r="AN453">
        <v>15.442500000000001</v>
      </c>
      <c r="AO453">
        <v>12.342499999999999</v>
      </c>
      <c r="AP453">
        <v>12.65</v>
      </c>
      <c r="AQ453">
        <v>12.9575</v>
      </c>
      <c r="AR453">
        <v>15.26</v>
      </c>
      <c r="AS453">
        <v>15.0375</v>
      </c>
      <c r="AT453">
        <v>14.935</v>
      </c>
    </row>
    <row r="454" spans="1:46" x14ac:dyDescent="0.35">
      <c r="A454" s="1">
        <v>40116</v>
      </c>
      <c r="B454">
        <v>10.525</v>
      </c>
      <c r="C454">
        <v>12.2</v>
      </c>
      <c r="D454">
        <v>13.115</v>
      </c>
      <c r="E454">
        <v>12.935</v>
      </c>
      <c r="F454">
        <v>13.345000000000001</v>
      </c>
      <c r="G454">
        <v>13.734999999999999</v>
      </c>
      <c r="H454">
        <v>13.085000000000001</v>
      </c>
      <c r="I454">
        <v>13.7875</v>
      </c>
      <c r="J454">
        <v>15.015000000000001</v>
      </c>
      <c r="K454">
        <v>16.16</v>
      </c>
      <c r="L454">
        <v>16.585000000000001</v>
      </c>
      <c r="M454">
        <v>17.135000000000002</v>
      </c>
      <c r="N454">
        <v>17.649999999999999</v>
      </c>
      <c r="O454">
        <v>18.127500000000001</v>
      </c>
      <c r="P454">
        <v>18.555</v>
      </c>
      <c r="Q454">
        <v>15.432499999999999</v>
      </c>
      <c r="R454">
        <v>15.7225</v>
      </c>
      <c r="S454">
        <v>15.8825</v>
      </c>
      <c r="T454">
        <v>11.125</v>
      </c>
      <c r="U454">
        <v>12.505000000000001</v>
      </c>
      <c r="V454">
        <v>13.12</v>
      </c>
      <c r="W454">
        <v>15.387499999999999</v>
      </c>
      <c r="X454">
        <v>16.405000000000001</v>
      </c>
      <c r="Y454">
        <v>16.7575</v>
      </c>
      <c r="Z454">
        <v>15.5725</v>
      </c>
      <c r="AA454">
        <v>16.692499999999999</v>
      </c>
      <c r="AB454">
        <v>17.012499999999999</v>
      </c>
      <c r="AC454">
        <v>16.125</v>
      </c>
      <c r="AD454">
        <v>16.164999999999999</v>
      </c>
      <c r="AE454">
        <v>16.413</v>
      </c>
      <c r="AF454">
        <v>19.664999999999999</v>
      </c>
      <c r="AG454">
        <v>19.23</v>
      </c>
      <c r="AH454">
        <v>19.885000000000002</v>
      </c>
      <c r="AI454">
        <v>19.920000000000002</v>
      </c>
      <c r="AJ454">
        <v>19.835000000000001</v>
      </c>
      <c r="AK454">
        <v>19.715</v>
      </c>
      <c r="AL454">
        <v>12.595000000000001</v>
      </c>
      <c r="AM454">
        <v>13.1325</v>
      </c>
      <c r="AN454">
        <v>15.725</v>
      </c>
      <c r="AO454">
        <v>11.835000000000001</v>
      </c>
      <c r="AP454">
        <v>12.29</v>
      </c>
      <c r="AQ454">
        <v>13.05</v>
      </c>
      <c r="AR454">
        <v>14.9625</v>
      </c>
      <c r="AS454">
        <v>14.9625</v>
      </c>
      <c r="AT454">
        <v>14.9475</v>
      </c>
    </row>
    <row r="455" spans="1:46" x14ac:dyDescent="0.35">
      <c r="A455" s="1">
        <v>40123</v>
      </c>
      <c r="B455">
        <v>10.47</v>
      </c>
      <c r="C455">
        <v>11.9025</v>
      </c>
      <c r="D455">
        <v>13.074999999999999</v>
      </c>
      <c r="E455">
        <v>12.57</v>
      </c>
      <c r="F455">
        <v>13.595000000000001</v>
      </c>
      <c r="G455">
        <v>14.18</v>
      </c>
      <c r="H455">
        <v>12.797499999999999</v>
      </c>
      <c r="I455">
        <v>13.52</v>
      </c>
      <c r="J455">
        <v>14.97</v>
      </c>
      <c r="K455">
        <v>15.37</v>
      </c>
      <c r="L455">
        <v>16.454999999999998</v>
      </c>
      <c r="M455">
        <v>17.684999999999999</v>
      </c>
      <c r="N455">
        <v>17.094999999999999</v>
      </c>
      <c r="O455">
        <v>18.0275</v>
      </c>
      <c r="P455">
        <v>19.067499999999999</v>
      </c>
      <c r="Q455">
        <v>14.5975</v>
      </c>
      <c r="R455">
        <v>15.317500000000001</v>
      </c>
      <c r="S455">
        <v>15.775</v>
      </c>
      <c r="T455">
        <v>10.932499999999999</v>
      </c>
      <c r="U455">
        <v>12.1325</v>
      </c>
      <c r="V455">
        <v>13.102499999999999</v>
      </c>
      <c r="W455">
        <v>15.477499999999999</v>
      </c>
      <c r="X455">
        <v>16.21</v>
      </c>
      <c r="Y455">
        <v>16.7575</v>
      </c>
      <c r="Z455">
        <v>15.6325</v>
      </c>
      <c r="AA455">
        <v>16.462499999999999</v>
      </c>
      <c r="AB455">
        <v>16.952500000000001</v>
      </c>
      <c r="AC455">
        <v>15.654999999999999</v>
      </c>
      <c r="AD455">
        <v>15.98</v>
      </c>
      <c r="AE455">
        <v>16.495000000000001</v>
      </c>
      <c r="AF455">
        <v>18.71</v>
      </c>
      <c r="AG455">
        <v>19.29</v>
      </c>
      <c r="AH455">
        <v>19.788</v>
      </c>
      <c r="AI455">
        <v>19.89</v>
      </c>
      <c r="AJ455">
        <v>19.91</v>
      </c>
      <c r="AK455">
        <v>19.797499999999999</v>
      </c>
      <c r="AL455">
        <v>12.324999999999999</v>
      </c>
      <c r="AM455">
        <v>13.0025</v>
      </c>
      <c r="AN455">
        <v>15.6775</v>
      </c>
      <c r="AO455">
        <v>11.125</v>
      </c>
      <c r="AP455">
        <v>11.72</v>
      </c>
      <c r="AQ455">
        <v>12.77</v>
      </c>
      <c r="AR455">
        <v>13.387499999999999</v>
      </c>
      <c r="AS455">
        <v>13.9</v>
      </c>
      <c r="AT455">
        <v>14.36</v>
      </c>
    </row>
    <row r="456" spans="1:46" x14ac:dyDescent="0.35">
      <c r="A456" s="1">
        <v>40130</v>
      </c>
      <c r="B456">
        <v>10.14</v>
      </c>
      <c r="C456">
        <v>11.865</v>
      </c>
      <c r="D456">
        <v>13.352499999999999</v>
      </c>
      <c r="E456">
        <v>12.305</v>
      </c>
      <c r="F456">
        <v>13.672499999999999</v>
      </c>
      <c r="G456">
        <v>14.56</v>
      </c>
      <c r="H456">
        <v>11.324999999999999</v>
      </c>
      <c r="I456">
        <v>12.55</v>
      </c>
      <c r="J456">
        <v>14.385</v>
      </c>
      <c r="K456">
        <v>14.76</v>
      </c>
      <c r="L456">
        <v>16.204999999999998</v>
      </c>
      <c r="M456">
        <v>17.555</v>
      </c>
      <c r="N456">
        <v>16.892499999999998</v>
      </c>
      <c r="O456">
        <v>17.9575</v>
      </c>
      <c r="P456">
        <v>18.9575</v>
      </c>
      <c r="Q456">
        <v>13.865</v>
      </c>
      <c r="R456">
        <v>14.875</v>
      </c>
      <c r="S456">
        <v>15.5975</v>
      </c>
      <c r="T456">
        <v>10.59</v>
      </c>
      <c r="U456">
        <v>12.1175</v>
      </c>
      <c r="V456">
        <v>13.39</v>
      </c>
      <c r="W456">
        <v>15.234999999999999</v>
      </c>
      <c r="X456">
        <v>16.252500000000001</v>
      </c>
      <c r="Y456">
        <v>17.105</v>
      </c>
      <c r="Z456">
        <v>15.4825</v>
      </c>
      <c r="AA456">
        <v>16.522500000000001</v>
      </c>
      <c r="AB456">
        <v>17.287500000000001</v>
      </c>
      <c r="AC456">
        <v>15.875</v>
      </c>
      <c r="AD456">
        <v>16.152999999999999</v>
      </c>
      <c r="AE456">
        <v>16.763000000000002</v>
      </c>
      <c r="AF456">
        <v>17.32</v>
      </c>
      <c r="AG456">
        <v>18.23</v>
      </c>
      <c r="AH456">
        <v>19.62</v>
      </c>
      <c r="AI456">
        <v>19.395</v>
      </c>
      <c r="AJ456">
        <v>19.605</v>
      </c>
      <c r="AK456">
        <v>19.614999999999998</v>
      </c>
      <c r="AL456">
        <v>11.3575</v>
      </c>
      <c r="AM456">
        <v>12.5975</v>
      </c>
      <c r="AN456">
        <v>15.435</v>
      </c>
      <c r="AO456">
        <v>10.88</v>
      </c>
      <c r="AP456">
        <v>11.727499999999999</v>
      </c>
      <c r="AQ456">
        <v>13.0075</v>
      </c>
      <c r="AR456">
        <v>12.7</v>
      </c>
      <c r="AS456">
        <v>13.875</v>
      </c>
      <c r="AT456">
        <v>14.785</v>
      </c>
    </row>
    <row r="457" spans="1:46" x14ac:dyDescent="0.35">
      <c r="A457" s="1">
        <v>40137</v>
      </c>
      <c r="B457">
        <v>10.725</v>
      </c>
      <c r="C457">
        <v>12.494999999999999</v>
      </c>
      <c r="D457">
        <v>13.82</v>
      </c>
      <c r="E457">
        <v>12.494999999999999</v>
      </c>
      <c r="F457">
        <v>13.9925</v>
      </c>
      <c r="G457">
        <v>14.965</v>
      </c>
      <c r="H457">
        <v>11.105</v>
      </c>
      <c r="I457">
        <v>12.324999999999999</v>
      </c>
      <c r="J457">
        <v>14.15</v>
      </c>
      <c r="K457">
        <v>15.06</v>
      </c>
      <c r="L457">
        <v>16.329999999999998</v>
      </c>
      <c r="M457">
        <v>17.53</v>
      </c>
      <c r="N457">
        <v>17.059999999999999</v>
      </c>
      <c r="O457">
        <v>18.234999999999999</v>
      </c>
      <c r="P457">
        <v>19.192499999999999</v>
      </c>
      <c r="Q457">
        <v>14.555</v>
      </c>
      <c r="R457">
        <v>15.225</v>
      </c>
      <c r="S457">
        <v>15.8</v>
      </c>
      <c r="T457">
        <v>11.065</v>
      </c>
      <c r="U457">
        <v>12.76</v>
      </c>
      <c r="V457">
        <v>13.824999999999999</v>
      </c>
      <c r="W457">
        <v>15.827500000000001</v>
      </c>
      <c r="X457">
        <v>17.035</v>
      </c>
      <c r="Y457">
        <v>17.767499999999998</v>
      </c>
      <c r="Z457">
        <v>16.022500000000001</v>
      </c>
      <c r="AA457">
        <v>17.2225</v>
      </c>
      <c r="AB457">
        <v>17.835000000000001</v>
      </c>
      <c r="AC457">
        <v>14.798</v>
      </c>
      <c r="AD457">
        <v>15.44</v>
      </c>
      <c r="AE457">
        <v>16.64</v>
      </c>
      <c r="AF457">
        <v>16.36</v>
      </c>
      <c r="AG457">
        <v>17.175000000000001</v>
      </c>
      <c r="AH457">
        <v>18.908000000000001</v>
      </c>
      <c r="AI457">
        <v>19.4375</v>
      </c>
      <c r="AJ457">
        <v>19.655000000000001</v>
      </c>
      <c r="AK457">
        <v>19.807500000000001</v>
      </c>
      <c r="AL457">
        <v>11.2575</v>
      </c>
      <c r="AM457">
        <v>12.41</v>
      </c>
      <c r="AN457">
        <v>15.404999999999999</v>
      </c>
      <c r="AO457">
        <v>10.7525</v>
      </c>
      <c r="AP457">
        <v>11.8025</v>
      </c>
      <c r="AQ457">
        <v>13.2575</v>
      </c>
      <c r="AR457">
        <v>12.31</v>
      </c>
      <c r="AS457">
        <v>13.895</v>
      </c>
      <c r="AT457">
        <v>15.015000000000001</v>
      </c>
    </row>
    <row r="458" spans="1:46" x14ac:dyDescent="0.35">
      <c r="A458" s="1">
        <v>40144</v>
      </c>
      <c r="B458">
        <v>11.3</v>
      </c>
      <c r="C458">
        <v>13.1175</v>
      </c>
      <c r="D458">
        <v>14.2075</v>
      </c>
      <c r="E458">
        <v>12.385</v>
      </c>
      <c r="F458">
        <v>14.3725</v>
      </c>
      <c r="G458">
        <v>15.365</v>
      </c>
      <c r="H458">
        <v>14.26</v>
      </c>
      <c r="I458">
        <v>14.512499999999999</v>
      </c>
      <c r="J458">
        <v>15.08</v>
      </c>
      <c r="K458">
        <v>15.845000000000001</v>
      </c>
      <c r="L458">
        <v>17.015000000000001</v>
      </c>
      <c r="M458">
        <v>17.774999999999999</v>
      </c>
      <c r="N458">
        <v>17.852499999999999</v>
      </c>
      <c r="O458">
        <v>18.892499999999998</v>
      </c>
      <c r="P458">
        <v>19.377500000000001</v>
      </c>
      <c r="Q458">
        <v>14.984999999999999</v>
      </c>
      <c r="R458">
        <v>15.355</v>
      </c>
      <c r="S458">
        <v>15.695</v>
      </c>
      <c r="T458">
        <v>11.7</v>
      </c>
      <c r="U458">
        <v>13.335000000000001</v>
      </c>
      <c r="V458">
        <v>14.23</v>
      </c>
      <c r="W458">
        <v>16.38</v>
      </c>
      <c r="X458">
        <v>17.5625</v>
      </c>
      <c r="Y458">
        <v>18.05</v>
      </c>
      <c r="Z458">
        <v>16.697500000000002</v>
      </c>
      <c r="AA458">
        <v>17.945</v>
      </c>
      <c r="AB458">
        <v>18.329999999999998</v>
      </c>
      <c r="AC458">
        <v>14.765000000000001</v>
      </c>
      <c r="AD458">
        <v>15.52</v>
      </c>
      <c r="AE458">
        <v>16.573</v>
      </c>
      <c r="AF458">
        <v>16.690000000000001</v>
      </c>
      <c r="AG458">
        <v>17.565000000000001</v>
      </c>
      <c r="AH458">
        <v>19.193000000000001</v>
      </c>
      <c r="AI458">
        <v>20.114999999999998</v>
      </c>
      <c r="AJ458">
        <v>20.647500000000001</v>
      </c>
      <c r="AK458">
        <v>20.125</v>
      </c>
      <c r="AL458">
        <v>12.6225</v>
      </c>
      <c r="AM458">
        <v>13.907500000000001</v>
      </c>
      <c r="AN458">
        <v>16.13</v>
      </c>
      <c r="AO458">
        <v>11.105</v>
      </c>
      <c r="AP458">
        <v>12.23</v>
      </c>
      <c r="AQ458">
        <v>13.53</v>
      </c>
      <c r="AR458">
        <v>13.654999999999999</v>
      </c>
      <c r="AS458">
        <v>14.24</v>
      </c>
      <c r="AT458">
        <v>15.45</v>
      </c>
    </row>
    <row r="459" spans="1:46" x14ac:dyDescent="0.35">
      <c r="A459" s="1">
        <v>40151</v>
      </c>
      <c r="B459">
        <v>10.125</v>
      </c>
      <c r="C459">
        <v>11.9025</v>
      </c>
      <c r="D459">
        <v>13.3675</v>
      </c>
      <c r="E459">
        <v>10.33</v>
      </c>
      <c r="F459">
        <v>13.095000000000001</v>
      </c>
      <c r="G459">
        <v>14.574999999999999</v>
      </c>
      <c r="H459">
        <v>12.612500000000001</v>
      </c>
      <c r="I459">
        <v>13.515000000000001</v>
      </c>
      <c r="J459">
        <v>14.63</v>
      </c>
      <c r="K459">
        <v>13.685</v>
      </c>
      <c r="L459">
        <v>16.155000000000001</v>
      </c>
      <c r="M459">
        <v>17.515000000000001</v>
      </c>
      <c r="N459">
        <v>15.8675</v>
      </c>
      <c r="O459">
        <v>18.182500000000001</v>
      </c>
      <c r="P459">
        <v>19.2775</v>
      </c>
      <c r="Q459">
        <v>13.327500000000001</v>
      </c>
      <c r="R459">
        <v>14.672499999999999</v>
      </c>
      <c r="S459">
        <v>15.4375</v>
      </c>
      <c r="T459">
        <v>10.494999999999999</v>
      </c>
      <c r="U459">
        <v>12.11</v>
      </c>
      <c r="V459">
        <v>13.37</v>
      </c>
      <c r="W459">
        <v>15.14</v>
      </c>
      <c r="X459">
        <v>16.237500000000001</v>
      </c>
      <c r="Y459">
        <v>17.0625</v>
      </c>
      <c r="Z459">
        <v>15.467499999999999</v>
      </c>
      <c r="AA459">
        <v>16.587499999999999</v>
      </c>
      <c r="AB459">
        <v>17.375</v>
      </c>
      <c r="AC459">
        <v>14.005000000000001</v>
      </c>
      <c r="AD459">
        <v>14.994999999999999</v>
      </c>
      <c r="AE459">
        <v>16.513000000000002</v>
      </c>
      <c r="AF459">
        <v>16.190000000000001</v>
      </c>
      <c r="AG459">
        <v>17.183</v>
      </c>
      <c r="AH459">
        <v>19.233000000000001</v>
      </c>
      <c r="AI459">
        <v>19.059999999999999</v>
      </c>
      <c r="AJ459">
        <v>19.305</v>
      </c>
      <c r="AK459">
        <v>19.712499999999999</v>
      </c>
      <c r="AL459">
        <v>11.404999999999999</v>
      </c>
      <c r="AM459">
        <v>12.904999999999999</v>
      </c>
      <c r="AN459">
        <v>15.734999999999999</v>
      </c>
      <c r="AO459">
        <v>10.47</v>
      </c>
      <c r="AP459">
        <v>11.815</v>
      </c>
      <c r="AQ459">
        <v>13.25</v>
      </c>
      <c r="AR459">
        <v>11.135</v>
      </c>
      <c r="AS459">
        <v>13.025</v>
      </c>
      <c r="AT459">
        <v>14.725</v>
      </c>
    </row>
    <row r="460" spans="1:46" x14ac:dyDescent="0.35">
      <c r="A460" s="1">
        <v>40158</v>
      </c>
      <c r="B460">
        <v>9.8000000000000007</v>
      </c>
      <c r="C460">
        <v>11.775</v>
      </c>
      <c r="D460">
        <v>13.1225</v>
      </c>
      <c r="E460">
        <v>10.625</v>
      </c>
      <c r="F460">
        <v>12.935</v>
      </c>
      <c r="G460">
        <v>14.4</v>
      </c>
      <c r="H460">
        <v>12.785</v>
      </c>
      <c r="I460">
        <v>13.945</v>
      </c>
      <c r="J460">
        <v>15.01</v>
      </c>
      <c r="K460">
        <v>12.275</v>
      </c>
      <c r="L460">
        <v>15.215</v>
      </c>
      <c r="M460">
        <v>16.96</v>
      </c>
      <c r="N460">
        <v>14.3925</v>
      </c>
      <c r="O460">
        <v>17.065000000000001</v>
      </c>
      <c r="P460">
        <v>18.754999999999999</v>
      </c>
      <c r="Q460">
        <v>13.255000000000001</v>
      </c>
      <c r="R460">
        <v>14.685</v>
      </c>
      <c r="S460">
        <v>15.41</v>
      </c>
      <c r="T460">
        <v>9.93</v>
      </c>
      <c r="U460">
        <v>11.85</v>
      </c>
      <c r="V460">
        <v>13.0725</v>
      </c>
      <c r="W460">
        <v>14.785</v>
      </c>
      <c r="X460">
        <v>16.114999999999998</v>
      </c>
      <c r="Y460">
        <v>16.82</v>
      </c>
      <c r="Z460">
        <v>15.2225</v>
      </c>
      <c r="AA460">
        <v>16.587499999999999</v>
      </c>
      <c r="AB460">
        <v>17.2575</v>
      </c>
      <c r="AC460">
        <v>14.8</v>
      </c>
      <c r="AD460">
        <v>15.4</v>
      </c>
      <c r="AE460">
        <v>16.79</v>
      </c>
      <c r="AF460">
        <v>17.14</v>
      </c>
      <c r="AG460">
        <v>18.215</v>
      </c>
      <c r="AH460">
        <v>19.855</v>
      </c>
      <c r="AI460">
        <v>19.704999999999998</v>
      </c>
      <c r="AJ460">
        <v>20.032499999999999</v>
      </c>
      <c r="AK460">
        <v>20.1175</v>
      </c>
      <c r="AL460">
        <v>11.147500000000001</v>
      </c>
      <c r="AM460">
        <v>12.66</v>
      </c>
      <c r="AN460">
        <v>15.45</v>
      </c>
      <c r="AO460">
        <v>10.525</v>
      </c>
      <c r="AP460">
        <v>11.885</v>
      </c>
      <c r="AQ460">
        <v>13.272500000000001</v>
      </c>
      <c r="AR460">
        <v>11.77</v>
      </c>
      <c r="AS460">
        <v>13.4</v>
      </c>
      <c r="AT460">
        <v>14.755000000000001</v>
      </c>
    </row>
    <row r="461" spans="1:46" x14ac:dyDescent="0.35">
      <c r="A461" s="1">
        <v>40165</v>
      </c>
      <c r="B461">
        <v>10.5825</v>
      </c>
      <c r="C461">
        <v>11.9725</v>
      </c>
      <c r="D461">
        <v>13.005000000000001</v>
      </c>
      <c r="E461">
        <v>10.755000000000001</v>
      </c>
      <c r="F461">
        <v>13.095000000000001</v>
      </c>
      <c r="G461">
        <v>14.54</v>
      </c>
      <c r="H461">
        <v>13.3325</v>
      </c>
      <c r="I461">
        <v>14.505000000000001</v>
      </c>
      <c r="J461">
        <v>15.225</v>
      </c>
      <c r="K461">
        <v>13.375</v>
      </c>
      <c r="L461">
        <v>15.935</v>
      </c>
      <c r="M461">
        <v>17.405000000000001</v>
      </c>
      <c r="N461">
        <v>15.265000000000001</v>
      </c>
      <c r="O461">
        <v>17.824999999999999</v>
      </c>
      <c r="P461">
        <v>19.092500000000001</v>
      </c>
      <c r="Q461">
        <v>13.035</v>
      </c>
      <c r="R461">
        <v>14.86</v>
      </c>
      <c r="S461">
        <v>15.38</v>
      </c>
      <c r="T461">
        <v>10.48</v>
      </c>
      <c r="U461">
        <v>11.755000000000001</v>
      </c>
      <c r="V461">
        <v>12.635</v>
      </c>
      <c r="W461">
        <v>15.5525</v>
      </c>
      <c r="X461">
        <v>16.175000000000001</v>
      </c>
      <c r="Y461">
        <v>16.6675</v>
      </c>
      <c r="Z461">
        <v>15.8375</v>
      </c>
      <c r="AA461">
        <v>16.692499999999999</v>
      </c>
      <c r="AB461">
        <v>17.047499999999999</v>
      </c>
      <c r="AC461">
        <v>15.35</v>
      </c>
      <c r="AD461">
        <v>15.52</v>
      </c>
      <c r="AE461">
        <v>16.725000000000001</v>
      </c>
      <c r="AF461">
        <v>16.702999999999999</v>
      </c>
      <c r="AG461">
        <v>17.79</v>
      </c>
      <c r="AH461">
        <v>19.405000000000001</v>
      </c>
      <c r="AI461">
        <v>19.64</v>
      </c>
      <c r="AJ461">
        <v>19.887499999999999</v>
      </c>
      <c r="AK461">
        <v>20.192499999999999</v>
      </c>
      <c r="AL461">
        <v>11.47</v>
      </c>
      <c r="AM461">
        <v>13.135</v>
      </c>
      <c r="AN461">
        <v>15.59</v>
      </c>
      <c r="AO461">
        <v>10.435</v>
      </c>
      <c r="AP461">
        <v>11.895</v>
      </c>
      <c r="AQ461">
        <v>13.135</v>
      </c>
      <c r="AR461">
        <v>12.24</v>
      </c>
      <c r="AS461">
        <v>13.535</v>
      </c>
      <c r="AT461">
        <v>14.69</v>
      </c>
    </row>
    <row r="462" spans="1:46" x14ac:dyDescent="0.35">
      <c r="A462" s="1">
        <v>40172</v>
      </c>
      <c r="B462">
        <v>11.06</v>
      </c>
      <c r="C462">
        <v>12.4575</v>
      </c>
      <c r="D462">
        <v>13.262499999999999</v>
      </c>
      <c r="E462">
        <v>11.237500000000001</v>
      </c>
      <c r="F462">
        <v>13.32</v>
      </c>
      <c r="G462">
        <v>14.68</v>
      </c>
      <c r="H462">
        <v>13.51</v>
      </c>
      <c r="I462">
        <v>14.904999999999999</v>
      </c>
      <c r="J462">
        <v>15.33</v>
      </c>
      <c r="K462">
        <v>14.2</v>
      </c>
      <c r="L462">
        <v>16.305</v>
      </c>
      <c r="M462">
        <v>17.465</v>
      </c>
      <c r="N462">
        <v>16.184999999999999</v>
      </c>
      <c r="O462">
        <v>18.232500000000002</v>
      </c>
      <c r="P462">
        <v>19.315000000000001</v>
      </c>
      <c r="Q462">
        <v>12.41</v>
      </c>
      <c r="R462">
        <v>14.15</v>
      </c>
      <c r="S462">
        <v>15.217499999999999</v>
      </c>
      <c r="T462">
        <v>10.675000000000001</v>
      </c>
      <c r="U462">
        <v>12.02</v>
      </c>
      <c r="V462">
        <v>12.74</v>
      </c>
      <c r="W462">
        <v>15.9125</v>
      </c>
      <c r="X462">
        <v>16.754999999999999</v>
      </c>
      <c r="Y462">
        <v>17.162500000000001</v>
      </c>
      <c r="Z462">
        <v>16.267499999999998</v>
      </c>
      <c r="AA462">
        <v>17.344999999999999</v>
      </c>
      <c r="AB462">
        <v>17.302499999999998</v>
      </c>
      <c r="AC462">
        <v>15.164999999999999</v>
      </c>
      <c r="AD462">
        <v>15.525</v>
      </c>
      <c r="AE462">
        <v>16.675000000000001</v>
      </c>
      <c r="AF462">
        <v>16.068000000000001</v>
      </c>
      <c r="AG462">
        <v>17.29</v>
      </c>
      <c r="AH462">
        <v>19.238</v>
      </c>
      <c r="AI462">
        <v>19.510000000000002</v>
      </c>
      <c r="AJ462">
        <v>20.032499999999999</v>
      </c>
      <c r="AK462">
        <v>20.212499999999999</v>
      </c>
      <c r="AL462">
        <v>11.205</v>
      </c>
      <c r="AM462">
        <v>13.035</v>
      </c>
      <c r="AN462">
        <v>15.49</v>
      </c>
      <c r="AO462">
        <v>10.220000000000001</v>
      </c>
      <c r="AP462">
        <v>11.7</v>
      </c>
      <c r="AQ462">
        <v>13.1325</v>
      </c>
      <c r="AR462">
        <v>11.842499999999999</v>
      </c>
      <c r="AS462">
        <v>13.34</v>
      </c>
      <c r="AT462">
        <v>14.705</v>
      </c>
    </row>
    <row r="463" spans="1:46" x14ac:dyDescent="0.35">
      <c r="A463" s="1">
        <v>40179</v>
      </c>
      <c r="B463">
        <v>11.035</v>
      </c>
      <c r="C463">
        <v>12.38</v>
      </c>
      <c r="D463">
        <v>13.23</v>
      </c>
      <c r="E463">
        <v>11.375</v>
      </c>
      <c r="F463">
        <v>13.365</v>
      </c>
      <c r="G463">
        <v>14.7225</v>
      </c>
      <c r="H463">
        <v>13.635</v>
      </c>
      <c r="I463">
        <v>14.605</v>
      </c>
      <c r="J463">
        <v>15.27</v>
      </c>
      <c r="K463">
        <v>14.03</v>
      </c>
      <c r="L463">
        <v>16.074999999999999</v>
      </c>
      <c r="M463">
        <v>17.465</v>
      </c>
      <c r="N463">
        <v>15.9975</v>
      </c>
      <c r="O463">
        <v>18.024999999999999</v>
      </c>
      <c r="P463">
        <v>19.272500000000001</v>
      </c>
      <c r="Q463">
        <v>12.705</v>
      </c>
      <c r="R463">
        <v>14.3</v>
      </c>
      <c r="S463">
        <v>15.145</v>
      </c>
      <c r="T463">
        <v>10.56</v>
      </c>
      <c r="U463">
        <v>11.885</v>
      </c>
      <c r="V463">
        <v>12.63</v>
      </c>
      <c r="W463">
        <v>15.92</v>
      </c>
      <c r="X463">
        <v>16.782499999999999</v>
      </c>
      <c r="Y463">
        <v>17.190000000000001</v>
      </c>
      <c r="Z463">
        <v>16.342500000000001</v>
      </c>
      <c r="AA463">
        <v>17.342500000000001</v>
      </c>
      <c r="AB463">
        <v>17.234999999999999</v>
      </c>
      <c r="AC463">
        <v>15.11</v>
      </c>
      <c r="AD463">
        <v>15.505000000000001</v>
      </c>
      <c r="AE463">
        <v>16.72</v>
      </c>
      <c r="AF463">
        <v>15.93</v>
      </c>
      <c r="AG463">
        <v>17.07</v>
      </c>
      <c r="AH463">
        <v>18.945</v>
      </c>
      <c r="AI463">
        <v>19.579999999999998</v>
      </c>
      <c r="AJ463">
        <v>20.002500000000001</v>
      </c>
      <c r="AK463">
        <v>20.2225</v>
      </c>
      <c r="AL463">
        <v>10.875</v>
      </c>
      <c r="AM463">
        <v>12.824999999999999</v>
      </c>
      <c r="AN463">
        <v>15.484999999999999</v>
      </c>
      <c r="AO463">
        <v>9.7550000000000008</v>
      </c>
      <c r="AP463">
        <v>11.3025</v>
      </c>
      <c r="AQ463">
        <v>13.0625</v>
      </c>
      <c r="AR463">
        <v>11.57</v>
      </c>
      <c r="AS463">
        <v>12.9</v>
      </c>
      <c r="AT463">
        <v>14.505000000000001</v>
      </c>
    </row>
    <row r="464" spans="1:46" x14ac:dyDescent="0.35">
      <c r="A464" s="1">
        <v>40186</v>
      </c>
      <c r="B464">
        <v>10.395</v>
      </c>
      <c r="C464">
        <v>11.185</v>
      </c>
      <c r="D464">
        <v>12.13</v>
      </c>
      <c r="E464">
        <v>11.275</v>
      </c>
      <c r="F464">
        <v>12.565</v>
      </c>
      <c r="G464">
        <v>13.85</v>
      </c>
      <c r="H464">
        <v>12.88</v>
      </c>
      <c r="I464">
        <v>13.195</v>
      </c>
      <c r="J464">
        <v>14.045</v>
      </c>
      <c r="K464">
        <v>13.244999999999999</v>
      </c>
      <c r="L464">
        <v>14.51</v>
      </c>
      <c r="M464">
        <v>15.835000000000001</v>
      </c>
      <c r="N464">
        <v>14.835000000000001</v>
      </c>
      <c r="O464">
        <v>16.125</v>
      </c>
      <c r="P464">
        <v>17.452500000000001</v>
      </c>
      <c r="Q464">
        <v>11.725</v>
      </c>
      <c r="R464">
        <v>12.815</v>
      </c>
      <c r="S464">
        <v>13.824999999999999</v>
      </c>
      <c r="T464">
        <v>10.154999999999999</v>
      </c>
      <c r="U464">
        <v>10.81</v>
      </c>
      <c r="V464">
        <v>11.64</v>
      </c>
      <c r="W464">
        <v>15.147500000000001</v>
      </c>
      <c r="X464">
        <v>15.404999999999999</v>
      </c>
      <c r="Y464">
        <v>15.8</v>
      </c>
      <c r="Z464">
        <v>15.5725</v>
      </c>
      <c r="AA464">
        <v>15.8675</v>
      </c>
      <c r="AB464">
        <v>16.092500000000001</v>
      </c>
      <c r="AC464">
        <v>13.32</v>
      </c>
      <c r="AD464">
        <v>13.795</v>
      </c>
      <c r="AE464">
        <v>15.598000000000001</v>
      </c>
      <c r="AF464">
        <v>14.895</v>
      </c>
      <c r="AG464">
        <v>16.035</v>
      </c>
      <c r="AH464">
        <v>17.905000000000001</v>
      </c>
      <c r="AI464">
        <v>18.190000000000001</v>
      </c>
      <c r="AJ464">
        <v>18.627500000000001</v>
      </c>
      <c r="AK464">
        <v>19.1675</v>
      </c>
      <c r="AL464">
        <v>11.1875</v>
      </c>
      <c r="AM464">
        <v>12.43</v>
      </c>
      <c r="AN464">
        <v>14.815</v>
      </c>
      <c r="AO464">
        <v>9.4450000000000003</v>
      </c>
      <c r="AP464">
        <v>10.467499999999999</v>
      </c>
      <c r="AQ464">
        <v>11.92</v>
      </c>
      <c r="AR464">
        <v>11.705</v>
      </c>
      <c r="AS464">
        <v>12.3</v>
      </c>
      <c r="AT464">
        <v>13.39</v>
      </c>
    </row>
    <row r="465" spans="1:46" x14ac:dyDescent="0.35">
      <c r="A465" s="1">
        <v>40193</v>
      </c>
      <c r="B465">
        <v>10.125</v>
      </c>
      <c r="C465">
        <v>10.8</v>
      </c>
      <c r="D465">
        <v>11.76</v>
      </c>
      <c r="E465">
        <v>10.105</v>
      </c>
      <c r="F465">
        <v>11.215</v>
      </c>
      <c r="G465">
        <v>12.56</v>
      </c>
      <c r="H465">
        <v>12.16</v>
      </c>
      <c r="I465">
        <v>13.045</v>
      </c>
      <c r="J465">
        <v>13.98</v>
      </c>
      <c r="K465">
        <v>12.404999999999999</v>
      </c>
      <c r="L465">
        <v>13.715</v>
      </c>
      <c r="M465">
        <v>15.185</v>
      </c>
      <c r="N465">
        <v>13.422499999999999</v>
      </c>
      <c r="O465">
        <v>14.95</v>
      </c>
      <c r="P465">
        <v>16.420000000000002</v>
      </c>
      <c r="Q465">
        <v>10.615</v>
      </c>
      <c r="R465">
        <v>11.807499999999999</v>
      </c>
      <c r="S465">
        <v>12.9275</v>
      </c>
      <c r="T465">
        <v>10.125</v>
      </c>
      <c r="U465">
        <v>10.66</v>
      </c>
      <c r="V465">
        <v>11.425000000000001</v>
      </c>
      <c r="W465">
        <v>14.18</v>
      </c>
      <c r="X465">
        <v>14.7125</v>
      </c>
      <c r="Y465">
        <v>15.4</v>
      </c>
      <c r="Z465">
        <v>14.31</v>
      </c>
      <c r="AA465">
        <v>14.817500000000001</v>
      </c>
      <c r="AB465">
        <v>15.47</v>
      </c>
      <c r="AC465">
        <v>12.285</v>
      </c>
      <c r="AD465">
        <v>12.744999999999999</v>
      </c>
      <c r="AE465">
        <v>14.215</v>
      </c>
      <c r="AF465">
        <v>14.368</v>
      </c>
      <c r="AG465">
        <v>15.353</v>
      </c>
      <c r="AH465">
        <v>17.440000000000001</v>
      </c>
      <c r="AI465">
        <v>17.52</v>
      </c>
      <c r="AJ465">
        <v>18.052499999999998</v>
      </c>
      <c r="AK465">
        <v>18.647500000000001</v>
      </c>
      <c r="AL465">
        <v>11.255000000000001</v>
      </c>
      <c r="AM465">
        <v>12.2875</v>
      </c>
      <c r="AN465">
        <v>14.345000000000001</v>
      </c>
      <c r="AO465">
        <v>9.34</v>
      </c>
      <c r="AP465">
        <v>10.225</v>
      </c>
      <c r="AQ465">
        <v>11.305</v>
      </c>
      <c r="AR465">
        <v>10.895</v>
      </c>
      <c r="AS465">
        <v>11.715</v>
      </c>
      <c r="AT465">
        <v>12.695</v>
      </c>
    </row>
    <row r="466" spans="1:46" x14ac:dyDescent="0.35">
      <c r="A466" s="1">
        <v>40200</v>
      </c>
      <c r="B466">
        <v>10.65</v>
      </c>
      <c r="C466">
        <v>11.16</v>
      </c>
      <c r="D466">
        <v>12.02</v>
      </c>
      <c r="E466">
        <v>10.595000000000001</v>
      </c>
      <c r="F466">
        <v>11.365</v>
      </c>
      <c r="G466">
        <v>12.824999999999999</v>
      </c>
      <c r="H466">
        <v>12.862500000000001</v>
      </c>
      <c r="I466">
        <v>13.35</v>
      </c>
      <c r="J466">
        <v>14.02</v>
      </c>
      <c r="K466">
        <v>13.255000000000001</v>
      </c>
      <c r="L466">
        <v>14.2225</v>
      </c>
      <c r="M466">
        <v>15.23</v>
      </c>
      <c r="N466">
        <v>14.55</v>
      </c>
      <c r="O466">
        <v>15.557499999999999</v>
      </c>
      <c r="P466">
        <v>16.6675</v>
      </c>
      <c r="Q466">
        <v>12.1875</v>
      </c>
      <c r="R466">
        <v>12.907500000000001</v>
      </c>
      <c r="S466">
        <v>13.5175</v>
      </c>
      <c r="T466">
        <v>10.455</v>
      </c>
      <c r="U466">
        <v>10.94</v>
      </c>
      <c r="V466">
        <v>11.6</v>
      </c>
      <c r="W466">
        <v>14.102499999999999</v>
      </c>
      <c r="X466">
        <v>14.702500000000001</v>
      </c>
      <c r="Y466">
        <v>15.4</v>
      </c>
      <c r="Z466">
        <v>14.2925</v>
      </c>
      <c r="AA466">
        <v>14.827500000000001</v>
      </c>
      <c r="AB466">
        <v>15.484999999999999</v>
      </c>
      <c r="AC466">
        <v>13.875</v>
      </c>
      <c r="AD466">
        <v>13.95</v>
      </c>
      <c r="AE466">
        <v>14.673</v>
      </c>
      <c r="AF466">
        <v>15.914999999999999</v>
      </c>
      <c r="AG466">
        <v>16.077999999999999</v>
      </c>
      <c r="AH466">
        <v>17.597999999999999</v>
      </c>
      <c r="AI466">
        <v>18.010000000000002</v>
      </c>
      <c r="AJ466">
        <v>18.05</v>
      </c>
      <c r="AK466">
        <v>18.7</v>
      </c>
      <c r="AL466">
        <v>12.34</v>
      </c>
      <c r="AM466">
        <v>12.914999999999999</v>
      </c>
      <c r="AN466">
        <v>14.755000000000001</v>
      </c>
      <c r="AO466">
        <v>9.4</v>
      </c>
      <c r="AP466">
        <v>10.2475</v>
      </c>
      <c r="AQ466">
        <v>11.525</v>
      </c>
      <c r="AR466">
        <v>12.32</v>
      </c>
      <c r="AS466">
        <v>12.515000000000001</v>
      </c>
      <c r="AT466">
        <v>12.93</v>
      </c>
    </row>
    <row r="467" spans="1:46" x14ac:dyDescent="0.35">
      <c r="A467" s="1">
        <v>40207</v>
      </c>
      <c r="B467">
        <v>10.845000000000001</v>
      </c>
      <c r="C467">
        <v>11.53</v>
      </c>
      <c r="D467">
        <v>12.435</v>
      </c>
      <c r="E467">
        <v>10.895</v>
      </c>
      <c r="F467">
        <v>11.595000000000001</v>
      </c>
      <c r="G467">
        <v>13.095000000000001</v>
      </c>
      <c r="H467">
        <v>12.84</v>
      </c>
      <c r="I467">
        <v>13.255000000000001</v>
      </c>
      <c r="J467">
        <v>14.18</v>
      </c>
      <c r="K467">
        <v>13.904999999999999</v>
      </c>
      <c r="L467">
        <v>14.73</v>
      </c>
      <c r="M467">
        <v>15.455</v>
      </c>
      <c r="N467">
        <v>15.035</v>
      </c>
      <c r="O467">
        <v>16.100000000000001</v>
      </c>
      <c r="P467">
        <v>16.920000000000002</v>
      </c>
      <c r="Q467">
        <v>11.65</v>
      </c>
      <c r="R467">
        <v>12.505000000000001</v>
      </c>
      <c r="S467">
        <v>13.29</v>
      </c>
      <c r="T467">
        <v>10.4</v>
      </c>
      <c r="U467">
        <v>11.05</v>
      </c>
      <c r="V467">
        <v>11.914999999999999</v>
      </c>
      <c r="W467">
        <v>13.9575</v>
      </c>
      <c r="X467">
        <v>14.73</v>
      </c>
      <c r="Y467">
        <v>15.6525</v>
      </c>
      <c r="Z467">
        <v>14.102499999999999</v>
      </c>
      <c r="AA467">
        <v>14.83</v>
      </c>
      <c r="AB467">
        <v>15.645</v>
      </c>
      <c r="AC467">
        <v>14.09</v>
      </c>
      <c r="AD467">
        <v>14.205</v>
      </c>
      <c r="AE467">
        <v>14.837999999999999</v>
      </c>
      <c r="AF467">
        <v>17.46</v>
      </c>
      <c r="AG467">
        <v>17.254999999999999</v>
      </c>
      <c r="AH467">
        <v>18.085000000000001</v>
      </c>
      <c r="AI467">
        <v>16.965</v>
      </c>
      <c r="AJ467">
        <v>17.425000000000001</v>
      </c>
      <c r="AK467">
        <v>18.465</v>
      </c>
      <c r="AL467">
        <v>12.21</v>
      </c>
      <c r="AM467">
        <v>12.775</v>
      </c>
      <c r="AN467">
        <v>14.6425</v>
      </c>
      <c r="AO467">
        <v>10.145</v>
      </c>
      <c r="AP467">
        <v>10.824999999999999</v>
      </c>
      <c r="AQ467">
        <v>12.115</v>
      </c>
      <c r="AR467">
        <v>14.13</v>
      </c>
      <c r="AS467">
        <v>14.04</v>
      </c>
      <c r="AT467">
        <v>13.96</v>
      </c>
    </row>
    <row r="468" spans="1:46" x14ac:dyDescent="0.35">
      <c r="A468" s="1">
        <v>40214</v>
      </c>
      <c r="B468">
        <v>12.64</v>
      </c>
      <c r="C468">
        <v>12.78</v>
      </c>
      <c r="D468">
        <v>13.42</v>
      </c>
      <c r="E468">
        <v>12.362500000000001</v>
      </c>
      <c r="F468">
        <v>12.5875</v>
      </c>
      <c r="G468">
        <v>13.685</v>
      </c>
      <c r="H468">
        <v>13.425000000000001</v>
      </c>
      <c r="I468">
        <v>13.62</v>
      </c>
      <c r="J468">
        <v>14.414999999999999</v>
      </c>
      <c r="K468">
        <v>15.555</v>
      </c>
      <c r="L468">
        <v>15.685</v>
      </c>
      <c r="M468">
        <v>16.245000000000001</v>
      </c>
      <c r="N468">
        <v>16.425000000000001</v>
      </c>
      <c r="O468">
        <v>16.844999999999999</v>
      </c>
      <c r="P468">
        <v>17.547499999999999</v>
      </c>
      <c r="Q468">
        <v>12.047499999999999</v>
      </c>
      <c r="R468">
        <v>12.925000000000001</v>
      </c>
      <c r="S468">
        <v>13.6</v>
      </c>
      <c r="T468">
        <v>11.987500000000001</v>
      </c>
      <c r="U468">
        <v>12.22</v>
      </c>
      <c r="V468">
        <v>12.8575</v>
      </c>
      <c r="W468">
        <v>15.6075</v>
      </c>
      <c r="X468">
        <v>15.9725</v>
      </c>
      <c r="Y468">
        <v>16.594999999999999</v>
      </c>
      <c r="Z468">
        <v>15.8575</v>
      </c>
      <c r="AA468">
        <v>16.03</v>
      </c>
      <c r="AB468">
        <v>16.607500000000002</v>
      </c>
      <c r="AC468">
        <v>14.315</v>
      </c>
      <c r="AD468">
        <v>14.414999999999999</v>
      </c>
      <c r="AE468">
        <v>14.757999999999999</v>
      </c>
      <c r="AF468">
        <v>17.774999999999999</v>
      </c>
      <c r="AG468">
        <v>17.565000000000001</v>
      </c>
      <c r="AH468">
        <v>18.07</v>
      </c>
      <c r="AI468">
        <v>17.824999999999999</v>
      </c>
      <c r="AJ468">
        <v>18.09</v>
      </c>
      <c r="AK468">
        <v>18.835000000000001</v>
      </c>
      <c r="AL468">
        <v>12.695</v>
      </c>
      <c r="AM468">
        <v>13.445</v>
      </c>
      <c r="AN468">
        <v>14.86</v>
      </c>
      <c r="AO468">
        <v>11.297499999999999</v>
      </c>
      <c r="AP468">
        <v>11.78</v>
      </c>
      <c r="AQ468">
        <v>12.865</v>
      </c>
      <c r="AR468">
        <v>15.77</v>
      </c>
      <c r="AS468">
        <v>15.565</v>
      </c>
      <c r="AT468">
        <v>15.455</v>
      </c>
    </row>
    <row r="469" spans="1:46" x14ac:dyDescent="0.35">
      <c r="A469" s="1">
        <v>40221</v>
      </c>
      <c r="B469">
        <v>11.435</v>
      </c>
      <c r="C469">
        <v>11.965</v>
      </c>
      <c r="D469">
        <v>12.855</v>
      </c>
      <c r="E469">
        <v>11.695</v>
      </c>
      <c r="F469">
        <v>12.185</v>
      </c>
      <c r="G469">
        <v>13.435</v>
      </c>
      <c r="H469">
        <v>11.955</v>
      </c>
      <c r="I469">
        <v>12.715</v>
      </c>
      <c r="J469">
        <v>14.05</v>
      </c>
      <c r="K469">
        <v>13.695</v>
      </c>
      <c r="L469">
        <v>14.38</v>
      </c>
      <c r="M469">
        <v>15.58</v>
      </c>
      <c r="N469">
        <v>14.69</v>
      </c>
      <c r="O469">
        <v>15.435</v>
      </c>
      <c r="P469">
        <v>16.774999999999999</v>
      </c>
      <c r="Q469">
        <v>10.755000000000001</v>
      </c>
      <c r="R469">
        <v>11.914999999999999</v>
      </c>
      <c r="S469">
        <v>12.755000000000001</v>
      </c>
      <c r="T469">
        <v>10.635</v>
      </c>
      <c r="U469">
        <v>11.205</v>
      </c>
      <c r="V469">
        <v>12.21</v>
      </c>
      <c r="W469">
        <v>14.54</v>
      </c>
      <c r="X469">
        <v>15.0625</v>
      </c>
      <c r="Y469">
        <v>15.984999999999999</v>
      </c>
      <c r="Z469">
        <v>14.7075</v>
      </c>
      <c r="AA469">
        <v>15.1175</v>
      </c>
      <c r="AB469">
        <v>16.010000000000002</v>
      </c>
      <c r="AC469">
        <v>13.785</v>
      </c>
      <c r="AD469">
        <v>14.01</v>
      </c>
      <c r="AE469">
        <v>14.585000000000001</v>
      </c>
      <c r="AF469">
        <v>16.167999999999999</v>
      </c>
      <c r="AG469">
        <v>16.765000000000001</v>
      </c>
      <c r="AH469">
        <v>17.687999999999999</v>
      </c>
      <c r="AI469">
        <v>17.085000000000001</v>
      </c>
      <c r="AJ469">
        <v>18.112500000000001</v>
      </c>
      <c r="AK469">
        <v>18.75</v>
      </c>
      <c r="AL469">
        <v>11.8825</v>
      </c>
      <c r="AM469">
        <v>13.055</v>
      </c>
      <c r="AN469">
        <v>14.46</v>
      </c>
      <c r="AO469">
        <v>9.2349999999999994</v>
      </c>
      <c r="AP469">
        <v>10.555</v>
      </c>
      <c r="AQ469">
        <v>12.01</v>
      </c>
      <c r="AR469">
        <v>13.265000000000001</v>
      </c>
      <c r="AS469">
        <v>13.494999999999999</v>
      </c>
      <c r="AT469">
        <v>13.94</v>
      </c>
    </row>
    <row r="470" spans="1:46" x14ac:dyDescent="0.35">
      <c r="A470" s="1">
        <v>40228</v>
      </c>
      <c r="B470">
        <v>11.43</v>
      </c>
      <c r="C470">
        <v>11.77</v>
      </c>
      <c r="D470">
        <v>12.62</v>
      </c>
      <c r="E470">
        <v>11.93</v>
      </c>
      <c r="F470">
        <v>12.34</v>
      </c>
      <c r="G470">
        <v>13.4925</v>
      </c>
      <c r="H470">
        <v>11.5975</v>
      </c>
      <c r="I470">
        <v>12.25</v>
      </c>
      <c r="J470">
        <v>13.865</v>
      </c>
      <c r="K470">
        <v>13.525</v>
      </c>
      <c r="L470">
        <v>14.42</v>
      </c>
      <c r="M470">
        <v>15.52</v>
      </c>
      <c r="N470">
        <v>14.33</v>
      </c>
      <c r="O470">
        <v>15.39</v>
      </c>
      <c r="P470">
        <v>16.664999999999999</v>
      </c>
      <c r="Q470">
        <v>10.022500000000001</v>
      </c>
      <c r="R470">
        <v>10.855</v>
      </c>
      <c r="S470">
        <v>12.045</v>
      </c>
      <c r="T470">
        <v>10.5</v>
      </c>
      <c r="U470">
        <v>10.95</v>
      </c>
      <c r="V470">
        <v>11.8775</v>
      </c>
      <c r="W470">
        <v>14.217499999999999</v>
      </c>
      <c r="X470">
        <v>14.6275</v>
      </c>
      <c r="Y470">
        <v>15.49</v>
      </c>
      <c r="Z470">
        <v>14.4275</v>
      </c>
      <c r="AA470">
        <v>14.8025</v>
      </c>
      <c r="AB470">
        <v>15.6425</v>
      </c>
      <c r="AC470">
        <v>13.535</v>
      </c>
      <c r="AD470">
        <v>13.645</v>
      </c>
      <c r="AE470">
        <v>14.234999999999999</v>
      </c>
      <c r="AF470">
        <v>16.507999999999999</v>
      </c>
      <c r="AG470">
        <v>16.649999999999999</v>
      </c>
      <c r="AH470">
        <v>17.523</v>
      </c>
      <c r="AI470">
        <v>16.484999999999999</v>
      </c>
      <c r="AJ470">
        <v>17.34</v>
      </c>
      <c r="AK470">
        <v>18.625</v>
      </c>
      <c r="AL470">
        <v>11.375</v>
      </c>
      <c r="AM470">
        <v>12.645</v>
      </c>
      <c r="AN470">
        <v>14.45</v>
      </c>
      <c r="AO470">
        <v>9.85</v>
      </c>
      <c r="AP470">
        <v>10.67</v>
      </c>
      <c r="AQ470">
        <v>12.175000000000001</v>
      </c>
      <c r="AR470">
        <v>12.95</v>
      </c>
      <c r="AS470">
        <v>13.57</v>
      </c>
      <c r="AT470">
        <v>14.045</v>
      </c>
    </row>
    <row r="471" spans="1:46" x14ac:dyDescent="0.35">
      <c r="A471" s="1">
        <v>40235</v>
      </c>
      <c r="B471">
        <v>10.984999999999999</v>
      </c>
      <c r="C471">
        <v>11.465</v>
      </c>
      <c r="D471">
        <v>12.557499999999999</v>
      </c>
      <c r="E471">
        <v>12.025</v>
      </c>
      <c r="F471">
        <v>12.645</v>
      </c>
      <c r="G471">
        <v>13.7075</v>
      </c>
      <c r="H471">
        <v>11.407500000000001</v>
      </c>
      <c r="I471">
        <v>12.23</v>
      </c>
      <c r="J471">
        <v>13.945</v>
      </c>
      <c r="K471">
        <v>12.97</v>
      </c>
      <c r="L471">
        <v>13.925000000000001</v>
      </c>
      <c r="M471">
        <v>15.24</v>
      </c>
      <c r="N471">
        <v>13.705</v>
      </c>
      <c r="O471">
        <v>14.86</v>
      </c>
      <c r="P471">
        <v>16.397500000000001</v>
      </c>
      <c r="Q471">
        <v>10.585000000000001</v>
      </c>
      <c r="R471">
        <v>11.16</v>
      </c>
      <c r="S471">
        <v>12.195</v>
      </c>
      <c r="T471">
        <v>10.11</v>
      </c>
      <c r="U471">
        <v>10.675000000000001</v>
      </c>
      <c r="V471">
        <v>11.85</v>
      </c>
      <c r="W471">
        <v>13.345000000000001</v>
      </c>
      <c r="X471">
        <v>13.897500000000001</v>
      </c>
      <c r="Y471">
        <v>14.9725</v>
      </c>
      <c r="Z471">
        <v>13.682499999999999</v>
      </c>
      <c r="AA471">
        <v>14.21</v>
      </c>
      <c r="AB471">
        <v>15.317500000000001</v>
      </c>
      <c r="AC471">
        <v>11.565</v>
      </c>
      <c r="AD471">
        <v>12.35</v>
      </c>
      <c r="AE471">
        <v>13.635</v>
      </c>
      <c r="AF471">
        <v>16.007999999999999</v>
      </c>
      <c r="AG471">
        <v>16.34</v>
      </c>
      <c r="AH471">
        <v>17.574999999999999</v>
      </c>
      <c r="AI471">
        <v>16.170000000000002</v>
      </c>
      <c r="AJ471">
        <v>17.170000000000002</v>
      </c>
      <c r="AK471">
        <v>18.495000000000001</v>
      </c>
      <c r="AL471">
        <v>12.55</v>
      </c>
      <c r="AM471">
        <v>13.105</v>
      </c>
      <c r="AN471">
        <v>14.6675</v>
      </c>
      <c r="AO471">
        <v>9.34</v>
      </c>
      <c r="AP471">
        <v>10.335000000000001</v>
      </c>
      <c r="AQ471">
        <v>11.914999999999999</v>
      </c>
      <c r="AR471">
        <v>12.7875</v>
      </c>
      <c r="AS471">
        <v>13.234999999999999</v>
      </c>
      <c r="AT471">
        <v>14</v>
      </c>
    </row>
    <row r="472" spans="1:46" x14ac:dyDescent="0.35">
      <c r="A472" s="1">
        <v>40242</v>
      </c>
      <c r="B472">
        <v>10.395</v>
      </c>
      <c r="C472">
        <v>11.335000000000001</v>
      </c>
      <c r="D472">
        <v>12.345000000000001</v>
      </c>
      <c r="E472">
        <v>11.96</v>
      </c>
      <c r="F472">
        <v>13.164999999999999</v>
      </c>
      <c r="G472">
        <v>14.06</v>
      </c>
      <c r="H472">
        <v>11.244999999999999</v>
      </c>
      <c r="I472">
        <v>12.025</v>
      </c>
      <c r="J472">
        <v>13.75</v>
      </c>
      <c r="K472">
        <v>12.05</v>
      </c>
      <c r="L472">
        <v>13.335000000000001</v>
      </c>
      <c r="M472">
        <v>15.055</v>
      </c>
      <c r="N472">
        <v>13.21</v>
      </c>
      <c r="O472">
        <v>14.4975</v>
      </c>
      <c r="P472">
        <v>16.184999999999999</v>
      </c>
      <c r="Q472">
        <v>9.9450000000000003</v>
      </c>
      <c r="R472">
        <v>10.76</v>
      </c>
      <c r="S472">
        <v>11.84</v>
      </c>
      <c r="T472">
        <v>9.8000000000000007</v>
      </c>
      <c r="U472">
        <v>10.685</v>
      </c>
      <c r="V472">
        <v>11.675000000000001</v>
      </c>
      <c r="W472">
        <v>12.7675</v>
      </c>
      <c r="X472">
        <v>13.6975</v>
      </c>
      <c r="Y472">
        <v>14.725</v>
      </c>
      <c r="Z472">
        <v>13.0175</v>
      </c>
      <c r="AA472">
        <v>13.984999999999999</v>
      </c>
      <c r="AB472">
        <v>15.022500000000001</v>
      </c>
      <c r="AC472">
        <v>9.6280000000000001</v>
      </c>
      <c r="AD472">
        <v>10.595000000000001</v>
      </c>
      <c r="AE472">
        <v>12.56</v>
      </c>
      <c r="AF472">
        <v>13.71</v>
      </c>
      <c r="AG472">
        <v>14.6</v>
      </c>
      <c r="AH472">
        <v>16.968</v>
      </c>
      <c r="AI472">
        <v>15.065</v>
      </c>
      <c r="AJ472">
        <v>16.254999999999999</v>
      </c>
      <c r="AK472">
        <v>18.105</v>
      </c>
      <c r="AL472">
        <v>11.54</v>
      </c>
      <c r="AM472">
        <v>12.565</v>
      </c>
      <c r="AN472">
        <v>14.33</v>
      </c>
      <c r="AO472">
        <v>8.27</v>
      </c>
      <c r="AP472">
        <v>9.0525000000000002</v>
      </c>
      <c r="AQ472">
        <v>11.074999999999999</v>
      </c>
      <c r="AR472">
        <v>11.385</v>
      </c>
      <c r="AS472">
        <v>12.11</v>
      </c>
      <c r="AT472">
        <v>13.4</v>
      </c>
    </row>
    <row r="473" spans="1:46" x14ac:dyDescent="0.35">
      <c r="A473" s="1">
        <v>40249</v>
      </c>
      <c r="B473">
        <v>9.3450000000000006</v>
      </c>
      <c r="C473">
        <v>10.445</v>
      </c>
      <c r="D473">
        <v>11.72</v>
      </c>
      <c r="E473">
        <v>10.87</v>
      </c>
      <c r="F473">
        <v>12.515000000000001</v>
      </c>
      <c r="G473">
        <v>13.535</v>
      </c>
      <c r="H473">
        <v>10.744999999999999</v>
      </c>
      <c r="I473">
        <v>11.6075</v>
      </c>
      <c r="J473">
        <v>13.164999999999999</v>
      </c>
      <c r="K473">
        <v>10.734999999999999</v>
      </c>
      <c r="L473">
        <v>12.19</v>
      </c>
      <c r="M473">
        <v>13.98</v>
      </c>
      <c r="N473">
        <v>11.8775</v>
      </c>
      <c r="O473">
        <v>13.25</v>
      </c>
      <c r="P473">
        <v>15.1425</v>
      </c>
      <c r="Q473">
        <v>9.6349999999999998</v>
      </c>
      <c r="R473">
        <v>10.234999999999999</v>
      </c>
      <c r="S473">
        <v>11.39</v>
      </c>
      <c r="T473">
        <v>8.9350000000000005</v>
      </c>
      <c r="U473">
        <v>9.9499999999999993</v>
      </c>
      <c r="V473">
        <v>11.13</v>
      </c>
      <c r="W473">
        <v>11.702500000000001</v>
      </c>
      <c r="X473">
        <v>12.8225</v>
      </c>
      <c r="Y473">
        <v>14.08</v>
      </c>
      <c r="Z473">
        <v>12.0075</v>
      </c>
      <c r="AA473">
        <v>13.172499999999999</v>
      </c>
      <c r="AB473">
        <v>14.48</v>
      </c>
      <c r="AC473">
        <v>9.5050000000000008</v>
      </c>
      <c r="AD473">
        <v>9.9749999999999996</v>
      </c>
      <c r="AE473">
        <v>11.895</v>
      </c>
      <c r="AF473">
        <v>13.16</v>
      </c>
      <c r="AG473">
        <v>14.05</v>
      </c>
      <c r="AH473">
        <v>16.36</v>
      </c>
      <c r="AI473">
        <v>14.565</v>
      </c>
      <c r="AJ473">
        <v>15.85</v>
      </c>
      <c r="AK473">
        <v>17.940000000000001</v>
      </c>
      <c r="AL473">
        <v>10.7</v>
      </c>
      <c r="AM473">
        <v>12.02</v>
      </c>
      <c r="AN473">
        <v>14.297499999999999</v>
      </c>
      <c r="AO473">
        <v>7.98</v>
      </c>
      <c r="AP473">
        <v>8.875</v>
      </c>
      <c r="AQ473">
        <v>10.744999999999999</v>
      </c>
      <c r="AR473">
        <v>10.432499999999999</v>
      </c>
      <c r="AS473">
        <v>11.387499999999999</v>
      </c>
      <c r="AT473">
        <v>12.74</v>
      </c>
    </row>
    <row r="474" spans="1:46" x14ac:dyDescent="0.35">
      <c r="A474" s="1">
        <v>40256</v>
      </c>
      <c r="B474">
        <v>9.6950000000000003</v>
      </c>
      <c r="C474">
        <v>10.6</v>
      </c>
      <c r="D474">
        <v>11.737500000000001</v>
      </c>
      <c r="E474">
        <v>11.055</v>
      </c>
      <c r="F474">
        <v>12.414999999999999</v>
      </c>
      <c r="G474">
        <v>13.4925</v>
      </c>
      <c r="H474">
        <v>9.7850000000000001</v>
      </c>
      <c r="I474">
        <v>10.7</v>
      </c>
      <c r="J474">
        <v>12.67</v>
      </c>
      <c r="K474">
        <v>10.305</v>
      </c>
      <c r="L474">
        <v>11.67</v>
      </c>
      <c r="M474">
        <v>13.41</v>
      </c>
      <c r="N474">
        <v>11.3725</v>
      </c>
      <c r="O474">
        <v>12.76</v>
      </c>
      <c r="P474">
        <v>14.525</v>
      </c>
      <c r="Q474">
        <v>9.2050000000000001</v>
      </c>
      <c r="R474">
        <v>9.8249999999999993</v>
      </c>
      <c r="S474">
        <v>11.03</v>
      </c>
      <c r="T474">
        <v>9.6349999999999998</v>
      </c>
      <c r="U474">
        <v>10.255000000000001</v>
      </c>
      <c r="V474">
        <v>11.175000000000001</v>
      </c>
      <c r="W474">
        <v>11.8925</v>
      </c>
      <c r="X474">
        <v>12.8125</v>
      </c>
      <c r="Y474">
        <v>13.88</v>
      </c>
      <c r="Z474">
        <v>11.9025</v>
      </c>
      <c r="AA474">
        <v>12.967499999999999</v>
      </c>
      <c r="AB474">
        <v>14.065</v>
      </c>
      <c r="AC474">
        <v>10.154999999999999</v>
      </c>
      <c r="AD474">
        <v>10.42</v>
      </c>
      <c r="AE474">
        <v>12.085000000000001</v>
      </c>
      <c r="AF474">
        <v>13.538</v>
      </c>
      <c r="AG474">
        <v>13.97</v>
      </c>
      <c r="AH474">
        <v>15.622999999999999</v>
      </c>
      <c r="AI474">
        <v>13.42</v>
      </c>
      <c r="AJ474">
        <v>15.11</v>
      </c>
      <c r="AK474">
        <v>17.2</v>
      </c>
      <c r="AL474">
        <v>9.9949999999999992</v>
      </c>
      <c r="AM474">
        <v>11.37</v>
      </c>
      <c r="AN474">
        <v>13.452500000000001</v>
      </c>
      <c r="AO474">
        <v>7.8125</v>
      </c>
      <c r="AP474">
        <v>8.3774999999999995</v>
      </c>
      <c r="AQ474">
        <v>9.4725000000000001</v>
      </c>
      <c r="AR474">
        <v>9.91</v>
      </c>
      <c r="AS474">
        <v>11.115</v>
      </c>
      <c r="AT474">
        <v>12.465</v>
      </c>
    </row>
    <row r="475" spans="1:46" x14ac:dyDescent="0.35">
      <c r="A475" s="1">
        <v>40263</v>
      </c>
      <c r="B475">
        <v>10.68</v>
      </c>
      <c r="C475">
        <v>11.43</v>
      </c>
      <c r="D475">
        <v>12.317500000000001</v>
      </c>
      <c r="E475">
        <v>12.4475</v>
      </c>
      <c r="F475">
        <v>13.42</v>
      </c>
      <c r="G475">
        <v>14.28</v>
      </c>
      <c r="H475">
        <v>10.8125</v>
      </c>
      <c r="I475">
        <v>11.37</v>
      </c>
      <c r="J475">
        <v>12.91</v>
      </c>
      <c r="K475">
        <v>10.9475</v>
      </c>
      <c r="L475">
        <v>12.345000000000001</v>
      </c>
      <c r="M475">
        <v>13.82</v>
      </c>
      <c r="N475">
        <v>12.23</v>
      </c>
      <c r="O475">
        <v>13.5975</v>
      </c>
      <c r="P475">
        <v>15.13</v>
      </c>
      <c r="Q475">
        <v>10.115</v>
      </c>
      <c r="R475">
        <v>10.4</v>
      </c>
      <c r="S475">
        <v>11.37</v>
      </c>
      <c r="T475">
        <v>10.225</v>
      </c>
      <c r="U475">
        <v>10.87</v>
      </c>
      <c r="V475">
        <v>11.6625</v>
      </c>
      <c r="W475">
        <v>12.605</v>
      </c>
      <c r="X475">
        <v>13.3575</v>
      </c>
      <c r="Y475">
        <v>14.205</v>
      </c>
      <c r="Z475">
        <v>12.8775</v>
      </c>
      <c r="AA475">
        <v>13.67</v>
      </c>
      <c r="AB475">
        <v>14.56</v>
      </c>
      <c r="AC475">
        <v>10.525</v>
      </c>
      <c r="AD475">
        <v>10.795</v>
      </c>
      <c r="AE475">
        <v>12.234999999999999</v>
      </c>
      <c r="AF475">
        <v>14.268000000000001</v>
      </c>
      <c r="AG475">
        <v>14.525</v>
      </c>
      <c r="AH475">
        <v>15.823</v>
      </c>
      <c r="AI475">
        <v>12.755000000000001</v>
      </c>
      <c r="AJ475">
        <v>14.45</v>
      </c>
      <c r="AK475">
        <v>16.614999999999998</v>
      </c>
      <c r="AL475">
        <v>9.76</v>
      </c>
      <c r="AM475">
        <v>10.785</v>
      </c>
      <c r="AN475">
        <v>13.0425</v>
      </c>
      <c r="AO475">
        <v>7.4675000000000002</v>
      </c>
      <c r="AP475">
        <v>8.8275000000000006</v>
      </c>
      <c r="AQ475">
        <v>10.005000000000001</v>
      </c>
      <c r="AR475">
        <v>9.8650000000000002</v>
      </c>
      <c r="AS475">
        <v>11.15</v>
      </c>
      <c r="AT475">
        <v>12.3575</v>
      </c>
    </row>
    <row r="476" spans="1:46" x14ac:dyDescent="0.35">
      <c r="A476" s="1">
        <v>40270</v>
      </c>
      <c r="B476">
        <v>9.84</v>
      </c>
      <c r="C476">
        <v>10.895</v>
      </c>
      <c r="D476">
        <v>11.9375</v>
      </c>
      <c r="E476">
        <v>11.414999999999999</v>
      </c>
      <c r="F476">
        <v>12.645</v>
      </c>
      <c r="G476">
        <v>13.592499999999999</v>
      </c>
      <c r="H476">
        <v>11.12</v>
      </c>
      <c r="I476">
        <v>11.64</v>
      </c>
      <c r="J476">
        <v>13.015000000000001</v>
      </c>
      <c r="K476">
        <v>10.4625</v>
      </c>
      <c r="L476">
        <v>11.87</v>
      </c>
      <c r="M476">
        <v>13.5</v>
      </c>
      <c r="N476">
        <v>11.7675</v>
      </c>
      <c r="O476">
        <v>13.1675</v>
      </c>
      <c r="P476">
        <v>14.8325</v>
      </c>
      <c r="Q476">
        <v>9.01</v>
      </c>
      <c r="R476">
        <v>9.82</v>
      </c>
      <c r="S476">
        <v>10.984999999999999</v>
      </c>
      <c r="T476">
        <v>9.1549999999999994</v>
      </c>
      <c r="U476">
        <v>10.1975</v>
      </c>
      <c r="V476">
        <v>11.1525</v>
      </c>
      <c r="W476">
        <v>11.7125</v>
      </c>
      <c r="X476">
        <v>12.797499999999999</v>
      </c>
      <c r="Y476">
        <v>13.887499999999999</v>
      </c>
      <c r="Z476">
        <v>11.9575</v>
      </c>
      <c r="AA476">
        <v>13.172499999999999</v>
      </c>
      <c r="AB476">
        <v>14.215</v>
      </c>
      <c r="AC476">
        <v>9.6349999999999998</v>
      </c>
      <c r="AD476">
        <v>10.220000000000001</v>
      </c>
      <c r="AE476">
        <v>12.005000000000001</v>
      </c>
      <c r="AF476">
        <v>13.8</v>
      </c>
      <c r="AG476">
        <v>14.255000000000001</v>
      </c>
      <c r="AH476">
        <v>15.525</v>
      </c>
      <c r="AI476">
        <v>11.93</v>
      </c>
      <c r="AJ476">
        <v>13.68</v>
      </c>
      <c r="AK476">
        <v>15.585000000000001</v>
      </c>
      <c r="AL476">
        <v>9.6824999999999992</v>
      </c>
      <c r="AM476">
        <v>10.67</v>
      </c>
      <c r="AN476">
        <v>12.9575</v>
      </c>
      <c r="AO476">
        <v>7.2249999999999996</v>
      </c>
      <c r="AP476">
        <v>8.0500000000000007</v>
      </c>
      <c r="AQ476">
        <v>9.1349999999999998</v>
      </c>
      <c r="AR476">
        <v>9.17</v>
      </c>
      <c r="AS476">
        <v>10.505000000000001</v>
      </c>
      <c r="AT476">
        <v>11.78</v>
      </c>
    </row>
    <row r="477" spans="1:46" x14ac:dyDescent="0.35">
      <c r="A477" s="1">
        <v>40277</v>
      </c>
      <c r="B477">
        <v>10.035</v>
      </c>
      <c r="C477">
        <v>10.8</v>
      </c>
      <c r="D477">
        <v>11.91</v>
      </c>
      <c r="E477">
        <v>11.705</v>
      </c>
      <c r="F477">
        <v>12.305</v>
      </c>
      <c r="G477">
        <v>13.105</v>
      </c>
      <c r="H477">
        <v>10.692500000000001</v>
      </c>
      <c r="I477">
        <v>11.59</v>
      </c>
      <c r="J477">
        <v>13.02</v>
      </c>
      <c r="K477">
        <v>9.7550000000000008</v>
      </c>
      <c r="L477">
        <v>11.33</v>
      </c>
      <c r="M477">
        <v>13.074999999999999</v>
      </c>
      <c r="N477">
        <v>10.914999999999999</v>
      </c>
      <c r="O477">
        <v>12.4975</v>
      </c>
      <c r="P477">
        <v>14.395</v>
      </c>
      <c r="Q477">
        <v>9</v>
      </c>
      <c r="R477">
        <v>9.8450000000000006</v>
      </c>
      <c r="S477">
        <v>11.01</v>
      </c>
      <c r="T477">
        <v>9.4425000000000008</v>
      </c>
      <c r="U477">
        <v>10.19</v>
      </c>
      <c r="V477">
        <v>11.2125</v>
      </c>
      <c r="W477">
        <v>11.695</v>
      </c>
      <c r="X477">
        <v>12.66</v>
      </c>
      <c r="Y477">
        <v>13.795</v>
      </c>
      <c r="Z477">
        <v>11.744999999999999</v>
      </c>
      <c r="AA477">
        <v>12.9</v>
      </c>
      <c r="AB477">
        <v>14.015000000000001</v>
      </c>
      <c r="AC477">
        <v>9.625</v>
      </c>
      <c r="AD477">
        <v>10.225</v>
      </c>
      <c r="AE477">
        <v>11.943</v>
      </c>
      <c r="AF477">
        <v>14.128</v>
      </c>
      <c r="AG477">
        <v>14.62</v>
      </c>
      <c r="AH477">
        <v>15.593</v>
      </c>
      <c r="AI477">
        <v>12.83</v>
      </c>
      <c r="AJ477">
        <v>13.855</v>
      </c>
      <c r="AK477">
        <v>15.87</v>
      </c>
      <c r="AL477">
        <v>9.7200000000000006</v>
      </c>
      <c r="AM477">
        <v>10.67</v>
      </c>
      <c r="AN477">
        <v>12.88</v>
      </c>
      <c r="AO477">
        <v>7.7874999999999996</v>
      </c>
      <c r="AP477">
        <v>8.14</v>
      </c>
      <c r="AQ477">
        <v>8.7949999999999999</v>
      </c>
      <c r="AR477">
        <v>9.5824999999999996</v>
      </c>
      <c r="AS477">
        <v>10.61</v>
      </c>
      <c r="AT477">
        <v>12.04</v>
      </c>
    </row>
    <row r="478" spans="1:46" x14ac:dyDescent="0.35">
      <c r="A478" s="1">
        <v>40284</v>
      </c>
      <c r="B478">
        <v>9.9749999999999996</v>
      </c>
      <c r="C478">
        <v>10.795</v>
      </c>
      <c r="D478">
        <v>11.7675</v>
      </c>
      <c r="E478">
        <v>11.734999999999999</v>
      </c>
      <c r="F478">
        <v>12.095000000000001</v>
      </c>
      <c r="G478">
        <v>12.925000000000001</v>
      </c>
      <c r="H478">
        <v>10.234999999999999</v>
      </c>
      <c r="I478">
        <v>11.16</v>
      </c>
      <c r="J478">
        <v>12.744999999999999</v>
      </c>
      <c r="K478">
        <v>10.199999999999999</v>
      </c>
      <c r="L478">
        <v>11.3</v>
      </c>
      <c r="M478">
        <v>12.744999999999999</v>
      </c>
      <c r="N478">
        <v>11.645</v>
      </c>
      <c r="O478">
        <v>12.7</v>
      </c>
      <c r="P478">
        <v>14.04</v>
      </c>
      <c r="Q478">
        <v>9.3074999999999992</v>
      </c>
      <c r="R478">
        <v>9.9124999999999996</v>
      </c>
      <c r="S478">
        <v>11.04</v>
      </c>
      <c r="T478">
        <v>9.2825000000000006</v>
      </c>
      <c r="U478">
        <v>10.095000000000001</v>
      </c>
      <c r="V478">
        <v>11</v>
      </c>
      <c r="W478">
        <v>11.365</v>
      </c>
      <c r="X478">
        <v>12.234999999999999</v>
      </c>
      <c r="Y478">
        <v>13.395</v>
      </c>
      <c r="Z478">
        <v>11.65</v>
      </c>
      <c r="AA478">
        <v>12.44</v>
      </c>
      <c r="AB478">
        <v>13.565</v>
      </c>
      <c r="AC478">
        <v>9.86</v>
      </c>
      <c r="AD478">
        <v>10.185</v>
      </c>
      <c r="AE478">
        <v>11.935</v>
      </c>
      <c r="AF478">
        <v>13.188000000000001</v>
      </c>
      <c r="AG478">
        <v>13.835000000000001</v>
      </c>
      <c r="AH478">
        <v>14.803000000000001</v>
      </c>
      <c r="AI478">
        <v>13.32</v>
      </c>
      <c r="AJ478">
        <v>14.265000000000001</v>
      </c>
      <c r="AK478">
        <v>15.845000000000001</v>
      </c>
      <c r="AL478">
        <v>10.039999999999999</v>
      </c>
      <c r="AM478">
        <v>10.86</v>
      </c>
      <c r="AN478">
        <v>12.762499999999999</v>
      </c>
      <c r="AO478">
        <v>7.6775000000000002</v>
      </c>
      <c r="AP478">
        <v>8.1125000000000007</v>
      </c>
      <c r="AQ478">
        <v>8.7624999999999993</v>
      </c>
      <c r="AR478">
        <v>9.65</v>
      </c>
      <c r="AS478">
        <v>10.422499999999999</v>
      </c>
      <c r="AT478">
        <v>11.7</v>
      </c>
    </row>
    <row r="479" spans="1:46" x14ac:dyDescent="0.35">
      <c r="A479" s="1">
        <v>40291</v>
      </c>
      <c r="B479">
        <v>10.855</v>
      </c>
      <c r="C479">
        <v>11.4575</v>
      </c>
      <c r="D479">
        <v>12.19</v>
      </c>
      <c r="E479">
        <v>12.324999999999999</v>
      </c>
      <c r="F479">
        <v>12.515000000000001</v>
      </c>
      <c r="G479">
        <v>13.1075</v>
      </c>
      <c r="H479">
        <v>10.185</v>
      </c>
      <c r="I479">
        <v>10.96</v>
      </c>
      <c r="J479">
        <v>12.695</v>
      </c>
      <c r="K479">
        <v>10.605</v>
      </c>
      <c r="L479">
        <v>11.48</v>
      </c>
      <c r="M479">
        <v>12.795</v>
      </c>
      <c r="N479">
        <v>11.654999999999999</v>
      </c>
      <c r="O479">
        <v>12.6275</v>
      </c>
      <c r="P479">
        <v>13.9825</v>
      </c>
      <c r="Q479">
        <v>9.9</v>
      </c>
      <c r="R479">
        <v>10.445</v>
      </c>
      <c r="S479">
        <v>11.04</v>
      </c>
      <c r="T479">
        <v>10.0175</v>
      </c>
      <c r="U479">
        <v>10.6175</v>
      </c>
      <c r="V479">
        <v>11.37</v>
      </c>
      <c r="W479">
        <v>12.164999999999999</v>
      </c>
      <c r="X479">
        <v>12.875</v>
      </c>
      <c r="Y479">
        <v>13.645</v>
      </c>
      <c r="Z479">
        <v>12.315</v>
      </c>
      <c r="AA479">
        <v>12.967499999999999</v>
      </c>
      <c r="AB479">
        <v>13.734999999999999</v>
      </c>
      <c r="AC479">
        <v>9.9550000000000001</v>
      </c>
      <c r="AD479">
        <v>10.193</v>
      </c>
      <c r="AE479">
        <v>11.85</v>
      </c>
      <c r="AF479">
        <v>12.955</v>
      </c>
      <c r="AG479">
        <v>13.645</v>
      </c>
      <c r="AH479">
        <v>14.72</v>
      </c>
      <c r="AI479">
        <v>13.945</v>
      </c>
      <c r="AJ479">
        <v>14.65</v>
      </c>
      <c r="AK479">
        <v>16.14</v>
      </c>
      <c r="AL479">
        <v>10.215</v>
      </c>
      <c r="AM479">
        <v>11.205</v>
      </c>
      <c r="AN479">
        <v>12.824999999999999</v>
      </c>
      <c r="AO479">
        <v>7.6</v>
      </c>
      <c r="AP479">
        <v>8.18</v>
      </c>
      <c r="AQ479">
        <v>8.7974999999999994</v>
      </c>
      <c r="AR479">
        <v>9.7850000000000001</v>
      </c>
      <c r="AS479">
        <v>10.115</v>
      </c>
      <c r="AT479">
        <v>11.654999999999999</v>
      </c>
    </row>
    <row r="480" spans="1:46" x14ac:dyDescent="0.35">
      <c r="A480" s="1">
        <v>40298</v>
      </c>
      <c r="B480">
        <v>11.195</v>
      </c>
      <c r="C480">
        <v>11.664999999999999</v>
      </c>
      <c r="D480">
        <v>12.38</v>
      </c>
      <c r="E480">
        <v>12.385</v>
      </c>
      <c r="F480">
        <v>12.38</v>
      </c>
      <c r="G480">
        <v>12.817500000000001</v>
      </c>
      <c r="H480">
        <v>10.15</v>
      </c>
      <c r="I480">
        <v>10.887499999999999</v>
      </c>
      <c r="J480">
        <v>12.61</v>
      </c>
      <c r="K480">
        <v>10.2675</v>
      </c>
      <c r="L480">
        <v>11.19</v>
      </c>
      <c r="M480">
        <v>12.77</v>
      </c>
      <c r="N480">
        <v>11.06</v>
      </c>
      <c r="O480">
        <v>12.3325</v>
      </c>
      <c r="P480">
        <v>14.045</v>
      </c>
      <c r="Q480">
        <v>10.365</v>
      </c>
      <c r="R480">
        <v>10.685</v>
      </c>
      <c r="S480">
        <v>11.19</v>
      </c>
      <c r="T480">
        <v>9.8849999999999998</v>
      </c>
      <c r="U480">
        <v>10.487500000000001</v>
      </c>
      <c r="V480">
        <v>11.272500000000001</v>
      </c>
      <c r="W480">
        <v>12.135</v>
      </c>
      <c r="X480">
        <v>12.96</v>
      </c>
      <c r="Y480">
        <v>13.79</v>
      </c>
      <c r="Z480">
        <v>12.5725</v>
      </c>
      <c r="AA480">
        <v>13.25</v>
      </c>
      <c r="AB480">
        <v>13.92</v>
      </c>
      <c r="AC480">
        <v>10.44</v>
      </c>
      <c r="AD480">
        <v>10.62</v>
      </c>
      <c r="AE480">
        <v>12.06</v>
      </c>
      <c r="AF480">
        <v>13.14</v>
      </c>
      <c r="AG480">
        <v>13.675000000000001</v>
      </c>
      <c r="AH480">
        <v>14.78</v>
      </c>
      <c r="AI480">
        <v>14.07</v>
      </c>
      <c r="AJ480">
        <v>14.574999999999999</v>
      </c>
      <c r="AK480">
        <v>15.89</v>
      </c>
      <c r="AL480">
        <v>10.46</v>
      </c>
      <c r="AM480">
        <v>11.32</v>
      </c>
      <c r="AN480">
        <v>13.03</v>
      </c>
      <c r="AO480">
        <v>7.5600000000000005</v>
      </c>
      <c r="AP480">
        <v>8.0124999999999993</v>
      </c>
      <c r="AQ480">
        <v>8.7375000000000007</v>
      </c>
      <c r="AR480">
        <v>9.6</v>
      </c>
      <c r="AS480">
        <v>9.9700000000000006</v>
      </c>
      <c r="AT480">
        <v>11.2575</v>
      </c>
    </row>
    <row r="481" spans="1:46" x14ac:dyDescent="0.35">
      <c r="A481" s="1">
        <v>40305</v>
      </c>
      <c r="B481">
        <v>15.59</v>
      </c>
      <c r="C481">
        <v>14.97</v>
      </c>
      <c r="D481">
        <v>14.59</v>
      </c>
      <c r="E481">
        <v>17.427499999999998</v>
      </c>
      <c r="F481">
        <v>15.9375</v>
      </c>
      <c r="G481">
        <v>15.06</v>
      </c>
      <c r="H481">
        <v>15.355</v>
      </c>
      <c r="I481">
        <v>14.305</v>
      </c>
      <c r="J481">
        <v>14.34</v>
      </c>
      <c r="K481">
        <v>16.635000000000002</v>
      </c>
      <c r="L481">
        <v>16.36</v>
      </c>
      <c r="M481">
        <v>16.395</v>
      </c>
      <c r="N481">
        <v>16.760000000000002</v>
      </c>
      <c r="O481">
        <v>17.25</v>
      </c>
      <c r="P481">
        <v>17.454999999999998</v>
      </c>
      <c r="Q481">
        <v>15.3925</v>
      </c>
      <c r="R481">
        <v>15.2675</v>
      </c>
      <c r="S481">
        <v>14.7575</v>
      </c>
      <c r="T481">
        <v>13.734999999999999</v>
      </c>
      <c r="U481">
        <v>13.237500000000001</v>
      </c>
      <c r="V481">
        <v>12.9575</v>
      </c>
      <c r="W481">
        <v>16.725000000000001</v>
      </c>
      <c r="X481">
        <v>16.297499999999999</v>
      </c>
      <c r="Y481">
        <v>16.29</v>
      </c>
      <c r="Z481">
        <v>17.237500000000001</v>
      </c>
      <c r="AA481">
        <v>16.54</v>
      </c>
      <c r="AB481">
        <v>16.32</v>
      </c>
      <c r="AC481">
        <v>17.364999999999998</v>
      </c>
      <c r="AD481">
        <v>15.565</v>
      </c>
      <c r="AE481">
        <v>15.22</v>
      </c>
      <c r="AF481">
        <v>20.283000000000001</v>
      </c>
      <c r="AG481">
        <v>17.597999999999999</v>
      </c>
      <c r="AH481">
        <v>17.045000000000002</v>
      </c>
      <c r="AI481">
        <v>19.035</v>
      </c>
      <c r="AJ481">
        <v>17.97</v>
      </c>
      <c r="AK481">
        <v>17.815000000000001</v>
      </c>
      <c r="AL481">
        <v>15.88</v>
      </c>
      <c r="AM481">
        <v>15.41</v>
      </c>
      <c r="AN481">
        <v>14.805</v>
      </c>
      <c r="AO481">
        <v>9.7200000000000006</v>
      </c>
      <c r="AP481">
        <v>9.6675000000000004</v>
      </c>
      <c r="AQ481">
        <v>9.7899999999999991</v>
      </c>
      <c r="AR481">
        <v>15.885</v>
      </c>
      <c r="AS481">
        <v>15.05</v>
      </c>
      <c r="AT481">
        <v>14.647500000000001</v>
      </c>
    </row>
    <row r="482" spans="1:46" x14ac:dyDescent="0.35">
      <c r="A482" s="1">
        <v>40312</v>
      </c>
      <c r="B482">
        <v>14.702500000000001</v>
      </c>
      <c r="C482">
        <v>14.3725</v>
      </c>
      <c r="D482">
        <v>14.01</v>
      </c>
      <c r="E482">
        <v>14.955</v>
      </c>
      <c r="F482">
        <v>14.73</v>
      </c>
      <c r="G482">
        <v>14.705</v>
      </c>
      <c r="H482">
        <v>12.53</v>
      </c>
      <c r="I482">
        <v>12.47</v>
      </c>
      <c r="J482">
        <v>13.58</v>
      </c>
      <c r="K482">
        <v>13.547499999999999</v>
      </c>
      <c r="L482">
        <v>13.922499999999999</v>
      </c>
      <c r="M482">
        <v>14.725</v>
      </c>
      <c r="N482">
        <v>14.275</v>
      </c>
      <c r="O482">
        <v>14.557499999999999</v>
      </c>
      <c r="P482">
        <v>15.432499999999999</v>
      </c>
      <c r="Q482">
        <v>13.0625</v>
      </c>
      <c r="R482">
        <v>13.057499999999999</v>
      </c>
      <c r="S482">
        <v>13.234999999999999</v>
      </c>
      <c r="T482">
        <v>11.91</v>
      </c>
      <c r="U482">
        <v>11.775</v>
      </c>
      <c r="V482">
        <v>11.715</v>
      </c>
      <c r="W482">
        <v>15.45</v>
      </c>
      <c r="X482">
        <v>15.37</v>
      </c>
      <c r="Y482">
        <v>15.38</v>
      </c>
      <c r="Z482">
        <v>15.64</v>
      </c>
      <c r="AA482">
        <v>15.3575</v>
      </c>
      <c r="AB482">
        <v>15.145</v>
      </c>
      <c r="AC482">
        <v>15.385</v>
      </c>
      <c r="AD482">
        <v>14.048</v>
      </c>
      <c r="AE482">
        <v>13.598000000000001</v>
      </c>
      <c r="AF482">
        <v>17.234999999999999</v>
      </c>
      <c r="AG482">
        <v>16.062999999999999</v>
      </c>
      <c r="AH482">
        <v>16.074999999999999</v>
      </c>
      <c r="AI482">
        <v>16.547499999999999</v>
      </c>
      <c r="AJ482">
        <v>16.594999999999999</v>
      </c>
      <c r="AK482">
        <v>16.844999999999999</v>
      </c>
      <c r="AL482">
        <v>13.734999999999999</v>
      </c>
      <c r="AM482">
        <v>13.9925</v>
      </c>
      <c r="AN482">
        <v>13.625</v>
      </c>
      <c r="AO482">
        <v>8.8475000000000001</v>
      </c>
      <c r="AP482">
        <v>8.98</v>
      </c>
      <c r="AQ482">
        <v>9.4324999999999992</v>
      </c>
      <c r="AR482">
        <v>12.477499999999999</v>
      </c>
      <c r="AS482">
        <v>12.467499999999999</v>
      </c>
      <c r="AT482">
        <v>12.522500000000001</v>
      </c>
    </row>
    <row r="483" spans="1:46" x14ac:dyDescent="0.35">
      <c r="A483" s="1">
        <v>40319</v>
      </c>
      <c r="B483">
        <v>16.454999999999998</v>
      </c>
      <c r="C483">
        <v>15.375</v>
      </c>
      <c r="D483">
        <v>14.445</v>
      </c>
      <c r="E483">
        <v>16.607500000000002</v>
      </c>
      <c r="F483">
        <v>15.817500000000001</v>
      </c>
      <c r="G483">
        <v>15.18</v>
      </c>
      <c r="H483">
        <v>16.350000000000001</v>
      </c>
      <c r="I483">
        <v>15.975</v>
      </c>
      <c r="J483">
        <v>15.815</v>
      </c>
      <c r="K483">
        <v>21.727499999999999</v>
      </c>
      <c r="L483">
        <v>19.9925</v>
      </c>
      <c r="M483">
        <v>18.495000000000001</v>
      </c>
      <c r="N483">
        <v>20.094999999999999</v>
      </c>
      <c r="O483">
        <v>18.967500000000001</v>
      </c>
      <c r="P483">
        <v>18.2</v>
      </c>
      <c r="Q483">
        <v>17.407499999999999</v>
      </c>
      <c r="R483">
        <v>16.875</v>
      </c>
      <c r="S483">
        <v>16.287500000000001</v>
      </c>
      <c r="T483">
        <v>12.8725</v>
      </c>
      <c r="U483">
        <v>12.067500000000001</v>
      </c>
      <c r="V483">
        <v>11.7125</v>
      </c>
      <c r="W483">
        <v>17.670000000000002</v>
      </c>
      <c r="X483">
        <v>16.41</v>
      </c>
      <c r="Y483">
        <v>15.965</v>
      </c>
      <c r="Z483">
        <v>18</v>
      </c>
      <c r="AA483">
        <v>16.395</v>
      </c>
      <c r="AB483">
        <v>15.725</v>
      </c>
      <c r="AC483">
        <v>19.285</v>
      </c>
      <c r="AD483">
        <v>17.117999999999999</v>
      </c>
      <c r="AE483">
        <v>15.497999999999999</v>
      </c>
      <c r="AF483">
        <v>20.83</v>
      </c>
      <c r="AG483">
        <v>18.815000000000001</v>
      </c>
      <c r="AH483">
        <v>17.920000000000002</v>
      </c>
      <c r="AI483">
        <v>20.954999999999998</v>
      </c>
      <c r="AJ483">
        <v>19.989999999999998</v>
      </c>
      <c r="AK483">
        <v>19.635000000000002</v>
      </c>
      <c r="AL483">
        <v>17.87</v>
      </c>
      <c r="AM483">
        <v>17.11</v>
      </c>
      <c r="AN483">
        <v>16.702500000000001</v>
      </c>
      <c r="AO483">
        <v>15.29</v>
      </c>
      <c r="AP483">
        <v>14.07</v>
      </c>
      <c r="AQ483">
        <v>12.955</v>
      </c>
      <c r="AR483">
        <v>25.484999999999999</v>
      </c>
      <c r="AS483">
        <v>21.515000000000001</v>
      </c>
      <c r="AT483">
        <v>18.732500000000002</v>
      </c>
    </row>
    <row r="484" spans="1:46" x14ac:dyDescent="0.35">
      <c r="A484" s="1">
        <v>40326</v>
      </c>
      <c r="B484">
        <v>15.654999999999999</v>
      </c>
      <c r="C484">
        <v>15.244999999999999</v>
      </c>
      <c r="D484">
        <v>14.66</v>
      </c>
      <c r="E484">
        <v>14.61</v>
      </c>
      <c r="F484">
        <v>14.567500000000001</v>
      </c>
      <c r="G484">
        <v>14.605</v>
      </c>
      <c r="H484">
        <v>13.15</v>
      </c>
      <c r="I484">
        <v>13.362500000000001</v>
      </c>
      <c r="J484">
        <v>14.32</v>
      </c>
      <c r="K484">
        <v>17.55</v>
      </c>
      <c r="L484">
        <v>16.940000000000001</v>
      </c>
      <c r="M484">
        <v>16.484999999999999</v>
      </c>
      <c r="N484">
        <v>16.684999999999999</v>
      </c>
      <c r="O484">
        <v>16.57</v>
      </c>
      <c r="P484">
        <v>16.53</v>
      </c>
      <c r="Q484">
        <v>14.04</v>
      </c>
      <c r="R484">
        <v>13.93</v>
      </c>
      <c r="S484">
        <v>14.04</v>
      </c>
      <c r="T484">
        <v>11.907500000000001</v>
      </c>
      <c r="U484">
        <v>12.092499999999999</v>
      </c>
      <c r="V484">
        <v>11.97</v>
      </c>
      <c r="W484">
        <v>16.934999999999999</v>
      </c>
      <c r="X484">
        <v>16.59</v>
      </c>
      <c r="Y484">
        <v>16.274999999999999</v>
      </c>
      <c r="Z484">
        <v>17.055</v>
      </c>
      <c r="AA484">
        <v>15.7875</v>
      </c>
      <c r="AB484">
        <v>16.192499999999999</v>
      </c>
      <c r="AC484">
        <v>16.309999999999999</v>
      </c>
      <c r="AD484">
        <v>14.99</v>
      </c>
      <c r="AE484">
        <v>14.378</v>
      </c>
      <c r="AF484">
        <v>18.385000000000002</v>
      </c>
      <c r="AG484">
        <v>17.61</v>
      </c>
      <c r="AH484">
        <v>17.425000000000001</v>
      </c>
      <c r="AI484">
        <v>18.73</v>
      </c>
      <c r="AJ484">
        <v>18.802499999999998</v>
      </c>
      <c r="AK484">
        <v>18.772500000000001</v>
      </c>
      <c r="AL484">
        <v>14.465</v>
      </c>
      <c r="AM484">
        <v>14.705</v>
      </c>
      <c r="AN484">
        <v>15.08</v>
      </c>
      <c r="AO484">
        <v>12.69</v>
      </c>
      <c r="AP484">
        <v>12.65</v>
      </c>
      <c r="AQ484">
        <v>12.977499999999999</v>
      </c>
      <c r="AR484">
        <v>20.375</v>
      </c>
      <c r="AS484">
        <v>18.2775</v>
      </c>
      <c r="AT484">
        <v>16.962499999999999</v>
      </c>
    </row>
    <row r="485" spans="1:46" x14ac:dyDescent="0.35">
      <c r="A485" s="1">
        <v>40333</v>
      </c>
      <c r="B485">
        <v>16.594999999999999</v>
      </c>
      <c r="C485">
        <v>15.967499999999999</v>
      </c>
      <c r="D485">
        <v>15.36</v>
      </c>
      <c r="E485">
        <v>14.52</v>
      </c>
      <c r="F485">
        <v>14.404999999999999</v>
      </c>
      <c r="G485">
        <v>14.3725</v>
      </c>
      <c r="H485">
        <v>13.25</v>
      </c>
      <c r="I485">
        <v>13.4475</v>
      </c>
      <c r="J485">
        <v>14.4</v>
      </c>
      <c r="K485">
        <v>18.495000000000001</v>
      </c>
      <c r="L485">
        <v>17.732500000000002</v>
      </c>
      <c r="M485">
        <v>16.947500000000002</v>
      </c>
      <c r="N485">
        <v>17.737500000000001</v>
      </c>
      <c r="O485">
        <v>17.164999999999999</v>
      </c>
      <c r="P485">
        <v>16.829999999999998</v>
      </c>
      <c r="Q485">
        <v>14.154999999999999</v>
      </c>
      <c r="R485">
        <v>14.355</v>
      </c>
      <c r="S485">
        <v>14.425000000000001</v>
      </c>
      <c r="T485">
        <v>12.81</v>
      </c>
      <c r="U485">
        <v>12.685</v>
      </c>
      <c r="V485">
        <v>12.47</v>
      </c>
      <c r="W485">
        <v>17.842500000000001</v>
      </c>
      <c r="X485">
        <v>17.467500000000001</v>
      </c>
      <c r="Y485">
        <v>16.795000000000002</v>
      </c>
      <c r="Z485">
        <v>18.035</v>
      </c>
      <c r="AA485">
        <v>17.504999999999999</v>
      </c>
      <c r="AB485">
        <v>16.675000000000001</v>
      </c>
      <c r="AC485">
        <v>16.02</v>
      </c>
      <c r="AD485">
        <v>15.03</v>
      </c>
      <c r="AE485">
        <v>14.275</v>
      </c>
      <c r="AF485">
        <v>18.303000000000001</v>
      </c>
      <c r="AG485">
        <v>17.675000000000001</v>
      </c>
      <c r="AH485">
        <v>17.324999999999999</v>
      </c>
      <c r="AI485">
        <v>18.96</v>
      </c>
      <c r="AJ485">
        <v>18.875</v>
      </c>
      <c r="AK485">
        <v>18.829999999999998</v>
      </c>
      <c r="AL485">
        <v>15.2</v>
      </c>
      <c r="AM485">
        <v>15.1075</v>
      </c>
      <c r="AN485">
        <v>15.26</v>
      </c>
      <c r="AO485">
        <v>12.175000000000001</v>
      </c>
      <c r="AP485">
        <v>12.3925</v>
      </c>
      <c r="AQ485">
        <v>12.487500000000001</v>
      </c>
      <c r="AR485">
        <v>21.234999999999999</v>
      </c>
      <c r="AS485">
        <v>18.88</v>
      </c>
      <c r="AT485">
        <v>16.510000000000002</v>
      </c>
    </row>
    <row r="486" spans="1:46" x14ac:dyDescent="0.35">
      <c r="A486" s="1">
        <v>40340</v>
      </c>
      <c r="B486">
        <v>13.807499999999999</v>
      </c>
      <c r="C486">
        <v>14.2875</v>
      </c>
      <c r="D486">
        <v>14.465</v>
      </c>
      <c r="E486">
        <v>12.125</v>
      </c>
      <c r="F486">
        <v>12.647500000000001</v>
      </c>
      <c r="G486">
        <v>13.055</v>
      </c>
      <c r="H486">
        <v>11.935</v>
      </c>
      <c r="I486">
        <v>12.67</v>
      </c>
      <c r="J486">
        <v>14.24</v>
      </c>
      <c r="K486">
        <v>16.967500000000001</v>
      </c>
      <c r="L486">
        <v>16.72</v>
      </c>
      <c r="M486">
        <v>16.225000000000001</v>
      </c>
      <c r="N486">
        <v>16.425000000000001</v>
      </c>
      <c r="O486">
        <v>16.535</v>
      </c>
      <c r="P486">
        <v>16.297499999999999</v>
      </c>
      <c r="Q486">
        <v>12.95</v>
      </c>
      <c r="R486">
        <v>13.092499999999999</v>
      </c>
      <c r="S486">
        <v>13.395</v>
      </c>
      <c r="T486">
        <v>9.86</v>
      </c>
      <c r="U486">
        <v>10.705</v>
      </c>
      <c r="V486">
        <v>11.324999999999999</v>
      </c>
      <c r="W486">
        <v>15.147500000000001</v>
      </c>
      <c r="X486">
        <v>15.71</v>
      </c>
      <c r="Y486">
        <v>16.074999999999999</v>
      </c>
      <c r="Z486">
        <v>15.324999999999999</v>
      </c>
      <c r="AA486">
        <v>15.7425</v>
      </c>
      <c r="AB486">
        <v>15.955</v>
      </c>
      <c r="AC486">
        <v>13.585000000000001</v>
      </c>
      <c r="AD486">
        <v>13.48</v>
      </c>
      <c r="AE486">
        <v>13.31</v>
      </c>
      <c r="AF486">
        <v>16.71</v>
      </c>
      <c r="AG486">
        <v>16.62</v>
      </c>
      <c r="AH486">
        <v>16.535</v>
      </c>
      <c r="AI486">
        <v>18.16</v>
      </c>
      <c r="AJ486">
        <v>18.510000000000002</v>
      </c>
      <c r="AK486">
        <v>18.704999999999998</v>
      </c>
      <c r="AL486">
        <v>13.782500000000001</v>
      </c>
      <c r="AM486">
        <v>14.342499999999999</v>
      </c>
      <c r="AN486">
        <v>15</v>
      </c>
      <c r="AO486">
        <v>11.285</v>
      </c>
      <c r="AP486">
        <v>11.477499999999999</v>
      </c>
      <c r="AQ486">
        <v>11.5375</v>
      </c>
      <c r="AR486">
        <v>23.555</v>
      </c>
      <c r="AS486">
        <v>20.734999999999999</v>
      </c>
      <c r="AT486">
        <v>17.817499999999999</v>
      </c>
    </row>
    <row r="487" spans="1:46" x14ac:dyDescent="0.35">
      <c r="A487" s="1">
        <v>40347</v>
      </c>
      <c r="B487">
        <v>12.8675</v>
      </c>
      <c r="C487">
        <v>13.625</v>
      </c>
      <c r="D487">
        <v>14.137499999999999</v>
      </c>
      <c r="E487">
        <v>11.68</v>
      </c>
      <c r="F487">
        <v>12.307499999999999</v>
      </c>
      <c r="G487">
        <v>12.9025</v>
      </c>
      <c r="H487">
        <v>10.78</v>
      </c>
      <c r="I487">
        <v>11.99</v>
      </c>
      <c r="J487">
        <v>13.904999999999999</v>
      </c>
      <c r="K487">
        <v>14.47</v>
      </c>
      <c r="L487">
        <v>15.105</v>
      </c>
      <c r="M487">
        <v>15.52</v>
      </c>
      <c r="N487">
        <v>14.525</v>
      </c>
      <c r="O487">
        <v>15.275</v>
      </c>
      <c r="P487">
        <v>15.75</v>
      </c>
      <c r="Q487">
        <v>11.824999999999999</v>
      </c>
      <c r="R487">
        <v>12.14</v>
      </c>
      <c r="S487">
        <v>12.755000000000001</v>
      </c>
      <c r="T487">
        <v>10.414999999999999</v>
      </c>
      <c r="U487">
        <v>10.9375</v>
      </c>
      <c r="V487">
        <v>11.3025</v>
      </c>
      <c r="W487">
        <v>14.6775</v>
      </c>
      <c r="X487">
        <v>15.324999999999999</v>
      </c>
      <c r="Y487">
        <v>15.8725</v>
      </c>
      <c r="Z487">
        <v>14.895</v>
      </c>
      <c r="AA487">
        <v>15.3575</v>
      </c>
      <c r="AB487">
        <v>15.835000000000001</v>
      </c>
      <c r="AC487">
        <v>12.8</v>
      </c>
      <c r="AD487">
        <v>12.988</v>
      </c>
      <c r="AE487">
        <v>13.105</v>
      </c>
      <c r="AF487">
        <v>14.622999999999999</v>
      </c>
      <c r="AG487">
        <v>15.475</v>
      </c>
      <c r="AH487">
        <v>15.87</v>
      </c>
      <c r="AI487">
        <v>16.375</v>
      </c>
      <c r="AJ487">
        <v>16.945</v>
      </c>
      <c r="AK487">
        <v>17.809999999999999</v>
      </c>
      <c r="AL487">
        <v>12.055</v>
      </c>
      <c r="AM487">
        <v>12.97</v>
      </c>
      <c r="AN487">
        <v>14.7</v>
      </c>
      <c r="AO487">
        <v>10.1775</v>
      </c>
      <c r="AP487">
        <v>10.147500000000001</v>
      </c>
      <c r="AQ487">
        <v>10.297499999999999</v>
      </c>
      <c r="AR487">
        <v>16.855</v>
      </c>
      <c r="AS487">
        <v>16.09</v>
      </c>
      <c r="AT487">
        <v>14.92</v>
      </c>
    </row>
    <row r="488" spans="1:46" x14ac:dyDescent="0.35">
      <c r="A488" s="1">
        <v>40354</v>
      </c>
      <c r="B488">
        <v>13.115</v>
      </c>
      <c r="C488">
        <v>14.015000000000001</v>
      </c>
      <c r="D488">
        <v>14.56</v>
      </c>
      <c r="E488">
        <v>11.86</v>
      </c>
      <c r="F488">
        <v>12.57</v>
      </c>
      <c r="G488">
        <v>13.25</v>
      </c>
      <c r="H488">
        <v>11.5175</v>
      </c>
      <c r="I488">
        <v>12.605</v>
      </c>
      <c r="J488">
        <v>14.1975</v>
      </c>
      <c r="K488">
        <v>16.1525</v>
      </c>
      <c r="L488">
        <v>16.28</v>
      </c>
      <c r="M488">
        <v>16.155000000000001</v>
      </c>
      <c r="N488">
        <v>16.37</v>
      </c>
      <c r="O488">
        <v>16.579999999999998</v>
      </c>
      <c r="P488">
        <v>16.510000000000002</v>
      </c>
      <c r="Q488">
        <v>12.6</v>
      </c>
      <c r="R488">
        <v>12.8</v>
      </c>
      <c r="S488">
        <v>13.067500000000001</v>
      </c>
      <c r="T488">
        <v>10.59</v>
      </c>
      <c r="U488">
        <v>11.3475</v>
      </c>
      <c r="V488">
        <v>11.71</v>
      </c>
      <c r="W488">
        <v>15.17</v>
      </c>
      <c r="X488">
        <v>15.9175</v>
      </c>
      <c r="Y488">
        <v>16.427499999999998</v>
      </c>
      <c r="Z488">
        <v>15.425000000000001</v>
      </c>
      <c r="AA488">
        <v>16.11</v>
      </c>
      <c r="AB488">
        <v>16.62</v>
      </c>
      <c r="AC488">
        <v>13.723000000000001</v>
      </c>
      <c r="AD488">
        <v>13.645</v>
      </c>
      <c r="AE488">
        <v>13.645</v>
      </c>
      <c r="AF488">
        <v>15.483000000000001</v>
      </c>
      <c r="AG488">
        <v>15.973000000000001</v>
      </c>
      <c r="AH488">
        <v>16.63</v>
      </c>
      <c r="AI488">
        <v>16.754999999999999</v>
      </c>
      <c r="AJ488">
        <v>16.98</v>
      </c>
      <c r="AK488">
        <v>17.422499999999999</v>
      </c>
      <c r="AL488">
        <v>12.932499999999999</v>
      </c>
      <c r="AM488">
        <v>13.592499999999999</v>
      </c>
      <c r="AN488">
        <v>14.965</v>
      </c>
      <c r="AO488">
        <v>11.27</v>
      </c>
      <c r="AP488">
        <v>10.945</v>
      </c>
      <c r="AQ488">
        <v>10.845000000000001</v>
      </c>
      <c r="AR488">
        <v>17.645</v>
      </c>
      <c r="AS488">
        <v>16.559999999999999</v>
      </c>
      <c r="AT488">
        <v>15.49</v>
      </c>
    </row>
    <row r="489" spans="1:46" x14ac:dyDescent="0.35">
      <c r="A489" s="1">
        <v>40361</v>
      </c>
      <c r="B489">
        <v>13.305</v>
      </c>
      <c r="C489">
        <v>13.855</v>
      </c>
      <c r="D489">
        <v>14.445</v>
      </c>
      <c r="E489">
        <v>11.715</v>
      </c>
      <c r="F489">
        <v>12.3775</v>
      </c>
      <c r="G489">
        <v>13.17</v>
      </c>
      <c r="H489">
        <v>12.285</v>
      </c>
      <c r="I489">
        <v>13.04</v>
      </c>
      <c r="J489">
        <v>14.35</v>
      </c>
      <c r="K489">
        <v>17.335000000000001</v>
      </c>
      <c r="L489">
        <v>17.260000000000002</v>
      </c>
      <c r="M489">
        <v>17.190000000000001</v>
      </c>
      <c r="N489">
        <v>17.502500000000001</v>
      </c>
      <c r="O489">
        <v>17.465</v>
      </c>
      <c r="P489">
        <v>17.532499999999999</v>
      </c>
      <c r="Q489">
        <v>13.42</v>
      </c>
      <c r="R489">
        <v>13.68</v>
      </c>
      <c r="S489">
        <v>13.827500000000001</v>
      </c>
      <c r="T489">
        <v>11.125</v>
      </c>
      <c r="U489">
        <v>11.452500000000001</v>
      </c>
      <c r="V489">
        <v>11.5275</v>
      </c>
      <c r="W489">
        <v>15.3575</v>
      </c>
      <c r="X489">
        <v>15.9925</v>
      </c>
      <c r="Y489">
        <v>16.477499999999999</v>
      </c>
      <c r="Z489">
        <v>15.545</v>
      </c>
      <c r="AA489">
        <v>16.0625</v>
      </c>
      <c r="AB489">
        <v>16.462499999999999</v>
      </c>
      <c r="AC489">
        <v>15.045</v>
      </c>
      <c r="AD489">
        <v>14.86</v>
      </c>
      <c r="AE489">
        <v>14.747999999999999</v>
      </c>
      <c r="AF489">
        <v>16.100000000000001</v>
      </c>
      <c r="AG489">
        <v>16.670000000000002</v>
      </c>
      <c r="AH489">
        <v>17.315000000000001</v>
      </c>
      <c r="AI489">
        <v>17.675000000000001</v>
      </c>
      <c r="AJ489">
        <v>17.774999999999999</v>
      </c>
      <c r="AK489">
        <v>18.059999999999999</v>
      </c>
      <c r="AL489">
        <v>12.817500000000001</v>
      </c>
      <c r="AM489">
        <v>13.567500000000001</v>
      </c>
      <c r="AN489">
        <v>14.9275</v>
      </c>
      <c r="AO489">
        <v>12.045</v>
      </c>
      <c r="AP489">
        <v>11.795</v>
      </c>
      <c r="AQ489">
        <v>11.685</v>
      </c>
      <c r="AR489">
        <v>19.594999999999999</v>
      </c>
      <c r="AS489">
        <v>18.015000000000001</v>
      </c>
      <c r="AT489">
        <v>16.197500000000002</v>
      </c>
    </row>
    <row r="490" spans="1:46" x14ac:dyDescent="0.35">
      <c r="A490" s="1">
        <v>40368</v>
      </c>
      <c r="B490">
        <v>12</v>
      </c>
      <c r="C490">
        <v>12.702500000000001</v>
      </c>
      <c r="D490">
        <v>13.53</v>
      </c>
      <c r="E490">
        <v>10.66</v>
      </c>
      <c r="F490">
        <v>11.4475</v>
      </c>
      <c r="G490">
        <v>12.62</v>
      </c>
      <c r="H490">
        <v>10.715</v>
      </c>
      <c r="I490">
        <v>11.555</v>
      </c>
      <c r="J490">
        <v>13.34</v>
      </c>
      <c r="K490">
        <v>14.93</v>
      </c>
      <c r="L490">
        <v>15.525</v>
      </c>
      <c r="M490">
        <v>16.125</v>
      </c>
      <c r="N490">
        <v>14.885</v>
      </c>
      <c r="O490">
        <v>15.63</v>
      </c>
      <c r="P490">
        <v>16.337499999999999</v>
      </c>
      <c r="Q490">
        <v>12.285</v>
      </c>
      <c r="R490">
        <v>12.63</v>
      </c>
      <c r="S490">
        <v>13.3</v>
      </c>
      <c r="T490">
        <v>10.29</v>
      </c>
      <c r="U490">
        <v>10.625</v>
      </c>
      <c r="V490">
        <v>11.0375</v>
      </c>
      <c r="W490">
        <v>14.3475</v>
      </c>
      <c r="X490">
        <v>14.835000000000001</v>
      </c>
      <c r="Y490">
        <v>15.61</v>
      </c>
      <c r="Z490">
        <v>14.37</v>
      </c>
      <c r="AA490">
        <v>14.755000000000001</v>
      </c>
      <c r="AB490">
        <v>15.5825</v>
      </c>
      <c r="AC490">
        <v>13.015000000000001</v>
      </c>
      <c r="AD490">
        <v>13.46</v>
      </c>
      <c r="AE490">
        <v>13.958</v>
      </c>
      <c r="AF490">
        <v>14.483000000000001</v>
      </c>
      <c r="AG490">
        <v>15.46</v>
      </c>
      <c r="AH490">
        <v>16.739999999999998</v>
      </c>
      <c r="AI490">
        <v>15.1</v>
      </c>
      <c r="AJ490">
        <v>16.059999999999999</v>
      </c>
      <c r="AK490">
        <v>17.27</v>
      </c>
      <c r="AL490">
        <v>10.647500000000001</v>
      </c>
      <c r="AM490">
        <v>12.0075</v>
      </c>
      <c r="AN490">
        <v>14</v>
      </c>
      <c r="AO490">
        <v>10.702500000000001</v>
      </c>
      <c r="AP490">
        <v>10.657500000000001</v>
      </c>
      <c r="AQ490">
        <v>10.664999999999999</v>
      </c>
      <c r="AR490">
        <v>15.295</v>
      </c>
      <c r="AS490">
        <v>15.324999999999999</v>
      </c>
      <c r="AT490">
        <v>15.07</v>
      </c>
    </row>
    <row r="491" spans="1:46" x14ac:dyDescent="0.35">
      <c r="A491" s="1">
        <v>40375</v>
      </c>
      <c r="B491">
        <v>11.98</v>
      </c>
      <c r="C491">
        <v>12.2</v>
      </c>
      <c r="D491">
        <v>12.9975</v>
      </c>
      <c r="E491">
        <v>10.59</v>
      </c>
      <c r="F491">
        <v>11.35</v>
      </c>
      <c r="G491">
        <v>12.654999999999999</v>
      </c>
      <c r="H491">
        <v>12.105</v>
      </c>
      <c r="I491">
        <v>12.57</v>
      </c>
      <c r="J491">
        <v>13.785</v>
      </c>
      <c r="K491">
        <v>15.455</v>
      </c>
      <c r="L491">
        <v>15.78</v>
      </c>
      <c r="M491">
        <v>16.155000000000001</v>
      </c>
      <c r="N491">
        <v>15.6</v>
      </c>
      <c r="O491">
        <v>16.057500000000001</v>
      </c>
      <c r="P491">
        <v>16.545000000000002</v>
      </c>
      <c r="Q491">
        <v>12.68</v>
      </c>
      <c r="R491">
        <v>12.827500000000001</v>
      </c>
      <c r="S491">
        <v>13.43</v>
      </c>
      <c r="T491">
        <v>10.8725</v>
      </c>
      <c r="U491">
        <v>10.647500000000001</v>
      </c>
      <c r="V491">
        <v>11.0275</v>
      </c>
      <c r="W491">
        <v>13.7425</v>
      </c>
      <c r="X491">
        <v>14.157500000000001</v>
      </c>
      <c r="Y491">
        <v>14.98</v>
      </c>
      <c r="Z491">
        <v>14.07</v>
      </c>
      <c r="AA491">
        <v>14.262499999999999</v>
      </c>
      <c r="AB491">
        <v>14.977499999999999</v>
      </c>
      <c r="AC491">
        <v>13.593</v>
      </c>
      <c r="AD491">
        <v>13.768000000000001</v>
      </c>
      <c r="AE491">
        <v>14.11</v>
      </c>
      <c r="AF491">
        <v>15.238</v>
      </c>
      <c r="AG491">
        <v>15.73</v>
      </c>
      <c r="AH491">
        <v>16.8</v>
      </c>
      <c r="AI491">
        <v>14.675000000000001</v>
      </c>
      <c r="AJ491">
        <v>15.52</v>
      </c>
      <c r="AK491">
        <v>16.875</v>
      </c>
      <c r="AL491">
        <v>10.022500000000001</v>
      </c>
      <c r="AM491">
        <v>11.505000000000001</v>
      </c>
      <c r="AN491">
        <v>13.404999999999999</v>
      </c>
      <c r="AO491">
        <v>9.1199999999999992</v>
      </c>
      <c r="AP491">
        <v>9.42</v>
      </c>
      <c r="AQ491">
        <v>9.74</v>
      </c>
      <c r="AR491">
        <v>14.62</v>
      </c>
      <c r="AS491">
        <v>14.715</v>
      </c>
      <c r="AT491">
        <v>14.73</v>
      </c>
    </row>
    <row r="492" spans="1:46" x14ac:dyDescent="0.35">
      <c r="A492" s="1">
        <v>40382</v>
      </c>
      <c r="B492">
        <v>12.28</v>
      </c>
      <c r="C492">
        <v>12.5525</v>
      </c>
      <c r="D492">
        <v>13.342499999999999</v>
      </c>
      <c r="E492">
        <v>10.885</v>
      </c>
      <c r="F492">
        <v>11.4925</v>
      </c>
      <c r="G492">
        <v>12.664999999999999</v>
      </c>
      <c r="H492">
        <v>10.95</v>
      </c>
      <c r="I492">
        <v>11.64</v>
      </c>
      <c r="J492">
        <v>13.38</v>
      </c>
      <c r="K492">
        <v>14.085000000000001</v>
      </c>
      <c r="L492">
        <v>14.715</v>
      </c>
      <c r="M492">
        <v>15.5</v>
      </c>
      <c r="N492">
        <v>14.5625</v>
      </c>
      <c r="O492">
        <v>15.135</v>
      </c>
      <c r="P492">
        <v>15.9575</v>
      </c>
      <c r="Q492">
        <v>12.055</v>
      </c>
      <c r="R492">
        <v>12.33</v>
      </c>
      <c r="S492">
        <v>13.045</v>
      </c>
      <c r="T492">
        <v>10.805</v>
      </c>
      <c r="U492">
        <v>10.994999999999999</v>
      </c>
      <c r="V492">
        <v>11.295</v>
      </c>
      <c r="W492">
        <v>13.967499999999999</v>
      </c>
      <c r="X492">
        <v>14.4475</v>
      </c>
      <c r="Y492">
        <v>15.23</v>
      </c>
      <c r="Z492">
        <v>14.23</v>
      </c>
      <c r="AA492">
        <v>14.61</v>
      </c>
      <c r="AB492">
        <v>15.365</v>
      </c>
      <c r="AC492">
        <v>12.645</v>
      </c>
      <c r="AD492">
        <v>13.073</v>
      </c>
      <c r="AE492">
        <v>13.728</v>
      </c>
      <c r="AF492">
        <v>13.8</v>
      </c>
      <c r="AG492">
        <v>14.744999999999999</v>
      </c>
      <c r="AH492">
        <v>16.765000000000001</v>
      </c>
      <c r="AI492">
        <v>14.5725</v>
      </c>
      <c r="AJ492">
        <v>15.3375</v>
      </c>
      <c r="AK492">
        <v>16.715</v>
      </c>
      <c r="AL492">
        <v>10.199999999999999</v>
      </c>
      <c r="AM492">
        <v>11.555</v>
      </c>
      <c r="AN492">
        <v>13.42</v>
      </c>
      <c r="AO492">
        <v>8.98</v>
      </c>
      <c r="AP492">
        <v>9.5250000000000004</v>
      </c>
      <c r="AQ492">
        <v>10.175000000000001</v>
      </c>
      <c r="AR492">
        <v>14.115</v>
      </c>
      <c r="AS492">
        <v>14.345000000000001</v>
      </c>
      <c r="AT492">
        <v>14.6975</v>
      </c>
    </row>
    <row r="493" spans="1:46" x14ac:dyDescent="0.35">
      <c r="A493" s="1">
        <v>40389</v>
      </c>
      <c r="B493">
        <v>10.59</v>
      </c>
      <c r="C493">
        <v>11.227499999999999</v>
      </c>
      <c r="D493">
        <v>12.215</v>
      </c>
      <c r="E493">
        <v>9.8849999999999998</v>
      </c>
      <c r="F493">
        <v>10.532500000000001</v>
      </c>
      <c r="G493">
        <v>11.885</v>
      </c>
      <c r="H493">
        <v>10.824999999999999</v>
      </c>
      <c r="I493">
        <v>11.63</v>
      </c>
      <c r="J493">
        <v>13.115</v>
      </c>
      <c r="K493">
        <v>13.13</v>
      </c>
      <c r="L493">
        <v>13.925000000000001</v>
      </c>
      <c r="M493">
        <v>15.26</v>
      </c>
      <c r="N493">
        <v>13.5025</v>
      </c>
      <c r="O493">
        <v>14.36</v>
      </c>
      <c r="P493">
        <v>15.755000000000001</v>
      </c>
      <c r="Q493">
        <v>10.62</v>
      </c>
      <c r="R493">
        <v>11.315</v>
      </c>
      <c r="S493">
        <v>12.375</v>
      </c>
      <c r="T493">
        <v>9.6425000000000001</v>
      </c>
      <c r="U493">
        <v>9.8475000000000001</v>
      </c>
      <c r="V493">
        <v>10.387499999999999</v>
      </c>
      <c r="W493">
        <v>12.217499999999999</v>
      </c>
      <c r="X493">
        <v>12.965</v>
      </c>
      <c r="Y493">
        <v>14.0275</v>
      </c>
      <c r="Z493">
        <v>12.425000000000001</v>
      </c>
      <c r="AA493">
        <v>13.105</v>
      </c>
      <c r="AB493">
        <v>14.17</v>
      </c>
      <c r="AC493">
        <v>11.702999999999999</v>
      </c>
      <c r="AD493">
        <v>12.54</v>
      </c>
      <c r="AE493">
        <v>13.39</v>
      </c>
      <c r="AF493">
        <v>13.15</v>
      </c>
      <c r="AG493">
        <v>14.375</v>
      </c>
      <c r="AH493">
        <v>16.2</v>
      </c>
      <c r="AI493">
        <v>14.16</v>
      </c>
      <c r="AJ493">
        <v>14.725</v>
      </c>
      <c r="AK493">
        <v>15.94</v>
      </c>
      <c r="AL493">
        <v>9.77</v>
      </c>
      <c r="AM493">
        <v>11.17</v>
      </c>
      <c r="AN493">
        <v>13.005000000000001</v>
      </c>
      <c r="AO493">
        <v>8.0549999999999997</v>
      </c>
      <c r="AP493">
        <v>8.6300000000000008</v>
      </c>
      <c r="AQ493">
        <v>9.76</v>
      </c>
      <c r="AR493">
        <v>12.005000000000001</v>
      </c>
      <c r="AS493">
        <v>12.57</v>
      </c>
      <c r="AT493">
        <v>13.4475</v>
      </c>
    </row>
    <row r="494" spans="1:46" x14ac:dyDescent="0.35">
      <c r="A494" s="1">
        <v>40396</v>
      </c>
      <c r="B494">
        <v>10.49</v>
      </c>
      <c r="C494">
        <v>11.4</v>
      </c>
      <c r="D494">
        <v>12.545</v>
      </c>
      <c r="E494">
        <v>10.025</v>
      </c>
      <c r="F494">
        <v>10.9025</v>
      </c>
      <c r="G494">
        <v>12.1</v>
      </c>
      <c r="H494">
        <v>11.26</v>
      </c>
      <c r="I494">
        <v>11.765000000000001</v>
      </c>
      <c r="J494">
        <v>13.164999999999999</v>
      </c>
      <c r="K494">
        <v>11.835000000000001</v>
      </c>
      <c r="L494">
        <v>13.125</v>
      </c>
      <c r="M494">
        <v>14.635</v>
      </c>
      <c r="N494">
        <v>12.705</v>
      </c>
      <c r="O494">
        <v>13.904999999999999</v>
      </c>
      <c r="P494">
        <v>15.355</v>
      </c>
      <c r="Q494">
        <v>10.5425</v>
      </c>
      <c r="R494">
        <v>11.335000000000001</v>
      </c>
      <c r="S494">
        <v>12.36</v>
      </c>
      <c r="T494">
        <v>9.76</v>
      </c>
      <c r="U494">
        <v>10.3025</v>
      </c>
      <c r="V494">
        <v>10.89</v>
      </c>
      <c r="W494">
        <v>12.125</v>
      </c>
      <c r="X494">
        <v>13.0875</v>
      </c>
      <c r="Y494">
        <v>14.24</v>
      </c>
      <c r="Z494">
        <v>12.28</v>
      </c>
      <c r="AA494">
        <v>13.1975</v>
      </c>
      <c r="AB494">
        <v>14.37</v>
      </c>
      <c r="AC494">
        <v>11.925000000000001</v>
      </c>
      <c r="AD494">
        <v>12.685</v>
      </c>
      <c r="AE494">
        <v>13.475</v>
      </c>
      <c r="AF494">
        <v>12.063000000000001</v>
      </c>
      <c r="AG494">
        <v>13.55</v>
      </c>
      <c r="AH494">
        <v>15.667999999999999</v>
      </c>
      <c r="AI494">
        <v>14.02</v>
      </c>
      <c r="AJ494">
        <v>14.62</v>
      </c>
      <c r="AK494">
        <v>15.89</v>
      </c>
      <c r="AL494">
        <v>9.7949999999999999</v>
      </c>
      <c r="AM494">
        <v>10.95</v>
      </c>
      <c r="AN494">
        <v>12.925000000000001</v>
      </c>
      <c r="AO494">
        <v>8.2550000000000008</v>
      </c>
      <c r="AP494">
        <v>8.8350000000000009</v>
      </c>
      <c r="AQ494">
        <v>9.7650000000000006</v>
      </c>
      <c r="AR494">
        <v>11.685</v>
      </c>
      <c r="AS494">
        <v>12.295</v>
      </c>
      <c r="AT494">
        <v>13.095000000000001</v>
      </c>
    </row>
    <row r="495" spans="1:46" x14ac:dyDescent="0.35">
      <c r="A495" s="1">
        <v>40403</v>
      </c>
      <c r="B495">
        <v>12.074999999999999</v>
      </c>
      <c r="C495">
        <v>12.475</v>
      </c>
      <c r="D495">
        <v>13.387499999999999</v>
      </c>
      <c r="E495">
        <v>10.967499999999999</v>
      </c>
      <c r="F495">
        <v>11.5825</v>
      </c>
      <c r="G495">
        <v>12.6525</v>
      </c>
      <c r="H495">
        <v>11.19</v>
      </c>
      <c r="I495">
        <v>11.7525</v>
      </c>
      <c r="J495">
        <v>13.06</v>
      </c>
      <c r="K495">
        <v>13.154999999999999</v>
      </c>
      <c r="L495">
        <v>14.17</v>
      </c>
      <c r="M495">
        <v>15.255000000000001</v>
      </c>
      <c r="N495">
        <v>14.09</v>
      </c>
      <c r="O495">
        <v>14.9975</v>
      </c>
      <c r="P495">
        <v>16.107500000000002</v>
      </c>
      <c r="Q495">
        <v>11.145</v>
      </c>
      <c r="R495">
        <v>11.625</v>
      </c>
      <c r="S495">
        <v>12.4</v>
      </c>
      <c r="T495">
        <v>11.1675</v>
      </c>
      <c r="U495">
        <v>11.48</v>
      </c>
      <c r="V495">
        <v>11.92</v>
      </c>
      <c r="W495">
        <v>13.6425</v>
      </c>
      <c r="X495">
        <v>14.1525</v>
      </c>
      <c r="Y495">
        <v>15.205</v>
      </c>
      <c r="Z495">
        <v>14.055</v>
      </c>
      <c r="AA495">
        <v>14.352499999999999</v>
      </c>
      <c r="AB495">
        <v>15.295</v>
      </c>
      <c r="AC495">
        <v>11.598000000000001</v>
      </c>
      <c r="AD495">
        <v>12.632999999999999</v>
      </c>
      <c r="AE495">
        <v>13.35</v>
      </c>
      <c r="AF495">
        <v>13</v>
      </c>
      <c r="AG495">
        <v>14.125</v>
      </c>
      <c r="AH495">
        <v>16.135000000000002</v>
      </c>
      <c r="AI495">
        <v>14.21</v>
      </c>
      <c r="AJ495">
        <v>15.02</v>
      </c>
      <c r="AK495">
        <v>15.775</v>
      </c>
      <c r="AL495">
        <v>10.17</v>
      </c>
      <c r="AM495">
        <v>11.244999999999999</v>
      </c>
      <c r="AN495">
        <v>13.105</v>
      </c>
      <c r="AO495">
        <v>8.3725000000000005</v>
      </c>
      <c r="AP495">
        <v>9.0024999999999995</v>
      </c>
      <c r="AQ495">
        <v>9.9600000000000009</v>
      </c>
      <c r="AR495">
        <v>13.965</v>
      </c>
      <c r="AS495">
        <v>13.99</v>
      </c>
      <c r="AT495">
        <v>13.91</v>
      </c>
    </row>
    <row r="496" spans="1:46" x14ac:dyDescent="0.35">
      <c r="A496" s="1">
        <v>40410</v>
      </c>
      <c r="B496">
        <v>11.85</v>
      </c>
      <c r="C496">
        <v>12.387499999999999</v>
      </c>
      <c r="D496">
        <v>13.285</v>
      </c>
      <c r="E496">
        <v>10.494999999999999</v>
      </c>
      <c r="F496">
        <v>11.3225</v>
      </c>
      <c r="G496">
        <v>12.435</v>
      </c>
      <c r="H496">
        <v>10.8225</v>
      </c>
      <c r="I496">
        <v>11.695</v>
      </c>
      <c r="J496">
        <v>12.98</v>
      </c>
      <c r="K496">
        <v>13.81</v>
      </c>
      <c r="L496">
        <v>14.375</v>
      </c>
      <c r="M496">
        <v>15.33</v>
      </c>
      <c r="N496">
        <v>14.5375</v>
      </c>
      <c r="O496">
        <v>15.145</v>
      </c>
      <c r="P496">
        <v>16.149999999999999</v>
      </c>
      <c r="Q496">
        <v>11.18</v>
      </c>
      <c r="R496">
        <v>11.5975</v>
      </c>
      <c r="S496">
        <v>12.5025</v>
      </c>
      <c r="T496">
        <v>11.53</v>
      </c>
      <c r="U496">
        <v>11.862500000000001</v>
      </c>
      <c r="V496">
        <v>12.115</v>
      </c>
      <c r="W496">
        <v>13.3825</v>
      </c>
      <c r="X496">
        <v>14.0725</v>
      </c>
      <c r="Y496">
        <v>15.03</v>
      </c>
      <c r="Z496">
        <v>13.885</v>
      </c>
      <c r="AA496">
        <v>14.327500000000001</v>
      </c>
      <c r="AB496">
        <v>15.17</v>
      </c>
      <c r="AC496">
        <v>10.983000000000001</v>
      </c>
      <c r="AD496">
        <v>12.055</v>
      </c>
      <c r="AE496">
        <v>13.065</v>
      </c>
      <c r="AF496">
        <v>11.983000000000001</v>
      </c>
      <c r="AG496">
        <v>13.138</v>
      </c>
      <c r="AH496">
        <v>15.827999999999999</v>
      </c>
      <c r="AI496">
        <v>14.555</v>
      </c>
      <c r="AJ496">
        <v>15.065</v>
      </c>
      <c r="AK496">
        <v>15.63</v>
      </c>
      <c r="AL496">
        <v>10.574999999999999</v>
      </c>
      <c r="AM496">
        <v>11.41</v>
      </c>
      <c r="AN496">
        <v>13.33</v>
      </c>
      <c r="AO496">
        <v>8.0425000000000004</v>
      </c>
      <c r="AP496">
        <v>8.6549999999999994</v>
      </c>
      <c r="AQ496">
        <v>9.6549999999999994</v>
      </c>
      <c r="AR496">
        <v>13.3825</v>
      </c>
      <c r="AS496">
        <v>13.36</v>
      </c>
      <c r="AT496">
        <v>13.375</v>
      </c>
    </row>
    <row r="497" spans="1:46" x14ac:dyDescent="0.35">
      <c r="A497" s="1">
        <v>40417</v>
      </c>
      <c r="B497">
        <v>11.6425</v>
      </c>
      <c r="C497">
        <v>12.5875</v>
      </c>
      <c r="D497">
        <v>13.547499999999999</v>
      </c>
      <c r="E497">
        <v>10.7475</v>
      </c>
      <c r="F497">
        <v>11.695</v>
      </c>
      <c r="G497">
        <v>12.68</v>
      </c>
      <c r="H497">
        <v>11.77</v>
      </c>
      <c r="I497">
        <v>12.22</v>
      </c>
      <c r="J497">
        <v>13.195</v>
      </c>
      <c r="K497">
        <v>13.0425</v>
      </c>
      <c r="L497">
        <v>14.195</v>
      </c>
      <c r="M497">
        <v>15.28</v>
      </c>
      <c r="N497">
        <v>13.557499999999999</v>
      </c>
      <c r="O497">
        <v>14.8025</v>
      </c>
      <c r="P497">
        <v>16.052499999999998</v>
      </c>
      <c r="Q497">
        <v>11.2325</v>
      </c>
      <c r="R497">
        <v>11.827500000000001</v>
      </c>
      <c r="S497">
        <v>12.817500000000001</v>
      </c>
      <c r="T497">
        <v>11.647500000000001</v>
      </c>
      <c r="U497">
        <v>12.1325</v>
      </c>
      <c r="V497">
        <v>12.445</v>
      </c>
      <c r="W497">
        <v>13.4</v>
      </c>
      <c r="X497">
        <v>14.477499999999999</v>
      </c>
      <c r="Y497">
        <v>15.414999999999999</v>
      </c>
      <c r="Z497">
        <v>13.817500000000001</v>
      </c>
      <c r="AA497">
        <v>14.61</v>
      </c>
      <c r="AB497">
        <v>15.4925</v>
      </c>
      <c r="AC497">
        <v>13.58</v>
      </c>
      <c r="AD497">
        <v>13.45</v>
      </c>
      <c r="AE497">
        <v>13.34</v>
      </c>
      <c r="AF497">
        <v>11.573</v>
      </c>
      <c r="AG497">
        <v>13.013</v>
      </c>
      <c r="AH497">
        <v>16.047999999999998</v>
      </c>
      <c r="AI497">
        <v>14.272500000000001</v>
      </c>
      <c r="AJ497">
        <v>14.8925</v>
      </c>
      <c r="AK497">
        <v>15.44</v>
      </c>
      <c r="AL497">
        <v>10.4575</v>
      </c>
      <c r="AM497">
        <v>11.5025</v>
      </c>
      <c r="AN497">
        <v>13.227499999999999</v>
      </c>
      <c r="AO497">
        <v>7.915</v>
      </c>
      <c r="AP497">
        <v>8.5525000000000002</v>
      </c>
      <c r="AQ497">
        <v>9.4924999999999997</v>
      </c>
      <c r="AR497">
        <v>13.68</v>
      </c>
      <c r="AS497">
        <v>13.705</v>
      </c>
      <c r="AT497">
        <v>13.6875</v>
      </c>
    </row>
    <row r="498" spans="1:46" x14ac:dyDescent="0.35">
      <c r="A498" s="1">
        <v>40424</v>
      </c>
      <c r="B498">
        <v>10.69</v>
      </c>
      <c r="C498">
        <v>11.7075</v>
      </c>
      <c r="D498">
        <v>12.805</v>
      </c>
      <c r="E498">
        <v>9.91</v>
      </c>
      <c r="F498">
        <v>11.255000000000001</v>
      </c>
      <c r="G498">
        <v>12.39</v>
      </c>
      <c r="H498">
        <v>11.79</v>
      </c>
      <c r="I498">
        <v>12.32</v>
      </c>
      <c r="J498">
        <v>13.324999999999999</v>
      </c>
      <c r="K498">
        <v>12.33</v>
      </c>
      <c r="L498">
        <v>13.36</v>
      </c>
      <c r="M498">
        <v>14.775</v>
      </c>
      <c r="N498">
        <v>13.0625</v>
      </c>
      <c r="O498">
        <v>14.112500000000001</v>
      </c>
      <c r="P498">
        <v>15.605</v>
      </c>
      <c r="Q498">
        <v>11.2925</v>
      </c>
      <c r="R498">
        <v>11.842499999999999</v>
      </c>
      <c r="S498">
        <v>12.5825</v>
      </c>
      <c r="T498">
        <v>10.887499999999999</v>
      </c>
      <c r="U498">
        <v>11.5</v>
      </c>
      <c r="V498">
        <v>11.96</v>
      </c>
      <c r="W498">
        <v>12.465</v>
      </c>
      <c r="X498">
        <v>13.567500000000001</v>
      </c>
      <c r="Y498">
        <v>14.7525</v>
      </c>
      <c r="Z498">
        <v>12.805</v>
      </c>
      <c r="AA498">
        <v>13.7775</v>
      </c>
      <c r="AB498">
        <v>14.87</v>
      </c>
      <c r="AC498">
        <v>12.72</v>
      </c>
      <c r="AD498">
        <v>13.363</v>
      </c>
      <c r="AE498">
        <v>13.913</v>
      </c>
      <c r="AF498">
        <v>11.48</v>
      </c>
      <c r="AG498">
        <v>12.755000000000001</v>
      </c>
      <c r="AH498">
        <v>15.93</v>
      </c>
      <c r="AI498">
        <v>13.135</v>
      </c>
      <c r="AJ498">
        <v>14.164999999999999</v>
      </c>
      <c r="AK498">
        <v>15.175000000000001</v>
      </c>
      <c r="AL498">
        <v>9.9350000000000005</v>
      </c>
      <c r="AM498">
        <v>11.085000000000001</v>
      </c>
      <c r="AN498">
        <v>13.074999999999999</v>
      </c>
      <c r="AO498">
        <v>7.6325000000000003</v>
      </c>
      <c r="AP498">
        <v>8.36</v>
      </c>
      <c r="AQ498">
        <v>9.4749999999999996</v>
      </c>
      <c r="AR498">
        <v>12.55</v>
      </c>
      <c r="AS498">
        <v>13.035</v>
      </c>
      <c r="AT498">
        <v>13.4575</v>
      </c>
    </row>
    <row r="499" spans="1:46" x14ac:dyDescent="0.35">
      <c r="A499" s="1">
        <v>40431</v>
      </c>
      <c r="B499">
        <v>10.515000000000001</v>
      </c>
      <c r="C499">
        <v>11.57</v>
      </c>
      <c r="D499">
        <v>12.81</v>
      </c>
      <c r="E499">
        <v>9.67</v>
      </c>
      <c r="F499">
        <v>10.85</v>
      </c>
      <c r="G499">
        <v>12.225</v>
      </c>
      <c r="H499">
        <v>11.6975</v>
      </c>
      <c r="I499">
        <v>12.455</v>
      </c>
      <c r="J499">
        <v>13.39</v>
      </c>
      <c r="K499">
        <v>11.715</v>
      </c>
      <c r="L499">
        <v>13</v>
      </c>
      <c r="M499">
        <v>14.57</v>
      </c>
      <c r="N499">
        <v>12.5725</v>
      </c>
      <c r="O499">
        <v>13.8925</v>
      </c>
      <c r="P499">
        <v>15.4625</v>
      </c>
      <c r="Q499">
        <v>10.6625</v>
      </c>
      <c r="R499">
        <v>11.65</v>
      </c>
      <c r="S499">
        <v>12.4475</v>
      </c>
      <c r="T499">
        <v>10.4275</v>
      </c>
      <c r="U499">
        <v>11.342499999999999</v>
      </c>
      <c r="V499">
        <v>11.865</v>
      </c>
      <c r="W499">
        <v>12.4575</v>
      </c>
      <c r="X499">
        <v>13.65</v>
      </c>
      <c r="Y499">
        <v>14.734999999999999</v>
      </c>
      <c r="Z499">
        <v>12.605</v>
      </c>
      <c r="AA499">
        <v>13.7675</v>
      </c>
      <c r="AB499">
        <v>14.935</v>
      </c>
      <c r="AC499">
        <v>11.9</v>
      </c>
      <c r="AD499">
        <v>12.765000000000001</v>
      </c>
      <c r="AE499">
        <v>13.77</v>
      </c>
      <c r="AF499">
        <v>10.565</v>
      </c>
      <c r="AG499">
        <v>12.358000000000001</v>
      </c>
      <c r="AH499">
        <v>15.628</v>
      </c>
      <c r="AI499">
        <v>13.0875</v>
      </c>
      <c r="AJ499">
        <v>14.0025</v>
      </c>
      <c r="AK499">
        <v>15.115</v>
      </c>
      <c r="AL499">
        <v>10.455</v>
      </c>
      <c r="AM499">
        <v>11.27</v>
      </c>
      <c r="AN499">
        <v>13.085000000000001</v>
      </c>
      <c r="AO499">
        <v>7.0674999999999999</v>
      </c>
      <c r="AP499">
        <v>7.8550000000000004</v>
      </c>
      <c r="AQ499">
        <v>9.2074999999999996</v>
      </c>
      <c r="AR499">
        <v>11.46</v>
      </c>
      <c r="AS499">
        <v>12.645</v>
      </c>
      <c r="AT499">
        <v>13.244999999999999</v>
      </c>
    </row>
    <row r="500" spans="1:46" x14ac:dyDescent="0.35">
      <c r="A500" s="1">
        <v>40438</v>
      </c>
      <c r="B500">
        <v>10.74</v>
      </c>
      <c r="C500">
        <v>11.645</v>
      </c>
      <c r="D500">
        <v>12.6625</v>
      </c>
      <c r="E500">
        <v>9.7200000000000006</v>
      </c>
      <c r="F500">
        <v>10.75</v>
      </c>
      <c r="G500">
        <v>12.1525</v>
      </c>
      <c r="H500">
        <v>10.82</v>
      </c>
      <c r="I500">
        <v>11.265000000000001</v>
      </c>
      <c r="J500">
        <v>12.475</v>
      </c>
      <c r="K500">
        <v>12.3675</v>
      </c>
      <c r="L500">
        <v>13.484999999999999</v>
      </c>
      <c r="M500">
        <v>14.53</v>
      </c>
      <c r="N500">
        <v>13.3575</v>
      </c>
      <c r="O500">
        <v>14.42</v>
      </c>
      <c r="P500">
        <v>15.577500000000001</v>
      </c>
      <c r="Q500">
        <v>10.7425</v>
      </c>
      <c r="R500">
        <v>11.675000000000001</v>
      </c>
      <c r="S500">
        <v>12.2525</v>
      </c>
      <c r="T500">
        <v>11.0725</v>
      </c>
      <c r="U500">
        <v>11.404999999999999</v>
      </c>
      <c r="V500">
        <v>11.7775</v>
      </c>
      <c r="W500">
        <v>12.592499999999999</v>
      </c>
      <c r="X500">
        <v>13.532500000000001</v>
      </c>
      <c r="Y500">
        <v>14.595000000000001</v>
      </c>
      <c r="Z500">
        <v>12.855</v>
      </c>
      <c r="AA500">
        <v>13.6875</v>
      </c>
      <c r="AB500">
        <v>14.6875</v>
      </c>
      <c r="AC500">
        <v>11.404999999999999</v>
      </c>
      <c r="AD500">
        <v>12.292999999999999</v>
      </c>
      <c r="AE500">
        <v>13.48</v>
      </c>
      <c r="AF500">
        <v>10.865</v>
      </c>
      <c r="AG500">
        <v>12.525</v>
      </c>
      <c r="AH500">
        <v>15.545</v>
      </c>
      <c r="AI500">
        <v>13.3125</v>
      </c>
      <c r="AJ500">
        <v>14.1225</v>
      </c>
      <c r="AK500">
        <v>14.955</v>
      </c>
      <c r="AL500">
        <v>9.5549999999999997</v>
      </c>
      <c r="AM500">
        <v>10.61</v>
      </c>
      <c r="AN500">
        <v>12.72</v>
      </c>
      <c r="AO500">
        <v>7.4050000000000002</v>
      </c>
      <c r="AP500">
        <v>7.915</v>
      </c>
      <c r="AQ500">
        <v>9.1850000000000005</v>
      </c>
      <c r="AR500">
        <v>12.16</v>
      </c>
      <c r="AS500">
        <v>12.9</v>
      </c>
      <c r="AT500">
        <v>13.38</v>
      </c>
    </row>
    <row r="501" spans="1:46" x14ac:dyDescent="0.35">
      <c r="A501" s="1">
        <v>40445</v>
      </c>
      <c r="B501">
        <v>11.82</v>
      </c>
      <c r="C501">
        <v>12.25</v>
      </c>
      <c r="D501">
        <v>12.8575</v>
      </c>
      <c r="E501">
        <v>10.0425</v>
      </c>
      <c r="F501">
        <v>11.045</v>
      </c>
      <c r="G501">
        <v>12.345000000000001</v>
      </c>
      <c r="H501">
        <v>10.86</v>
      </c>
      <c r="I501">
        <v>11.414999999999999</v>
      </c>
      <c r="J501">
        <v>12.61</v>
      </c>
      <c r="K501">
        <v>13.22</v>
      </c>
      <c r="L501">
        <v>14.195</v>
      </c>
      <c r="M501">
        <v>14.925000000000001</v>
      </c>
      <c r="N501">
        <v>13.9025</v>
      </c>
      <c r="O501">
        <v>15.0425</v>
      </c>
      <c r="P501">
        <v>15.932499999999999</v>
      </c>
      <c r="Q501">
        <v>10.87</v>
      </c>
      <c r="R501">
        <v>11.6</v>
      </c>
      <c r="S501">
        <v>12.225</v>
      </c>
      <c r="T501">
        <v>11.987500000000001</v>
      </c>
      <c r="U501">
        <v>12.17</v>
      </c>
      <c r="V501">
        <v>12.1275</v>
      </c>
      <c r="W501">
        <v>13.855</v>
      </c>
      <c r="X501">
        <v>14.2475</v>
      </c>
      <c r="Y501">
        <v>14.87</v>
      </c>
      <c r="Z501">
        <v>13.81</v>
      </c>
      <c r="AA501">
        <v>14.237500000000001</v>
      </c>
      <c r="AB501">
        <v>14.78</v>
      </c>
      <c r="AC501">
        <v>11.285</v>
      </c>
      <c r="AD501">
        <v>12.337999999999999</v>
      </c>
      <c r="AE501">
        <v>13.35</v>
      </c>
      <c r="AF501">
        <v>10.935</v>
      </c>
      <c r="AG501">
        <v>12.69</v>
      </c>
      <c r="AH501">
        <v>15.545</v>
      </c>
      <c r="AI501">
        <v>13.545</v>
      </c>
      <c r="AJ501">
        <v>14.15</v>
      </c>
      <c r="AK501">
        <v>14.98</v>
      </c>
      <c r="AL501">
        <v>9.24</v>
      </c>
      <c r="AM501">
        <v>10.445</v>
      </c>
      <c r="AN501">
        <v>12.48</v>
      </c>
      <c r="AO501">
        <v>7.9550000000000001</v>
      </c>
      <c r="AP501">
        <v>8.26</v>
      </c>
      <c r="AQ501">
        <v>9.1549999999999994</v>
      </c>
      <c r="AR501">
        <v>11.945</v>
      </c>
      <c r="AS501">
        <v>12.744999999999999</v>
      </c>
      <c r="AT501">
        <v>13.285</v>
      </c>
    </row>
    <row r="502" spans="1:46" x14ac:dyDescent="0.35">
      <c r="A502" s="1">
        <v>40452</v>
      </c>
      <c r="B502">
        <v>12.035</v>
      </c>
      <c r="C502">
        <v>12.465</v>
      </c>
      <c r="D502">
        <v>13.105</v>
      </c>
      <c r="E502">
        <v>10.23</v>
      </c>
      <c r="F502">
        <v>10.885</v>
      </c>
      <c r="G502">
        <v>12.365</v>
      </c>
      <c r="H502">
        <v>10.765000000000001</v>
      </c>
      <c r="I502">
        <v>11.16</v>
      </c>
      <c r="J502">
        <v>12.74</v>
      </c>
      <c r="K502">
        <v>13.565</v>
      </c>
      <c r="L502">
        <v>13.82</v>
      </c>
      <c r="M502">
        <v>15.135</v>
      </c>
      <c r="N502">
        <v>13.7575</v>
      </c>
      <c r="O502">
        <v>14.352499999999999</v>
      </c>
      <c r="P502">
        <v>15.817500000000001</v>
      </c>
      <c r="Q502">
        <v>11.05</v>
      </c>
      <c r="R502">
        <v>11.65</v>
      </c>
      <c r="S502">
        <v>12.38</v>
      </c>
      <c r="T502">
        <v>11.895</v>
      </c>
      <c r="U502">
        <v>12.1625</v>
      </c>
      <c r="V502">
        <v>12.352499999999999</v>
      </c>
      <c r="W502">
        <v>14.37</v>
      </c>
      <c r="X502">
        <v>14.6425</v>
      </c>
      <c r="Y502">
        <v>15.172499999999999</v>
      </c>
      <c r="Z502">
        <v>14.324999999999999</v>
      </c>
      <c r="AA502">
        <v>14.55</v>
      </c>
      <c r="AB502">
        <v>15.1225</v>
      </c>
      <c r="AC502">
        <v>11.62</v>
      </c>
      <c r="AD502">
        <v>12.263</v>
      </c>
      <c r="AE502">
        <v>13.385</v>
      </c>
      <c r="AF502">
        <v>11.148</v>
      </c>
      <c r="AG502">
        <v>12.898</v>
      </c>
      <c r="AH502">
        <v>15.558</v>
      </c>
      <c r="AI502">
        <v>13.414999999999999</v>
      </c>
      <c r="AJ502">
        <v>13.86</v>
      </c>
      <c r="AK502">
        <v>14.845000000000001</v>
      </c>
      <c r="AL502">
        <v>10.11</v>
      </c>
      <c r="AM502">
        <v>10.715</v>
      </c>
      <c r="AN502">
        <v>12.66</v>
      </c>
      <c r="AO502">
        <v>8.66</v>
      </c>
      <c r="AP502">
        <v>8.68</v>
      </c>
      <c r="AQ502">
        <v>9.44</v>
      </c>
      <c r="AR502">
        <v>11.84</v>
      </c>
      <c r="AS502">
        <v>12.46</v>
      </c>
      <c r="AT502">
        <v>12.975</v>
      </c>
    </row>
    <row r="503" spans="1:46" x14ac:dyDescent="0.35">
      <c r="A503" s="1">
        <v>40459</v>
      </c>
      <c r="B503">
        <v>13.55</v>
      </c>
      <c r="C503">
        <v>13.47</v>
      </c>
      <c r="D503">
        <v>13.725</v>
      </c>
      <c r="E503">
        <v>10.675000000000001</v>
      </c>
      <c r="F503">
        <v>11.227499999999999</v>
      </c>
      <c r="G503">
        <v>12.45</v>
      </c>
      <c r="H503">
        <v>12.39</v>
      </c>
      <c r="I503">
        <v>12.455</v>
      </c>
      <c r="J503">
        <v>13.445</v>
      </c>
      <c r="K503">
        <v>15.085000000000001</v>
      </c>
      <c r="L503">
        <v>15.16</v>
      </c>
      <c r="M503">
        <v>16.094999999999999</v>
      </c>
      <c r="N503">
        <v>15.0375</v>
      </c>
      <c r="O503">
        <v>15.54</v>
      </c>
      <c r="P503">
        <v>16.664999999999999</v>
      </c>
      <c r="Q503">
        <v>12.154999999999999</v>
      </c>
      <c r="R503">
        <v>12.445</v>
      </c>
      <c r="S503">
        <v>13.12</v>
      </c>
      <c r="T503">
        <v>12.952500000000001</v>
      </c>
      <c r="U503">
        <v>12.904999999999999</v>
      </c>
      <c r="V503">
        <v>12.89</v>
      </c>
      <c r="W503">
        <v>15.925000000000001</v>
      </c>
      <c r="X503">
        <v>15.702500000000001</v>
      </c>
      <c r="Y503">
        <v>15.755000000000001</v>
      </c>
      <c r="Z503">
        <v>16.135000000000002</v>
      </c>
      <c r="AA503">
        <v>15.715</v>
      </c>
      <c r="AB503">
        <v>15.72</v>
      </c>
      <c r="AC503">
        <v>11.6</v>
      </c>
      <c r="AD503">
        <v>12.525</v>
      </c>
      <c r="AE503">
        <v>13.59</v>
      </c>
      <c r="AF503">
        <v>12.175000000000001</v>
      </c>
      <c r="AG503">
        <v>13.718</v>
      </c>
      <c r="AH503">
        <v>16.04</v>
      </c>
      <c r="AI503">
        <v>14.315</v>
      </c>
      <c r="AJ503">
        <v>14.512499999999999</v>
      </c>
      <c r="AK503">
        <v>15.262499999999999</v>
      </c>
      <c r="AL503">
        <v>12.715</v>
      </c>
      <c r="AM503">
        <v>12.815</v>
      </c>
      <c r="AN503">
        <v>13.47</v>
      </c>
      <c r="AO503">
        <v>11.29</v>
      </c>
      <c r="AP503">
        <v>11.285</v>
      </c>
      <c r="AQ503">
        <v>11.4</v>
      </c>
      <c r="AR503">
        <v>14.635</v>
      </c>
      <c r="AS503">
        <v>14.96</v>
      </c>
      <c r="AT503">
        <v>15.38</v>
      </c>
    </row>
    <row r="504" spans="1:46" x14ac:dyDescent="0.35">
      <c r="A504" s="1">
        <v>40466</v>
      </c>
      <c r="B504">
        <v>13.15</v>
      </c>
      <c r="C504">
        <v>13.1625</v>
      </c>
      <c r="D504">
        <v>13.592499999999999</v>
      </c>
      <c r="E504">
        <v>10.73</v>
      </c>
      <c r="F504">
        <v>11.15</v>
      </c>
      <c r="G504">
        <v>12.317500000000001</v>
      </c>
      <c r="H504">
        <v>11.9125</v>
      </c>
      <c r="I504">
        <v>12.06</v>
      </c>
      <c r="J504">
        <v>13.45</v>
      </c>
      <c r="K504">
        <v>14.375</v>
      </c>
      <c r="L504">
        <v>14.4125</v>
      </c>
      <c r="M504">
        <v>15.494999999999999</v>
      </c>
      <c r="N504">
        <v>14.324999999999999</v>
      </c>
      <c r="O504">
        <v>14.58</v>
      </c>
      <c r="P504">
        <v>15.83</v>
      </c>
      <c r="Q504">
        <v>11.97</v>
      </c>
      <c r="R504">
        <v>12.22</v>
      </c>
      <c r="S504">
        <v>13.175000000000001</v>
      </c>
      <c r="T504">
        <v>12.5825</v>
      </c>
      <c r="U504">
        <v>12.577500000000001</v>
      </c>
      <c r="V504">
        <v>12.8</v>
      </c>
      <c r="W504">
        <v>15.26</v>
      </c>
      <c r="X504">
        <v>15.2125</v>
      </c>
      <c r="Y504">
        <v>15.525</v>
      </c>
      <c r="Z504">
        <v>15.395</v>
      </c>
      <c r="AA504">
        <v>15.3125</v>
      </c>
      <c r="AB504">
        <v>15.705</v>
      </c>
      <c r="AC504">
        <v>12.255000000000001</v>
      </c>
      <c r="AD504">
        <v>12.893000000000001</v>
      </c>
      <c r="AE504">
        <v>14.25</v>
      </c>
      <c r="AF504">
        <v>12.698</v>
      </c>
      <c r="AG504">
        <v>14.193</v>
      </c>
      <c r="AH504">
        <v>16.265000000000001</v>
      </c>
      <c r="AI504">
        <v>14.2</v>
      </c>
      <c r="AJ504">
        <v>14.51</v>
      </c>
      <c r="AK504">
        <v>15.13</v>
      </c>
      <c r="AL504">
        <v>12.455</v>
      </c>
      <c r="AM504">
        <v>12.51</v>
      </c>
      <c r="AN504">
        <v>13.66</v>
      </c>
      <c r="AO504">
        <v>10.63</v>
      </c>
      <c r="AP504">
        <v>10.86</v>
      </c>
      <c r="AQ504">
        <v>11.36</v>
      </c>
      <c r="AR504">
        <v>14.78</v>
      </c>
      <c r="AS504">
        <v>15.055</v>
      </c>
      <c r="AT504">
        <v>15.335000000000001</v>
      </c>
    </row>
    <row r="505" spans="1:46" x14ac:dyDescent="0.35">
      <c r="A505" s="1">
        <v>40473</v>
      </c>
      <c r="B505">
        <v>13.477499999999999</v>
      </c>
      <c r="C505">
        <v>13.375</v>
      </c>
      <c r="D505">
        <v>13.72</v>
      </c>
      <c r="E505">
        <v>10.95</v>
      </c>
      <c r="F505">
        <v>11.44</v>
      </c>
      <c r="G505">
        <v>12.6875</v>
      </c>
      <c r="H505">
        <v>11.395</v>
      </c>
      <c r="I505">
        <v>11.815</v>
      </c>
      <c r="J505">
        <v>13.397500000000001</v>
      </c>
      <c r="K505">
        <v>15.175000000000001</v>
      </c>
      <c r="L505">
        <v>15.17</v>
      </c>
      <c r="M505">
        <v>15.955</v>
      </c>
      <c r="N505">
        <v>14.852499999999999</v>
      </c>
      <c r="O505">
        <v>15.145</v>
      </c>
      <c r="P505">
        <v>16.217500000000001</v>
      </c>
      <c r="Q505">
        <v>11.715</v>
      </c>
      <c r="R505">
        <v>12.125</v>
      </c>
      <c r="S505">
        <v>13.11</v>
      </c>
      <c r="T505">
        <v>12.8775</v>
      </c>
      <c r="U505">
        <v>12.795</v>
      </c>
      <c r="V505">
        <v>12.887499999999999</v>
      </c>
      <c r="W505">
        <v>15.592499999999999</v>
      </c>
      <c r="X505">
        <v>15.46</v>
      </c>
      <c r="Y505">
        <v>15.65</v>
      </c>
      <c r="Z505">
        <v>15.755000000000001</v>
      </c>
      <c r="AA505">
        <v>15.5425</v>
      </c>
      <c r="AB505">
        <v>15.83</v>
      </c>
      <c r="AC505">
        <v>12.24</v>
      </c>
      <c r="AD505">
        <v>13.178000000000001</v>
      </c>
      <c r="AE505">
        <v>14.368</v>
      </c>
      <c r="AF505">
        <v>14.833</v>
      </c>
      <c r="AG505">
        <v>15.657999999999999</v>
      </c>
      <c r="AH505">
        <v>17.489999999999998</v>
      </c>
      <c r="AI505">
        <v>14.515000000000001</v>
      </c>
      <c r="AJ505">
        <v>14.74</v>
      </c>
      <c r="AK505">
        <v>15.215</v>
      </c>
      <c r="AL505">
        <v>12.414999999999999</v>
      </c>
      <c r="AM505">
        <v>12.57</v>
      </c>
      <c r="AN505">
        <v>13.475</v>
      </c>
      <c r="AO505">
        <v>10.65</v>
      </c>
      <c r="AP505">
        <v>10.95</v>
      </c>
      <c r="AQ505">
        <v>11.4475</v>
      </c>
      <c r="AR505">
        <v>15.435</v>
      </c>
      <c r="AS505">
        <v>15.57</v>
      </c>
      <c r="AT505">
        <v>15.72</v>
      </c>
    </row>
    <row r="506" spans="1:46" x14ac:dyDescent="0.35">
      <c r="A506" s="1">
        <v>40480</v>
      </c>
      <c r="B506">
        <v>13.862500000000001</v>
      </c>
      <c r="C506">
        <v>13.82</v>
      </c>
      <c r="D506">
        <v>14.09</v>
      </c>
      <c r="E506">
        <v>11.404999999999999</v>
      </c>
      <c r="F506">
        <v>11.84</v>
      </c>
      <c r="G506">
        <v>13.035</v>
      </c>
      <c r="H506">
        <v>11.645</v>
      </c>
      <c r="I506">
        <v>11.965</v>
      </c>
      <c r="J506">
        <v>13.585000000000001</v>
      </c>
      <c r="K506">
        <v>15.29</v>
      </c>
      <c r="L506">
        <v>15.28</v>
      </c>
      <c r="M506">
        <v>16.065000000000001</v>
      </c>
      <c r="N506">
        <v>14.6675</v>
      </c>
      <c r="O506">
        <v>15.14</v>
      </c>
      <c r="P506">
        <v>16.302499999999998</v>
      </c>
      <c r="Q506">
        <v>11.605</v>
      </c>
      <c r="R506">
        <v>11.94</v>
      </c>
      <c r="S506">
        <v>13.085000000000001</v>
      </c>
      <c r="T506">
        <v>13.2425</v>
      </c>
      <c r="U506">
        <v>13.164999999999999</v>
      </c>
      <c r="V506">
        <v>13.28</v>
      </c>
      <c r="W506">
        <v>16.225000000000001</v>
      </c>
      <c r="X506">
        <v>16.004999999999999</v>
      </c>
      <c r="Y506">
        <v>16.0275</v>
      </c>
      <c r="Z506">
        <v>16.489999999999998</v>
      </c>
      <c r="AA506">
        <v>16.195</v>
      </c>
      <c r="AB506">
        <v>16.239999999999998</v>
      </c>
      <c r="AC506">
        <v>11.945</v>
      </c>
      <c r="AD506">
        <v>12.79</v>
      </c>
      <c r="AE506">
        <v>13.875</v>
      </c>
      <c r="AF506">
        <v>13.818</v>
      </c>
      <c r="AG506">
        <v>15.053000000000001</v>
      </c>
      <c r="AH506">
        <v>16.853000000000002</v>
      </c>
      <c r="AI506">
        <v>14.82</v>
      </c>
      <c r="AJ506">
        <v>14.96</v>
      </c>
      <c r="AK506">
        <v>15.315</v>
      </c>
      <c r="AL506">
        <v>12.66</v>
      </c>
      <c r="AM506">
        <v>12.69</v>
      </c>
      <c r="AN506">
        <v>13.5</v>
      </c>
      <c r="AO506">
        <v>9.8699999999999992</v>
      </c>
      <c r="AP506">
        <v>10.29</v>
      </c>
      <c r="AQ506">
        <v>11.045</v>
      </c>
      <c r="AR506">
        <v>14.935</v>
      </c>
      <c r="AS506">
        <v>15.025</v>
      </c>
      <c r="AT506">
        <v>15.324999999999999</v>
      </c>
    </row>
    <row r="507" spans="1:46" x14ac:dyDescent="0.35">
      <c r="A507" s="1">
        <v>40487</v>
      </c>
      <c r="B507">
        <v>13.205</v>
      </c>
      <c r="C507">
        <v>13.32</v>
      </c>
      <c r="D507">
        <v>13.637499999999999</v>
      </c>
      <c r="E507">
        <v>10.445</v>
      </c>
      <c r="F507">
        <v>11.125</v>
      </c>
      <c r="G507">
        <v>12.4375</v>
      </c>
      <c r="H507">
        <v>10.404999999999999</v>
      </c>
      <c r="I507">
        <v>11.095000000000001</v>
      </c>
      <c r="J507">
        <v>12.95</v>
      </c>
      <c r="K507">
        <v>13.78</v>
      </c>
      <c r="L507">
        <v>14.215</v>
      </c>
      <c r="M507">
        <v>15.38</v>
      </c>
      <c r="N507">
        <v>13.5275</v>
      </c>
      <c r="O507">
        <v>14.24</v>
      </c>
      <c r="P507">
        <v>15.657500000000001</v>
      </c>
      <c r="Q507">
        <v>10.85</v>
      </c>
      <c r="R507">
        <v>11.29</v>
      </c>
      <c r="S507">
        <v>12.71</v>
      </c>
      <c r="T507">
        <v>12.5425</v>
      </c>
      <c r="U507">
        <v>12.605</v>
      </c>
      <c r="V507">
        <v>12.7925</v>
      </c>
      <c r="W507">
        <v>15.414999999999999</v>
      </c>
      <c r="X507">
        <v>15.4375</v>
      </c>
      <c r="Y507">
        <v>15.565</v>
      </c>
      <c r="Z507">
        <v>15.64</v>
      </c>
      <c r="AA507">
        <v>15.637499999999999</v>
      </c>
      <c r="AB507">
        <v>15.775</v>
      </c>
      <c r="AC507">
        <v>10.5</v>
      </c>
      <c r="AD507">
        <v>11.705</v>
      </c>
      <c r="AE507">
        <v>13.157999999999999</v>
      </c>
      <c r="AF507">
        <v>12.438000000000001</v>
      </c>
      <c r="AG507">
        <v>13.843</v>
      </c>
      <c r="AH507">
        <v>16.184999999999999</v>
      </c>
      <c r="AI507">
        <v>14.172499999999999</v>
      </c>
      <c r="AJ507">
        <v>14.4375</v>
      </c>
      <c r="AK507">
        <v>15.182499999999999</v>
      </c>
      <c r="AL507">
        <v>11.61</v>
      </c>
      <c r="AM507">
        <v>12.04</v>
      </c>
      <c r="AN507">
        <v>13.4</v>
      </c>
      <c r="AO507">
        <v>8.58</v>
      </c>
      <c r="AP507">
        <v>9.3125</v>
      </c>
      <c r="AQ507">
        <v>10.47</v>
      </c>
      <c r="AR507">
        <v>13.25</v>
      </c>
      <c r="AS507">
        <v>13.835000000000001</v>
      </c>
      <c r="AT507">
        <v>14.66</v>
      </c>
    </row>
    <row r="508" spans="1:46" x14ac:dyDescent="0.35">
      <c r="A508" s="1">
        <v>40494</v>
      </c>
      <c r="B508">
        <v>13.805</v>
      </c>
      <c r="C508">
        <v>13.925000000000001</v>
      </c>
      <c r="D508">
        <v>14.11</v>
      </c>
      <c r="E508">
        <v>10.77</v>
      </c>
      <c r="F508">
        <v>11.23</v>
      </c>
      <c r="G508">
        <v>12.6675</v>
      </c>
      <c r="H508">
        <v>10.93</v>
      </c>
      <c r="I508">
        <v>11.32</v>
      </c>
      <c r="J508">
        <v>13.05</v>
      </c>
      <c r="K508">
        <v>15.225</v>
      </c>
      <c r="L508">
        <v>15.38</v>
      </c>
      <c r="M508">
        <v>16.155000000000001</v>
      </c>
      <c r="N508">
        <v>15.2325</v>
      </c>
      <c r="O508">
        <v>15.6425</v>
      </c>
      <c r="P508">
        <v>16.63</v>
      </c>
      <c r="Q508">
        <v>11.17</v>
      </c>
      <c r="R508">
        <v>11.525</v>
      </c>
      <c r="S508">
        <v>12.737500000000001</v>
      </c>
      <c r="T508">
        <v>12.4475</v>
      </c>
      <c r="U508">
        <v>12.815</v>
      </c>
      <c r="V508">
        <v>13.055</v>
      </c>
      <c r="W508">
        <v>15.994999999999999</v>
      </c>
      <c r="X508">
        <v>16.037500000000001</v>
      </c>
      <c r="Y508">
        <v>16.100000000000001</v>
      </c>
      <c r="Z508">
        <v>16.350000000000001</v>
      </c>
      <c r="AA508">
        <v>16.285</v>
      </c>
      <c r="AB508">
        <v>16.295000000000002</v>
      </c>
      <c r="AC508">
        <v>10.824999999999999</v>
      </c>
      <c r="AD508">
        <v>11.86</v>
      </c>
      <c r="AE508">
        <v>13.048</v>
      </c>
      <c r="AF508">
        <v>12.865</v>
      </c>
      <c r="AG508">
        <v>14.06</v>
      </c>
      <c r="AH508">
        <v>16.344999999999999</v>
      </c>
      <c r="AI508">
        <v>14.8475</v>
      </c>
      <c r="AJ508">
        <v>14.945</v>
      </c>
      <c r="AK508">
        <v>15.3775</v>
      </c>
      <c r="AL508">
        <v>11.67</v>
      </c>
      <c r="AM508">
        <v>12.074999999999999</v>
      </c>
      <c r="AN508">
        <v>13.6</v>
      </c>
      <c r="AO508">
        <v>9.2375000000000007</v>
      </c>
      <c r="AP508">
        <v>9.5749999999999993</v>
      </c>
      <c r="AQ508">
        <v>10.64</v>
      </c>
      <c r="AR508">
        <v>13.7075</v>
      </c>
      <c r="AS508">
        <v>13.875</v>
      </c>
      <c r="AT508">
        <v>14.7125</v>
      </c>
    </row>
    <row r="509" spans="1:46" x14ac:dyDescent="0.35">
      <c r="A509" s="1">
        <v>40501</v>
      </c>
      <c r="B509">
        <v>12.795</v>
      </c>
      <c r="C509">
        <v>13.03</v>
      </c>
      <c r="D509">
        <v>13.7</v>
      </c>
      <c r="E509">
        <v>10.06</v>
      </c>
      <c r="F509">
        <v>10.647500000000001</v>
      </c>
      <c r="G509">
        <v>12.36</v>
      </c>
      <c r="H509">
        <v>10.14</v>
      </c>
      <c r="I509">
        <v>10.725</v>
      </c>
      <c r="J509">
        <v>12.685</v>
      </c>
      <c r="K509">
        <v>13.795</v>
      </c>
      <c r="L509">
        <v>14.32</v>
      </c>
      <c r="M509">
        <v>15.38</v>
      </c>
      <c r="N509">
        <v>13.8775</v>
      </c>
      <c r="O509">
        <v>14.5375</v>
      </c>
      <c r="P509">
        <v>15.734999999999999</v>
      </c>
      <c r="Q509">
        <v>10.14</v>
      </c>
      <c r="R509">
        <v>10.945</v>
      </c>
      <c r="S509">
        <v>12.1075</v>
      </c>
      <c r="T509">
        <v>11.7575</v>
      </c>
      <c r="U509">
        <v>12.0075</v>
      </c>
      <c r="V509">
        <v>12.72</v>
      </c>
      <c r="W509">
        <v>14.835000000000001</v>
      </c>
      <c r="X509">
        <v>15.035</v>
      </c>
      <c r="Y509">
        <v>15.637499999999999</v>
      </c>
      <c r="Z509">
        <v>15.032500000000001</v>
      </c>
      <c r="AA509">
        <v>15.205</v>
      </c>
      <c r="AB509">
        <v>15.7875</v>
      </c>
      <c r="AC509">
        <v>10.89</v>
      </c>
      <c r="AD509">
        <v>11.903</v>
      </c>
      <c r="AE509">
        <v>13.34</v>
      </c>
      <c r="AF509">
        <v>11.96</v>
      </c>
      <c r="AG509">
        <v>13.393000000000001</v>
      </c>
      <c r="AH509">
        <v>15.91</v>
      </c>
      <c r="AI509">
        <v>14.074999999999999</v>
      </c>
      <c r="AJ509">
        <v>14.605</v>
      </c>
      <c r="AK509">
        <v>15.22</v>
      </c>
      <c r="AL509">
        <v>11.855</v>
      </c>
      <c r="AM509">
        <v>12.2</v>
      </c>
      <c r="AN509">
        <v>13.3925</v>
      </c>
      <c r="AO509">
        <v>9.7100000000000009</v>
      </c>
      <c r="AP509">
        <v>10.029999999999999</v>
      </c>
      <c r="AQ509">
        <v>10.88</v>
      </c>
      <c r="AR509">
        <v>13.97</v>
      </c>
      <c r="AS509">
        <v>14.217499999999999</v>
      </c>
      <c r="AT509">
        <v>14.664999999999999</v>
      </c>
    </row>
    <row r="510" spans="1:46" x14ac:dyDescent="0.35">
      <c r="A510" s="1">
        <v>40508</v>
      </c>
      <c r="B510">
        <v>14.035</v>
      </c>
      <c r="C510">
        <v>14.45</v>
      </c>
      <c r="D510">
        <v>14.46</v>
      </c>
      <c r="E510">
        <v>10.515000000000001</v>
      </c>
      <c r="F510">
        <v>11.407500000000001</v>
      </c>
      <c r="G510">
        <v>12.845000000000001</v>
      </c>
      <c r="H510">
        <v>10.32</v>
      </c>
      <c r="I510">
        <v>11.147500000000001</v>
      </c>
      <c r="J510">
        <v>12.984999999999999</v>
      </c>
      <c r="K510">
        <v>13.93</v>
      </c>
      <c r="L510">
        <v>14.925000000000001</v>
      </c>
      <c r="M510">
        <v>15.98</v>
      </c>
      <c r="N510">
        <v>14.074999999999999</v>
      </c>
      <c r="O510">
        <v>15.195</v>
      </c>
      <c r="P510">
        <v>16.395</v>
      </c>
      <c r="Q510">
        <v>10.54</v>
      </c>
      <c r="R510">
        <v>11.244999999999999</v>
      </c>
      <c r="S510">
        <v>12.154999999999999</v>
      </c>
      <c r="T510">
        <v>12.105</v>
      </c>
      <c r="U510">
        <v>12.7475</v>
      </c>
      <c r="V510">
        <v>13.137499999999999</v>
      </c>
      <c r="W510">
        <v>16.164999999999999</v>
      </c>
      <c r="X510">
        <v>16.352499999999999</v>
      </c>
      <c r="Y510">
        <v>16.395</v>
      </c>
      <c r="Z510">
        <v>16.322500000000002</v>
      </c>
      <c r="AA510">
        <v>16.5975</v>
      </c>
      <c r="AB510">
        <v>16.627500000000001</v>
      </c>
      <c r="AC510">
        <v>10.57</v>
      </c>
      <c r="AD510">
        <v>11.903</v>
      </c>
      <c r="AE510">
        <v>13.475</v>
      </c>
      <c r="AF510">
        <v>11.952999999999999</v>
      </c>
      <c r="AG510">
        <v>13.65</v>
      </c>
      <c r="AH510">
        <v>16.2</v>
      </c>
      <c r="AI510">
        <v>14.78</v>
      </c>
      <c r="AJ510">
        <v>14.95</v>
      </c>
      <c r="AK510">
        <v>15.4</v>
      </c>
      <c r="AL510">
        <v>12.75</v>
      </c>
      <c r="AM510">
        <v>12.994999999999999</v>
      </c>
      <c r="AN510">
        <v>13.65</v>
      </c>
      <c r="AO510">
        <v>10.32</v>
      </c>
      <c r="AP510">
        <v>10.42</v>
      </c>
      <c r="AQ510">
        <v>10.8025</v>
      </c>
      <c r="AR510">
        <v>16.484999999999999</v>
      </c>
      <c r="AS510">
        <v>15.914999999999999</v>
      </c>
      <c r="AT510">
        <v>15.385</v>
      </c>
    </row>
    <row r="511" spans="1:46" x14ac:dyDescent="0.35">
      <c r="A511" s="1">
        <v>40515</v>
      </c>
      <c r="B511">
        <v>12.12</v>
      </c>
      <c r="C511">
        <v>13.375</v>
      </c>
      <c r="D511">
        <v>14.04</v>
      </c>
      <c r="E511">
        <v>9.36</v>
      </c>
      <c r="F511">
        <v>10.914999999999999</v>
      </c>
      <c r="G511">
        <v>12.545</v>
      </c>
      <c r="H511">
        <v>9.8874999999999993</v>
      </c>
      <c r="I511">
        <v>11.045</v>
      </c>
      <c r="J511">
        <v>12.97</v>
      </c>
      <c r="K511">
        <v>12.68</v>
      </c>
      <c r="L511">
        <v>14.135</v>
      </c>
      <c r="M511">
        <v>15.515000000000001</v>
      </c>
      <c r="N511">
        <v>12.705</v>
      </c>
      <c r="O511">
        <v>14.4175</v>
      </c>
      <c r="P511">
        <v>15.85</v>
      </c>
      <c r="Q511">
        <v>9.5449999999999999</v>
      </c>
      <c r="R511">
        <v>10.71</v>
      </c>
      <c r="S511">
        <v>11.984999999999999</v>
      </c>
      <c r="T511">
        <v>9.625</v>
      </c>
      <c r="U511">
        <v>11.1</v>
      </c>
      <c r="V511">
        <v>12.1325</v>
      </c>
      <c r="W511">
        <v>14.1</v>
      </c>
      <c r="X511">
        <v>15.275</v>
      </c>
      <c r="Y511">
        <v>16.015000000000001</v>
      </c>
      <c r="Z511">
        <v>14.015000000000001</v>
      </c>
      <c r="AA511">
        <v>15.34</v>
      </c>
      <c r="AB511">
        <v>16.177499999999998</v>
      </c>
      <c r="AC511">
        <v>10.48</v>
      </c>
      <c r="AD511">
        <v>11.747999999999999</v>
      </c>
      <c r="AE511">
        <v>13.26</v>
      </c>
      <c r="AF511">
        <v>10.425000000000001</v>
      </c>
      <c r="AG511">
        <v>12.43</v>
      </c>
      <c r="AH511">
        <v>15.244999999999999</v>
      </c>
      <c r="AI511">
        <v>13.64</v>
      </c>
      <c r="AJ511">
        <v>14.505000000000001</v>
      </c>
      <c r="AK511">
        <v>15.074999999999999</v>
      </c>
      <c r="AL511">
        <v>11.775</v>
      </c>
      <c r="AM511">
        <v>12.855</v>
      </c>
      <c r="AN511">
        <v>13.5</v>
      </c>
      <c r="AO511">
        <v>9.4049999999999994</v>
      </c>
      <c r="AP511">
        <v>10.045</v>
      </c>
      <c r="AQ511">
        <v>10.97</v>
      </c>
      <c r="AR511">
        <v>14.425000000000001</v>
      </c>
      <c r="AS511">
        <v>15.215</v>
      </c>
      <c r="AT511">
        <v>15.69</v>
      </c>
    </row>
    <row r="512" spans="1:46" x14ac:dyDescent="0.35">
      <c r="A512" s="1">
        <v>40522</v>
      </c>
      <c r="B512">
        <v>11.975</v>
      </c>
      <c r="C512">
        <v>13.465</v>
      </c>
      <c r="D512">
        <v>14.1325</v>
      </c>
      <c r="E512">
        <v>9.0449999999999999</v>
      </c>
      <c r="F512">
        <v>10.58</v>
      </c>
      <c r="G512">
        <v>12.217499999999999</v>
      </c>
      <c r="H512">
        <v>10.06</v>
      </c>
      <c r="I512">
        <v>11.45</v>
      </c>
      <c r="J512">
        <v>13.414999999999999</v>
      </c>
      <c r="K512">
        <v>12.12</v>
      </c>
      <c r="L512">
        <v>13.835000000000001</v>
      </c>
      <c r="M512">
        <v>15.28</v>
      </c>
      <c r="N512">
        <v>12.205</v>
      </c>
      <c r="O512">
        <v>14.04</v>
      </c>
      <c r="P512">
        <v>15.615</v>
      </c>
      <c r="Q512">
        <v>9.25</v>
      </c>
      <c r="R512">
        <v>10.395</v>
      </c>
      <c r="S512">
        <v>11.875</v>
      </c>
      <c r="T512">
        <v>9.8375000000000004</v>
      </c>
      <c r="U512">
        <v>11.335000000000001</v>
      </c>
      <c r="V512">
        <v>12.285</v>
      </c>
      <c r="W512">
        <v>13.6</v>
      </c>
      <c r="X512">
        <v>15.2</v>
      </c>
      <c r="Y512">
        <v>16.05</v>
      </c>
      <c r="Z512">
        <v>13.74</v>
      </c>
      <c r="AA512">
        <v>15.29</v>
      </c>
      <c r="AB512">
        <v>16.087499999999999</v>
      </c>
      <c r="AC512">
        <v>10.167999999999999</v>
      </c>
      <c r="AD512">
        <v>11.778</v>
      </c>
      <c r="AE512">
        <v>13.37</v>
      </c>
      <c r="AF512">
        <v>10.993</v>
      </c>
      <c r="AG512">
        <v>12.573</v>
      </c>
      <c r="AH512">
        <v>15.33</v>
      </c>
      <c r="AI512">
        <v>13.525</v>
      </c>
      <c r="AJ512">
        <v>14.4825</v>
      </c>
      <c r="AK512">
        <v>15.18</v>
      </c>
      <c r="AL512">
        <v>11.52</v>
      </c>
      <c r="AM512">
        <v>12.34</v>
      </c>
      <c r="AN512">
        <v>13.484999999999999</v>
      </c>
      <c r="AO512">
        <v>9.39</v>
      </c>
      <c r="AP512">
        <v>10.244999999999999</v>
      </c>
      <c r="AQ512">
        <v>10.85</v>
      </c>
      <c r="AR512">
        <v>13.535</v>
      </c>
      <c r="AS512">
        <v>14.5</v>
      </c>
      <c r="AT512">
        <v>15.38</v>
      </c>
    </row>
    <row r="513" spans="1:46" x14ac:dyDescent="0.35">
      <c r="A513" s="1">
        <v>40529</v>
      </c>
      <c r="B513">
        <v>13.08</v>
      </c>
      <c r="C513">
        <v>14.215</v>
      </c>
      <c r="D513">
        <v>14.5975</v>
      </c>
      <c r="E513">
        <v>9.4600000000000009</v>
      </c>
      <c r="F513">
        <v>10.984999999999999</v>
      </c>
      <c r="G513">
        <v>12.69</v>
      </c>
      <c r="H513">
        <v>9.5850000000000009</v>
      </c>
      <c r="I513">
        <v>11.16</v>
      </c>
      <c r="J513">
        <v>13.355</v>
      </c>
      <c r="K513">
        <v>11.68</v>
      </c>
      <c r="L513">
        <v>13.425000000000001</v>
      </c>
      <c r="M513">
        <v>15.08</v>
      </c>
      <c r="N513">
        <v>11.9375</v>
      </c>
      <c r="O513">
        <v>13.7675</v>
      </c>
      <c r="P513">
        <v>15.44</v>
      </c>
      <c r="Q513">
        <v>8.56</v>
      </c>
      <c r="R513">
        <v>10.154999999999999</v>
      </c>
      <c r="S513">
        <v>11.595000000000001</v>
      </c>
      <c r="T513">
        <v>11.545</v>
      </c>
      <c r="U513">
        <v>12.522500000000001</v>
      </c>
      <c r="V513">
        <v>12.815</v>
      </c>
      <c r="W513">
        <v>14.87</v>
      </c>
      <c r="X513">
        <v>15.9</v>
      </c>
      <c r="Y513">
        <v>16.315000000000001</v>
      </c>
      <c r="Z513">
        <v>14.647500000000001</v>
      </c>
      <c r="AA513">
        <v>15.85</v>
      </c>
      <c r="AB513">
        <v>16.295000000000002</v>
      </c>
      <c r="AC513">
        <v>9.9</v>
      </c>
      <c r="AD513">
        <v>11.893000000000001</v>
      </c>
      <c r="AE513">
        <v>13.34</v>
      </c>
      <c r="AF513">
        <v>10.51</v>
      </c>
      <c r="AG513">
        <v>12.218</v>
      </c>
      <c r="AH513">
        <v>15.19</v>
      </c>
      <c r="AI513">
        <v>13.31</v>
      </c>
      <c r="AJ513">
        <v>14.387499999999999</v>
      </c>
      <c r="AK513">
        <v>15.185</v>
      </c>
      <c r="AL513">
        <v>11.85</v>
      </c>
      <c r="AM513">
        <v>12.795</v>
      </c>
      <c r="AN513">
        <v>13.76</v>
      </c>
      <c r="AO513">
        <v>9.3825000000000003</v>
      </c>
      <c r="AP513">
        <v>10.135</v>
      </c>
      <c r="AQ513">
        <v>10.952500000000001</v>
      </c>
      <c r="AR513">
        <v>13.775</v>
      </c>
      <c r="AS513">
        <v>14.57</v>
      </c>
      <c r="AT513">
        <v>15.442500000000001</v>
      </c>
    </row>
    <row r="514" spans="1:46" x14ac:dyDescent="0.35">
      <c r="A514" s="1">
        <v>40536</v>
      </c>
      <c r="B514">
        <v>12.7225</v>
      </c>
      <c r="C514">
        <v>14.0375</v>
      </c>
      <c r="D514">
        <v>14.44</v>
      </c>
      <c r="E514">
        <v>9.0150000000000006</v>
      </c>
      <c r="F514">
        <v>10.54</v>
      </c>
      <c r="G514">
        <v>12.467499999999999</v>
      </c>
      <c r="H514">
        <v>9.4975000000000005</v>
      </c>
      <c r="I514">
        <v>11.005000000000001</v>
      </c>
      <c r="J514">
        <v>13.2</v>
      </c>
      <c r="K514">
        <v>11.725</v>
      </c>
      <c r="L514">
        <v>13.435</v>
      </c>
      <c r="M514">
        <v>15.175000000000001</v>
      </c>
      <c r="N514">
        <v>11.89</v>
      </c>
      <c r="O514">
        <v>13.7875</v>
      </c>
      <c r="P514">
        <v>15.565</v>
      </c>
      <c r="Q514">
        <v>9.0274999999999999</v>
      </c>
      <c r="R514">
        <v>10.352499999999999</v>
      </c>
      <c r="S514">
        <v>11.73</v>
      </c>
      <c r="T514">
        <v>10.9975</v>
      </c>
      <c r="U514">
        <v>12.13</v>
      </c>
      <c r="V514">
        <v>12.56</v>
      </c>
      <c r="W514">
        <v>14.5025</v>
      </c>
      <c r="X514">
        <v>15.785</v>
      </c>
      <c r="Y514">
        <v>16.182500000000001</v>
      </c>
      <c r="Z514">
        <v>14.282500000000001</v>
      </c>
      <c r="AA514">
        <v>15.734999999999999</v>
      </c>
      <c r="AB514">
        <v>16.162500000000001</v>
      </c>
      <c r="AC514">
        <v>9.7230000000000008</v>
      </c>
      <c r="AD514">
        <v>11.725</v>
      </c>
      <c r="AE514">
        <v>13.375</v>
      </c>
      <c r="AF514">
        <v>10.077999999999999</v>
      </c>
      <c r="AG514">
        <v>12.143000000000001</v>
      </c>
      <c r="AH514">
        <v>15.21</v>
      </c>
      <c r="AI514">
        <v>12.88</v>
      </c>
      <c r="AJ514">
        <v>13.9625</v>
      </c>
      <c r="AK514">
        <v>15.01</v>
      </c>
      <c r="AL514">
        <v>11.4725</v>
      </c>
      <c r="AM514">
        <v>12.625</v>
      </c>
      <c r="AN514">
        <v>13.57</v>
      </c>
      <c r="AO514">
        <v>9.4350000000000005</v>
      </c>
      <c r="AP514">
        <v>10.085000000000001</v>
      </c>
      <c r="AQ514">
        <v>11.045</v>
      </c>
      <c r="AR514">
        <v>14.2125</v>
      </c>
      <c r="AS514">
        <v>14.8475</v>
      </c>
      <c r="AT514">
        <v>15.59</v>
      </c>
    </row>
    <row r="515" spans="1:46" x14ac:dyDescent="0.35">
      <c r="A515" s="1">
        <v>40543</v>
      </c>
      <c r="B515">
        <v>13.42</v>
      </c>
      <c r="C515">
        <v>14.295</v>
      </c>
      <c r="D515">
        <v>14.577500000000001</v>
      </c>
      <c r="E515">
        <v>9.4550000000000001</v>
      </c>
      <c r="F515">
        <v>10.805</v>
      </c>
      <c r="G515">
        <v>12.567500000000001</v>
      </c>
      <c r="H515">
        <v>10.5025</v>
      </c>
      <c r="I515">
        <v>11.55</v>
      </c>
      <c r="J515">
        <v>13.5525</v>
      </c>
      <c r="K515">
        <v>12.725</v>
      </c>
      <c r="L515">
        <v>13.81</v>
      </c>
      <c r="M515">
        <v>15.275</v>
      </c>
      <c r="N515">
        <v>13.147500000000001</v>
      </c>
      <c r="O515">
        <v>14.172499999999999</v>
      </c>
      <c r="P515">
        <v>15.6775</v>
      </c>
      <c r="Q515">
        <v>9.3625000000000007</v>
      </c>
      <c r="R515">
        <v>10.425000000000001</v>
      </c>
      <c r="S515">
        <v>11.7125</v>
      </c>
      <c r="T515">
        <v>12.14</v>
      </c>
      <c r="U515">
        <v>12.475</v>
      </c>
      <c r="V515">
        <v>12.7075</v>
      </c>
      <c r="W515">
        <v>15.032500000000001</v>
      </c>
      <c r="X515">
        <v>15.92</v>
      </c>
      <c r="Y515">
        <v>16.157499999999999</v>
      </c>
      <c r="Z515">
        <v>14.8025</v>
      </c>
      <c r="AA515">
        <v>15.865</v>
      </c>
      <c r="AB515">
        <v>16.135000000000002</v>
      </c>
      <c r="AC515">
        <v>9.67</v>
      </c>
      <c r="AD515">
        <v>11.75</v>
      </c>
      <c r="AE515">
        <v>13.475</v>
      </c>
      <c r="AF515">
        <v>9.8699999999999992</v>
      </c>
      <c r="AG515">
        <v>12.035</v>
      </c>
      <c r="AH515">
        <v>15.03</v>
      </c>
      <c r="AI515">
        <v>12.87</v>
      </c>
      <c r="AJ515">
        <v>13.967499999999999</v>
      </c>
      <c r="AK515">
        <v>15.035</v>
      </c>
      <c r="AL515">
        <v>11.44</v>
      </c>
      <c r="AM515">
        <v>12.585000000000001</v>
      </c>
      <c r="AN515">
        <v>13.56</v>
      </c>
      <c r="AO515">
        <v>9.2799999999999994</v>
      </c>
      <c r="AP515">
        <v>9.9725000000000001</v>
      </c>
      <c r="AQ515">
        <v>10.74</v>
      </c>
      <c r="AR515">
        <v>14</v>
      </c>
      <c r="AS515">
        <v>14.56</v>
      </c>
      <c r="AT515">
        <v>15.35</v>
      </c>
    </row>
    <row r="516" spans="1:46" x14ac:dyDescent="0.35">
      <c r="A516" s="1">
        <v>40550</v>
      </c>
      <c r="B516">
        <v>13.09</v>
      </c>
      <c r="C516">
        <v>13.71</v>
      </c>
      <c r="D516">
        <v>14.3475</v>
      </c>
      <c r="E516">
        <v>9.5399999999999991</v>
      </c>
      <c r="F516">
        <v>10.7925</v>
      </c>
      <c r="G516">
        <v>12.395</v>
      </c>
      <c r="H516">
        <v>10.435</v>
      </c>
      <c r="I516">
        <v>11.105</v>
      </c>
      <c r="J516">
        <v>13.005000000000001</v>
      </c>
      <c r="K516">
        <v>12.57</v>
      </c>
      <c r="L516">
        <v>13.65</v>
      </c>
      <c r="M516">
        <v>15.08</v>
      </c>
      <c r="N516">
        <v>12.7925</v>
      </c>
      <c r="O516">
        <v>13.967499999999999</v>
      </c>
      <c r="P516">
        <v>15.5375</v>
      </c>
      <c r="Q516">
        <v>9.3249999999999993</v>
      </c>
      <c r="R516">
        <v>10.199999999999999</v>
      </c>
      <c r="S516">
        <v>11.3475</v>
      </c>
      <c r="T516">
        <v>12.137499999999999</v>
      </c>
      <c r="U516">
        <v>12.4925</v>
      </c>
      <c r="V516">
        <v>12.682499999999999</v>
      </c>
      <c r="W516">
        <v>14.7475</v>
      </c>
      <c r="X516">
        <v>15.44</v>
      </c>
      <c r="Y516">
        <v>15.987500000000001</v>
      </c>
      <c r="Z516">
        <v>14.36</v>
      </c>
      <c r="AA516">
        <v>15.29</v>
      </c>
      <c r="AB516">
        <v>15.955</v>
      </c>
      <c r="AC516">
        <v>9.875</v>
      </c>
      <c r="AD516">
        <v>12.038</v>
      </c>
      <c r="AE516">
        <v>13.6</v>
      </c>
      <c r="AF516">
        <v>11.343</v>
      </c>
      <c r="AG516">
        <v>12.81</v>
      </c>
      <c r="AH516">
        <v>15.358000000000001</v>
      </c>
      <c r="AI516">
        <v>13.795</v>
      </c>
      <c r="AJ516">
        <v>14.3475</v>
      </c>
      <c r="AK516">
        <v>15.225</v>
      </c>
      <c r="AL516">
        <v>12.1325</v>
      </c>
      <c r="AM516">
        <v>12.75</v>
      </c>
      <c r="AN516">
        <v>13.715</v>
      </c>
      <c r="AO516">
        <v>8.8000000000000007</v>
      </c>
      <c r="AP516">
        <v>9.3125</v>
      </c>
      <c r="AQ516">
        <v>10.19</v>
      </c>
      <c r="AR516">
        <v>12.57</v>
      </c>
      <c r="AS516">
        <v>13.7</v>
      </c>
      <c r="AT516">
        <v>14.72</v>
      </c>
    </row>
    <row r="517" spans="1:46" x14ac:dyDescent="0.35">
      <c r="A517" s="1">
        <v>40557</v>
      </c>
      <c r="B517">
        <v>12.715</v>
      </c>
      <c r="C517">
        <v>13.1</v>
      </c>
      <c r="D517">
        <v>13.5725</v>
      </c>
      <c r="E517">
        <v>9.2200000000000006</v>
      </c>
      <c r="F517">
        <v>10.36</v>
      </c>
      <c r="G517">
        <v>11.88</v>
      </c>
      <c r="H517">
        <v>9.8000000000000007</v>
      </c>
      <c r="I517">
        <v>10.734999999999999</v>
      </c>
      <c r="J517">
        <v>12.727499999999999</v>
      </c>
      <c r="K517">
        <v>11.855</v>
      </c>
      <c r="L517">
        <v>13</v>
      </c>
      <c r="M517">
        <v>14.494999999999999</v>
      </c>
      <c r="N517">
        <v>11.875</v>
      </c>
      <c r="O517">
        <v>13.2875</v>
      </c>
      <c r="P517">
        <v>14.914999999999999</v>
      </c>
      <c r="Q517">
        <v>8.875</v>
      </c>
      <c r="R517">
        <v>10.005000000000001</v>
      </c>
      <c r="S517">
        <v>11.05</v>
      </c>
      <c r="T517">
        <v>11.942500000000001</v>
      </c>
      <c r="U517">
        <v>11.9475</v>
      </c>
      <c r="V517">
        <v>12.092499999999999</v>
      </c>
      <c r="W517">
        <v>14.317500000000001</v>
      </c>
      <c r="X517">
        <v>14.605</v>
      </c>
      <c r="Y517">
        <v>15.015000000000001</v>
      </c>
      <c r="Z517">
        <v>13.98</v>
      </c>
      <c r="AA517">
        <v>14.52</v>
      </c>
      <c r="AB517">
        <v>15.0525</v>
      </c>
      <c r="AC517">
        <v>9.8350000000000009</v>
      </c>
      <c r="AD517">
        <v>11.63</v>
      </c>
      <c r="AE517">
        <v>13.43</v>
      </c>
      <c r="AF517">
        <v>11.223000000000001</v>
      </c>
      <c r="AG517">
        <v>12.26</v>
      </c>
      <c r="AH517">
        <v>14.935</v>
      </c>
      <c r="AI517">
        <v>13.445</v>
      </c>
      <c r="AJ517">
        <v>14.0075</v>
      </c>
      <c r="AK517">
        <v>14.994999999999999</v>
      </c>
      <c r="AL517">
        <v>12.17</v>
      </c>
      <c r="AM517">
        <v>12.8</v>
      </c>
      <c r="AN517">
        <v>13.682499999999999</v>
      </c>
      <c r="AO517">
        <v>8.2899999999999991</v>
      </c>
      <c r="AP517">
        <v>8.9149999999999991</v>
      </c>
      <c r="AQ517">
        <v>10.029999999999999</v>
      </c>
      <c r="AR517">
        <v>11.984999999999999</v>
      </c>
      <c r="AS517">
        <v>13.375</v>
      </c>
      <c r="AT517">
        <v>14.532500000000001</v>
      </c>
    </row>
    <row r="518" spans="1:46" x14ac:dyDescent="0.35">
      <c r="A518" s="1">
        <v>40564</v>
      </c>
      <c r="B518">
        <v>11.86</v>
      </c>
      <c r="C518">
        <v>12.555</v>
      </c>
      <c r="D518">
        <v>13.1625</v>
      </c>
      <c r="E518">
        <v>9.4350000000000005</v>
      </c>
      <c r="F518">
        <v>10.244999999999999</v>
      </c>
      <c r="G518">
        <v>11.63</v>
      </c>
      <c r="H518">
        <v>9.9175000000000004</v>
      </c>
      <c r="I518">
        <v>10.772500000000001</v>
      </c>
      <c r="J518">
        <v>12.65</v>
      </c>
      <c r="K518">
        <v>11.78</v>
      </c>
      <c r="L518">
        <v>12.99</v>
      </c>
      <c r="M518">
        <v>14.585000000000001</v>
      </c>
      <c r="N518">
        <v>11.875</v>
      </c>
      <c r="O518">
        <v>13.23</v>
      </c>
      <c r="P518">
        <v>14.994999999999999</v>
      </c>
      <c r="Q518">
        <v>8.92</v>
      </c>
      <c r="R518">
        <v>9.8849999999999998</v>
      </c>
      <c r="S518">
        <v>10.852499999999999</v>
      </c>
      <c r="T518">
        <v>10.88</v>
      </c>
      <c r="U518">
        <v>11.352499999999999</v>
      </c>
      <c r="V518">
        <v>11.5975</v>
      </c>
      <c r="W518">
        <v>13.067500000000001</v>
      </c>
      <c r="X518">
        <v>13.8</v>
      </c>
      <c r="Y518">
        <v>14.452500000000001</v>
      </c>
      <c r="Z518">
        <v>12.835000000000001</v>
      </c>
      <c r="AA518">
        <v>13.71</v>
      </c>
      <c r="AB518">
        <v>14.432499999999999</v>
      </c>
      <c r="AC518">
        <v>10.005000000000001</v>
      </c>
      <c r="AD518">
        <v>11.605</v>
      </c>
      <c r="AE518">
        <v>13.38</v>
      </c>
      <c r="AF518">
        <v>10.753</v>
      </c>
      <c r="AG518">
        <v>11.98</v>
      </c>
      <c r="AH518">
        <v>14.86</v>
      </c>
      <c r="AI518">
        <v>14.02</v>
      </c>
      <c r="AJ518">
        <v>14.577500000000001</v>
      </c>
      <c r="AK518">
        <v>15.2</v>
      </c>
      <c r="AL518">
        <v>13.24</v>
      </c>
      <c r="AM518">
        <v>13.535</v>
      </c>
      <c r="AN518">
        <v>14.032500000000001</v>
      </c>
      <c r="AO518">
        <v>8.67</v>
      </c>
      <c r="AP518">
        <v>9.1225000000000005</v>
      </c>
      <c r="AQ518">
        <v>10.2075</v>
      </c>
      <c r="AR518">
        <v>12.244999999999999</v>
      </c>
      <c r="AS518">
        <v>13.6275</v>
      </c>
      <c r="AT518">
        <v>14.664999999999999</v>
      </c>
    </row>
    <row r="519" spans="1:46" x14ac:dyDescent="0.35">
      <c r="A519" s="1">
        <v>40571</v>
      </c>
      <c r="B519">
        <v>11.7</v>
      </c>
      <c r="C519">
        <v>12.32</v>
      </c>
      <c r="D519">
        <v>13.0825</v>
      </c>
      <c r="E519">
        <v>9.59</v>
      </c>
      <c r="F519">
        <v>10.1</v>
      </c>
      <c r="G519">
        <v>11.467499999999999</v>
      </c>
      <c r="H519">
        <v>9.74</v>
      </c>
      <c r="I519">
        <v>10.25</v>
      </c>
      <c r="J519">
        <v>12.445</v>
      </c>
      <c r="K519">
        <v>11.782500000000001</v>
      </c>
      <c r="L519">
        <v>12.654999999999999</v>
      </c>
      <c r="M519">
        <v>14.285</v>
      </c>
      <c r="N519">
        <v>11.795</v>
      </c>
      <c r="O519">
        <v>12.932499999999999</v>
      </c>
      <c r="P519">
        <v>14.6875</v>
      </c>
      <c r="Q519">
        <v>8.7050000000000001</v>
      </c>
      <c r="R519">
        <v>9.5850000000000009</v>
      </c>
      <c r="S519">
        <v>10.75</v>
      </c>
      <c r="T519">
        <v>11.3675</v>
      </c>
      <c r="U519">
        <v>11.6225</v>
      </c>
      <c r="V519">
        <v>11.817500000000001</v>
      </c>
      <c r="W519">
        <v>13.032500000000001</v>
      </c>
      <c r="X519">
        <v>13.585000000000001</v>
      </c>
      <c r="Y519">
        <v>14.342499999999999</v>
      </c>
      <c r="Z519">
        <v>12.654999999999999</v>
      </c>
      <c r="AA519">
        <v>13.44</v>
      </c>
      <c r="AB519">
        <v>14.3725</v>
      </c>
      <c r="AC519">
        <v>10.17</v>
      </c>
      <c r="AD519">
        <v>11.23</v>
      </c>
      <c r="AE519">
        <v>12.945</v>
      </c>
      <c r="AF519">
        <v>10.393000000000001</v>
      </c>
      <c r="AG519">
        <v>11.44</v>
      </c>
      <c r="AH519">
        <v>14.583</v>
      </c>
      <c r="AI519">
        <v>13.914999999999999</v>
      </c>
      <c r="AJ519">
        <v>14.4375</v>
      </c>
      <c r="AK519">
        <v>14.99</v>
      </c>
      <c r="AL519">
        <v>13.422499999999999</v>
      </c>
      <c r="AM519">
        <v>13.49</v>
      </c>
      <c r="AN519">
        <v>13.987500000000001</v>
      </c>
      <c r="AO519">
        <v>8.1999999999999993</v>
      </c>
      <c r="AP519">
        <v>9.0250000000000004</v>
      </c>
      <c r="AQ519">
        <v>10.0625</v>
      </c>
      <c r="AR519">
        <v>10.5025</v>
      </c>
      <c r="AS519">
        <v>12.125</v>
      </c>
      <c r="AT519">
        <v>13.72</v>
      </c>
    </row>
    <row r="520" spans="1:46" x14ac:dyDescent="0.35">
      <c r="A520" s="1">
        <v>40578</v>
      </c>
      <c r="B520">
        <v>11.51</v>
      </c>
      <c r="C520">
        <v>11.89</v>
      </c>
      <c r="D520">
        <v>12.8125</v>
      </c>
      <c r="E520">
        <v>9.5824999999999996</v>
      </c>
      <c r="F520">
        <v>10.022500000000001</v>
      </c>
      <c r="G520">
        <v>11.385</v>
      </c>
      <c r="H520">
        <v>9.8275000000000006</v>
      </c>
      <c r="I520">
        <v>10.5</v>
      </c>
      <c r="J520">
        <v>12.69</v>
      </c>
      <c r="K520">
        <v>11.852499999999999</v>
      </c>
      <c r="L520">
        <v>12.692500000000001</v>
      </c>
      <c r="M520">
        <v>14.3</v>
      </c>
      <c r="N520">
        <v>12.0075</v>
      </c>
      <c r="O520">
        <v>13.015000000000001</v>
      </c>
      <c r="P520">
        <v>14.7225</v>
      </c>
      <c r="Q520">
        <v>8.61</v>
      </c>
      <c r="R520">
        <v>9.48</v>
      </c>
      <c r="S520">
        <v>10.52</v>
      </c>
      <c r="T520">
        <v>11.3475</v>
      </c>
      <c r="U520">
        <v>11.4125</v>
      </c>
      <c r="V520">
        <v>11.6175</v>
      </c>
      <c r="W520">
        <v>12.61</v>
      </c>
      <c r="X520">
        <v>13.0825</v>
      </c>
      <c r="Y520">
        <v>14.057499999999999</v>
      </c>
      <c r="Z520">
        <v>12.324999999999999</v>
      </c>
      <c r="AA520">
        <v>12.9725</v>
      </c>
      <c r="AB520">
        <v>14.112500000000001</v>
      </c>
      <c r="AC520">
        <v>9.6</v>
      </c>
      <c r="AD520">
        <v>10.755000000000001</v>
      </c>
      <c r="AE520">
        <v>12.58</v>
      </c>
      <c r="AF520">
        <v>9.0830000000000002</v>
      </c>
      <c r="AG520">
        <v>10.81</v>
      </c>
      <c r="AH520">
        <v>14.145</v>
      </c>
      <c r="AI520">
        <v>13.885</v>
      </c>
      <c r="AJ520">
        <v>14.3475</v>
      </c>
      <c r="AK520">
        <v>15.06</v>
      </c>
      <c r="AL520">
        <v>13.305</v>
      </c>
      <c r="AM520">
        <v>13.465</v>
      </c>
      <c r="AN520">
        <v>13.955</v>
      </c>
      <c r="AO520">
        <v>8.2274999999999991</v>
      </c>
      <c r="AP520">
        <v>8.9224999999999994</v>
      </c>
      <c r="AQ520">
        <v>9.9975000000000005</v>
      </c>
      <c r="AR520">
        <v>10.725</v>
      </c>
      <c r="AS520">
        <v>12.06</v>
      </c>
      <c r="AT520">
        <v>13.56</v>
      </c>
    </row>
    <row r="521" spans="1:46" x14ac:dyDescent="0.35">
      <c r="A521" s="1">
        <v>40585</v>
      </c>
      <c r="B521">
        <v>10.955</v>
      </c>
      <c r="C521">
        <v>11.605</v>
      </c>
      <c r="D521">
        <v>12.6975</v>
      </c>
      <c r="E521">
        <v>9.32</v>
      </c>
      <c r="F521">
        <v>9.9375</v>
      </c>
      <c r="G521">
        <v>11.285</v>
      </c>
      <c r="H521">
        <v>9.58</v>
      </c>
      <c r="I521">
        <v>10.234999999999999</v>
      </c>
      <c r="J521">
        <v>12.55</v>
      </c>
      <c r="K521">
        <v>11.65</v>
      </c>
      <c r="L521">
        <v>12.61</v>
      </c>
      <c r="M521">
        <v>13.96</v>
      </c>
      <c r="N521">
        <v>11.87</v>
      </c>
      <c r="O521">
        <v>12.945</v>
      </c>
      <c r="P521">
        <v>14.455</v>
      </c>
      <c r="Q521">
        <v>8.2050000000000001</v>
      </c>
      <c r="R521">
        <v>8.9749999999999996</v>
      </c>
      <c r="S521">
        <v>10.215</v>
      </c>
      <c r="T521">
        <v>10.8825</v>
      </c>
      <c r="U521">
        <v>11.2075</v>
      </c>
      <c r="V521">
        <v>11.56</v>
      </c>
      <c r="W521">
        <v>12.404999999999999</v>
      </c>
      <c r="X521">
        <v>13.032500000000001</v>
      </c>
      <c r="Y521">
        <v>14.1175</v>
      </c>
      <c r="Z521">
        <v>11.7925</v>
      </c>
      <c r="AA521">
        <v>12.695</v>
      </c>
      <c r="AB521">
        <v>13.9275</v>
      </c>
      <c r="AC521">
        <v>9.3350000000000009</v>
      </c>
      <c r="AD521">
        <v>10.685</v>
      </c>
      <c r="AE521">
        <v>12.535</v>
      </c>
      <c r="AF521">
        <v>8.827</v>
      </c>
      <c r="AG521">
        <v>10.708</v>
      </c>
      <c r="AH521">
        <v>14.098000000000001</v>
      </c>
      <c r="AI521">
        <v>13.98</v>
      </c>
      <c r="AJ521">
        <v>14.272500000000001</v>
      </c>
      <c r="AK521">
        <v>14.975</v>
      </c>
      <c r="AL521">
        <v>13.395</v>
      </c>
      <c r="AM521">
        <v>13.51</v>
      </c>
      <c r="AN521">
        <v>14.06</v>
      </c>
      <c r="AO521">
        <v>8.6174999999999997</v>
      </c>
      <c r="AP521">
        <v>9.1425000000000001</v>
      </c>
      <c r="AQ521">
        <v>10.1775</v>
      </c>
      <c r="AR521">
        <v>12.702500000000001</v>
      </c>
      <c r="AS521">
        <v>13.5525</v>
      </c>
      <c r="AT521">
        <v>14.455</v>
      </c>
    </row>
    <row r="522" spans="1:46" x14ac:dyDescent="0.35">
      <c r="A522" s="1">
        <v>40592</v>
      </c>
      <c r="B522">
        <v>10.375</v>
      </c>
      <c r="C522">
        <v>11.025</v>
      </c>
      <c r="D522">
        <v>12.0875</v>
      </c>
      <c r="E522">
        <v>8.9425000000000008</v>
      </c>
      <c r="F522">
        <v>9.4499999999999993</v>
      </c>
      <c r="G522">
        <v>10.81</v>
      </c>
      <c r="H522">
        <v>8.9049999999999994</v>
      </c>
      <c r="I522">
        <v>9.6950000000000003</v>
      </c>
      <c r="J522">
        <v>12.01</v>
      </c>
      <c r="K522">
        <v>10.27</v>
      </c>
      <c r="L522">
        <v>11.404999999999999</v>
      </c>
      <c r="M522">
        <v>13.19</v>
      </c>
      <c r="N522">
        <v>10.505000000000001</v>
      </c>
      <c r="O522">
        <v>11.7475</v>
      </c>
      <c r="P522">
        <v>13.647500000000001</v>
      </c>
      <c r="Q522">
        <v>7.46</v>
      </c>
      <c r="R522">
        <v>8.4</v>
      </c>
      <c r="S522">
        <v>9.76</v>
      </c>
      <c r="T522">
        <v>10.3575</v>
      </c>
      <c r="U522">
        <v>10.62</v>
      </c>
      <c r="V522">
        <v>10.97</v>
      </c>
      <c r="W522">
        <v>12.1075</v>
      </c>
      <c r="X522">
        <v>12.5</v>
      </c>
      <c r="Y522">
        <v>13.5075</v>
      </c>
      <c r="Z522">
        <v>11.6325</v>
      </c>
      <c r="AA522">
        <v>12.2475</v>
      </c>
      <c r="AB522">
        <v>13.297499999999999</v>
      </c>
      <c r="AC522">
        <v>8.7780000000000005</v>
      </c>
      <c r="AD522">
        <v>10.263</v>
      </c>
      <c r="AE522">
        <v>12.33</v>
      </c>
      <c r="AF522">
        <v>8.3379999999999992</v>
      </c>
      <c r="AG522">
        <v>10.473000000000001</v>
      </c>
      <c r="AH522">
        <v>13.695</v>
      </c>
      <c r="AI522">
        <v>13.494999999999999</v>
      </c>
      <c r="AJ522">
        <v>13.8775</v>
      </c>
      <c r="AK522">
        <v>14.845000000000001</v>
      </c>
      <c r="AL522">
        <v>12.205</v>
      </c>
      <c r="AM522">
        <v>12.83</v>
      </c>
      <c r="AN522">
        <v>13.77</v>
      </c>
      <c r="AO522">
        <v>7.71</v>
      </c>
      <c r="AP522">
        <v>8.5150000000000006</v>
      </c>
      <c r="AQ522">
        <v>9.89</v>
      </c>
      <c r="AR522">
        <v>10.445</v>
      </c>
      <c r="AS522">
        <v>12.14</v>
      </c>
      <c r="AT522">
        <v>13.7</v>
      </c>
    </row>
    <row r="523" spans="1:46" x14ac:dyDescent="0.35">
      <c r="A523" s="1">
        <v>40599</v>
      </c>
      <c r="B523">
        <v>10.725</v>
      </c>
      <c r="C523">
        <v>11.234999999999999</v>
      </c>
      <c r="D523">
        <v>12.4825</v>
      </c>
      <c r="E523">
        <v>9.1</v>
      </c>
      <c r="F523">
        <v>9.4975000000000005</v>
      </c>
      <c r="G523">
        <v>10.945</v>
      </c>
      <c r="H523">
        <v>9.6549999999999994</v>
      </c>
      <c r="I523">
        <v>10.31</v>
      </c>
      <c r="J523">
        <v>12.6</v>
      </c>
      <c r="K523">
        <v>10.75</v>
      </c>
      <c r="L523">
        <v>11.93</v>
      </c>
      <c r="M523">
        <v>13.505000000000001</v>
      </c>
      <c r="N523">
        <v>11.285</v>
      </c>
      <c r="O523">
        <v>12.4</v>
      </c>
      <c r="P523">
        <v>14.055</v>
      </c>
      <c r="Q523">
        <v>8.1549999999999994</v>
      </c>
      <c r="R523">
        <v>8.7349999999999994</v>
      </c>
      <c r="S523">
        <v>9.9550000000000001</v>
      </c>
      <c r="T523">
        <v>11.085000000000001</v>
      </c>
      <c r="U523">
        <v>11.24</v>
      </c>
      <c r="V523">
        <v>11.6175</v>
      </c>
      <c r="W523">
        <v>11.2875</v>
      </c>
      <c r="X523">
        <v>12.0275</v>
      </c>
      <c r="Y523">
        <v>13.422499999999999</v>
      </c>
      <c r="Z523">
        <v>11.695</v>
      </c>
      <c r="AA523">
        <v>12.265000000000001</v>
      </c>
      <c r="AB523">
        <v>13.5525</v>
      </c>
      <c r="AC523">
        <v>9.4280000000000008</v>
      </c>
      <c r="AD523">
        <v>10.643000000000001</v>
      </c>
      <c r="AE523">
        <v>12.563000000000001</v>
      </c>
      <c r="AF523">
        <v>8.9130000000000003</v>
      </c>
      <c r="AG523">
        <v>10.673</v>
      </c>
      <c r="AH523">
        <v>13.573</v>
      </c>
      <c r="AI523">
        <v>13.69</v>
      </c>
      <c r="AJ523">
        <v>14.1975</v>
      </c>
      <c r="AK523">
        <v>14.865</v>
      </c>
      <c r="AL523">
        <v>13.025</v>
      </c>
      <c r="AM523">
        <v>13.33</v>
      </c>
      <c r="AN523">
        <v>14.07</v>
      </c>
      <c r="AO523">
        <v>8.0374999999999996</v>
      </c>
      <c r="AP523">
        <v>8.6824999999999992</v>
      </c>
      <c r="AQ523">
        <v>9.89</v>
      </c>
      <c r="AR523">
        <v>12.0075</v>
      </c>
      <c r="AS523">
        <v>12.862500000000001</v>
      </c>
      <c r="AT523">
        <v>14.29</v>
      </c>
    </row>
    <row r="524" spans="1:46" x14ac:dyDescent="0.35">
      <c r="A524" s="1">
        <v>40606</v>
      </c>
      <c r="B524">
        <v>9.9649999999999999</v>
      </c>
      <c r="C524">
        <v>10.73</v>
      </c>
      <c r="D524">
        <v>12.237500000000001</v>
      </c>
      <c r="E524">
        <v>8.6349999999999998</v>
      </c>
      <c r="F524">
        <v>9.1325000000000003</v>
      </c>
      <c r="G524">
        <v>10.737500000000001</v>
      </c>
      <c r="H524">
        <v>9.2200000000000006</v>
      </c>
      <c r="I524">
        <v>9.8849999999999998</v>
      </c>
      <c r="J524">
        <v>12.42</v>
      </c>
      <c r="K524">
        <v>10.29</v>
      </c>
      <c r="L524">
        <v>11.532500000000001</v>
      </c>
      <c r="M524">
        <v>13.355</v>
      </c>
      <c r="N524">
        <v>11.1625</v>
      </c>
      <c r="O524">
        <v>12.3375</v>
      </c>
      <c r="P524">
        <v>14.09</v>
      </c>
      <c r="Q524">
        <v>7.6349999999999998</v>
      </c>
      <c r="R524">
        <v>8.3650000000000002</v>
      </c>
      <c r="S524">
        <v>9.5649999999999995</v>
      </c>
      <c r="T524">
        <v>10.14</v>
      </c>
      <c r="U524">
        <v>10.785</v>
      </c>
      <c r="V524">
        <v>11.452500000000001</v>
      </c>
      <c r="W524">
        <v>10.407500000000001</v>
      </c>
      <c r="X524">
        <v>11.487500000000001</v>
      </c>
      <c r="Y524">
        <v>13.237500000000001</v>
      </c>
      <c r="Z524">
        <v>10.81</v>
      </c>
      <c r="AA524">
        <v>11.72</v>
      </c>
      <c r="AB524">
        <v>13.3675</v>
      </c>
      <c r="AC524">
        <v>8.4700000000000006</v>
      </c>
      <c r="AD524">
        <v>10.205</v>
      </c>
      <c r="AE524">
        <v>12.385</v>
      </c>
      <c r="AF524">
        <v>7.9749999999999996</v>
      </c>
      <c r="AG524">
        <v>10.055</v>
      </c>
      <c r="AH524">
        <v>13.13</v>
      </c>
      <c r="AI524">
        <v>13.295</v>
      </c>
      <c r="AJ524">
        <v>13.97</v>
      </c>
      <c r="AK524">
        <v>14.932499999999999</v>
      </c>
      <c r="AL524">
        <v>12.335000000000001</v>
      </c>
      <c r="AM524">
        <v>12.945</v>
      </c>
      <c r="AN524">
        <v>14.01</v>
      </c>
      <c r="AO524">
        <v>7.8324999999999996</v>
      </c>
      <c r="AP524">
        <v>8.59</v>
      </c>
      <c r="AQ524">
        <v>9.8275000000000006</v>
      </c>
      <c r="AR524">
        <v>10.8475</v>
      </c>
      <c r="AS524">
        <v>12.215</v>
      </c>
      <c r="AT524">
        <v>13.8825</v>
      </c>
    </row>
    <row r="525" spans="1:46" x14ac:dyDescent="0.35">
      <c r="A525" s="1">
        <v>40613</v>
      </c>
      <c r="B525">
        <v>10.33</v>
      </c>
      <c r="C525">
        <v>11.24</v>
      </c>
      <c r="D525">
        <v>12.744999999999999</v>
      </c>
      <c r="E525">
        <v>8.7249999999999996</v>
      </c>
      <c r="F525">
        <v>9.2575000000000003</v>
      </c>
      <c r="G525">
        <v>10.772500000000001</v>
      </c>
      <c r="H525">
        <v>9.7449999999999992</v>
      </c>
      <c r="I525">
        <v>10.2075</v>
      </c>
      <c r="J525">
        <v>12.615</v>
      </c>
      <c r="K525">
        <v>10.525</v>
      </c>
      <c r="L525">
        <v>11.64</v>
      </c>
      <c r="M525">
        <v>13.48</v>
      </c>
      <c r="N525">
        <v>10.952500000000001</v>
      </c>
      <c r="O525">
        <v>12.2225</v>
      </c>
      <c r="P525">
        <v>14.074999999999999</v>
      </c>
      <c r="Q525">
        <v>7.7149999999999999</v>
      </c>
      <c r="R525">
        <v>8.2750000000000004</v>
      </c>
      <c r="S525">
        <v>9.66</v>
      </c>
      <c r="T525">
        <v>10.3475</v>
      </c>
      <c r="U525">
        <v>11.137499999999999</v>
      </c>
      <c r="V525">
        <v>11.907500000000001</v>
      </c>
      <c r="W525">
        <v>10.91</v>
      </c>
      <c r="X525">
        <v>12.0275</v>
      </c>
      <c r="Y525">
        <v>13.805</v>
      </c>
      <c r="Z525">
        <v>11.3</v>
      </c>
      <c r="AA525">
        <v>12.2325</v>
      </c>
      <c r="AB525">
        <v>13.9275</v>
      </c>
      <c r="AC525">
        <v>8.0679999999999996</v>
      </c>
      <c r="AD525">
        <v>9.718</v>
      </c>
      <c r="AE525">
        <v>12.595000000000001</v>
      </c>
      <c r="AF525">
        <v>8.8629999999999995</v>
      </c>
      <c r="AG525">
        <v>10.51</v>
      </c>
      <c r="AH525">
        <v>13.398</v>
      </c>
      <c r="AI525">
        <v>13.03</v>
      </c>
      <c r="AJ525">
        <v>13.862500000000001</v>
      </c>
      <c r="AK525">
        <v>14.92</v>
      </c>
      <c r="AL525">
        <v>11.465</v>
      </c>
      <c r="AM525">
        <v>12.55</v>
      </c>
      <c r="AN525">
        <v>14.065</v>
      </c>
      <c r="AO525">
        <v>7.1174999999999997</v>
      </c>
      <c r="AP525">
        <v>8.2125000000000004</v>
      </c>
      <c r="AQ525">
        <v>9.6475000000000009</v>
      </c>
      <c r="AR525">
        <v>10.4575</v>
      </c>
      <c r="AS525">
        <v>12.02</v>
      </c>
      <c r="AT525">
        <v>13.8775</v>
      </c>
    </row>
    <row r="526" spans="1:46" x14ac:dyDescent="0.35">
      <c r="A526" s="1">
        <v>40620</v>
      </c>
      <c r="B526">
        <v>10.3125</v>
      </c>
      <c r="C526">
        <v>11.025</v>
      </c>
      <c r="D526">
        <v>12.6975</v>
      </c>
      <c r="E526">
        <v>8.7174999999999994</v>
      </c>
      <c r="F526">
        <v>9.3874999999999993</v>
      </c>
      <c r="G526">
        <v>11.005000000000001</v>
      </c>
      <c r="H526">
        <v>13.33</v>
      </c>
      <c r="I526">
        <v>13.445</v>
      </c>
      <c r="J526">
        <v>13.885</v>
      </c>
      <c r="K526">
        <v>12.005000000000001</v>
      </c>
      <c r="L526">
        <v>12.654999999999999</v>
      </c>
      <c r="M526">
        <v>13.775</v>
      </c>
      <c r="N526">
        <v>11.855</v>
      </c>
      <c r="O526">
        <v>12.574999999999999</v>
      </c>
      <c r="P526">
        <v>13.8</v>
      </c>
      <c r="Q526">
        <v>8.7874999999999996</v>
      </c>
      <c r="R526">
        <v>9.0449999999999999</v>
      </c>
      <c r="S526">
        <v>9.9124999999999996</v>
      </c>
      <c r="T526">
        <v>11.55</v>
      </c>
      <c r="U526">
        <v>11.5</v>
      </c>
      <c r="V526">
        <v>12.285</v>
      </c>
      <c r="W526">
        <v>12.0275</v>
      </c>
      <c r="X526">
        <v>12.585000000000001</v>
      </c>
      <c r="Y526">
        <v>13.842499999999999</v>
      </c>
      <c r="Z526">
        <v>11.4175</v>
      </c>
      <c r="AA526">
        <v>12.215</v>
      </c>
      <c r="AB526">
        <v>13.977499999999999</v>
      </c>
      <c r="AC526">
        <v>10.69</v>
      </c>
      <c r="AD526">
        <v>11.318</v>
      </c>
      <c r="AE526">
        <v>13.308</v>
      </c>
      <c r="AF526">
        <v>10.462999999999999</v>
      </c>
      <c r="AG526">
        <v>11.365</v>
      </c>
      <c r="AH526">
        <v>14.154999999999999</v>
      </c>
      <c r="AI526">
        <v>14.5</v>
      </c>
      <c r="AJ526">
        <v>14.7125</v>
      </c>
      <c r="AK526">
        <v>15.375</v>
      </c>
      <c r="AL526">
        <v>11.24</v>
      </c>
      <c r="AM526">
        <v>12.24</v>
      </c>
      <c r="AN526">
        <v>14.11</v>
      </c>
      <c r="AO526">
        <v>7.6899999999999995</v>
      </c>
      <c r="AP526">
        <v>8.69</v>
      </c>
      <c r="AQ526">
        <v>10.125</v>
      </c>
      <c r="AR526">
        <v>11.595000000000001</v>
      </c>
      <c r="AS526">
        <v>12.725</v>
      </c>
      <c r="AT526">
        <v>14.2925</v>
      </c>
    </row>
    <row r="527" spans="1:46" x14ac:dyDescent="0.35">
      <c r="A527" s="1">
        <v>40627</v>
      </c>
      <c r="B527">
        <v>10.11</v>
      </c>
      <c r="C527">
        <v>11.105</v>
      </c>
      <c r="D527">
        <v>12.67</v>
      </c>
      <c r="E527">
        <v>8.7949999999999999</v>
      </c>
      <c r="F527">
        <v>9.625</v>
      </c>
      <c r="G527">
        <v>11.23</v>
      </c>
      <c r="H527">
        <v>9.6449999999999996</v>
      </c>
      <c r="I527">
        <v>10.945</v>
      </c>
      <c r="J527">
        <v>13.35</v>
      </c>
      <c r="K527">
        <v>10.6325</v>
      </c>
      <c r="L527">
        <v>11.904999999999999</v>
      </c>
      <c r="M527">
        <v>13.545</v>
      </c>
      <c r="N527">
        <v>10.79</v>
      </c>
      <c r="O527">
        <v>12.12</v>
      </c>
      <c r="P527">
        <v>13.76</v>
      </c>
      <c r="Q527">
        <v>8</v>
      </c>
      <c r="R527">
        <v>8.5950000000000006</v>
      </c>
      <c r="S527">
        <v>9.625</v>
      </c>
      <c r="T527">
        <v>10.86</v>
      </c>
      <c r="U527">
        <v>11.365</v>
      </c>
      <c r="V527">
        <v>12.055</v>
      </c>
      <c r="W527">
        <v>11.81</v>
      </c>
      <c r="X527">
        <v>12.6175</v>
      </c>
      <c r="Y527">
        <v>13.82</v>
      </c>
      <c r="Z527">
        <v>11.2325</v>
      </c>
      <c r="AA527">
        <v>12.265000000000001</v>
      </c>
      <c r="AB527">
        <v>13.9575</v>
      </c>
      <c r="AC527">
        <v>8.702</v>
      </c>
      <c r="AD527">
        <v>10.199999999999999</v>
      </c>
      <c r="AE527">
        <v>12.93</v>
      </c>
      <c r="AF527">
        <v>8.4480000000000004</v>
      </c>
      <c r="AG527">
        <v>10.305</v>
      </c>
      <c r="AH527">
        <v>13.598000000000001</v>
      </c>
      <c r="AI527">
        <v>13.51</v>
      </c>
      <c r="AJ527">
        <v>14.14</v>
      </c>
      <c r="AK527">
        <v>15.14</v>
      </c>
      <c r="AL527">
        <v>9.9324999999999992</v>
      </c>
      <c r="AM527">
        <v>11.2575</v>
      </c>
      <c r="AN527">
        <v>13.695</v>
      </c>
      <c r="AO527">
        <v>6.78</v>
      </c>
      <c r="AP527">
        <v>8.2449999999999992</v>
      </c>
      <c r="AQ527">
        <v>9.75</v>
      </c>
      <c r="AR527">
        <v>9.6875</v>
      </c>
      <c r="AS527">
        <v>11.265000000000001</v>
      </c>
      <c r="AT527">
        <v>13.297499999999999</v>
      </c>
    </row>
    <row r="528" spans="1:46" x14ac:dyDescent="0.35">
      <c r="A528" s="1">
        <v>40634</v>
      </c>
      <c r="B528">
        <v>9.2349999999999994</v>
      </c>
      <c r="C528">
        <v>10.76</v>
      </c>
      <c r="D528">
        <v>12.404999999999999</v>
      </c>
      <c r="E528">
        <v>8.4024999999999999</v>
      </c>
      <c r="F528">
        <v>9.4725000000000001</v>
      </c>
      <c r="G528">
        <v>11.05</v>
      </c>
      <c r="H528">
        <v>10.494999999999999</v>
      </c>
      <c r="I528">
        <v>11.455</v>
      </c>
      <c r="J528">
        <v>13.605</v>
      </c>
      <c r="K528">
        <v>10.1275</v>
      </c>
      <c r="L528">
        <v>12.03</v>
      </c>
      <c r="M528">
        <v>13.734999999999999</v>
      </c>
      <c r="N528">
        <v>10.2125</v>
      </c>
      <c r="O528">
        <v>12.22</v>
      </c>
      <c r="P528">
        <v>13.97</v>
      </c>
      <c r="Q528">
        <v>7.52</v>
      </c>
      <c r="R528">
        <v>8.4649999999999999</v>
      </c>
      <c r="S528">
        <v>9.4350000000000005</v>
      </c>
      <c r="T528">
        <v>9.4924999999999997</v>
      </c>
      <c r="U528">
        <v>10.675000000000001</v>
      </c>
      <c r="V528">
        <v>11.6875</v>
      </c>
      <c r="W528">
        <v>11.057499999999999</v>
      </c>
      <c r="X528">
        <v>12.365</v>
      </c>
      <c r="Y528">
        <v>13.71</v>
      </c>
      <c r="Z528">
        <v>10.5425</v>
      </c>
      <c r="AA528">
        <v>12.09</v>
      </c>
      <c r="AB528">
        <v>13.81</v>
      </c>
      <c r="AC528">
        <v>8.2929999999999993</v>
      </c>
      <c r="AD528">
        <v>9.7899999999999991</v>
      </c>
      <c r="AE528">
        <v>12.563000000000001</v>
      </c>
      <c r="AF528">
        <v>8.9079999999999995</v>
      </c>
      <c r="AG528">
        <v>10.27</v>
      </c>
      <c r="AH528">
        <v>13.51</v>
      </c>
      <c r="AI528">
        <v>12.887499999999999</v>
      </c>
      <c r="AJ528">
        <v>13.734999999999999</v>
      </c>
      <c r="AK528">
        <v>15.012499999999999</v>
      </c>
      <c r="AL528">
        <v>9.01</v>
      </c>
      <c r="AM528">
        <v>10.58</v>
      </c>
      <c r="AN528">
        <v>13.35</v>
      </c>
      <c r="AO528">
        <v>6.6550000000000002</v>
      </c>
      <c r="AP528">
        <v>8.19</v>
      </c>
      <c r="AQ528">
        <v>9.67</v>
      </c>
      <c r="AR528">
        <v>10.185</v>
      </c>
      <c r="AS528">
        <v>11.3825</v>
      </c>
      <c r="AT528">
        <v>13.31</v>
      </c>
    </row>
    <row r="529" spans="1:46" x14ac:dyDescent="0.35">
      <c r="A529" s="1">
        <v>40641</v>
      </c>
      <c r="B529">
        <v>9.36</v>
      </c>
      <c r="C529">
        <v>10.695</v>
      </c>
      <c r="D529">
        <v>12.265000000000001</v>
      </c>
      <c r="E529">
        <v>8.3574999999999999</v>
      </c>
      <c r="F529">
        <v>9.2825000000000006</v>
      </c>
      <c r="G529">
        <v>10.925000000000001</v>
      </c>
      <c r="H529">
        <v>10.52</v>
      </c>
      <c r="I529">
        <v>11.595000000000001</v>
      </c>
      <c r="J529">
        <v>13.835000000000001</v>
      </c>
      <c r="K529">
        <v>10.515000000000001</v>
      </c>
      <c r="L529">
        <v>12.11</v>
      </c>
      <c r="M529">
        <v>13.76</v>
      </c>
      <c r="N529">
        <v>10.8675</v>
      </c>
      <c r="O529">
        <v>12.385</v>
      </c>
      <c r="P529">
        <v>14.025</v>
      </c>
      <c r="Q529">
        <v>7.6574999999999998</v>
      </c>
      <c r="R529">
        <v>8.4725000000000001</v>
      </c>
      <c r="S529">
        <v>9.4124999999999996</v>
      </c>
      <c r="T529">
        <v>9.4450000000000003</v>
      </c>
      <c r="U529">
        <v>10.52</v>
      </c>
      <c r="V529">
        <v>11.512499999999999</v>
      </c>
      <c r="W529">
        <v>11.185</v>
      </c>
      <c r="X529">
        <v>12.272500000000001</v>
      </c>
      <c r="Y529">
        <v>13.477499999999999</v>
      </c>
      <c r="Z529">
        <v>10.4975</v>
      </c>
      <c r="AA529">
        <v>11.8725</v>
      </c>
      <c r="AB529">
        <v>13.577500000000001</v>
      </c>
      <c r="AC529">
        <v>7.875</v>
      </c>
      <c r="AD529">
        <v>9.2880000000000003</v>
      </c>
      <c r="AE529">
        <v>11.94</v>
      </c>
      <c r="AF529">
        <v>9.6129999999999995</v>
      </c>
      <c r="AG529">
        <v>10.228</v>
      </c>
      <c r="AH529">
        <v>13.353</v>
      </c>
      <c r="AI529">
        <v>12.4825</v>
      </c>
      <c r="AJ529">
        <v>13.69</v>
      </c>
      <c r="AK529">
        <v>15.055</v>
      </c>
      <c r="AL529">
        <v>9.3450000000000006</v>
      </c>
      <c r="AM529">
        <v>10.71</v>
      </c>
      <c r="AN529">
        <v>13.0175</v>
      </c>
      <c r="AO529">
        <v>7.29</v>
      </c>
      <c r="AP529">
        <v>8.3699999999999992</v>
      </c>
      <c r="AQ529">
        <v>9.76</v>
      </c>
      <c r="AR529">
        <v>9.68</v>
      </c>
      <c r="AS529">
        <v>11.137499999999999</v>
      </c>
      <c r="AT529">
        <v>13.085000000000001</v>
      </c>
    </row>
    <row r="530" spans="1:46" x14ac:dyDescent="0.35">
      <c r="A530" s="1">
        <v>40648</v>
      </c>
      <c r="B530">
        <v>9.5</v>
      </c>
      <c r="C530">
        <v>10.67</v>
      </c>
      <c r="D530">
        <v>12.305</v>
      </c>
      <c r="E530">
        <v>8.0075000000000003</v>
      </c>
      <c r="F530">
        <v>9.0449999999999999</v>
      </c>
      <c r="G530">
        <v>10.87</v>
      </c>
      <c r="H530">
        <v>10.6325</v>
      </c>
      <c r="I530">
        <v>11.66</v>
      </c>
      <c r="J530">
        <v>13.81</v>
      </c>
      <c r="K530">
        <v>10.68</v>
      </c>
      <c r="L530">
        <v>12.215</v>
      </c>
      <c r="M530">
        <v>13.835000000000001</v>
      </c>
      <c r="N530">
        <v>11.2925</v>
      </c>
      <c r="O530">
        <v>12.73</v>
      </c>
      <c r="P530">
        <v>14.2</v>
      </c>
      <c r="Q530">
        <v>7.85</v>
      </c>
      <c r="R530">
        <v>8.7050000000000001</v>
      </c>
      <c r="S530">
        <v>9.76</v>
      </c>
      <c r="T530">
        <v>9.6824999999999992</v>
      </c>
      <c r="U530">
        <v>10.7</v>
      </c>
      <c r="V530">
        <v>11.6325</v>
      </c>
      <c r="W530">
        <v>11.39</v>
      </c>
      <c r="X530">
        <v>12.265000000000001</v>
      </c>
      <c r="Y530">
        <v>13.5075</v>
      </c>
      <c r="Z530">
        <v>10.682499999999999</v>
      </c>
      <c r="AA530">
        <v>11.85</v>
      </c>
      <c r="AB530">
        <v>13.6075</v>
      </c>
      <c r="AC530">
        <v>8.2349999999999994</v>
      </c>
      <c r="AD530">
        <v>9.3979999999999997</v>
      </c>
      <c r="AE530">
        <v>11.878</v>
      </c>
      <c r="AF530">
        <v>9.6349999999999998</v>
      </c>
      <c r="AG530">
        <v>10.39</v>
      </c>
      <c r="AH530">
        <v>13.403</v>
      </c>
      <c r="AI530">
        <v>12.67</v>
      </c>
      <c r="AJ530">
        <v>13.865</v>
      </c>
      <c r="AK530">
        <v>15.195</v>
      </c>
      <c r="AL530">
        <v>9.4049999999999994</v>
      </c>
      <c r="AM530">
        <v>10.94</v>
      </c>
      <c r="AN530">
        <v>13.225</v>
      </c>
      <c r="AO530">
        <v>7.1749999999999998</v>
      </c>
      <c r="AP530">
        <v>8.39</v>
      </c>
      <c r="AQ530">
        <v>9.82</v>
      </c>
      <c r="AR530">
        <v>9.81</v>
      </c>
      <c r="AS530">
        <v>11.3</v>
      </c>
      <c r="AT530">
        <v>13.185</v>
      </c>
    </row>
    <row r="531" spans="1:46" x14ac:dyDescent="0.35">
      <c r="A531" s="1">
        <v>40655</v>
      </c>
      <c r="B531">
        <v>10.705</v>
      </c>
      <c r="C531">
        <v>11.3</v>
      </c>
      <c r="D531">
        <v>12.654999999999999</v>
      </c>
      <c r="E531">
        <v>8.125</v>
      </c>
      <c r="F531">
        <v>8.8175000000000008</v>
      </c>
      <c r="G531">
        <v>10.49</v>
      </c>
      <c r="H531">
        <v>10.8825</v>
      </c>
      <c r="I531">
        <v>11.63</v>
      </c>
      <c r="J531">
        <v>13.87</v>
      </c>
      <c r="K531">
        <v>11.51</v>
      </c>
      <c r="L531">
        <v>12.44</v>
      </c>
      <c r="M531">
        <v>14.015000000000001</v>
      </c>
      <c r="N531">
        <v>12.305</v>
      </c>
      <c r="O531">
        <v>13.025</v>
      </c>
      <c r="P531">
        <v>14.36</v>
      </c>
      <c r="Q531">
        <v>8.5</v>
      </c>
      <c r="R531">
        <v>9.1174999999999997</v>
      </c>
      <c r="S531">
        <v>9.9499999999999993</v>
      </c>
      <c r="T531">
        <v>10.82</v>
      </c>
      <c r="U531">
        <v>11.237500000000001</v>
      </c>
      <c r="V531">
        <v>12.025</v>
      </c>
      <c r="W531">
        <v>12.4625</v>
      </c>
      <c r="X531">
        <v>12.7</v>
      </c>
      <c r="Y531">
        <v>13.8775</v>
      </c>
      <c r="Z531">
        <v>12.1625</v>
      </c>
      <c r="AA531">
        <v>12.53</v>
      </c>
      <c r="AB531">
        <v>13.975</v>
      </c>
      <c r="AC531">
        <v>8.4779999999999998</v>
      </c>
      <c r="AD531">
        <v>9.657</v>
      </c>
      <c r="AE531">
        <v>12.007999999999999</v>
      </c>
      <c r="AF531">
        <v>10.33</v>
      </c>
      <c r="AG531">
        <v>10.702999999999999</v>
      </c>
      <c r="AH531">
        <v>13.565</v>
      </c>
      <c r="AI531">
        <v>12.8475</v>
      </c>
      <c r="AJ531">
        <v>13.8925</v>
      </c>
      <c r="AK531">
        <v>15.192500000000001</v>
      </c>
      <c r="AL531">
        <v>10.065</v>
      </c>
      <c r="AM531">
        <v>10.97</v>
      </c>
      <c r="AN531">
        <v>13.24</v>
      </c>
      <c r="AO531">
        <v>7.06</v>
      </c>
      <c r="AP531">
        <v>8.3025000000000002</v>
      </c>
      <c r="AQ531">
        <v>9.7449999999999992</v>
      </c>
      <c r="AR531">
        <v>9.5950000000000006</v>
      </c>
      <c r="AS531">
        <v>10.9725</v>
      </c>
      <c r="AT531">
        <v>12.7875</v>
      </c>
    </row>
    <row r="532" spans="1:46" x14ac:dyDescent="0.35">
      <c r="A532" s="1">
        <v>40662</v>
      </c>
      <c r="B532">
        <v>10.4825</v>
      </c>
      <c r="C532">
        <v>11.6</v>
      </c>
      <c r="D532">
        <v>13.005000000000001</v>
      </c>
      <c r="E532">
        <v>8.3774999999999995</v>
      </c>
      <c r="F532">
        <v>8.9324999999999992</v>
      </c>
      <c r="G532">
        <v>10.54</v>
      </c>
      <c r="H532">
        <v>10.1075</v>
      </c>
      <c r="I532">
        <v>10.88</v>
      </c>
      <c r="J532">
        <v>13.055</v>
      </c>
      <c r="K532">
        <v>11.515000000000001</v>
      </c>
      <c r="L532">
        <v>12.55</v>
      </c>
      <c r="M532">
        <v>14.135</v>
      </c>
      <c r="N532">
        <v>11.904999999999999</v>
      </c>
      <c r="O532">
        <v>12.97</v>
      </c>
      <c r="P532">
        <v>14.49</v>
      </c>
      <c r="Q532">
        <v>8.4350000000000005</v>
      </c>
      <c r="R532">
        <v>9.02</v>
      </c>
      <c r="S532">
        <v>9.9600000000000009</v>
      </c>
      <c r="T532">
        <v>10.9</v>
      </c>
      <c r="U532">
        <v>11.73</v>
      </c>
      <c r="V532">
        <v>12.51</v>
      </c>
      <c r="W532">
        <v>12.307499999999999</v>
      </c>
      <c r="X532">
        <v>13.17</v>
      </c>
      <c r="Y532">
        <v>14.2775</v>
      </c>
      <c r="Z532">
        <v>11.914999999999999</v>
      </c>
      <c r="AA532">
        <v>12.9175</v>
      </c>
      <c r="AB532">
        <v>14.307499999999999</v>
      </c>
      <c r="AC532">
        <v>9.0250000000000004</v>
      </c>
      <c r="AD532">
        <v>10.122999999999999</v>
      </c>
      <c r="AE532">
        <v>12.164999999999999</v>
      </c>
      <c r="AF532">
        <v>11.598000000000001</v>
      </c>
      <c r="AG532">
        <v>11.625</v>
      </c>
      <c r="AH532">
        <v>13.785</v>
      </c>
      <c r="AI532">
        <v>12.7875</v>
      </c>
      <c r="AJ532">
        <v>13.907500000000001</v>
      </c>
      <c r="AK532">
        <v>15.22</v>
      </c>
      <c r="AL532">
        <v>9.9849999999999994</v>
      </c>
      <c r="AM532">
        <v>11.195</v>
      </c>
      <c r="AN532">
        <v>13.25</v>
      </c>
      <c r="AO532">
        <v>7.2249999999999996</v>
      </c>
      <c r="AP532">
        <v>8.36</v>
      </c>
      <c r="AQ532">
        <v>9.7949999999999999</v>
      </c>
      <c r="AR532">
        <v>9.43</v>
      </c>
      <c r="AS532">
        <v>11.01</v>
      </c>
      <c r="AT532">
        <v>12.795</v>
      </c>
    </row>
    <row r="533" spans="1:46" x14ac:dyDescent="0.35">
      <c r="A533" s="1">
        <v>40669</v>
      </c>
      <c r="B533">
        <v>12.68</v>
      </c>
      <c r="C533">
        <v>13.234999999999999</v>
      </c>
      <c r="D533">
        <v>13.875</v>
      </c>
      <c r="E533">
        <v>9.0500000000000007</v>
      </c>
      <c r="F533">
        <v>9.73</v>
      </c>
      <c r="G533">
        <v>11.047499999999999</v>
      </c>
      <c r="H533">
        <v>10.75</v>
      </c>
      <c r="I533">
        <v>11.4</v>
      </c>
      <c r="J533">
        <v>13.34</v>
      </c>
      <c r="K533">
        <v>12.9</v>
      </c>
      <c r="L533">
        <v>13.275</v>
      </c>
      <c r="M533">
        <v>14.535</v>
      </c>
      <c r="N533">
        <v>13.21</v>
      </c>
      <c r="O533">
        <v>13.65</v>
      </c>
      <c r="P533">
        <v>14.91</v>
      </c>
      <c r="Q533">
        <v>9.3825000000000003</v>
      </c>
      <c r="R533">
        <v>9.7850000000000001</v>
      </c>
      <c r="S533">
        <v>10.345000000000001</v>
      </c>
      <c r="T533">
        <v>12.815</v>
      </c>
      <c r="U533">
        <v>13.1325</v>
      </c>
      <c r="V533">
        <v>13.4</v>
      </c>
      <c r="W533">
        <v>13.727499999999999</v>
      </c>
      <c r="X533">
        <v>14.1</v>
      </c>
      <c r="Y533">
        <v>14.817500000000001</v>
      </c>
      <c r="Z533">
        <v>13.657500000000001</v>
      </c>
      <c r="AA533">
        <v>13.545</v>
      </c>
      <c r="AB533">
        <v>14.8125</v>
      </c>
      <c r="AC533">
        <v>9.7080000000000002</v>
      </c>
      <c r="AD533">
        <v>10.395</v>
      </c>
      <c r="AE533">
        <v>12.257999999999999</v>
      </c>
      <c r="AF533">
        <v>12.753</v>
      </c>
      <c r="AG533">
        <v>12.728</v>
      </c>
      <c r="AH533">
        <v>14.08</v>
      </c>
      <c r="AI533">
        <v>13.9175</v>
      </c>
      <c r="AJ533">
        <v>14.61</v>
      </c>
      <c r="AK533">
        <v>15.39</v>
      </c>
      <c r="AL533">
        <v>11.105</v>
      </c>
      <c r="AM533">
        <v>11.95</v>
      </c>
      <c r="AN533">
        <v>13.565</v>
      </c>
      <c r="AO533">
        <v>7.585</v>
      </c>
      <c r="AP533">
        <v>8.5350000000000001</v>
      </c>
      <c r="AQ533">
        <v>9.9450000000000003</v>
      </c>
      <c r="AR533">
        <v>11.307499999999999</v>
      </c>
      <c r="AS533">
        <v>12.0025</v>
      </c>
      <c r="AT533">
        <v>13.355</v>
      </c>
    </row>
    <row r="534" spans="1:46" x14ac:dyDescent="0.35">
      <c r="A534" s="1">
        <v>40676</v>
      </c>
      <c r="B534">
        <v>12.765000000000001</v>
      </c>
      <c r="C534">
        <v>12.935</v>
      </c>
      <c r="D534">
        <v>13.63</v>
      </c>
      <c r="E534">
        <v>9.1325000000000003</v>
      </c>
      <c r="F534">
        <v>9.7225000000000001</v>
      </c>
      <c r="G534">
        <v>11.11</v>
      </c>
      <c r="H534">
        <v>10.27</v>
      </c>
      <c r="I534">
        <v>11.005000000000001</v>
      </c>
      <c r="J534">
        <v>12.855</v>
      </c>
      <c r="K534">
        <v>12.96</v>
      </c>
      <c r="L534">
        <v>13.33</v>
      </c>
      <c r="M534">
        <v>14.625</v>
      </c>
      <c r="N534">
        <v>13.0175</v>
      </c>
      <c r="O534">
        <v>13.465</v>
      </c>
      <c r="P534">
        <v>14.875</v>
      </c>
      <c r="Q534">
        <v>9.5225000000000009</v>
      </c>
      <c r="R534">
        <v>9.74</v>
      </c>
      <c r="S534">
        <v>10.42</v>
      </c>
      <c r="T534">
        <v>12.09</v>
      </c>
      <c r="U534">
        <v>12.335000000000001</v>
      </c>
      <c r="V534">
        <v>13.045</v>
      </c>
      <c r="W534">
        <v>15.3375</v>
      </c>
      <c r="X534">
        <v>14.845000000000001</v>
      </c>
      <c r="Y534">
        <v>15.2</v>
      </c>
      <c r="Z534">
        <v>14.855</v>
      </c>
      <c r="AA534">
        <v>14.42</v>
      </c>
      <c r="AB534">
        <v>15</v>
      </c>
      <c r="AC534">
        <v>10.288</v>
      </c>
      <c r="AD534">
        <v>10.558</v>
      </c>
      <c r="AE534">
        <v>12.388</v>
      </c>
      <c r="AF534">
        <v>12.848000000000001</v>
      </c>
      <c r="AG534">
        <v>12.868</v>
      </c>
      <c r="AH534">
        <v>14.015000000000001</v>
      </c>
      <c r="AI534">
        <v>15.0275</v>
      </c>
      <c r="AJ534">
        <v>15.085000000000001</v>
      </c>
      <c r="AK534">
        <v>15.57</v>
      </c>
      <c r="AL534">
        <v>12.535</v>
      </c>
      <c r="AM534">
        <v>12.925000000000001</v>
      </c>
      <c r="AN534">
        <v>13.9</v>
      </c>
      <c r="AO534">
        <v>7.26</v>
      </c>
      <c r="AP534">
        <v>8.4149999999999991</v>
      </c>
      <c r="AQ534">
        <v>9.91</v>
      </c>
      <c r="AR534">
        <v>11.205</v>
      </c>
      <c r="AS534">
        <v>12.2075</v>
      </c>
      <c r="AT534">
        <v>13.42</v>
      </c>
    </row>
    <row r="535" spans="1:46" x14ac:dyDescent="0.35">
      <c r="A535" s="1">
        <v>40683</v>
      </c>
      <c r="B535">
        <v>11.897500000000001</v>
      </c>
      <c r="C535">
        <v>12.387499999999999</v>
      </c>
      <c r="D535">
        <v>13.407500000000001</v>
      </c>
      <c r="E535">
        <v>8.8849999999999998</v>
      </c>
      <c r="F535">
        <v>9.4625000000000004</v>
      </c>
      <c r="G535">
        <v>10.92</v>
      </c>
      <c r="H535">
        <v>10.1</v>
      </c>
      <c r="I535">
        <v>10.715</v>
      </c>
      <c r="J535">
        <v>12.62</v>
      </c>
      <c r="K535">
        <v>12.015000000000001</v>
      </c>
      <c r="L535">
        <v>12.92</v>
      </c>
      <c r="M535">
        <v>14.5175</v>
      </c>
      <c r="N535">
        <v>12.092499999999999</v>
      </c>
      <c r="O535">
        <v>13.105</v>
      </c>
      <c r="P535">
        <v>14.69</v>
      </c>
      <c r="Q535">
        <v>9.0225000000000009</v>
      </c>
      <c r="R535">
        <v>9.4600000000000009</v>
      </c>
      <c r="S535">
        <v>10.23</v>
      </c>
      <c r="T535">
        <v>11.175000000000001</v>
      </c>
      <c r="U535">
        <v>11.664999999999999</v>
      </c>
      <c r="V535">
        <v>12.7675</v>
      </c>
      <c r="W535">
        <v>14.4475</v>
      </c>
      <c r="X535">
        <v>14.432499999999999</v>
      </c>
      <c r="Y535">
        <v>15.21</v>
      </c>
      <c r="Z535">
        <v>14.0825</v>
      </c>
      <c r="AA535">
        <v>14.105</v>
      </c>
      <c r="AB535">
        <v>14.98</v>
      </c>
      <c r="AC535">
        <v>9.7449999999999992</v>
      </c>
      <c r="AD535">
        <v>10.195</v>
      </c>
      <c r="AE535">
        <v>11.973000000000001</v>
      </c>
      <c r="AF535">
        <v>12.09</v>
      </c>
      <c r="AG535">
        <v>12.625</v>
      </c>
      <c r="AH535">
        <v>14.028</v>
      </c>
      <c r="AI535">
        <v>14.442500000000001</v>
      </c>
      <c r="AJ535">
        <v>14.75</v>
      </c>
      <c r="AK535">
        <v>15.42</v>
      </c>
      <c r="AL535">
        <v>11.72</v>
      </c>
      <c r="AM535">
        <v>12.3925</v>
      </c>
      <c r="AN535">
        <v>13.63</v>
      </c>
      <c r="AO535">
        <v>6.9550000000000001</v>
      </c>
      <c r="AP535">
        <v>8.0399999999999991</v>
      </c>
      <c r="AQ535">
        <v>9.7949999999999999</v>
      </c>
      <c r="AR535">
        <v>10.425000000000001</v>
      </c>
      <c r="AS535">
        <v>11.477499999999999</v>
      </c>
      <c r="AT535">
        <v>12.96</v>
      </c>
    </row>
    <row r="536" spans="1:46" x14ac:dyDescent="0.35">
      <c r="A536" s="1">
        <v>40690</v>
      </c>
      <c r="B536">
        <v>12.702500000000001</v>
      </c>
      <c r="C536">
        <v>13.04</v>
      </c>
      <c r="D536">
        <v>13.855</v>
      </c>
      <c r="E536">
        <v>8.9049999999999994</v>
      </c>
      <c r="F536">
        <v>9.6</v>
      </c>
      <c r="G536">
        <v>10.994999999999999</v>
      </c>
      <c r="H536">
        <v>10.105</v>
      </c>
      <c r="I536">
        <v>10.64</v>
      </c>
      <c r="J536">
        <v>12.715</v>
      </c>
      <c r="K536">
        <v>12.005000000000001</v>
      </c>
      <c r="L536">
        <v>12.914999999999999</v>
      </c>
      <c r="M536">
        <v>14.6</v>
      </c>
      <c r="N536">
        <v>12.52</v>
      </c>
      <c r="O536">
        <v>13.21</v>
      </c>
      <c r="P536">
        <v>14.8</v>
      </c>
      <c r="Q536">
        <v>8.9450000000000003</v>
      </c>
      <c r="R536">
        <v>9.4674999999999994</v>
      </c>
      <c r="S536">
        <v>10.215</v>
      </c>
      <c r="T536">
        <v>12.35</v>
      </c>
      <c r="U536">
        <v>12.54</v>
      </c>
      <c r="V536">
        <v>13.272500000000001</v>
      </c>
      <c r="W536">
        <v>15.0075</v>
      </c>
      <c r="X536">
        <v>15.157500000000001</v>
      </c>
      <c r="Y536">
        <v>15.615</v>
      </c>
      <c r="Z536">
        <v>14.692500000000001</v>
      </c>
      <c r="AA536">
        <v>14.8375</v>
      </c>
      <c r="AB536">
        <v>15.4025</v>
      </c>
      <c r="AC536">
        <v>9.4550000000000001</v>
      </c>
      <c r="AD536">
        <v>9.9849999999999994</v>
      </c>
      <c r="AE536">
        <v>11.824999999999999</v>
      </c>
      <c r="AF536">
        <v>11.738</v>
      </c>
      <c r="AG536">
        <v>12.538</v>
      </c>
      <c r="AH536">
        <v>14.013</v>
      </c>
      <c r="AI536">
        <v>14.7475</v>
      </c>
      <c r="AJ536">
        <v>14.984999999999999</v>
      </c>
      <c r="AK536">
        <v>15.465</v>
      </c>
      <c r="AL536">
        <v>12.105</v>
      </c>
      <c r="AM536">
        <v>12.755000000000001</v>
      </c>
      <c r="AN536">
        <v>13.914999999999999</v>
      </c>
      <c r="AO536">
        <v>6.9474999999999998</v>
      </c>
      <c r="AP536">
        <v>8.1274999999999995</v>
      </c>
      <c r="AQ536">
        <v>9.83</v>
      </c>
      <c r="AR536">
        <v>10.592499999999999</v>
      </c>
      <c r="AS536">
        <v>11.785</v>
      </c>
      <c r="AT536">
        <v>12.98</v>
      </c>
    </row>
    <row r="537" spans="1:46" x14ac:dyDescent="0.35">
      <c r="A537" s="1">
        <v>40697</v>
      </c>
      <c r="B537">
        <v>11.137499999999999</v>
      </c>
      <c r="C537">
        <v>11.895</v>
      </c>
      <c r="D537">
        <v>13.15</v>
      </c>
      <c r="E537">
        <v>8.2774999999999999</v>
      </c>
      <c r="F537">
        <v>9.2025000000000006</v>
      </c>
      <c r="G537">
        <v>10.85</v>
      </c>
      <c r="H537">
        <v>9.6750000000000007</v>
      </c>
      <c r="I537">
        <v>10.46</v>
      </c>
      <c r="J537">
        <v>12.555</v>
      </c>
      <c r="K537">
        <v>11.675000000000001</v>
      </c>
      <c r="L537">
        <v>12.715</v>
      </c>
      <c r="M537">
        <v>14.385</v>
      </c>
      <c r="N537">
        <v>12.32</v>
      </c>
      <c r="O537">
        <v>13.135</v>
      </c>
      <c r="P537">
        <v>14.695</v>
      </c>
      <c r="Q537">
        <v>8.3674999999999997</v>
      </c>
      <c r="R537">
        <v>8.9649999999999999</v>
      </c>
      <c r="S537">
        <v>9.94</v>
      </c>
      <c r="T537">
        <v>11.295</v>
      </c>
      <c r="U537">
        <v>11.734999999999999</v>
      </c>
      <c r="V537">
        <v>12.77</v>
      </c>
      <c r="W537">
        <v>13.86</v>
      </c>
      <c r="X537">
        <v>13.9825</v>
      </c>
      <c r="Y537">
        <v>15</v>
      </c>
      <c r="Z537">
        <v>13.0825</v>
      </c>
      <c r="AA537">
        <v>13.682499999999999</v>
      </c>
      <c r="AB537">
        <v>14.7525</v>
      </c>
      <c r="AC537">
        <v>9.1</v>
      </c>
      <c r="AD537">
        <v>9.8480000000000008</v>
      </c>
      <c r="AE537">
        <v>11.96</v>
      </c>
      <c r="AF537">
        <v>10.382999999999999</v>
      </c>
      <c r="AG537">
        <v>11.445</v>
      </c>
      <c r="AH537">
        <v>13.73</v>
      </c>
      <c r="AI537">
        <v>14.42</v>
      </c>
      <c r="AJ537">
        <v>14.815</v>
      </c>
      <c r="AK537">
        <v>15.397500000000001</v>
      </c>
      <c r="AL537">
        <v>11.095000000000001</v>
      </c>
      <c r="AM537">
        <v>12.105</v>
      </c>
      <c r="AN537">
        <v>13.795</v>
      </c>
      <c r="AO537">
        <v>6.1849999999999996</v>
      </c>
      <c r="AP537">
        <v>7.4249999999999998</v>
      </c>
      <c r="AQ537">
        <v>9.2149999999999999</v>
      </c>
      <c r="AR537">
        <v>9.2349999999999994</v>
      </c>
      <c r="AS537">
        <v>10.815</v>
      </c>
      <c r="AT537">
        <v>12.47</v>
      </c>
    </row>
    <row r="538" spans="1:46" x14ac:dyDescent="0.35">
      <c r="A538" s="1">
        <v>40704</v>
      </c>
      <c r="B538">
        <v>11.657500000000001</v>
      </c>
      <c r="C538">
        <v>12.14</v>
      </c>
      <c r="D538">
        <v>13.137499999999999</v>
      </c>
      <c r="E538">
        <v>8.3699999999999992</v>
      </c>
      <c r="F538">
        <v>9.18</v>
      </c>
      <c r="G538">
        <v>10.7575</v>
      </c>
      <c r="H538">
        <v>9.2750000000000004</v>
      </c>
      <c r="I538">
        <v>10.074999999999999</v>
      </c>
      <c r="J538">
        <v>12.38</v>
      </c>
      <c r="K538">
        <v>11.512499999999999</v>
      </c>
      <c r="L538">
        <v>12.5725</v>
      </c>
      <c r="M538">
        <v>14.25</v>
      </c>
      <c r="N538">
        <v>11.755000000000001</v>
      </c>
      <c r="O538">
        <v>12.817500000000001</v>
      </c>
      <c r="P538">
        <v>14.4275</v>
      </c>
      <c r="Q538">
        <v>8.34</v>
      </c>
      <c r="R538">
        <v>8.8149999999999995</v>
      </c>
      <c r="S538">
        <v>9.7475000000000005</v>
      </c>
      <c r="T538">
        <v>11.305</v>
      </c>
      <c r="U538">
        <v>11.8125</v>
      </c>
      <c r="V538">
        <v>12.7</v>
      </c>
      <c r="W538">
        <v>14.012499999999999</v>
      </c>
      <c r="X538">
        <v>14.085000000000001</v>
      </c>
      <c r="Y538">
        <v>14.8825</v>
      </c>
      <c r="Z538">
        <v>13.205</v>
      </c>
      <c r="AA538">
        <v>13.7675</v>
      </c>
      <c r="AB538">
        <v>14.6</v>
      </c>
      <c r="AC538">
        <v>9.6649999999999991</v>
      </c>
      <c r="AD538">
        <v>10.042999999999999</v>
      </c>
      <c r="AE538">
        <v>12.074999999999999</v>
      </c>
      <c r="AF538">
        <v>10.368</v>
      </c>
      <c r="AG538">
        <v>11.44</v>
      </c>
      <c r="AH538">
        <v>13.77</v>
      </c>
      <c r="AI538">
        <v>14.227499999999999</v>
      </c>
      <c r="AJ538">
        <v>14.695</v>
      </c>
      <c r="AK538">
        <v>15.45</v>
      </c>
      <c r="AL538">
        <v>11.282500000000001</v>
      </c>
      <c r="AM538">
        <v>12.147500000000001</v>
      </c>
      <c r="AN538">
        <v>13.78</v>
      </c>
      <c r="AO538">
        <v>6.09</v>
      </c>
      <c r="AP538">
        <v>7.3574999999999999</v>
      </c>
      <c r="AQ538">
        <v>9.2650000000000006</v>
      </c>
      <c r="AR538">
        <v>9.2225000000000001</v>
      </c>
      <c r="AS538">
        <v>10.775</v>
      </c>
      <c r="AT538">
        <v>12.467499999999999</v>
      </c>
    </row>
    <row r="539" spans="1:46" x14ac:dyDescent="0.35">
      <c r="A539" s="1">
        <v>40711</v>
      </c>
      <c r="B539">
        <v>12.8</v>
      </c>
      <c r="C539">
        <v>12.97</v>
      </c>
      <c r="D539">
        <v>13.455</v>
      </c>
      <c r="E539">
        <v>8.89</v>
      </c>
      <c r="F539">
        <v>9.49</v>
      </c>
      <c r="G539">
        <v>10.895</v>
      </c>
      <c r="H539">
        <v>9.57</v>
      </c>
      <c r="I539">
        <v>10.32</v>
      </c>
      <c r="J539">
        <v>12.6175</v>
      </c>
      <c r="K539">
        <v>11.765000000000001</v>
      </c>
      <c r="L539">
        <v>12.835000000000001</v>
      </c>
      <c r="M539">
        <v>14.43</v>
      </c>
      <c r="N539">
        <v>12.395</v>
      </c>
      <c r="O539">
        <v>13.265000000000001</v>
      </c>
      <c r="P539">
        <v>14.725</v>
      </c>
      <c r="Q539">
        <v>8.8800000000000008</v>
      </c>
      <c r="R539">
        <v>9.11</v>
      </c>
      <c r="S539">
        <v>9.84</v>
      </c>
      <c r="T539">
        <v>11.57</v>
      </c>
      <c r="U539">
        <v>12.025</v>
      </c>
      <c r="V539">
        <v>12.6625</v>
      </c>
      <c r="W539">
        <v>14.8675</v>
      </c>
      <c r="X539">
        <v>15.0075</v>
      </c>
      <c r="Y539">
        <v>15.315</v>
      </c>
      <c r="Z539">
        <v>14.675000000000001</v>
      </c>
      <c r="AA539">
        <v>14.7325</v>
      </c>
      <c r="AB539">
        <v>15.1775</v>
      </c>
      <c r="AC539">
        <v>10.505000000000001</v>
      </c>
      <c r="AD539">
        <v>10.824999999999999</v>
      </c>
      <c r="AE539">
        <v>12.234999999999999</v>
      </c>
      <c r="AF539">
        <v>11.413</v>
      </c>
      <c r="AG539">
        <v>12.115</v>
      </c>
      <c r="AH539">
        <v>14.023</v>
      </c>
      <c r="AI539">
        <v>15.074999999999999</v>
      </c>
      <c r="AJ539">
        <v>15.255000000000001</v>
      </c>
      <c r="AK539">
        <v>15.615</v>
      </c>
      <c r="AL539">
        <v>12.57</v>
      </c>
      <c r="AM539">
        <v>12.875</v>
      </c>
      <c r="AN539">
        <v>14.22</v>
      </c>
      <c r="AO539">
        <v>6.3075000000000001</v>
      </c>
      <c r="AP539">
        <v>7.47</v>
      </c>
      <c r="AQ539">
        <v>9.4275000000000002</v>
      </c>
      <c r="AR539">
        <v>9.6199999999999992</v>
      </c>
      <c r="AS539">
        <v>10.925000000000001</v>
      </c>
      <c r="AT539">
        <v>12.592499999999999</v>
      </c>
    </row>
    <row r="540" spans="1:46" x14ac:dyDescent="0.35">
      <c r="A540" s="1">
        <v>40718</v>
      </c>
      <c r="B540">
        <v>13.1075</v>
      </c>
      <c r="C540">
        <v>13.275</v>
      </c>
      <c r="D540">
        <v>13.6325</v>
      </c>
      <c r="E540">
        <v>9.2650000000000006</v>
      </c>
      <c r="F540">
        <v>9.8550000000000004</v>
      </c>
      <c r="G540">
        <v>11.1525</v>
      </c>
      <c r="H540">
        <v>8.6549999999999994</v>
      </c>
      <c r="I540">
        <v>9.8224999999999998</v>
      </c>
      <c r="J540">
        <v>12.182499999999999</v>
      </c>
      <c r="K540">
        <v>11.8025</v>
      </c>
      <c r="L540">
        <v>12.9625</v>
      </c>
      <c r="M540">
        <v>14.577500000000001</v>
      </c>
      <c r="N540">
        <v>12.58</v>
      </c>
      <c r="O540">
        <v>13.484999999999999</v>
      </c>
      <c r="P540">
        <v>14.8325</v>
      </c>
      <c r="Q540">
        <v>9.2624999999999993</v>
      </c>
      <c r="R540">
        <v>9.5175000000000001</v>
      </c>
      <c r="S540">
        <v>10.115</v>
      </c>
      <c r="T540">
        <v>11.692500000000001</v>
      </c>
      <c r="U540">
        <v>12.12</v>
      </c>
      <c r="V540">
        <v>12.682499999999999</v>
      </c>
      <c r="W540">
        <v>14.8</v>
      </c>
      <c r="X540">
        <v>14.9175</v>
      </c>
      <c r="Y540">
        <v>15.432499999999999</v>
      </c>
      <c r="Z540">
        <v>14.8</v>
      </c>
      <c r="AA540">
        <v>14.8825</v>
      </c>
      <c r="AB540">
        <v>15.4</v>
      </c>
      <c r="AC540">
        <v>9.91</v>
      </c>
      <c r="AD540">
        <v>10.455</v>
      </c>
      <c r="AE540">
        <v>12.065</v>
      </c>
      <c r="AF540">
        <v>11.167999999999999</v>
      </c>
      <c r="AG540">
        <v>11.95</v>
      </c>
      <c r="AH540">
        <v>13.848000000000001</v>
      </c>
      <c r="AI540">
        <v>15.1175</v>
      </c>
      <c r="AJ540">
        <v>15.33</v>
      </c>
      <c r="AK540">
        <v>15.76</v>
      </c>
      <c r="AL540">
        <v>13.0425</v>
      </c>
      <c r="AM540">
        <v>13.2525</v>
      </c>
      <c r="AN540">
        <v>14.275</v>
      </c>
      <c r="AO540">
        <v>5.8949999999999996</v>
      </c>
      <c r="AP540">
        <v>7.4325000000000001</v>
      </c>
      <c r="AQ540">
        <v>9.6724999999999994</v>
      </c>
      <c r="AR540">
        <v>9.2650000000000006</v>
      </c>
      <c r="AS540">
        <v>10.654999999999999</v>
      </c>
      <c r="AT540">
        <v>12.595000000000001</v>
      </c>
    </row>
    <row r="541" spans="1:46" x14ac:dyDescent="0.35">
      <c r="A541" s="1">
        <v>40725</v>
      </c>
      <c r="B541">
        <v>11.48</v>
      </c>
      <c r="C541">
        <v>12.06</v>
      </c>
      <c r="D541">
        <v>12.942500000000001</v>
      </c>
      <c r="E541">
        <v>8.5775000000000006</v>
      </c>
      <c r="F541">
        <v>9.4049999999999994</v>
      </c>
      <c r="G541">
        <v>10.965</v>
      </c>
      <c r="H541">
        <v>8.375</v>
      </c>
      <c r="I541">
        <v>9.5</v>
      </c>
      <c r="J541">
        <v>12.005000000000001</v>
      </c>
      <c r="K541">
        <v>11.112500000000001</v>
      </c>
      <c r="L541">
        <v>12.1275</v>
      </c>
      <c r="M541">
        <v>13.952500000000001</v>
      </c>
      <c r="N541">
        <v>11.75</v>
      </c>
      <c r="O541">
        <v>12.615</v>
      </c>
      <c r="P541">
        <v>14.2575</v>
      </c>
      <c r="Q541">
        <v>8.3874999999999993</v>
      </c>
      <c r="R541">
        <v>8.6950000000000003</v>
      </c>
      <c r="S541">
        <v>9.6850000000000005</v>
      </c>
      <c r="T541">
        <v>10.397500000000001</v>
      </c>
      <c r="U541">
        <v>10.94</v>
      </c>
      <c r="V541">
        <v>11.93</v>
      </c>
      <c r="W541">
        <v>13.237500000000001</v>
      </c>
      <c r="X541">
        <v>13.835000000000001</v>
      </c>
      <c r="Y541">
        <v>14.7</v>
      </c>
      <c r="Z541">
        <v>13.4275</v>
      </c>
      <c r="AA541">
        <v>13.9625</v>
      </c>
      <c r="AB541">
        <v>14.637499999999999</v>
      </c>
      <c r="AC541">
        <v>8.81</v>
      </c>
      <c r="AD541">
        <v>9.6150000000000002</v>
      </c>
      <c r="AE541">
        <v>11.365</v>
      </c>
      <c r="AF541">
        <v>9.827</v>
      </c>
      <c r="AG541">
        <v>10.928000000000001</v>
      </c>
      <c r="AH541">
        <v>13.473000000000001</v>
      </c>
      <c r="AI541">
        <v>13.7925</v>
      </c>
      <c r="AJ541">
        <v>14.585000000000001</v>
      </c>
      <c r="AK541">
        <v>15.39</v>
      </c>
      <c r="AL541">
        <v>11.69</v>
      </c>
      <c r="AM541">
        <v>12.425000000000001</v>
      </c>
      <c r="AN541">
        <v>13.88</v>
      </c>
      <c r="AO541">
        <v>5.7249999999999996</v>
      </c>
      <c r="AP541">
        <v>7.0250000000000004</v>
      </c>
      <c r="AQ541">
        <v>9.5050000000000008</v>
      </c>
      <c r="AR541">
        <v>8.64</v>
      </c>
      <c r="AS541">
        <v>10.135</v>
      </c>
      <c r="AT541">
        <v>12.077500000000001</v>
      </c>
    </row>
    <row r="542" spans="1:46" x14ac:dyDescent="0.35">
      <c r="A542" s="1">
        <v>40732</v>
      </c>
      <c r="B542">
        <v>11.657500000000001</v>
      </c>
      <c r="C542">
        <v>12.07</v>
      </c>
      <c r="D542">
        <v>12.9625</v>
      </c>
      <c r="E542">
        <v>8.3699999999999992</v>
      </c>
      <c r="F542">
        <v>9.0549999999999997</v>
      </c>
      <c r="G542">
        <v>10.805</v>
      </c>
      <c r="H542">
        <v>8.0975000000000001</v>
      </c>
      <c r="I542">
        <v>9.0649999999999995</v>
      </c>
      <c r="J542">
        <v>11.9375</v>
      </c>
      <c r="K542">
        <v>10.7075</v>
      </c>
      <c r="L542">
        <v>11.6975</v>
      </c>
      <c r="M542">
        <v>13.702500000000001</v>
      </c>
      <c r="N542">
        <v>11.435</v>
      </c>
      <c r="O542">
        <v>12.154999999999999</v>
      </c>
      <c r="P542">
        <v>14.0375</v>
      </c>
      <c r="Q542">
        <v>8.2624999999999993</v>
      </c>
      <c r="R542">
        <v>8.5299999999999994</v>
      </c>
      <c r="S542">
        <v>9.5749999999999993</v>
      </c>
      <c r="T542">
        <v>10.727499999999999</v>
      </c>
      <c r="U542">
        <v>11.2</v>
      </c>
      <c r="V542">
        <v>12.047499999999999</v>
      </c>
      <c r="W542">
        <v>13.35</v>
      </c>
      <c r="X542">
        <v>13.77</v>
      </c>
      <c r="Y542">
        <v>14.76</v>
      </c>
      <c r="Z542">
        <v>13.53</v>
      </c>
      <c r="AA542">
        <v>13.89</v>
      </c>
      <c r="AB542">
        <v>14.7</v>
      </c>
      <c r="AC542">
        <v>8.7799999999999994</v>
      </c>
      <c r="AD542">
        <v>9.218</v>
      </c>
      <c r="AE542">
        <v>11.603</v>
      </c>
      <c r="AF542">
        <v>10.083</v>
      </c>
      <c r="AG542">
        <v>10.98</v>
      </c>
      <c r="AH542">
        <v>13.532999999999999</v>
      </c>
      <c r="AI542">
        <v>13.2425</v>
      </c>
      <c r="AJ542">
        <v>13.92</v>
      </c>
      <c r="AK542">
        <v>15.255000000000001</v>
      </c>
      <c r="AL542">
        <v>11.1875</v>
      </c>
      <c r="AM542">
        <v>11.9</v>
      </c>
      <c r="AN542">
        <v>13.685</v>
      </c>
      <c r="AO542">
        <v>5.415</v>
      </c>
      <c r="AP542">
        <v>6.7249999999999996</v>
      </c>
      <c r="AQ542">
        <v>9.24</v>
      </c>
      <c r="AR542">
        <v>7.7975000000000003</v>
      </c>
      <c r="AS542">
        <v>9.42</v>
      </c>
      <c r="AT542">
        <v>11.61</v>
      </c>
    </row>
    <row r="543" spans="1:46" x14ac:dyDescent="0.35">
      <c r="A543" s="1">
        <v>40739</v>
      </c>
      <c r="B543">
        <v>13.195</v>
      </c>
      <c r="C543">
        <v>13.272500000000001</v>
      </c>
      <c r="D543">
        <v>13.467499999999999</v>
      </c>
      <c r="E543">
        <v>8.8149999999999995</v>
      </c>
      <c r="F543">
        <v>9.2449999999999992</v>
      </c>
      <c r="G543">
        <v>10.895</v>
      </c>
      <c r="H543">
        <v>9.7550000000000008</v>
      </c>
      <c r="I543">
        <v>10.265000000000001</v>
      </c>
      <c r="J543">
        <v>12.4475</v>
      </c>
      <c r="K543">
        <v>11.87</v>
      </c>
      <c r="L543">
        <v>12.605</v>
      </c>
      <c r="M543">
        <v>14.195</v>
      </c>
      <c r="N543">
        <v>12.647500000000001</v>
      </c>
      <c r="O543">
        <v>13.137499999999999</v>
      </c>
      <c r="P543">
        <v>14.4625</v>
      </c>
      <c r="Q543">
        <v>8.82</v>
      </c>
      <c r="R543">
        <v>8.9949999999999992</v>
      </c>
      <c r="S543">
        <v>9.7949999999999999</v>
      </c>
      <c r="T543">
        <v>11.815</v>
      </c>
      <c r="U543">
        <v>12.0625</v>
      </c>
      <c r="V543">
        <v>12.33</v>
      </c>
      <c r="W543">
        <v>14.9925</v>
      </c>
      <c r="X543">
        <v>14.97</v>
      </c>
      <c r="Y543">
        <v>15.15</v>
      </c>
      <c r="Z543">
        <v>14.7075</v>
      </c>
      <c r="AA543">
        <v>14.685</v>
      </c>
      <c r="AB543">
        <v>14.827500000000001</v>
      </c>
      <c r="AC543">
        <v>9.8699999999999992</v>
      </c>
      <c r="AD543">
        <v>10.074999999999999</v>
      </c>
      <c r="AE543">
        <v>11.628</v>
      </c>
      <c r="AF543">
        <v>10.7</v>
      </c>
      <c r="AG543">
        <v>11.47</v>
      </c>
      <c r="AH543">
        <v>13.86</v>
      </c>
      <c r="AI543">
        <v>14.887499999999999</v>
      </c>
      <c r="AJ543">
        <v>14.99</v>
      </c>
      <c r="AK543">
        <v>15.6</v>
      </c>
      <c r="AL543">
        <v>11.965</v>
      </c>
      <c r="AM543">
        <v>12.57</v>
      </c>
      <c r="AN543">
        <v>14.025</v>
      </c>
      <c r="AO543">
        <v>5.7</v>
      </c>
      <c r="AP543">
        <v>6.9</v>
      </c>
      <c r="AQ543">
        <v>9.23</v>
      </c>
      <c r="AR543">
        <v>8.5975000000000001</v>
      </c>
      <c r="AS543">
        <v>10.0425</v>
      </c>
      <c r="AT543">
        <v>11.8025</v>
      </c>
    </row>
    <row r="544" spans="1:46" x14ac:dyDescent="0.35">
      <c r="A544" s="1">
        <v>40746</v>
      </c>
      <c r="B544">
        <v>11.702500000000001</v>
      </c>
      <c r="C544">
        <v>12.2225</v>
      </c>
      <c r="D544">
        <v>12.945</v>
      </c>
      <c r="E544">
        <v>8.6199999999999992</v>
      </c>
      <c r="F544">
        <v>9.09</v>
      </c>
      <c r="G544">
        <v>10.727499999999999</v>
      </c>
      <c r="H544">
        <v>9.2125000000000004</v>
      </c>
      <c r="I544">
        <v>9.8475000000000001</v>
      </c>
      <c r="J544">
        <v>12.3675</v>
      </c>
      <c r="K544">
        <v>10.65</v>
      </c>
      <c r="L544">
        <v>11.73</v>
      </c>
      <c r="M544">
        <v>13.795</v>
      </c>
      <c r="N544">
        <v>11.89</v>
      </c>
      <c r="O544">
        <v>12.425000000000001</v>
      </c>
      <c r="P544">
        <v>14.112500000000001</v>
      </c>
      <c r="Q544">
        <v>8.8025000000000002</v>
      </c>
      <c r="R544">
        <v>9.0749999999999993</v>
      </c>
      <c r="S544">
        <v>9.9049999999999994</v>
      </c>
      <c r="T544">
        <v>11.14</v>
      </c>
      <c r="U544">
        <v>11.45</v>
      </c>
      <c r="V544">
        <v>12.1275</v>
      </c>
      <c r="W544">
        <v>13.49</v>
      </c>
      <c r="X544">
        <v>14.015000000000001</v>
      </c>
      <c r="Y544">
        <v>14.7125</v>
      </c>
      <c r="Z544">
        <v>13.62</v>
      </c>
      <c r="AA544">
        <v>14.047499999999999</v>
      </c>
      <c r="AB544">
        <v>14.5175</v>
      </c>
      <c r="AC544">
        <v>9.2629999999999999</v>
      </c>
      <c r="AD544">
        <v>9.5299999999999994</v>
      </c>
      <c r="AE544">
        <v>11.425000000000001</v>
      </c>
      <c r="AF544">
        <v>9.923</v>
      </c>
      <c r="AG544">
        <v>10.875</v>
      </c>
      <c r="AH544">
        <v>13.778</v>
      </c>
      <c r="AI544">
        <v>14.6675</v>
      </c>
      <c r="AJ544">
        <v>15.1275</v>
      </c>
      <c r="AK544">
        <v>15.805</v>
      </c>
      <c r="AL544">
        <v>12.16</v>
      </c>
      <c r="AM544">
        <v>12.43</v>
      </c>
      <c r="AN544">
        <v>14.195</v>
      </c>
      <c r="AO544">
        <v>5.29</v>
      </c>
      <c r="AP544">
        <v>6.71</v>
      </c>
      <c r="AQ544">
        <v>9.2750000000000004</v>
      </c>
      <c r="AR544">
        <v>8.0175000000000001</v>
      </c>
      <c r="AS544">
        <v>9.7899999999999991</v>
      </c>
      <c r="AT544">
        <v>11.6075</v>
      </c>
    </row>
    <row r="545" spans="1:46" x14ac:dyDescent="0.35">
      <c r="A545" s="1">
        <v>40753</v>
      </c>
      <c r="B545">
        <v>12.5625</v>
      </c>
      <c r="C545">
        <v>12.782500000000001</v>
      </c>
      <c r="D545">
        <v>13.282500000000001</v>
      </c>
      <c r="E545">
        <v>8.8000000000000007</v>
      </c>
      <c r="F545">
        <v>9.1925000000000008</v>
      </c>
      <c r="G545">
        <v>10.65</v>
      </c>
      <c r="H545">
        <v>11.15</v>
      </c>
      <c r="I545">
        <v>11.345000000000001</v>
      </c>
      <c r="J545">
        <v>13.12</v>
      </c>
      <c r="K545">
        <v>12.2475</v>
      </c>
      <c r="L545">
        <v>12.625</v>
      </c>
      <c r="M545">
        <v>14.225</v>
      </c>
      <c r="N545">
        <v>12.9025</v>
      </c>
      <c r="O545">
        <v>13.154999999999999</v>
      </c>
      <c r="P545">
        <v>14.515000000000001</v>
      </c>
      <c r="Q545">
        <v>9.3025000000000002</v>
      </c>
      <c r="R545">
        <v>9.5399999999999991</v>
      </c>
      <c r="S545">
        <v>10.154999999999999</v>
      </c>
      <c r="T545">
        <v>12.8125</v>
      </c>
      <c r="U545">
        <v>12.772500000000001</v>
      </c>
      <c r="V545">
        <v>12.88</v>
      </c>
      <c r="W545">
        <v>14.42</v>
      </c>
      <c r="X545">
        <v>14.57</v>
      </c>
      <c r="Y545">
        <v>15.1875</v>
      </c>
      <c r="Z545">
        <v>14.55</v>
      </c>
      <c r="AA545">
        <v>14.545</v>
      </c>
      <c r="AB545">
        <v>14.8125</v>
      </c>
      <c r="AC545">
        <v>9.99</v>
      </c>
      <c r="AD545">
        <v>10.153</v>
      </c>
      <c r="AE545">
        <v>11.75</v>
      </c>
      <c r="AF545">
        <v>11.938000000000001</v>
      </c>
      <c r="AG545">
        <v>12.045</v>
      </c>
      <c r="AH545">
        <v>14.398</v>
      </c>
      <c r="AI545">
        <v>14.7875</v>
      </c>
      <c r="AJ545">
        <v>15.09</v>
      </c>
      <c r="AK545">
        <v>15.654999999999999</v>
      </c>
      <c r="AL545">
        <v>14</v>
      </c>
      <c r="AM545">
        <v>13.8</v>
      </c>
      <c r="AN545">
        <v>14.5275</v>
      </c>
      <c r="AO545">
        <v>5.9450000000000003</v>
      </c>
      <c r="AP545">
        <v>7.04</v>
      </c>
      <c r="AQ545">
        <v>9.27</v>
      </c>
      <c r="AR545">
        <v>8.6624999999999996</v>
      </c>
      <c r="AS545">
        <v>9.9450000000000003</v>
      </c>
      <c r="AT545">
        <v>11.69</v>
      </c>
    </row>
    <row r="546" spans="1:46" x14ac:dyDescent="0.35">
      <c r="A546" s="1">
        <v>40760</v>
      </c>
      <c r="B546">
        <v>13.654999999999999</v>
      </c>
      <c r="C546">
        <v>13.775</v>
      </c>
      <c r="D546">
        <v>13.692500000000001</v>
      </c>
      <c r="E546">
        <v>9.24</v>
      </c>
      <c r="F546">
        <v>9.6274999999999995</v>
      </c>
      <c r="G546">
        <v>10.9625</v>
      </c>
      <c r="H546">
        <v>10.86</v>
      </c>
      <c r="I546">
        <v>10.935</v>
      </c>
      <c r="J546">
        <v>12.215</v>
      </c>
      <c r="K546">
        <v>14.355</v>
      </c>
      <c r="L546">
        <v>14.425000000000001</v>
      </c>
      <c r="M546">
        <v>14.87</v>
      </c>
      <c r="N546">
        <v>15.14</v>
      </c>
      <c r="O546">
        <v>15.035</v>
      </c>
      <c r="P546">
        <v>15.225</v>
      </c>
      <c r="Q546">
        <v>10.7</v>
      </c>
      <c r="R546">
        <v>10.797499999999999</v>
      </c>
      <c r="S546">
        <v>10.98</v>
      </c>
      <c r="T546">
        <v>15.682499999999999</v>
      </c>
      <c r="U546">
        <v>14.807499999999999</v>
      </c>
      <c r="V546">
        <v>13.8925</v>
      </c>
      <c r="W546">
        <v>15.935</v>
      </c>
      <c r="X546">
        <v>15.79</v>
      </c>
      <c r="Y546">
        <v>15.717499999999999</v>
      </c>
      <c r="Z546">
        <v>16.004999999999999</v>
      </c>
      <c r="AA546">
        <v>15.695</v>
      </c>
      <c r="AB546">
        <v>15.285</v>
      </c>
      <c r="AC546">
        <v>12.345000000000001</v>
      </c>
      <c r="AD546">
        <v>12.1</v>
      </c>
      <c r="AE546">
        <v>12.595000000000001</v>
      </c>
      <c r="AF546">
        <v>13.132999999999999</v>
      </c>
      <c r="AG546">
        <v>13.095000000000001</v>
      </c>
      <c r="AH546">
        <v>14.462999999999999</v>
      </c>
      <c r="AI546">
        <v>16.322500000000002</v>
      </c>
      <c r="AJ546">
        <v>16.107500000000002</v>
      </c>
      <c r="AK546">
        <v>16.2925</v>
      </c>
      <c r="AL546">
        <v>15.335000000000001</v>
      </c>
      <c r="AM546">
        <v>15.285</v>
      </c>
      <c r="AN546">
        <v>15.2875</v>
      </c>
      <c r="AO546">
        <v>7.7824999999999998</v>
      </c>
      <c r="AP546">
        <v>8.4700000000000006</v>
      </c>
      <c r="AQ546">
        <v>10.0425</v>
      </c>
      <c r="AR546">
        <v>11.465</v>
      </c>
      <c r="AS546">
        <v>11.765000000000001</v>
      </c>
      <c r="AT546">
        <v>12.965</v>
      </c>
    </row>
    <row r="547" spans="1:46" x14ac:dyDescent="0.35">
      <c r="A547" s="1">
        <v>40767</v>
      </c>
      <c r="B547">
        <v>13.62</v>
      </c>
      <c r="C547">
        <v>13.9</v>
      </c>
      <c r="D547">
        <v>14.025</v>
      </c>
      <c r="E547">
        <v>10.185</v>
      </c>
      <c r="F547">
        <v>10.5725</v>
      </c>
      <c r="G547">
        <v>11.4125</v>
      </c>
      <c r="H547">
        <v>12.585000000000001</v>
      </c>
      <c r="I547">
        <v>12.685</v>
      </c>
      <c r="J547">
        <v>13.18</v>
      </c>
      <c r="K547">
        <v>16.274999999999999</v>
      </c>
      <c r="L547">
        <v>16.245000000000001</v>
      </c>
      <c r="M547">
        <v>15.715</v>
      </c>
      <c r="N547">
        <v>18.0625</v>
      </c>
      <c r="O547">
        <v>17.392499999999998</v>
      </c>
      <c r="P547">
        <v>16.29</v>
      </c>
      <c r="Q547">
        <v>11.6</v>
      </c>
      <c r="R547">
        <v>11.925000000000001</v>
      </c>
      <c r="S547">
        <v>12.2925</v>
      </c>
      <c r="T547">
        <v>22.462499999999999</v>
      </c>
      <c r="U547">
        <v>19.059999999999999</v>
      </c>
      <c r="V547">
        <v>15.475</v>
      </c>
      <c r="W547">
        <v>15.4625</v>
      </c>
      <c r="X547">
        <v>15.845000000000001</v>
      </c>
      <c r="Y547">
        <v>15.935</v>
      </c>
      <c r="Z547">
        <v>15.875</v>
      </c>
      <c r="AA547">
        <v>15.83</v>
      </c>
      <c r="AB547">
        <v>15.574999999999999</v>
      </c>
      <c r="AC547">
        <v>17.234999999999999</v>
      </c>
      <c r="AD547">
        <v>16.39</v>
      </c>
      <c r="AE547">
        <v>15.91</v>
      </c>
      <c r="AF547">
        <v>16.266999999999999</v>
      </c>
      <c r="AG547">
        <v>15.863</v>
      </c>
      <c r="AH547">
        <v>15.598000000000001</v>
      </c>
      <c r="AI547">
        <v>20.162500000000001</v>
      </c>
      <c r="AJ547">
        <v>19.1675</v>
      </c>
      <c r="AK547">
        <v>18.4175</v>
      </c>
      <c r="AL547">
        <v>17.414999999999999</v>
      </c>
      <c r="AM547">
        <v>16.925000000000001</v>
      </c>
      <c r="AN547">
        <v>16.545000000000002</v>
      </c>
      <c r="AO547">
        <v>8.8674999999999997</v>
      </c>
      <c r="AP547">
        <v>9.36</v>
      </c>
      <c r="AQ547">
        <v>10.210000000000001</v>
      </c>
      <c r="AR547">
        <v>14.07</v>
      </c>
      <c r="AS547">
        <v>14.37</v>
      </c>
      <c r="AT547">
        <v>14.592499999999999</v>
      </c>
    </row>
    <row r="548" spans="1:46" x14ac:dyDescent="0.35">
      <c r="A548" s="1">
        <v>40774</v>
      </c>
      <c r="B548">
        <v>13.64</v>
      </c>
      <c r="C548">
        <v>13.88</v>
      </c>
      <c r="D548">
        <v>13.94</v>
      </c>
      <c r="E548">
        <v>10.395</v>
      </c>
      <c r="F548">
        <v>10.725</v>
      </c>
      <c r="G548">
        <v>11.625</v>
      </c>
      <c r="H548">
        <v>11.76</v>
      </c>
      <c r="I548">
        <v>11.9</v>
      </c>
      <c r="J548">
        <v>12.827500000000001</v>
      </c>
      <c r="K548">
        <v>16</v>
      </c>
      <c r="L548">
        <v>15.984999999999999</v>
      </c>
      <c r="M548">
        <v>15.98</v>
      </c>
      <c r="N548">
        <v>17.682500000000001</v>
      </c>
      <c r="O548">
        <v>17.072500000000002</v>
      </c>
      <c r="P548">
        <v>16.594999999999999</v>
      </c>
      <c r="Q548">
        <v>10.657500000000001</v>
      </c>
      <c r="R548">
        <v>11.04</v>
      </c>
      <c r="S548">
        <v>11.817500000000001</v>
      </c>
      <c r="T548">
        <v>18.934999999999999</v>
      </c>
      <c r="U548">
        <v>16.765000000000001</v>
      </c>
      <c r="V548">
        <v>14.3925</v>
      </c>
      <c r="W548">
        <v>15.6625</v>
      </c>
      <c r="X548">
        <v>15.8375</v>
      </c>
      <c r="Y548">
        <v>15.862500000000001</v>
      </c>
      <c r="Z548">
        <v>16.067499999999999</v>
      </c>
      <c r="AA548">
        <v>15.98</v>
      </c>
      <c r="AB548">
        <v>15.5275</v>
      </c>
      <c r="AC548">
        <v>15.71</v>
      </c>
      <c r="AD548">
        <v>15.56</v>
      </c>
      <c r="AE548">
        <v>15.877000000000001</v>
      </c>
      <c r="AF548">
        <v>14.763</v>
      </c>
      <c r="AG548">
        <v>14.933</v>
      </c>
      <c r="AH548">
        <v>15.573</v>
      </c>
      <c r="AI548">
        <v>18.774999999999999</v>
      </c>
      <c r="AJ548">
        <v>18.577500000000001</v>
      </c>
      <c r="AK548">
        <v>18.2225</v>
      </c>
      <c r="AL548">
        <v>15.82</v>
      </c>
      <c r="AM548">
        <v>15.8</v>
      </c>
      <c r="AN548">
        <v>15.97</v>
      </c>
      <c r="AO548">
        <v>7.7675000000000001</v>
      </c>
      <c r="AP548">
        <v>8.3949999999999996</v>
      </c>
      <c r="AQ548">
        <v>9.82</v>
      </c>
      <c r="AR548">
        <v>13.0075</v>
      </c>
      <c r="AS548">
        <v>13.6875</v>
      </c>
      <c r="AT548">
        <v>14.3</v>
      </c>
    </row>
    <row r="549" spans="1:46" x14ac:dyDescent="0.35">
      <c r="A549" s="1">
        <v>40781</v>
      </c>
      <c r="B549">
        <v>12.855</v>
      </c>
      <c r="C549">
        <v>13.225</v>
      </c>
      <c r="D549">
        <v>13.7125</v>
      </c>
      <c r="E549">
        <v>10.27</v>
      </c>
      <c r="F549">
        <v>10.56</v>
      </c>
      <c r="G549">
        <v>11.53</v>
      </c>
      <c r="H549">
        <v>11.09</v>
      </c>
      <c r="I549">
        <v>11.265000000000001</v>
      </c>
      <c r="J549">
        <v>12.574999999999999</v>
      </c>
      <c r="K549">
        <v>14.965</v>
      </c>
      <c r="L549">
        <v>15.3325</v>
      </c>
      <c r="M549">
        <v>15.8225</v>
      </c>
      <c r="N549">
        <v>16.467500000000001</v>
      </c>
      <c r="O549">
        <v>16.532499999999999</v>
      </c>
      <c r="P549">
        <v>16.5975</v>
      </c>
      <c r="Q549">
        <v>10.5425</v>
      </c>
      <c r="R549">
        <v>10.85</v>
      </c>
      <c r="S549">
        <v>11.64</v>
      </c>
      <c r="T549">
        <v>15.977499999999999</v>
      </c>
      <c r="U549">
        <v>15.09</v>
      </c>
      <c r="V549">
        <v>14.1</v>
      </c>
      <c r="W549">
        <v>14.87</v>
      </c>
      <c r="X549">
        <v>15.2</v>
      </c>
      <c r="Y549">
        <v>15.62</v>
      </c>
      <c r="Z549">
        <v>16.262499999999999</v>
      </c>
      <c r="AA549">
        <v>15.92</v>
      </c>
      <c r="AB549">
        <v>15.6275</v>
      </c>
      <c r="AC549">
        <v>15.125</v>
      </c>
      <c r="AD549">
        <v>15.365</v>
      </c>
      <c r="AE549">
        <v>15.765000000000001</v>
      </c>
      <c r="AF549">
        <v>14.563000000000001</v>
      </c>
      <c r="AG549">
        <v>14.803000000000001</v>
      </c>
      <c r="AH549">
        <v>15.868</v>
      </c>
      <c r="AI549">
        <v>17.585000000000001</v>
      </c>
      <c r="AJ549">
        <v>17.914999999999999</v>
      </c>
      <c r="AK549">
        <v>18.192499999999999</v>
      </c>
      <c r="AL549">
        <v>14.3825</v>
      </c>
      <c r="AM549">
        <v>14.7</v>
      </c>
      <c r="AN549">
        <v>15.515000000000001</v>
      </c>
      <c r="AO549">
        <v>8.7650000000000006</v>
      </c>
      <c r="AP549">
        <v>9.3350000000000009</v>
      </c>
      <c r="AQ549">
        <v>10.512499999999999</v>
      </c>
      <c r="AR549">
        <v>13.137499999999999</v>
      </c>
      <c r="AS549">
        <v>13.87</v>
      </c>
      <c r="AT549">
        <v>14.76</v>
      </c>
    </row>
    <row r="550" spans="1:46" x14ac:dyDescent="0.35">
      <c r="A550" s="1">
        <v>40788</v>
      </c>
      <c r="B550">
        <v>12.4375</v>
      </c>
      <c r="C550">
        <v>13.432499999999999</v>
      </c>
      <c r="D550">
        <v>13.935</v>
      </c>
      <c r="E550">
        <v>9.7149999999999999</v>
      </c>
      <c r="F550">
        <v>10.4275</v>
      </c>
      <c r="G550">
        <v>11.535</v>
      </c>
      <c r="H550">
        <v>9.99</v>
      </c>
      <c r="I550">
        <v>10.885</v>
      </c>
      <c r="J550">
        <v>12.425000000000001</v>
      </c>
      <c r="K550">
        <v>13.61</v>
      </c>
      <c r="L550">
        <v>14.815</v>
      </c>
      <c r="M550">
        <v>15.585000000000001</v>
      </c>
      <c r="N550">
        <v>14.8025</v>
      </c>
      <c r="O550">
        <v>15.93</v>
      </c>
      <c r="P550">
        <v>16.344999999999999</v>
      </c>
      <c r="Q550">
        <v>10.2925</v>
      </c>
      <c r="R550">
        <v>10.6775</v>
      </c>
      <c r="S550">
        <v>11.52</v>
      </c>
      <c r="T550">
        <v>18.63</v>
      </c>
      <c r="U550">
        <v>17.045000000000002</v>
      </c>
      <c r="V550">
        <v>15.205</v>
      </c>
      <c r="W550">
        <v>14.47</v>
      </c>
      <c r="X550">
        <v>15.58</v>
      </c>
      <c r="Y550">
        <v>15.9375</v>
      </c>
      <c r="Z550">
        <v>15.9475</v>
      </c>
      <c r="AA550">
        <v>16.302499999999998</v>
      </c>
      <c r="AB550">
        <v>15.9575</v>
      </c>
      <c r="AC550">
        <v>14.984999999999999</v>
      </c>
      <c r="AD550">
        <v>15.048</v>
      </c>
      <c r="AE550">
        <v>15.497999999999999</v>
      </c>
      <c r="AF550">
        <v>15.38</v>
      </c>
      <c r="AG550">
        <v>15.61</v>
      </c>
      <c r="AH550">
        <v>15.978</v>
      </c>
      <c r="AI550">
        <v>16.3675</v>
      </c>
      <c r="AJ550">
        <v>16.977499999999999</v>
      </c>
      <c r="AK550">
        <v>17.594999999999999</v>
      </c>
      <c r="AL550">
        <v>14.53</v>
      </c>
      <c r="AM550">
        <v>14.785</v>
      </c>
      <c r="AN550">
        <v>15.635</v>
      </c>
      <c r="AO550">
        <v>7.85</v>
      </c>
      <c r="AP550">
        <v>8.5625</v>
      </c>
      <c r="AQ550">
        <v>10.0025</v>
      </c>
      <c r="AR550">
        <v>10.8025</v>
      </c>
      <c r="AS550">
        <v>12.28</v>
      </c>
      <c r="AT550">
        <v>13.6</v>
      </c>
    </row>
    <row r="551" spans="1:46" x14ac:dyDescent="0.35">
      <c r="A551" s="1">
        <v>40795</v>
      </c>
      <c r="B551">
        <v>16.324999999999999</v>
      </c>
      <c r="C551">
        <v>16.079999999999998</v>
      </c>
      <c r="D551">
        <v>15.77</v>
      </c>
      <c r="E551">
        <v>11.855</v>
      </c>
      <c r="F551">
        <v>12.335000000000001</v>
      </c>
      <c r="G551">
        <v>12.71</v>
      </c>
      <c r="H551">
        <v>10.955</v>
      </c>
      <c r="I551">
        <v>11.15</v>
      </c>
      <c r="J551">
        <v>12.49</v>
      </c>
      <c r="K551">
        <v>15.41</v>
      </c>
      <c r="L551">
        <v>15.7575</v>
      </c>
      <c r="M551">
        <v>16.197500000000002</v>
      </c>
      <c r="N551">
        <v>16.43</v>
      </c>
      <c r="O551">
        <v>16.760000000000002</v>
      </c>
      <c r="P551">
        <v>16.905000000000001</v>
      </c>
      <c r="Q551">
        <v>10.785</v>
      </c>
      <c r="R551">
        <v>11.37</v>
      </c>
      <c r="S551">
        <v>11.95</v>
      </c>
      <c r="T551">
        <v>16.9375</v>
      </c>
      <c r="U551">
        <v>16.54</v>
      </c>
      <c r="V551">
        <v>16.057500000000001</v>
      </c>
      <c r="W551">
        <v>18.420000000000002</v>
      </c>
      <c r="X551">
        <v>18.1175</v>
      </c>
      <c r="Y551">
        <v>17.73</v>
      </c>
      <c r="Z551">
        <v>19.98</v>
      </c>
      <c r="AA551">
        <v>18.8825</v>
      </c>
      <c r="AB551">
        <v>17.754999999999999</v>
      </c>
      <c r="AC551">
        <v>15.574999999999999</v>
      </c>
      <c r="AD551">
        <v>15.638</v>
      </c>
      <c r="AE551">
        <v>16.007000000000001</v>
      </c>
      <c r="AF551">
        <v>15.984999999999999</v>
      </c>
      <c r="AG551">
        <v>16.38</v>
      </c>
      <c r="AH551">
        <v>16.652999999999999</v>
      </c>
      <c r="AI551">
        <v>17.73</v>
      </c>
      <c r="AJ551">
        <v>17.732500000000002</v>
      </c>
      <c r="AK551">
        <v>18.022500000000001</v>
      </c>
      <c r="AL551">
        <v>16.327500000000001</v>
      </c>
      <c r="AM551">
        <v>16.265000000000001</v>
      </c>
      <c r="AN551">
        <v>16.335000000000001</v>
      </c>
      <c r="AO551">
        <v>8.1150000000000002</v>
      </c>
      <c r="AP551">
        <v>9.0399999999999991</v>
      </c>
      <c r="AQ551">
        <v>10.545</v>
      </c>
      <c r="AR551">
        <v>11.8475</v>
      </c>
      <c r="AS551">
        <v>12.994999999999999</v>
      </c>
      <c r="AT551">
        <v>14.09</v>
      </c>
    </row>
    <row r="552" spans="1:46" x14ac:dyDescent="0.35">
      <c r="A552" s="1">
        <v>40802</v>
      </c>
      <c r="B552">
        <v>14.77</v>
      </c>
      <c r="C552">
        <v>15.077500000000001</v>
      </c>
      <c r="D552">
        <v>15.157500000000001</v>
      </c>
      <c r="E552">
        <v>10.865</v>
      </c>
      <c r="F552">
        <v>11.7325</v>
      </c>
      <c r="G552">
        <v>12.5175</v>
      </c>
      <c r="H552">
        <v>10.14</v>
      </c>
      <c r="I552">
        <v>10.7775</v>
      </c>
      <c r="J552">
        <v>12.324999999999999</v>
      </c>
      <c r="K552">
        <v>14.672499999999999</v>
      </c>
      <c r="L552">
        <v>15.6875</v>
      </c>
      <c r="M552">
        <v>16.285</v>
      </c>
      <c r="N552">
        <v>15.5025</v>
      </c>
      <c r="O552">
        <v>16.5</v>
      </c>
      <c r="P552">
        <v>16.945</v>
      </c>
      <c r="Q552">
        <v>10.077500000000001</v>
      </c>
      <c r="R552">
        <v>10.592499999999999</v>
      </c>
      <c r="S552">
        <v>11.435</v>
      </c>
      <c r="T552">
        <v>15.592499999999999</v>
      </c>
      <c r="U552">
        <v>15.6775</v>
      </c>
      <c r="V552">
        <v>15.44</v>
      </c>
      <c r="W552">
        <v>16.3475</v>
      </c>
      <c r="X552">
        <v>16.7075</v>
      </c>
      <c r="Y552">
        <v>16.7775</v>
      </c>
      <c r="Z552">
        <v>17.767499999999998</v>
      </c>
      <c r="AA552">
        <v>17.815000000000001</v>
      </c>
      <c r="AB552">
        <v>17.012499999999999</v>
      </c>
      <c r="AC552">
        <v>16.965</v>
      </c>
      <c r="AD552">
        <v>17.067</v>
      </c>
      <c r="AE552">
        <v>17.170000000000002</v>
      </c>
      <c r="AF552">
        <v>17.91</v>
      </c>
      <c r="AG552">
        <v>17.962</v>
      </c>
      <c r="AH552">
        <v>17.847999999999999</v>
      </c>
      <c r="AI552">
        <v>18.844999999999999</v>
      </c>
      <c r="AJ552">
        <v>19.017499999999998</v>
      </c>
      <c r="AK552">
        <v>19.094999999999999</v>
      </c>
      <c r="AL552">
        <v>15.7925</v>
      </c>
      <c r="AM552">
        <v>16.087499999999999</v>
      </c>
      <c r="AN552">
        <v>16.52</v>
      </c>
      <c r="AO552">
        <v>10.035</v>
      </c>
      <c r="AP552">
        <v>10.744999999999999</v>
      </c>
      <c r="AQ552">
        <v>11.592499999999999</v>
      </c>
      <c r="AR552">
        <v>16.09</v>
      </c>
      <c r="AS552">
        <v>15.99</v>
      </c>
      <c r="AT552">
        <v>16.077500000000001</v>
      </c>
    </row>
    <row r="553" spans="1:46" x14ac:dyDescent="0.35">
      <c r="A553" s="1">
        <v>40809</v>
      </c>
      <c r="B553">
        <v>17.614999999999998</v>
      </c>
      <c r="C553">
        <v>17.5825</v>
      </c>
      <c r="D553">
        <v>16.795000000000002</v>
      </c>
      <c r="E553">
        <v>13.11</v>
      </c>
      <c r="F553">
        <v>13.64</v>
      </c>
      <c r="G553">
        <v>13.9575</v>
      </c>
      <c r="H553">
        <v>12.05</v>
      </c>
      <c r="I553">
        <v>12.2425</v>
      </c>
      <c r="J553">
        <v>13.0725</v>
      </c>
      <c r="K553">
        <v>20.2925</v>
      </c>
      <c r="L553">
        <v>19.805</v>
      </c>
      <c r="M553">
        <v>18.95</v>
      </c>
      <c r="N553">
        <v>20.967500000000001</v>
      </c>
      <c r="O553">
        <v>20.422499999999999</v>
      </c>
      <c r="P553">
        <v>19.497499999999999</v>
      </c>
      <c r="Q553">
        <v>15.41</v>
      </c>
      <c r="R553">
        <v>14.737500000000001</v>
      </c>
      <c r="S553">
        <v>14.3225</v>
      </c>
      <c r="T553">
        <v>19.2075</v>
      </c>
      <c r="U553">
        <v>18.787500000000001</v>
      </c>
      <c r="V553">
        <v>17.352499999999999</v>
      </c>
      <c r="W553">
        <v>19.477499999999999</v>
      </c>
      <c r="X553">
        <v>19.254999999999999</v>
      </c>
      <c r="Y553">
        <v>18.387499999999999</v>
      </c>
      <c r="Z553">
        <v>20.6675</v>
      </c>
      <c r="AA553">
        <v>20.170000000000002</v>
      </c>
      <c r="AB553">
        <v>18.555</v>
      </c>
      <c r="AC553">
        <v>29.286999999999999</v>
      </c>
      <c r="AD553">
        <v>26.44</v>
      </c>
      <c r="AE553">
        <v>24.513000000000002</v>
      </c>
      <c r="AF553">
        <v>28.725000000000001</v>
      </c>
      <c r="AG553">
        <v>26.302</v>
      </c>
      <c r="AH553">
        <v>23.305</v>
      </c>
      <c r="AI553">
        <v>28.4925</v>
      </c>
      <c r="AJ553">
        <v>25.92</v>
      </c>
      <c r="AK553">
        <v>24.302499999999998</v>
      </c>
      <c r="AL553">
        <v>18.66</v>
      </c>
      <c r="AM553">
        <v>18.057500000000001</v>
      </c>
      <c r="AN553">
        <v>17.397500000000001</v>
      </c>
      <c r="AO553">
        <v>13.58</v>
      </c>
      <c r="AP553">
        <v>13.567500000000001</v>
      </c>
      <c r="AQ553">
        <v>13.987500000000001</v>
      </c>
      <c r="AR553">
        <v>24.1875</v>
      </c>
      <c r="AS553">
        <v>22.234999999999999</v>
      </c>
      <c r="AT553">
        <v>20.594999999999999</v>
      </c>
    </row>
    <row r="554" spans="1:46" x14ac:dyDescent="0.35">
      <c r="A554" s="1">
        <v>40816</v>
      </c>
      <c r="B554">
        <v>16.27</v>
      </c>
      <c r="C554">
        <v>16.245000000000001</v>
      </c>
      <c r="D554">
        <v>16.232500000000002</v>
      </c>
      <c r="E554">
        <v>10.955</v>
      </c>
      <c r="F554">
        <v>11.53</v>
      </c>
      <c r="G554">
        <v>12.605</v>
      </c>
      <c r="H554">
        <v>10.78</v>
      </c>
      <c r="I554">
        <v>11.115</v>
      </c>
      <c r="J554">
        <v>12.55</v>
      </c>
      <c r="K554">
        <v>20.239999999999998</v>
      </c>
      <c r="L554">
        <v>19.239999999999998</v>
      </c>
      <c r="M554">
        <v>18.66</v>
      </c>
      <c r="N554">
        <v>20.995000000000001</v>
      </c>
      <c r="O554">
        <v>19.887499999999999</v>
      </c>
      <c r="P554">
        <v>19.13</v>
      </c>
      <c r="Q554">
        <v>14.51</v>
      </c>
      <c r="R554">
        <v>14.205</v>
      </c>
      <c r="S554">
        <v>14.255000000000001</v>
      </c>
      <c r="T554">
        <v>17.487500000000001</v>
      </c>
      <c r="U554">
        <v>17.12</v>
      </c>
      <c r="V554">
        <v>16.559999999999999</v>
      </c>
      <c r="W554">
        <v>18.732500000000002</v>
      </c>
      <c r="X554">
        <v>18.594999999999999</v>
      </c>
      <c r="Y554">
        <v>18.2</v>
      </c>
      <c r="Z554">
        <v>19.297499999999999</v>
      </c>
      <c r="AA554">
        <v>19.315000000000001</v>
      </c>
      <c r="AB554">
        <v>18.427499999999998</v>
      </c>
      <c r="AC554">
        <v>25.702999999999999</v>
      </c>
      <c r="AD554">
        <v>24.236999999999998</v>
      </c>
      <c r="AE554">
        <v>23.202999999999999</v>
      </c>
      <c r="AF554">
        <v>27.72</v>
      </c>
      <c r="AG554">
        <v>25.052</v>
      </c>
      <c r="AH554">
        <v>23.7</v>
      </c>
      <c r="AI554">
        <v>27.5975</v>
      </c>
      <c r="AJ554">
        <v>25.795000000000002</v>
      </c>
      <c r="AK554">
        <v>24.6175</v>
      </c>
      <c r="AL554">
        <v>16.91</v>
      </c>
      <c r="AM554">
        <v>16.977499999999999</v>
      </c>
      <c r="AN554">
        <v>17.164999999999999</v>
      </c>
      <c r="AO554">
        <v>11.525</v>
      </c>
      <c r="AP554">
        <v>11.7425</v>
      </c>
      <c r="AQ554">
        <v>12.1525</v>
      </c>
      <c r="AR554">
        <v>20.114999999999998</v>
      </c>
      <c r="AS554">
        <v>19.327500000000001</v>
      </c>
      <c r="AT554">
        <v>18.925000000000001</v>
      </c>
    </row>
    <row r="555" spans="1:46" x14ac:dyDescent="0.35">
      <c r="A555" s="1">
        <v>40823</v>
      </c>
      <c r="B555">
        <v>15.2775</v>
      </c>
      <c r="C555">
        <v>15.164999999999999</v>
      </c>
      <c r="D555">
        <v>15.335000000000001</v>
      </c>
      <c r="E555">
        <v>11.4725</v>
      </c>
      <c r="F555">
        <v>11.555</v>
      </c>
      <c r="G555">
        <v>12.557499999999999</v>
      </c>
      <c r="H555">
        <v>9.4700000000000006</v>
      </c>
      <c r="I555">
        <v>9.9700000000000006</v>
      </c>
      <c r="J555">
        <v>12.2125</v>
      </c>
      <c r="K555">
        <v>17.600000000000001</v>
      </c>
      <c r="L555">
        <v>17.324999999999999</v>
      </c>
      <c r="M555">
        <v>17.517499999999998</v>
      </c>
      <c r="N555">
        <v>18.195</v>
      </c>
      <c r="O555">
        <v>17.967500000000001</v>
      </c>
      <c r="P555">
        <v>18.035</v>
      </c>
      <c r="Q555">
        <v>13.307499999999999</v>
      </c>
      <c r="R555">
        <v>13.12</v>
      </c>
      <c r="S555">
        <v>13.297499999999999</v>
      </c>
      <c r="T555">
        <v>17.125</v>
      </c>
      <c r="U555">
        <v>16.324999999999999</v>
      </c>
      <c r="V555">
        <v>15.797499999999999</v>
      </c>
      <c r="W555">
        <v>17.672499999999999</v>
      </c>
      <c r="X555">
        <v>17.372499999999999</v>
      </c>
      <c r="Y555">
        <v>17.28</v>
      </c>
      <c r="Z555">
        <v>18.307500000000001</v>
      </c>
      <c r="AA555">
        <v>18.16</v>
      </c>
      <c r="AB555">
        <v>17.454999999999998</v>
      </c>
      <c r="AC555">
        <v>20.885000000000002</v>
      </c>
      <c r="AD555">
        <v>20.795000000000002</v>
      </c>
      <c r="AE555">
        <v>20.876999999999999</v>
      </c>
      <c r="AF555">
        <v>22.105</v>
      </c>
      <c r="AG555">
        <v>21.733000000000001</v>
      </c>
      <c r="AH555">
        <v>21.364999999999998</v>
      </c>
      <c r="AI555">
        <v>26.4725</v>
      </c>
      <c r="AJ555">
        <v>25.5275</v>
      </c>
      <c r="AK555">
        <v>24.524999999999999</v>
      </c>
      <c r="AL555">
        <v>15.595000000000001</v>
      </c>
      <c r="AM555">
        <v>15.94</v>
      </c>
      <c r="AN555">
        <v>16.940000000000001</v>
      </c>
      <c r="AO555">
        <v>10.61</v>
      </c>
      <c r="AP555">
        <v>10.9725</v>
      </c>
      <c r="AQ555">
        <v>11.567500000000001</v>
      </c>
      <c r="AR555">
        <v>16.537500000000001</v>
      </c>
      <c r="AS555">
        <v>16.809999999999999</v>
      </c>
      <c r="AT555">
        <v>17.2425</v>
      </c>
    </row>
    <row r="556" spans="1:46" x14ac:dyDescent="0.35">
      <c r="A556" s="1">
        <v>40830</v>
      </c>
      <c r="B556">
        <v>14.282500000000001</v>
      </c>
      <c r="C556">
        <v>14.324999999999999</v>
      </c>
      <c r="D556">
        <v>14.5625</v>
      </c>
      <c r="E556">
        <v>10.585000000000001</v>
      </c>
      <c r="F556">
        <v>10.97</v>
      </c>
      <c r="G556">
        <v>12.04</v>
      </c>
      <c r="H556">
        <v>9.41</v>
      </c>
      <c r="I556">
        <v>9.6449999999999996</v>
      </c>
      <c r="J556">
        <v>12.074999999999999</v>
      </c>
      <c r="K556">
        <v>16.6325</v>
      </c>
      <c r="L556">
        <v>16.734999999999999</v>
      </c>
      <c r="M556">
        <v>17.322500000000002</v>
      </c>
      <c r="N556">
        <v>17.177499999999998</v>
      </c>
      <c r="O556">
        <v>17.295000000000002</v>
      </c>
      <c r="P556">
        <v>17.934999999999999</v>
      </c>
      <c r="Q556">
        <v>12.125</v>
      </c>
      <c r="R556">
        <v>12.135</v>
      </c>
      <c r="S556">
        <v>12.255000000000001</v>
      </c>
      <c r="T556">
        <v>16.32</v>
      </c>
      <c r="U556">
        <v>15.885</v>
      </c>
      <c r="V556">
        <v>15.285</v>
      </c>
      <c r="W556">
        <v>16.787500000000001</v>
      </c>
      <c r="X556">
        <v>16.649999999999999</v>
      </c>
      <c r="Y556">
        <v>16.495000000000001</v>
      </c>
      <c r="Z556">
        <v>17.512499999999999</v>
      </c>
      <c r="AA556">
        <v>17.465</v>
      </c>
      <c r="AB556">
        <v>16.967500000000001</v>
      </c>
      <c r="AC556">
        <v>18.942</v>
      </c>
      <c r="AD556">
        <v>18.815000000000001</v>
      </c>
      <c r="AE556">
        <v>18.837</v>
      </c>
      <c r="AF556">
        <v>19.373000000000001</v>
      </c>
      <c r="AG556">
        <v>19.513000000000002</v>
      </c>
      <c r="AH556">
        <v>20.405000000000001</v>
      </c>
      <c r="AI556">
        <v>24.172499999999999</v>
      </c>
      <c r="AJ556">
        <v>23.552499999999998</v>
      </c>
      <c r="AK556">
        <v>23.217500000000001</v>
      </c>
      <c r="AL556">
        <v>15.0625</v>
      </c>
      <c r="AM556">
        <v>15.4025</v>
      </c>
      <c r="AN556">
        <v>16.467500000000001</v>
      </c>
      <c r="AO556">
        <v>9.3275000000000006</v>
      </c>
      <c r="AP556">
        <v>9.5374999999999996</v>
      </c>
      <c r="AQ556">
        <v>10.695</v>
      </c>
      <c r="AR556">
        <v>14.36</v>
      </c>
      <c r="AS556">
        <v>14.8</v>
      </c>
      <c r="AT556">
        <v>15.51</v>
      </c>
    </row>
    <row r="557" spans="1:46" x14ac:dyDescent="0.35">
      <c r="A557" s="1">
        <v>40837</v>
      </c>
      <c r="B557">
        <v>15.6225</v>
      </c>
      <c r="C557">
        <v>15.195</v>
      </c>
      <c r="D557">
        <v>15.15</v>
      </c>
      <c r="E557">
        <v>10.8225</v>
      </c>
      <c r="F557">
        <v>11.13</v>
      </c>
      <c r="G557">
        <v>12.06</v>
      </c>
      <c r="H557">
        <v>9.98</v>
      </c>
      <c r="I557">
        <v>10.199999999999999</v>
      </c>
      <c r="J557">
        <v>12.435</v>
      </c>
      <c r="K557">
        <v>18.1675</v>
      </c>
      <c r="L557">
        <v>17.7</v>
      </c>
      <c r="M557">
        <v>17.655000000000001</v>
      </c>
      <c r="N557">
        <v>18.690000000000001</v>
      </c>
      <c r="O557">
        <v>18.260000000000002</v>
      </c>
      <c r="P557">
        <v>18.29</v>
      </c>
      <c r="Q557">
        <v>12.807499999999999</v>
      </c>
      <c r="R557">
        <v>12.72</v>
      </c>
      <c r="S557">
        <v>12.91</v>
      </c>
      <c r="T557">
        <v>17.107500000000002</v>
      </c>
      <c r="U557">
        <v>16.579999999999998</v>
      </c>
      <c r="V557">
        <v>15.875</v>
      </c>
      <c r="W557">
        <v>18.022500000000001</v>
      </c>
      <c r="X557">
        <v>17.434999999999999</v>
      </c>
      <c r="Y557">
        <v>17.2225</v>
      </c>
      <c r="Z557">
        <v>18.7575</v>
      </c>
      <c r="AA557">
        <v>18.315000000000001</v>
      </c>
      <c r="AB557">
        <v>17.445</v>
      </c>
      <c r="AC557">
        <v>20.597000000000001</v>
      </c>
      <c r="AD557">
        <v>20.248000000000001</v>
      </c>
      <c r="AE557">
        <v>19.98</v>
      </c>
      <c r="AF557">
        <v>21.792999999999999</v>
      </c>
      <c r="AG557">
        <v>21.498000000000001</v>
      </c>
      <c r="AH557">
        <v>21.18</v>
      </c>
      <c r="AI557">
        <v>25.12</v>
      </c>
      <c r="AJ557">
        <v>24.317499999999999</v>
      </c>
      <c r="AK557">
        <v>24.14</v>
      </c>
      <c r="AL557">
        <v>17.524999999999999</v>
      </c>
      <c r="AM557">
        <v>17.02</v>
      </c>
      <c r="AN557">
        <v>17.36</v>
      </c>
      <c r="AO557">
        <v>11.297499999999999</v>
      </c>
      <c r="AP557">
        <v>11.5525</v>
      </c>
      <c r="AQ557">
        <v>11.875</v>
      </c>
      <c r="AR557">
        <v>16.072500000000002</v>
      </c>
      <c r="AS557">
        <v>16.065000000000001</v>
      </c>
      <c r="AT557">
        <v>16.572500000000002</v>
      </c>
    </row>
    <row r="558" spans="1:46" x14ac:dyDescent="0.35">
      <c r="A558" s="1">
        <v>40844</v>
      </c>
      <c r="B558">
        <v>13.182499999999999</v>
      </c>
      <c r="C558">
        <v>13.3575</v>
      </c>
      <c r="D558">
        <v>13.7575</v>
      </c>
      <c r="E558">
        <v>9.08</v>
      </c>
      <c r="F558">
        <v>9.5299999999999994</v>
      </c>
      <c r="G558">
        <v>10.785</v>
      </c>
      <c r="H558">
        <v>9.7349999999999994</v>
      </c>
      <c r="I558">
        <v>10.17</v>
      </c>
      <c r="J558">
        <v>12.36</v>
      </c>
      <c r="K558">
        <v>14.55</v>
      </c>
      <c r="L558">
        <v>14.835000000000001</v>
      </c>
      <c r="M558">
        <v>15.8575</v>
      </c>
      <c r="N558">
        <v>14.91</v>
      </c>
      <c r="O558">
        <v>15.28</v>
      </c>
      <c r="P558">
        <v>16.355</v>
      </c>
      <c r="Q558">
        <v>10.98</v>
      </c>
      <c r="R558">
        <v>11.295</v>
      </c>
      <c r="S558">
        <v>11.8825</v>
      </c>
      <c r="T558">
        <v>14.225</v>
      </c>
      <c r="U558">
        <v>14.385</v>
      </c>
      <c r="V558">
        <v>14.397500000000001</v>
      </c>
      <c r="W558">
        <v>15.3375</v>
      </c>
      <c r="X558">
        <v>15.4025</v>
      </c>
      <c r="Y558">
        <v>15.6675</v>
      </c>
      <c r="Z558">
        <v>16.0825</v>
      </c>
      <c r="AA558">
        <v>16.245000000000001</v>
      </c>
      <c r="AB558">
        <v>16.162500000000001</v>
      </c>
      <c r="AC558">
        <v>17.452999999999999</v>
      </c>
      <c r="AD558">
        <v>17.402999999999999</v>
      </c>
      <c r="AE558">
        <v>17.61</v>
      </c>
      <c r="AF558">
        <v>17.805</v>
      </c>
      <c r="AG558">
        <v>18.042999999999999</v>
      </c>
      <c r="AH558">
        <v>18.72</v>
      </c>
      <c r="AI558">
        <v>22.822500000000002</v>
      </c>
      <c r="AJ558">
        <v>23.032499999999999</v>
      </c>
      <c r="AK558">
        <v>23.06</v>
      </c>
      <c r="AL558">
        <v>16.09</v>
      </c>
      <c r="AM558">
        <v>15.845000000000001</v>
      </c>
      <c r="AN558">
        <v>16.452500000000001</v>
      </c>
      <c r="AO558">
        <v>10.199999999999999</v>
      </c>
      <c r="AP558">
        <v>10.5375</v>
      </c>
      <c r="AQ558">
        <v>10.71</v>
      </c>
      <c r="AR558">
        <v>14.265000000000001</v>
      </c>
      <c r="AS558">
        <v>14.565</v>
      </c>
      <c r="AT558">
        <v>15.24</v>
      </c>
    </row>
    <row r="559" spans="1:46" x14ac:dyDescent="0.35">
      <c r="A559" s="1">
        <v>40851</v>
      </c>
      <c r="B559">
        <v>14.7675</v>
      </c>
      <c r="C559">
        <v>14.71</v>
      </c>
      <c r="D559">
        <v>14.555</v>
      </c>
      <c r="E559">
        <v>9.5675000000000008</v>
      </c>
      <c r="F559">
        <v>9.9049999999999994</v>
      </c>
      <c r="G559">
        <v>10.8125</v>
      </c>
      <c r="H559">
        <v>9.31</v>
      </c>
      <c r="I559">
        <v>9.7650000000000006</v>
      </c>
      <c r="J559">
        <v>11.86</v>
      </c>
      <c r="K559">
        <v>17.487500000000001</v>
      </c>
      <c r="L559">
        <v>17.12</v>
      </c>
      <c r="M559">
        <v>16.885000000000002</v>
      </c>
      <c r="N559">
        <v>17.73</v>
      </c>
      <c r="O559">
        <v>17.475000000000001</v>
      </c>
      <c r="P559">
        <v>17.329999999999998</v>
      </c>
      <c r="Q559">
        <v>12.805</v>
      </c>
      <c r="R559">
        <v>12.675000000000001</v>
      </c>
      <c r="S559">
        <v>12.6325</v>
      </c>
      <c r="T559">
        <v>15.93</v>
      </c>
      <c r="U559">
        <v>15.69</v>
      </c>
      <c r="V559">
        <v>15.1325</v>
      </c>
      <c r="W559">
        <v>16.8675</v>
      </c>
      <c r="X559">
        <v>16.670000000000002</v>
      </c>
      <c r="Y559">
        <v>16.305</v>
      </c>
      <c r="Z559">
        <v>17.572500000000002</v>
      </c>
      <c r="AA559">
        <v>17.47</v>
      </c>
      <c r="AB559">
        <v>16.657499999999999</v>
      </c>
      <c r="AC559">
        <v>20.555</v>
      </c>
      <c r="AD559">
        <v>19.623000000000001</v>
      </c>
      <c r="AE559">
        <v>19.274999999999999</v>
      </c>
      <c r="AF559">
        <v>20.623000000000001</v>
      </c>
      <c r="AG559">
        <v>19.683</v>
      </c>
      <c r="AH559">
        <v>19.295000000000002</v>
      </c>
      <c r="AI559">
        <v>24.824999999999999</v>
      </c>
      <c r="AJ559">
        <v>24.1525</v>
      </c>
      <c r="AK559">
        <v>23.625</v>
      </c>
      <c r="AL559">
        <v>16.565000000000001</v>
      </c>
      <c r="AM559">
        <v>16.317499999999999</v>
      </c>
      <c r="AN559">
        <v>16.57</v>
      </c>
      <c r="AO559">
        <v>11.6975</v>
      </c>
      <c r="AP559">
        <v>11.702500000000001</v>
      </c>
      <c r="AQ559">
        <v>11.6975</v>
      </c>
      <c r="AR559">
        <v>15.765000000000001</v>
      </c>
      <c r="AS559">
        <v>15.94</v>
      </c>
      <c r="AT559">
        <v>16.297499999999999</v>
      </c>
    </row>
    <row r="560" spans="1:46" x14ac:dyDescent="0.35">
      <c r="A560" s="1">
        <v>40858</v>
      </c>
      <c r="B560">
        <v>15.115</v>
      </c>
      <c r="C560">
        <v>15.324999999999999</v>
      </c>
      <c r="D560">
        <v>15.39</v>
      </c>
      <c r="E560">
        <v>9.8450000000000006</v>
      </c>
      <c r="F560">
        <v>10.32</v>
      </c>
      <c r="G560">
        <v>11.175000000000001</v>
      </c>
      <c r="H560">
        <v>9.35</v>
      </c>
      <c r="I560">
        <v>9.9700000000000006</v>
      </c>
      <c r="J560">
        <v>12.08</v>
      </c>
      <c r="K560">
        <v>17.427499999999998</v>
      </c>
      <c r="L560">
        <v>17.245000000000001</v>
      </c>
      <c r="M560">
        <v>17.0425</v>
      </c>
      <c r="N560">
        <v>17.467500000000001</v>
      </c>
      <c r="O560">
        <v>17.475000000000001</v>
      </c>
      <c r="P560">
        <v>17.41</v>
      </c>
      <c r="Q560">
        <v>12.862500000000001</v>
      </c>
      <c r="R560">
        <v>13</v>
      </c>
      <c r="S560">
        <v>13.244999999999999</v>
      </c>
      <c r="T560">
        <v>16.677499999999998</v>
      </c>
      <c r="U560">
        <v>16.655000000000001</v>
      </c>
      <c r="V560">
        <v>16.11</v>
      </c>
      <c r="W560">
        <v>17.355</v>
      </c>
      <c r="X560">
        <v>17.350000000000001</v>
      </c>
      <c r="Y560">
        <v>17.252500000000001</v>
      </c>
      <c r="Z560">
        <v>17.86</v>
      </c>
      <c r="AA560">
        <v>17.989999999999998</v>
      </c>
      <c r="AB560">
        <v>17.574999999999999</v>
      </c>
      <c r="AC560">
        <v>19.085000000000001</v>
      </c>
      <c r="AD560">
        <v>18.96</v>
      </c>
      <c r="AE560">
        <v>18.885000000000002</v>
      </c>
      <c r="AF560">
        <v>19.408000000000001</v>
      </c>
      <c r="AG560">
        <v>19.260000000000002</v>
      </c>
      <c r="AH560">
        <v>18.920000000000002</v>
      </c>
      <c r="AI560">
        <v>23.51</v>
      </c>
      <c r="AJ560">
        <v>23.75</v>
      </c>
      <c r="AK560">
        <v>23.622499999999999</v>
      </c>
      <c r="AL560">
        <v>15.97</v>
      </c>
      <c r="AM560">
        <v>16.149999999999999</v>
      </c>
      <c r="AN560">
        <v>16.68</v>
      </c>
      <c r="AO560">
        <v>11.77</v>
      </c>
      <c r="AP560">
        <v>11.7775</v>
      </c>
      <c r="AQ560">
        <v>11.8775</v>
      </c>
      <c r="AR560">
        <v>16.12</v>
      </c>
      <c r="AS560">
        <v>16.184999999999999</v>
      </c>
      <c r="AT560">
        <v>16.502500000000001</v>
      </c>
    </row>
    <row r="561" spans="1:46" x14ac:dyDescent="0.35">
      <c r="A561" s="1">
        <v>40865</v>
      </c>
      <c r="B561">
        <v>15.154999999999999</v>
      </c>
      <c r="C561">
        <v>15.484999999999999</v>
      </c>
      <c r="D561">
        <v>15.705</v>
      </c>
      <c r="E561">
        <v>10.092499999999999</v>
      </c>
      <c r="F561">
        <v>10.494999999999999</v>
      </c>
      <c r="G561">
        <v>11.3375</v>
      </c>
      <c r="H561">
        <v>8.8149999999999995</v>
      </c>
      <c r="I561">
        <v>9.6024999999999991</v>
      </c>
      <c r="J561">
        <v>12.13</v>
      </c>
      <c r="K561">
        <v>17.454999999999998</v>
      </c>
      <c r="L561">
        <v>17.285</v>
      </c>
      <c r="M561">
        <v>17.272500000000001</v>
      </c>
      <c r="N561">
        <v>17.405000000000001</v>
      </c>
      <c r="O561">
        <v>17.385000000000002</v>
      </c>
      <c r="P561">
        <v>17.484999999999999</v>
      </c>
      <c r="Q561">
        <v>12.577500000000001</v>
      </c>
      <c r="R561">
        <v>12.775</v>
      </c>
      <c r="S561">
        <v>13.02</v>
      </c>
      <c r="T561">
        <v>16.47</v>
      </c>
      <c r="U561">
        <v>16.649999999999999</v>
      </c>
      <c r="V561">
        <v>16.307500000000001</v>
      </c>
      <c r="W561">
        <v>17.2575</v>
      </c>
      <c r="X561">
        <v>17.45</v>
      </c>
      <c r="Y561">
        <v>17.504999999999999</v>
      </c>
      <c r="Z561">
        <v>17.572500000000002</v>
      </c>
      <c r="AA561">
        <v>18.14</v>
      </c>
      <c r="AB561">
        <v>17.72</v>
      </c>
      <c r="AC561">
        <v>18.88</v>
      </c>
      <c r="AD561">
        <v>18.815000000000001</v>
      </c>
      <c r="AE561">
        <v>18.658000000000001</v>
      </c>
      <c r="AF561">
        <v>19.18</v>
      </c>
      <c r="AG561">
        <v>18.952999999999999</v>
      </c>
      <c r="AH561">
        <v>18.53</v>
      </c>
      <c r="AI561">
        <v>23.635000000000002</v>
      </c>
      <c r="AJ561">
        <v>23.86</v>
      </c>
      <c r="AK561">
        <v>23.8325</v>
      </c>
      <c r="AL561">
        <v>15.98</v>
      </c>
      <c r="AM561">
        <v>16.27</v>
      </c>
      <c r="AN561">
        <v>16.802499999999998</v>
      </c>
      <c r="AO561">
        <v>12.53</v>
      </c>
      <c r="AP561">
        <v>12.512499999999999</v>
      </c>
      <c r="AQ561">
        <v>12.6</v>
      </c>
      <c r="AR561">
        <v>15.62</v>
      </c>
      <c r="AS561">
        <v>16.059999999999999</v>
      </c>
      <c r="AT561">
        <v>16.702500000000001</v>
      </c>
    </row>
    <row r="562" spans="1:46" x14ac:dyDescent="0.35">
      <c r="A562" s="1">
        <v>40872</v>
      </c>
      <c r="B562">
        <v>15.65</v>
      </c>
      <c r="C562">
        <v>16.510000000000002</v>
      </c>
      <c r="D562">
        <v>16.75</v>
      </c>
      <c r="E562">
        <v>11.16</v>
      </c>
      <c r="F562">
        <v>12.05</v>
      </c>
      <c r="G562">
        <v>13.02</v>
      </c>
      <c r="H562">
        <v>9.2200000000000006</v>
      </c>
      <c r="I562">
        <v>10.135</v>
      </c>
      <c r="J562">
        <v>12.425000000000001</v>
      </c>
      <c r="K562">
        <v>17.234999999999999</v>
      </c>
      <c r="L562">
        <v>17.57</v>
      </c>
      <c r="M562">
        <v>17.662500000000001</v>
      </c>
      <c r="N562">
        <v>16.95</v>
      </c>
      <c r="O562">
        <v>17.524999999999999</v>
      </c>
      <c r="P562">
        <v>17.877500000000001</v>
      </c>
      <c r="Q562">
        <v>13.547499999999999</v>
      </c>
      <c r="R562">
        <v>13.38</v>
      </c>
      <c r="S562">
        <v>13.49</v>
      </c>
      <c r="T562">
        <v>16.52</v>
      </c>
      <c r="U562">
        <v>17.475000000000001</v>
      </c>
      <c r="V562">
        <v>17.329999999999998</v>
      </c>
      <c r="W562">
        <v>17.670000000000002</v>
      </c>
      <c r="X562">
        <v>18.46</v>
      </c>
      <c r="Y562">
        <v>18.467500000000001</v>
      </c>
      <c r="Z562">
        <v>17.9575</v>
      </c>
      <c r="AA562">
        <v>19.074999999999999</v>
      </c>
      <c r="AB562">
        <v>18.852499999999999</v>
      </c>
      <c r="AC562">
        <v>21.93</v>
      </c>
      <c r="AD562">
        <v>21.343</v>
      </c>
      <c r="AE562">
        <v>20.652999999999999</v>
      </c>
      <c r="AF562">
        <v>24.24</v>
      </c>
      <c r="AG562">
        <v>23.196999999999999</v>
      </c>
      <c r="AH562">
        <v>21.968</v>
      </c>
      <c r="AI562">
        <v>25.0075</v>
      </c>
      <c r="AJ562">
        <v>24.745000000000001</v>
      </c>
      <c r="AK562">
        <v>24.265000000000001</v>
      </c>
      <c r="AL562">
        <v>16.984999999999999</v>
      </c>
      <c r="AM562">
        <v>17.052499999999998</v>
      </c>
      <c r="AN562">
        <v>17.377500000000001</v>
      </c>
      <c r="AO562">
        <v>13.36</v>
      </c>
      <c r="AP562">
        <v>13.2225</v>
      </c>
      <c r="AQ562">
        <v>13.18</v>
      </c>
      <c r="AR562">
        <v>15.6675</v>
      </c>
      <c r="AS562">
        <v>16.399999999999999</v>
      </c>
      <c r="AT562">
        <v>17.125</v>
      </c>
    </row>
    <row r="563" spans="1:46" x14ac:dyDescent="0.35">
      <c r="A563" s="1">
        <v>40879</v>
      </c>
      <c r="B563">
        <v>14.1075</v>
      </c>
      <c r="C563">
        <v>15.307499999999999</v>
      </c>
      <c r="D563">
        <v>15.705</v>
      </c>
      <c r="E563">
        <v>9.8375000000000004</v>
      </c>
      <c r="F563">
        <v>11.26</v>
      </c>
      <c r="G563">
        <v>12.715</v>
      </c>
      <c r="H563">
        <v>8.2799999999999994</v>
      </c>
      <c r="I563">
        <v>9.7750000000000004</v>
      </c>
      <c r="J563">
        <v>12.404999999999999</v>
      </c>
      <c r="K563">
        <v>15.73</v>
      </c>
      <c r="L563">
        <v>16.677499999999998</v>
      </c>
      <c r="M563">
        <v>17.112500000000001</v>
      </c>
      <c r="N563">
        <v>15.6275</v>
      </c>
      <c r="O563">
        <v>16.72</v>
      </c>
      <c r="P563">
        <v>17.329999999999998</v>
      </c>
      <c r="Q563">
        <v>11.2925</v>
      </c>
      <c r="R563">
        <v>12.1525</v>
      </c>
      <c r="S563">
        <v>12.625</v>
      </c>
      <c r="T563">
        <v>14.9475</v>
      </c>
      <c r="U563">
        <v>16.0075</v>
      </c>
      <c r="V563">
        <v>15.96</v>
      </c>
      <c r="W563">
        <v>16.1325</v>
      </c>
      <c r="X563">
        <v>17.232500000000002</v>
      </c>
      <c r="Y563">
        <v>17.545000000000002</v>
      </c>
      <c r="Z563">
        <v>16.425000000000001</v>
      </c>
      <c r="AA563">
        <v>17.8675</v>
      </c>
      <c r="AB563">
        <v>17.817499999999999</v>
      </c>
      <c r="AC563">
        <v>18.22</v>
      </c>
      <c r="AD563">
        <v>18.425000000000001</v>
      </c>
      <c r="AE563">
        <v>18.367000000000001</v>
      </c>
      <c r="AF563">
        <v>18.808</v>
      </c>
      <c r="AG563">
        <v>19.236999999999998</v>
      </c>
      <c r="AH563">
        <v>19.375</v>
      </c>
      <c r="AI563">
        <v>22.71</v>
      </c>
      <c r="AJ563">
        <v>23.08</v>
      </c>
      <c r="AK563">
        <v>23.2775</v>
      </c>
      <c r="AL563">
        <v>14.455</v>
      </c>
      <c r="AM563">
        <v>15.887499999999999</v>
      </c>
      <c r="AN563">
        <v>16.927499999999998</v>
      </c>
      <c r="AO563">
        <v>11.0525</v>
      </c>
      <c r="AP563">
        <v>11.88</v>
      </c>
      <c r="AQ563">
        <v>12.5275</v>
      </c>
      <c r="AR563">
        <v>13.567500000000001</v>
      </c>
      <c r="AS563">
        <v>15.055</v>
      </c>
      <c r="AT563">
        <v>16.282499999999999</v>
      </c>
    </row>
    <row r="564" spans="1:46" x14ac:dyDescent="0.35">
      <c r="A564" s="1">
        <v>40886</v>
      </c>
      <c r="B564">
        <v>13.977499999999999</v>
      </c>
      <c r="C564">
        <v>15.2225</v>
      </c>
      <c r="D564">
        <v>15.465</v>
      </c>
      <c r="E564">
        <v>9.7774999999999999</v>
      </c>
      <c r="F564">
        <v>11.09</v>
      </c>
      <c r="G564">
        <v>12.734999999999999</v>
      </c>
      <c r="H564">
        <v>8.2100000000000009</v>
      </c>
      <c r="I564">
        <v>9.6549999999999994</v>
      </c>
      <c r="J564">
        <v>12.09</v>
      </c>
      <c r="K564">
        <v>15.605</v>
      </c>
      <c r="L564">
        <v>16.5625</v>
      </c>
      <c r="M564">
        <v>16.995000000000001</v>
      </c>
      <c r="N564">
        <v>15.574999999999999</v>
      </c>
      <c r="O564">
        <v>16.605</v>
      </c>
      <c r="P564">
        <v>17.245000000000001</v>
      </c>
      <c r="Q564">
        <v>11.4925</v>
      </c>
      <c r="R564">
        <v>12.23</v>
      </c>
      <c r="S564">
        <v>12.6075</v>
      </c>
      <c r="T564">
        <v>15.1225</v>
      </c>
      <c r="U564">
        <v>15.914999999999999</v>
      </c>
      <c r="V564">
        <v>15.7425</v>
      </c>
      <c r="W564">
        <v>15.5025</v>
      </c>
      <c r="X564">
        <v>17.067499999999999</v>
      </c>
      <c r="Y564">
        <v>17.399999999999999</v>
      </c>
      <c r="Z564">
        <v>16.45</v>
      </c>
      <c r="AA564">
        <v>17.6675</v>
      </c>
      <c r="AB564">
        <v>17.765000000000001</v>
      </c>
      <c r="AC564">
        <v>17.891999999999999</v>
      </c>
      <c r="AD564">
        <v>18.03</v>
      </c>
      <c r="AE564">
        <v>18.192</v>
      </c>
      <c r="AF564">
        <v>19.542999999999999</v>
      </c>
      <c r="AG564">
        <v>19.535</v>
      </c>
      <c r="AH564">
        <v>19.690000000000001</v>
      </c>
      <c r="AI564">
        <v>21.53</v>
      </c>
      <c r="AJ564">
        <v>23.035</v>
      </c>
      <c r="AK564">
        <v>23.477499999999999</v>
      </c>
      <c r="AL564">
        <v>14.52</v>
      </c>
      <c r="AM564">
        <v>15.715</v>
      </c>
      <c r="AN564">
        <v>16.945</v>
      </c>
      <c r="AO564">
        <v>11.664999999999999</v>
      </c>
      <c r="AP564">
        <v>12.2225</v>
      </c>
      <c r="AQ564">
        <v>12.637499999999999</v>
      </c>
      <c r="AR564">
        <v>14.1</v>
      </c>
      <c r="AS564">
        <v>15.18</v>
      </c>
      <c r="AT564">
        <v>16.489999999999998</v>
      </c>
    </row>
    <row r="565" spans="1:46" x14ac:dyDescent="0.35">
      <c r="A565" s="1">
        <v>40893</v>
      </c>
      <c r="B565">
        <v>12.567500000000001</v>
      </c>
      <c r="C565">
        <v>14.282500000000001</v>
      </c>
      <c r="D565">
        <v>15.102499999999999</v>
      </c>
      <c r="E565">
        <v>8.8149999999999995</v>
      </c>
      <c r="F565">
        <v>10.7</v>
      </c>
      <c r="G565">
        <v>12.52</v>
      </c>
      <c r="H565">
        <v>7.09</v>
      </c>
      <c r="I565">
        <v>8.7949999999999999</v>
      </c>
      <c r="J565">
        <v>11.574999999999999</v>
      </c>
      <c r="K565">
        <v>14.2</v>
      </c>
      <c r="L565">
        <v>15.845000000000001</v>
      </c>
      <c r="M565">
        <v>16.927499999999998</v>
      </c>
      <c r="N565">
        <v>14.065</v>
      </c>
      <c r="O565">
        <v>15.86</v>
      </c>
      <c r="P565">
        <v>17.094999999999999</v>
      </c>
      <c r="Q565">
        <v>10.6875</v>
      </c>
      <c r="R565">
        <v>11.817500000000001</v>
      </c>
      <c r="S565">
        <v>12.32</v>
      </c>
      <c r="T565">
        <v>12.727499999999999</v>
      </c>
      <c r="U565">
        <v>14.3825</v>
      </c>
      <c r="V565">
        <v>15.1775</v>
      </c>
      <c r="W565">
        <v>14.23</v>
      </c>
      <c r="X565">
        <v>16.352499999999999</v>
      </c>
      <c r="Y565">
        <v>16.947500000000002</v>
      </c>
      <c r="Z565">
        <v>14.83</v>
      </c>
      <c r="AA565">
        <v>16.9375</v>
      </c>
      <c r="AB565">
        <v>17.16</v>
      </c>
      <c r="AC565">
        <v>16.809999999999999</v>
      </c>
      <c r="AD565">
        <v>17.62</v>
      </c>
      <c r="AE565">
        <v>17.742000000000001</v>
      </c>
      <c r="AF565">
        <v>18.983000000000001</v>
      </c>
      <c r="AG565">
        <v>19.692</v>
      </c>
      <c r="AH565">
        <v>19.905000000000001</v>
      </c>
      <c r="AI565">
        <v>21.89</v>
      </c>
      <c r="AJ565">
        <v>22.8825</v>
      </c>
      <c r="AK565">
        <v>23.3</v>
      </c>
      <c r="AL565">
        <v>14.115</v>
      </c>
      <c r="AM565">
        <v>15.494999999999999</v>
      </c>
      <c r="AN565">
        <v>16.95</v>
      </c>
      <c r="AO565">
        <v>14.185</v>
      </c>
      <c r="AP565">
        <v>14.012499999999999</v>
      </c>
      <c r="AQ565">
        <v>14.1425</v>
      </c>
      <c r="AR565">
        <v>14.0725</v>
      </c>
      <c r="AS565">
        <v>15.425000000000001</v>
      </c>
      <c r="AT565">
        <v>16.645</v>
      </c>
    </row>
    <row r="566" spans="1:46" x14ac:dyDescent="0.35">
      <c r="A566" s="1">
        <v>40900</v>
      </c>
      <c r="B566">
        <v>12.7125</v>
      </c>
      <c r="C566">
        <v>14.092499999999999</v>
      </c>
      <c r="D566">
        <v>15.1</v>
      </c>
      <c r="E566">
        <v>9.0150000000000006</v>
      </c>
      <c r="F566">
        <v>10.7</v>
      </c>
      <c r="G566">
        <v>12.505000000000001</v>
      </c>
      <c r="H566">
        <v>7.34</v>
      </c>
      <c r="I566">
        <v>9.0150000000000006</v>
      </c>
      <c r="J566">
        <v>11.54</v>
      </c>
      <c r="K566">
        <v>14.14</v>
      </c>
      <c r="L566">
        <v>15.654999999999999</v>
      </c>
      <c r="M566">
        <v>16.6325</v>
      </c>
      <c r="N566">
        <v>14.045</v>
      </c>
      <c r="O566">
        <v>15.685</v>
      </c>
      <c r="P566">
        <v>16.855</v>
      </c>
      <c r="Q566">
        <v>10.654999999999999</v>
      </c>
      <c r="R566">
        <v>11.5425</v>
      </c>
      <c r="S566">
        <v>12.244999999999999</v>
      </c>
      <c r="T566">
        <v>12.81</v>
      </c>
      <c r="U566">
        <v>14.225</v>
      </c>
      <c r="V566">
        <v>15.21</v>
      </c>
      <c r="W566">
        <v>14.442500000000001</v>
      </c>
      <c r="X566">
        <v>16.05</v>
      </c>
      <c r="Y566">
        <v>16.850000000000001</v>
      </c>
      <c r="Z566">
        <v>14.922499999999999</v>
      </c>
      <c r="AA566">
        <v>16.657499999999999</v>
      </c>
      <c r="AB566">
        <v>17.07</v>
      </c>
      <c r="AC566">
        <v>15.55</v>
      </c>
      <c r="AD566">
        <v>16.513000000000002</v>
      </c>
      <c r="AE566">
        <v>17.405000000000001</v>
      </c>
      <c r="AF566">
        <v>17.239999999999998</v>
      </c>
      <c r="AG566">
        <v>18.358000000000001</v>
      </c>
      <c r="AH566">
        <v>19.399999999999999</v>
      </c>
      <c r="AI566">
        <v>20.142499999999998</v>
      </c>
      <c r="AJ566">
        <v>21.975000000000001</v>
      </c>
      <c r="AK566">
        <v>22.875</v>
      </c>
      <c r="AL566">
        <v>13.27</v>
      </c>
      <c r="AM566">
        <v>15.285</v>
      </c>
      <c r="AN566">
        <v>16.8475</v>
      </c>
      <c r="AO566">
        <v>12.05</v>
      </c>
      <c r="AP566">
        <v>12.865</v>
      </c>
      <c r="AQ566">
        <v>12.91</v>
      </c>
      <c r="AR566">
        <v>13.545</v>
      </c>
      <c r="AS566">
        <v>15.09</v>
      </c>
      <c r="AT566">
        <v>16.635000000000002</v>
      </c>
    </row>
    <row r="567" spans="1:46" x14ac:dyDescent="0.35">
      <c r="A567" s="1">
        <v>40907</v>
      </c>
      <c r="B567">
        <v>13.202500000000001</v>
      </c>
      <c r="C567">
        <v>14.702500000000001</v>
      </c>
      <c r="D567">
        <v>15.395</v>
      </c>
      <c r="E567">
        <v>9.5625</v>
      </c>
      <c r="F567">
        <v>10.965</v>
      </c>
      <c r="G567">
        <v>12.6675</v>
      </c>
      <c r="H567">
        <v>7.9050000000000002</v>
      </c>
      <c r="I567">
        <v>9.1775000000000002</v>
      </c>
      <c r="J567">
        <v>11.602499999999999</v>
      </c>
      <c r="K567">
        <v>14.41</v>
      </c>
      <c r="L567">
        <v>15.7425</v>
      </c>
      <c r="M567">
        <v>16.697500000000002</v>
      </c>
      <c r="N567">
        <v>14.452500000000001</v>
      </c>
      <c r="O567">
        <v>15.815</v>
      </c>
      <c r="P567">
        <v>16.97</v>
      </c>
      <c r="Q567">
        <v>11.05</v>
      </c>
      <c r="R567">
        <v>11.744999999999999</v>
      </c>
      <c r="S567">
        <v>12.397500000000001</v>
      </c>
      <c r="T567">
        <v>13.494999999999999</v>
      </c>
      <c r="U567">
        <v>14.91</v>
      </c>
      <c r="V567">
        <v>15.557499999999999</v>
      </c>
      <c r="W567">
        <v>14.77</v>
      </c>
      <c r="X567">
        <v>16.565000000000001</v>
      </c>
      <c r="Y567">
        <v>16.952500000000001</v>
      </c>
      <c r="Z567">
        <v>15.404999999999999</v>
      </c>
      <c r="AA567">
        <v>17.14</v>
      </c>
      <c r="AB567">
        <v>17.467500000000001</v>
      </c>
      <c r="AC567">
        <v>15.545</v>
      </c>
      <c r="AD567">
        <v>16.652999999999999</v>
      </c>
      <c r="AE567">
        <v>17.347000000000001</v>
      </c>
      <c r="AF567">
        <v>17.036999999999999</v>
      </c>
      <c r="AG567">
        <v>18.361999999999998</v>
      </c>
      <c r="AH567">
        <v>19.015000000000001</v>
      </c>
      <c r="AI567">
        <v>20.482500000000002</v>
      </c>
      <c r="AJ567">
        <v>22.142499999999998</v>
      </c>
      <c r="AK567">
        <v>22.922499999999999</v>
      </c>
      <c r="AL567">
        <v>14.545</v>
      </c>
      <c r="AM567">
        <v>15.6675</v>
      </c>
      <c r="AN567">
        <v>16.96</v>
      </c>
      <c r="AO567">
        <v>11.984999999999999</v>
      </c>
      <c r="AP567">
        <v>12.727499999999999</v>
      </c>
      <c r="AQ567">
        <v>12.9125</v>
      </c>
      <c r="AR567">
        <v>13.54</v>
      </c>
      <c r="AS567">
        <v>15.09</v>
      </c>
      <c r="AT567">
        <v>16.602499999999999</v>
      </c>
    </row>
    <row r="568" spans="1:46" x14ac:dyDescent="0.35">
      <c r="A568" s="1">
        <v>40914</v>
      </c>
      <c r="B568">
        <v>12.4625</v>
      </c>
      <c r="C568">
        <v>13.672499999999999</v>
      </c>
      <c r="D568">
        <v>14.675000000000001</v>
      </c>
      <c r="E568">
        <v>8.83</v>
      </c>
      <c r="F568">
        <v>10.192500000000001</v>
      </c>
      <c r="G568">
        <v>11.93</v>
      </c>
      <c r="H568">
        <v>7.4749999999999996</v>
      </c>
      <c r="I568">
        <v>8.6449999999999996</v>
      </c>
      <c r="J568">
        <v>11.26</v>
      </c>
      <c r="K568">
        <v>13.085000000000001</v>
      </c>
      <c r="L568">
        <v>14.285</v>
      </c>
      <c r="M568">
        <v>15.8725</v>
      </c>
      <c r="N568">
        <v>12.885</v>
      </c>
      <c r="O568">
        <v>14.215</v>
      </c>
      <c r="P568">
        <v>16.105</v>
      </c>
      <c r="Q568">
        <v>10.06</v>
      </c>
      <c r="R568">
        <v>10.824999999999999</v>
      </c>
      <c r="S568">
        <v>11.73</v>
      </c>
      <c r="T568">
        <v>12.365</v>
      </c>
      <c r="U568">
        <v>13.67</v>
      </c>
      <c r="V568">
        <v>14.645</v>
      </c>
      <c r="W568">
        <v>13.6225</v>
      </c>
      <c r="X568">
        <v>15.5425</v>
      </c>
      <c r="Y568">
        <v>16.305</v>
      </c>
      <c r="Z568">
        <v>14.4925</v>
      </c>
      <c r="AA568">
        <v>15.9825</v>
      </c>
      <c r="AB568">
        <v>16.737500000000001</v>
      </c>
      <c r="AC568">
        <v>14.404999999999999</v>
      </c>
      <c r="AD568">
        <v>15.62</v>
      </c>
      <c r="AE568">
        <v>16.734999999999999</v>
      </c>
      <c r="AF568">
        <v>16.602</v>
      </c>
      <c r="AG568">
        <v>17.332000000000001</v>
      </c>
      <c r="AH568">
        <v>18.684999999999999</v>
      </c>
      <c r="AI568">
        <v>20.045000000000002</v>
      </c>
      <c r="AJ568">
        <v>21.462499999999999</v>
      </c>
      <c r="AK568">
        <v>22.64</v>
      </c>
      <c r="AL568">
        <v>13.66</v>
      </c>
      <c r="AM568">
        <v>15.21</v>
      </c>
      <c r="AN568">
        <v>17.02</v>
      </c>
      <c r="AO568">
        <v>10.824999999999999</v>
      </c>
      <c r="AP568">
        <v>11.532500000000001</v>
      </c>
      <c r="AQ568">
        <v>12.535</v>
      </c>
      <c r="AR568">
        <v>12.595000000000001</v>
      </c>
      <c r="AS568">
        <v>14.285</v>
      </c>
      <c r="AT568">
        <v>16.21</v>
      </c>
    </row>
    <row r="569" spans="1:46" x14ac:dyDescent="0.35">
      <c r="A569" s="1">
        <v>40921</v>
      </c>
      <c r="B569">
        <v>12.0825</v>
      </c>
      <c r="C569">
        <v>12.68</v>
      </c>
      <c r="D569">
        <v>13.44</v>
      </c>
      <c r="E569">
        <v>9.11</v>
      </c>
      <c r="F569">
        <v>9.9499999999999993</v>
      </c>
      <c r="G569">
        <v>11.45</v>
      </c>
      <c r="H569">
        <v>6.86</v>
      </c>
      <c r="I569">
        <v>8.02</v>
      </c>
      <c r="J569">
        <v>10.685</v>
      </c>
      <c r="K569">
        <v>12.17</v>
      </c>
      <c r="L569">
        <v>13.545</v>
      </c>
      <c r="M569">
        <v>15.18</v>
      </c>
      <c r="N569">
        <v>11.932499999999999</v>
      </c>
      <c r="O569">
        <v>13.425000000000001</v>
      </c>
      <c r="P569">
        <v>15.4025</v>
      </c>
      <c r="Q569">
        <v>9.1050000000000004</v>
      </c>
      <c r="R569">
        <v>9.76</v>
      </c>
      <c r="S569">
        <v>11.074999999999999</v>
      </c>
      <c r="T569">
        <v>11.8375</v>
      </c>
      <c r="U569">
        <v>12.547499999999999</v>
      </c>
      <c r="V569">
        <v>13.414999999999999</v>
      </c>
      <c r="W569">
        <v>13.02</v>
      </c>
      <c r="X569">
        <v>14.42</v>
      </c>
      <c r="Y569">
        <v>15.09</v>
      </c>
      <c r="Z569">
        <v>13.8925</v>
      </c>
      <c r="AA569">
        <v>14.8575</v>
      </c>
      <c r="AB569">
        <v>15.525</v>
      </c>
      <c r="AC569">
        <v>13.233000000000001</v>
      </c>
      <c r="AD569">
        <v>14.122999999999999</v>
      </c>
      <c r="AE569">
        <v>15.865</v>
      </c>
      <c r="AF569">
        <v>16.087</v>
      </c>
      <c r="AG569">
        <v>16.414999999999999</v>
      </c>
      <c r="AH569">
        <v>17.925000000000001</v>
      </c>
      <c r="AI569">
        <v>16.032499999999999</v>
      </c>
      <c r="AJ569">
        <v>17.4025</v>
      </c>
      <c r="AK569">
        <v>19.602499999999999</v>
      </c>
      <c r="AL569">
        <v>11.6</v>
      </c>
      <c r="AM569">
        <v>13.355</v>
      </c>
      <c r="AN569">
        <v>15.365</v>
      </c>
      <c r="AO569">
        <v>10.3</v>
      </c>
      <c r="AP569">
        <v>10.7775</v>
      </c>
      <c r="AQ569">
        <v>11.782500000000001</v>
      </c>
      <c r="AR569">
        <v>10.875</v>
      </c>
      <c r="AS569">
        <v>12.945</v>
      </c>
      <c r="AT569">
        <v>15.2125</v>
      </c>
    </row>
    <row r="570" spans="1:46" x14ac:dyDescent="0.35">
      <c r="A570" s="1">
        <v>40928</v>
      </c>
      <c r="B570">
        <v>11.28</v>
      </c>
      <c r="C570">
        <v>12.205</v>
      </c>
      <c r="D570">
        <v>13.19</v>
      </c>
      <c r="E570">
        <v>8.1750000000000007</v>
      </c>
      <c r="F570">
        <v>9.27</v>
      </c>
      <c r="G570">
        <v>10.907500000000001</v>
      </c>
      <c r="H570">
        <v>6.7850000000000001</v>
      </c>
      <c r="I570">
        <v>7.8975</v>
      </c>
      <c r="J570">
        <v>10.657500000000001</v>
      </c>
      <c r="K570">
        <v>10.9825</v>
      </c>
      <c r="L570">
        <v>12.41</v>
      </c>
      <c r="M570">
        <v>14.3475</v>
      </c>
      <c r="N570">
        <v>10.865</v>
      </c>
      <c r="O570">
        <v>12.46</v>
      </c>
      <c r="P570">
        <v>14.585000000000001</v>
      </c>
      <c r="Q570">
        <v>8.1775000000000002</v>
      </c>
      <c r="R570">
        <v>8.92</v>
      </c>
      <c r="S570">
        <v>10.074999999999999</v>
      </c>
      <c r="T570">
        <v>11.095000000000001</v>
      </c>
      <c r="U570">
        <v>12.172499999999999</v>
      </c>
      <c r="V570">
        <v>13.2</v>
      </c>
      <c r="W570">
        <v>12.5175</v>
      </c>
      <c r="X570">
        <v>13.8225</v>
      </c>
      <c r="Y570">
        <v>14.692500000000001</v>
      </c>
      <c r="Z570">
        <v>13.092499999999999</v>
      </c>
      <c r="AA570">
        <v>14.265000000000001</v>
      </c>
      <c r="AB570">
        <v>14.8925</v>
      </c>
      <c r="AC570">
        <v>12.715</v>
      </c>
      <c r="AD570">
        <v>13.734999999999999</v>
      </c>
      <c r="AE570">
        <v>15.305</v>
      </c>
      <c r="AF570">
        <v>14.055</v>
      </c>
      <c r="AG570">
        <v>15.03</v>
      </c>
      <c r="AH570">
        <v>17.042999999999999</v>
      </c>
      <c r="AI570">
        <v>15.675000000000001</v>
      </c>
      <c r="AJ570">
        <v>16.502500000000001</v>
      </c>
      <c r="AK570">
        <v>18.815000000000001</v>
      </c>
      <c r="AL570">
        <v>10.762499999999999</v>
      </c>
      <c r="AM570">
        <v>12.78</v>
      </c>
      <c r="AN570">
        <v>15.045</v>
      </c>
      <c r="AO570">
        <v>10.532500000000001</v>
      </c>
      <c r="AP570">
        <v>10.592499999999999</v>
      </c>
      <c r="AQ570">
        <v>11.34</v>
      </c>
      <c r="AR570">
        <v>9.7725000000000009</v>
      </c>
      <c r="AS570">
        <v>11.475</v>
      </c>
      <c r="AT570">
        <v>13.86</v>
      </c>
    </row>
    <row r="571" spans="1:46" x14ac:dyDescent="0.35">
      <c r="A571" s="1">
        <v>40935</v>
      </c>
      <c r="B571">
        <v>11.285</v>
      </c>
      <c r="C571">
        <v>12.092499999999999</v>
      </c>
      <c r="D571">
        <v>12.952500000000001</v>
      </c>
      <c r="E571">
        <v>7.8</v>
      </c>
      <c r="F571">
        <v>8.875</v>
      </c>
      <c r="G571">
        <v>10.555</v>
      </c>
      <c r="H571">
        <v>7</v>
      </c>
      <c r="I571">
        <v>8.125</v>
      </c>
      <c r="J571">
        <v>10.67</v>
      </c>
      <c r="K571">
        <v>11.237500000000001</v>
      </c>
      <c r="L571">
        <v>12.63</v>
      </c>
      <c r="M571">
        <v>14.35</v>
      </c>
      <c r="N571">
        <v>11.36</v>
      </c>
      <c r="O571">
        <v>12.797499999999999</v>
      </c>
      <c r="P571">
        <v>14.525</v>
      </c>
      <c r="Q571">
        <v>8.3224999999999998</v>
      </c>
      <c r="R571">
        <v>8.9700000000000006</v>
      </c>
      <c r="S571">
        <v>10.015000000000001</v>
      </c>
      <c r="T571">
        <v>11.13</v>
      </c>
      <c r="U571">
        <v>12.035</v>
      </c>
      <c r="V571">
        <v>12.935</v>
      </c>
      <c r="W571">
        <v>12.422499999999999</v>
      </c>
      <c r="X571">
        <v>13.612500000000001</v>
      </c>
      <c r="Y571">
        <v>14.535</v>
      </c>
      <c r="Z571">
        <v>13.005000000000001</v>
      </c>
      <c r="AA571">
        <v>14.08</v>
      </c>
      <c r="AB571">
        <v>14.73</v>
      </c>
      <c r="AC571">
        <v>12.93</v>
      </c>
      <c r="AD571">
        <v>13.693</v>
      </c>
      <c r="AE571">
        <v>14.82</v>
      </c>
      <c r="AF571">
        <v>13.428000000000001</v>
      </c>
      <c r="AG571">
        <v>14.68</v>
      </c>
      <c r="AH571">
        <v>16.885000000000002</v>
      </c>
      <c r="AI571">
        <v>15.33</v>
      </c>
      <c r="AJ571">
        <v>15.862500000000001</v>
      </c>
      <c r="AK571">
        <v>18.137499999999999</v>
      </c>
      <c r="AL571">
        <v>11.387499999999999</v>
      </c>
      <c r="AM571">
        <v>12.42</v>
      </c>
      <c r="AN571">
        <v>14.7425</v>
      </c>
      <c r="AO571">
        <v>9.9725000000000001</v>
      </c>
      <c r="AP571">
        <v>10.315</v>
      </c>
      <c r="AQ571">
        <v>11.275</v>
      </c>
      <c r="AR571">
        <v>9.4674999999999994</v>
      </c>
      <c r="AS571">
        <v>11.22</v>
      </c>
      <c r="AT571">
        <v>13.727499999999999</v>
      </c>
    </row>
    <row r="572" spans="1:46" x14ac:dyDescent="0.35">
      <c r="A572" s="1">
        <v>40942</v>
      </c>
      <c r="B572">
        <v>11.1</v>
      </c>
      <c r="C572">
        <v>11.8775</v>
      </c>
      <c r="D572">
        <v>12.744999999999999</v>
      </c>
      <c r="E572">
        <v>7.37</v>
      </c>
      <c r="F572">
        <v>8.1575000000000006</v>
      </c>
      <c r="G572">
        <v>9.8275000000000006</v>
      </c>
      <c r="H572">
        <v>7.2750000000000004</v>
      </c>
      <c r="I572">
        <v>8.2974999999999994</v>
      </c>
      <c r="J572">
        <v>10.73</v>
      </c>
      <c r="K572">
        <v>11.32</v>
      </c>
      <c r="L572">
        <v>12.81</v>
      </c>
      <c r="M572">
        <v>14.455</v>
      </c>
      <c r="N572">
        <v>11.574999999999999</v>
      </c>
      <c r="O572">
        <v>13.1</v>
      </c>
      <c r="P572">
        <v>14.702500000000001</v>
      </c>
      <c r="Q572">
        <v>7.93</v>
      </c>
      <c r="R572">
        <v>8.8450000000000006</v>
      </c>
      <c r="S572">
        <v>9.9</v>
      </c>
      <c r="T572">
        <v>11.6625</v>
      </c>
      <c r="U572">
        <v>12.33</v>
      </c>
      <c r="V572">
        <v>13.02</v>
      </c>
      <c r="W572">
        <v>12.375</v>
      </c>
      <c r="X572">
        <v>13.515000000000001</v>
      </c>
      <c r="Y572">
        <v>14.262499999999999</v>
      </c>
      <c r="Z572">
        <v>12.95</v>
      </c>
      <c r="AA572">
        <v>13.99</v>
      </c>
      <c r="AB572">
        <v>14.465</v>
      </c>
      <c r="AC572">
        <v>13.01</v>
      </c>
      <c r="AD572">
        <v>13.69</v>
      </c>
      <c r="AE572">
        <v>14.615</v>
      </c>
      <c r="AF572">
        <v>13.1</v>
      </c>
      <c r="AG572">
        <v>14.41</v>
      </c>
      <c r="AH572">
        <v>16.420000000000002</v>
      </c>
      <c r="AI572">
        <v>15.72</v>
      </c>
      <c r="AJ572">
        <v>16.0625</v>
      </c>
      <c r="AK572">
        <v>17.927499999999998</v>
      </c>
      <c r="AL572">
        <v>11.92</v>
      </c>
      <c r="AM572">
        <v>12.67</v>
      </c>
      <c r="AN572">
        <v>14.68</v>
      </c>
      <c r="AO572">
        <v>10.25</v>
      </c>
      <c r="AP572">
        <v>10.5425</v>
      </c>
      <c r="AQ572">
        <v>11.467499999999999</v>
      </c>
      <c r="AR572">
        <v>9.7750000000000004</v>
      </c>
      <c r="AS572">
        <v>11.477499999999999</v>
      </c>
      <c r="AT572">
        <v>13.9125</v>
      </c>
    </row>
    <row r="573" spans="1:46" x14ac:dyDescent="0.35">
      <c r="A573" s="1">
        <v>40949</v>
      </c>
      <c r="B573">
        <v>11.115</v>
      </c>
      <c r="C573">
        <v>11.68</v>
      </c>
      <c r="D573">
        <v>12.547499999999999</v>
      </c>
      <c r="E573">
        <v>7.6749999999999998</v>
      </c>
      <c r="F573">
        <v>8.11</v>
      </c>
      <c r="G573">
        <v>9.3949999999999996</v>
      </c>
      <c r="H573">
        <v>7.46</v>
      </c>
      <c r="I573">
        <v>8.5449999999999999</v>
      </c>
      <c r="J573">
        <v>10.824999999999999</v>
      </c>
      <c r="K573">
        <v>11.765000000000001</v>
      </c>
      <c r="L573">
        <v>12.685</v>
      </c>
      <c r="M573">
        <v>14.41</v>
      </c>
      <c r="N573">
        <v>11.932499999999999</v>
      </c>
      <c r="O573">
        <v>12.97</v>
      </c>
      <c r="P573">
        <v>14.7075</v>
      </c>
      <c r="Q573">
        <v>8.0749999999999993</v>
      </c>
      <c r="R573">
        <v>8.84</v>
      </c>
      <c r="S573">
        <v>10.11</v>
      </c>
      <c r="T573">
        <v>11.2925</v>
      </c>
      <c r="U573">
        <v>12.15</v>
      </c>
      <c r="V573">
        <v>12.92</v>
      </c>
      <c r="W573">
        <v>11.97</v>
      </c>
      <c r="X573">
        <v>12.9</v>
      </c>
      <c r="Y573">
        <v>14.05</v>
      </c>
      <c r="Z573">
        <v>13.047499999999999</v>
      </c>
      <c r="AA573">
        <v>13.8225</v>
      </c>
      <c r="AB573">
        <v>14.33</v>
      </c>
      <c r="AC573">
        <v>13.125</v>
      </c>
      <c r="AD573">
        <v>13.618</v>
      </c>
      <c r="AE573">
        <v>14.225</v>
      </c>
      <c r="AF573">
        <v>12.574999999999999</v>
      </c>
      <c r="AG573">
        <v>13.85</v>
      </c>
      <c r="AH573">
        <v>16.094999999999999</v>
      </c>
      <c r="AI573">
        <v>16.545000000000002</v>
      </c>
      <c r="AJ573">
        <v>16.899999999999999</v>
      </c>
      <c r="AK573">
        <v>18.07</v>
      </c>
      <c r="AL573">
        <v>12.265000000000001</v>
      </c>
      <c r="AM573">
        <v>12.8125</v>
      </c>
      <c r="AN573">
        <v>14.73</v>
      </c>
      <c r="AO573">
        <v>10.475</v>
      </c>
      <c r="AP573">
        <v>10.57</v>
      </c>
      <c r="AQ573">
        <v>11.574999999999999</v>
      </c>
      <c r="AR573">
        <v>9.2750000000000004</v>
      </c>
      <c r="AS573">
        <v>11.192500000000001</v>
      </c>
      <c r="AT573">
        <v>13.605</v>
      </c>
    </row>
    <row r="574" spans="1:46" x14ac:dyDescent="0.35">
      <c r="A574" s="1">
        <v>40956</v>
      </c>
      <c r="B574">
        <v>11.295</v>
      </c>
      <c r="C574">
        <v>11.81</v>
      </c>
      <c r="D574">
        <v>12.6875</v>
      </c>
      <c r="E574">
        <v>7.4124999999999996</v>
      </c>
      <c r="F574">
        <v>7.9399999999999995</v>
      </c>
      <c r="G574">
        <v>9.26</v>
      </c>
      <c r="H574">
        <v>8.7225000000000001</v>
      </c>
      <c r="I574">
        <v>9.2774999999999999</v>
      </c>
      <c r="J574">
        <v>11.1625</v>
      </c>
      <c r="K574">
        <v>11.6175</v>
      </c>
      <c r="L574">
        <v>12.675000000000001</v>
      </c>
      <c r="M574">
        <v>14.32</v>
      </c>
      <c r="N574">
        <v>11.942500000000001</v>
      </c>
      <c r="O574">
        <v>12.97</v>
      </c>
      <c r="P574">
        <v>14.6625</v>
      </c>
      <c r="Q574">
        <v>7.78</v>
      </c>
      <c r="R574">
        <v>8.5950000000000006</v>
      </c>
      <c r="S574">
        <v>9.9324999999999992</v>
      </c>
      <c r="T574">
        <v>11.51</v>
      </c>
      <c r="U574">
        <v>11.9725</v>
      </c>
      <c r="V574">
        <v>12.85</v>
      </c>
      <c r="W574">
        <v>12</v>
      </c>
      <c r="X574">
        <v>12.945</v>
      </c>
      <c r="Y574">
        <v>14.012499999999999</v>
      </c>
      <c r="Z574">
        <v>12.91</v>
      </c>
      <c r="AA574">
        <v>13.845000000000001</v>
      </c>
      <c r="AB574">
        <v>14.3</v>
      </c>
      <c r="AC574">
        <v>12.39</v>
      </c>
      <c r="AD574">
        <v>12.96</v>
      </c>
      <c r="AE574">
        <v>13.785</v>
      </c>
      <c r="AF574">
        <v>11.843</v>
      </c>
      <c r="AG574">
        <v>13.09</v>
      </c>
      <c r="AH574">
        <v>15.69</v>
      </c>
      <c r="AI574">
        <v>16.215</v>
      </c>
      <c r="AJ574">
        <v>16.807500000000001</v>
      </c>
      <c r="AK574">
        <v>18.125</v>
      </c>
      <c r="AL574">
        <v>11.852499999999999</v>
      </c>
      <c r="AM574">
        <v>12.505000000000001</v>
      </c>
      <c r="AN574">
        <v>14.525</v>
      </c>
      <c r="AO574">
        <v>10.34</v>
      </c>
      <c r="AP574">
        <v>10.79</v>
      </c>
      <c r="AQ574">
        <v>11.574999999999999</v>
      </c>
      <c r="AR574">
        <v>9.73</v>
      </c>
      <c r="AS574">
        <v>11.4175</v>
      </c>
      <c r="AT574">
        <v>13.7925</v>
      </c>
    </row>
    <row r="575" spans="1:46" x14ac:dyDescent="0.35">
      <c r="A575" s="1">
        <v>40963</v>
      </c>
      <c r="B575">
        <v>9.98</v>
      </c>
      <c r="C575">
        <v>10.6075</v>
      </c>
      <c r="D575">
        <v>11.762499999999999</v>
      </c>
      <c r="E575">
        <v>6.95</v>
      </c>
      <c r="F575">
        <v>7.57</v>
      </c>
      <c r="G575">
        <v>9.0425000000000004</v>
      </c>
      <c r="H575">
        <v>8.9350000000000005</v>
      </c>
      <c r="I575">
        <v>9.5500000000000007</v>
      </c>
      <c r="J575">
        <v>11.39</v>
      </c>
      <c r="K575">
        <v>10.6075</v>
      </c>
      <c r="L575">
        <v>11.907500000000001</v>
      </c>
      <c r="M575">
        <v>13.734999999999999</v>
      </c>
      <c r="N575">
        <v>10.9625</v>
      </c>
      <c r="O575">
        <v>12.2475</v>
      </c>
      <c r="P575">
        <v>14.0975</v>
      </c>
      <c r="Q575">
        <v>6.915</v>
      </c>
      <c r="R575">
        <v>7.92</v>
      </c>
      <c r="S575">
        <v>9.5350000000000001</v>
      </c>
      <c r="T575">
        <v>10.2925</v>
      </c>
      <c r="U575">
        <v>10.75</v>
      </c>
      <c r="V575">
        <v>11.92</v>
      </c>
      <c r="W575">
        <v>10.645</v>
      </c>
      <c r="X575">
        <v>11.615</v>
      </c>
      <c r="Y575">
        <v>13.085000000000001</v>
      </c>
      <c r="Z575">
        <v>11.432499999999999</v>
      </c>
      <c r="AA575">
        <v>12.5175</v>
      </c>
      <c r="AB575">
        <v>13.3725</v>
      </c>
      <c r="AC575">
        <v>12.103</v>
      </c>
      <c r="AD575">
        <v>12.563000000000001</v>
      </c>
      <c r="AE575">
        <v>13.585000000000001</v>
      </c>
      <c r="AF575">
        <v>11.475</v>
      </c>
      <c r="AG575">
        <v>12.744999999999999</v>
      </c>
      <c r="AH575">
        <v>15.425000000000001</v>
      </c>
      <c r="AI575">
        <v>15.24</v>
      </c>
      <c r="AJ575">
        <v>16.0275</v>
      </c>
      <c r="AK575">
        <v>17.642499999999998</v>
      </c>
      <c r="AL575">
        <v>11.1175</v>
      </c>
      <c r="AM575">
        <v>11.8375</v>
      </c>
      <c r="AN575">
        <v>14.095000000000001</v>
      </c>
      <c r="AO575">
        <v>9.3149999999999995</v>
      </c>
      <c r="AP575">
        <v>9.9824999999999999</v>
      </c>
      <c r="AQ575">
        <v>11.2075</v>
      </c>
      <c r="AR575">
        <v>8.7149999999999999</v>
      </c>
      <c r="AS575">
        <v>10.682499999999999</v>
      </c>
      <c r="AT575">
        <v>13.1075</v>
      </c>
    </row>
    <row r="576" spans="1:46" x14ac:dyDescent="0.35">
      <c r="A576" s="1">
        <v>40970</v>
      </c>
      <c r="B576">
        <v>10.585000000000001</v>
      </c>
      <c r="C576">
        <v>11.085000000000001</v>
      </c>
      <c r="D576">
        <v>12.404999999999999</v>
      </c>
      <c r="E576">
        <v>7.4950000000000001</v>
      </c>
      <c r="F576">
        <v>8.0299999999999994</v>
      </c>
      <c r="G576">
        <v>9.4175000000000004</v>
      </c>
      <c r="H576">
        <v>9.4749999999999996</v>
      </c>
      <c r="I576">
        <v>9.82</v>
      </c>
      <c r="J576">
        <v>11.385</v>
      </c>
      <c r="K576">
        <v>10.845000000000001</v>
      </c>
      <c r="L576">
        <v>11.69</v>
      </c>
      <c r="M576">
        <v>13.705</v>
      </c>
      <c r="N576">
        <v>11.145</v>
      </c>
      <c r="O576">
        <v>12.025</v>
      </c>
      <c r="P576">
        <v>13.98</v>
      </c>
      <c r="Q576">
        <v>7.2074999999999996</v>
      </c>
      <c r="R576">
        <v>8.02</v>
      </c>
      <c r="S576">
        <v>9.6349999999999998</v>
      </c>
      <c r="T576">
        <v>10.862500000000001</v>
      </c>
      <c r="U576">
        <v>11.285</v>
      </c>
      <c r="V576">
        <v>12.56</v>
      </c>
      <c r="W576">
        <v>11.2</v>
      </c>
      <c r="X576">
        <v>12.1325</v>
      </c>
      <c r="Y576">
        <v>13.7925</v>
      </c>
      <c r="Z576">
        <v>12.43</v>
      </c>
      <c r="AA576">
        <v>13.4175</v>
      </c>
      <c r="AB576">
        <v>14.1325</v>
      </c>
      <c r="AC576">
        <v>11.654999999999999</v>
      </c>
      <c r="AD576">
        <v>12.25</v>
      </c>
      <c r="AE576">
        <v>13.375</v>
      </c>
      <c r="AF576">
        <v>11.685</v>
      </c>
      <c r="AG576">
        <v>12.34</v>
      </c>
      <c r="AH576">
        <v>14.95</v>
      </c>
      <c r="AI576">
        <v>15.03</v>
      </c>
      <c r="AJ576">
        <v>15.6275</v>
      </c>
      <c r="AK576">
        <v>17.190000000000001</v>
      </c>
      <c r="AL576">
        <v>10.282500000000001</v>
      </c>
      <c r="AM576">
        <v>11.2</v>
      </c>
      <c r="AN576">
        <v>13.4925</v>
      </c>
      <c r="AO576">
        <v>9.4175000000000004</v>
      </c>
      <c r="AP576">
        <v>9.9725000000000001</v>
      </c>
      <c r="AQ576">
        <v>11.225</v>
      </c>
      <c r="AR576">
        <v>8.4149999999999991</v>
      </c>
      <c r="AS576">
        <v>10.24</v>
      </c>
      <c r="AT576">
        <v>12.755000000000001</v>
      </c>
    </row>
    <row r="577" spans="1:46" x14ac:dyDescent="0.35">
      <c r="A577" s="1">
        <v>40977</v>
      </c>
      <c r="B577">
        <v>9.9875000000000007</v>
      </c>
      <c r="C577">
        <v>10.79</v>
      </c>
      <c r="D577">
        <v>12.23</v>
      </c>
      <c r="E577">
        <v>7.43</v>
      </c>
      <c r="F577">
        <v>7.9350000000000005</v>
      </c>
      <c r="G577">
        <v>9.4149999999999991</v>
      </c>
      <c r="H577">
        <v>10.69</v>
      </c>
      <c r="I577">
        <v>10.81</v>
      </c>
      <c r="J577">
        <v>11.9</v>
      </c>
      <c r="K577">
        <v>10.865</v>
      </c>
      <c r="L577">
        <v>11.98</v>
      </c>
      <c r="M577">
        <v>13.835000000000001</v>
      </c>
      <c r="N577">
        <v>11.38</v>
      </c>
      <c r="O577">
        <v>12.41</v>
      </c>
      <c r="P577">
        <v>14.18</v>
      </c>
      <c r="Q577">
        <v>7.4249999999999998</v>
      </c>
      <c r="R577">
        <v>8.0250000000000004</v>
      </c>
      <c r="S577">
        <v>9.48</v>
      </c>
      <c r="T577">
        <v>10.307499999999999</v>
      </c>
      <c r="U577">
        <v>10.994999999999999</v>
      </c>
      <c r="V577">
        <v>12.39</v>
      </c>
      <c r="W577">
        <v>11.03</v>
      </c>
      <c r="X577">
        <v>11.9825</v>
      </c>
      <c r="Y577">
        <v>13.567500000000001</v>
      </c>
      <c r="Z577">
        <v>11.717499999999999</v>
      </c>
      <c r="AA577">
        <v>13.04</v>
      </c>
      <c r="AB577">
        <v>13.955</v>
      </c>
      <c r="AC577">
        <v>11.645</v>
      </c>
      <c r="AD577">
        <v>12.218</v>
      </c>
      <c r="AE577">
        <v>13.32</v>
      </c>
      <c r="AF577">
        <v>13.805</v>
      </c>
      <c r="AG577">
        <v>14.315</v>
      </c>
      <c r="AH577">
        <v>15.494999999999999</v>
      </c>
      <c r="AI577">
        <v>14.734999999999999</v>
      </c>
      <c r="AJ577">
        <v>15.297499999999999</v>
      </c>
      <c r="AK577">
        <v>17.09</v>
      </c>
      <c r="AL577">
        <v>10.695</v>
      </c>
      <c r="AM577">
        <v>11.5</v>
      </c>
      <c r="AN577">
        <v>13.6775</v>
      </c>
      <c r="AO577">
        <v>10.135</v>
      </c>
      <c r="AP577">
        <v>10.62</v>
      </c>
      <c r="AQ577">
        <v>11.48</v>
      </c>
      <c r="AR577">
        <v>8.69</v>
      </c>
      <c r="AS577">
        <v>10.465</v>
      </c>
      <c r="AT577">
        <v>12.935</v>
      </c>
    </row>
    <row r="578" spans="1:46" x14ac:dyDescent="0.35">
      <c r="A578" s="1">
        <v>40984</v>
      </c>
      <c r="B578">
        <v>9.2725000000000009</v>
      </c>
      <c r="C578">
        <v>10.220000000000001</v>
      </c>
      <c r="D578">
        <v>12.074999999999999</v>
      </c>
      <c r="E578">
        <v>7.7225000000000001</v>
      </c>
      <c r="F578">
        <v>8.4124999999999996</v>
      </c>
      <c r="G578">
        <v>9.7524999999999995</v>
      </c>
      <c r="H578">
        <v>10.305</v>
      </c>
      <c r="I578">
        <v>10.762499999999999</v>
      </c>
      <c r="J578">
        <v>12.0825</v>
      </c>
      <c r="K578">
        <v>10.2525</v>
      </c>
      <c r="L578">
        <v>11.525</v>
      </c>
      <c r="M578">
        <v>13.635</v>
      </c>
      <c r="N578">
        <v>10.77</v>
      </c>
      <c r="O578">
        <v>12.05</v>
      </c>
      <c r="P578">
        <v>14.07</v>
      </c>
      <c r="Q578">
        <v>6.9050000000000002</v>
      </c>
      <c r="R578">
        <v>7.7649999999999997</v>
      </c>
      <c r="S578">
        <v>9.4550000000000001</v>
      </c>
      <c r="T578">
        <v>9.5124999999999993</v>
      </c>
      <c r="U578">
        <v>10.477499999999999</v>
      </c>
      <c r="V578">
        <v>12.275</v>
      </c>
      <c r="W578">
        <v>11.305</v>
      </c>
      <c r="X578">
        <v>12.2</v>
      </c>
      <c r="Y578">
        <v>13.987500000000001</v>
      </c>
      <c r="Z578">
        <v>11.2475</v>
      </c>
      <c r="AA578">
        <v>12.465</v>
      </c>
      <c r="AB578">
        <v>13.93</v>
      </c>
      <c r="AC578">
        <v>11.52</v>
      </c>
      <c r="AD578">
        <v>12.198</v>
      </c>
      <c r="AE578">
        <v>13.255000000000001</v>
      </c>
      <c r="AF578">
        <v>13.708</v>
      </c>
      <c r="AG578">
        <v>13.843</v>
      </c>
      <c r="AH578">
        <v>14.52</v>
      </c>
      <c r="AI578">
        <v>15.085000000000001</v>
      </c>
      <c r="AJ578">
        <v>15.7525</v>
      </c>
      <c r="AK578">
        <v>17.14</v>
      </c>
      <c r="AL578">
        <v>10.53</v>
      </c>
      <c r="AM578">
        <v>11.535</v>
      </c>
      <c r="AN578">
        <v>13.592499999999999</v>
      </c>
      <c r="AO578">
        <v>9.7375000000000007</v>
      </c>
      <c r="AP578">
        <v>10.365</v>
      </c>
      <c r="AQ578">
        <v>11.445</v>
      </c>
      <c r="AR578">
        <v>8.5850000000000009</v>
      </c>
      <c r="AS578">
        <v>10.31</v>
      </c>
      <c r="AT578">
        <v>12.92</v>
      </c>
    </row>
    <row r="579" spans="1:46" x14ac:dyDescent="0.35">
      <c r="A579" s="1">
        <v>40991</v>
      </c>
      <c r="B579">
        <v>9.1300000000000008</v>
      </c>
      <c r="C579">
        <v>10.1</v>
      </c>
      <c r="D579">
        <v>11.8125</v>
      </c>
      <c r="E579">
        <v>7.625</v>
      </c>
      <c r="F579">
        <v>8.2349999999999994</v>
      </c>
      <c r="G579">
        <v>9.5724999999999998</v>
      </c>
      <c r="H579">
        <v>10.62</v>
      </c>
      <c r="I579">
        <v>10.79</v>
      </c>
      <c r="J579">
        <v>11.9625</v>
      </c>
      <c r="K579">
        <v>10.57</v>
      </c>
      <c r="L579">
        <v>11.81</v>
      </c>
      <c r="M579">
        <v>13.725</v>
      </c>
      <c r="N579">
        <v>11.425000000000001</v>
      </c>
      <c r="O579">
        <v>12.41</v>
      </c>
      <c r="P579">
        <v>14.154999999999999</v>
      </c>
      <c r="Q579">
        <v>7.3550000000000004</v>
      </c>
      <c r="R579">
        <v>8.08</v>
      </c>
      <c r="S579">
        <v>9.51</v>
      </c>
      <c r="T579">
        <v>9.3524999999999991</v>
      </c>
      <c r="U579">
        <v>10.35</v>
      </c>
      <c r="V579">
        <v>12.0175</v>
      </c>
      <c r="W579">
        <v>11.135</v>
      </c>
      <c r="X579">
        <v>12.032500000000001</v>
      </c>
      <c r="Y579">
        <v>13.75</v>
      </c>
      <c r="Z579">
        <v>11.217499999999999</v>
      </c>
      <c r="AA579">
        <v>12.3375</v>
      </c>
      <c r="AB579">
        <v>13.734999999999999</v>
      </c>
      <c r="AC579">
        <v>12.195</v>
      </c>
      <c r="AD579">
        <v>12.66</v>
      </c>
      <c r="AE579">
        <v>13.38</v>
      </c>
      <c r="AF579">
        <v>13.04</v>
      </c>
      <c r="AG579">
        <v>13.497999999999999</v>
      </c>
      <c r="AH579">
        <v>14.363</v>
      </c>
      <c r="AI579">
        <v>15.077500000000001</v>
      </c>
      <c r="AJ579">
        <v>15.73</v>
      </c>
      <c r="AK579">
        <v>17.302499999999998</v>
      </c>
      <c r="AL579">
        <v>10.664999999999999</v>
      </c>
      <c r="AM579">
        <v>11.5875</v>
      </c>
      <c r="AN579">
        <v>13.567500000000001</v>
      </c>
      <c r="AO579">
        <v>9.8074999999999992</v>
      </c>
      <c r="AP579">
        <v>10.375</v>
      </c>
      <c r="AQ579">
        <v>11.515000000000001</v>
      </c>
      <c r="AR579">
        <v>8.44</v>
      </c>
      <c r="AS579">
        <v>10.31</v>
      </c>
      <c r="AT579">
        <v>12.715</v>
      </c>
    </row>
    <row r="580" spans="1:46" x14ac:dyDescent="0.35">
      <c r="A580" s="1">
        <v>40998</v>
      </c>
      <c r="B580">
        <v>8.8375000000000004</v>
      </c>
      <c r="C580">
        <v>9.9649999999999999</v>
      </c>
      <c r="D580">
        <v>11.555</v>
      </c>
      <c r="E580">
        <v>7.62</v>
      </c>
      <c r="F580">
        <v>8.2750000000000004</v>
      </c>
      <c r="G580">
        <v>9.4849999999999994</v>
      </c>
      <c r="H580">
        <v>10.43</v>
      </c>
      <c r="I580">
        <v>10.62</v>
      </c>
      <c r="J580">
        <v>11.805</v>
      </c>
      <c r="K580">
        <v>10.875</v>
      </c>
      <c r="L580">
        <v>11.815</v>
      </c>
      <c r="M580">
        <v>13.734999999999999</v>
      </c>
      <c r="N580">
        <v>11.574999999999999</v>
      </c>
      <c r="O580">
        <v>12.54</v>
      </c>
      <c r="P580">
        <v>14.234999999999999</v>
      </c>
      <c r="Q580">
        <v>7.1775000000000002</v>
      </c>
      <c r="R580">
        <v>8.02</v>
      </c>
      <c r="S580">
        <v>9.4749999999999996</v>
      </c>
      <c r="T580">
        <v>9.1325000000000003</v>
      </c>
      <c r="U580">
        <v>10.297499999999999</v>
      </c>
      <c r="V580">
        <v>11.9</v>
      </c>
      <c r="W580">
        <v>10.885</v>
      </c>
      <c r="X580">
        <v>11.9025</v>
      </c>
      <c r="Y580">
        <v>13.5075</v>
      </c>
      <c r="Z580">
        <v>10.91</v>
      </c>
      <c r="AA580">
        <v>12.317500000000001</v>
      </c>
      <c r="AB580">
        <v>13.37</v>
      </c>
      <c r="AC580">
        <v>12.15</v>
      </c>
      <c r="AD580">
        <v>12.433</v>
      </c>
      <c r="AE580">
        <v>13.715</v>
      </c>
      <c r="AF580">
        <v>12.265000000000001</v>
      </c>
      <c r="AG580">
        <v>12.914999999999999</v>
      </c>
      <c r="AH580">
        <v>14.247999999999999</v>
      </c>
      <c r="AI580">
        <v>14.6225</v>
      </c>
      <c r="AJ580">
        <v>15.4175</v>
      </c>
      <c r="AK580">
        <v>17.2</v>
      </c>
      <c r="AL580">
        <v>9.9499999999999993</v>
      </c>
      <c r="AM580">
        <v>10.994999999999999</v>
      </c>
      <c r="AN580">
        <v>13.315</v>
      </c>
      <c r="AO580">
        <v>9.74</v>
      </c>
      <c r="AP580">
        <v>10.375</v>
      </c>
      <c r="AQ580">
        <v>11.34</v>
      </c>
      <c r="AR580">
        <v>8.0299999999999994</v>
      </c>
      <c r="AS580">
        <v>9.8774999999999995</v>
      </c>
      <c r="AT580">
        <v>12.387499999999999</v>
      </c>
    </row>
    <row r="581" spans="1:46" x14ac:dyDescent="0.35">
      <c r="A581" s="1">
        <v>41005</v>
      </c>
      <c r="B581">
        <v>9.4324999999999992</v>
      </c>
      <c r="C581">
        <v>10.3725</v>
      </c>
      <c r="D581">
        <v>11.955</v>
      </c>
      <c r="E581">
        <v>7.47</v>
      </c>
      <c r="F581">
        <v>8.0850000000000009</v>
      </c>
      <c r="G581">
        <v>9.49</v>
      </c>
      <c r="H581">
        <v>10.36</v>
      </c>
      <c r="I581">
        <v>10.62</v>
      </c>
      <c r="J581">
        <v>11.852499999999999</v>
      </c>
      <c r="K581">
        <v>10.442500000000001</v>
      </c>
      <c r="L581">
        <v>11.48</v>
      </c>
      <c r="M581">
        <v>13.602499999999999</v>
      </c>
      <c r="N581">
        <v>10.805</v>
      </c>
      <c r="O581">
        <v>11.824999999999999</v>
      </c>
      <c r="P581">
        <v>14.005000000000001</v>
      </c>
      <c r="Q581">
        <v>7.2374999999999998</v>
      </c>
      <c r="R581">
        <v>7.9024999999999999</v>
      </c>
      <c r="S581">
        <v>9.44</v>
      </c>
      <c r="T581">
        <v>10.2125</v>
      </c>
      <c r="U581">
        <v>11</v>
      </c>
      <c r="V581">
        <v>12.414999999999999</v>
      </c>
      <c r="W581">
        <v>11.83</v>
      </c>
      <c r="X581">
        <v>12.547499999999999</v>
      </c>
      <c r="Y581">
        <v>14.147500000000001</v>
      </c>
      <c r="Z581">
        <v>11.574999999999999</v>
      </c>
      <c r="AA581">
        <v>12.6875</v>
      </c>
      <c r="AB581">
        <v>13.86</v>
      </c>
      <c r="AC581">
        <v>12.824999999999999</v>
      </c>
      <c r="AD581">
        <v>13.16</v>
      </c>
      <c r="AE581">
        <v>14.07</v>
      </c>
      <c r="AF581">
        <v>11.622999999999999</v>
      </c>
      <c r="AG581">
        <v>12.542999999999999</v>
      </c>
      <c r="AH581">
        <v>14.353</v>
      </c>
      <c r="AI581">
        <v>14.41</v>
      </c>
      <c r="AJ581">
        <v>15.315</v>
      </c>
      <c r="AK581">
        <v>17.239999999999998</v>
      </c>
      <c r="AL581">
        <v>9.68</v>
      </c>
      <c r="AM581">
        <v>10.8125</v>
      </c>
      <c r="AN581">
        <v>13.02</v>
      </c>
      <c r="AO581">
        <v>9.73</v>
      </c>
      <c r="AP581">
        <v>10.297499999999999</v>
      </c>
      <c r="AQ581">
        <v>11.315</v>
      </c>
      <c r="AR581">
        <v>8.11</v>
      </c>
      <c r="AS581">
        <v>9.8450000000000006</v>
      </c>
      <c r="AT581">
        <v>12.12</v>
      </c>
    </row>
    <row r="582" spans="1:46" x14ac:dyDescent="0.35">
      <c r="A582" s="1">
        <v>41012</v>
      </c>
      <c r="B582">
        <v>9.3275000000000006</v>
      </c>
      <c r="C582">
        <v>10.515000000000001</v>
      </c>
      <c r="D582">
        <v>12.172499999999999</v>
      </c>
      <c r="E582">
        <v>7.1749999999999998</v>
      </c>
      <c r="F582">
        <v>8.02</v>
      </c>
      <c r="G582">
        <v>9.4649999999999999</v>
      </c>
      <c r="H582">
        <v>8.9849999999999994</v>
      </c>
      <c r="I582">
        <v>9.5299999999999994</v>
      </c>
      <c r="J582">
        <v>11.2675</v>
      </c>
      <c r="K582">
        <v>10.074999999999999</v>
      </c>
      <c r="L582">
        <v>11.185</v>
      </c>
      <c r="M582">
        <v>13.2775</v>
      </c>
      <c r="N582">
        <v>10.58</v>
      </c>
      <c r="O582">
        <v>11.625</v>
      </c>
      <c r="P582">
        <v>13.74</v>
      </c>
      <c r="Q582">
        <v>7.04</v>
      </c>
      <c r="R582">
        <v>7.8550000000000004</v>
      </c>
      <c r="S582">
        <v>9.4849999999999994</v>
      </c>
      <c r="T582">
        <v>9.8574999999999999</v>
      </c>
      <c r="U582">
        <v>11</v>
      </c>
      <c r="V582">
        <v>12.525</v>
      </c>
      <c r="W582">
        <v>11.432499999999999</v>
      </c>
      <c r="X582">
        <v>12.7</v>
      </c>
      <c r="Y582">
        <v>14.4175</v>
      </c>
      <c r="Z582">
        <v>11.4175</v>
      </c>
      <c r="AA582">
        <v>12.76</v>
      </c>
      <c r="AB582">
        <v>14.17</v>
      </c>
      <c r="AC582">
        <v>12.72</v>
      </c>
      <c r="AD582">
        <v>13.253</v>
      </c>
      <c r="AE582">
        <v>14.1</v>
      </c>
      <c r="AF582">
        <v>10.608000000000001</v>
      </c>
      <c r="AG582">
        <v>11.87</v>
      </c>
      <c r="AH582">
        <v>14.238</v>
      </c>
      <c r="AI582">
        <v>14.925000000000001</v>
      </c>
      <c r="AJ582">
        <v>15.5975</v>
      </c>
      <c r="AK582">
        <v>17.324999999999999</v>
      </c>
      <c r="AL582">
        <v>9.5399999999999991</v>
      </c>
      <c r="AM582">
        <v>10.715</v>
      </c>
      <c r="AN582">
        <v>13.0375</v>
      </c>
      <c r="AO582">
        <v>9.77</v>
      </c>
      <c r="AP582">
        <v>10.6</v>
      </c>
      <c r="AQ582">
        <v>11.355</v>
      </c>
      <c r="AR582">
        <v>8.6</v>
      </c>
      <c r="AS582">
        <v>10.1275</v>
      </c>
      <c r="AT582">
        <v>12.23</v>
      </c>
    </row>
    <row r="583" spans="1:46" x14ac:dyDescent="0.35">
      <c r="A583" s="1">
        <v>41019</v>
      </c>
      <c r="B583">
        <v>8.92</v>
      </c>
      <c r="C583">
        <v>10.115</v>
      </c>
      <c r="D583">
        <v>11.82</v>
      </c>
      <c r="E583">
        <v>6.915</v>
      </c>
      <c r="F583">
        <v>7.7149999999999999</v>
      </c>
      <c r="G583">
        <v>9.34</v>
      </c>
      <c r="H583">
        <v>9.3699999999999992</v>
      </c>
      <c r="I583">
        <v>9.69</v>
      </c>
      <c r="J583">
        <v>11.324999999999999</v>
      </c>
      <c r="K583">
        <v>9.4600000000000009</v>
      </c>
      <c r="L583">
        <v>10.65</v>
      </c>
      <c r="M583">
        <v>13.09</v>
      </c>
      <c r="N583">
        <v>10.14</v>
      </c>
      <c r="O583">
        <v>11.275</v>
      </c>
      <c r="P583">
        <v>13.715</v>
      </c>
      <c r="Q583">
        <v>7.16</v>
      </c>
      <c r="R583">
        <v>7.9850000000000003</v>
      </c>
      <c r="S583">
        <v>9.5950000000000006</v>
      </c>
      <c r="T583">
        <v>9.2799999999999994</v>
      </c>
      <c r="U583">
        <v>10.555</v>
      </c>
      <c r="V583">
        <v>12.28</v>
      </c>
      <c r="W583">
        <v>10.9475</v>
      </c>
      <c r="X583">
        <v>12.29</v>
      </c>
      <c r="Y583">
        <v>13.96</v>
      </c>
      <c r="Z583">
        <v>10.87</v>
      </c>
      <c r="AA583">
        <v>12.14</v>
      </c>
      <c r="AB583">
        <v>14.032500000000001</v>
      </c>
      <c r="AC583">
        <v>12.42</v>
      </c>
      <c r="AD583">
        <v>13.1</v>
      </c>
      <c r="AE583">
        <v>13.914999999999999</v>
      </c>
      <c r="AF583">
        <v>12.728</v>
      </c>
      <c r="AG583">
        <v>13.327999999999999</v>
      </c>
      <c r="AH583">
        <v>14.497999999999999</v>
      </c>
      <c r="AI583">
        <v>14.385</v>
      </c>
      <c r="AJ583">
        <v>15.355</v>
      </c>
      <c r="AK583">
        <v>17.0625</v>
      </c>
      <c r="AL583">
        <v>8.98</v>
      </c>
      <c r="AM583">
        <v>10.272500000000001</v>
      </c>
      <c r="AN583">
        <v>12.58</v>
      </c>
      <c r="AO583">
        <v>9.875</v>
      </c>
      <c r="AP583">
        <v>10.535</v>
      </c>
      <c r="AQ583">
        <v>11.494999999999999</v>
      </c>
      <c r="AR583">
        <v>7.99</v>
      </c>
      <c r="AS583">
        <v>9.5950000000000006</v>
      </c>
      <c r="AT583">
        <v>11.815</v>
      </c>
    </row>
    <row r="584" spans="1:46" x14ac:dyDescent="0.35">
      <c r="A584" s="1">
        <v>41026</v>
      </c>
      <c r="B584">
        <v>8.3249999999999993</v>
      </c>
      <c r="C584">
        <v>9.5299999999999994</v>
      </c>
      <c r="D584">
        <v>11.484999999999999</v>
      </c>
      <c r="E584">
        <v>6.51</v>
      </c>
      <c r="F584">
        <v>7.2874999999999996</v>
      </c>
      <c r="G584">
        <v>9.0950000000000006</v>
      </c>
      <c r="H584">
        <v>8.23</v>
      </c>
      <c r="I584">
        <v>8.6750000000000007</v>
      </c>
      <c r="J584">
        <v>10.52</v>
      </c>
      <c r="K584">
        <v>8.4975000000000005</v>
      </c>
      <c r="L584">
        <v>9.8674999999999997</v>
      </c>
      <c r="M584">
        <v>12.605</v>
      </c>
      <c r="N584">
        <v>8.9975000000000005</v>
      </c>
      <c r="O584">
        <v>10.404999999999999</v>
      </c>
      <c r="P584">
        <v>13.145</v>
      </c>
      <c r="Q584">
        <v>6.625</v>
      </c>
      <c r="R584">
        <v>7.4749999999999996</v>
      </c>
      <c r="S584">
        <v>9.2850000000000001</v>
      </c>
      <c r="T584">
        <v>8.7249999999999996</v>
      </c>
      <c r="U584">
        <v>9.9700000000000006</v>
      </c>
      <c r="V584">
        <v>11.845000000000001</v>
      </c>
      <c r="W584">
        <v>10.035</v>
      </c>
      <c r="X584">
        <v>11.41</v>
      </c>
      <c r="Y584">
        <v>13.46</v>
      </c>
      <c r="Z584">
        <v>10.125</v>
      </c>
      <c r="AA584">
        <v>11.43</v>
      </c>
      <c r="AB584">
        <v>13.54</v>
      </c>
      <c r="AC584">
        <v>11.15</v>
      </c>
      <c r="AD584">
        <v>11.858000000000001</v>
      </c>
      <c r="AE584">
        <v>13.175000000000001</v>
      </c>
      <c r="AF584">
        <v>10.945</v>
      </c>
      <c r="AG584">
        <v>12.18</v>
      </c>
      <c r="AH584">
        <v>13.988</v>
      </c>
      <c r="AI584">
        <v>13.484999999999999</v>
      </c>
      <c r="AJ584">
        <v>14.52</v>
      </c>
      <c r="AK584">
        <v>16.4575</v>
      </c>
      <c r="AL584">
        <v>8.19</v>
      </c>
      <c r="AM584">
        <v>9.44</v>
      </c>
      <c r="AN584">
        <v>12.0725</v>
      </c>
      <c r="AO584">
        <v>9.8574999999999999</v>
      </c>
      <c r="AP584">
        <v>10.6975</v>
      </c>
      <c r="AQ584">
        <v>11.51</v>
      </c>
      <c r="AR584">
        <v>7.0475000000000003</v>
      </c>
      <c r="AS584">
        <v>8.8350000000000009</v>
      </c>
      <c r="AT584">
        <v>11</v>
      </c>
    </row>
    <row r="585" spans="1:46" x14ac:dyDescent="0.35">
      <c r="A585" s="1">
        <v>41033</v>
      </c>
      <c r="B585">
        <v>8.8849999999999998</v>
      </c>
      <c r="C585">
        <v>9.7449999999999992</v>
      </c>
      <c r="D585">
        <v>11.654999999999999</v>
      </c>
      <c r="E585">
        <v>6.65</v>
      </c>
      <c r="F585">
        <v>7.4450000000000003</v>
      </c>
      <c r="G585">
        <v>9.1950000000000003</v>
      </c>
      <c r="H585">
        <v>8.2550000000000008</v>
      </c>
      <c r="I585">
        <v>8.9049999999999994</v>
      </c>
      <c r="J585">
        <v>10.695</v>
      </c>
      <c r="K585">
        <v>9.44</v>
      </c>
      <c r="L585">
        <v>10.705</v>
      </c>
      <c r="M585">
        <v>12.795</v>
      </c>
      <c r="N585">
        <v>10.16</v>
      </c>
      <c r="O585">
        <v>11.395</v>
      </c>
      <c r="P585">
        <v>13.46</v>
      </c>
      <c r="Q585">
        <v>7.29</v>
      </c>
      <c r="R585">
        <v>7.84</v>
      </c>
      <c r="S585">
        <v>9.4849999999999994</v>
      </c>
      <c r="T585">
        <v>9.1950000000000003</v>
      </c>
      <c r="U585">
        <v>10.234999999999999</v>
      </c>
      <c r="V585">
        <v>12.05</v>
      </c>
      <c r="W585">
        <v>10.65</v>
      </c>
      <c r="X585">
        <v>11.63</v>
      </c>
      <c r="Y585">
        <v>13.65</v>
      </c>
      <c r="Z585">
        <v>10.6</v>
      </c>
      <c r="AA585">
        <v>11.7</v>
      </c>
      <c r="AB585">
        <v>13.65</v>
      </c>
      <c r="AC585">
        <v>11.952999999999999</v>
      </c>
      <c r="AD585">
        <v>12.47</v>
      </c>
      <c r="AE585">
        <v>13.755000000000001</v>
      </c>
      <c r="AF585">
        <v>12.275</v>
      </c>
      <c r="AG585">
        <v>12.943</v>
      </c>
      <c r="AH585">
        <v>14.345000000000001</v>
      </c>
      <c r="AI585">
        <v>12.7775</v>
      </c>
      <c r="AJ585">
        <v>13.9375</v>
      </c>
      <c r="AK585">
        <v>16.107500000000002</v>
      </c>
      <c r="AL585">
        <v>8.1349999999999998</v>
      </c>
      <c r="AM585">
        <v>9.5549999999999997</v>
      </c>
      <c r="AN585">
        <v>11.9725</v>
      </c>
      <c r="AO585">
        <v>9.9700000000000006</v>
      </c>
      <c r="AP585">
        <v>10.5375</v>
      </c>
      <c r="AQ585">
        <v>11.425000000000001</v>
      </c>
      <c r="AR585">
        <v>7.29</v>
      </c>
      <c r="AS585">
        <v>8.9350000000000005</v>
      </c>
      <c r="AT585">
        <v>11.16</v>
      </c>
    </row>
    <row r="586" spans="1:46" x14ac:dyDescent="0.35">
      <c r="A586" s="1">
        <v>41040</v>
      </c>
      <c r="B586">
        <v>9.2899999999999991</v>
      </c>
      <c r="C586">
        <v>10.5075</v>
      </c>
      <c r="D586">
        <v>12.3925</v>
      </c>
      <c r="E586">
        <v>7.0125000000000002</v>
      </c>
      <c r="F586">
        <v>7.9225000000000003</v>
      </c>
      <c r="G586">
        <v>9.4550000000000001</v>
      </c>
      <c r="H586">
        <v>7.7625000000000002</v>
      </c>
      <c r="I586">
        <v>8.74</v>
      </c>
      <c r="J586">
        <v>10.645</v>
      </c>
      <c r="K586">
        <v>10.71</v>
      </c>
      <c r="L586">
        <v>11.782500000000001</v>
      </c>
      <c r="M586">
        <v>13.7</v>
      </c>
      <c r="N586">
        <v>11.29</v>
      </c>
      <c r="O586">
        <v>12.395</v>
      </c>
      <c r="P586">
        <v>14.31</v>
      </c>
      <c r="Q586">
        <v>7.6124999999999998</v>
      </c>
      <c r="R586">
        <v>8.1349999999999998</v>
      </c>
      <c r="S586">
        <v>9.7550000000000008</v>
      </c>
      <c r="T586">
        <v>9.5625</v>
      </c>
      <c r="U586">
        <v>10.98</v>
      </c>
      <c r="V586">
        <v>12.845000000000001</v>
      </c>
      <c r="W586">
        <v>10.682499999999999</v>
      </c>
      <c r="X586">
        <v>12.29</v>
      </c>
      <c r="Y586">
        <v>14.38</v>
      </c>
      <c r="Z586">
        <v>10.65</v>
      </c>
      <c r="AA586">
        <v>12.3</v>
      </c>
      <c r="AB586">
        <v>14.45</v>
      </c>
      <c r="AC586">
        <v>13.99</v>
      </c>
      <c r="AD586">
        <v>14.098000000000001</v>
      </c>
      <c r="AE586">
        <v>14.43</v>
      </c>
      <c r="AF586">
        <v>14.27</v>
      </c>
      <c r="AG586">
        <v>14.58</v>
      </c>
      <c r="AH586">
        <v>15.118</v>
      </c>
      <c r="AI586">
        <v>15.047499999999999</v>
      </c>
      <c r="AJ586">
        <v>15.515000000000001</v>
      </c>
      <c r="AK586">
        <v>16.760000000000002</v>
      </c>
      <c r="AL586">
        <v>9.8650000000000002</v>
      </c>
      <c r="AM586">
        <v>10.8925</v>
      </c>
      <c r="AN586">
        <v>12.842499999999999</v>
      </c>
      <c r="AO586">
        <v>11.555</v>
      </c>
      <c r="AP586">
        <v>11.6875</v>
      </c>
      <c r="AQ586">
        <v>11.945</v>
      </c>
      <c r="AR586">
        <v>8.1225000000000005</v>
      </c>
      <c r="AS586">
        <v>9.7424999999999997</v>
      </c>
      <c r="AT586">
        <v>11.7</v>
      </c>
    </row>
    <row r="587" spans="1:46" x14ac:dyDescent="0.35">
      <c r="A587" s="1">
        <v>41047</v>
      </c>
      <c r="B587">
        <v>11.78</v>
      </c>
      <c r="C587">
        <v>12.775</v>
      </c>
      <c r="D587">
        <v>13.79</v>
      </c>
      <c r="E587">
        <v>8.9600000000000009</v>
      </c>
      <c r="F587">
        <v>9.5950000000000006</v>
      </c>
      <c r="G587">
        <v>10.62</v>
      </c>
      <c r="H587">
        <v>9.2149999999999999</v>
      </c>
      <c r="I587">
        <v>9.7850000000000001</v>
      </c>
      <c r="J587">
        <v>11.61</v>
      </c>
      <c r="K587">
        <v>13.615</v>
      </c>
      <c r="L587">
        <v>14.26</v>
      </c>
      <c r="M587">
        <v>15.105</v>
      </c>
      <c r="N587">
        <v>14.385</v>
      </c>
      <c r="O587">
        <v>14.925000000000001</v>
      </c>
      <c r="P587">
        <v>15.705</v>
      </c>
      <c r="Q587">
        <v>10.1625</v>
      </c>
      <c r="R587">
        <v>10.45</v>
      </c>
      <c r="S587">
        <v>10.95</v>
      </c>
      <c r="T587">
        <v>12.4575</v>
      </c>
      <c r="U587">
        <v>13.38</v>
      </c>
      <c r="V587">
        <v>14.455</v>
      </c>
      <c r="W587">
        <v>13.28</v>
      </c>
      <c r="X587">
        <v>14.455</v>
      </c>
      <c r="Y587">
        <v>15.73</v>
      </c>
      <c r="Z587">
        <v>13.95</v>
      </c>
      <c r="AA587">
        <v>14.75</v>
      </c>
      <c r="AB587">
        <v>15.85</v>
      </c>
      <c r="AC587">
        <v>15.73</v>
      </c>
      <c r="AD587">
        <v>15.778</v>
      </c>
      <c r="AE587">
        <v>15.895</v>
      </c>
      <c r="AF587">
        <v>16.957999999999998</v>
      </c>
      <c r="AG587">
        <v>16.940000000000001</v>
      </c>
      <c r="AH587">
        <v>16.707999999999998</v>
      </c>
      <c r="AI587">
        <v>18.982500000000002</v>
      </c>
      <c r="AJ587">
        <v>19.017499999999998</v>
      </c>
      <c r="AK587">
        <v>18.9375</v>
      </c>
      <c r="AL587">
        <v>12.8825</v>
      </c>
      <c r="AM587">
        <v>13.515000000000001</v>
      </c>
      <c r="AN587">
        <v>14.3375</v>
      </c>
      <c r="AO587">
        <v>12.9725</v>
      </c>
      <c r="AP587">
        <v>13.08</v>
      </c>
      <c r="AQ587">
        <v>13.7325</v>
      </c>
      <c r="AR587">
        <v>11.845000000000001</v>
      </c>
      <c r="AS587">
        <v>12.9725</v>
      </c>
      <c r="AT587">
        <v>14.4125</v>
      </c>
    </row>
    <row r="588" spans="1:46" x14ac:dyDescent="0.35">
      <c r="A588" s="1">
        <v>41054</v>
      </c>
      <c r="B588">
        <v>12.35</v>
      </c>
      <c r="C588">
        <v>12.78</v>
      </c>
      <c r="D588">
        <v>13.467499999999999</v>
      </c>
      <c r="E588">
        <v>8.5250000000000004</v>
      </c>
      <c r="F588">
        <v>9.1199999999999992</v>
      </c>
      <c r="G588">
        <v>10.335000000000001</v>
      </c>
      <c r="H588">
        <v>8.67</v>
      </c>
      <c r="I588">
        <v>9.3000000000000007</v>
      </c>
      <c r="J588">
        <v>11.15</v>
      </c>
      <c r="K588">
        <v>13.467499999999999</v>
      </c>
      <c r="L588">
        <v>13.8675</v>
      </c>
      <c r="M588">
        <v>14.8325</v>
      </c>
      <c r="N588">
        <v>13.994999999999999</v>
      </c>
      <c r="O588">
        <v>14.3</v>
      </c>
      <c r="P588">
        <v>15.255000000000001</v>
      </c>
      <c r="Q588">
        <v>9.7324999999999999</v>
      </c>
      <c r="R588">
        <v>10.285</v>
      </c>
      <c r="S588">
        <v>11.23</v>
      </c>
      <c r="T588">
        <v>13.31</v>
      </c>
      <c r="U588">
        <v>13.775</v>
      </c>
      <c r="V588">
        <v>14.41</v>
      </c>
      <c r="W588">
        <v>13.91</v>
      </c>
      <c r="X588">
        <v>14.39</v>
      </c>
      <c r="Y588">
        <v>15.375</v>
      </c>
      <c r="Z588">
        <v>14.5</v>
      </c>
      <c r="AA588">
        <v>14.75</v>
      </c>
      <c r="AB588">
        <v>15.65</v>
      </c>
      <c r="AC588">
        <v>15.675000000000001</v>
      </c>
      <c r="AD588">
        <v>15.73</v>
      </c>
      <c r="AE588">
        <v>15.785</v>
      </c>
      <c r="AF588">
        <v>17.88</v>
      </c>
      <c r="AG588">
        <v>16.920000000000002</v>
      </c>
      <c r="AH588">
        <v>16.457999999999998</v>
      </c>
      <c r="AI588">
        <v>18.552499999999998</v>
      </c>
      <c r="AJ588">
        <v>18.965</v>
      </c>
      <c r="AK588">
        <v>19.36</v>
      </c>
      <c r="AL588">
        <v>12.664999999999999</v>
      </c>
      <c r="AM588">
        <v>13.15</v>
      </c>
      <c r="AN588">
        <v>14.28</v>
      </c>
      <c r="AO588">
        <v>14.15</v>
      </c>
      <c r="AP588">
        <v>14.2</v>
      </c>
      <c r="AQ588">
        <v>14.5</v>
      </c>
      <c r="AR588">
        <v>11.815</v>
      </c>
      <c r="AS588">
        <v>12.965</v>
      </c>
      <c r="AT588">
        <v>15.12</v>
      </c>
    </row>
    <row r="589" spans="1:46" x14ac:dyDescent="0.35">
      <c r="A589" s="1">
        <v>41061</v>
      </c>
      <c r="B589">
        <v>12.744999999999999</v>
      </c>
      <c r="C589">
        <v>13</v>
      </c>
      <c r="D589">
        <v>13.895</v>
      </c>
      <c r="E589">
        <v>9.7050000000000001</v>
      </c>
      <c r="F589">
        <v>10.09</v>
      </c>
      <c r="G589">
        <v>11.015000000000001</v>
      </c>
      <c r="H589">
        <v>9.4350000000000005</v>
      </c>
      <c r="I589">
        <v>9.8000000000000007</v>
      </c>
      <c r="J589">
        <v>11.335000000000001</v>
      </c>
      <c r="K589">
        <v>14.202500000000001</v>
      </c>
      <c r="L589">
        <v>14.3775</v>
      </c>
      <c r="M589">
        <v>15.02</v>
      </c>
      <c r="N589">
        <v>14.805</v>
      </c>
      <c r="O589">
        <v>14.95</v>
      </c>
      <c r="P589">
        <v>15.62</v>
      </c>
      <c r="Q589">
        <v>10.26</v>
      </c>
      <c r="R589">
        <v>10.645</v>
      </c>
      <c r="S589">
        <v>11.385</v>
      </c>
      <c r="T589">
        <v>13.63</v>
      </c>
      <c r="U589">
        <v>13.88</v>
      </c>
      <c r="V589">
        <v>14.87</v>
      </c>
      <c r="W589">
        <v>14.1</v>
      </c>
      <c r="X589">
        <v>14.55</v>
      </c>
      <c r="Y589">
        <v>15.75</v>
      </c>
      <c r="Z589">
        <v>14.95</v>
      </c>
      <c r="AA589">
        <v>14.95</v>
      </c>
      <c r="AB589">
        <v>16.149999999999999</v>
      </c>
      <c r="AC589">
        <v>17.283000000000001</v>
      </c>
      <c r="AD589">
        <v>16.643000000000001</v>
      </c>
      <c r="AE589">
        <v>16.324999999999999</v>
      </c>
      <c r="AF589">
        <v>17.27</v>
      </c>
      <c r="AG589">
        <v>16.658000000000001</v>
      </c>
      <c r="AH589">
        <v>16.18</v>
      </c>
      <c r="AI589">
        <v>20.74</v>
      </c>
      <c r="AJ589">
        <v>21.0975</v>
      </c>
      <c r="AK589">
        <v>21.175000000000001</v>
      </c>
      <c r="AL589">
        <v>13.45</v>
      </c>
      <c r="AM589">
        <v>13.7675</v>
      </c>
      <c r="AN589">
        <v>14.68</v>
      </c>
      <c r="AO589">
        <v>13.234999999999999</v>
      </c>
      <c r="AP589">
        <v>13.352499999999999</v>
      </c>
      <c r="AQ589">
        <v>13.797499999999999</v>
      </c>
      <c r="AR589">
        <v>11.6175</v>
      </c>
      <c r="AS589">
        <v>12.72</v>
      </c>
      <c r="AT589">
        <v>14.845000000000001</v>
      </c>
    </row>
    <row r="590" spans="1:46" x14ac:dyDescent="0.35">
      <c r="A590" s="1">
        <v>41068</v>
      </c>
      <c r="B590">
        <v>12.32</v>
      </c>
      <c r="C590">
        <v>12.39</v>
      </c>
      <c r="D590">
        <v>13.36</v>
      </c>
      <c r="E590">
        <v>9.1750000000000007</v>
      </c>
      <c r="F590">
        <v>9.6300000000000008</v>
      </c>
      <c r="G590">
        <v>10.75</v>
      </c>
      <c r="H590">
        <v>9.0150000000000006</v>
      </c>
      <c r="I590">
        <v>9.36</v>
      </c>
      <c r="J590">
        <v>11.005000000000001</v>
      </c>
      <c r="K590">
        <v>13.3925</v>
      </c>
      <c r="L590">
        <v>13.4825</v>
      </c>
      <c r="M590">
        <v>14.4</v>
      </c>
      <c r="N590">
        <v>13.734999999999999</v>
      </c>
      <c r="O590">
        <v>13.9</v>
      </c>
      <c r="P590">
        <v>14.885</v>
      </c>
      <c r="Q590">
        <v>9.2650000000000006</v>
      </c>
      <c r="R590">
        <v>9.4674999999999994</v>
      </c>
      <c r="S590">
        <v>10.32</v>
      </c>
      <c r="T590">
        <v>12.895</v>
      </c>
      <c r="U590">
        <v>13.012499999999999</v>
      </c>
      <c r="V590">
        <v>14.04</v>
      </c>
      <c r="W590">
        <v>13.32</v>
      </c>
      <c r="X590">
        <v>13.7875</v>
      </c>
      <c r="Y590">
        <v>14.994999999999999</v>
      </c>
      <c r="Z590">
        <v>13.6</v>
      </c>
      <c r="AA590">
        <v>13.75</v>
      </c>
      <c r="AB590">
        <v>15.3</v>
      </c>
      <c r="AC590">
        <v>17.335000000000001</v>
      </c>
      <c r="AD590">
        <v>16.684999999999999</v>
      </c>
      <c r="AE590">
        <v>16.23</v>
      </c>
      <c r="AF590">
        <v>16.748000000000001</v>
      </c>
      <c r="AG590">
        <v>16.292999999999999</v>
      </c>
      <c r="AH590">
        <v>15.95</v>
      </c>
      <c r="AI590">
        <v>20.482500000000002</v>
      </c>
      <c r="AJ590">
        <v>20.627500000000001</v>
      </c>
      <c r="AK590">
        <v>20.887499999999999</v>
      </c>
      <c r="AL590">
        <v>12.63</v>
      </c>
      <c r="AM590">
        <v>13.08</v>
      </c>
      <c r="AN590">
        <v>14.365</v>
      </c>
      <c r="AO590">
        <v>11.72</v>
      </c>
      <c r="AP590">
        <v>12.192500000000001</v>
      </c>
      <c r="AQ590">
        <v>12.984999999999999</v>
      </c>
      <c r="AR590">
        <v>10.34</v>
      </c>
      <c r="AS590">
        <v>11.7475</v>
      </c>
      <c r="AT590">
        <v>14.19</v>
      </c>
    </row>
    <row r="591" spans="1:46" x14ac:dyDescent="0.35">
      <c r="A591" s="1">
        <v>41075</v>
      </c>
      <c r="B591">
        <v>12.64</v>
      </c>
      <c r="C591">
        <v>12.31</v>
      </c>
      <c r="D591">
        <v>12.994999999999999</v>
      </c>
      <c r="E591">
        <v>8.7949999999999999</v>
      </c>
      <c r="F591">
        <v>9.2200000000000006</v>
      </c>
      <c r="G591">
        <v>10.654999999999999</v>
      </c>
      <c r="H591">
        <v>8.9350000000000005</v>
      </c>
      <c r="I591">
        <v>9.3000000000000007</v>
      </c>
      <c r="J591">
        <v>10.965</v>
      </c>
      <c r="K591">
        <v>12.685</v>
      </c>
      <c r="L591">
        <v>12.865</v>
      </c>
      <c r="M591">
        <v>13.965</v>
      </c>
      <c r="N591">
        <v>13.26</v>
      </c>
      <c r="O591">
        <v>13.494999999999999</v>
      </c>
      <c r="P591">
        <v>14.52</v>
      </c>
      <c r="Q591">
        <v>9.19</v>
      </c>
      <c r="R591">
        <v>9.3149999999999995</v>
      </c>
      <c r="S591">
        <v>10.15</v>
      </c>
      <c r="T591">
        <v>12.92</v>
      </c>
      <c r="U591">
        <v>12.685</v>
      </c>
      <c r="V591">
        <v>13.59</v>
      </c>
      <c r="W591">
        <v>13.49</v>
      </c>
      <c r="X591">
        <v>13.727499999999999</v>
      </c>
      <c r="Y591">
        <v>14.77</v>
      </c>
      <c r="Z591">
        <v>14.15</v>
      </c>
      <c r="AA591">
        <v>14.05</v>
      </c>
      <c r="AB591">
        <v>15</v>
      </c>
      <c r="AC591">
        <v>17.195</v>
      </c>
      <c r="AD591">
        <v>16.52</v>
      </c>
      <c r="AE591">
        <v>16.184999999999999</v>
      </c>
      <c r="AF591">
        <v>17.795000000000002</v>
      </c>
      <c r="AG591">
        <v>16.683</v>
      </c>
      <c r="AH591">
        <v>16.062999999999999</v>
      </c>
      <c r="AI591">
        <v>20.122499999999999</v>
      </c>
      <c r="AJ591">
        <v>20.022500000000001</v>
      </c>
      <c r="AK591">
        <v>20.23</v>
      </c>
      <c r="AL591">
        <v>12.835000000000001</v>
      </c>
      <c r="AM591">
        <v>12.95</v>
      </c>
      <c r="AN591">
        <v>13.96</v>
      </c>
      <c r="AO591">
        <v>11.932499999999999</v>
      </c>
      <c r="AP591">
        <v>12.0725</v>
      </c>
      <c r="AQ591">
        <v>12.48</v>
      </c>
      <c r="AR591">
        <v>10.315</v>
      </c>
      <c r="AS591">
        <v>11.545</v>
      </c>
      <c r="AT591">
        <v>13.92</v>
      </c>
    </row>
    <row r="592" spans="1:46" x14ac:dyDescent="0.35">
      <c r="A592" s="1">
        <v>41082</v>
      </c>
      <c r="B592">
        <v>10.25</v>
      </c>
      <c r="C592">
        <v>10.94</v>
      </c>
      <c r="D592">
        <v>12.445</v>
      </c>
      <c r="E592">
        <v>8.02</v>
      </c>
      <c r="F592">
        <v>8.7225000000000001</v>
      </c>
      <c r="G592">
        <v>10.422499999999999</v>
      </c>
      <c r="H592">
        <v>8.4049999999999994</v>
      </c>
      <c r="I592">
        <v>9.0950000000000006</v>
      </c>
      <c r="J592">
        <v>10.7525</v>
      </c>
      <c r="K592">
        <v>11.025</v>
      </c>
      <c r="L592">
        <v>11.86</v>
      </c>
      <c r="M592">
        <v>13.612500000000001</v>
      </c>
      <c r="N592">
        <v>11.625</v>
      </c>
      <c r="O592">
        <v>12.5</v>
      </c>
      <c r="P592">
        <v>14.195</v>
      </c>
      <c r="Q592">
        <v>8.01</v>
      </c>
      <c r="R592">
        <v>8.5</v>
      </c>
      <c r="S592">
        <v>9.875</v>
      </c>
      <c r="T592">
        <v>10.43</v>
      </c>
      <c r="U592">
        <v>11.22</v>
      </c>
      <c r="V592">
        <v>12.84</v>
      </c>
      <c r="W592">
        <v>10.855</v>
      </c>
      <c r="X592">
        <v>12.07</v>
      </c>
      <c r="Y592">
        <v>14.06</v>
      </c>
      <c r="Z592">
        <v>11.5</v>
      </c>
      <c r="AA592">
        <v>12.5</v>
      </c>
      <c r="AB592">
        <v>14.3</v>
      </c>
      <c r="AC592">
        <v>14.31</v>
      </c>
      <c r="AD592">
        <v>14.553000000000001</v>
      </c>
      <c r="AE592">
        <v>14.757999999999999</v>
      </c>
      <c r="AF592">
        <v>14.757999999999999</v>
      </c>
      <c r="AG592">
        <v>14.885</v>
      </c>
      <c r="AH592">
        <v>15.138</v>
      </c>
      <c r="AI592">
        <v>18.664999999999999</v>
      </c>
      <c r="AJ592">
        <v>18.9925</v>
      </c>
      <c r="AK592">
        <v>19.287500000000001</v>
      </c>
      <c r="AL592">
        <v>10.66</v>
      </c>
      <c r="AM592">
        <v>11.5175</v>
      </c>
      <c r="AN592">
        <v>13.244999999999999</v>
      </c>
      <c r="AO592">
        <v>12.33</v>
      </c>
      <c r="AP592">
        <v>12.445</v>
      </c>
      <c r="AQ592">
        <v>12.89</v>
      </c>
      <c r="AR592">
        <v>8.3550000000000004</v>
      </c>
      <c r="AS592">
        <v>10.102499999999999</v>
      </c>
      <c r="AT592">
        <v>12.695</v>
      </c>
    </row>
    <row r="593" spans="1:46" x14ac:dyDescent="0.35">
      <c r="A593" s="1">
        <v>41089</v>
      </c>
      <c r="B593">
        <v>9.8350000000000009</v>
      </c>
      <c r="C593">
        <v>10.295</v>
      </c>
      <c r="D593">
        <v>11.935</v>
      </c>
      <c r="E593">
        <v>7.6349999999999998</v>
      </c>
      <c r="F593">
        <v>8.1950000000000003</v>
      </c>
      <c r="G593">
        <v>9.9499999999999993</v>
      </c>
      <c r="H593">
        <v>8.1950000000000003</v>
      </c>
      <c r="I593">
        <v>8.92</v>
      </c>
      <c r="J593">
        <v>10.79</v>
      </c>
      <c r="K593">
        <v>10.385</v>
      </c>
      <c r="L593">
        <v>11.025</v>
      </c>
      <c r="M593">
        <v>13.2525</v>
      </c>
      <c r="N593">
        <v>10.984999999999999</v>
      </c>
      <c r="O593">
        <v>11.64</v>
      </c>
      <c r="P593">
        <v>13.82</v>
      </c>
      <c r="Q593">
        <v>7.8449999999999998</v>
      </c>
      <c r="R593">
        <v>8.2274999999999991</v>
      </c>
      <c r="S593">
        <v>9.7475000000000005</v>
      </c>
      <c r="T593">
        <v>9.9725000000000001</v>
      </c>
      <c r="U593">
        <v>10.5375</v>
      </c>
      <c r="V593">
        <v>12.324999999999999</v>
      </c>
      <c r="W593">
        <v>10.335000000000001</v>
      </c>
      <c r="X593">
        <v>11.237500000000001</v>
      </c>
      <c r="Y593">
        <v>13.645</v>
      </c>
      <c r="Z593">
        <v>11.1</v>
      </c>
      <c r="AA593">
        <v>11.75</v>
      </c>
      <c r="AB593">
        <v>13.85</v>
      </c>
      <c r="AC593">
        <v>14.173</v>
      </c>
      <c r="AD593">
        <v>14.243</v>
      </c>
      <c r="AE593">
        <v>14.663</v>
      </c>
      <c r="AF593">
        <v>15.2</v>
      </c>
      <c r="AG593">
        <v>14.865</v>
      </c>
      <c r="AH593">
        <v>14.94</v>
      </c>
      <c r="AI593">
        <v>15.8925</v>
      </c>
      <c r="AJ593">
        <v>17.122499999999999</v>
      </c>
      <c r="AK593">
        <v>17.920000000000002</v>
      </c>
      <c r="AL593">
        <v>9.41</v>
      </c>
      <c r="AM593">
        <v>10.545</v>
      </c>
      <c r="AN593">
        <v>12.654999999999999</v>
      </c>
      <c r="AO593">
        <v>11.55</v>
      </c>
      <c r="AP593">
        <v>11.74</v>
      </c>
      <c r="AQ593">
        <v>12.435</v>
      </c>
      <c r="AR593">
        <v>7.63</v>
      </c>
      <c r="AS593">
        <v>9.4975000000000005</v>
      </c>
      <c r="AT593">
        <v>12.07</v>
      </c>
    </row>
    <row r="594" spans="1:46" x14ac:dyDescent="0.35">
      <c r="A594" s="1">
        <v>41096</v>
      </c>
      <c r="B594">
        <v>10.35</v>
      </c>
      <c r="C594">
        <v>10.7425</v>
      </c>
      <c r="D594">
        <v>12.205</v>
      </c>
      <c r="E594">
        <v>7.9350000000000005</v>
      </c>
      <c r="F594">
        <v>8.4849999999999994</v>
      </c>
      <c r="G594">
        <v>10.1</v>
      </c>
      <c r="H594">
        <v>7.89</v>
      </c>
      <c r="I594">
        <v>8.58</v>
      </c>
      <c r="J594">
        <v>10.63</v>
      </c>
      <c r="K594">
        <v>9.9975000000000005</v>
      </c>
      <c r="L594">
        <v>10.82</v>
      </c>
      <c r="M594">
        <v>12.925000000000001</v>
      </c>
      <c r="N594">
        <v>10.645</v>
      </c>
      <c r="O594">
        <v>11.46</v>
      </c>
      <c r="P594">
        <v>13.56</v>
      </c>
      <c r="Q594">
        <v>7.2374999999999998</v>
      </c>
      <c r="R594">
        <v>7.88</v>
      </c>
      <c r="S594">
        <v>9.4600000000000009</v>
      </c>
      <c r="T594">
        <v>10.505000000000001</v>
      </c>
      <c r="U594">
        <v>11.025</v>
      </c>
      <c r="V594">
        <v>12.565</v>
      </c>
      <c r="W594">
        <v>10.62</v>
      </c>
      <c r="X594">
        <v>11.5175</v>
      </c>
      <c r="Y594">
        <v>13.5525</v>
      </c>
      <c r="Z594">
        <v>11.25</v>
      </c>
      <c r="AA594">
        <v>11.95</v>
      </c>
      <c r="AB594">
        <v>14</v>
      </c>
      <c r="AC594">
        <v>13.893000000000001</v>
      </c>
      <c r="AD594">
        <v>13.913</v>
      </c>
      <c r="AE594">
        <v>14.407999999999999</v>
      </c>
      <c r="AF594">
        <v>13.935</v>
      </c>
      <c r="AG594">
        <v>14.243</v>
      </c>
      <c r="AH594">
        <v>14.548</v>
      </c>
      <c r="AI594">
        <v>15.484999999999999</v>
      </c>
      <c r="AJ594">
        <v>16.25</v>
      </c>
      <c r="AK594">
        <v>17.55</v>
      </c>
      <c r="AL594">
        <v>9.6225000000000005</v>
      </c>
      <c r="AM594">
        <v>10.4175</v>
      </c>
      <c r="AN594">
        <v>12.52</v>
      </c>
      <c r="AO594">
        <v>12.22</v>
      </c>
      <c r="AP594">
        <v>12.1075</v>
      </c>
      <c r="AQ594">
        <v>12.195</v>
      </c>
      <c r="AR594">
        <v>7.23</v>
      </c>
      <c r="AS594">
        <v>8.8149999999999995</v>
      </c>
      <c r="AT594">
        <v>11.61</v>
      </c>
    </row>
    <row r="595" spans="1:46" x14ac:dyDescent="0.35">
      <c r="A595" s="1">
        <v>41103</v>
      </c>
      <c r="B595">
        <v>9.6325000000000003</v>
      </c>
      <c r="C595">
        <v>10.395</v>
      </c>
      <c r="D595">
        <v>12.2675</v>
      </c>
      <c r="E595">
        <v>7.125</v>
      </c>
      <c r="F595">
        <v>7.8674999999999997</v>
      </c>
      <c r="G595">
        <v>9.86</v>
      </c>
      <c r="H595">
        <v>7.4249999999999998</v>
      </c>
      <c r="I595">
        <v>7.95</v>
      </c>
      <c r="J595">
        <v>10.38</v>
      </c>
      <c r="K595">
        <v>9.5549999999999997</v>
      </c>
      <c r="L595">
        <v>10.5</v>
      </c>
      <c r="M595">
        <v>12.92</v>
      </c>
      <c r="N595">
        <v>10.074999999999999</v>
      </c>
      <c r="O595">
        <v>11.012499999999999</v>
      </c>
      <c r="P595">
        <v>13.532500000000001</v>
      </c>
      <c r="Q595">
        <v>6.665</v>
      </c>
      <c r="R595">
        <v>7.32</v>
      </c>
      <c r="S595">
        <v>9.3000000000000007</v>
      </c>
      <c r="T595">
        <v>9.67</v>
      </c>
      <c r="U595">
        <v>10.6425</v>
      </c>
      <c r="V595">
        <v>12.5275</v>
      </c>
      <c r="W595">
        <v>9.8000000000000007</v>
      </c>
      <c r="X595">
        <v>11.3</v>
      </c>
      <c r="Y595">
        <v>13.625</v>
      </c>
      <c r="Z595">
        <v>10.199999999999999</v>
      </c>
      <c r="AA595">
        <v>11.6</v>
      </c>
      <c r="AB595">
        <v>13.875</v>
      </c>
      <c r="AC595">
        <v>12.55</v>
      </c>
      <c r="AD595">
        <v>13.04</v>
      </c>
      <c r="AE595">
        <v>13.872999999999999</v>
      </c>
      <c r="AF595">
        <v>12.36</v>
      </c>
      <c r="AG595">
        <v>13.015000000000001</v>
      </c>
      <c r="AH595">
        <v>14.087999999999999</v>
      </c>
      <c r="AI595">
        <v>15.244999999999999</v>
      </c>
      <c r="AJ595">
        <v>16.114999999999998</v>
      </c>
      <c r="AK595">
        <v>17.3825</v>
      </c>
      <c r="AL595">
        <v>8.5649999999999995</v>
      </c>
      <c r="AM595">
        <v>9.8025000000000002</v>
      </c>
      <c r="AN595">
        <v>12.205</v>
      </c>
      <c r="AO595">
        <v>11.805</v>
      </c>
      <c r="AP595">
        <v>12.07</v>
      </c>
      <c r="AQ595">
        <v>12.262499999999999</v>
      </c>
      <c r="AR595">
        <v>7.7750000000000004</v>
      </c>
      <c r="AS595">
        <v>9.5399999999999991</v>
      </c>
      <c r="AT595">
        <v>12.324999999999999</v>
      </c>
    </row>
    <row r="596" spans="1:46" x14ac:dyDescent="0.35">
      <c r="A596" s="1">
        <v>41110</v>
      </c>
      <c r="B596">
        <v>9.2349999999999994</v>
      </c>
      <c r="C596">
        <v>9.89</v>
      </c>
      <c r="D596">
        <v>11.657500000000001</v>
      </c>
      <c r="E596">
        <v>6.65</v>
      </c>
      <c r="F596">
        <v>7.36</v>
      </c>
      <c r="G596">
        <v>9.44</v>
      </c>
      <c r="H596">
        <v>6.585</v>
      </c>
      <c r="I596">
        <v>7.6050000000000004</v>
      </c>
      <c r="J596">
        <v>9.86</v>
      </c>
      <c r="K596">
        <v>9.3800000000000008</v>
      </c>
      <c r="L596">
        <v>10.23</v>
      </c>
      <c r="M596">
        <v>12.47</v>
      </c>
      <c r="N596">
        <v>9.91</v>
      </c>
      <c r="O596">
        <v>10.835000000000001</v>
      </c>
      <c r="P596">
        <v>13.065</v>
      </c>
      <c r="Q596">
        <v>6.43</v>
      </c>
      <c r="R596">
        <v>7.03</v>
      </c>
      <c r="S596">
        <v>8.6750000000000007</v>
      </c>
      <c r="T596">
        <v>9.3800000000000008</v>
      </c>
      <c r="U596">
        <v>10.1075</v>
      </c>
      <c r="V596">
        <v>12.005000000000001</v>
      </c>
      <c r="W596">
        <v>9.4574999999999996</v>
      </c>
      <c r="X596">
        <v>10.615</v>
      </c>
      <c r="Y596">
        <v>13.035</v>
      </c>
      <c r="Z596">
        <v>10</v>
      </c>
      <c r="AA596">
        <v>11.05</v>
      </c>
      <c r="AB596">
        <v>13.15</v>
      </c>
      <c r="AC596">
        <v>12.67</v>
      </c>
      <c r="AD596">
        <v>12.925000000000001</v>
      </c>
      <c r="AE596">
        <v>13.744999999999999</v>
      </c>
      <c r="AF596">
        <v>11.023</v>
      </c>
      <c r="AG596">
        <v>11.984999999999999</v>
      </c>
      <c r="AH596">
        <v>13.507999999999999</v>
      </c>
      <c r="AI596">
        <v>14.3475</v>
      </c>
      <c r="AJ596">
        <v>15.275</v>
      </c>
      <c r="AK596">
        <v>17.032499999999999</v>
      </c>
      <c r="AL596">
        <v>8.4350000000000005</v>
      </c>
      <c r="AM596">
        <v>9.4749999999999996</v>
      </c>
      <c r="AN596">
        <v>12</v>
      </c>
      <c r="AO596">
        <v>11.3</v>
      </c>
      <c r="AP596">
        <v>11.6</v>
      </c>
      <c r="AQ596">
        <v>11.95</v>
      </c>
      <c r="AR596">
        <v>7.2149999999999999</v>
      </c>
      <c r="AS596">
        <v>8.81</v>
      </c>
      <c r="AT596">
        <v>11.574999999999999</v>
      </c>
    </row>
    <row r="597" spans="1:46" x14ac:dyDescent="0.35">
      <c r="A597" s="1">
        <v>41117</v>
      </c>
      <c r="B597">
        <v>10.01</v>
      </c>
      <c r="C597">
        <v>10.5</v>
      </c>
      <c r="D597">
        <v>12.1325</v>
      </c>
      <c r="E597">
        <v>7.5600000000000005</v>
      </c>
      <c r="F597">
        <v>8.1199999999999992</v>
      </c>
      <c r="G597">
        <v>9.7949999999999999</v>
      </c>
      <c r="H597">
        <v>7.0075000000000003</v>
      </c>
      <c r="I597">
        <v>7.6974999999999998</v>
      </c>
      <c r="J597">
        <v>9.9774999999999991</v>
      </c>
      <c r="K597">
        <v>9.6999999999999993</v>
      </c>
      <c r="L597">
        <v>10.565</v>
      </c>
      <c r="M597">
        <v>12.657500000000001</v>
      </c>
      <c r="N597">
        <v>10.275</v>
      </c>
      <c r="O597">
        <v>11.23</v>
      </c>
      <c r="P597">
        <v>13.3025</v>
      </c>
      <c r="Q597">
        <v>6.53</v>
      </c>
      <c r="R597">
        <v>7.23</v>
      </c>
      <c r="S597">
        <v>8.9175000000000004</v>
      </c>
      <c r="T597">
        <v>10.115</v>
      </c>
      <c r="U597">
        <v>10.73</v>
      </c>
      <c r="V597">
        <v>12.477499999999999</v>
      </c>
      <c r="W597">
        <v>10.285</v>
      </c>
      <c r="X597">
        <v>11.29</v>
      </c>
      <c r="Y597">
        <v>13.5375</v>
      </c>
      <c r="Z597">
        <v>10.7</v>
      </c>
      <c r="AA597">
        <v>11.6</v>
      </c>
      <c r="AB597">
        <v>13.55</v>
      </c>
      <c r="AC597">
        <v>12.693</v>
      </c>
      <c r="AD597">
        <v>13.19</v>
      </c>
      <c r="AE597">
        <v>14.17</v>
      </c>
      <c r="AF597">
        <v>11.715</v>
      </c>
      <c r="AG597">
        <v>12.238</v>
      </c>
      <c r="AH597">
        <v>13.66</v>
      </c>
      <c r="AI597">
        <v>15.0975</v>
      </c>
      <c r="AJ597">
        <v>15.6975</v>
      </c>
      <c r="AK597">
        <v>17.3125</v>
      </c>
      <c r="AL597">
        <v>9.1750000000000007</v>
      </c>
      <c r="AM597">
        <v>9.9674999999999994</v>
      </c>
      <c r="AN597">
        <v>12.17</v>
      </c>
      <c r="AO597">
        <v>11.435</v>
      </c>
      <c r="AP597">
        <v>11.772500000000001</v>
      </c>
      <c r="AQ597">
        <v>12.262499999999999</v>
      </c>
      <c r="AR597">
        <v>7.7149999999999999</v>
      </c>
      <c r="AS597">
        <v>9.6225000000000005</v>
      </c>
      <c r="AT597">
        <v>12.085000000000001</v>
      </c>
    </row>
    <row r="598" spans="1:46" x14ac:dyDescent="0.35">
      <c r="A598" s="1">
        <v>41124</v>
      </c>
      <c r="B598">
        <v>9.2050000000000001</v>
      </c>
      <c r="C598">
        <v>9.94</v>
      </c>
      <c r="D598">
        <v>11.46</v>
      </c>
      <c r="E598">
        <v>6.84</v>
      </c>
      <c r="F598">
        <v>7.68</v>
      </c>
      <c r="G598">
        <v>9.39</v>
      </c>
      <c r="H598">
        <v>6.6825000000000001</v>
      </c>
      <c r="I598">
        <v>7.6124999999999998</v>
      </c>
      <c r="J598">
        <v>10.0425</v>
      </c>
      <c r="K598">
        <v>9.4</v>
      </c>
      <c r="L598">
        <v>10.199999999999999</v>
      </c>
      <c r="M598">
        <v>12.425000000000001</v>
      </c>
      <c r="N598">
        <v>9.7149999999999999</v>
      </c>
      <c r="O598">
        <v>10.79</v>
      </c>
      <c r="P598">
        <v>12.9725</v>
      </c>
      <c r="Q598">
        <v>6.5350000000000001</v>
      </c>
      <c r="R598">
        <v>7.1124999999999998</v>
      </c>
      <c r="S598">
        <v>8.5500000000000007</v>
      </c>
      <c r="T598">
        <v>9.3350000000000009</v>
      </c>
      <c r="U598">
        <v>10.19</v>
      </c>
      <c r="V598">
        <v>11.84</v>
      </c>
      <c r="W598">
        <v>9.75</v>
      </c>
      <c r="X598">
        <v>10.65</v>
      </c>
      <c r="Y598">
        <v>12.75</v>
      </c>
      <c r="Z598">
        <v>9.85</v>
      </c>
      <c r="AA598">
        <v>10.9</v>
      </c>
      <c r="AB598">
        <v>12.85</v>
      </c>
      <c r="AC598">
        <v>12.81</v>
      </c>
      <c r="AD598">
        <v>13.055</v>
      </c>
      <c r="AE598">
        <v>13.698</v>
      </c>
      <c r="AF598">
        <v>10.8</v>
      </c>
      <c r="AG598">
        <v>11.3</v>
      </c>
      <c r="AH598">
        <v>12.997999999999999</v>
      </c>
      <c r="AI598">
        <v>15.397500000000001</v>
      </c>
      <c r="AJ598">
        <v>16.017499999999998</v>
      </c>
      <c r="AK598">
        <v>17.350000000000001</v>
      </c>
      <c r="AL598">
        <v>9.0299999999999994</v>
      </c>
      <c r="AM598">
        <v>9.86</v>
      </c>
      <c r="AN598">
        <v>11.96</v>
      </c>
      <c r="AO598">
        <v>11.185</v>
      </c>
      <c r="AP598">
        <v>11.2925</v>
      </c>
      <c r="AQ598">
        <v>11.984999999999999</v>
      </c>
      <c r="AR598">
        <v>7.5925000000000002</v>
      </c>
      <c r="AS598">
        <v>9.2174999999999994</v>
      </c>
      <c r="AT598">
        <v>11.81</v>
      </c>
    </row>
    <row r="599" spans="1:46" x14ac:dyDescent="0.35">
      <c r="A599" s="1">
        <v>41131</v>
      </c>
      <c r="B599">
        <v>8.8375000000000004</v>
      </c>
      <c r="C599">
        <v>9.6750000000000007</v>
      </c>
      <c r="D599">
        <v>11.272500000000001</v>
      </c>
      <c r="E599">
        <v>6.85</v>
      </c>
      <c r="F599">
        <v>7.57</v>
      </c>
      <c r="G599">
        <v>9.2550000000000008</v>
      </c>
      <c r="H599">
        <v>6.4249999999999998</v>
      </c>
      <c r="I599">
        <v>7.4375</v>
      </c>
      <c r="J599">
        <v>9.98</v>
      </c>
      <c r="K599">
        <v>8.6775000000000002</v>
      </c>
      <c r="L599">
        <v>9.8049999999999997</v>
      </c>
      <c r="M599">
        <v>12.182499999999999</v>
      </c>
      <c r="N599">
        <v>9.23</v>
      </c>
      <c r="O599">
        <v>10.37</v>
      </c>
      <c r="P599">
        <v>12.8025</v>
      </c>
      <c r="Q599">
        <v>6.3150000000000004</v>
      </c>
      <c r="R599">
        <v>6.8875000000000002</v>
      </c>
      <c r="S599">
        <v>8.3350000000000009</v>
      </c>
      <c r="T599">
        <v>8.98</v>
      </c>
      <c r="U599">
        <v>9.8350000000000009</v>
      </c>
      <c r="V599">
        <v>11.625</v>
      </c>
      <c r="W599">
        <v>9.35</v>
      </c>
      <c r="X599">
        <v>10.3</v>
      </c>
      <c r="Y599">
        <v>12.6</v>
      </c>
      <c r="Z599">
        <v>9.5500000000000007</v>
      </c>
      <c r="AA599">
        <v>10.55</v>
      </c>
      <c r="AB599">
        <v>12.7</v>
      </c>
      <c r="AC599">
        <v>12.423</v>
      </c>
      <c r="AD599">
        <v>12.853</v>
      </c>
      <c r="AE599">
        <v>13.65</v>
      </c>
      <c r="AF599">
        <v>10.233000000000001</v>
      </c>
      <c r="AG599">
        <v>11.198</v>
      </c>
      <c r="AH599">
        <v>13.063000000000001</v>
      </c>
      <c r="AI599">
        <v>14.977499999999999</v>
      </c>
      <c r="AJ599">
        <v>15.725</v>
      </c>
      <c r="AK599">
        <v>17.285</v>
      </c>
      <c r="AL599">
        <v>8.6425000000000001</v>
      </c>
      <c r="AM599">
        <v>9.61</v>
      </c>
      <c r="AN599">
        <v>11.734999999999999</v>
      </c>
      <c r="AO599">
        <v>10.119999999999999</v>
      </c>
      <c r="AP599">
        <v>10.5825</v>
      </c>
      <c r="AQ599">
        <v>11.44</v>
      </c>
      <c r="AR599">
        <v>6.9399999999999995</v>
      </c>
      <c r="AS599">
        <v>8.5350000000000001</v>
      </c>
      <c r="AT599">
        <v>11.15</v>
      </c>
    </row>
    <row r="600" spans="1:46" x14ac:dyDescent="0.35">
      <c r="A600" s="1">
        <v>41138</v>
      </c>
      <c r="B600">
        <v>9.09</v>
      </c>
      <c r="C600">
        <v>9.6999999999999993</v>
      </c>
      <c r="D600">
        <v>11.3725</v>
      </c>
      <c r="E600">
        <v>6.7649999999999997</v>
      </c>
      <c r="F600">
        <v>7.4950000000000001</v>
      </c>
      <c r="G600">
        <v>9.2349999999999994</v>
      </c>
      <c r="H600">
        <v>7.1574999999999998</v>
      </c>
      <c r="I600">
        <v>7.8100000000000005</v>
      </c>
      <c r="J600">
        <v>10.154999999999999</v>
      </c>
      <c r="K600">
        <v>9.4124999999999996</v>
      </c>
      <c r="L600">
        <v>10.3825</v>
      </c>
      <c r="M600">
        <v>12.55</v>
      </c>
      <c r="N600">
        <v>9.91</v>
      </c>
      <c r="O600">
        <v>10.9175</v>
      </c>
      <c r="P600">
        <v>13.1675</v>
      </c>
      <c r="Q600">
        <v>6.1950000000000003</v>
      </c>
      <c r="R600">
        <v>6.74</v>
      </c>
      <c r="S600">
        <v>8.2575000000000003</v>
      </c>
      <c r="T600">
        <v>9.3324999999999996</v>
      </c>
      <c r="U600">
        <v>9.94</v>
      </c>
      <c r="V600">
        <v>11.685</v>
      </c>
      <c r="W600">
        <v>9.4499999999999993</v>
      </c>
      <c r="X600">
        <v>10.45</v>
      </c>
      <c r="Y600">
        <v>12.65</v>
      </c>
      <c r="Z600">
        <v>9.75</v>
      </c>
      <c r="AA600">
        <v>10.65</v>
      </c>
      <c r="AB600">
        <v>12.75</v>
      </c>
      <c r="AC600">
        <v>12.428000000000001</v>
      </c>
      <c r="AD600">
        <v>12.938000000000001</v>
      </c>
      <c r="AE600">
        <v>13.798</v>
      </c>
      <c r="AF600">
        <v>9.9749999999999996</v>
      </c>
      <c r="AG600">
        <v>11.02</v>
      </c>
      <c r="AH600">
        <v>13.132999999999999</v>
      </c>
      <c r="AI600">
        <v>15.19</v>
      </c>
      <c r="AJ600">
        <v>15.952500000000001</v>
      </c>
      <c r="AK600">
        <v>17.364999999999998</v>
      </c>
      <c r="AL600">
        <v>8.6549999999999994</v>
      </c>
      <c r="AM600">
        <v>9.6125000000000007</v>
      </c>
      <c r="AN600">
        <v>11.865</v>
      </c>
      <c r="AO600">
        <v>10.3025</v>
      </c>
      <c r="AP600">
        <v>10.68</v>
      </c>
      <c r="AQ600">
        <v>11.727499999999999</v>
      </c>
      <c r="AR600">
        <v>7.2450000000000001</v>
      </c>
      <c r="AS600">
        <v>8.7550000000000008</v>
      </c>
      <c r="AT600">
        <v>11.38</v>
      </c>
    </row>
    <row r="601" spans="1:46" x14ac:dyDescent="0.35">
      <c r="A601" s="1">
        <v>41145</v>
      </c>
      <c r="B601">
        <v>9.08</v>
      </c>
      <c r="C601">
        <v>9.5749999999999993</v>
      </c>
      <c r="D601">
        <v>11.1775</v>
      </c>
      <c r="E601">
        <v>6.5750000000000002</v>
      </c>
      <c r="F601">
        <v>7.2149999999999999</v>
      </c>
      <c r="G601">
        <v>8.8699999999999992</v>
      </c>
      <c r="H601">
        <v>6.3425000000000002</v>
      </c>
      <c r="I601">
        <v>7.2750000000000004</v>
      </c>
      <c r="J601">
        <v>9.7550000000000008</v>
      </c>
      <c r="K601">
        <v>9.3350000000000009</v>
      </c>
      <c r="L601">
        <v>10.35</v>
      </c>
      <c r="M601">
        <v>12.56</v>
      </c>
      <c r="N601">
        <v>9.7200000000000006</v>
      </c>
      <c r="O601">
        <v>10.727499999999999</v>
      </c>
      <c r="P601">
        <v>13.15</v>
      </c>
      <c r="Q601">
        <v>6.3150000000000004</v>
      </c>
      <c r="R601">
        <v>6.91</v>
      </c>
      <c r="S601">
        <v>8.3699999999999992</v>
      </c>
      <c r="T601">
        <v>9.2050000000000001</v>
      </c>
      <c r="U601">
        <v>9.8049999999999997</v>
      </c>
      <c r="V601">
        <v>11.505000000000001</v>
      </c>
      <c r="W601">
        <v>9.35</v>
      </c>
      <c r="X601">
        <v>10.3</v>
      </c>
      <c r="Y601">
        <v>12.4</v>
      </c>
      <c r="Z601">
        <v>9.5500000000000007</v>
      </c>
      <c r="AA601">
        <v>10.4</v>
      </c>
      <c r="AB601">
        <v>12.45</v>
      </c>
      <c r="AC601">
        <v>12.44</v>
      </c>
      <c r="AD601">
        <v>12.95</v>
      </c>
      <c r="AE601">
        <v>13.928000000000001</v>
      </c>
      <c r="AF601">
        <v>10.178000000000001</v>
      </c>
      <c r="AG601">
        <v>11.23</v>
      </c>
      <c r="AH601">
        <v>13.363</v>
      </c>
      <c r="AI601">
        <v>15.31</v>
      </c>
      <c r="AJ601">
        <v>16.184999999999999</v>
      </c>
      <c r="AK601">
        <v>17.600000000000001</v>
      </c>
      <c r="AL601">
        <v>8.6199999999999992</v>
      </c>
      <c r="AM601">
        <v>9.6274999999999995</v>
      </c>
      <c r="AN601">
        <v>11.75</v>
      </c>
      <c r="AO601">
        <v>9.9049999999999994</v>
      </c>
      <c r="AP601">
        <v>10.5025</v>
      </c>
      <c r="AQ601">
        <v>11.84</v>
      </c>
      <c r="AR601">
        <v>7.1050000000000004</v>
      </c>
      <c r="AS601">
        <v>8.5374999999999996</v>
      </c>
      <c r="AT601">
        <v>11.227499999999999</v>
      </c>
    </row>
    <row r="602" spans="1:46" x14ac:dyDescent="0.35">
      <c r="A602" s="1">
        <v>41152</v>
      </c>
      <c r="B602">
        <v>9.83</v>
      </c>
      <c r="C602">
        <v>10.225</v>
      </c>
      <c r="D602">
        <v>11.61</v>
      </c>
      <c r="E602">
        <v>6.9550000000000001</v>
      </c>
      <c r="F602">
        <v>7.6050000000000004</v>
      </c>
      <c r="G602">
        <v>9.06</v>
      </c>
      <c r="H602">
        <v>6.75</v>
      </c>
      <c r="I602">
        <v>7.4850000000000003</v>
      </c>
      <c r="J602">
        <v>9.6549999999999994</v>
      </c>
      <c r="K602">
        <v>9.7825000000000006</v>
      </c>
      <c r="L602">
        <v>10.7</v>
      </c>
      <c r="M602">
        <v>12.65</v>
      </c>
      <c r="N602">
        <v>10.0375</v>
      </c>
      <c r="O602">
        <v>10.942500000000001</v>
      </c>
      <c r="P602">
        <v>13.015000000000001</v>
      </c>
      <c r="Q602">
        <v>6.6550000000000002</v>
      </c>
      <c r="R602">
        <v>7.0274999999999999</v>
      </c>
      <c r="S602">
        <v>8.48</v>
      </c>
      <c r="T602">
        <v>9.9725000000000001</v>
      </c>
      <c r="U602">
        <v>10.46</v>
      </c>
      <c r="V602">
        <v>11.865</v>
      </c>
      <c r="W602">
        <v>10.15</v>
      </c>
      <c r="X602">
        <v>10.95</v>
      </c>
      <c r="Y602">
        <v>12.75</v>
      </c>
      <c r="Z602">
        <v>10.65</v>
      </c>
      <c r="AA602">
        <v>11.25</v>
      </c>
      <c r="AB602">
        <v>12.85</v>
      </c>
      <c r="AC602">
        <v>12.747999999999999</v>
      </c>
      <c r="AD602">
        <v>13.058</v>
      </c>
      <c r="AE602">
        <v>13.955</v>
      </c>
      <c r="AF602">
        <v>10.702999999999999</v>
      </c>
      <c r="AG602">
        <v>11.273</v>
      </c>
      <c r="AH602">
        <v>13.452999999999999</v>
      </c>
      <c r="AI602">
        <v>15.9625</v>
      </c>
      <c r="AJ602">
        <v>16.420000000000002</v>
      </c>
      <c r="AK602">
        <v>17.78</v>
      </c>
      <c r="AL602">
        <v>9.3800000000000008</v>
      </c>
      <c r="AM602">
        <v>10.199999999999999</v>
      </c>
      <c r="AN602">
        <v>12.07</v>
      </c>
      <c r="AO602">
        <v>9.7575000000000003</v>
      </c>
      <c r="AP602">
        <v>10.66</v>
      </c>
      <c r="AQ602">
        <v>12.074999999999999</v>
      </c>
      <c r="AR602">
        <v>7.7024999999999997</v>
      </c>
      <c r="AS602">
        <v>9.0625</v>
      </c>
      <c r="AT602">
        <v>11.772500000000001</v>
      </c>
    </row>
    <row r="603" spans="1:46" x14ac:dyDescent="0.35">
      <c r="A603" s="1">
        <v>41159</v>
      </c>
      <c r="B603">
        <v>8.44</v>
      </c>
      <c r="C603">
        <v>8.8450000000000006</v>
      </c>
      <c r="D603">
        <v>10.404999999999999</v>
      </c>
      <c r="E603">
        <v>6</v>
      </c>
      <c r="F603">
        <v>6.6950000000000003</v>
      </c>
      <c r="G603">
        <v>8.4550000000000001</v>
      </c>
      <c r="H603">
        <v>6.3650000000000002</v>
      </c>
      <c r="I603">
        <v>7.125</v>
      </c>
      <c r="J603">
        <v>9.3450000000000006</v>
      </c>
      <c r="K603">
        <v>8.67</v>
      </c>
      <c r="L603">
        <v>9.6524999999999999</v>
      </c>
      <c r="M603">
        <v>11.7575</v>
      </c>
      <c r="N603">
        <v>8.9049999999999994</v>
      </c>
      <c r="O603">
        <v>9.9649999999999999</v>
      </c>
      <c r="P603">
        <v>12.055</v>
      </c>
      <c r="Q603">
        <v>6.2649999999999997</v>
      </c>
      <c r="R603">
        <v>6.7675000000000001</v>
      </c>
      <c r="S603">
        <v>8.1950000000000003</v>
      </c>
      <c r="T603">
        <v>8.7349999999999994</v>
      </c>
      <c r="U603">
        <v>9.2650000000000006</v>
      </c>
      <c r="V603">
        <v>10.77</v>
      </c>
      <c r="W603">
        <v>8.65</v>
      </c>
      <c r="X603">
        <v>9.5500000000000007</v>
      </c>
      <c r="Y603">
        <v>11.55</v>
      </c>
      <c r="Z603">
        <v>9.15</v>
      </c>
      <c r="AA603">
        <v>9.9</v>
      </c>
      <c r="AB603">
        <v>11.75</v>
      </c>
      <c r="AC603">
        <v>11.595000000000001</v>
      </c>
      <c r="AD603">
        <v>12.188000000000001</v>
      </c>
      <c r="AE603">
        <v>13.143000000000001</v>
      </c>
      <c r="AF603">
        <v>9.75</v>
      </c>
      <c r="AG603">
        <v>10.743</v>
      </c>
      <c r="AH603">
        <v>13.14</v>
      </c>
      <c r="AI603">
        <v>14.942500000000001</v>
      </c>
      <c r="AJ603">
        <v>15.7325</v>
      </c>
      <c r="AK603">
        <v>17.265000000000001</v>
      </c>
      <c r="AL603">
        <v>8.2100000000000009</v>
      </c>
      <c r="AM603">
        <v>9.23</v>
      </c>
      <c r="AN603">
        <v>11.42</v>
      </c>
      <c r="AO603">
        <v>8.8424999999999994</v>
      </c>
      <c r="AP603">
        <v>9.9600000000000009</v>
      </c>
      <c r="AQ603">
        <v>11.76</v>
      </c>
      <c r="AR603">
        <v>6.7050000000000001</v>
      </c>
      <c r="AS603">
        <v>8.3550000000000004</v>
      </c>
      <c r="AT603">
        <v>11.21</v>
      </c>
    </row>
    <row r="604" spans="1:46" x14ac:dyDescent="0.35">
      <c r="A604" s="1">
        <v>41166</v>
      </c>
      <c r="B604">
        <v>8.7050000000000001</v>
      </c>
      <c r="C604">
        <v>8.9700000000000006</v>
      </c>
      <c r="D604">
        <v>9.8550000000000004</v>
      </c>
      <c r="E604">
        <v>6.12</v>
      </c>
      <c r="F604">
        <v>6.59</v>
      </c>
      <c r="G604">
        <v>7.5549999999999997</v>
      </c>
      <c r="H604">
        <v>7.07</v>
      </c>
      <c r="I604">
        <v>7.2050000000000001</v>
      </c>
      <c r="J604">
        <v>8.9149999999999991</v>
      </c>
      <c r="K604">
        <v>8.69</v>
      </c>
      <c r="L604">
        <v>9.2799999999999994</v>
      </c>
      <c r="M604">
        <v>10.65</v>
      </c>
      <c r="N604">
        <v>8.9924999999999997</v>
      </c>
      <c r="O604">
        <v>9.5875000000000004</v>
      </c>
      <c r="P604">
        <v>10.9575</v>
      </c>
      <c r="Q604">
        <v>6.375</v>
      </c>
      <c r="R604">
        <v>6.6074999999999999</v>
      </c>
      <c r="S604">
        <v>7.6850000000000005</v>
      </c>
      <c r="T604">
        <v>8.6150000000000002</v>
      </c>
      <c r="U604">
        <v>8.9700000000000006</v>
      </c>
      <c r="V604">
        <v>9.9649999999999999</v>
      </c>
      <c r="W604">
        <v>9.25</v>
      </c>
      <c r="X604">
        <v>9.6</v>
      </c>
      <c r="Y604">
        <v>10.95</v>
      </c>
      <c r="Z604">
        <v>9.75</v>
      </c>
      <c r="AA604">
        <v>9.9499999999999993</v>
      </c>
      <c r="AB604">
        <v>11.15</v>
      </c>
      <c r="AC604">
        <v>10.44</v>
      </c>
      <c r="AD604">
        <v>11.167999999999999</v>
      </c>
      <c r="AE604">
        <v>12.48</v>
      </c>
      <c r="AF604">
        <v>9.2029999999999994</v>
      </c>
      <c r="AG604">
        <v>10.244999999999999</v>
      </c>
      <c r="AH604">
        <v>12.64</v>
      </c>
      <c r="AI604">
        <v>15.092499999999999</v>
      </c>
      <c r="AJ604">
        <v>15.87</v>
      </c>
      <c r="AK604">
        <v>16.995000000000001</v>
      </c>
      <c r="AL604">
        <v>7.73</v>
      </c>
      <c r="AM604">
        <v>8.6050000000000004</v>
      </c>
      <c r="AN604">
        <v>11.065</v>
      </c>
      <c r="AO604">
        <v>9.11</v>
      </c>
      <c r="AP604">
        <v>9.4275000000000002</v>
      </c>
      <c r="AQ604">
        <v>10.6325</v>
      </c>
      <c r="AR604">
        <v>5.8274999999999997</v>
      </c>
      <c r="AS604">
        <v>7.3475000000000001</v>
      </c>
      <c r="AT604">
        <v>9.81</v>
      </c>
    </row>
    <row r="605" spans="1:46" x14ac:dyDescent="0.35">
      <c r="A605" s="1">
        <v>41173</v>
      </c>
      <c r="B605">
        <v>8.4049999999999994</v>
      </c>
      <c r="C605">
        <v>8.8125</v>
      </c>
      <c r="D605">
        <v>9.75</v>
      </c>
      <c r="E605">
        <v>5.97</v>
      </c>
      <c r="F605">
        <v>6.2975000000000003</v>
      </c>
      <c r="G605">
        <v>7.2450000000000001</v>
      </c>
      <c r="H605">
        <v>6.61</v>
      </c>
      <c r="I605">
        <v>7.0875000000000004</v>
      </c>
      <c r="J605">
        <v>8.8574999999999999</v>
      </c>
      <c r="K605">
        <v>8.5</v>
      </c>
      <c r="L605">
        <v>9.35</v>
      </c>
      <c r="M605">
        <v>10.85</v>
      </c>
      <c r="N605">
        <v>8.6875</v>
      </c>
      <c r="O605">
        <v>9.6425000000000001</v>
      </c>
      <c r="P605">
        <v>11.18</v>
      </c>
      <c r="Q605">
        <v>6.2649999999999997</v>
      </c>
      <c r="R605">
        <v>6.7424999999999997</v>
      </c>
      <c r="S605">
        <v>7.7</v>
      </c>
      <c r="T605">
        <v>8.0749999999999993</v>
      </c>
      <c r="U605">
        <v>8.7225000000000001</v>
      </c>
      <c r="V605">
        <v>9.76</v>
      </c>
      <c r="W605">
        <v>8.85</v>
      </c>
      <c r="X605">
        <v>9.4499999999999993</v>
      </c>
      <c r="Y605">
        <v>10.85</v>
      </c>
      <c r="Z605">
        <v>9.35</v>
      </c>
      <c r="AA605">
        <v>9.8000000000000007</v>
      </c>
      <c r="AB605">
        <v>11.05</v>
      </c>
      <c r="AC605">
        <v>10.375</v>
      </c>
      <c r="AD605">
        <v>10.984999999999999</v>
      </c>
      <c r="AE605">
        <v>12.28</v>
      </c>
      <c r="AF605">
        <v>8.1180000000000003</v>
      </c>
      <c r="AG605">
        <v>9.25</v>
      </c>
      <c r="AH605">
        <v>11.782999999999999</v>
      </c>
      <c r="AI605">
        <v>14.75</v>
      </c>
      <c r="AJ605">
        <v>15.75</v>
      </c>
      <c r="AK605">
        <v>16.75</v>
      </c>
      <c r="AL605">
        <v>7.34</v>
      </c>
      <c r="AM605">
        <v>8.2225000000000001</v>
      </c>
      <c r="AN605">
        <v>10.525</v>
      </c>
      <c r="AO605">
        <v>10.7</v>
      </c>
      <c r="AP605">
        <v>10.7</v>
      </c>
      <c r="AQ605">
        <v>11.2</v>
      </c>
      <c r="AR605">
        <v>5.9625000000000004</v>
      </c>
      <c r="AS605">
        <v>7.3075000000000001</v>
      </c>
      <c r="AT605">
        <v>9.5399999999999991</v>
      </c>
    </row>
    <row r="606" spans="1:46" x14ac:dyDescent="0.35">
      <c r="A606" s="1">
        <v>41180</v>
      </c>
      <c r="B606">
        <v>8.56</v>
      </c>
      <c r="C606">
        <v>8.7149999999999999</v>
      </c>
      <c r="D606">
        <v>10.015000000000001</v>
      </c>
      <c r="E606">
        <v>6.3224999999999998</v>
      </c>
      <c r="F606">
        <v>6.5125000000000002</v>
      </c>
      <c r="G606">
        <v>7.3949999999999996</v>
      </c>
      <c r="H606">
        <v>6.9850000000000003</v>
      </c>
      <c r="I606">
        <v>7.0125000000000002</v>
      </c>
      <c r="J606">
        <v>8.89</v>
      </c>
      <c r="K606">
        <v>8.7100000000000009</v>
      </c>
      <c r="L606">
        <v>9.19</v>
      </c>
      <c r="M606">
        <v>11.0625</v>
      </c>
      <c r="N606">
        <v>9.0250000000000004</v>
      </c>
      <c r="O606">
        <v>9.5975000000000001</v>
      </c>
      <c r="P606">
        <v>11.47</v>
      </c>
      <c r="Q606">
        <v>6.8674999999999997</v>
      </c>
      <c r="R606">
        <v>6.9249999999999998</v>
      </c>
      <c r="S606">
        <v>8.06</v>
      </c>
      <c r="T606">
        <v>8.35</v>
      </c>
      <c r="U606">
        <v>8.7524999999999995</v>
      </c>
      <c r="V606">
        <v>10.057499999999999</v>
      </c>
      <c r="W606">
        <v>9</v>
      </c>
      <c r="X606">
        <v>9.35</v>
      </c>
      <c r="Y606">
        <v>11.1</v>
      </c>
      <c r="Z606">
        <v>9.65</v>
      </c>
      <c r="AA606">
        <v>9.8000000000000007</v>
      </c>
      <c r="AB606">
        <v>11.3</v>
      </c>
      <c r="AC606">
        <v>10.4</v>
      </c>
      <c r="AD606">
        <v>10.773</v>
      </c>
      <c r="AE606">
        <v>12.16</v>
      </c>
      <c r="AF606">
        <v>7.4130000000000003</v>
      </c>
      <c r="AG606">
        <v>8.5150000000000006</v>
      </c>
      <c r="AH606">
        <v>11.05</v>
      </c>
      <c r="AI606">
        <v>14.89</v>
      </c>
      <c r="AJ606">
        <v>15.234999999999999</v>
      </c>
      <c r="AK606">
        <v>16.797499999999999</v>
      </c>
      <c r="AL606">
        <v>7.1050000000000004</v>
      </c>
      <c r="AM606">
        <v>7.8324999999999996</v>
      </c>
      <c r="AN606">
        <v>10.45</v>
      </c>
      <c r="AO606">
        <v>11.32</v>
      </c>
      <c r="AP606">
        <v>11.18</v>
      </c>
      <c r="AQ606">
        <v>11.4825</v>
      </c>
      <c r="AR606">
        <v>6.06</v>
      </c>
      <c r="AS606">
        <v>7.1174999999999997</v>
      </c>
      <c r="AT606">
        <v>9.5649999999999995</v>
      </c>
    </row>
    <row r="607" spans="1:46" x14ac:dyDescent="0.35">
      <c r="A607" s="1">
        <v>41187</v>
      </c>
      <c r="B607">
        <v>8.5175000000000001</v>
      </c>
      <c r="C607">
        <v>8.5325000000000006</v>
      </c>
      <c r="D607">
        <v>9.8249999999999993</v>
      </c>
      <c r="E607">
        <v>6.14</v>
      </c>
      <c r="F607">
        <v>6.2824999999999998</v>
      </c>
      <c r="G607">
        <v>7.375</v>
      </c>
      <c r="H607">
        <v>6.5750000000000002</v>
      </c>
      <c r="I607">
        <v>6.7350000000000003</v>
      </c>
      <c r="J607">
        <v>8.7200000000000006</v>
      </c>
      <c r="K607">
        <v>8.6199999999999992</v>
      </c>
      <c r="L607">
        <v>9.1125000000000007</v>
      </c>
      <c r="M607">
        <v>11.0825</v>
      </c>
      <c r="N607">
        <v>9.0749999999999993</v>
      </c>
      <c r="O607">
        <v>9.5374999999999996</v>
      </c>
      <c r="P607">
        <v>11.46</v>
      </c>
      <c r="Q607">
        <v>6.7050000000000001</v>
      </c>
      <c r="R607">
        <v>6.77</v>
      </c>
      <c r="S607">
        <v>7.99</v>
      </c>
      <c r="T607">
        <v>8.1050000000000004</v>
      </c>
      <c r="U607">
        <v>8.34</v>
      </c>
      <c r="V607">
        <v>9.7650000000000006</v>
      </c>
      <c r="W607">
        <v>9</v>
      </c>
      <c r="X607">
        <v>9.1999999999999993</v>
      </c>
      <c r="Y607">
        <v>10.95</v>
      </c>
      <c r="Z607">
        <v>9.6999999999999993</v>
      </c>
      <c r="AA607">
        <v>9.75</v>
      </c>
      <c r="AB607">
        <v>11.25</v>
      </c>
      <c r="AC607">
        <v>9.4830000000000005</v>
      </c>
      <c r="AD607">
        <v>9.9250000000000007</v>
      </c>
      <c r="AE607">
        <v>11.507999999999999</v>
      </c>
      <c r="AF607">
        <v>6.7679999999999998</v>
      </c>
      <c r="AG607">
        <v>7.99</v>
      </c>
      <c r="AH607">
        <v>11.128</v>
      </c>
      <c r="AI607">
        <v>15.25</v>
      </c>
      <c r="AJ607">
        <v>15.442500000000001</v>
      </c>
      <c r="AK607">
        <v>17.05</v>
      </c>
      <c r="AL607">
        <v>6.74</v>
      </c>
      <c r="AM607">
        <v>7.5225</v>
      </c>
      <c r="AN607">
        <v>10.38</v>
      </c>
      <c r="AO607">
        <v>11</v>
      </c>
      <c r="AP607">
        <v>11.0075</v>
      </c>
      <c r="AQ607">
        <v>11.605</v>
      </c>
      <c r="AR607">
        <v>6.0549999999999997</v>
      </c>
      <c r="AS607">
        <v>6.9249999999999998</v>
      </c>
      <c r="AT607">
        <v>9.5449999999999999</v>
      </c>
    </row>
    <row r="608" spans="1:46" x14ac:dyDescent="0.35">
      <c r="A608" s="1">
        <v>41194</v>
      </c>
      <c r="B608">
        <v>8.1875</v>
      </c>
      <c r="C608">
        <v>8.3825000000000003</v>
      </c>
      <c r="D608">
        <v>9.7200000000000006</v>
      </c>
      <c r="E608">
        <v>5.8149999999999995</v>
      </c>
      <c r="F608">
        <v>6.125</v>
      </c>
      <c r="G608">
        <v>7.27</v>
      </c>
      <c r="H608">
        <v>6.6349999999999998</v>
      </c>
      <c r="I608">
        <v>6.8224999999999998</v>
      </c>
      <c r="J608">
        <v>8.6925000000000008</v>
      </c>
      <c r="K608">
        <v>8.4</v>
      </c>
      <c r="L608">
        <v>8.8025000000000002</v>
      </c>
      <c r="M608">
        <v>10.95</v>
      </c>
      <c r="N608">
        <v>8.9250000000000007</v>
      </c>
      <c r="O608">
        <v>9.3625000000000007</v>
      </c>
      <c r="P608">
        <v>11.44</v>
      </c>
      <c r="Q608">
        <v>6.3075000000000001</v>
      </c>
      <c r="R608">
        <v>6.58</v>
      </c>
      <c r="S608">
        <v>7.9</v>
      </c>
      <c r="T608">
        <v>7.7549999999999999</v>
      </c>
      <c r="U608">
        <v>8.1349999999999998</v>
      </c>
      <c r="V608">
        <v>9.5749999999999993</v>
      </c>
      <c r="W608">
        <v>8.85</v>
      </c>
      <c r="X608">
        <v>9</v>
      </c>
      <c r="Y608">
        <v>10.8</v>
      </c>
      <c r="Z608">
        <v>9.65</v>
      </c>
      <c r="AA608">
        <v>9.6999999999999993</v>
      </c>
      <c r="AB608">
        <v>11.1</v>
      </c>
      <c r="AC608">
        <v>10.244999999999999</v>
      </c>
      <c r="AD608">
        <v>10.63</v>
      </c>
      <c r="AE608">
        <v>11.715</v>
      </c>
      <c r="AF608">
        <v>7.3529999999999998</v>
      </c>
      <c r="AG608">
        <v>8.2680000000000007</v>
      </c>
      <c r="AH608">
        <v>11.365</v>
      </c>
      <c r="AI608">
        <v>17.46</v>
      </c>
      <c r="AJ608">
        <v>17.4725</v>
      </c>
      <c r="AK608">
        <v>17.997499999999999</v>
      </c>
      <c r="AL608">
        <v>7.01</v>
      </c>
      <c r="AM608">
        <v>7.8100000000000005</v>
      </c>
      <c r="AN608">
        <v>10.414999999999999</v>
      </c>
      <c r="AO608">
        <v>11.14</v>
      </c>
      <c r="AP608">
        <v>11.137499999999999</v>
      </c>
      <c r="AQ608">
        <v>11.535</v>
      </c>
      <c r="AR608">
        <v>5.9399999999999995</v>
      </c>
      <c r="AS608">
        <v>6.85</v>
      </c>
      <c r="AT608">
        <v>9.3149999999999995</v>
      </c>
    </row>
    <row r="609" spans="1:46" x14ac:dyDescent="0.35">
      <c r="A609" s="1">
        <v>41201</v>
      </c>
      <c r="B609">
        <v>8.3175000000000008</v>
      </c>
      <c r="C609">
        <v>8.3725000000000005</v>
      </c>
      <c r="D609">
        <v>9.67</v>
      </c>
      <c r="E609">
        <v>5.79</v>
      </c>
      <c r="F609">
        <v>6.0125000000000002</v>
      </c>
      <c r="G609">
        <v>7.22</v>
      </c>
      <c r="H609">
        <v>6.97</v>
      </c>
      <c r="I609">
        <v>7.0975000000000001</v>
      </c>
      <c r="J609">
        <v>8.9350000000000005</v>
      </c>
      <c r="K609">
        <v>8.27</v>
      </c>
      <c r="L609">
        <v>8.52</v>
      </c>
      <c r="M609">
        <v>10.217499999999999</v>
      </c>
      <c r="N609">
        <v>8.8049999999999997</v>
      </c>
      <c r="O609">
        <v>9.09</v>
      </c>
      <c r="P609">
        <v>10.7325</v>
      </c>
      <c r="Q609">
        <v>6.6624999999999996</v>
      </c>
      <c r="R609">
        <v>6.8550000000000004</v>
      </c>
      <c r="S609">
        <v>8.0124999999999993</v>
      </c>
      <c r="T609">
        <v>7.7450000000000001</v>
      </c>
      <c r="U609">
        <v>8.1374999999999993</v>
      </c>
      <c r="V609">
        <v>9.5350000000000001</v>
      </c>
      <c r="W609">
        <v>8.9499999999999993</v>
      </c>
      <c r="X609">
        <v>9.15</v>
      </c>
      <c r="Y609">
        <v>10.8</v>
      </c>
      <c r="Z609">
        <v>9.75</v>
      </c>
      <c r="AA609">
        <v>9.75</v>
      </c>
      <c r="AB609">
        <v>11.1</v>
      </c>
      <c r="AC609">
        <v>9.3550000000000004</v>
      </c>
      <c r="AD609">
        <v>9.8049999999999997</v>
      </c>
      <c r="AE609">
        <v>11.288</v>
      </c>
      <c r="AF609">
        <v>6.2279999999999998</v>
      </c>
      <c r="AG609">
        <v>7.7</v>
      </c>
      <c r="AH609">
        <v>11.125</v>
      </c>
      <c r="AI609">
        <v>15.21</v>
      </c>
      <c r="AJ609">
        <v>15.72</v>
      </c>
      <c r="AK609">
        <v>17.407499999999999</v>
      </c>
      <c r="AL609">
        <v>6.3775000000000004</v>
      </c>
      <c r="AM609">
        <v>7.0274999999999999</v>
      </c>
      <c r="AN609">
        <v>10.015000000000001</v>
      </c>
      <c r="AO609">
        <v>11.35</v>
      </c>
      <c r="AP609">
        <v>11</v>
      </c>
      <c r="AQ609">
        <v>11.45</v>
      </c>
      <c r="AR609">
        <v>5.82</v>
      </c>
      <c r="AS609">
        <v>6.59</v>
      </c>
      <c r="AT609">
        <v>8.93</v>
      </c>
    </row>
    <row r="610" spans="1:46" x14ac:dyDescent="0.35">
      <c r="A610" s="1">
        <v>41208</v>
      </c>
      <c r="B610">
        <v>7.9424999999999999</v>
      </c>
      <c r="C610">
        <v>8.33</v>
      </c>
      <c r="D610">
        <v>9.48</v>
      </c>
      <c r="E610">
        <v>6.085</v>
      </c>
      <c r="F610">
        <v>6.2225000000000001</v>
      </c>
      <c r="G610">
        <v>7.335</v>
      </c>
      <c r="H610">
        <v>7.43</v>
      </c>
      <c r="I610">
        <v>7.54</v>
      </c>
      <c r="J610">
        <v>9.2100000000000009</v>
      </c>
      <c r="K610">
        <v>8.2225000000000001</v>
      </c>
      <c r="L610">
        <v>8.5824999999999996</v>
      </c>
      <c r="M610">
        <v>10.234999999999999</v>
      </c>
      <c r="N610">
        <v>8.8224999999999998</v>
      </c>
      <c r="O610">
        <v>9.2349999999999994</v>
      </c>
      <c r="P610">
        <v>10.8475</v>
      </c>
      <c r="Q610">
        <v>6.61</v>
      </c>
      <c r="R610">
        <v>6.8624999999999998</v>
      </c>
      <c r="S610">
        <v>7.96</v>
      </c>
      <c r="T610">
        <v>7.42</v>
      </c>
      <c r="U610">
        <v>7.9824999999999999</v>
      </c>
      <c r="V610">
        <v>9.3475000000000001</v>
      </c>
      <c r="W610">
        <v>8.5500000000000007</v>
      </c>
      <c r="X610">
        <v>9.1</v>
      </c>
      <c r="Y610">
        <v>10.6</v>
      </c>
      <c r="Z610">
        <v>9.35</v>
      </c>
      <c r="AA610">
        <v>9.6999999999999993</v>
      </c>
      <c r="AB610">
        <v>10.9</v>
      </c>
      <c r="AC610">
        <v>9.6300000000000008</v>
      </c>
      <c r="AD610">
        <v>9.907</v>
      </c>
      <c r="AE610">
        <v>11.22</v>
      </c>
      <c r="AF610">
        <v>5.9080000000000004</v>
      </c>
      <c r="AG610">
        <v>7.4379999999999997</v>
      </c>
      <c r="AH610">
        <v>10.928000000000001</v>
      </c>
      <c r="AI610">
        <v>14.8475</v>
      </c>
      <c r="AJ610">
        <v>15.72</v>
      </c>
      <c r="AK610">
        <v>17.515000000000001</v>
      </c>
      <c r="AL610">
        <v>6.74</v>
      </c>
      <c r="AM610">
        <v>7.36</v>
      </c>
      <c r="AN610">
        <v>10.205</v>
      </c>
      <c r="AO610">
        <v>10.234999999999999</v>
      </c>
      <c r="AP610">
        <v>10.3825</v>
      </c>
      <c r="AQ610">
        <v>10.865</v>
      </c>
      <c r="AR610">
        <v>5.875</v>
      </c>
      <c r="AS610">
        <v>6.52</v>
      </c>
      <c r="AT610">
        <v>8.7974999999999994</v>
      </c>
    </row>
    <row r="611" spans="1:46" x14ac:dyDescent="0.35">
      <c r="A611" s="1">
        <v>41215</v>
      </c>
      <c r="B611">
        <v>7.5600000000000005</v>
      </c>
      <c r="C611">
        <v>7.9450000000000003</v>
      </c>
      <c r="D611">
        <v>9.4049999999999994</v>
      </c>
      <c r="E611">
        <v>5.57</v>
      </c>
      <c r="F611">
        <v>6.03</v>
      </c>
      <c r="G611">
        <v>7.165</v>
      </c>
      <c r="H611">
        <v>7.2549999999999999</v>
      </c>
      <c r="I611">
        <v>7.5750000000000002</v>
      </c>
      <c r="J611">
        <v>9.0525000000000002</v>
      </c>
      <c r="K611">
        <v>7.7050000000000001</v>
      </c>
      <c r="L611">
        <v>8.2624999999999993</v>
      </c>
      <c r="M611">
        <v>10</v>
      </c>
      <c r="N611">
        <v>8.2825000000000006</v>
      </c>
      <c r="O611">
        <v>8.9550000000000001</v>
      </c>
      <c r="P611">
        <v>10.64</v>
      </c>
      <c r="Q611">
        <v>6.1074999999999999</v>
      </c>
      <c r="R611">
        <v>6.5049999999999999</v>
      </c>
      <c r="S611">
        <v>7.7</v>
      </c>
      <c r="T611">
        <v>7.1524999999999999</v>
      </c>
      <c r="U611">
        <v>7.67</v>
      </c>
      <c r="V611">
        <v>9.2550000000000008</v>
      </c>
      <c r="W611">
        <v>8.1</v>
      </c>
      <c r="X611">
        <v>8.65</v>
      </c>
      <c r="Y611">
        <v>10.5</v>
      </c>
      <c r="Z611">
        <v>8.9499999999999993</v>
      </c>
      <c r="AA611">
        <v>9.4</v>
      </c>
      <c r="AB611">
        <v>10.8</v>
      </c>
      <c r="AC611">
        <v>8.923</v>
      </c>
      <c r="AD611">
        <v>9.51</v>
      </c>
      <c r="AE611">
        <v>10.973000000000001</v>
      </c>
      <c r="AF611">
        <v>5.7649999999999997</v>
      </c>
      <c r="AG611">
        <v>7.3049999999999997</v>
      </c>
      <c r="AH611">
        <v>10.815</v>
      </c>
      <c r="AI611">
        <v>14.0725</v>
      </c>
      <c r="AJ611">
        <v>14.725</v>
      </c>
      <c r="AK611">
        <v>16.940000000000001</v>
      </c>
      <c r="AL611">
        <v>6.085</v>
      </c>
      <c r="AM611">
        <v>7.0650000000000004</v>
      </c>
      <c r="AN611">
        <v>9.92</v>
      </c>
      <c r="AO611">
        <v>9.92</v>
      </c>
      <c r="AP611">
        <v>10.154999999999999</v>
      </c>
      <c r="AQ611">
        <v>10.78</v>
      </c>
      <c r="AR611">
        <v>5.26</v>
      </c>
      <c r="AS611">
        <v>6.165</v>
      </c>
      <c r="AT611">
        <v>8.51</v>
      </c>
    </row>
    <row r="612" spans="1:46" x14ac:dyDescent="0.35">
      <c r="A612" s="1">
        <v>41222</v>
      </c>
      <c r="B612">
        <v>7.7949999999999999</v>
      </c>
      <c r="C612">
        <v>8.1199999999999992</v>
      </c>
      <c r="D612">
        <v>9.5449999999999999</v>
      </c>
      <c r="E612">
        <v>5.8049999999999997</v>
      </c>
      <c r="F612">
        <v>6.1449999999999996</v>
      </c>
      <c r="G612">
        <v>7.33</v>
      </c>
      <c r="H612">
        <v>6.9749999999999996</v>
      </c>
      <c r="I612">
        <v>7.2675000000000001</v>
      </c>
      <c r="J612">
        <v>8.9</v>
      </c>
      <c r="K612">
        <v>7.7424999999999997</v>
      </c>
      <c r="L612">
        <v>8.2449999999999992</v>
      </c>
      <c r="M612">
        <v>10.092499999999999</v>
      </c>
      <c r="N612">
        <v>8.4250000000000007</v>
      </c>
      <c r="O612">
        <v>8.9525000000000006</v>
      </c>
      <c r="P612">
        <v>10.7875</v>
      </c>
      <c r="Q612">
        <v>6.09</v>
      </c>
      <c r="R612">
        <v>6.4249999999999998</v>
      </c>
      <c r="S612">
        <v>7.66</v>
      </c>
      <c r="T612">
        <v>7.3375000000000004</v>
      </c>
      <c r="U612">
        <v>7.83</v>
      </c>
      <c r="V612">
        <v>9.3699999999999992</v>
      </c>
      <c r="W612">
        <v>8.35</v>
      </c>
      <c r="X612">
        <v>8.9</v>
      </c>
      <c r="Y612">
        <v>10.7</v>
      </c>
      <c r="Z612">
        <v>9.1999999999999993</v>
      </c>
      <c r="AA612">
        <v>9.65</v>
      </c>
      <c r="AB612">
        <v>11.05</v>
      </c>
      <c r="AC612">
        <v>10.49</v>
      </c>
      <c r="AD612">
        <v>10.67</v>
      </c>
      <c r="AE612">
        <v>11.47</v>
      </c>
      <c r="AF612">
        <v>7</v>
      </c>
      <c r="AG612">
        <v>7.548</v>
      </c>
      <c r="AH612">
        <v>10.358000000000001</v>
      </c>
      <c r="AI612">
        <v>13.25</v>
      </c>
      <c r="AJ612">
        <v>14.24</v>
      </c>
      <c r="AK612">
        <v>16.734999999999999</v>
      </c>
      <c r="AL612">
        <v>6.875</v>
      </c>
      <c r="AM612">
        <v>7.5125000000000002</v>
      </c>
      <c r="AN612">
        <v>10.115</v>
      </c>
      <c r="AO612">
        <v>10.02</v>
      </c>
      <c r="AP612">
        <v>10.217499999999999</v>
      </c>
      <c r="AQ612">
        <v>10.715</v>
      </c>
      <c r="AR612">
        <v>5.375</v>
      </c>
      <c r="AS612">
        <v>6.1849999999999996</v>
      </c>
      <c r="AT612">
        <v>8.4725000000000001</v>
      </c>
    </row>
    <row r="613" spans="1:46" x14ac:dyDescent="0.35">
      <c r="A613" s="1">
        <v>41229</v>
      </c>
      <c r="B613">
        <v>6.9625000000000004</v>
      </c>
      <c r="C613">
        <v>7.5024999999999995</v>
      </c>
      <c r="D613">
        <v>9.2349999999999994</v>
      </c>
      <c r="E613">
        <v>5.4249999999999998</v>
      </c>
      <c r="F613">
        <v>5.88</v>
      </c>
      <c r="G613">
        <v>7.2850000000000001</v>
      </c>
      <c r="H613">
        <v>8.2475000000000005</v>
      </c>
      <c r="I613">
        <v>8.2050000000000001</v>
      </c>
      <c r="J613">
        <v>9.5</v>
      </c>
      <c r="K613">
        <v>7.8274999999999997</v>
      </c>
      <c r="L613">
        <v>8.3949999999999996</v>
      </c>
      <c r="M613">
        <v>10.2125</v>
      </c>
      <c r="N613">
        <v>8.4924999999999997</v>
      </c>
      <c r="O613">
        <v>9.0299999999999994</v>
      </c>
      <c r="P613">
        <v>10.842499999999999</v>
      </c>
      <c r="Q613">
        <v>5.6675000000000004</v>
      </c>
      <c r="R613">
        <v>6.13</v>
      </c>
      <c r="S613">
        <v>7.5475000000000003</v>
      </c>
      <c r="T613">
        <v>6.6325000000000003</v>
      </c>
      <c r="U613">
        <v>7.2350000000000003</v>
      </c>
      <c r="V613">
        <v>9.08</v>
      </c>
      <c r="W613">
        <v>7.65</v>
      </c>
      <c r="X613">
        <v>8.3000000000000007</v>
      </c>
      <c r="Y613">
        <v>10.4</v>
      </c>
      <c r="Z613">
        <v>8.5</v>
      </c>
      <c r="AA613">
        <v>9.0500000000000007</v>
      </c>
      <c r="AB613">
        <v>10.75</v>
      </c>
      <c r="AC613">
        <v>9.98</v>
      </c>
      <c r="AD613">
        <v>10.425000000000001</v>
      </c>
      <c r="AE613">
        <v>11.48</v>
      </c>
      <c r="AF613">
        <v>8.9480000000000004</v>
      </c>
      <c r="AG613">
        <v>9.2899999999999991</v>
      </c>
      <c r="AH613">
        <v>11.053000000000001</v>
      </c>
      <c r="AI613">
        <v>13.515000000000001</v>
      </c>
      <c r="AJ613">
        <v>14.345000000000001</v>
      </c>
      <c r="AK613">
        <v>16.672499999999999</v>
      </c>
      <c r="AL613">
        <v>5.9450000000000003</v>
      </c>
      <c r="AM613">
        <v>7.1275000000000004</v>
      </c>
      <c r="AN613">
        <v>9.6449999999999996</v>
      </c>
      <c r="AO613">
        <v>10.0875</v>
      </c>
      <c r="AP613">
        <v>10.050000000000001</v>
      </c>
      <c r="AQ613">
        <v>10.664999999999999</v>
      </c>
      <c r="AR613">
        <v>5.6675000000000004</v>
      </c>
      <c r="AS613">
        <v>6.4124999999999996</v>
      </c>
      <c r="AT613">
        <v>8.4749999999999996</v>
      </c>
    </row>
    <row r="614" spans="1:46" x14ac:dyDescent="0.35">
      <c r="A614" s="1">
        <v>41236</v>
      </c>
      <c r="B614">
        <v>7.1924999999999999</v>
      </c>
      <c r="C614">
        <v>7.4625000000000004</v>
      </c>
      <c r="D614">
        <v>9.1300000000000008</v>
      </c>
      <c r="E614">
        <v>5.4</v>
      </c>
      <c r="F614">
        <v>5.6349999999999998</v>
      </c>
      <c r="G614">
        <v>7.23</v>
      </c>
      <c r="H614">
        <v>8.6950000000000003</v>
      </c>
      <c r="I614">
        <v>8.75</v>
      </c>
      <c r="J614">
        <v>9.6150000000000002</v>
      </c>
      <c r="K614">
        <v>6.76</v>
      </c>
      <c r="L614">
        <v>7.4175000000000004</v>
      </c>
      <c r="M614">
        <v>9.6649999999999991</v>
      </c>
      <c r="N614">
        <v>7.6675000000000004</v>
      </c>
      <c r="O614">
        <v>8.1475000000000009</v>
      </c>
      <c r="P614">
        <v>10.4</v>
      </c>
      <c r="Q614">
        <v>4.9124999999999996</v>
      </c>
      <c r="R614">
        <v>5.7275</v>
      </c>
      <c r="S614">
        <v>7.2725</v>
      </c>
      <c r="T614">
        <v>6.9050000000000002</v>
      </c>
      <c r="U614">
        <v>7.26</v>
      </c>
      <c r="V614">
        <v>8.9625000000000004</v>
      </c>
      <c r="W614">
        <v>7.7675000000000001</v>
      </c>
      <c r="X614">
        <v>8.3000000000000007</v>
      </c>
      <c r="Y614">
        <v>10.275</v>
      </c>
      <c r="Z614">
        <v>8.6174999999999997</v>
      </c>
      <c r="AA614">
        <v>8.9499999999999993</v>
      </c>
      <c r="AB614">
        <v>10.625</v>
      </c>
      <c r="AC614">
        <v>9.5730000000000004</v>
      </c>
      <c r="AD614">
        <v>10.363</v>
      </c>
      <c r="AE614">
        <v>11.805</v>
      </c>
      <c r="AF614">
        <v>9.8780000000000001</v>
      </c>
      <c r="AG614">
        <v>10.087999999999999</v>
      </c>
      <c r="AH614">
        <v>11.03</v>
      </c>
      <c r="AI614">
        <v>12.817500000000001</v>
      </c>
      <c r="AJ614">
        <v>13.664999999999999</v>
      </c>
      <c r="AK614">
        <v>16.252500000000001</v>
      </c>
      <c r="AL614">
        <v>5.44</v>
      </c>
      <c r="AM614">
        <v>6.5350000000000001</v>
      </c>
      <c r="AN614">
        <v>9.1024999999999991</v>
      </c>
      <c r="AO614">
        <v>9.7375000000000007</v>
      </c>
      <c r="AP614">
        <v>9.8650000000000002</v>
      </c>
      <c r="AQ614">
        <v>10.515000000000001</v>
      </c>
      <c r="AR614">
        <v>5.6225000000000005</v>
      </c>
      <c r="AS614">
        <v>6.3174999999999999</v>
      </c>
      <c r="AT614">
        <v>8.49</v>
      </c>
    </row>
    <row r="615" spans="1:46" x14ac:dyDescent="0.35">
      <c r="A615" s="1">
        <v>41243</v>
      </c>
      <c r="B615">
        <v>6.9649999999999999</v>
      </c>
      <c r="C615">
        <v>7.6274999999999995</v>
      </c>
      <c r="D615">
        <v>9.0549999999999997</v>
      </c>
      <c r="E615">
        <v>4.8600000000000003</v>
      </c>
      <c r="F615">
        <v>5.51</v>
      </c>
      <c r="G615">
        <v>7.03</v>
      </c>
      <c r="H615">
        <v>8.4625000000000004</v>
      </c>
      <c r="I615">
        <v>8.69</v>
      </c>
      <c r="J615">
        <v>9.8224999999999998</v>
      </c>
      <c r="K615">
        <v>6.2249999999999996</v>
      </c>
      <c r="L615">
        <v>7.3</v>
      </c>
      <c r="M615">
        <v>9.2799999999999994</v>
      </c>
      <c r="N615">
        <v>7.17</v>
      </c>
      <c r="O615">
        <v>8.2149999999999999</v>
      </c>
      <c r="P615">
        <v>10.050000000000001</v>
      </c>
      <c r="Q615">
        <v>4.8949999999999996</v>
      </c>
      <c r="R615">
        <v>5.68</v>
      </c>
      <c r="S615">
        <v>7.24</v>
      </c>
      <c r="T615">
        <v>6.6550000000000002</v>
      </c>
      <c r="U615">
        <v>7.375</v>
      </c>
      <c r="V615">
        <v>8.9149999999999991</v>
      </c>
      <c r="W615">
        <v>7.55</v>
      </c>
      <c r="X615">
        <v>8.5</v>
      </c>
      <c r="Y615">
        <v>10.199999999999999</v>
      </c>
      <c r="Z615">
        <v>8.75</v>
      </c>
      <c r="AA615">
        <v>9.4499999999999993</v>
      </c>
      <c r="AB615">
        <v>10.65</v>
      </c>
      <c r="AC615">
        <v>9.1280000000000001</v>
      </c>
      <c r="AD615">
        <v>10.282999999999999</v>
      </c>
      <c r="AE615">
        <v>11.875</v>
      </c>
      <c r="AF615">
        <v>11.75</v>
      </c>
      <c r="AG615">
        <v>11.5</v>
      </c>
      <c r="AH615">
        <v>11.5</v>
      </c>
      <c r="AI615">
        <v>11.9625</v>
      </c>
      <c r="AJ615">
        <v>13.19</v>
      </c>
      <c r="AK615">
        <v>15.532500000000001</v>
      </c>
      <c r="AL615">
        <v>4.9074999999999998</v>
      </c>
      <c r="AM615">
        <v>6.2450000000000001</v>
      </c>
      <c r="AN615">
        <v>8.7149999999999999</v>
      </c>
      <c r="AO615">
        <v>9.9275000000000002</v>
      </c>
      <c r="AP615">
        <v>9.9824999999999999</v>
      </c>
      <c r="AQ615">
        <v>10.58</v>
      </c>
      <c r="AR615">
        <v>4.9399999999999995</v>
      </c>
      <c r="AS615">
        <v>6.17</v>
      </c>
      <c r="AT615">
        <v>8.4499999999999993</v>
      </c>
    </row>
    <row r="616" spans="1:46" x14ac:dyDescent="0.35">
      <c r="A616" s="1">
        <v>41250</v>
      </c>
      <c r="B616">
        <v>7</v>
      </c>
      <c r="C616">
        <v>7.8849999999999998</v>
      </c>
      <c r="D616">
        <v>9.2449999999999992</v>
      </c>
      <c r="E616">
        <v>4.63</v>
      </c>
      <c r="F616">
        <v>5.38</v>
      </c>
      <c r="G616">
        <v>6.97</v>
      </c>
      <c r="H616">
        <v>7.7850000000000001</v>
      </c>
      <c r="I616">
        <v>8.4350000000000005</v>
      </c>
      <c r="J616">
        <v>9.7750000000000004</v>
      </c>
      <c r="K616">
        <v>6.03</v>
      </c>
      <c r="L616">
        <v>7.2949999999999999</v>
      </c>
      <c r="M616">
        <v>9.1999999999999993</v>
      </c>
      <c r="N616">
        <v>6.9375</v>
      </c>
      <c r="O616">
        <v>8.09</v>
      </c>
      <c r="P616">
        <v>9.99</v>
      </c>
      <c r="Q616">
        <v>4.9350000000000005</v>
      </c>
      <c r="R616">
        <v>5.7175000000000002</v>
      </c>
      <c r="S616">
        <v>7.16</v>
      </c>
      <c r="T616">
        <v>6.75</v>
      </c>
      <c r="U616">
        <v>7.5949999999999998</v>
      </c>
      <c r="V616">
        <v>9.0325000000000006</v>
      </c>
      <c r="W616">
        <v>7.75</v>
      </c>
      <c r="X616">
        <v>8.85</v>
      </c>
      <c r="Y616">
        <v>10.5</v>
      </c>
      <c r="Z616">
        <v>8.8000000000000007</v>
      </c>
      <c r="AA616">
        <v>9.75</v>
      </c>
      <c r="AB616">
        <v>11.1</v>
      </c>
      <c r="AC616">
        <v>8.59</v>
      </c>
      <c r="AD616">
        <v>9.8179999999999996</v>
      </c>
      <c r="AE616">
        <v>11.615</v>
      </c>
      <c r="AF616">
        <v>8.4149999999999991</v>
      </c>
      <c r="AG616">
        <v>8.9529999999999994</v>
      </c>
      <c r="AH616">
        <v>10.025</v>
      </c>
      <c r="AI616">
        <v>11.657500000000001</v>
      </c>
      <c r="AJ616">
        <v>13.157500000000001</v>
      </c>
      <c r="AK616">
        <v>15.637499999999999</v>
      </c>
      <c r="AL616">
        <v>4.7524999999999995</v>
      </c>
      <c r="AM616">
        <v>6.1725000000000003</v>
      </c>
      <c r="AN616">
        <v>8.59</v>
      </c>
      <c r="AO616">
        <v>10.25</v>
      </c>
      <c r="AP616">
        <v>10.385</v>
      </c>
      <c r="AQ616">
        <v>10.664999999999999</v>
      </c>
      <c r="AR616">
        <v>4.6675000000000004</v>
      </c>
      <c r="AS616">
        <v>5.88</v>
      </c>
      <c r="AT616">
        <v>8.0075000000000003</v>
      </c>
    </row>
    <row r="617" spans="1:46" x14ac:dyDescent="0.35">
      <c r="A617" s="1">
        <v>41257</v>
      </c>
      <c r="B617">
        <v>6.6924999999999999</v>
      </c>
      <c r="C617">
        <v>7.3449999999999998</v>
      </c>
      <c r="D617">
        <v>8.8249999999999993</v>
      </c>
      <c r="E617">
        <v>4.5175000000000001</v>
      </c>
      <c r="F617">
        <v>5.32</v>
      </c>
      <c r="G617">
        <v>6.9050000000000002</v>
      </c>
      <c r="H617">
        <v>8.4749999999999996</v>
      </c>
      <c r="I617">
        <v>8.7375000000000007</v>
      </c>
      <c r="J617">
        <v>9.6850000000000005</v>
      </c>
      <c r="K617">
        <v>5.8</v>
      </c>
      <c r="L617">
        <v>7.05</v>
      </c>
      <c r="M617">
        <v>9.1999999999999993</v>
      </c>
      <c r="N617">
        <v>6.9824999999999999</v>
      </c>
      <c r="O617">
        <v>8.0775000000000006</v>
      </c>
      <c r="P617">
        <v>10.105</v>
      </c>
      <c r="Q617">
        <v>4.5774999999999997</v>
      </c>
      <c r="R617">
        <v>5.4424999999999999</v>
      </c>
      <c r="S617">
        <v>6.9874999999999998</v>
      </c>
      <c r="T617">
        <v>6.39</v>
      </c>
      <c r="U617">
        <v>7.0724999999999998</v>
      </c>
      <c r="V617">
        <v>8.5850000000000009</v>
      </c>
      <c r="W617">
        <v>7.35</v>
      </c>
      <c r="X617">
        <v>8.25</v>
      </c>
      <c r="Y617">
        <v>10.050000000000001</v>
      </c>
      <c r="Z617">
        <v>8.4</v>
      </c>
      <c r="AA617">
        <v>9.15</v>
      </c>
      <c r="AB617">
        <v>10.65</v>
      </c>
      <c r="AC617">
        <v>8.1999999999999993</v>
      </c>
      <c r="AD617">
        <v>9.6479999999999997</v>
      </c>
      <c r="AE617">
        <v>11.518000000000001</v>
      </c>
      <c r="AF617">
        <v>8.2550000000000008</v>
      </c>
      <c r="AG617">
        <v>8.7829999999999995</v>
      </c>
      <c r="AH617">
        <v>9.7850000000000001</v>
      </c>
      <c r="AI617">
        <v>11.467499999999999</v>
      </c>
      <c r="AJ617">
        <v>13.0875</v>
      </c>
      <c r="AK617">
        <v>15.477499999999999</v>
      </c>
      <c r="AL617">
        <v>4.51</v>
      </c>
      <c r="AM617">
        <v>6.0824999999999996</v>
      </c>
      <c r="AN617">
        <v>8.5950000000000006</v>
      </c>
      <c r="AO617">
        <v>10.025</v>
      </c>
      <c r="AP617">
        <v>10.25</v>
      </c>
      <c r="AQ617">
        <v>10.605</v>
      </c>
      <c r="AR617">
        <v>4.7549999999999999</v>
      </c>
      <c r="AS617">
        <v>5.8250000000000002</v>
      </c>
      <c r="AT617">
        <v>7.93</v>
      </c>
    </row>
    <row r="618" spans="1:46" x14ac:dyDescent="0.35">
      <c r="A618" s="1">
        <v>41264</v>
      </c>
      <c r="B618">
        <v>7.52</v>
      </c>
      <c r="C618">
        <v>8</v>
      </c>
      <c r="D618">
        <v>8.9499999999999993</v>
      </c>
      <c r="E618">
        <v>5.2125000000000004</v>
      </c>
      <c r="F618">
        <v>5.9725000000000001</v>
      </c>
      <c r="G618">
        <v>7.25</v>
      </c>
      <c r="H618">
        <v>8.1074999999999999</v>
      </c>
      <c r="I618">
        <v>8.5574999999999992</v>
      </c>
      <c r="J618">
        <v>9.6150000000000002</v>
      </c>
      <c r="K618">
        <v>6.68</v>
      </c>
      <c r="L618">
        <v>7.7424999999999997</v>
      </c>
      <c r="M618">
        <v>9.3800000000000008</v>
      </c>
      <c r="N618">
        <v>8.0950000000000006</v>
      </c>
      <c r="O618">
        <v>8.9700000000000006</v>
      </c>
      <c r="P618">
        <v>10.52</v>
      </c>
      <c r="Q618">
        <v>4.9000000000000004</v>
      </c>
      <c r="R618">
        <v>5.6025</v>
      </c>
      <c r="S618">
        <v>7.0149999999999997</v>
      </c>
      <c r="T618">
        <v>7.1624999999999996</v>
      </c>
      <c r="U618">
        <v>7.7175000000000002</v>
      </c>
      <c r="V618">
        <v>8.7324999999999999</v>
      </c>
      <c r="W618">
        <v>8.15</v>
      </c>
      <c r="X618">
        <v>8.9499999999999993</v>
      </c>
      <c r="Y618">
        <v>10.210000000000001</v>
      </c>
      <c r="Z618">
        <v>9.2174999999999994</v>
      </c>
      <c r="AA618">
        <v>9.8774999999999995</v>
      </c>
      <c r="AB618">
        <v>10.8125</v>
      </c>
      <c r="AC618">
        <v>8.93</v>
      </c>
      <c r="AD618">
        <v>9.9</v>
      </c>
      <c r="AE618">
        <v>11.465</v>
      </c>
      <c r="AF618">
        <v>9.4250000000000007</v>
      </c>
      <c r="AG618">
        <v>9.7579999999999991</v>
      </c>
      <c r="AH618">
        <v>10.51</v>
      </c>
      <c r="AI618">
        <v>11.9925</v>
      </c>
      <c r="AJ618">
        <v>13.58</v>
      </c>
      <c r="AK618">
        <v>15.672499999999999</v>
      </c>
      <c r="AL618">
        <v>4.8899999999999997</v>
      </c>
      <c r="AM618">
        <v>6.4325000000000001</v>
      </c>
      <c r="AN618">
        <v>8.7349999999999994</v>
      </c>
      <c r="AO618">
        <v>10.234999999999999</v>
      </c>
      <c r="AP618">
        <v>10.5725</v>
      </c>
      <c r="AQ618">
        <v>10.76</v>
      </c>
      <c r="AR618">
        <v>4.71</v>
      </c>
      <c r="AS618">
        <v>5.78</v>
      </c>
      <c r="AT618">
        <v>7.76</v>
      </c>
    </row>
    <row r="619" spans="1:46" x14ac:dyDescent="0.35">
      <c r="A619" s="1">
        <v>41271</v>
      </c>
      <c r="B619">
        <v>8.0649999999999995</v>
      </c>
      <c r="C619">
        <v>8.2349999999999994</v>
      </c>
      <c r="D619">
        <v>9.1449999999999996</v>
      </c>
      <c r="E619">
        <v>6.0250000000000004</v>
      </c>
      <c r="F619">
        <v>6.3975</v>
      </c>
      <c r="G619">
        <v>7.64</v>
      </c>
      <c r="H619">
        <v>9.09</v>
      </c>
      <c r="I619">
        <v>9.3049999999999997</v>
      </c>
      <c r="J619">
        <v>9.9949999999999992</v>
      </c>
      <c r="K619">
        <v>6.7</v>
      </c>
      <c r="L619">
        <v>7.6425000000000001</v>
      </c>
      <c r="M619">
        <v>9.3000000000000007</v>
      </c>
      <c r="N619">
        <v>8.3249999999999993</v>
      </c>
      <c r="O619">
        <v>8.9</v>
      </c>
      <c r="P619">
        <v>10.43</v>
      </c>
      <c r="Q619">
        <v>5.34</v>
      </c>
      <c r="R619">
        <v>5.83</v>
      </c>
      <c r="S619">
        <v>7.09</v>
      </c>
      <c r="T619">
        <v>7.7350000000000003</v>
      </c>
      <c r="U619">
        <v>7.9225000000000003</v>
      </c>
      <c r="V619">
        <v>8.89</v>
      </c>
      <c r="W619">
        <v>8.5549999999999997</v>
      </c>
      <c r="X619">
        <v>9.0850000000000009</v>
      </c>
      <c r="Y619">
        <v>10.335000000000001</v>
      </c>
      <c r="Z619">
        <v>9.6274999999999995</v>
      </c>
      <c r="AA619">
        <v>9.9774999999999991</v>
      </c>
      <c r="AB619">
        <v>11.025</v>
      </c>
      <c r="AC619">
        <v>9.968</v>
      </c>
      <c r="AD619">
        <v>10.6</v>
      </c>
      <c r="AE619">
        <v>11.715</v>
      </c>
      <c r="AF619">
        <v>9.3049999999999997</v>
      </c>
      <c r="AG619">
        <v>9.5449999999999999</v>
      </c>
      <c r="AH619">
        <v>10.448</v>
      </c>
      <c r="AI619">
        <v>12.065</v>
      </c>
      <c r="AJ619">
        <v>13.585000000000001</v>
      </c>
      <c r="AK619">
        <v>15.72</v>
      </c>
      <c r="AL619">
        <v>5.2450000000000001</v>
      </c>
      <c r="AM619">
        <v>6.5024999999999995</v>
      </c>
      <c r="AN619">
        <v>8.85</v>
      </c>
      <c r="AO619">
        <v>9.9499999999999993</v>
      </c>
      <c r="AP619">
        <v>10.2225</v>
      </c>
      <c r="AQ619">
        <v>10.545</v>
      </c>
      <c r="AR619">
        <v>4.9050000000000002</v>
      </c>
      <c r="AS619">
        <v>5.8049999999999997</v>
      </c>
      <c r="AT619">
        <v>7.7649999999999997</v>
      </c>
    </row>
    <row r="620" spans="1:46" x14ac:dyDescent="0.35">
      <c r="A620" s="1">
        <v>41278</v>
      </c>
      <c r="B620">
        <v>7.19</v>
      </c>
      <c r="C620">
        <v>7.5475000000000003</v>
      </c>
      <c r="D620">
        <v>8.64</v>
      </c>
      <c r="E620">
        <v>5.7750000000000004</v>
      </c>
      <c r="F620">
        <v>6.1524999999999999</v>
      </c>
      <c r="G620">
        <v>7.22</v>
      </c>
      <c r="H620">
        <v>9.7200000000000006</v>
      </c>
      <c r="I620">
        <v>9.6449999999999996</v>
      </c>
      <c r="J620">
        <v>9.89</v>
      </c>
      <c r="K620">
        <v>6.3475000000000001</v>
      </c>
      <c r="L620">
        <v>7.18</v>
      </c>
      <c r="M620">
        <v>8.9149999999999991</v>
      </c>
      <c r="N620">
        <v>8.4474999999999998</v>
      </c>
      <c r="O620">
        <v>8.9849999999999994</v>
      </c>
      <c r="P620">
        <v>10.265000000000001</v>
      </c>
      <c r="Q620">
        <v>5.0175000000000001</v>
      </c>
      <c r="R620">
        <v>5.52</v>
      </c>
      <c r="S620">
        <v>6.88</v>
      </c>
      <c r="T620">
        <v>6.9574999999999996</v>
      </c>
      <c r="U620">
        <v>7.3425000000000002</v>
      </c>
      <c r="V620">
        <v>8.39</v>
      </c>
      <c r="W620">
        <v>7.7750000000000004</v>
      </c>
      <c r="X620">
        <v>8.4499999999999993</v>
      </c>
      <c r="Y620">
        <v>9.8574999999999999</v>
      </c>
      <c r="Z620">
        <v>8.8074999999999992</v>
      </c>
      <c r="AA620">
        <v>9.3000000000000007</v>
      </c>
      <c r="AB620">
        <v>10.467499999999999</v>
      </c>
      <c r="AC620">
        <v>9.31</v>
      </c>
      <c r="AD620">
        <v>9.8800000000000008</v>
      </c>
      <c r="AE620">
        <v>11.085000000000001</v>
      </c>
      <c r="AF620">
        <v>7.63</v>
      </c>
      <c r="AG620">
        <v>8.343</v>
      </c>
      <c r="AH620">
        <v>10.018000000000001</v>
      </c>
      <c r="AI620">
        <v>12.055</v>
      </c>
      <c r="AJ620">
        <v>13.525</v>
      </c>
      <c r="AK620">
        <v>15.727499999999999</v>
      </c>
      <c r="AL620">
        <v>5.2750000000000004</v>
      </c>
      <c r="AM620">
        <v>6.31</v>
      </c>
      <c r="AN620">
        <v>8.49</v>
      </c>
      <c r="AO620">
        <v>9.73</v>
      </c>
      <c r="AP620">
        <v>9.9774999999999991</v>
      </c>
      <c r="AQ620">
        <v>10.324999999999999</v>
      </c>
      <c r="AR620">
        <v>4.74</v>
      </c>
      <c r="AS620">
        <v>5.44</v>
      </c>
      <c r="AT620">
        <v>7.5</v>
      </c>
    </row>
    <row r="621" spans="1:46" x14ac:dyDescent="0.35">
      <c r="A621" s="1">
        <v>41285</v>
      </c>
      <c r="B621">
        <v>7.5324999999999998</v>
      </c>
      <c r="C621">
        <v>7.6475</v>
      </c>
      <c r="D621">
        <v>8.4375</v>
      </c>
      <c r="E621">
        <v>5.625</v>
      </c>
      <c r="F621">
        <v>6.0549999999999997</v>
      </c>
      <c r="G621">
        <v>7.2750000000000004</v>
      </c>
      <c r="H621">
        <v>11.195</v>
      </c>
      <c r="I621">
        <v>10.57</v>
      </c>
      <c r="J621">
        <v>10.387499999999999</v>
      </c>
      <c r="K621">
        <v>6.6924999999999999</v>
      </c>
      <c r="L621">
        <v>7.3825000000000003</v>
      </c>
      <c r="M621">
        <v>8.7750000000000004</v>
      </c>
      <c r="N621">
        <v>8.8650000000000002</v>
      </c>
      <c r="O621">
        <v>9.125</v>
      </c>
      <c r="P621">
        <v>10.065</v>
      </c>
      <c r="Q621">
        <v>5.0575000000000001</v>
      </c>
      <c r="R621">
        <v>5.4950000000000001</v>
      </c>
      <c r="S621">
        <v>6.7874999999999996</v>
      </c>
      <c r="T621">
        <v>7.4175000000000004</v>
      </c>
      <c r="U621">
        <v>7.47</v>
      </c>
      <c r="V621">
        <v>8.2475000000000005</v>
      </c>
      <c r="W621">
        <v>8.0299999999999994</v>
      </c>
      <c r="X621">
        <v>8.375</v>
      </c>
      <c r="Y621">
        <v>9.6199999999999992</v>
      </c>
      <c r="Z621">
        <v>8.9975000000000005</v>
      </c>
      <c r="AA621">
        <v>9.23</v>
      </c>
      <c r="AB621">
        <v>10.225</v>
      </c>
      <c r="AC621">
        <v>8.84</v>
      </c>
      <c r="AD621">
        <v>9.56</v>
      </c>
      <c r="AE621">
        <v>10.678000000000001</v>
      </c>
      <c r="AF621">
        <v>7.37</v>
      </c>
      <c r="AG621">
        <v>8.2349999999999994</v>
      </c>
      <c r="AH621">
        <v>10.093</v>
      </c>
      <c r="AI621">
        <v>11.227499999999999</v>
      </c>
      <c r="AJ621">
        <v>12.79</v>
      </c>
      <c r="AK621">
        <v>15.14</v>
      </c>
      <c r="AL621">
        <v>4.5649999999999995</v>
      </c>
      <c r="AM621">
        <v>5.5724999999999998</v>
      </c>
      <c r="AN621">
        <v>7.5049999999999999</v>
      </c>
      <c r="AO621">
        <v>9.8849999999999998</v>
      </c>
      <c r="AP621">
        <v>9.9949999999999992</v>
      </c>
      <c r="AQ621">
        <v>10.195</v>
      </c>
      <c r="AR621">
        <v>4.8125</v>
      </c>
      <c r="AS621">
        <v>5.5575000000000001</v>
      </c>
      <c r="AT621">
        <v>7.3550000000000004</v>
      </c>
    </row>
    <row r="622" spans="1:46" x14ac:dyDescent="0.35">
      <c r="A622" s="1">
        <v>41292</v>
      </c>
      <c r="B622">
        <v>8.4749999999999996</v>
      </c>
      <c r="C622">
        <v>8.6300000000000008</v>
      </c>
      <c r="D622">
        <v>9.0850000000000009</v>
      </c>
      <c r="E622">
        <v>7.0324999999999998</v>
      </c>
      <c r="F622">
        <v>7.2925000000000004</v>
      </c>
      <c r="G622">
        <v>8.0350000000000001</v>
      </c>
      <c r="H622">
        <v>12.185</v>
      </c>
      <c r="I622">
        <v>11.21</v>
      </c>
      <c r="J622">
        <v>10.835000000000001</v>
      </c>
      <c r="K622">
        <v>7.07</v>
      </c>
      <c r="L622">
        <v>7.65</v>
      </c>
      <c r="M622">
        <v>8.9224999999999994</v>
      </c>
      <c r="N622">
        <v>9.0050000000000008</v>
      </c>
      <c r="O622">
        <v>9.4049999999999994</v>
      </c>
      <c r="P622">
        <v>10.199999999999999</v>
      </c>
      <c r="Q622">
        <v>5.6524999999999999</v>
      </c>
      <c r="R622">
        <v>5.87</v>
      </c>
      <c r="S622">
        <v>7.0674999999999999</v>
      </c>
      <c r="T622">
        <v>8.9</v>
      </c>
      <c r="U622">
        <v>8.9075000000000006</v>
      </c>
      <c r="V622">
        <v>9.15</v>
      </c>
      <c r="W622">
        <v>8.9649999999999999</v>
      </c>
      <c r="X622">
        <v>9.3249999999999993</v>
      </c>
      <c r="Y622">
        <v>10.28</v>
      </c>
      <c r="Z622">
        <v>10.047499999999999</v>
      </c>
      <c r="AA622">
        <v>10.29</v>
      </c>
      <c r="AB622">
        <v>10.8925</v>
      </c>
      <c r="AC622">
        <v>8.5350000000000001</v>
      </c>
      <c r="AD622">
        <v>9.3450000000000006</v>
      </c>
      <c r="AE622">
        <v>10.57</v>
      </c>
      <c r="AF622">
        <v>6.74</v>
      </c>
      <c r="AG622">
        <v>7.9350000000000005</v>
      </c>
      <c r="AH622">
        <v>10.17</v>
      </c>
      <c r="AI622">
        <v>12.2475</v>
      </c>
      <c r="AJ622">
        <v>12.904999999999999</v>
      </c>
      <c r="AK622">
        <v>15.272500000000001</v>
      </c>
      <c r="AL622">
        <v>5.85</v>
      </c>
      <c r="AM622">
        <v>6.25</v>
      </c>
      <c r="AN622">
        <v>7.8274999999999997</v>
      </c>
      <c r="AO622">
        <v>10.0825</v>
      </c>
      <c r="AP622">
        <v>10.1675</v>
      </c>
      <c r="AQ622">
        <v>10.2475</v>
      </c>
      <c r="AR622">
        <v>5.0449999999999999</v>
      </c>
      <c r="AS622">
        <v>6.0175000000000001</v>
      </c>
      <c r="AT622">
        <v>7.79</v>
      </c>
    </row>
    <row r="623" spans="1:46" x14ac:dyDescent="0.35">
      <c r="A623" s="1">
        <v>41299</v>
      </c>
      <c r="B623">
        <v>7.7649999999999997</v>
      </c>
      <c r="C623">
        <v>7.9424999999999999</v>
      </c>
      <c r="D623">
        <v>8.5924999999999994</v>
      </c>
      <c r="E623">
        <v>6.51</v>
      </c>
      <c r="F623">
        <v>6.7374999999999998</v>
      </c>
      <c r="G623">
        <v>7.7</v>
      </c>
      <c r="H623">
        <v>11.49</v>
      </c>
      <c r="I623">
        <v>11.41</v>
      </c>
      <c r="J623">
        <v>10.895</v>
      </c>
      <c r="K623">
        <v>6.7149999999999999</v>
      </c>
      <c r="L623">
        <v>7.5274999999999999</v>
      </c>
      <c r="M623">
        <v>8.9875000000000007</v>
      </c>
      <c r="N623">
        <v>8.3074999999999992</v>
      </c>
      <c r="O623">
        <v>8.9600000000000009</v>
      </c>
      <c r="P623">
        <v>10.047499999999999</v>
      </c>
      <c r="Q623">
        <v>6.2824999999999998</v>
      </c>
      <c r="R623">
        <v>6.665</v>
      </c>
      <c r="S623">
        <v>7.4725000000000001</v>
      </c>
      <c r="T623">
        <v>7.64</v>
      </c>
      <c r="U623">
        <v>7.8475000000000001</v>
      </c>
      <c r="V623">
        <v>8.5500000000000007</v>
      </c>
      <c r="W623">
        <v>8.2249999999999996</v>
      </c>
      <c r="X623">
        <v>8.68</v>
      </c>
      <c r="Y623">
        <v>9.7874999999999996</v>
      </c>
      <c r="Z623">
        <v>9.1925000000000008</v>
      </c>
      <c r="AA623">
        <v>9.5150000000000006</v>
      </c>
      <c r="AB623">
        <v>10.32</v>
      </c>
      <c r="AC623">
        <v>9.1649999999999991</v>
      </c>
      <c r="AD623">
        <v>9.65</v>
      </c>
      <c r="AE623">
        <v>10.8</v>
      </c>
      <c r="AF623">
        <v>6.2149999999999999</v>
      </c>
      <c r="AG623">
        <v>7.6379999999999999</v>
      </c>
      <c r="AH623">
        <v>9.9969999999999999</v>
      </c>
      <c r="AI623">
        <v>12.612500000000001</v>
      </c>
      <c r="AJ623">
        <v>13.1975</v>
      </c>
      <c r="AK623">
        <v>15.414999999999999</v>
      </c>
      <c r="AL623">
        <v>4.9824999999999999</v>
      </c>
      <c r="AM623">
        <v>5.7</v>
      </c>
      <c r="AN623">
        <v>7.6</v>
      </c>
      <c r="AO623">
        <v>9.7074999999999996</v>
      </c>
      <c r="AP623">
        <v>9.9849999999999994</v>
      </c>
      <c r="AQ623">
        <v>10.2475</v>
      </c>
      <c r="AR623">
        <v>6.6225000000000005</v>
      </c>
      <c r="AS623">
        <v>6.9775</v>
      </c>
      <c r="AT623">
        <v>8.2774999999999999</v>
      </c>
    </row>
    <row r="624" spans="1:46" x14ac:dyDescent="0.35">
      <c r="A624" s="1">
        <v>41306</v>
      </c>
      <c r="B624">
        <v>7.74</v>
      </c>
      <c r="C624">
        <v>7.8849999999999998</v>
      </c>
      <c r="D624">
        <v>8.73</v>
      </c>
      <c r="E624">
        <v>7.0049999999999999</v>
      </c>
      <c r="F624">
        <v>7.05</v>
      </c>
      <c r="G624">
        <v>7.8949999999999996</v>
      </c>
      <c r="H624">
        <v>11.705</v>
      </c>
      <c r="I624">
        <v>11.452500000000001</v>
      </c>
      <c r="J624">
        <v>11.2</v>
      </c>
      <c r="K624">
        <v>7.1150000000000002</v>
      </c>
      <c r="L624">
        <v>7.8324999999999996</v>
      </c>
      <c r="M624">
        <v>9.31</v>
      </c>
      <c r="N624">
        <v>8.5374999999999996</v>
      </c>
      <c r="O624">
        <v>9.2650000000000006</v>
      </c>
      <c r="P624">
        <v>10.39</v>
      </c>
      <c r="Q624">
        <v>5.6950000000000003</v>
      </c>
      <c r="R624">
        <v>6.0650000000000004</v>
      </c>
      <c r="S624">
        <v>7.0475000000000003</v>
      </c>
      <c r="T624">
        <v>7.6950000000000003</v>
      </c>
      <c r="U624">
        <v>7.8725000000000005</v>
      </c>
      <c r="V624">
        <v>8.7249999999999996</v>
      </c>
      <c r="W624">
        <v>8.16</v>
      </c>
      <c r="X624">
        <v>8.5950000000000006</v>
      </c>
      <c r="Y624">
        <v>9.9250000000000007</v>
      </c>
      <c r="Z624">
        <v>9.0824999999999996</v>
      </c>
      <c r="AA624">
        <v>9.4250000000000007</v>
      </c>
      <c r="AB624">
        <v>10.4725</v>
      </c>
      <c r="AC624">
        <v>8.8249999999999993</v>
      </c>
      <c r="AD624">
        <v>9.4779999999999998</v>
      </c>
      <c r="AE624">
        <v>10.715</v>
      </c>
      <c r="AF624">
        <v>7.8250000000000002</v>
      </c>
      <c r="AG624">
        <v>8.3580000000000005</v>
      </c>
      <c r="AH624">
        <v>10.145</v>
      </c>
      <c r="AI624">
        <v>12.637499999999999</v>
      </c>
      <c r="AJ624">
        <v>13.172499999999999</v>
      </c>
      <c r="AK624">
        <v>15.2225</v>
      </c>
      <c r="AL624">
        <v>5.835</v>
      </c>
      <c r="AM624">
        <v>6.3449999999999998</v>
      </c>
      <c r="AN624">
        <v>7.9050000000000002</v>
      </c>
      <c r="AO624">
        <v>9.9499999999999993</v>
      </c>
      <c r="AP624">
        <v>10</v>
      </c>
      <c r="AQ624">
        <v>10.3825</v>
      </c>
      <c r="AR624">
        <v>8.1</v>
      </c>
      <c r="AS624">
        <v>8.2899999999999991</v>
      </c>
      <c r="AT624">
        <v>8.65</v>
      </c>
    </row>
    <row r="625" spans="1:46" x14ac:dyDescent="0.35">
      <c r="A625" s="1">
        <v>41313</v>
      </c>
      <c r="B625">
        <v>8.2650000000000006</v>
      </c>
      <c r="C625">
        <v>8.3550000000000004</v>
      </c>
      <c r="D625">
        <v>9.0500000000000007</v>
      </c>
      <c r="E625">
        <v>6.75</v>
      </c>
      <c r="F625">
        <v>6.9850000000000003</v>
      </c>
      <c r="G625">
        <v>8.0350000000000001</v>
      </c>
      <c r="H625">
        <v>12.244999999999999</v>
      </c>
      <c r="I625">
        <v>12.04</v>
      </c>
      <c r="J625">
        <v>11.705</v>
      </c>
      <c r="K625">
        <v>7.6475</v>
      </c>
      <c r="L625">
        <v>8</v>
      </c>
      <c r="M625">
        <v>9.24</v>
      </c>
      <c r="N625">
        <v>9.2675000000000001</v>
      </c>
      <c r="O625">
        <v>9.5250000000000004</v>
      </c>
      <c r="P625">
        <v>10.442500000000001</v>
      </c>
      <c r="Q625">
        <v>5.67</v>
      </c>
      <c r="R625">
        <v>6.0225</v>
      </c>
      <c r="S625">
        <v>7.1325000000000003</v>
      </c>
      <c r="T625">
        <v>8.11</v>
      </c>
      <c r="U625">
        <v>8.2974999999999994</v>
      </c>
      <c r="V625">
        <v>9.0724999999999998</v>
      </c>
      <c r="W625">
        <v>8.5649999999999995</v>
      </c>
      <c r="X625">
        <v>8.9474999999999998</v>
      </c>
      <c r="Y625">
        <v>10.1325</v>
      </c>
      <c r="Z625">
        <v>9.5225000000000009</v>
      </c>
      <c r="AA625">
        <v>9.8550000000000004</v>
      </c>
      <c r="AB625">
        <v>10.782500000000001</v>
      </c>
      <c r="AC625">
        <v>9.0050000000000008</v>
      </c>
      <c r="AD625">
        <v>9.4250000000000007</v>
      </c>
      <c r="AE625">
        <v>10.685</v>
      </c>
      <c r="AF625">
        <v>7.2729999999999997</v>
      </c>
      <c r="AG625">
        <v>7.8579999999999997</v>
      </c>
      <c r="AH625">
        <v>9.9849999999999994</v>
      </c>
      <c r="AI625">
        <v>12.005000000000001</v>
      </c>
      <c r="AJ625">
        <v>12.62</v>
      </c>
      <c r="AK625">
        <v>15.0025</v>
      </c>
      <c r="AL625">
        <v>6.2</v>
      </c>
      <c r="AM625">
        <v>6.51</v>
      </c>
      <c r="AN625">
        <v>8.0649999999999995</v>
      </c>
      <c r="AO625">
        <v>9.2524999999999995</v>
      </c>
      <c r="AP625">
        <v>9.5399999999999991</v>
      </c>
      <c r="AQ625">
        <v>10.17</v>
      </c>
      <c r="AR625">
        <v>7.8375000000000004</v>
      </c>
      <c r="AS625">
        <v>8.0724999999999998</v>
      </c>
      <c r="AT625">
        <v>8.6225000000000005</v>
      </c>
    </row>
    <row r="626" spans="1:46" x14ac:dyDescent="0.35">
      <c r="A626" s="1">
        <v>41320</v>
      </c>
      <c r="B626">
        <v>8.2375000000000007</v>
      </c>
      <c r="C626">
        <v>8.2974999999999994</v>
      </c>
      <c r="D626">
        <v>9.0850000000000009</v>
      </c>
      <c r="E626">
        <v>7.92</v>
      </c>
      <c r="F626">
        <v>8.25</v>
      </c>
      <c r="G626">
        <v>8.9600000000000009</v>
      </c>
      <c r="H626">
        <v>12.5875</v>
      </c>
      <c r="I626">
        <v>12.2125</v>
      </c>
      <c r="J626">
        <v>11.8225</v>
      </c>
      <c r="K626">
        <v>7.3650000000000002</v>
      </c>
      <c r="L626">
        <v>7.7649999999999997</v>
      </c>
      <c r="M626">
        <v>9.1349999999999998</v>
      </c>
      <c r="N626">
        <v>9.19</v>
      </c>
      <c r="O626">
        <v>9.2799999999999994</v>
      </c>
      <c r="P626">
        <v>10.3475</v>
      </c>
      <c r="Q626">
        <v>5.48</v>
      </c>
      <c r="R626">
        <v>5.8849999999999998</v>
      </c>
      <c r="S626">
        <v>6.9375</v>
      </c>
      <c r="T626">
        <v>7.9649999999999999</v>
      </c>
      <c r="U626">
        <v>8.1974999999999998</v>
      </c>
      <c r="V626">
        <v>9.1349999999999998</v>
      </c>
      <c r="W626">
        <v>8.44</v>
      </c>
      <c r="X626">
        <v>8.8849999999999998</v>
      </c>
      <c r="Y626">
        <v>10.2075</v>
      </c>
      <c r="Z626">
        <v>9.3475000000000001</v>
      </c>
      <c r="AA626">
        <v>9.7149999999999999</v>
      </c>
      <c r="AB626">
        <v>10.824999999999999</v>
      </c>
      <c r="AC626">
        <v>8.2629999999999999</v>
      </c>
      <c r="AD626">
        <v>8.9849999999999994</v>
      </c>
      <c r="AE626">
        <v>10.618</v>
      </c>
      <c r="AF626">
        <v>7.8780000000000001</v>
      </c>
      <c r="AG626">
        <v>8.4550000000000001</v>
      </c>
      <c r="AH626">
        <v>10.285</v>
      </c>
      <c r="AI626">
        <v>11.5525</v>
      </c>
      <c r="AJ626">
        <v>12.137499999999999</v>
      </c>
      <c r="AK626">
        <v>14.842499999999999</v>
      </c>
      <c r="AL626">
        <v>5.4249999999999998</v>
      </c>
      <c r="AM626">
        <v>6.1749999999999998</v>
      </c>
      <c r="AN626">
        <v>7.91</v>
      </c>
      <c r="AO626">
        <v>9.0124999999999993</v>
      </c>
      <c r="AP626">
        <v>9.5299999999999994</v>
      </c>
      <c r="AQ626">
        <v>10.1625</v>
      </c>
      <c r="AR626">
        <v>7.03</v>
      </c>
      <c r="AS626">
        <v>7.28</v>
      </c>
      <c r="AT626">
        <v>8.2349999999999994</v>
      </c>
    </row>
    <row r="627" spans="1:46" x14ac:dyDescent="0.35">
      <c r="A627" s="1">
        <v>41327</v>
      </c>
      <c r="B627">
        <v>9.2200000000000006</v>
      </c>
      <c r="C627">
        <v>8.6549999999999994</v>
      </c>
      <c r="D627">
        <v>9.1</v>
      </c>
      <c r="E627">
        <v>8.61</v>
      </c>
      <c r="F627">
        <v>8.6649999999999991</v>
      </c>
      <c r="G627">
        <v>9.2349999999999994</v>
      </c>
      <c r="H627">
        <v>12.574999999999999</v>
      </c>
      <c r="I627">
        <v>11.967499999999999</v>
      </c>
      <c r="J627">
        <v>11.4575</v>
      </c>
      <c r="K627">
        <v>7.57</v>
      </c>
      <c r="L627">
        <v>8.0024999999999995</v>
      </c>
      <c r="M627">
        <v>9.3849999999999998</v>
      </c>
      <c r="N627">
        <v>9.6</v>
      </c>
      <c r="O627">
        <v>9.8849999999999998</v>
      </c>
      <c r="P627">
        <v>10.762499999999999</v>
      </c>
      <c r="Q627">
        <v>6.71</v>
      </c>
      <c r="R627">
        <v>6.97</v>
      </c>
      <c r="S627">
        <v>7.4850000000000003</v>
      </c>
      <c r="T627">
        <v>8.7274999999999991</v>
      </c>
      <c r="U627">
        <v>8.4499999999999993</v>
      </c>
      <c r="V627">
        <v>9.0250000000000004</v>
      </c>
      <c r="W627">
        <v>9.4949999999999992</v>
      </c>
      <c r="X627">
        <v>9.2449999999999992</v>
      </c>
      <c r="Y627">
        <v>10.18</v>
      </c>
      <c r="Z627">
        <v>10.2325</v>
      </c>
      <c r="AA627">
        <v>9.9924999999999997</v>
      </c>
      <c r="AB627">
        <v>10.77</v>
      </c>
      <c r="AC627">
        <v>9.0399999999999991</v>
      </c>
      <c r="AD627">
        <v>9.2530000000000001</v>
      </c>
      <c r="AE627">
        <v>10.57</v>
      </c>
      <c r="AF627">
        <v>8.5830000000000002</v>
      </c>
      <c r="AG627">
        <v>8.83</v>
      </c>
      <c r="AH627">
        <v>10.435</v>
      </c>
      <c r="AI627">
        <v>11.62</v>
      </c>
      <c r="AJ627">
        <v>12.407500000000001</v>
      </c>
      <c r="AK627">
        <v>14.91</v>
      </c>
      <c r="AL627">
        <v>6.5949999999999998</v>
      </c>
      <c r="AM627">
        <v>6.87</v>
      </c>
      <c r="AN627">
        <v>8.2899999999999991</v>
      </c>
      <c r="AO627">
        <v>9.5525000000000002</v>
      </c>
      <c r="AP627">
        <v>9.6875</v>
      </c>
      <c r="AQ627">
        <v>10.130000000000001</v>
      </c>
      <c r="AR627">
        <v>7.2750000000000004</v>
      </c>
      <c r="AS627">
        <v>7.59</v>
      </c>
      <c r="AT627">
        <v>8.56</v>
      </c>
    </row>
    <row r="628" spans="1:46" x14ac:dyDescent="0.35">
      <c r="A628" s="1">
        <v>41334</v>
      </c>
      <c r="B628">
        <v>8.82</v>
      </c>
      <c r="C628">
        <v>8.8249999999999993</v>
      </c>
      <c r="D628">
        <v>9.17</v>
      </c>
      <c r="E628">
        <v>8.7225000000000001</v>
      </c>
      <c r="F628">
        <v>8.7524999999999995</v>
      </c>
      <c r="G628">
        <v>9.2025000000000006</v>
      </c>
      <c r="H628">
        <v>12.055</v>
      </c>
      <c r="I628">
        <v>12.077500000000001</v>
      </c>
      <c r="J628">
        <v>11.4175</v>
      </c>
      <c r="K628">
        <v>7.7324999999999999</v>
      </c>
      <c r="L628">
        <v>8.1300000000000008</v>
      </c>
      <c r="M628">
        <v>9.3000000000000007</v>
      </c>
      <c r="N628">
        <v>9.6524999999999999</v>
      </c>
      <c r="O628">
        <v>9.9124999999999996</v>
      </c>
      <c r="P628">
        <v>10.8225</v>
      </c>
      <c r="Q628">
        <v>6.9550000000000001</v>
      </c>
      <c r="R628">
        <v>7.1449999999999996</v>
      </c>
      <c r="S628">
        <v>7.48</v>
      </c>
      <c r="T628">
        <v>8.1374999999999993</v>
      </c>
      <c r="U628">
        <v>8.42</v>
      </c>
      <c r="V628">
        <v>9.0250000000000004</v>
      </c>
      <c r="W628">
        <v>9.1349999999999998</v>
      </c>
      <c r="X628">
        <v>9.4700000000000006</v>
      </c>
      <c r="Y628">
        <v>10.2925</v>
      </c>
      <c r="Z628">
        <v>9.7225000000000001</v>
      </c>
      <c r="AA628">
        <v>10.164999999999999</v>
      </c>
      <c r="AB628">
        <v>10.89</v>
      </c>
      <c r="AC628">
        <v>9.5350000000000001</v>
      </c>
      <c r="AD628">
        <v>9.8450000000000006</v>
      </c>
      <c r="AE628">
        <v>10.778</v>
      </c>
      <c r="AF628">
        <v>8.298</v>
      </c>
      <c r="AG628">
        <v>8.8550000000000004</v>
      </c>
      <c r="AH628">
        <v>10.507999999999999</v>
      </c>
      <c r="AI628">
        <v>12.4275</v>
      </c>
      <c r="AJ628">
        <v>12.9275</v>
      </c>
      <c r="AK628">
        <v>15.2525</v>
      </c>
      <c r="AL628">
        <v>6.2850000000000001</v>
      </c>
      <c r="AM628">
        <v>6.62</v>
      </c>
      <c r="AN628">
        <v>8.0749999999999993</v>
      </c>
      <c r="AO628">
        <v>9.7575000000000003</v>
      </c>
      <c r="AP628">
        <v>9.8149999999999995</v>
      </c>
      <c r="AQ628">
        <v>10.182499999999999</v>
      </c>
      <c r="AR628">
        <v>6.9325000000000001</v>
      </c>
      <c r="AS628">
        <v>7.4349999999999996</v>
      </c>
      <c r="AT628">
        <v>8.7249999999999996</v>
      </c>
    </row>
    <row r="629" spans="1:46" x14ac:dyDescent="0.35">
      <c r="A629" s="1">
        <v>41341</v>
      </c>
      <c r="B629">
        <v>7.9124999999999996</v>
      </c>
      <c r="C629">
        <v>8.07</v>
      </c>
      <c r="D629">
        <v>8.8650000000000002</v>
      </c>
      <c r="E629">
        <v>8.3000000000000007</v>
      </c>
      <c r="F629">
        <v>8.3625000000000007</v>
      </c>
      <c r="G629">
        <v>8.7799999999999994</v>
      </c>
      <c r="H629">
        <v>12.61</v>
      </c>
      <c r="I629">
        <v>12.185</v>
      </c>
      <c r="J629">
        <v>11.545</v>
      </c>
      <c r="K629">
        <v>7</v>
      </c>
      <c r="L629">
        <v>7.5049999999999999</v>
      </c>
      <c r="M629">
        <v>9.01</v>
      </c>
      <c r="N629">
        <v>9.0500000000000007</v>
      </c>
      <c r="O629">
        <v>9.3475000000000001</v>
      </c>
      <c r="P629">
        <v>10.57</v>
      </c>
      <c r="Q629">
        <v>6.3650000000000002</v>
      </c>
      <c r="R629">
        <v>6.73</v>
      </c>
      <c r="S629">
        <v>7.2850000000000001</v>
      </c>
      <c r="T629">
        <v>7.6475</v>
      </c>
      <c r="U629">
        <v>7.9249999999999998</v>
      </c>
      <c r="V629">
        <v>8.7125000000000004</v>
      </c>
      <c r="W629">
        <v>8.2349999999999994</v>
      </c>
      <c r="X629">
        <v>8.6549999999999994</v>
      </c>
      <c r="Y629">
        <v>9.91</v>
      </c>
      <c r="Z629">
        <v>8.9975000000000005</v>
      </c>
      <c r="AA629">
        <v>9.3650000000000002</v>
      </c>
      <c r="AB629">
        <v>10.54</v>
      </c>
      <c r="AC629">
        <v>8.3350000000000009</v>
      </c>
      <c r="AD629">
        <v>8.8330000000000002</v>
      </c>
      <c r="AE629">
        <v>10.528</v>
      </c>
      <c r="AF629">
        <v>7.8949999999999996</v>
      </c>
      <c r="AG629">
        <v>8.5250000000000004</v>
      </c>
      <c r="AH629">
        <v>10.39</v>
      </c>
      <c r="AI629">
        <v>12.25</v>
      </c>
      <c r="AJ629">
        <v>13.01</v>
      </c>
      <c r="AK629">
        <v>15.085000000000001</v>
      </c>
      <c r="AL629">
        <v>5.46</v>
      </c>
      <c r="AM629">
        <v>6.01</v>
      </c>
      <c r="AN629">
        <v>7.8849999999999998</v>
      </c>
      <c r="AO629">
        <v>9.1775000000000002</v>
      </c>
      <c r="AP629">
        <v>9.5724999999999998</v>
      </c>
      <c r="AQ629">
        <v>10.225</v>
      </c>
      <c r="AR629">
        <v>6.9725000000000001</v>
      </c>
      <c r="AS629">
        <v>7.4</v>
      </c>
      <c r="AT629">
        <v>8.9175000000000004</v>
      </c>
    </row>
    <row r="630" spans="1:46" x14ac:dyDescent="0.35">
      <c r="A630" s="1">
        <v>41348</v>
      </c>
      <c r="B630">
        <v>7.8250000000000002</v>
      </c>
      <c r="C630">
        <v>7.9649999999999999</v>
      </c>
      <c r="D630">
        <v>8.84</v>
      </c>
      <c r="E630">
        <v>8.35</v>
      </c>
      <c r="F630">
        <v>8.1425000000000001</v>
      </c>
      <c r="G630">
        <v>8.4350000000000005</v>
      </c>
      <c r="H630">
        <v>12</v>
      </c>
      <c r="I630">
        <v>11.785</v>
      </c>
      <c r="J630">
        <v>11.39</v>
      </c>
      <c r="K630">
        <v>6.5149999999999997</v>
      </c>
      <c r="L630">
        <v>7.1050000000000004</v>
      </c>
      <c r="M630">
        <v>8.7274999999999991</v>
      </c>
      <c r="N630">
        <v>8.8849999999999998</v>
      </c>
      <c r="O630">
        <v>9.2025000000000006</v>
      </c>
      <c r="P630">
        <v>10.445</v>
      </c>
      <c r="Q630">
        <v>5.6749999999999998</v>
      </c>
      <c r="R630">
        <v>6.1749999999999998</v>
      </c>
      <c r="S630">
        <v>6.99</v>
      </c>
      <c r="T630">
        <v>7.5149999999999997</v>
      </c>
      <c r="U630">
        <v>7.73</v>
      </c>
      <c r="V630">
        <v>8.6775000000000002</v>
      </c>
      <c r="W630">
        <v>8.4075000000000006</v>
      </c>
      <c r="X630">
        <v>8.7375000000000007</v>
      </c>
      <c r="Y630">
        <v>9.99</v>
      </c>
      <c r="Z630">
        <v>9.2274999999999991</v>
      </c>
      <c r="AA630">
        <v>9.5150000000000006</v>
      </c>
      <c r="AB630">
        <v>10.612500000000001</v>
      </c>
      <c r="AC630">
        <v>8.36</v>
      </c>
      <c r="AD630">
        <v>8.9879999999999995</v>
      </c>
      <c r="AE630">
        <v>10.683</v>
      </c>
      <c r="AF630">
        <v>7.8730000000000002</v>
      </c>
      <c r="AG630">
        <v>8.39</v>
      </c>
      <c r="AH630">
        <v>10.324999999999999</v>
      </c>
      <c r="AI630">
        <v>12.5525</v>
      </c>
      <c r="AJ630">
        <v>13.1675</v>
      </c>
      <c r="AK630">
        <v>15.32</v>
      </c>
      <c r="AL630">
        <v>5.73</v>
      </c>
      <c r="AM630">
        <v>6.2249999999999996</v>
      </c>
      <c r="AN630">
        <v>7.915</v>
      </c>
      <c r="AO630">
        <v>8.9725000000000001</v>
      </c>
      <c r="AP630">
        <v>9.3324999999999996</v>
      </c>
      <c r="AQ630">
        <v>10.1525</v>
      </c>
      <c r="AR630">
        <v>9.0449999999999999</v>
      </c>
      <c r="AS630">
        <v>9.1974999999999998</v>
      </c>
      <c r="AT630">
        <v>9.7249999999999996</v>
      </c>
    </row>
    <row r="631" spans="1:46" x14ac:dyDescent="0.35">
      <c r="A631" s="1">
        <v>41355</v>
      </c>
      <c r="B631">
        <v>9.7100000000000009</v>
      </c>
      <c r="C631">
        <v>9.2799999999999994</v>
      </c>
      <c r="D631">
        <v>9.4149999999999991</v>
      </c>
      <c r="E631">
        <v>7.3250000000000002</v>
      </c>
      <c r="F631">
        <v>7.3624999999999998</v>
      </c>
      <c r="G631">
        <v>7.8224999999999998</v>
      </c>
      <c r="H631">
        <v>12.98</v>
      </c>
      <c r="I631">
        <v>12.335000000000001</v>
      </c>
      <c r="J631">
        <v>11.67</v>
      </c>
      <c r="K631">
        <v>6.89</v>
      </c>
      <c r="L631">
        <v>7.4649999999999999</v>
      </c>
      <c r="M631">
        <v>8.8949999999999996</v>
      </c>
      <c r="N631">
        <v>9.06</v>
      </c>
      <c r="O631">
        <v>9.5</v>
      </c>
      <c r="P631">
        <v>10.67</v>
      </c>
      <c r="Q631">
        <v>5.88</v>
      </c>
      <c r="R631">
        <v>6.24</v>
      </c>
      <c r="S631">
        <v>7.0149999999999997</v>
      </c>
      <c r="T631">
        <v>8.73</v>
      </c>
      <c r="U631">
        <v>8.6174999999999997</v>
      </c>
      <c r="V631">
        <v>9.0625</v>
      </c>
      <c r="W631">
        <v>10.215</v>
      </c>
      <c r="X631">
        <v>9.94</v>
      </c>
      <c r="Y631">
        <v>10.51</v>
      </c>
      <c r="Z631">
        <v>10.97</v>
      </c>
      <c r="AA631">
        <v>10.72</v>
      </c>
      <c r="AB631">
        <v>11.11</v>
      </c>
      <c r="AC631">
        <v>8.7149999999999999</v>
      </c>
      <c r="AD631">
        <v>9.2349999999999994</v>
      </c>
      <c r="AE631">
        <v>10.693</v>
      </c>
      <c r="AF631">
        <v>9.6</v>
      </c>
      <c r="AG631">
        <v>9.76</v>
      </c>
      <c r="AH631">
        <v>10.875</v>
      </c>
      <c r="AI631">
        <v>12.435</v>
      </c>
      <c r="AJ631">
        <v>13.2225</v>
      </c>
      <c r="AK631">
        <v>15.275</v>
      </c>
      <c r="AL631">
        <v>5.98</v>
      </c>
      <c r="AM631">
        <v>6.3949999999999996</v>
      </c>
      <c r="AN631">
        <v>7.9350000000000005</v>
      </c>
      <c r="AO631">
        <v>8.5399999999999991</v>
      </c>
      <c r="AP631">
        <v>9.24</v>
      </c>
      <c r="AQ631">
        <v>10.0175</v>
      </c>
      <c r="AR631">
        <v>8.3074999999999992</v>
      </c>
      <c r="AS631">
        <v>8.7149999999999999</v>
      </c>
      <c r="AT631">
        <v>9.7349999999999994</v>
      </c>
    </row>
    <row r="632" spans="1:46" x14ac:dyDescent="0.35">
      <c r="A632" s="1">
        <v>41362</v>
      </c>
      <c r="B632">
        <v>8.5374999999999996</v>
      </c>
      <c r="C632">
        <v>8.7550000000000008</v>
      </c>
      <c r="D632">
        <v>9.3674999999999997</v>
      </c>
      <c r="E632">
        <v>6.8849999999999998</v>
      </c>
      <c r="F632">
        <v>7.085</v>
      </c>
      <c r="G632">
        <v>7.4725000000000001</v>
      </c>
      <c r="H632">
        <v>12.17</v>
      </c>
      <c r="I632">
        <v>11.827500000000001</v>
      </c>
      <c r="J632">
        <v>11.4625</v>
      </c>
      <c r="K632">
        <v>6.3049999999999997</v>
      </c>
      <c r="L632">
        <v>7.11</v>
      </c>
      <c r="M632">
        <v>8.68</v>
      </c>
      <c r="N632">
        <v>8.3849999999999998</v>
      </c>
      <c r="O632">
        <v>9.0350000000000001</v>
      </c>
      <c r="P632">
        <v>10.425000000000001</v>
      </c>
      <c r="Q632">
        <v>5.4974999999999996</v>
      </c>
      <c r="R632">
        <v>6.04</v>
      </c>
      <c r="S632">
        <v>6.9275000000000002</v>
      </c>
      <c r="T632">
        <v>7.6349999999999998</v>
      </c>
      <c r="U632">
        <v>8.0274999999999999</v>
      </c>
      <c r="V632">
        <v>8.8524999999999991</v>
      </c>
      <c r="W632">
        <v>9.0374999999999996</v>
      </c>
      <c r="X632">
        <v>9.41</v>
      </c>
      <c r="Y632">
        <v>10.362500000000001</v>
      </c>
      <c r="Z632">
        <v>9.8550000000000004</v>
      </c>
      <c r="AA632">
        <v>10.205</v>
      </c>
      <c r="AB632">
        <v>11.035</v>
      </c>
      <c r="AC632">
        <v>8.375</v>
      </c>
      <c r="AD632">
        <v>9.1630000000000003</v>
      </c>
      <c r="AE632">
        <v>10.663</v>
      </c>
      <c r="AF632">
        <v>8.18</v>
      </c>
      <c r="AG632">
        <v>8.74</v>
      </c>
      <c r="AH632">
        <v>10.223000000000001</v>
      </c>
      <c r="AI632">
        <v>11.7225</v>
      </c>
      <c r="AJ632">
        <v>12.7125</v>
      </c>
      <c r="AK632">
        <v>14.975</v>
      </c>
      <c r="AL632">
        <v>5.6624999999999996</v>
      </c>
      <c r="AM632">
        <v>6.2225000000000001</v>
      </c>
      <c r="AN632">
        <v>7.835</v>
      </c>
      <c r="AO632">
        <v>7.9950000000000001</v>
      </c>
      <c r="AP632">
        <v>8.9250000000000007</v>
      </c>
      <c r="AQ632">
        <v>9.93</v>
      </c>
      <c r="AR632">
        <v>7.44</v>
      </c>
      <c r="AS632">
        <v>8.14</v>
      </c>
      <c r="AT632">
        <v>9.42</v>
      </c>
    </row>
    <row r="633" spans="1:46" x14ac:dyDescent="0.35">
      <c r="A633" s="1">
        <v>41369</v>
      </c>
      <c r="B633">
        <v>7.9225000000000003</v>
      </c>
      <c r="C633">
        <v>8.0924999999999994</v>
      </c>
      <c r="D633">
        <v>8.6775000000000002</v>
      </c>
      <c r="E633">
        <v>6.8674999999999997</v>
      </c>
      <c r="F633">
        <v>6.96</v>
      </c>
      <c r="G633">
        <v>7.3975</v>
      </c>
      <c r="H633">
        <v>13.112500000000001</v>
      </c>
      <c r="I633">
        <v>12.7</v>
      </c>
      <c r="J633">
        <v>12.06</v>
      </c>
      <c r="K633">
        <v>6.31</v>
      </c>
      <c r="L633">
        <v>7.1150000000000002</v>
      </c>
      <c r="M633">
        <v>8.6449999999999996</v>
      </c>
      <c r="N633">
        <v>8.01</v>
      </c>
      <c r="O633">
        <v>8.82</v>
      </c>
      <c r="P633">
        <v>10.335000000000001</v>
      </c>
      <c r="Q633">
        <v>5.9749999999999996</v>
      </c>
      <c r="R633">
        <v>6.24</v>
      </c>
      <c r="S633">
        <v>6.9249999999999998</v>
      </c>
      <c r="T633">
        <v>7.4649999999999999</v>
      </c>
      <c r="U633">
        <v>7.6950000000000003</v>
      </c>
      <c r="V633">
        <v>8.35</v>
      </c>
      <c r="W633">
        <v>8.3550000000000004</v>
      </c>
      <c r="X633">
        <v>8.7550000000000008</v>
      </c>
      <c r="Y633">
        <v>9.6875</v>
      </c>
      <c r="Z633">
        <v>9.0975000000000001</v>
      </c>
      <c r="AA633">
        <v>9.4375</v>
      </c>
      <c r="AB633">
        <v>10.3025</v>
      </c>
      <c r="AC633">
        <v>8.8030000000000008</v>
      </c>
      <c r="AD633">
        <v>9.4480000000000004</v>
      </c>
      <c r="AE633">
        <v>10.81</v>
      </c>
      <c r="AF633">
        <v>8.2249999999999996</v>
      </c>
      <c r="AG633">
        <v>8.6449999999999996</v>
      </c>
      <c r="AH633">
        <v>10.308</v>
      </c>
      <c r="AI633">
        <v>11.157500000000001</v>
      </c>
      <c r="AJ633">
        <v>12.2575</v>
      </c>
      <c r="AK633">
        <v>14.75</v>
      </c>
      <c r="AL633">
        <v>5.5149999999999997</v>
      </c>
      <c r="AM633">
        <v>6.1550000000000002</v>
      </c>
      <c r="AN633">
        <v>7.76</v>
      </c>
      <c r="AO633">
        <v>7.83</v>
      </c>
      <c r="AP633">
        <v>8.6549999999999994</v>
      </c>
      <c r="AQ633">
        <v>9.91</v>
      </c>
      <c r="AR633">
        <v>9.1199999999999992</v>
      </c>
      <c r="AS633">
        <v>9.5649999999999995</v>
      </c>
      <c r="AT633">
        <v>10.6</v>
      </c>
    </row>
    <row r="634" spans="1:46" x14ac:dyDescent="0.35">
      <c r="A634" s="1">
        <v>41376</v>
      </c>
      <c r="B634">
        <v>7.8125</v>
      </c>
      <c r="C634">
        <v>8.0850000000000009</v>
      </c>
      <c r="D634">
        <v>8.7050000000000001</v>
      </c>
      <c r="E634">
        <v>6.6</v>
      </c>
      <c r="F634">
        <v>6.9</v>
      </c>
      <c r="G634">
        <v>7.3650000000000002</v>
      </c>
      <c r="H634">
        <v>12.97</v>
      </c>
      <c r="I634">
        <v>12.9</v>
      </c>
      <c r="J634">
        <v>12.41</v>
      </c>
      <c r="K634">
        <v>6.91</v>
      </c>
      <c r="L634">
        <v>7.3449999999999998</v>
      </c>
      <c r="M634">
        <v>8.66</v>
      </c>
      <c r="N634">
        <v>8.8550000000000004</v>
      </c>
      <c r="O634">
        <v>9.1850000000000005</v>
      </c>
      <c r="P634">
        <v>10.43</v>
      </c>
      <c r="Q634">
        <v>5.64</v>
      </c>
      <c r="R634">
        <v>6.0674999999999999</v>
      </c>
      <c r="S634">
        <v>6.9275000000000002</v>
      </c>
      <c r="T634">
        <v>7.3949999999999996</v>
      </c>
      <c r="U634">
        <v>7.7549999999999999</v>
      </c>
      <c r="V634">
        <v>8.42</v>
      </c>
      <c r="W634">
        <v>8.2799999999999994</v>
      </c>
      <c r="X634">
        <v>8.7524999999999995</v>
      </c>
      <c r="Y634">
        <v>9.7174999999999994</v>
      </c>
      <c r="Z634">
        <v>8.9350000000000005</v>
      </c>
      <c r="AA634">
        <v>9.3825000000000003</v>
      </c>
      <c r="AB634">
        <v>10.285</v>
      </c>
      <c r="AC634">
        <v>8.8580000000000005</v>
      </c>
      <c r="AD634">
        <v>9.52</v>
      </c>
      <c r="AE634">
        <v>10.734999999999999</v>
      </c>
      <c r="AF634">
        <v>8.3550000000000004</v>
      </c>
      <c r="AG634">
        <v>8.8350000000000009</v>
      </c>
      <c r="AH634">
        <v>10.558</v>
      </c>
      <c r="AI634">
        <v>11.077500000000001</v>
      </c>
      <c r="AJ634">
        <v>12.234999999999999</v>
      </c>
      <c r="AK634">
        <v>14.725</v>
      </c>
      <c r="AL634">
        <v>5.65</v>
      </c>
      <c r="AM634">
        <v>6.1449999999999996</v>
      </c>
      <c r="AN634">
        <v>7.6050000000000004</v>
      </c>
      <c r="AO634">
        <v>7.53</v>
      </c>
      <c r="AP634">
        <v>8.57</v>
      </c>
      <c r="AQ634">
        <v>9.7799999999999994</v>
      </c>
      <c r="AR634">
        <v>9.4949999999999992</v>
      </c>
      <c r="AS634">
        <v>9.9224999999999994</v>
      </c>
      <c r="AT634">
        <v>11.01</v>
      </c>
    </row>
    <row r="635" spans="1:46" x14ac:dyDescent="0.35">
      <c r="A635" s="1">
        <v>41383</v>
      </c>
      <c r="B635">
        <v>8.0775000000000006</v>
      </c>
      <c r="C635">
        <v>8.3550000000000004</v>
      </c>
      <c r="D635">
        <v>9.125</v>
      </c>
      <c r="E635">
        <v>6.665</v>
      </c>
      <c r="F635">
        <v>7.1349999999999998</v>
      </c>
      <c r="G635">
        <v>7.8125</v>
      </c>
      <c r="H635">
        <v>13.545</v>
      </c>
      <c r="I635">
        <v>13.237500000000001</v>
      </c>
      <c r="J635">
        <v>12.477499999999999</v>
      </c>
      <c r="K635">
        <v>7.83</v>
      </c>
      <c r="L635">
        <v>8.2149999999999999</v>
      </c>
      <c r="M635">
        <v>8.9849999999999994</v>
      </c>
      <c r="N635">
        <v>9.65</v>
      </c>
      <c r="O635">
        <v>10.01</v>
      </c>
      <c r="P635">
        <v>10.705</v>
      </c>
      <c r="Q635">
        <v>5.9675000000000002</v>
      </c>
      <c r="R635">
        <v>6.33</v>
      </c>
      <c r="S635">
        <v>7.16</v>
      </c>
      <c r="T635">
        <v>7.7925000000000004</v>
      </c>
      <c r="U635">
        <v>8.0749999999999993</v>
      </c>
      <c r="V635">
        <v>8.8800000000000008</v>
      </c>
      <c r="W635">
        <v>8.6</v>
      </c>
      <c r="X635">
        <v>9.0250000000000004</v>
      </c>
      <c r="Y635">
        <v>10.092499999999999</v>
      </c>
      <c r="Z635">
        <v>9.3574999999999999</v>
      </c>
      <c r="AA635">
        <v>9.7025000000000006</v>
      </c>
      <c r="AB635">
        <v>10.67</v>
      </c>
      <c r="AC635">
        <v>10.205</v>
      </c>
      <c r="AD635">
        <v>10.548</v>
      </c>
      <c r="AE635">
        <v>11.225</v>
      </c>
      <c r="AF635">
        <v>9.65</v>
      </c>
      <c r="AG635">
        <v>10.055</v>
      </c>
      <c r="AH635">
        <v>11.035</v>
      </c>
      <c r="AI635">
        <v>11.925000000000001</v>
      </c>
      <c r="AJ635">
        <v>12.645</v>
      </c>
      <c r="AK635">
        <v>14.96</v>
      </c>
      <c r="AL635">
        <v>5.54</v>
      </c>
      <c r="AM635">
        <v>6.14</v>
      </c>
      <c r="AN635">
        <v>7.78</v>
      </c>
      <c r="AO635">
        <v>8.58</v>
      </c>
      <c r="AP635">
        <v>8.9625000000000004</v>
      </c>
      <c r="AQ635">
        <v>9.8699999999999992</v>
      </c>
      <c r="AR635">
        <v>8.3450000000000006</v>
      </c>
      <c r="AS635">
        <v>8.9550000000000001</v>
      </c>
      <c r="AT635">
        <v>10.385</v>
      </c>
    </row>
    <row r="636" spans="1:46" x14ac:dyDescent="0.35">
      <c r="A636" s="1">
        <v>41390</v>
      </c>
      <c r="B636">
        <v>7.9375</v>
      </c>
      <c r="C636">
        <v>8.16</v>
      </c>
      <c r="D636">
        <v>9.1349999999999998</v>
      </c>
      <c r="E636">
        <v>6.4349999999999996</v>
      </c>
      <c r="F636">
        <v>6.84</v>
      </c>
      <c r="G636">
        <v>7.7024999999999997</v>
      </c>
      <c r="H636">
        <v>12.164999999999999</v>
      </c>
      <c r="I636">
        <v>11.865</v>
      </c>
      <c r="J636">
        <v>11.4125</v>
      </c>
      <c r="K636">
        <v>7.06</v>
      </c>
      <c r="L636">
        <v>7.65</v>
      </c>
      <c r="M636">
        <v>8.7949999999999999</v>
      </c>
      <c r="N636">
        <v>8.98</v>
      </c>
      <c r="O636">
        <v>9.4625000000000004</v>
      </c>
      <c r="P636">
        <v>10.5075</v>
      </c>
      <c r="Q636">
        <v>5.4675000000000002</v>
      </c>
      <c r="R636">
        <v>5.9050000000000002</v>
      </c>
      <c r="S636">
        <v>6.83</v>
      </c>
      <c r="T636">
        <v>7.6899999999999995</v>
      </c>
      <c r="U636">
        <v>7.97</v>
      </c>
      <c r="V636">
        <v>8.9574999999999996</v>
      </c>
      <c r="W636">
        <v>8.5399999999999991</v>
      </c>
      <c r="X636">
        <v>8.92</v>
      </c>
      <c r="Y636">
        <v>10.16</v>
      </c>
      <c r="Z636">
        <v>9.4075000000000006</v>
      </c>
      <c r="AA636">
        <v>9.7725000000000009</v>
      </c>
      <c r="AB636">
        <v>10.795</v>
      </c>
      <c r="AC636">
        <v>8.7899999999999991</v>
      </c>
      <c r="AD636">
        <v>9.2729999999999997</v>
      </c>
      <c r="AE636">
        <v>10.63</v>
      </c>
      <c r="AF636">
        <v>8.4149999999999991</v>
      </c>
      <c r="AG636">
        <v>8.9749999999999996</v>
      </c>
      <c r="AH636">
        <v>10.678000000000001</v>
      </c>
      <c r="AI636">
        <v>11.935</v>
      </c>
      <c r="AJ636">
        <v>12.7225</v>
      </c>
      <c r="AK636">
        <v>15.022500000000001</v>
      </c>
      <c r="AL636">
        <v>5.37</v>
      </c>
      <c r="AM636">
        <v>6.125</v>
      </c>
      <c r="AN636">
        <v>7.6950000000000003</v>
      </c>
      <c r="AO636">
        <v>8.1449999999999996</v>
      </c>
      <c r="AP636">
        <v>8.7025000000000006</v>
      </c>
      <c r="AQ636">
        <v>9.7650000000000006</v>
      </c>
      <c r="AR636">
        <v>7.2625000000000002</v>
      </c>
      <c r="AS636">
        <v>7.9175000000000004</v>
      </c>
      <c r="AT636">
        <v>9.74</v>
      </c>
    </row>
    <row r="637" spans="1:46" x14ac:dyDescent="0.35">
      <c r="A637" s="1">
        <v>41397</v>
      </c>
      <c r="B637">
        <v>7.38</v>
      </c>
      <c r="C637">
        <v>7.8449999999999998</v>
      </c>
      <c r="D637">
        <v>8.5549999999999997</v>
      </c>
      <c r="E637">
        <v>6.37</v>
      </c>
      <c r="F637">
        <v>6.7</v>
      </c>
      <c r="G637">
        <v>7.3324999999999996</v>
      </c>
      <c r="H637">
        <v>12.03</v>
      </c>
      <c r="I637">
        <v>11.62</v>
      </c>
      <c r="J637">
        <v>11.065</v>
      </c>
      <c r="K637">
        <v>7.0650000000000004</v>
      </c>
      <c r="L637">
        <v>7.6</v>
      </c>
      <c r="M637">
        <v>8.9649999999999999</v>
      </c>
      <c r="N637">
        <v>9.0549999999999997</v>
      </c>
      <c r="O637">
        <v>9.61</v>
      </c>
      <c r="P637">
        <v>10.744999999999999</v>
      </c>
      <c r="Q637">
        <v>5.5274999999999999</v>
      </c>
      <c r="R637">
        <v>5.835</v>
      </c>
      <c r="S637">
        <v>6.7949999999999999</v>
      </c>
      <c r="T637">
        <v>7.1449999999999996</v>
      </c>
      <c r="U637">
        <v>7.63</v>
      </c>
      <c r="V637">
        <v>8.39</v>
      </c>
      <c r="W637">
        <v>8.2550000000000008</v>
      </c>
      <c r="X637">
        <v>8.7249999999999996</v>
      </c>
      <c r="Y637">
        <v>9.6575000000000006</v>
      </c>
      <c r="Z637">
        <v>9.1649999999999991</v>
      </c>
      <c r="AA637">
        <v>9.5875000000000004</v>
      </c>
      <c r="AB637">
        <v>10.33</v>
      </c>
      <c r="AC637">
        <v>8.2750000000000004</v>
      </c>
      <c r="AD637">
        <v>8.9930000000000003</v>
      </c>
      <c r="AE637">
        <v>10.518000000000001</v>
      </c>
      <c r="AF637">
        <v>8.0380000000000003</v>
      </c>
      <c r="AG637">
        <v>8.6479999999999997</v>
      </c>
      <c r="AH637">
        <v>10.468</v>
      </c>
      <c r="AI637">
        <v>11.6425</v>
      </c>
      <c r="AJ637">
        <v>12.63</v>
      </c>
      <c r="AK637">
        <v>14.8325</v>
      </c>
      <c r="AL637">
        <v>4.8949999999999996</v>
      </c>
      <c r="AM637">
        <v>5.7450000000000001</v>
      </c>
      <c r="AN637">
        <v>7.48</v>
      </c>
      <c r="AO637">
        <v>8.42</v>
      </c>
      <c r="AP637">
        <v>8.73</v>
      </c>
      <c r="AQ637">
        <v>9.5325000000000006</v>
      </c>
      <c r="AR637">
        <v>6.9924999999999997</v>
      </c>
      <c r="AS637">
        <v>7.6150000000000002</v>
      </c>
      <c r="AT637">
        <v>9.3949999999999996</v>
      </c>
    </row>
    <row r="638" spans="1:46" x14ac:dyDescent="0.35">
      <c r="A638" s="1">
        <v>41404</v>
      </c>
      <c r="B638">
        <v>8.17</v>
      </c>
      <c r="C638">
        <v>8.3475000000000001</v>
      </c>
      <c r="D638">
        <v>8.8925000000000001</v>
      </c>
      <c r="E638">
        <v>7.21</v>
      </c>
      <c r="F638">
        <v>7.3949999999999996</v>
      </c>
      <c r="G638">
        <v>7.71</v>
      </c>
      <c r="H638">
        <v>12.92</v>
      </c>
      <c r="I638">
        <v>12.4</v>
      </c>
      <c r="J638">
        <v>11.8125</v>
      </c>
      <c r="K638">
        <v>9.0050000000000008</v>
      </c>
      <c r="L638">
        <v>9.0525000000000002</v>
      </c>
      <c r="M638">
        <v>9.6349999999999998</v>
      </c>
      <c r="N638">
        <v>10.7</v>
      </c>
      <c r="O638">
        <v>10.862500000000001</v>
      </c>
      <c r="P638">
        <v>11.395</v>
      </c>
      <c r="Q638">
        <v>6.22</v>
      </c>
      <c r="R638">
        <v>6.4124999999999996</v>
      </c>
      <c r="S638">
        <v>7.1974999999999998</v>
      </c>
      <c r="T638">
        <v>9.0274999999999999</v>
      </c>
      <c r="U638">
        <v>9.0050000000000008</v>
      </c>
      <c r="V638">
        <v>9.1624999999999996</v>
      </c>
      <c r="W638">
        <v>9.3000000000000007</v>
      </c>
      <c r="X638">
        <v>9.4375</v>
      </c>
      <c r="Y638">
        <v>10.032500000000001</v>
      </c>
      <c r="Z638">
        <v>10.0425</v>
      </c>
      <c r="AA638">
        <v>10.2525</v>
      </c>
      <c r="AB638">
        <v>10.72</v>
      </c>
      <c r="AC638">
        <v>9.0050000000000008</v>
      </c>
      <c r="AD638">
        <v>9.375</v>
      </c>
      <c r="AE638">
        <v>10.638</v>
      </c>
      <c r="AF638">
        <v>7.6950000000000003</v>
      </c>
      <c r="AG638">
        <v>8.375</v>
      </c>
      <c r="AH638">
        <v>10.428000000000001</v>
      </c>
      <c r="AI638">
        <v>11.512499999999999</v>
      </c>
      <c r="AJ638">
        <v>12.29</v>
      </c>
      <c r="AK638">
        <v>14.62</v>
      </c>
      <c r="AL638">
        <v>5.1449999999999996</v>
      </c>
      <c r="AM638">
        <v>5.665</v>
      </c>
      <c r="AN638">
        <v>7.4950000000000001</v>
      </c>
      <c r="AO638">
        <v>8.2725000000000009</v>
      </c>
      <c r="AP638">
        <v>8.61</v>
      </c>
      <c r="AQ638">
        <v>9.3949999999999996</v>
      </c>
      <c r="AR638">
        <v>7.8174999999999999</v>
      </c>
      <c r="AS638">
        <v>8.125</v>
      </c>
      <c r="AT638">
        <v>9.3450000000000006</v>
      </c>
    </row>
    <row r="639" spans="1:46" x14ac:dyDescent="0.35">
      <c r="A639" s="1">
        <v>41411</v>
      </c>
      <c r="B639">
        <v>8.5399999999999991</v>
      </c>
      <c r="C639">
        <v>8.6850000000000005</v>
      </c>
      <c r="D639">
        <v>9.3049999999999997</v>
      </c>
      <c r="E639">
        <v>7.8250000000000002</v>
      </c>
      <c r="F639">
        <v>7.99</v>
      </c>
      <c r="G639">
        <v>8.1750000000000007</v>
      </c>
      <c r="H639">
        <v>12.4825</v>
      </c>
      <c r="I639">
        <v>12.2925</v>
      </c>
      <c r="J639">
        <v>11.885</v>
      </c>
      <c r="K639">
        <v>10.645</v>
      </c>
      <c r="L639">
        <v>10.395</v>
      </c>
      <c r="M639">
        <v>10.217499999999999</v>
      </c>
      <c r="N639">
        <v>12.24</v>
      </c>
      <c r="O639">
        <v>12.07</v>
      </c>
      <c r="P639">
        <v>11.88</v>
      </c>
      <c r="Q639">
        <v>7.8550000000000004</v>
      </c>
      <c r="R639">
        <v>7.86</v>
      </c>
      <c r="S639">
        <v>8.08</v>
      </c>
      <c r="T639">
        <v>10.27</v>
      </c>
      <c r="U639">
        <v>9.99</v>
      </c>
      <c r="V639">
        <v>9.9425000000000008</v>
      </c>
      <c r="W639">
        <v>9.8550000000000004</v>
      </c>
      <c r="X639">
        <v>9.8550000000000004</v>
      </c>
      <c r="Y639">
        <v>10.435</v>
      </c>
      <c r="Z639">
        <v>10.74</v>
      </c>
      <c r="AA639">
        <v>10.772500000000001</v>
      </c>
      <c r="AB639">
        <v>11.3</v>
      </c>
      <c r="AC639">
        <v>9.5380000000000003</v>
      </c>
      <c r="AD639">
        <v>9.875</v>
      </c>
      <c r="AE639">
        <v>10.835000000000001</v>
      </c>
      <c r="AF639">
        <v>9.41</v>
      </c>
      <c r="AG639">
        <v>9.7650000000000006</v>
      </c>
      <c r="AH639">
        <v>11.135</v>
      </c>
      <c r="AI639">
        <v>13.0275</v>
      </c>
      <c r="AJ639">
        <v>13.164999999999999</v>
      </c>
      <c r="AK639">
        <v>15.21</v>
      </c>
      <c r="AL639">
        <v>7.18</v>
      </c>
      <c r="AM639">
        <v>7.1849999999999996</v>
      </c>
      <c r="AN639">
        <v>8.1750000000000007</v>
      </c>
      <c r="AO639">
        <v>8.4725000000000001</v>
      </c>
      <c r="AP639">
        <v>8.7200000000000006</v>
      </c>
      <c r="AQ639">
        <v>9.4</v>
      </c>
      <c r="AR639">
        <v>9.1549999999999994</v>
      </c>
      <c r="AS639">
        <v>9.3375000000000004</v>
      </c>
      <c r="AT639">
        <v>10.19</v>
      </c>
    </row>
    <row r="640" spans="1:46" x14ac:dyDescent="0.35">
      <c r="A640" s="1">
        <v>41418</v>
      </c>
      <c r="B640">
        <v>8.33</v>
      </c>
      <c r="C640">
        <v>8.44</v>
      </c>
      <c r="D640">
        <v>9.2449999999999992</v>
      </c>
      <c r="E640">
        <v>7.7774999999999999</v>
      </c>
      <c r="F640">
        <v>8.1150000000000002</v>
      </c>
      <c r="G640">
        <v>8.2949999999999999</v>
      </c>
      <c r="H640">
        <v>13.59</v>
      </c>
      <c r="I640">
        <v>12.63</v>
      </c>
      <c r="J640">
        <v>11.842499999999999</v>
      </c>
      <c r="K640">
        <v>11.1</v>
      </c>
      <c r="L640">
        <v>10.515000000000001</v>
      </c>
      <c r="M640">
        <v>10.305</v>
      </c>
      <c r="N640">
        <v>12.49</v>
      </c>
      <c r="O640">
        <v>12.03</v>
      </c>
      <c r="P640">
        <v>11.88</v>
      </c>
      <c r="Q640">
        <v>7.4625000000000004</v>
      </c>
      <c r="R640">
        <v>7.65</v>
      </c>
      <c r="S640">
        <v>8.0649999999999995</v>
      </c>
      <c r="T640">
        <v>10.9</v>
      </c>
      <c r="U640">
        <v>10.345000000000001</v>
      </c>
      <c r="V640">
        <v>10.130000000000001</v>
      </c>
      <c r="W640">
        <v>9.5024999999999995</v>
      </c>
      <c r="X640">
        <v>9.5649999999999995</v>
      </c>
      <c r="Y640">
        <v>10.32</v>
      </c>
      <c r="Z640">
        <v>10.49</v>
      </c>
      <c r="AA640">
        <v>10.5025</v>
      </c>
      <c r="AB640">
        <v>11.2</v>
      </c>
      <c r="AC640">
        <v>11.417999999999999</v>
      </c>
      <c r="AD640">
        <v>11.574999999999999</v>
      </c>
      <c r="AE640">
        <v>11.958</v>
      </c>
      <c r="AF640">
        <v>9.6050000000000004</v>
      </c>
      <c r="AG640">
        <v>9.9830000000000005</v>
      </c>
      <c r="AH640">
        <v>11.285</v>
      </c>
      <c r="AI640">
        <v>14.1675</v>
      </c>
      <c r="AJ640">
        <v>14.3825</v>
      </c>
      <c r="AK640">
        <v>15.4025</v>
      </c>
      <c r="AL640">
        <v>7.26</v>
      </c>
      <c r="AM640">
        <v>7.35</v>
      </c>
      <c r="AN640">
        <v>8.0549999999999997</v>
      </c>
      <c r="AO640">
        <v>8.9924999999999997</v>
      </c>
      <c r="AP640">
        <v>9.15</v>
      </c>
      <c r="AQ640">
        <v>9.9049999999999994</v>
      </c>
      <c r="AR640">
        <v>9.2524999999999995</v>
      </c>
      <c r="AS640">
        <v>9.4774999999999991</v>
      </c>
      <c r="AT640">
        <v>10.4</v>
      </c>
    </row>
    <row r="641" spans="1:46" x14ac:dyDescent="0.35">
      <c r="A641" s="1">
        <v>41425</v>
      </c>
      <c r="B641">
        <v>8.7174999999999994</v>
      </c>
      <c r="C641">
        <v>8.67</v>
      </c>
      <c r="D641">
        <v>9.2100000000000009</v>
      </c>
      <c r="E641">
        <v>7.97</v>
      </c>
      <c r="F641">
        <v>8.1300000000000008</v>
      </c>
      <c r="G641">
        <v>8.33</v>
      </c>
      <c r="H641">
        <v>13.75</v>
      </c>
      <c r="I641">
        <v>12.9825</v>
      </c>
      <c r="J641">
        <v>12.1</v>
      </c>
      <c r="K641">
        <v>11.8325</v>
      </c>
      <c r="L641">
        <v>11.012499999999999</v>
      </c>
      <c r="M641">
        <v>10.682499999999999</v>
      </c>
      <c r="N641">
        <v>12.6875</v>
      </c>
      <c r="O641">
        <v>12.2075</v>
      </c>
      <c r="P641">
        <v>11.965</v>
      </c>
      <c r="Q641">
        <v>7.7275</v>
      </c>
      <c r="R641">
        <v>7.8550000000000004</v>
      </c>
      <c r="S641">
        <v>8.0649999999999995</v>
      </c>
      <c r="T641">
        <v>11.932499999999999</v>
      </c>
      <c r="U641">
        <v>11.154999999999999</v>
      </c>
      <c r="V641">
        <v>10.445</v>
      </c>
      <c r="W641">
        <v>9.8574999999999999</v>
      </c>
      <c r="X641">
        <v>9.7899999999999991</v>
      </c>
      <c r="Y641">
        <v>10.297499999999999</v>
      </c>
      <c r="Z641">
        <v>10.717499999999999</v>
      </c>
      <c r="AA641">
        <v>10.725</v>
      </c>
      <c r="AB641">
        <v>11.1675</v>
      </c>
      <c r="AC641">
        <v>14.52</v>
      </c>
      <c r="AD641">
        <v>14.257999999999999</v>
      </c>
      <c r="AE641">
        <v>13.82</v>
      </c>
      <c r="AF641">
        <v>13.613</v>
      </c>
      <c r="AG641">
        <v>13.353</v>
      </c>
      <c r="AH641">
        <v>13.178000000000001</v>
      </c>
      <c r="AI641">
        <v>17.262499999999999</v>
      </c>
      <c r="AJ641">
        <v>16.642499999999998</v>
      </c>
      <c r="AK641">
        <v>16.434999999999999</v>
      </c>
      <c r="AL641">
        <v>9.0299999999999994</v>
      </c>
      <c r="AM641">
        <v>9.1274999999999995</v>
      </c>
      <c r="AN641">
        <v>9.3000000000000007</v>
      </c>
      <c r="AO641">
        <v>9.23</v>
      </c>
      <c r="AP641">
        <v>9.3825000000000003</v>
      </c>
      <c r="AQ641">
        <v>10.17</v>
      </c>
      <c r="AR641">
        <v>9.1925000000000008</v>
      </c>
      <c r="AS641">
        <v>9.4425000000000008</v>
      </c>
      <c r="AT641">
        <v>10.4375</v>
      </c>
    </row>
    <row r="642" spans="1:46" x14ac:dyDescent="0.35">
      <c r="A642" s="1">
        <v>41432</v>
      </c>
      <c r="B642">
        <v>8.1549999999999994</v>
      </c>
      <c r="C642">
        <v>8.2449999999999992</v>
      </c>
      <c r="D642">
        <v>8.8424999999999994</v>
      </c>
      <c r="E642">
        <v>7.51</v>
      </c>
      <c r="F642">
        <v>7.6749999999999998</v>
      </c>
      <c r="G642">
        <v>7.98</v>
      </c>
      <c r="H642">
        <v>15.227499999999999</v>
      </c>
      <c r="I642">
        <v>13.725</v>
      </c>
      <c r="J642">
        <v>12.5875</v>
      </c>
      <c r="K642">
        <v>13.09</v>
      </c>
      <c r="L642">
        <v>12.234999999999999</v>
      </c>
      <c r="M642">
        <v>11.217499999999999</v>
      </c>
      <c r="N642">
        <v>13.8775</v>
      </c>
      <c r="O642">
        <v>13.37</v>
      </c>
      <c r="P642">
        <v>12.475</v>
      </c>
      <c r="Q642">
        <v>7.5075000000000003</v>
      </c>
      <c r="R642">
        <v>7.4450000000000003</v>
      </c>
      <c r="S642">
        <v>7.835</v>
      </c>
      <c r="T642">
        <v>11.092499999999999</v>
      </c>
      <c r="U642">
        <v>10.36</v>
      </c>
      <c r="V642">
        <v>9.8849999999999998</v>
      </c>
      <c r="W642">
        <v>9.42</v>
      </c>
      <c r="X642">
        <v>9.4350000000000005</v>
      </c>
      <c r="Y642">
        <v>9.9725000000000001</v>
      </c>
      <c r="Z642">
        <v>10.5025</v>
      </c>
      <c r="AA642">
        <v>10.414999999999999</v>
      </c>
      <c r="AB642">
        <v>10.862500000000001</v>
      </c>
      <c r="AC642">
        <v>13.83</v>
      </c>
      <c r="AD642">
        <v>13.56</v>
      </c>
      <c r="AE642">
        <v>13.43</v>
      </c>
      <c r="AF642">
        <v>13.473000000000001</v>
      </c>
      <c r="AG642">
        <v>13.24</v>
      </c>
      <c r="AH642">
        <v>13.215</v>
      </c>
      <c r="AI642">
        <v>18.43</v>
      </c>
      <c r="AJ642">
        <v>17.822500000000002</v>
      </c>
      <c r="AK642">
        <v>17.287500000000001</v>
      </c>
      <c r="AL642">
        <v>9.7125000000000004</v>
      </c>
      <c r="AM642">
        <v>9.7074999999999996</v>
      </c>
      <c r="AN642">
        <v>9.7850000000000001</v>
      </c>
      <c r="AO642">
        <v>9.0299999999999994</v>
      </c>
      <c r="AP642">
        <v>9.33</v>
      </c>
      <c r="AQ642">
        <v>10.102499999999999</v>
      </c>
      <c r="AR642">
        <v>9.52</v>
      </c>
      <c r="AS642">
        <v>9.6875</v>
      </c>
      <c r="AT642">
        <v>10.744999999999999</v>
      </c>
    </row>
    <row r="643" spans="1:46" x14ac:dyDescent="0.35">
      <c r="A643" s="1">
        <v>41439</v>
      </c>
      <c r="B643">
        <v>8.1925000000000008</v>
      </c>
      <c r="C643">
        <v>8.26</v>
      </c>
      <c r="D643">
        <v>8.89</v>
      </c>
      <c r="E643">
        <v>7.64</v>
      </c>
      <c r="F643">
        <v>7.8250000000000002</v>
      </c>
      <c r="G643">
        <v>8.0875000000000004</v>
      </c>
      <c r="H643">
        <v>16.285</v>
      </c>
      <c r="I643">
        <v>14.95</v>
      </c>
      <c r="J643">
        <v>13.515000000000001</v>
      </c>
      <c r="K643">
        <v>12.904999999999999</v>
      </c>
      <c r="L643">
        <v>12.04</v>
      </c>
      <c r="M643">
        <v>11.0075</v>
      </c>
      <c r="N643">
        <v>13.565</v>
      </c>
      <c r="O643">
        <v>13.0625</v>
      </c>
      <c r="P643">
        <v>12.16</v>
      </c>
      <c r="Q643">
        <v>7.15</v>
      </c>
      <c r="R643">
        <v>7.2</v>
      </c>
      <c r="S643">
        <v>7.52</v>
      </c>
      <c r="T643">
        <v>11.5625</v>
      </c>
      <c r="U643">
        <v>10.805</v>
      </c>
      <c r="V643">
        <v>10.14</v>
      </c>
      <c r="W643">
        <v>9.66</v>
      </c>
      <c r="X643">
        <v>9.5399999999999991</v>
      </c>
      <c r="Y643">
        <v>10.09</v>
      </c>
      <c r="Z643">
        <v>10.76</v>
      </c>
      <c r="AA643">
        <v>10.635</v>
      </c>
      <c r="AB643">
        <v>11.182499999999999</v>
      </c>
      <c r="AC643">
        <v>13.778</v>
      </c>
      <c r="AD643">
        <v>13.507999999999999</v>
      </c>
      <c r="AE643">
        <v>13.38</v>
      </c>
      <c r="AF643">
        <v>13.815</v>
      </c>
      <c r="AG643">
        <v>13.395</v>
      </c>
      <c r="AH643">
        <v>13.223000000000001</v>
      </c>
      <c r="AI643">
        <v>17.809999999999999</v>
      </c>
      <c r="AJ643">
        <v>17.6675</v>
      </c>
      <c r="AK643">
        <v>17.66</v>
      </c>
      <c r="AL643">
        <v>8.8149999999999995</v>
      </c>
      <c r="AM643">
        <v>8.9425000000000008</v>
      </c>
      <c r="AN643">
        <v>9.2899999999999991</v>
      </c>
      <c r="AO643">
        <v>10.9</v>
      </c>
      <c r="AP643">
        <v>10.77</v>
      </c>
      <c r="AQ643">
        <v>11.045</v>
      </c>
      <c r="AR643">
        <v>10.404999999999999</v>
      </c>
      <c r="AS643">
        <v>10.612500000000001</v>
      </c>
      <c r="AT643">
        <v>11.38</v>
      </c>
    </row>
    <row r="644" spans="1:46" x14ac:dyDescent="0.35">
      <c r="A644" s="1">
        <v>41446</v>
      </c>
      <c r="B644">
        <v>8.7025000000000006</v>
      </c>
      <c r="C644">
        <v>8.8000000000000007</v>
      </c>
      <c r="D644">
        <v>9.2524999999999995</v>
      </c>
      <c r="E644">
        <v>8.7249999999999996</v>
      </c>
      <c r="F644">
        <v>8.7825000000000006</v>
      </c>
      <c r="G644">
        <v>8.8149999999999995</v>
      </c>
      <c r="H644">
        <v>16.614999999999998</v>
      </c>
      <c r="I644">
        <v>15.282500000000001</v>
      </c>
      <c r="J644">
        <v>13.835000000000001</v>
      </c>
      <c r="K644">
        <v>14.535</v>
      </c>
      <c r="L644">
        <v>13.535</v>
      </c>
      <c r="M644">
        <v>12.095000000000001</v>
      </c>
      <c r="N644">
        <v>15.1075</v>
      </c>
      <c r="O644">
        <v>14.35</v>
      </c>
      <c r="P644">
        <v>13.135</v>
      </c>
      <c r="Q644">
        <v>8.7850000000000001</v>
      </c>
      <c r="R644">
        <v>8.51</v>
      </c>
      <c r="S644">
        <v>8.3550000000000004</v>
      </c>
      <c r="T644">
        <v>11.17</v>
      </c>
      <c r="U644">
        <v>10.782500000000001</v>
      </c>
      <c r="V644">
        <v>10.18</v>
      </c>
      <c r="W644">
        <v>10.78</v>
      </c>
      <c r="X644">
        <v>10.505000000000001</v>
      </c>
      <c r="Y644">
        <v>10.682499999999999</v>
      </c>
      <c r="Z644">
        <v>11.397500000000001</v>
      </c>
      <c r="AA644">
        <v>11.3375</v>
      </c>
      <c r="AB644">
        <v>11.602499999999999</v>
      </c>
      <c r="AC644">
        <v>17.433</v>
      </c>
      <c r="AD644">
        <v>15.997999999999999</v>
      </c>
      <c r="AE644">
        <v>14.895</v>
      </c>
      <c r="AF644">
        <v>17.323</v>
      </c>
      <c r="AG644">
        <v>16.277999999999999</v>
      </c>
      <c r="AH644">
        <v>15.56</v>
      </c>
      <c r="AI644">
        <v>19.809999999999999</v>
      </c>
      <c r="AJ644">
        <v>18.717500000000001</v>
      </c>
      <c r="AK644">
        <v>18.112500000000001</v>
      </c>
      <c r="AL644">
        <v>12.7225</v>
      </c>
      <c r="AM644">
        <v>12.345000000000001</v>
      </c>
      <c r="AN644">
        <v>12.17</v>
      </c>
      <c r="AO644">
        <v>12.535</v>
      </c>
      <c r="AP644">
        <v>12.414999999999999</v>
      </c>
      <c r="AQ644">
        <v>12.38</v>
      </c>
      <c r="AR644">
        <v>12.737500000000001</v>
      </c>
      <c r="AS644">
        <v>12.79</v>
      </c>
      <c r="AT644">
        <v>13.39</v>
      </c>
    </row>
    <row r="645" spans="1:46" x14ac:dyDescent="0.35">
      <c r="A645" s="1">
        <v>41453</v>
      </c>
      <c r="B645">
        <v>8.67</v>
      </c>
      <c r="C645">
        <v>8.81</v>
      </c>
      <c r="D645">
        <v>9.3674999999999997</v>
      </c>
      <c r="E645">
        <v>8.9</v>
      </c>
      <c r="F645">
        <v>8.9574999999999996</v>
      </c>
      <c r="G645">
        <v>9.17</v>
      </c>
      <c r="H645">
        <v>14.51</v>
      </c>
      <c r="I645">
        <v>14.095000000000001</v>
      </c>
      <c r="J645">
        <v>13.68</v>
      </c>
      <c r="K645">
        <v>13.955</v>
      </c>
      <c r="L645">
        <v>13.31</v>
      </c>
      <c r="M645">
        <v>12.125</v>
      </c>
      <c r="N645">
        <v>14.414999999999999</v>
      </c>
      <c r="O645">
        <v>14.0175</v>
      </c>
      <c r="P645">
        <v>13.154999999999999</v>
      </c>
      <c r="Q645">
        <v>8.73</v>
      </c>
      <c r="R645">
        <v>8.58</v>
      </c>
      <c r="S645">
        <v>8.5649999999999995</v>
      </c>
      <c r="T645">
        <v>10.205</v>
      </c>
      <c r="U645">
        <v>10.164999999999999</v>
      </c>
      <c r="V645">
        <v>10.0975</v>
      </c>
      <c r="W645">
        <v>12.48</v>
      </c>
      <c r="X645">
        <v>11.6425</v>
      </c>
      <c r="Y645">
        <v>11.452500000000001</v>
      </c>
      <c r="Z645">
        <v>12.547499999999999</v>
      </c>
      <c r="AA645">
        <v>11.9175</v>
      </c>
      <c r="AB645">
        <v>11.885</v>
      </c>
      <c r="AC645">
        <v>14.914999999999999</v>
      </c>
      <c r="AD645">
        <v>14.538</v>
      </c>
      <c r="AE645">
        <v>14.278</v>
      </c>
      <c r="AF645">
        <v>15.324999999999999</v>
      </c>
      <c r="AG645">
        <v>14.8</v>
      </c>
      <c r="AH645">
        <v>14.473000000000001</v>
      </c>
      <c r="AI645">
        <v>18.12</v>
      </c>
      <c r="AJ645">
        <v>17.87</v>
      </c>
      <c r="AK645">
        <v>17.662500000000001</v>
      </c>
      <c r="AL645">
        <v>12.077500000000001</v>
      </c>
      <c r="AM645">
        <v>12.1675</v>
      </c>
      <c r="AN645">
        <v>12.765000000000001</v>
      </c>
      <c r="AO645">
        <v>12.512499999999999</v>
      </c>
      <c r="AP645">
        <v>12.647500000000001</v>
      </c>
      <c r="AQ645">
        <v>12.817500000000001</v>
      </c>
      <c r="AR645">
        <v>11.387499999999999</v>
      </c>
      <c r="AS645">
        <v>12.05</v>
      </c>
      <c r="AT645">
        <v>13.395</v>
      </c>
    </row>
    <row r="646" spans="1:46" x14ac:dyDescent="0.35">
      <c r="A646" s="1">
        <v>41460</v>
      </c>
      <c r="B646">
        <v>8.89</v>
      </c>
      <c r="C646">
        <v>8.9550000000000001</v>
      </c>
      <c r="D646">
        <v>9.4849999999999994</v>
      </c>
      <c r="E646">
        <v>9.4</v>
      </c>
      <c r="F646">
        <v>9.2174999999999994</v>
      </c>
      <c r="G646">
        <v>9.3475000000000001</v>
      </c>
      <c r="H646">
        <v>14.04</v>
      </c>
      <c r="I646">
        <v>13.817500000000001</v>
      </c>
      <c r="J646">
        <v>13.4725</v>
      </c>
      <c r="K646">
        <v>13.94</v>
      </c>
      <c r="L646">
        <v>13.0875</v>
      </c>
      <c r="M646">
        <v>12.125</v>
      </c>
      <c r="N646">
        <v>14.225</v>
      </c>
      <c r="O646">
        <v>13.654999999999999</v>
      </c>
      <c r="P646">
        <v>12.95</v>
      </c>
      <c r="Q646">
        <v>8.6300000000000008</v>
      </c>
      <c r="R646">
        <v>8.5350000000000001</v>
      </c>
      <c r="S646">
        <v>8.4949999999999992</v>
      </c>
      <c r="T646">
        <v>10.06</v>
      </c>
      <c r="U646">
        <v>10.0275</v>
      </c>
      <c r="V646">
        <v>10.102499999999999</v>
      </c>
      <c r="W646">
        <v>12.3125</v>
      </c>
      <c r="X646">
        <v>11.7225</v>
      </c>
      <c r="Y646">
        <v>11.4575</v>
      </c>
      <c r="Z646">
        <v>12.42</v>
      </c>
      <c r="AA646">
        <v>11.955</v>
      </c>
      <c r="AB646">
        <v>11.9375</v>
      </c>
      <c r="AC646">
        <v>15.053000000000001</v>
      </c>
      <c r="AD646">
        <v>14.54</v>
      </c>
      <c r="AE646">
        <v>14.355</v>
      </c>
      <c r="AF646">
        <v>15.96</v>
      </c>
      <c r="AG646">
        <v>15.343</v>
      </c>
      <c r="AH646">
        <v>14.983000000000001</v>
      </c>
      <c r="AI646">
        <v>17.71</v>
      </c>
      <c r="AJ646">
        <v>17.397500000000001</v>
      </c>
      <c r="AK646">
        <v>17.234999999999999</v>
      </c>
      <c r="AL646">
        <v>12.855</v>
      </c>
      <c r="AM646">
        <v>12.625</v>
      </c>
      <c r="AN646">
        <v>12.97</v>
      </c>
      <c r="AO646">
        <v>12.807499999999999</v>
      </c>
      <c r="AP646">
        <v>12.715</v>
      </c>
      <c r="AQ646">
        <v>12.945</v>
      </c>
      <c r="AR646">
        <v>10.3775</v>
      </c>
      <c r="AS646">
        <v>11.0275</v>
      </c>
      <c r="AT646">
        <v>13.17</v>
      </c>
    </row>
    <row r="647" spans="1:46" x14ac:dyDescent="0.35">
      <c r="A647" s="1">
        <v>41467</v>
      </c>
      <c r="B647">
        <v>8.8975000000000009</v>
      </c>
      <c r="C647">
        <v>8.8275000000000006</v>
      </c>
      <c r="D647">
        <v>9.25</v>
      </c>
      <c r="E647">
        <v>9.51</v>
      </c>
      <c r="F647">
        <v>9.1</v>
      </c>
      <c r="G647">
        <v>9.08</v>
      </c>
      <c r="H647">
        <v>14.324999999999999</v>
      </c>
      <c r="I647">
        <v>13.782500000000001</v>
      </c>
      <c r="J647">
        <v>13.38</v>
      </c>
      <c r="K647">
        <v>13.465</v>
      </c>
      <c r="L647">
        <v>12.585000000000001</v>
      </c>
      <c r="M647">
        <v>11.6775</v>
      </c>
      <c r="N647">
        <v>13.945</v>
      </c>
      <c r="O647">
        <v>13.2075</v>
      </c>
      <c r="P647">
        <v>12.43</v>
      </c>
      <c r="Q647">
        <v>8.2475000000000005</v>
      </c>
      <c r="R647">
        <v>8.0549999999999997</v>
      </c>
      <c r="S647">
        <v>7.97</v>
      </c>
      <c r="T647">
        <v>10.51</v>
      </c>
      <c r="U647">
        <v>10.36</v>
      </c>
      <c r="V647">
        <v>10.2225</v>
      </c>
      <c r="W647">
        <v>12.807499999999999</v>
      </c>
      <c r="X647">
        <v>11.9025</v>
      </c>
      <c r="Y647">
        <v>11.5625</v>
      </c>
      <c r="Z647">
        <v>12.807499999999999</v>
      </c>
      <c r="AA647">
        <v>12.05</v>
      </c>
      <c r="AB647">
        <v>11.8775</v>
      </c>
      <c r="AC647">
        <v>12.983000000000001</v>
      </c>
      <c r="AD647">
        <v>12.92</v>
      </c>
      <c r="AE647">
        <v>12.91</v>
      </c>
      <c r="AF647">
        <v>13.855</v>
      </c>
      <c r="AG647">
        <v>13.914999999999999</v>
      </c>
      <c r="AH647">
        <v>14.09</v>
      </c>
      <c r="AI647">
        <v>16.82</v>
      </c>
      <c r="AJ647">
        <v>16.862500000000001</v>
      </c>
      <c r="AK647">
        <v>16.93</v>
      </c>
      <c r="AL647">
        <v>14.185</v>
      </c>
      <c r="AM647">
        <v>14.16</v>
      </c>
      <c r="AN647">
        <v>14.255000000000001</v>
      </c>
      <c r="AO647">
        <v>12.4725</v>
      </c>
      <c r="AP647">
        <v>12.43</v>
      </c>
      <c r="AQ647">
        <v>12.494999999999999</v>
      </c>
      <c r="AR647">
        <v>8.4574999999999996</v>
      </c>
      <c r="AS647">
        <v>9.16</v>
      </c>
      <c r="AT647">
        <v>11.375</v>
      </c>
    </row>
    <row r="648" spans="1:46" x14ac:dyDescent="0.35">
      <c r="A648" s="1">
        <v>41474</v>
      </c>
      <c r="B648">
        <v>7.8550000000000004</v>
      </c>
      <c r="C648">
        <v>8.1050000000000004</v>
      </c>
      <c r="D648">
        <v>8.7274999999999991</v>
      </c>
      <c r="E648">
        <v>8.3574999999999999</v>
      </c>
      <c r="F648">
        <v>8.2925000000000004</v>
      </c>
      <c r="G648">
        <v>8.5549999999999997</v>
      </c>
      <c r="H648">
        <v>13.135</v>
      </c>
      <c r="I648">
        <v>12.675000000000001</v>
      </c>
      <c r="J648">
        <v>12.285</v>
      </c>
      <c r="K648">
        <v>11.435</v>
      </c>
      <c r="L648">
        <v>11.27</v>
      </c>
      <c r="M648">
        <v>10.9825</v>
      </c>
      <c r="N648">
        <v>11.8125</v>
      </c>
      <c r="O648">
        <v>11.81</v>
      </c>
      <c r="P648">
        <v>11.77</v>
      </c>
      <c r="Q648">
        <v>6.8375000000000004</v>
      </c>
      <c r="R648">
        <v>7.05</v>
      </c>
      <c r="S648">
        <v>7.27</v>
      </c>
      <c r="T648">
        <v>9.1575000000000006</v>
      </c>
      <c r="U648">
        <v>9.2650000000000006</v>
      </c>
      <c r="V648">
        <v>9.5724999999999998</v>
      </c>
      <c r="W648">
        <v>11.297499999999999</v>
      </c>
      <c r="X648">
        <v>11.102499999999999</v>
      </c>
      <c r="Y648">
        <v>11.015000000000001</v>
      </c>
      <c r="Z648">
        <v>11.375</v>
      </c>
      <c r="AA648">
        <v>11.205</v>
      </c>
      <c r="AB648">
        <v>11.2775</v>
      </c>
      <c r="AC648">
        <v>12.063000000000001</v>
      </c>
      <c r="AD648">
        <v>11.96</v>
      </c>
      <c r="AE648">
        <v>11.93</v>
      </c>
      <c r="AF648">
        <v>13.073</v>
      </c>
      <c r="AG648">
        <v>12.984999999999999</v>
      </c>
      <c r="AH648">
        <v>12.993</v>
      </c>
      <c r="AI648">
        <v>14.987500000000001</v>
      </c>
      <c r="AJ648">
        <v>15.4025</v>
      </c>
      <c r="AK648">
        <v>16.149999999999999</v>
      </c>
      <c r="AL648">
        <v>10.7575</v>
      </c>
      <c r="AM648">
        <v>11.06</v>
      </c>
      <c r="AN648">
        <v>11.692500000000001</v>
      </c>
      <c r="AO648">
        <v>11.795</v>
      </c>
      <c r="AP648">
        <v>11.932499999999999</v>
      </c>
      <c r="AQ648">
        <v>12.15</v>
      </c>
      <c r="AR648">
        <v>7.9824999999999999</v>
      </c>
      <c r="AS648">
        <v>8.7050000000000001</v>
      </c>
      <c r="AT648">
        <v>10.86</v>
      </c>
    </row>
    <row r="649" spans="1:46" x14ac:dyDescent="0.35">
      <c r="A649" s="1">
        <v>41481</v>
      </c>
      <c r="B649">
        <v>7.6225000000000005</v>
      </c>
      <c r="C649">
        <v>7.8525</v>
      </c>
      <c r="D649">
        <v>8.5975000000000001</v>
      </c>
      <c r="E649">
        <v>8.42</v>
      </c>
      <c r="F649">
        <v>8.2575000000000003</v>
      </c>
      <c r="G649">
        <v>8.3975000000000009</v>
      </c>
      <c r="H649">
        <v>12.475</v>
      </c>
      <c r="I649">
        <v>12.225</v>
      </c>
      <c r="J649">
        <v>11.842499999999999</v>
      </c>
      <c r="K649">
        <v>10.835000000000001</v>
      </c>
      <c r="L649">
        <v>10.715</v>
      </c>
      <c r="M649">
        <v>10.625</v>
      </c>
      <c r="N649">
        <v>11.12</v>
      </c>
      <c r="O649">
        <v>11.185</v>
      </c>
      <c r="P649">
        <v>11.404999999999999</v>
      </c>
      <c r="Q649">
        <v>6.7925000000000004</v>
      </c>
      <c r="R649">
        <v>6.8550000000000004</v>
      </c>
      <c r="S649">
        <v>7.1749999999999998</v>
      </c>
      <c r="T649">
        <v>8.4975000000000005</v>
      </c>
      <c r="U649">
        <v>8.6449999999999996</v>
      </c>
      <c r="V649">
        <v>9.1524999999999999</v>
      </c>
      <c r="W649">
        <v>10.4175</v>
      </c>
      <c r="X649">
        <v>10.445</v>
      </c>
      <c r="Y649">
        <v>10.625</v>
      </c>
      <c r="Z649">
        <v>10.32</v>
      </c>
      <c r="AA649">
        <v>10.355</v>
      </c>
      <c r="AB649">
        <v>10.7525</v>
      </c>
      <c r="AC649">
        <v>12.244999999999999</v>
      </c>
      <c r="AD649">
        <v>12.122999999999999</v>
      </c>
      <c r="AE649">
        <v>12.128</v>
      </c>
      <c r="AF649">
        <v>12.808</v>
      </c>
      <c r="AG649">
        <v>12.813000000000001</v>
      </c>
      <c r="AH649">
        <v>12.833</v>
      </c>
      <c r="AI649">
        <v>13.71</v>
      </c>
      <c r="AJ649">
        <v>14.397500000000001</v>
      </c>
      <c r="AK649">
        <v>15.9025</v>
      </c>
      <c r="AL649">
        <v>9.9275000000000002</v>
      </c>
      <c r="AM649">
        <v>10.3375</v>
      </c>
      <c r="AN649">
        <v>11.4475</v>
      </c>
      <c r="AO649">
        <v>11.685</v>
      </c>
      <c r="AP649">
        <v>11.59</v>
      </c>
      <c r="AQ649">
        <v>12.07</v>
      </c>
      <c r="AR649">
        <v>7.3125</v>
      </c>
      <c r="AS649">
        <v>8.0425000000000004</v>
      </c>
      <c r="AT649">
        <v>10.48</v>
      </c>
    </row>
    <row r="650" spans="1:46" x14ac:dyDescent="0.35">
      <c r="A650" s="1">
        <v>41488</v>
      </c>
      <c r="B650">
        <v>7.3</v>
      </c>
      <c r="C650">
        <v>7.9749999999999996</v>
      </c>
      <c r="D650">
        <v>8.6150000000000002</v>
      </c>
      <c r="E650">
        <v>8.42</v>
      </c>
      <c r="F650">
        <v>8.4124999999999996</v>
      </c>
      <c r="G650">
        <v>8.43</v>
      </c>
      <c r="H650">
        <v>11.365</v>
      </c>
      <c r="I650">
        <v>12.01</v>
      </c>
      <c r="J650">
        <v>11.9825</v>
      </c>
      <c r="K650">
        <v>12.27</v>
      </c>
      <c r="L650">
        <v>12.077500000000001</v>
      </c>
      <c r="M650">
        <v>11.4575</v>
      </c>
      <c r="N650">
        <v>12.025</v>
      </c>
      <c r="O650">
        <v>12.355</v>
      </c>
      <c r="P650">
        <v>11.945</v>
      </c>
      <c r="Q650">
        <v>6.8475000000000001</v>
      </c>
      <c r="R650">
        <v>7.0575000000000001</v>
      </c>
      <c r="S650">
        <v>7.2874999999999996</v>
      </c>
      <c r="T650">
        <v>8.4924999999999997</v>
      </c>
      <c r="U650">
        <v>9.09</v>
      </c>
      <c r="V650">
        <v>9.3650000000000002</v>
      </c>
      <c r="W650">
        <v>9.98</v>
      </c>
      <c r="X650">
        <v>10.625</v>
      </c>
      <c r="Y650">
        <v>10.7575</v>
      </c>
      <c r="Z650">
        <v>9.9600000000000009</v>
      </c>
      <c r="AA650">
        <v>10.5075</v>
      </c>
      <c r="AB650">
        <v>10.8225</v>
      </c>
      <c r="AC650">
        <v>12.143000000000001</v>
      </c>
      <c r="AD650">
        <v>12.528</v>
      </c>
      <c r="AE650">
        <v>12.792999999999999</v>
      </c>
      <c r="AF650">
        <v>13.705</v>
      </c>
      <c r="AG650">
        <v>13.853</v>
      </c>
      <c r="AH650">
        <v>13.878</v>
      </c>
      <c r="AI650">
        <v>13.8325</v>
      </c>
      <c r="AJ650">
        <v>14.755000000000001</v>
      </c>
      <c r="AK650">
        <v>16</v>
      </c>
      <c r="AL650">
        <v>9.8350000000000009</v>
      </c>
      <c r="AM650">
        <v>10.5825</v>
      </c>
      <c r="AN650">
        <v>11.7775</v>
      </c>
      <c r="AO650">
        <v>13.1</v>
      </c>
      <c r="AP650">
        <v>12.93</v>
      </c>
      <c r="AQ650">
        <v>13.06</v>
      </c>
      <c r="AR650">
        <v>8.0425000000000004</v>
      </c>
      <c r="AS650">
        <v>8.7974999999999994</v>
      </c>
      <c r="AT650">
        <v>10.907500000000001</v>
      </c>
    </row>
    <row r="651" spans="1:46" x14ac:dyDescent="0.35">
      <c r="A651" s="1">
        <v>41495</v>
      </c>
      <c r="B651">
        <v>7.0425000000000004</v>
      </c>
      <c r="C651">
        <v>7.5449999999999999</v>
      </c>
      <c r="D651">
        <v>8.43</v>
      </c>
      <c r="E651">
        <v>6.95</v>
      </c>
      <c r="F651">
        <v>7.2824999999999998</v>
      </c>
      <c r="G651">
        <v>7.79</v>
      </c>
      <c r="H651">
        <v>11.475</v>
      </c>
      <c r="I651">
        <v>11.855</v>
      </c>
      <c r="J651">
        <v>11.91</v>
      </c>
      <c r="K651">
        <v>10.574999999999999</v>
      </c>
      <c r="L651">
        <v>10.695</v>
      </c>
      <c r="M651">
        <v>10.72</v>
      </c>
      <c r="N651">
        <v>10.4975</v>
      </c>
      <c r="O651">
        <v>11.137499999999999</v>
      </c>
      <c r="P651">
        <v>11.27</v>
      </c>
      <c r="Q651">
        <v>6.7524999999999995</v>
      </c>
      <c r="R651">
        <v>6.98</v>
      </c>
      <c r="S651">
        <v>7.335</v>
      </c>
      <c r="T651">
        <v>8.56</v>
      </c>
      <c r="U651">
        <v>8.9425000000000008</v>
      </c>
      <c r="V651">
        <v>9.4049999999999994</v>
      </c>
      <c r="W651">
        <v>9.89</v>
      </c>
      <c r="X651">
        <v>10.225</v>
      </c>
      <c r="Y651">
        <v>10.59</v>
      </c>
      <c r="Z651">
        <v>9.8350000000000009</v>
      </c>
      <c r="AA651">
        <v>10.1275</v>
      </c>
      <c r="AB651">
        <v>10.6625</v>
      </c>
      <c r="AC651">
        <v>11.225</v>
      </c>
      <c r="AD651">
        <v>11.792999999999999</v>
      </c>
      <c r="AE651">
        <v>12.494999999999999</v>
      </c>
      <c r="AF651">
        <v>12.375</v>
      </c>
      <c r="AG651">
        <v>12.958</v>
      </c>
      <c r="AH651">
        <v>13.358000000000001</v>
      </c>
      <c r="AI651">
        <v>13.765000000000001</v>
      </c>
      <c r="AJ651">
        <v>14.5975</v>
      </c>
      <c r="AK651">
        <v>15.887499999999999</v>
      </c>
      <c r="AL651">
        <v>8.7225000000000001</v>
      </c>
      <c r="AM651">
        <v>9.7675000000000001</v>
      </c>
      <c r="AN651">
        <v>11.585000000000001</v>
      </c>
      <c r="AO651">
        <v>12.5175</v>
      </c>
      <c r="AP651">
        <v>12.525</v>
      </c>
      <c r="AQ651">
        <v>12.835000000000001</v>
      </c>
      <c r="AR651">
        <v>6.8525</v>
      </c>
      <c r="AS651">
        <v>7.99</v>
      </c>
      <c r="AT651">
        <v>10.404999999999999</v>
      </c>
    </row>
    <row r="652" spans="1:46" x14ac:dyDescent="0.35">
      <c r="A652" s="1">
        <v>41502</v>
      </c>
      <c r="B652">
        <v>7.07</v>
      </c>
      <c r="C652">
        <v>7.7450000000000001</v>
      </c>
      <c r="D652">
        <v>8.7050000000000001</v>
      </c>
      <c r="E652">
        <v>6.97</v>
      </c>
      <c r="F652">
        <v>7.415</v>
      </c>
      <c r="G652">
        <v>7.9850000000000003</v>
      </c>
      <c r="H652">
        <v>11.315</v>
      </c>
      <c r="I652">
        <v>11.824999999999999</v>
      </c>
      <c r="J652">
        <v>11.855</v>
      </c>
      <c r="K652">
        <v>10.74</v>
      </c>
      <c r="L652">
        <v>10.91</v>
      </c>
      <c r="M652">
        <v>10.74</v>
      </c>
      <c r="N652">
        <v>10.875</v>
      </c>
      <c r="O652">
        <v>11.28</v>
      </c>
      <c r="P652">
        <v>11.285</v>
      </c>
      <c r="Q652">
        <v>6.9050000000000002</v>
      </c>
      <c r="R652">
        <v>7.2</v>
      </c>
      <c r="S652">
        <v>7.5600000000000005</v>
      </c>
      <c r="T652">
        <v>8.9849999999999994</v>
      </c>
      <c r="U652">
        <v>9.5</v>
      </c>
      <c r="V652">
        <v>10.0725</v>
      </c>
      <c r="W652">
        <v>9.66</v>
      </c>
      <c r="X652">
        <v>10.34</v>
      </c>
      <c r="Y652">
        <v>10.737500000000001</v>
      </c>
      <c r="Z652">
        <v>9.7375000000000007</v>
      </c>
      <c r="AA652">
        <v>10.307499999999999</v>
      </c>
      <c r="AB652">
        <v>10.89</v>
      </c>
      <c r="AC652">
        <v>12.285</v>
      </c>
      <c r="AD652">
        <v>12.635</v>
      </c>
      <c r="AE652">
        <v>13.122999999999999</v>
      </c>
      <c r="AF652">
        <v>14.925000000000001</v>
      </c>
      <c r="AG652">
        <v>14.903</v>
      </c>
      <c r="AH652">
        <v>14.78</v>
      </c>
      <c r="AI652">
        <v>13.9025</v>
      </c>
      <c r="AJ652">
        <v>14.8125</v>
      </c>
      <c r="AK652">
        <v>16.122499999999999</v>
      </c>
      <c r="AL652">
        <v>8.69</v>
      </c>
      <c r="AM652">
        <v>10.005000000000001</v>
      </c>
      <c r="AN652">
        <v>11.7</v>
      </c>
      <c r="AO652">
        <v>12.7225</v>
      </c>
      <c r="AP652">
        <v>12.69</v>
      </c>
      <c r="AQ652">
        <v>12.87</v>
      </c>
      <c r="AR652">
        <v>6.83</v>
      </c>
      <c r="AS652">
        <v>8.06</v>
      </c>
      <c r="AT652">
        <v>10.515000000000001</v>
      </c>
    </row>
    <row r="653" spans="1:46" x14ac:dyDescent="0.35">
      <c r="A653" s="1">
        <v>41509</v>
      </c>
      <c r="B653">
        <v>7.83</v>
      </c>
      <c r="C653">
        <v>8.0250000000000004</v>
      </c>
      <c r="D653">
        <v>8.8350000000000009</v>
      </c>
      <c r="E653">
        <v>7.82</v>
      </c>
      <c r="F653">
        <v>7.8624999999999998</v>
      </c>
      <c r="G653">
        <v>8.2149999999999999</v>
      </c>
      <c r="H653">
        <v>12.3325</v>
      </c>
      <c r="I653">
        <v>12.2925</v>
      </c>
      <c r="J653">
        <v>12.265000000000001</v>
      </c>
      <c r="K653">
        <v>12.355</v>
      </c>
      <c r="L653">
        <v>12.0625</v>
      </c>
      <c r="M653">
        <v>11.487500000000001</v>
      </c>
      <c r="N653">
        <v>12.842499999999999</v>
      </c>
      <c r="O653">
        <v>12.66</v>
      </c>
      <c r="P653">
        <v>12.16</v>
      </c>
      <c r="Q653">
        <v>7.74</v>
      </c>
      <c r="R653">
        <v>7.7850000000000001</v>
      </c>
      <c r="S653">
        <v>8.02</v>
      </c>
      <c r="T653">
        <v>9.8574999999999999</v>
      </c>
      <c r="U653">
        <v>9.8450000000000006</v>
      </c>
      <c r="V653">
        <v>10.265000000000001</v>
      </c>
      <c r="W653">
        <v>11.4825</v>
      </c>
      <c r="X653">
        <v>10.93</v>
      </c>
      <c r="Y653">
        <v>11.05</v>
      </c>
      <c r="Z653">
        <v>10.86</v>
      </c>
      <c r="AA653">
        <v>10.717499999999999</v>
      </c>
      <c r="AB653">
        <v>11.057499999999999</v>
      </c>
      <c r="AC653">
        <v>14.577999999999999</v>
      </c>
      <c r="AD653">
        <v>14.372999999999999</v>
      </c>
      <c r="AE653">
        <v>14.238</v>
      </c>
      <c r="AF653">
        <v>16.135000000000002</v>
      </c>
      <c r="AG653">
        <v>15.23</v>
      </c>
      <c r="AH653">
        <v>15.093</v>
      </c>
      <c r="AI653">
        <v>16.274999999999999</v>
      </c>
      <c r="AJ653">
        <v>16.377500000000001</v>
      </c>
      <c r="AK653">
        <v>17.052499999999998</v>
      </c>
      <c r="AL653">
        <v>13.0075</v>
      </c>
      <c r="AM653">
        <v>13.0425</v>
      </c>
      <c r="AN653">
        <v>13.6625</v>
      </c>
      <c r="AO653">
        <v>16.475000000000001</v>
      </c>
      <c r="AP653">
        <v>15.0025</v>
      </c>
      <c r="AQ653">
        <v>14.6075</v>
      </c>
      <c r="AR653">
        <v>8.0950000000000006</v>
      </c>
      <c r="AS653">
        <v>8.8674999999999997</v>
      </c>
      <c r="AT653">
        <v>10.8375</v>
      </c>
    </row>
    <row r="654" spans="1:46" x14ac:dyDescent="0.35">
      <c r="A654" s="1">
        <v>41516</v>
      </c>
      <c r="B654">
        <v>8.26</v>
      </c>
      <c r="C654">
        <v>8.56</v>
      </c>
      <c r="D654">
        <v>9.3350000000000009</v>
      </c>
      <c r="E654">
        <v>7.82</v>
      </c>
      <c r="F654">
        <v>8.0299999999999994</v>
      </c>
      <c r="G654">
        <v>8.4450000000000003</v>
      </c>
      <c r="H654">
        <v>12.66</v>
      </c>
      <c r="I654">
        <v>12.75</v>
      </c>
      <c r="J654">
        <v>12.46</v>
      </c>
      <c r="K654">
        <v>12.835000000000001</v>
      </c>
      <c r="L654">
        <v>12.4925</v>
      </c>
      <c r="M654">
        <v>11.845000000000001</v>
      </c>
      <c r="N654">
        <v>13.217499999999999</v>
      </c>
      <c r="O654">
        <v>12.97</v>
      </c>
      <c r="P654">
        <v>12.56</v>
      </c>
      <c r="Q654">
        <v>7.7824999999999998</v>
      </c>
      <c r="R654">
        <v>7.8075000000000001</v>
      </c>
      <c r="S654">
        <v>8.0500000000000007</v>
      </c>
      <c r="T654">
        <v>10.154999999999999</v>
      </c>
      <c r="U654">
        <v>10.210000000000001</v>
      </c>
      <c r="V654">
        <v>10.7225</v>
      </c>
      <c r="W654">
        <v>11.4925</v>
      </c>
      <c r="X654">
        <v>11.432499999999999</v>
      </c>
      <c r="Y654">
        <v>11.53</v>
      </c>
      <c r="Z654">
        <v>11.077500000000001</v>
      </c>
      <c r="AA654">
        <v>11.1225</v>
      </c>
      <c r="AB654">
        <v>11.5175</v>
      </c>
      <c r="AC654">
        <v>16.32</v>
      </c>
      <c r="AD654">
        <v>15.743</v>
      </c>
      <c r="AE654">
        <v>15.335000000000001</v>
      </c>
      <c r="AF654">
        <v>17.574999999999999</v>
      </c>
      <c r="AG654">
        <v>16.327999999999999</v>
      </c>
      <c r="AH654">
        <v>15.673</v>
      </c>
      <c r="AI654">
        <v>16.482500000000002</v>
      </c>
      <c r="AJ654">
        <v>16.655000000000001</v>
      </c>
      <c r="AK654">
        <v>17.05</v>
      </c>
      <c r="AL654">
        <v>15.315</v>
      </c>
      <c r="AM654">
        <v>14.994999999999999</v>
      </c>
      <c r="AN654">
        <v>14.99</v>
      </c>
      <c r="AO654">
        <v>20.732500000000002</v>
      </c>
      <c r="AP654">
        <v>19.094999999999999</v>
      </c>
      <c r="AQ654">
        <v>17.142499999999998</v>
      </c>
      <c r="AR654">
        <v>7.9625000000000004</v>
      </c>
      <c r="AS654">
        <v>8.93</v>
      </c>
      <c r="AT654">
        <v>11.217499999999999</v>
      </c>
    </row>
    <row r="655" spans="1:46" x14ac:dyDescent="0.35">
      <c r="A655" s="1">
        <v>41523</v>
      </c>
      <c r="B655">
        <v>7.625</v>
      </c>
      <c r="C655">
        <v>7.8975</v>
      </c>
      <c r="D655">
        <v>8.9924999999999997</v>
      </c>
      <c r="E655">
        <v>6.9649999999999999</v>
      </c>
      <c r="F655">
        <v>7.4375</v>
      </c>
      <c r="G655">
        <v>7.92</v>
      </c>
      <c r="H655">
        <v>12.407500000000001</v>
      </c>
      <c r="I655">
        <v>12.452500000000001</v>
      </c>
      <c r="J655">
        <v>12.2125</v>
      </c>
      <c r="K655">
        <v>10.895</v>
      </c>
      <c r="L655">
        <v>11.185</v>
      </c>
      <c r="M655">
        <v>11.154999999999999</v>
      </c>
      <c r="N655">
        <v>11.345000000000001</v>
      </c>
      <c r="O655">
        <v>11.71</v>
      </c>
      <c r="P655">
        <v>11.855</v>
      </c>
      <c r="Q655">
        <v>6.875</v>
      </c>
      <c r="R655">
        <v>6.8975</v>
      </c>
      <c r="S655">
        <v>7.55</v>
      </c>
      <c r="T655">
        <v>9.3000000000000007</v>
      </c>
      <c r="U655">
        <v>9.4499999999999993</v>
      </c>
      <c r="V655">
        <v>10.2325</v>
      </c>
      <c r="W655">
        <v>10.955</v>
      </c>
      <c r="X655">
        <v>10.845000000000001</v>
      </c>
      <c r="Y655">
        <v>11.202500000000001</v>
      </c>
      <c r="Z655">
        <v>10.522500000000001</v>
      </c>
      <c r="AA655">
        <v>10.477499999999999</v>
      </c>
      <c r="AB655">
        <v>11.1675</v>
      </c>
      <c r="AC655">
        <v>14.43</v>
      </c>
      <c r="AD655">
        <v>13.95</v>
      </c>
      <c r="AE655">
        <v>13.738</v>
      </c>
      <c r="AF655">
        <v>15.923</v>
      </c>
      <c r="AG655">
        <v>15.292999999999999</v>
      </c>
      <c r="AH655">
        <v>15.163</v>
      </c>
      <c r="AI655">
        <v>15.84</v>
      </c>
      <c r="AJ655">
        <v>15.96</v>
      </c>
      <c r="AK655">
        <v>16.695</v>
      </c>
      <c r="AL655">
        <v>15.465</v>
      </c>
      <c r="AM655">
        <v>15.012499999999999</v>
      </c>
      <c r="AN655">
        <v>15.185</v>
      </c>
      <c r="AO655">
        <v>21.715</v>
      </c>
      <c r="AP655">
        <v>19</v>
      </c>
      <c r="AQ655">
        <v>17.010000000000002</v>
      </c>
      <c r="AR655">
        <v>8.2725000000000009</v>
      </c>
      <c r="AS655">
        <v>9.1950000000000003</v>
      </c>
      <c r="AT655">
        <v>11.44</v>
      </c>
    </row>
    <row r="656" spans="1:46" x14ac:dyDescent="0.35">
      <c r="A656" s="1">
        <v>41530</v>
      </c>
      <c r="B656">
        <v>7.1825000000000001</v>
      </c>
      <c r="C656">
        <v>7.5975000000000001</v>
      </c>
      <c r="D656">
        <v>8.8175000000000008</v>
      </c>
      <c r="E656">
        <v>6.8949999999999996</v>
      </c>
      <c r="F656">
        <v>7.09</v>
      </c>
      <c r="G656">
        <v>7.71</v>
      </c>
      <c r="H656">
        <v>11.73</v>
      </c>
      <c r="I656">
        <v>11.845000000000001</v>
      </c>
      <c r="J656">
        <v>12.022500000000001</v>
      </c>
      <c r="K656">
        <v>10.34</v>
      </c>
      <c r="L656">
        <v>10.62</v>
      </c>
      <c r="M656">
        <v>10.92</v>
      </c>
      <c r="N656">
        <v>11.032500000000001</v>
      </c>
      <c r="O656">
        <v>11.3925</v>
      </c>
      <c r="P656">
        <v>11.68</v>
      </c>
      <c r="Q656">
        <v>6.6074999999999999</v>
      </c>
      <c r="R656">
        <v>6.7275</v>
      </c>
      <c r="S656">
        <v>7.24</v>
      </c>
      <c r="T656">
        <v>8.9649999999999999</v>
      </c>
      <c r="U656">
        <v>9.0775000000000006</v>
      </c>
      <c r="V656">
        <v>10.07</v>
      </c>
      <c r="W656">
        <v>10.465</v>
      </c>
      <c r="X656">
        <v>10.515000000000001</v>
      </c>
      <c r="Y656">
        <v>11.105</v>
      </c>
      <c r="Z656">
        <v>9.9550000000000001</v>
      </c>
      <c r="AA656">
        <v>10.172499999999999</v>
      </c>
      <c r="AB656">
        <v>11.105</v>
      </c>
      <c r="AC656">
        <v>12.573</v>
      </c>
      <c r="AD656">
        <v>12.518000000000001</v>
      </c>
      <c r="AE656">
        <v>12.815</v>
      </c>
      <c r="AF656">
        <v>14.282999999999999</v>
      </c>
      <c r="AG656">
        <v>14.135</v>
      </c>
      <c r="AH656">
        <v>14.48</v>
      </c>
      <c r="AI656">
        <v>15.3375</v>
      </c>
      <c r="AJ656">
        <v>15.4575</v>
      </c>
      <c r="AK656">
        <v>16.28</v>
      </c>
      <c r="AL656">
        <v>13.725</v>
      </c>
      <c r="AM656">
        <v>13.315</v>
      </c>
      <c r="AN656">
        <v>13.7</v>
      </c>
      <c r="AO656">
        <v>17.95</v>
      </c>
      <c r="AP656">
        <v>16.692499999999999</v>
      </c>
      <c r="AQ656">
        <v>15.8675</v>
      </c>
      <c r="AR656">
        <v>7.27</v>
      </c>
      <c r="AS656">
        <v>8.0250000000000004</v>
      </c>
      <c r="AT656">
        <v>10.0625</v>
      </c>
    </row>
    <row r="657" spans="1:46" x14ac:dyDescent="0.35">
      <c r="A657" s="1">
        <v>41537</v>
      </c>
      <c r="B657">
        <v>6.9375</v>
      </c>
      <c r="C657">
        <v>7.51</v>
      </c>
      <c r="D657">
        <v>8.3249999999999993</v>
      </c>
      <c r="E657">
        <v>6.5575000000000001</v>
      </c>
      <c r="F657">
        <v>6.9649999999999999</v>
      </c>
      <c r="G657">
        <v>7.4050000000000002</v>
      </c>
      <c r="H657">
        <v>11.035</v>
      </c>
      <c r="I657">
        <v>11.37</v>
      </c>
      <c r="J657">
        <v>11.2475</v>
      </c>
      <c r="K657">
        <v>9.93</v>
      </c>
      <c r="L657">
        <v>10.244999999999999</v>
      </c>
      <c r="M657">
        <v>10.255000000000001</v>
      </c>
      <c r="N657">
        <v>10.82</v>
      </c>
      <c r="O657">
        <v>11.1975</v>
      </c>
      <c r="P657">
        <v>11.185</v>
      </c>
      <c r="Q657">
        <v>5.8849999999999998</v>
      </c>
      <c r="R657">
        <v>6.2</v>
      </c>
      <c r="S657">
        <v>6.7050000000000001</v>
      </c>
      <c r="T657">
        <v>8.0924999999999994</v>
      </c>
      <c r="U657">
        <v>8.7174999999999994</v>
      </c>
      <c r="V657">
        <v>9.4175000000000004</v>
      </c>
      <c r="W657">
        <v>10.31</v>
      </c>
      <c r="X657">
        <v>10.505000000000001</v>
      </c>
      <c r="Y657">
        <v>10.577500000000001</v>
      </c>
      <c r="Z657">
        <v>9.42</v>
      </c>
      <c r="AA657">
        <v>9.9324999999999992</v>
      </c>
      <c r="AB657">
        <v>10.522500000000001</v>
      </c>
      <c r="AC657">
        <v>12.994999999999999</v>
      </c>
      <c r="AD657">
        <v>12.728</v>
      </c>
      <c r="AE657">
        <v>12.744999999999999</v>
      </c>
      <c r="AF657">
        <v>14.105</v>
      </c>
      <c r="AG657">
        <v>13.723000000000001</v>
      </c>
      <c r="AH657">
        <v>13.385</v>
      </c>
      <c r="AI657">
        <v>13.92</v>
      </c>
      <c r="AJ657">
        <v>14.664999999999999</v>
      </c>
      <c r="AK657">
        <v>16.07</v>
      </c>
      <c r="AL657">
        <v>11.8125</v>
      </c>
      <c r="AM657">
        <v>12.01</v>
      </c>
      <c r="AN657">
        <v>12.26</v>
      </c>
      <c r="AO657">
        <v>17.434999999999999</v>
      </c>
      <c r="AP657">
        <v>15.67</v>
      </c>
      <c r="AQ657">
        <v>15.092499999999999</v>
      </c>
      <c r="AR657">
        <v>6.6574999999999998</v>
      </c>
      <c r="AS657">
        <v>7.125</v>
      </c>
      <c r="AT657">
        <v>8.75</v>
      </c>
    </row>
    <row r="658" spans="1:46" x14ac:dyDescent="0.35">
      <c r="A658" s="1">
        <v>41544</v>
      </c>
      <c r="B658">
        <v>6.7424999999999997</v>
      </c>
      <c r="C658">
        <v>7.1849999999999996</v>
      </c>
      <c r="D658">
        <v>8.3949999999999996</v>
      </c>
      <c r="E658">
        <v>6.87</v>
      </c>
      <c r="F658">
        <v>6.9749999999999996</v>
      </c>
      <c r="G658">
        <v>7.4950000000000001</v>
      </c>
      <c r="H658">
        <v>10.515000000000001</v>
      </c>
      <c r="I658">
        <v>10.952500000000001</v>
      </c>
      <c r="J658">
        <v>11.1775</v>
      </c>
      <c r="K658">
        <v>9.9</v>
      </c>
      <c r="L658">
        <v>10.234999999999999</v>
      </c>
      <c r="M658">
        <v>10.465</v>
      </c>
      <c r="N658">
        <v>11.11</v>
      </c>
      <c r="O658">
        <v>11.49</v>
      </c>
      <c r="P658">
        <v>11.675000000000001</v>
      </c>
      <c r="Q658">
        <v>6.0225</v>
      </c>
      <c r="R658">
        <v>6.3</v>
      </c>
      <c r="S658">
        <v>7.01</v>
      </c>
      <c r="T658">
        <v>7.7625000000000002</v>
      </c>
      <c r="U658">
        <v>8.2650000000000006</v>
      </c>
      <c r="V658">
        <v>9.4</v>
      </c>
      <c r="W658">
        <v>11.047499999999999</v>
      </c>
      <c r="X658">
        <v>10.435</v>
      </c>
      <c r="Y658">
        <v>10.895</v>
      </c>
      <c r="Z658">
        <v>9.6174999999999997</v>
      </c>
      <c r="AA658">
        <v>9.7475000000000005</v>
      </c>
      <c r="AB658">
        <v>10.612500000000001</v>
      </c>
      <c r="AC658">
        <v>14.305</v>
      </c>
      <c r="AD658">
        <v>14.105</v>
      </c>
      <c r="AE658">
        <v>14.028</v>
      </c>
      <c r="AF658">
        <v>14.654999999999999</v>
      </c>
      <c r="AG658">
        <v>14.435</v>
      </c>
      <c r="AH658">
        <v>14.375</v>
      </c>
      <c r="AI658">
        <v>15.012499999999999</v>
      </c>
      <c r="AJ658">
        <v>15.3225</v>
      </c>
      <c r="AK658">
        <v>16.392499999999998</v>
      </c>
      <c r="AL658">
        <v>12.945</v>
      </c>
      <c r="AM658">
        <v>12.94</v>
      </c>
      <c r="AN658">
        <v>13.29</v>
      </c>
      <c r="AO658">
        <v>14.612500000000001</v>
      </c>
      <c r="AP658">
        <v>13.99</v>
      </c>
      <c r="AQ658">
        <v>13.25</v>
      </c>
      <c r="AR658">
        <v>7.08</v>
      </c>
      <c r="AS658">
        <v>7.7774999999999999</v>
      </c>
      <c r="AT658">
        <v>9.4499999999999993</v>
      </c>
    </row>
    <row r="659" spans="1:46" x14ac:dyDescent="0.35">
      <c r="A659" s="1">
        <v>41551</v>
      </c>
      <c r="B659">
        <v>7.2750000000000004</v>
      </c>
      <c r="C659">
        <v>7.4</v>
      </c>
      <c r="D659">
        <v>8.66</v>
      </c>
      <c r="E659">
        <v>7.3650000000000002</v>
      </c>
      <c r="F659">
        <v>7.3</v>
      </c>
      <c r="G659">
        <v>7.78</v>
      </c>
      <c r="H659">
        <v>10.727499999999999</v>
      </c>
      <c r="I659">
        <v>10.64</v>
      </c>
      <c r="J659">
        <v>11.1325</v>
      </c>
      <c r="K659">
        <v>9.8000000000000007</v>
      </c>
      <c r="L659">
        <v>9.5625</v>
      </c>
      <c r="M659">
        <v>10.272500000000001</v>
      </c>
      <c r="N659">
        <v>11.0975</v>
      </c>
      <c r="O659">
        <v>10.93</v>
      </c>
      <c r="P659">
        <v>11.565</v>
      </c>
      <c r="Q659">
        <v>5.8849999999999998</v>
      </c>
      <c r="R659">
        <v>6.1624999999999996</v>
      </c>
      <c r="S659">
        <v>6.9850000000000003</v>
      </c>
      <c r="T659">
        <v>8.5075000000000003</v>
      </c>
      <c r="U659">
        <v>8.5274999999999999</v>
      </c>
      <c r="V659">
        <v>9.7100000000000009</v>
      </c>
      <c r="W659">
        <v>11.6975</v>
      </c>
      <c r="X659">
        <v>10.984999999999999</v>
      </c>
      <c r="Y659">
        <v>11.234999999999999</v>
      </c>
      <c r="Z659">
        <v>10.2125</v>
      </c>
      <c r="AA659">
        <v>10.047499999999999</v>
      </c>
      <c r="AB659">
        <v>10.9275</v>
      </c>
      <c r="AC659">
        <v>13.52</v>
      </c>
      <c r="AD659">
        <v>13.065</v>
      </c>
      <c r="AE659">
        <v>13.257999999999999</v>
      </c>
      <c r="AF659">
        <v>14.023</v>
      </c>
      <c r="AG659">
        <v>13.587999999999999</v>
      </c>
      <c r="AH659">
        <v>13.715</v>
      </c>
      <c r="AI659">
        <v>15.275</v>
      </c>
      <c r="AJ659">
        <v>15.172499999999999</v>
      </c>
      <c r="AK659">
        <v>16.45</v>
      </c>
      <c r="AL659">
        <v>12.404999999999999</v>
      </c>
      <c r="AM659">
        <v>12.05</v>
      </c>
      <c r="AN659">
        <v>12.73</v>
      </c>
      <c r="AO659">
        <v>14.994999999999999</v>
      </c>
      <c r="AP659">
        <v>14.105</v>
      </c>
      <c r="AQ659">
        <v>13.2525</v>
      </c>
      <c r="AR659">
        <v>7.1574999999999998</v>
      </c>
      <c r="AS659">
        <v>7.7</v>
      </c>
      <c r="AT659">
        <v>9.5649999999999995</v>
      </c>
    </row>
    <row r="660" spans="1:46" x14ac:dyDescent="0.35">
      <c r="A660" s="1">
        <v>41558</v>
      </c>
      <c r="B660">
        <v>6.7625000000000002</v>
      </c>
      <c r="C660">
        <v>7.09</v>
      </c>
      <c r="D660">
        <v>8.4450000000000003</v>
      </c>
      <c r="E660">
        <v>6.84</v>
      </c>
      <c r="F660">
        <v>6.9375</v>
      </c>
      <c r="G660">
        <v>7.7</v>
      </c>
      <c r="H660">
        <v>10.25</v>
      </c>
      <c r="I660">
        <v>10.395</v>
      </c>
      <c r="J660">
        <v>11.18</v>
      </c>
      <c r="K660">
        <v>9.1750000000000007</v>
      </c>
      <c r="L660">
        <v>9.26</v>
      </c>
      <c r="M660">
        <v>10.01</v>
      </c>
      <c r="N660">
        <v>10.522500000000001</v>
      </c>
      <c r="O660">
        <v>10.555</v>
      </c>
      <c r="P660">
        <v>11.25</v>
      </c>
      <c r="Q660">
        <v>5.835</v>
      </c>
      <c r="R660">
        <v>6.0674999999999999</v>
      </c>
      <c r="S660">
        <v>6.9749999999999996</v>
      </c>
      <c r="T660">
        <v>8.18</v>
      </c>
      <c r="U660">
        <v>8.39</v>
      </c>
      <c r="V660">
        <v>9.5675000000000008</v>
      </c>
      <c r="W660">
        <v>10.535</v>
      </c>
      <c r="X660">
        <v>10.5175</v>
      </c>
      <c r="Y660">
        <v>11.025</v>
      </c>
      <c r="Z660">
        <v>9.6325000000000003</v>
      </c>
      <c r="AA660">
        <v>9.7125000000000004</v>
      </c>
      <c r="AB660">
        <v>10.737500000000001</v>
      </c>
      <c r="AC660">
        <v>12.132999999999999</v>
      </c>
      <c r="AD660">
        <v>12.23</v>
      </c>
      <c r="AE660">
        <v>12.73</v>
      </c>
      <c r="AF660">
        <v>12.223000000000001</v>
      </c>
      <c r="AG660">
        <v>12.353</v>
      </c>
      <c r="AH660">
        <v>13.028</v>
      </c>
      <c r="AI660">
        <v>14.145</v>
      </c>
      <c r="AJ660">
        <v>14.422499999999999</v>
      </c>
      <c r="AK660">
        <v>15.977499999999999</v>
      </c>
      <c r="AL660">
        <v>10.4475</v>
      </c>
      <c r="AM660">
        <v>10.65</v>
      </c>
      <c r="AN660">
        <v>11.845000000000001</v>
      </c>
      <c r="AO660">
        <v>14.75</v>
      </c>
      <c r="AP660">
        <v>14.33</v>
      </c>
      <c r="AQ660">
        <v>13.737500000000001</v>
      </c>
      <c r="AR660">
        <v>6.8774999999999995</v>
      </c>
      <c r="AS660">
        <v>7.3825000000000003</v>
      </c>
      <c r="AT660">
        <v>9.42</v>
      </c>
    </row>
    <row r="661" spans="1:46" x14ac:dyDescent="0.35">
      <c r="A661" s="1">
        <v>41565</v>
      </c>
      <c r="B661">
        <v>6.68</v>
      </c>
      <c r="C661">
        <v>6.8425000000000002</v>
      </c>
      <c r="D661">
        <v>8.0050000000000008</v>
      </c>
      <c r="E661">
        <v>6.7149999999999999</v>
      </c>
      <c r="F661">
        <v>6.78</v>
      </c>
      <c r="G661">
        <v>7.5750000000000002</v>
      </c>
      <c r="H661">
        <v>9.0724999999999998</v>
      </c>
      <c r="I661">
        <v>9.26</v>
      </c>
      <c r="J661">
        <v>10.34</v>
      </c>
      <c r="K661">
        <v>8.0749999999999993</v>
      </c>
      <c r="L661">
        <v>8.1199999999999992</v>
      </c>
      <c r="M661">
        <v>9.0299999999999994</v>
      </c>
      <c r="N661">
        <v>9.3874999999999993</v>
      </c>
      <c r="O661">
        <v>9.41</v>
      </c>
      <c r="P661">
        <v>10.31</v>
      </c>
      <c r="Q661">
        <v>5.33</v>
      </c>
      <c r="R661">
        <v>5.5824999999999996</v>
      </c>
      <c r="S661">
        <v>6.65</v>
      </c>
      <c r="T661">
        <v>8.1050000000000004</v>
      </c>
      <c r="U661">
        <v>8.2050000000000001</v>
      </c>
      <c r="V661">
        <v>9.2225000000000001</v>
      </c>
      <c r="W661">
        <v>10.327500000000001</v>
      </c>
      <c r="X661">
        <v>10.1225</v>
      </c>
      <c r="Y661">
        <v>10.56</v>
      </c>
      <c r="Z661">
        <v>9.5749999999999993</v>
      </c>
      <c r="AA661">
        <v>9.6675000000000004</v>
      </c>
      <c r="AB661">
        <v>10.4575</v>
      </c>
      <c r="AC661">
        <v>10.538</v>
      </c>
      <c r="AD661">
        <v>10.935</v>
      </c>
      <c r="AE661">
        <v>12.18</v>
      </c>
      <c r="AF661">
        <v>11.53</v>
      </c>
      <c r="AG661">
        <v>11.86</v>
      </c>
      <c r="AH661">
        <v>12.87</v>
      </c>
      <c r="AI661">
        <v>12.8825</v>
      </c>
      <c r="AJ661">
        <v>13.48</v>
      </c>
      <c r="AK661">
        <v>15.5825</v>
      </c>
      <c r="AL661">
        <v>8.6724999999999994</v>
      </c>
      <c r="AM661">
        <v>8.8550000000000004</v>
      </c>
      <c r="AN661">
        <v>10.65</v>
      </c>
      <c r="AO661">
        <v>13.0075</v>
      </c>
      <c r="AP661">
        <v>13.045</v>
      </c>
      <c r="AQ661">
        <v>13.2425</v>
      </c>
      <c r="AR661">
        <v>6.0425000000000004</v>
      </c>
      <c r="AS661">
        <v>6.7874999999999996</v>
      </c>
      <c r="AT661">
        <v>9.0675000000000008</v>
      </c>
    </row>
    <row r="662" spans="1:46" x14ac:dyDescent="0.35">
      <c r="A662" s="1">
        <v>41572</v>
      </c>
      <c r="B662">
        <v>6.71</v>
      </c>
      <c r="C662">
        <v>6.8375000000000004</v>
      </c>
      <c r="D662">
        <v>7.9249999999999998</v>
      </c>
      <c r="E662">
        <v>6.7350000000000003</v>
      </c>
      <c r="F662">
        <v>6.7350000000000003</v>
      </c>
      <c r="G662">
        <v>7.6</v>
      </c>
      <c r="H662">
        <v>8.5549999999999997</v>
      </c>
      <c r="I662">
        <v>8.85</v>
      </c>
      <c r="J662">
        <v>10.06</v>
      </c>
      <c r="K662">
        <v>8.5274999999999999</v>
      </c>
      <c r="L662">
        <v>8.52</v>
      </c>
      <c r="M662">
        <v>9.4149999999999991</v>
      </c>
      <c r="N662">
        <v>10.112500000000001</v>
      </c>
      <c r="O662">
        <v>10.029999999999999</v>
      </c>
      <c r="P662">
        <v>10.914999999999999</v>
      </c>
      <c r="Q662">
        <v>5.7850000000000001</v>
      </c>
      <c r="R662">
        <v>5.9</v>
      </c>
      <c r="S662">
        <v>6.91</v>
      </c>
      <c r="T662">
        <v>8.1549999999999994</v>
      </c>
      <c r="U662">
        <v>8.1775000000000002</v>
      </c>
      <c r="V662">
        <v>9.1174999999999997</v>
      </c>
      <c r="W662">
        <v>9.5225000000000009</v>
      </c>
      <c r="X662">
        <v>9.6875</v>
      </c>
      <c r="Y662">
        <v>10.295</v>
      </c>
      <c r="Z662">
        <v>9.3674999999999997</v>
      </c>
      <c r="AA662">
        <v>9.4749999999999996</v>
      </c>
      <c r="AB662">
        <v>10.327500000000001</v>
      </c>
      <c r="AC662">
        <v>10.53</v>
      </c>
      <c r="AD662">
        <v>10.928000000000001</v>
      </c>
      <c r="AE662">
        <v>12.233000000000001</v>
      </c>
      <c r="AF662">
        <v>10.425000000000001</v>
      </c>
      <c r="AG662">
        <v>10.9</v>
      </c>
      <c r="AH662">
        <v>12.702999999999999</v>
      </c>
      <c r="AI662">
        <v>12.2775</v>
      </c>
      <c r="AJ662">
        <v>13.045</v>
      </c>
      <c r="AK662">
        <v>15.4375</v>
      </c>
      <c r="AL662">
        <v>8.8049999999999997</v>
      </c>
      <c r="AM662">
        <v>9.0274999999999999</v>
      </c>
      <c r="AN662">
        <v>10.75</v>
      </c>
      <c r="AO662">
        <v>11.68</v>
      </c>
      <c r="AP662">
        <v>11.76</v>
      </c>
      <c r="AQ662">
        <v>12.3</v>
      </c>
      <c r="AR662">
        <v>5.95</v>
      </c>
      <c r="AS662">
        <v>6.5049999999999999</v>
      </c>
      <c r="AT662">
        <v>8.6824999999999992</v>
      </c>
    </row>
    <row r="663" spans="1:46" x14ac:dyDescent="0.35">
      <c r="A663" s="1">
        <v>41579</v>
      </c>
      <c r="B663">
        <v>7.3274999999999997</v>
      </c>
      <c r="C663">
        <v>7.5225</v>
      </c>
      <c r="D663">
        <v>8.3975000000000009</v>
      </c>
      <c r="E663">
        <v>6.96</v>
      </c>
      <c r="F663">
        <v>7.2024999999999997</v>
      </c>
      <c r="G663">
        <v>7.9325000000000001</v>
      </c>
      <c r="H663">
        <v>8.81</v>
      </c>
      <c r="I663">
        <v>9.26</v>
      </c>
      <c r="J663">
        <v>10.4825</v>
      </c>
      <c r="K663">
        <v>8.9350000000000005</v>
      </c>
      <c r="L663">
        <v>9.27</v>
      </c>
      <c r="M663">
        <v>10.11</v>
      </c>
      <c r="N663">
        <v>10.362500000000001</v>
      </c>
      <c r="O663">
        <v>10.765000000000001</v>
      </c>
      <c r="P663">
        <v>11.59</v>
      </c>
      <c r="Q663">
        <v>5.4749999999999996</v>
      </c>
      <c r="R663">
        <v>5.9</v>
      </c>
      <c r="S663">
        <v>6.83</v>
      </c>
      <c r="T663">
        <v>8.0924999999999994</v>
      </c>
      <c r="U663">
        <v>8.4450000000000003</v>
      </c>
      <c r="V663">
        <v>9.4250000000000007</v>
      </c>
      <c r="W663">
        <v>9.76</v>
      </c>
      <c r="X663">
        <v>9.92</v>
      </c>
      <c r="Y663">
        <v>10.657500000000001</v>
      </c>
      <c r="Z663">
        <v>9.81</v>
      </c>
      <c r="AA663">
        <v>10.0375</v>
      </c>
      <c r="AB663">
        <v>10.737500000000001</v>
      </c>
      <c r="AC663">
        <v>11.613</v>
      </c>
      <c r="AD663">
        <v>12.02</v>
      </c>
      <c r="AE663">
        <v>12.895</v>
      </c>
      <c r="AF663">
        <v>12.353</v>
      </c>
      <c r="AG663">
        <v>12.497999999999999</v>
      </c>
      <c r="AH663">
        <v>13.493</v>
      </c>
      <c r="AI663">
        <v>13.045</v>
      </c>
      <c r="AJ663">
        <v>13.5425</v>
      </c>
      <c r="AK663">
        <v>15.602499999999999</v>
      </c>
      <c r="AL663">
        <v>9.6425000000000001</v>
      </c>
      <c r="AM663">
        <v>9.9149999999999991</v>
      </c>
      <c r="AN663">
        <v>11.4125</v>
      </c>
      <c r="AO663">
        <v>10.217499999999999</v>
      </c>
      <c r="AP663">
        <v>10.9575</v>
      </c>
      <c r="AQ663">
        <v>11.994999999999999</v>
      </c>
      <c r="AR663">
        <v>5.86</v>
      </c>
      <c r="AS663">
        <v>6.5774999999999997</v>
      </c>
      <c r="AT663">
        <v>8.81</v>
      </c>
    </row>
    <row r="664" spans="1:46" x14ac:dyDescent="0.35">
      <c r="A664" s="1">
        <v>41586</v>
      </c>
      <c r="B664">
        <v>7.1224999999999996</v>
      </c>
      <c r="C664">
        <v>7.2725</v>
      </c>
      <c r="D664">
        <v>8.0574999999999992</v>
      </c>
      <c r="E664">
        <v>6.7524999999999995</v>
      </c>
      <c r="F664">
        <v>6.9</v>
      </c>
      <c r="G664">
        <v>7.7424999999999997</v>
      </c>
      <c r="H664">
        <v>9.0350000000000001</v>
      </c>
      <c r="I664">
        <v>9.5274999999999999</v>
      </c>
      <c r="J664">
        <v>10.7675</v>
      </c>
      <c r="K664">
        <v>9.1549999999999994</v>
      </c>
      <c r="L664">
        <v>9.4250000000000007</v>
      </c>
      <c r="M664">
        <v>10.26</v>
      </c>
      <c r="N664">
        <v>10.557499999999999</v>
      </c>
      <c r="O664">
        <v>10.84</v>
      </c>
      <c r="P664">
        <v>11.654999999999999</v>
      </c>
      <c r="Q664">
        <v>5.62</v>
      </c>
      <c r="R664">
        <v>5.9474999999999998</v>
      </c>
      <c r="S664">
        <v>6.9649999999999999</v>
      </c>
      <c r="T664">
        <v>7.8324999999999996</v>
      </c>
      <c r="U664">
        <v>8.1425000000000001</v>
      </c>
      <c r="V664">
        <v>9.0425000000000004</v>
      </c>
      <c r="W664">
        <v>9.58</v>
      </c>
      <c r="X664">
        <v>9.66</v>
      </c>
      <c r="Y664">
        <v>10.2775</v>
      </c>
      <c r="Z664">
        <v>9.5150000000000006</v>
      </c>
      <c r="AA664">
        <v>9.7475000000000005</v>
      </c>
      <c r="AB664">
        <v>10.352499999999999</v>
      </c>
      <c r="AC664">
        <v>12.792999999999999</v>
      </c>
      <c r="AD664">
        <v>12.78</v>
      </c>
      <c r="AE664">
        <v>13.208</v>
      </c>
      <c r="AF664">
        <v>14.712999999999999</v>
      </c>
      <c r="AG664">
        <v>14.8</v>
      </c>
      <c r="AH664">
        <v>14.925000000000001</v>
      </c>
      <c r="AI664">
        <v>13.55</v>
      </c>
      <c r="AJ664">
        <v>13.845000000000001</v>
      </c>
      <c r="AK664">
        <v>15.785</v>
      </c>
      <c r="AL664">
        <v>10.885</v>
      </c>
      <c r="AM664">
        <v>11.06</v>
      </c>
      <c r="AN664">
        <v>12.255000000000001</v>
      </c>
      <c r="AO664">
        <v>12.74</v>
      </c>
      <c r="AP664">
        <v>13.07</v>
      </c>
      <c r="AQ664">
        <v>13.5725</v>
      </c>
      <c r="AR664">
        <v>6.1924999999999999</v>
      </c>
      <c r="AS664">
        <v>6.8</v>
      </c>
      <c r="AT664">
        <v>9.1300000000000008</v>
      </c>
    </row>
    <row r="665" spans="1:46" x14ac:dyDescent="0.35">
      <c r="A665" s="1">
        <v>41593</v>
      </c>
      <c r="B665">
        <v>6.4124999999999996</v>
      </c>
      <c r="C665">
        <v>6.7275</v>
      </c>
      <c r="D665">
        <v>7.7374999999999998</v>
      </c>
      <c r="E665">
        <v>6.2750000000000004</v>
      </c>
      <c r="F665">
        <v>6.6449999999999996</v>
      </c>
      <c r="G665">
        <v>7.4325000000000001</v>
      </c>
      <c r="H665">
        <v>9.0425000000000004</v>
      </c>
      <c r="I665">
        <v>9.8699999999999992</v>
      </c>
      <c r="J665">
        <v>11.21</v>
      </c>
      <c r="K665">
        <v>8.1524999999999999</v>
      </c>
      <c r="L665">
        <v>8.65</v>
      </c>
      <c r="M665">
        <v>9.8674999999999997</v>
      </c>
      <c r="N665">
        <v>9.84</v>
      </c>
      <c r="O665">
        <v>10.36</v>
      </c>
      <c r="P665">
        <v>11.455</v>
      </c>
      <c r="Q665">
        <v>5.1849999999999996</v>
      </c>
      <c r="R665">
        <v>5.6274999999999995</v>
      </c>
      <c r="S665">
        <v>6.8125</v>
      </c>
      <c r="T665">
        <v>6.9975000000000005</v>
      </c>
      <c r="U665">
        <v>7.4</v>
      </c>
      <c r="V665">
        <v>8.6349999999999998</v>
      </c>
      <c r="W665">
        <v>9.5250000000000004</v>
      </c>
      <c r="X665">
        <v>9.5875000000000004</v>
      </c>
      <c r="Y665">
        <v>10.130000000000001</v>
      </c>
      <c r="Z665">
        <v>9.6125000000000007</v>
      </c>
      <c r="AA665">
        <v>9.49</v>
      </c>
      <c r="AB665">
        <v>10.15</v>
      </c>
      <c r="AC665">
        <v>9.8529999999999998</v>
      </c>
      <c r="AD665">
        <v>10.568</v>
      </c>
      <c r="AE665">
        <v>12.247999999999999</v>
      </c>
      <c r="AF665">
        <v>11.943</v>
      </c>
      <c r="AG665">
        <v>12.163</v>
      </c>
      <c r="AH665">
        <v>13.05</v>
      </c>
      <c r="AI665">
        <v>12.885</v>
      </c>
      <c r="AJ665">
        <v>13.522500000000001</v>
      </c>
      <c r="AK665">
        <v>15.385</v>
      </c>
      <c r="AL665">
        <v>9.8524999999999991</v>
      </c>
      <c r="AM665">
        <v>10.612500000000001</v>
      </c>
      <c r="AN665">
        <v>12.26</v>
      </c>
      <c r="AO665">
        <v>12.31</v>
      </c>
      <c r="AP665">
        <v>12.77</v>
      </c>
      <c r="AQ665">
        <v>13.465</v>
      </c>
      <c r="AR665">
        <v>6.1150000000000002</v>
      </c>
      <c r="AS665">
        <v>7.15</v>
      </c>
      <c r="AT665">
        <v>9.41</v>
      </c>
    </row>
    <row r="666" spans="1:46" x14ac:dyDescent="0.35">
      <c r="A666" s="1">
        <v>41600</v>
      </c>
      <c r="B666">
        <v>6.8274999999999997</v>
      </c>
      <c r="C666">
        <v>6.9824999999999999</v>
      </c>
      <c r="D666">
        <v>7.9074999999999998</v>
      </c>
      <c r="E666">
        <v>6.2850000000000001</v>
      </c>
      <c r="F666">
        <v>6.5049999999999999</v>
      </c>
      <c r="G666">
        <v>7.4249999999999998</v>
      </c>
      <c r="H666">
        <v>9.39</v>
      </c>
      <c r="I666">
        <v>9.9450000000000003</v>
      </c>
      <c r="J666">
        <v>11.1525</v>
      </c>
      <c r="K666">
        <v>9.5850000000000009</v>
      </c>
      <c r="L666">
        <v>9.6050000000000004</v>
      </c>
      <c r="M666">
        <v>10.545</v>
      </c>
      <c r="N666">
        <v>10.987500000000001</v>
      </c>
      <c r="O666">
        <v>11.045</v>
      </c>
      <c r="P666">
        <v>11.935</v>
      </c>
      <c r="Q666">
        <v>6.2549999999999999</v>
      </c>
      <c r="R666">
        <v>6.3875000000000002</v>
      </c>
      <c r="S666">
        <v>7.2249999999999996</v>
      </c>
      <c r="T666">
        <v>7.44</v>
      </c>
      <c r="U666">
        <v>7.6150000000000002</v>
      </c>
      <c r="V666">
        <v>8.8049999999999997</v>
      </c>
      <c r="W666">
        <v>10.130000000000001</v>
      </c>
      <c r="X666">
        <v>9.7974999999999994</v>
      </c>
      <c r="Y666">
        <v>10.3025</v>
      </c>
      <c r="Z666">
        <v>10.047499999999999</v>
      </c>
      <c r="AA666">
        <v>9.7424999999999997</v>
      </c>
      <c r="AB666">
        <v>10.327500000000001</v>
      </c>
      <c r="AC666">
        <v>10.925000000000001</v>
      </c>
      <c r="AD666">
        <v>11.125</v>
      </c>
      <c r="AE666">
        <v>12.34</v>
      </c>
      <c r="AF666">
        <v>13.03</v>
      </c>
      <c r="AG666">
        <v>13.16</v>
      </c>
      <c r="AH666">
        <v>13.63</v>
      </c>
      <c r="AI666">
        <v>12.7675</v>
      </c>
      <c r="AJ666">
        <v>13.23</v>
      </c>
      <c r="AK666">
        <v>15.45</v>
      </c>
      <c r="AL666">
        <v>9.0975000000000001</v>
      </c>
      <c r="AM666">
        <v>9.6575000000000006</v>
      </c>
      <c r="AN666">
        <v>11.615</v>
      </c>
      <c r="AO666">
        <v>11.6</v>
      </c>
      <c r="AP666">
        <v>11.887499999999999</v>
      </c>
      <c r="AQ666">
        <v>12.8025</v>
      </c>
      <c r="AR666">
        <v>6.2450000000000001</v>
      </c>
      <c r="AS666">
        <v>6.9124999999999996</v>
      </c>
      <c r="AT666">
        <v>9.0225000000000009</v>
      </c>
    </row>
    <row r="667" spans="1:46" x14ac:dyDescent="0.35">
      <c r="A667" s="1">
        <v>41607</v>
      </c>
      <c r="B667">
        <v>6.7450000000000001</v>
      </c>
      <c r="C667">
        <v>7.1550000000000002</v>
      </c>
      <c r="D667">
        <v>7.97</v>
      </c>
      <c r="E667">
        <v>6.52</v>
      </c>
      <c r="F667">
        <v>6.84</v>
      </c>
      <c r="G667">
        <v>7.62</v>
      </c>
      <c r="H667">
        <v>9.2349999999999994</v>
      </c>
      <c r="I667">
        <v>9.8849999999999998</v>
      </c>
      <c r="J667">
        <v>11.15</v>
      </c>
      <c r="K667">
        <v>9.2050000000000001</v>
      </c>
      <c r="L667">
        <v>9.6199999999999992</v>
      </c>
      <c r="M667">
        <v>10.43</v>
      </c>
      <c r="N667">
        <v>10.5425</v>
      </c>
      <c r="O667">
        <v>11.02</v>
      </c>
      <c r="P667">
        <v>11.79</v>
      </c>
      <c r="Q667">
        <v>6.57</v>
      </c>
      <c r="R667">
        <v>7.0049999999999999</v>
      </c>
      <c r="S667">
        <v>7.7450000000000001</v>
      </c>
      <c r="T667">
        <v>7.28</v>
      </c>
      <c r="U667">
        <v>7.8174999999999999</v>
      </c>
      <c r="V667">
        <v>8.8674999999999997</v>
      </c>
      <c r="W667">
        <v>10.015000000000001</v>
      </c>
      <c r="X667">
        <v>10.0375</v>
      </c>
      <c r="Y667">
        <v>10.407500000000001</v>
      </c>
      <c r="Z667">
        <v>10.032500000000001</v>
      </c>
      <c r="AA667">
        <v>10.0425</v>
      </c>
      <c r="AB667">
        <v>10.432499999999999</v>
      </c>
      <c r="AC667">
        <v>11.007999999999999</v>
      </c>
      <c r="AD667">
        <v>11.54</v>
      </c>
      <c r="AE667">
        <v>12.455</v>
      </c>
      <c r="AF667">
        <v>13.212999999999999</v>
      </c>
      <c r="AG667">
        <v>13.625</v>
      </c>
      <c r="AH667">
        <v>14.045</v>
      </c>
      <c r="AI667">
        <v>12.4025</v>
      </c>
      <c r="AJ667">
        <v>13.2475</v>
      </c>
      <c r="AK667">
        <v>15.455</v>
      </c>
      <c r="AL667">
        <v>8.4649999999999999</v>
      </c>
      <c r="AM667">
        <v>9.4550000000000001</v>
      </c>
      <c r="AN667">
        <v>11.612500000000001</v>
      </c>
      <c r="AO667">
        <v>12.2525</v>
      </c>
      <c r="AP667">
        <v>12.942500000000001</v>
      </c>
      <c r="AQ667">
        <v>13.46</v>
      </c>
      <c r="AR667">
        <v>5.6274999999999995</v>
      </c>
      <c r="AS667">
        <v>6.76</v>
      </c>
      <c r="AT667">
        <v>9.0449999999999999</v>
      </c>
    </row>
    <row r="668" spans="1:46" x14ac:dyDescent="0.35">
      <c r="A668" s="1">
        <v>41614</v>
      </c>
      <c r="B668">
        <v>6.1849999999999996</v>
      </c>
      <c r="C668">
        <v>7.1150000000000002</v>
      </c>
      <c r="D668">
        <v>8.0374999999999996</v>
      </c>
      <c r="E668">
        <v>6.14</v>
      </c>
      <c r="F668">
        <v>6.8725000000000005</v>
      </c>
      <c r="G668">
        <v>7.62</v>
      </c>
      <c r="H668">
        <v>9.3849999999999998</v>
      </c>
      <c r="I668">
        <v>10.039999999999999</v>
      </c>
      <c r="J668">
        <v>11.032500000000001</v>
      </c>
      <c r="K668">
        <v>9.4149999999999991</v>
      </c>
      <c r="L668">
        <v>10.0825</v>
      </c>
      <c r="M668">
        <v>10.5525</v>
      </c>
      <c r="N668">
        <v>10.2575</v>
      </c>
      <c r="O668">
        <v>11.074999999999999</v>
      </c>
      <c r="P668">
        <v>11.68</v>
      </c>
      <c r="Q668">
        <v>5.9249999999999998</v>
      </c>
      <c r="R668">
        <v>6.6675000000000004</v>
      </c>
      <c r="S668">
        <v>7.5250000000000004</v>
      </c>
      <c r="T668">
        <v>6.91</v>
      </c>
      <c r="U668">
        <v>7.8525</v>
      </c>
      <c r="V668">
        <v>8.9749999999999996</v>
      </c>
      <c r="W668">
        <v>9.1549999999999994</v>
      </c>
      <c r="X668">
        <v>10.025</v>
      </c>
      <c r="Y668">
        <v>10.51</v>
      </c>
      <c r="Z668">
        <v>9.1974999999999998</v>
      </c>
      <c r="AA668">
        <v>9.9574999999999996</v>
      </c>
      <c r="AB668">
        <v>10.455</v>
      </c>
      <c r="AC668">
        <v>11.693</v>
      </c>
      <c r="AD668">
        <v>12.195</v>
      </c>
      <c r="AE668">
        <v>12.68</v>
      </c>
      <c r="AF668">
        <v>12.93</v>
      </c>
      <c r="AG668">
        <v>13.345000000000001</v>
      </c>
      <c r="AH668">
        <v>13.79</v>
      </c>
      <c r="AI668">
        <v>14.0425</v>
      </c>
      <c r="AJ668">
        <v>14.7</v>
      </c>
      <c r="AK668">
        <v>16.309999999999999</v>
      </c>
      <c r="AL668">
        <v>9.4550000000000001</v>
      </c>
      <c r="AM668">
        <v>10.195</v>
      </c>
      <c r="AN668">
        <v>11.92</v>
      </c>
      <c r="AO668">
        <v>12.145</v>
      </c>
      <c r="AP668">
        <v>13.115</v>
      </c>
      <c r="AQ668">
        <v>13.984999999999999</v>
      </c>
      <c r="AR668">
        <v>5.72</v>
      </c>
      <c r="AS668">
        <v>7.08</v>
      </c>
      <c r="AT668">
        <v>9.2349999999999994</v>
      </c>
    </row>
    <row r="669" spans="1:46" x14ac:dyDescent="0.35">
      <c r="A669" s="1">
        <v>41621</v>
      </c>
      <c r="B669">
        <v>6.93</v>
      </c>
      <c r="C669">
        <v>7.4550000000000001</v>
      </c>
      <c r="D669">
        <v>8.3550000000000004</v>
      </c>
      <c r="E669">
        <v>6.6274999999999995</v>
      </c>
      <c r="F669">
        <v>7.0949999999999998</v>
      </c>
      <c r="G669">
        <v>7.79</v>
      </c>
      <c r="H669">
        <v>10.01</v>
      </c>
      <c r="I669">
        <v>10.465</v>
      </c>
      <c r="J669">
        <v>11.035</v>
      </c>
      <c r="K669">
        <v>10.095000000000001</v>
      </c>
      <c r="L669">
        <v>10.4825</v>
      </c>
      <c r="M669">
        <v>10.755000000000001</v>
      </c>
      <c r="N669">
        <v>10.7425</v>
      </c>
      <c r="O669">
        <v>11.195</v>
      </c>
      <c r="P669">
        <v>11.59</v>
      </c>
      <c r="Q669">
        <v>6.12</v>
      </c>
      <c r="R669">
        <v>6.5575000000000001</v>
      </c>
      <c r="S669">
        <v>7.5049999999999999</v>
      </c>
      <c r="T669">
        <v>7.85</v>
      </c>
      <c r="U669">
        <v>8.44</v>
      </c>
      <c r="V669">
        <v>9.3825000000000003</v>
      </c>
      <c r="W669">
        <v>9.9550000000000001</v>
      </c>
      <c r="X669">
        <v>10.3125</v>
      </c>
      <c r="Y669">
        <v>10.8</v>
      </c>
      <c r="Z669">
        <v>10.27</v>
      </c>
      <c r="AA669">
        <v>10.397500000000001</v>
      </c>
      <c r="AB669">
        <v>10.7875</v>
      </c>
      <c r="AC669">
        <v>11.913</v>
      </c>
      <c r="AD669">
        <v>12.234999999999999</v>
      </c>
      <c r="AE669">
        <v>12.698</v>
      </c>
      <c r="AF669">
        <v>12.553000000000001</v>
      </c>
      <c r="AG669">
        <v>13.12</v>
      </c>
      <c r="AH669">
        <v>13.75</v>
      </c>
      <c r="AI669">
        <v>13.16</v>
      </c>
      <c r="AJ669">
        <v>14.0175</v>
      </c>
      <c r="AK669">
        <v>16.2775</v>
      </c>
      <c r="AL669">
        <v>9.4749999999999996</v>
      </c>
      <c r="AM669">
        <v>10.205</v>
      </c>
      <c r="AN669">
        <v>12.092499999999999</v>
      </c>
      <c r="AO669">
        <v>11.5025</v>
      </c>
      <c r="AP669">
        <v>12.404999999999999</v>
      </c>
      <c r="AQ669">
        <v>13.654999999999999</v>
      </c>
      <c r="AR669">
        <v>6.5649999999999995</v>
      </c>
      <c r="AS669">
        <v>7.6950000000000003</v>
      </c>
      <c r="AT669">
        <v>9.5150000000000006</v>
      </c>
    </row>
    <row r="670" spans="1:46" x14ac:dyDescent="0.35">
      <c r="A670" s="1">
        <v>41628</v>
      </c>
      <c r="B670">
        <v>6.3550000000000004</v>
      </c>
      <c r="C670">
        <v>7.2649999999999997</v>
      </c>
      <c r="D670">
        <v>8.2899999999999991</v>
      </c>
      <c r="E670">
        <v>6.1349999999999998</v>
      </c>
      <c r="F670">
        <v>6.91</v>
      </c>
      <c r="G670">
        <v>7.7949999999999999</v>
      </c>
      <c r="H670">
        <v>8.8949999999999996</v>
      </c>
      <c r="I670">
        <v>9.98</v>
      </c>
      <c r="J670">
        <v>11.0425</v>
      </c>
      <c r="K670">
        <v>8.9024999999999999</v>
      </c>
      <c r="L670">
        <v>9.9849999999999994</v>
      </c>
      <c r="M670">
        <v>10.4925</v>
      </c>
      <c r="N670">
        <v>9.5350000000000001</v>
      </c>
      <c r="O670">
        <v>10.62</v>
      </c>
      <c r="P670">
        <v>11.265000000000001</v>
      </c>
      <c r="Q670">
        <v>5.7350000000000003</v>
      </c>
      <c r="R670">
        <v>6.4550000000000001</v>
      </c>
      <c r="S670">
        <v>7.2249999999999996</v>
      </c>
      <c r="T670">
        <v>7.4625000000000004</v>
      </c>
      <c r="U670">
        <v>8.375</v>
      </c>
      <c r="V670">
        <v>9.3949999999999996</v>
      </c>
      <c r="W670">
        <v>9.3450000000000006</v>
      </c>
      <c r="X670">
        <v>10.1625</v>
      </c>
      <c r="Y670">
        <v>10.797499999999999</v>
      </c>
      <c r="Z670">
        <v>9.2974999999999994</v>
      </c>
      <c r="AA670">
        <v>10.055</v>
      </c>
      <c r="AB670">
        <v>10.7075</v>
      </c>
      <c r="AC670">
        <v>10.983000000000001</v>
      </c>
      <c r="AD670">
        <v>11.715</v>
      </c>
      <c r="AE670">
        <v>12.548</v>
      </c>
      <c r="AF670">
        <v>12.53</v>
      </c>
      <c r="AG670">
        <v>13.077999999999999</v>
      </c>
      <c r="AH670">
        <v>13.803000000000001</v>
      </c>
      <c r="AI670">
        <v>11.8675</v>
      </c>
      <c r="AJ670">
        <v>13.5175</v>
      </c>
      <c r="AK670">
        <v>16.087499999999999</v>
      </c>
      <c r="AL670">
        <v>11.55</v>
      </c>
      <c r="AM670">
        <v>12.335000000000001</v>
      </c>
      <c r="AN670">
        <v>13.285</v>
      </c>
      <c r="AO670">
        <v>10.71</v>
      </c>
      <c r="AP670">
        <v>12.06</v>
      </c>
      <c r="AQ670">
        <v>13.654999999999999</v>
      </c>
      <c r="AR670">
        <v>6.1349999999999998</v>
      </c>
      <c r="AS670">
        <v>7.45</v>
      </c>
      <c r="AT670">
        <v>9.4149999999999991</v>
      </c>
    </row>
    <row r="671" spans="1:46" x14ac:dyDescent="0.35">
      <c r="A671" s="1">
        <v>41635</v>
      </c>
      <c r="B671">
        <v>7.04</v>
      </c>
      <c r="C671">
        <v>7.5575000000000001</v>
      </c>
      <c r="D671">
        <v>8.32</v>
      </c>
      <c r="E671">
        <v>6.6550000000000002</v>
      </c>
      <c r="F671">
        <v>7.1950000000000003</v>
      </c>
      <c r="G671">
        <v>7.8250000000000002</v>
      </c>
      <c r="H671">
        <v>9.5325000000000006</v>
      </c>
      <c r="I671">
        <v>10.285</v>
      </c>
      <c r="J671">
        <v>11.157500000000001</v>
      </c>
      <c r="K671">
        <v>9.27</v>
      </c>
      <c r="L671">
        <v>10.115</v>
      </c>
      <c r="M671">
        <v>10.715</v>
      </c>
      <c r="N671">
        <v>9.7725000000000009</v>
      </c>
      <c r="O671">
        <v>10.78</v>
      </c>
      <c r="P671">
        <v>11.467499999999999</v>
      </c>
      <c r="Q671">
        <v>6.3150000000000004</v>
      </c>
      <c r="R671">
        <v>6.6624999999999996</v>
      </c>
      <c r="S671">
        <v>7.2850000000000001</v>
      </c>
      <c r="T671">
        <v>8.2449999999999992</v>
      </c>
      <c r="U671">
        <v>8.7899999999999991</v>
      </c>
      <c r="V671">
        <v>9.5124999999999993</v>
      </c>
      <c r="W671">
        <v>9.93</v>
      </c>
      <c r="X671">
        <v>10.4725</v>
      </c>
      <c r="Y671">
        <v>10.827500000000001</v>
      </c>
      <c r="Z671">
        <v>9.9749999999999996</v>
      </c>
      <c r="AA671">
        <v>10.327500000000001</v>
      </c>
      <c r="AB671">
        <v>10.7675</v>
      </c>
      <c r="AC671">
        <v>10.823</v>
      </c>
      <c r="AD671">
        <v>11.685</v>
      </c>
      <c r="AE671">
        <v>12.577999999999999</v>
      </c>
      <c r="AF671">
        <v>12.292999999999999</v>
      </c>
      <c r="AG671">
        <v>12.904999999999999</v>
      </c>
      <c r="AH671">
        <v>13.755000000000001</v>
      </c>
      <c r="AI671">
        <v>11.824999999999999</v>
      </c>
      <c r="AJ671">
        <v>13.5275</v>
      </c>
      <c r="AK671">
        <v>15.97</v>
      </c>
      <c r="AL671">
        <v>15.2325</v>
      </c>
      <c r="AM671">
        <v>14.9275</v>
      </c>
      <c r="AN671">
        <v>14.4175</v>
      </c>
      <c r="AO671">
        <v>10.455</v>
      </c>
      <c r="AP671">
        <v>11.93</v>
      </c>
      <c r="AQ671">
        <v>13.615</v>
      </c>
      <c r="AR671">
        <v>5.8949999999999996</v>
      </c>
      <c r="AS671">
        <v>7.2549999999999999</v>
      </c>
      <c r="AT671">
        <v>9.3375000000000004</v>
      </c>
    </row>
    <row r="672" spans="1:46" x14ac:dyDescent="0.35">
      <c r="A672" s="1">
        <v>41642</v>
      </c>
      <c r="B672">
        <v>7.5149999999999997</v>
      </c>
      <c r="C672">
        <v>7.71</v>
      </c>
      <c r="D672">
        <v>8.3000000000000007</v>
      </c>
      <c r="E672">
        <v>7.2050000000000001</v>
      </c>
      <c r="F672">
        <v>7.3674999999999997</v>
      </c>
      <c r="G672">
        <v>7.84</v>
      </c>
      <c r="H672">
        <v>9.5150000000000006</v>
      </c>
      <c r="I672">
        <v>9.99</v>
      </c>
      <c r="J672">
        <v>10.91</v>
      </c>
      <c r="K672">
        <v>9.3699999999999992</v>
      </c>
      <c r="L672">
        <v>9.7624999999999993</v>
      </c>
      <c r="M672">
        <v>10.4725</v>
      </c>
      <c r="N672">
        <v>9.9649999999999999</v>
      </c>
      <c r="O672">
        <v>10.432499999999999</v>
      </c>
      <c r="P672">
        <v>11.355</v>
      </c>
      <c r="Q672">
        <v>7.02</v>
      </c>
      <c r="R672">
        <v>7.0250000000000004</v>
      </c>
      <c r="S672">
        <v>7.41</v>
      </c>
      <c r="T672">
        <v>8.8450000000000006</v>
      </c>
      <c r="U672">
        <v>9.0024999999999995</v>
      </c>
      <c r="V672">
        <v>9.4600000000000009</v>
      </c>
      <c r="W672">
        <v>10.69</v>
      </c>
      <c r="X672">
        <v>10.8125</v>
      </c>
      <c r="Y672">
        <v>10.83</v>
      </c>
      <c r="Z672">
        <v>10.6</v>
      </c>
      <c r="AA672">
        <v>10.5825</v>
      </c>
      <c r="AB672">
        <v>10.727499999999999</v>
      </c>
      <c r="AC672">
        <v>11.648</v>
      </c>
      <c r="AD672">
        <v>11.993</v>
      </c>
      <c r="AE672">
        <v>12.72</v>
      </c>
      <c r="AF672">
        <v>13.97</v>
      </c>
      <c r="AG672">
        <v>13.948</v>
      </c>
      <c r="AH672">
        <v>14.183</v>
      </c>
      <c r="AI672">
        <v>13.9175</v>
      </c>
      <c r="AJ672">
        <v>14.45</v>
      </c>
      <c r="AK672">
        <v>16.23</v>
      </c>
      <c r="AL672">
        <v>15.422499999999999</v>
      </c>
      <c r="AM672">
        <v>14.5175</v>
      </c>
      <c r="AN672">
        <v>14.407500000000001</v>
      </c>
      <c r="AO672">
        <v>10.422499999999999</v>
      </c>
      <c r="AP672">
        <v>11.595000000000001</v>
      </c>
      <c r="AQ672">
        <v>13.265000000000001</v>
      </c>
      <c r="AR672">
        <v>6.0449999999999999</v>
      </c>
      <c r="AS672">
        <v>7.0674999999999999</v>
      </c>
      <c r="AT672">
        <v>9.0625</v>
      </c>
    </row>
    <row r="673" spans="1:46" x14ac:dyDescent="0.35">
      <c r="A673" s="1">
        <v>41649</v>
      </c>
      <c r="B673">
        <v>6.1950000000000003</v>
      </c>
      <c r="C673">
        <v>6.6850000000000005</v>
      </c>
      <c r="D673">
        <v>7.63</v>
      </c>
      <c r="E673">
        <v>6.11</v>
      </c>
      <c r="F673">
        <v>6.38</v>
      </c>
      <c r="G673">
        <v>7.2575000000000003</v>
      </c>
      <c r="H673">
        <v>8.5875000000000004</v>
      </c>
      <c r="I673">
        <v>9.2799999999999994</v>
      </c>
      <c r="J673">
        <v>10.27</v>
      </c>
      <c r="K673">
        <v>8.4700000000000006</v>
      </c>
      <c r="L673">
        <v>9.14</v>
      </c>
      <c r="M673">
        <v>10.125</v>
      </c>
      <c r="N673">
        <v>8.9674999999999994</v>
      </c>
      <c r="O673">
        <v>9.7249999999999996</v>
      </c>
      <c r="P673">
        <v>11.04</v>
      </c>
      <c r="Q673">
        <v>7.18</v>
      </c>
      <c r="R673">
        <v>7.31</v>
      </c>
      <c r="S673">
        <v>7.75</v>
      </c>
      <c r="T673">
        <v>7.79</v>
      </c>
      <c r="U673">
        <v>8.1374999999999993</v>
      </c>
      <c r="V673">
        <v>8.93</v>
      </c>
      <c r="W673">
        <v>9.3175000000000008</v>
      </c>
      <c r="X673">
        <v>9.66</v>
      </c>
      <c r="Y673">
        <v>10.185</v>
      </c>
      <c r="Z673">
        <v>9.0675000000000008</v>
      </c>
      <c r="AA673">
        <v>9.4674999999999994</v>
      </c>
      <c r="AB673">
        <v>10.0525</v>
      </c>
      <c r="AC673">
        <v>9.84</v>
      </c>
      <c r="AD673">
        <v>10.458</v>
      </c>
      <c r="AE673">
        <v>11.808</v>
      </c>
      <c r="AF673">
        <v>12.313000000000001</v>
      </c>
      <c r="AG673">
        <v>12.865</v>
      </c>
      <c r="AH673">
        <v>13.705</v>
      </c>
      <c r="AI673">
        <v>13.515000000000001</v>
      </c>
      <c r="AJ673">
        <v>14.244999999999999</v>
      </c>
      <c r="AK673">
        <v>16.102499999999999</v>
      </c>
      <c r="AL673">
        <v>12.1225</v>
      </c>
      <c r="AM673">
        <v>12.48</v>
      </c>
      <c r="AN673">
        <v>13.0175</v>
      </c>
      <c r="AO673">
        <v>8.8000000000000007</v>
      </c>
      <c r="AP673">
        <v>10.02</v>
      </c>
      <c r="AQ673">
        <v>12.375</v>
      </c>
      <c r="AR673">
        <v>6.7024999999999997</v>
      </c>
      <c r="AS673">
        <v>7.585</v>
      </c>
      <c r="AT673">
        <v>9.5850000000000009</v>
      </c>
    </row>
    <row r="674" spans="1:46" x14ac:dyDescent="0.35">
      <c r="A674" s="1">
        <v>41656</v>
      </c>
      <c r="B674">
        <v>6.5525000000000002</v>
      </c>
      <c r="C674">
        <v>6.8324999999999996</v>
      </c>
      <c r="D674">
        <v>7.5600000000000005</v>
      </c>
      <c r="E674">
        <v>6.4850000000000003</v>
      </c>
      <c r="F674">
        <v>6.6825000000000001</v>
      </c>
      <c r="G674">
        <v>7.38</v>
      </c>
      <c r="H674">
        <v>8.3800000000000008</v>
      </c>
      <c r="I674">
        <v>9.0675000000000008</v>
      </c>
      <c r="J674">
        <v>10.172499999999999</v>
      </c>
      <c r="K674">
        <v>9.2550000000000008</v>
      </c>
      <c r="L674">
        <v>9.5950000000000006</v>
      </c>
      <c r="M674">
        <v>10.25</v>
      </c>
      <c r="N674">
        <v>9.6925000000000008</v>
      </c>
      <c r="O674">
        <v>10.175000000000001</v>
      </c>
      <c r="P674">
        <v>11.065</v>
      </c>
      <c r="Q674">
        <v>7.43</v>
      </c>
      <c r="R674">
        <v>7.58</v>
      </c>
      <c r="S674">
        <v>7.8650000000000002</v>
      </c>
      <c r="T674">
        <v>8.06</v>
      </c>
      <c r="U674">
        <v>8.26</v>
      </c>
      <c r="V674">
        <v>8.82</v>
      </c>
      <c r="W674">
        <v>9.6074999999999999</v>
      </c>
      <c r="X674">
        <v>9.7899999999999991</v>
      </c>
      <c r="Y674">
        <v>10.067500000000001</v>
      </c>
      <c r="Z674">
        <v>9.3275000000000006</v>
      </c>
      <c r="AA674">
        <v>9.5525000000000002</v>
      </c>
      <c r="AB674">
        <v>9.9725000000000001</v>
      </c>
      <c r="AC674">
        <v>10.618</v>
      </c>
      <c r="AD674">
        <v>10.907999999999999</v>
      </c>
      <c r="AE674">
        <v>11.91</v>
      </c>
      <c r="AF674">
        <v>11.875</v>
      </c>
      <c r="AG674">
        <v>12.452999999999999</v>
      </c>
      <c r="AH674">
        <v>13.585000000000001</v>
      </c>
      <c r="AI674">
        <v>13.795</v>
      </c>
      <c r="AJ674">
        <v>14.4925</v>
      </c>
      <c r="AK674">
        <v>16.420000000000002</v>
      </c>
      <c r="AL674">
        <v>14.057499999999999</v>
      </c>
      <c r="AM674">
        <v>13.7075</v>
      </c>
      <c r="AN674">
        <v>13.9725</v>
      </c>
      <c r="AO674">
        <v>8.5374999999999996</v>
      </c>
      <c r="AP674">
        <v>9.9550000000000001</v>
      </c>
      <c r="AQ674">
        <v>12.27</v>
      </c>
      <c r="AR674">
        <v>6.1375000000000002</v>
      </c>
      <c r="AS674">
        <v>7.0549999999999997</v>
      </c>
      <c r="AT674">
        <v>9.2624999999999993</v>
      </c>
    </row>
    <row r="675" spans="1:46" x14ac:dyDescent="0.35">
      <c r="A675" s="1">
        <v>41663</v>
      </c>
      <c r="B675">
        <v>6.55</v>
      </c>
      <c r="C675">
        <v>6.8049999999999997</v>
      </c>
      <c r="D675">
        <v>7.665</v>
      </c>
      <c r="E675">
        <v>7.1</v>
      </c>
      <c r="F675">
        <v>7.02</v>
      </c>
      <c r="G675">
        <v>7.5824999999999996</v>
      </c>
      <c r="H675">
        <v>9.8149999999999995</v>
      </c>
      <c r="I675">
        <v>10.0875</v>
      </c>
      <c r="J675">
        <v>10.897500000000001</v>
      </c>
      <c r="K675">
        <v>10.385</v>
      </c>
      <c r="L675">
        <v>10.522500000000001</v>
      </c>
      <c r="M675">
        <v>10.91</v>
      </c>
      <c r="N675">
        <v>10.84</v>
      </c>
      <c r="O675">
        <v>11.1075</v>
      </c>
      <c r="P675">
        <v>11.762499999999999</v>
      </c>
      <c r="Q675">
        <v>8.1349999999999998</v>
      </c>
      <c r="R675">
        <v>8.0050000000000008</v>
      </c>
      <c r="S675">
        <v>7.9249999999999998</v>
      </c>
      <c r="T675">
        <v>8.1300000000000008</v>
      </c>
      <c r="U675">
        <v>8.3149999999999995</v>
      </c>
      <c r="V675">
        <v>9.0050000000000008</v>
      </c>
      <c r="W675">
        <v>9.5050000000000008</v>
      </c>
      <c r="X675">
        <v>9.7899999999999991</v>
      </c>
      <c r="Y675">
        <v>10.3025</v>
      </c>
      <c r="Z675">
        <v>9.24</v>
      </c>
      <c r="AA675">
        <v>9.4975000000000005</v>
      </c>
      <c r="AB675">
        <v>10.074999999999999</v>
      </c>
      <c r="AC675">
        <v>12.468</v>
      </c>
      <c r="AD675">
        <v>12.428000000000001</v>
      </c>
      <c r="AE675">
        <v>12.598000000000001</v>
      </c>
      <c r="AF675">
        <v>13.47</v>
      </c>
      <c r="AG675">
        <v>13.253</v>
      </c>
      <c r="AH675">
        <v>14.157999999999999</v>
      </c>
      <c r="AI675">
        <v>15.625</v>
      </c>
      <c r="AJ675">
        <v>15.942500000000001</v>
      </c>
      <c r="AK675">
        <v>16.887499999999999</v>
      </c>
      <c r="AL675">
        <v>16.432500000000001</v>
      </c>
      <c r="AM675">
        <v>15.705</v>
      </c>
      <c r="AN675">
        <v>15.295</v>
      </c>
      <c r="AO675">
        <v>8.39</v>
      </c>
      <c r="AP675">
        <v>10.3375</v>
      </c>
      <c r="AQ675">
        <v>12.425000000000001</v>
      </c>
      <c r="AR675">
        <v>7.5625</v>
      </c>
      <c r="AS675">
        <v>8.0425000000000004</v>
      </c>
      <c r="AT675">
        <v>9.6675000000000004</v>
      </c>
    </row>
    <row r="676" spans="1:46" x14ac:dyDescent="0.35">
      <c r="A676" s="1">
        <v>41670</v>
      </c>
      <c r="B676">
        <v>7.1875</v>
      </c>
      <c r="C676">
        <v>7.3025000000000002</v>
      </c>
      <c r="D676">
        <v>7.9725000000000001</v>
      </c>
      <c r="E676">
        <v>7.1950000000000003</v>
      </c>
      <c r="F676">
        <v>7.1875</v>
      </c>
      <c r="G676">
        <v>7.6749999999999998</v>
      </c>
      <c r="H676">
        <v>9.4049999999999994</v>
      </c>
      <c r="I676">
        <v>9.6950000000000003</v>
      </c>
      <c r="J676">
        <v>10.49</v>
      </c>
      <c r="K676">
        <v>10.63</v>
      </c>
      <c r="L676">
        <v>10.3675</v>
      </c>
      <c r="M676">
        <v>10.5875</v>
      </c>
      <c r="N676">
        <v>11.455</v>
      </c>
      <c r="O676">
        <v>11.255000000000001</v>
      </c>
      <c r="P676">
        <v>11.465</v>
      </c>
      <c r="Q676">
        <v>8.2225000000000001</v>
      </c>
      <c r="R676">
        <v>7.9225000000000003</v>
      </c>
      <c r="S676">
        <v>7.85</v>
      </c>
      <c r="T676">
        <v>8.7874999999999996</v>
      </c>
      <c r="U676">
        <v>8.8224999999999998</v>
      </c>
      <c r="V676">
        <v>9.3650000000000002</v>
      </c>
      <c r="W676">
        <v>10.035</v>
      </c>
      <c r="X676">
        <v>10.192500000000001</v>
      </c>
      <c r="Y676">
        <v>10.61</v>
      </c>
      <c r="Z676">
        <v>9.73</v>
      </c>
      <c r="AA676">
        <v>9.99</v>
      </c>
      <c r="AB676">
        <v>10.5</v>
      </c>
      <c r="AC676">
        <v>12.565</v>
      </c>
      <c r="AD676">
        <v>12.61</v>
      </c>
      <c r="AE676">
        <v>12.77</v>
      </c>
      <c r="AF676">
        <v>13.678000000000001</v>
      </c>
      <c r="AG676">
        <v>13.824999999999999</v>
      </c>
      <c r="AH676">
        <v>14.32</v>
      </c>
      <c r="AI676">
        <v>17.572500000000002</v>
      </c>
      <c r="AJ676">
        <v>16.745000000000001</v>
      </c>
      <c r="AK676">
        <v>16.962499999999999</v>
      </c>
      <c r="AL676">
        <v>18.145</v>
      </c>
      <c r="AM676">
        <v>16.2425</v>
      </c>
      <c r="AN676">
        <v>15.637499999999999</v>
      </c>
      <c r="AO676">
        <v>10.6975</v>
      </c>
      <c r="AP676">
        <v>11.3825</v>
      </c>
      <c r="AQ676">
        <v>12.945</v>
      </c>
      <c r="AR676">
        <v>7.9550000000000001</v>
      </c>
      <c r="AS676">
        <v>8.86</v>
      </c>
      <c r="AT676">
        <v>10.225</v>
      </c>
    </row>
    <row r="677" spans="1:46" x14ac:dyDescent="0.35">
      <c r="A677" s="1">
        <v>41677</v>
      </c>
      <c r="B677">
        <v>6.43</v>
      </c>
      <c r="C677">
        <v>6.6</v>
      </c>
      <c r="D677">
        <v>7.32</v>
      </c>
      <c r="E677">
        <v>6.62</v>
      </c>
      <c r="F677">
        <v>6.6449999999999996</v>
      </c>
      <c r="G677">
        <v>7.2424999999999997</v>
      </c>
      <c r="H677">
        <v>9.1575000000000006</v>
      </c>
      <c r="I677">
        <v>9.5150000000000006</v>
      </c>
      <c r="J677">
        <v>10.262499999999999</v>
      </c>
      <c r="K677">
        <v>9.0399999999999991</v>
      </c>
      <c r="L677">
        <v>9.1225000000000005</v>
      </c>
      <c r="M677">
        <v>9.75</v>
      </c>
      <c r="N677">
        <v>9.5024999999999995</v>
      </c>
      <c r="O677">
        <v>9.8825000000000003</v>
      </c>
      <c r="P677">
        <v>10.6675</v>
      </c>
      <c r="Q677">
        <v>7.4024999999999999</v>
      </c>
      <c r="R677">
        <v>7.2525000000000004</v>
      </c>
      <c r="S677">
        <v>7.4225000000000003</v>
      </c>
      <c r="T677">
        <v>7.66</v>
      </c>
      <c r="U677">
        <v>8.06</v>
      </c>
      <c r="V677">
        <v>8.7575000000000003</v>
      </c>
      <c r="W677">
        <v>9.4324999999999992</v>
      </c>
      <c r="X677">
        <v>9.5449999999999999</v>
      </c>
      <c r="Y677">
        <v>10</v>
      </c>
      <c r="Z677">
        <v>9.0274999999999999</v>
      </c>
      <c r="AA677">
        <v>9.2575000000000003</v>
      </c>
      <c r="AB677">
        <v>9.8949999999999996</v>
      </c>
      <c r="AC677">
        <v>11.103</v>
      </c>
      <c r="AD677">
        <v>11.702999999999999</v>
      </c>
      <c r="AE677">
        <v>12.247999999999999</v>
      </c>
      <c r="AF677">
        <v>13.113</v>
      </c>
      <c r="AG677">
        <v>13.395</v>
      </c>
      <c r="AH677">
        <v>14.208</v>
      </c>
      <c r="AI677">
        <v>14.5825</v>
      </c>
      <c r="AJ677">
        <v>15.0275</v>
      </c>
      <c r="AK677">
        <v>15.717499999999999</v>
      </c>
      <c r="AL677">
        <v>14.0275</v>
      </c>
      <c r="AM677">
        <v>13.785</v>
      </c>
      <c r="AN677">
        <v>14.15</v>
      </c>
      <c r="AO677">
        <v>9.26</v>
      </c>
      <c r="AP677">
        <v>10.895</v>
      </c>
      <c r="AQ677">
        <v>12.744999999999999</v>
      </c>
      <c r="AR677">
        <v>7.4050000000000002</v>
      </c>
      <c r="AS677">
        <v>8.32</v>
      </c>
      <c r="AT677">
        <v>9.8350000000000009</v>
      </c>
    </row>
    <row r="678" spans="1:46" x14ac:dyDescent="0.35">
      <c r="A678" s="1">
        <v>41684</v>
      </c>
      <c r="B678">
        <v>6.3650000000000002</v>
      </c>
      <c r="C678">
        <v>6.6425000000000001</v>
      </c>
      <c r="D678">
        <v>7.4275000000000002</v>
      </c>
      <c r="E678">
        <v>7.78</v>
      </c>
      <c r="F678">
        <v>7.26</v>
      </c>
      <c r="G678">
        <v>7.415</v>
      </c>
      <c r="H678">
        <v>8.8000000000000007</v>
      </c>
      <c r="I678">
        <v>9.1549999999999994</v>
      </c>
      <c r="J678">
        <v>10.154999999999999</v>
      </c>
      <c r="K678">
        <v>8.8375000000000004</v>
      </c>
      <c r="L678">
        <v>9.0724999999999998</v>
      </c>
      <c r="M678">
        <v>9.8275000000000006</v>
      </c>
      <c r="N678">
        <v>9.3574999999999999</v>
      </c>
      <c r="O678">
        <v>9.7725000000000009</v>
      </c>
      <c r="P678">
        <v>10.695</v>
      </c>
      <c r="Q678">
        <v>6.6150000000000002</v>
      </c>
      <c r="R678">
        <v>6.7625000000000002</v>
      </c>
      <c r="S678">
        <v>7.04</v>
      </c>
      <c r="T678">
        <v>7.6850000000000005</v>
      </c>
      <c r="U678">
        <v>8.1</v>
      </c>
      <c r="V678">
        <v>8.77</v>
      </c>
      <c r="W678">
        <v>9.26</v>
      </c>
      <c r="X678">
        <v>9.5225000000000009</v>
      </c>
      <c r="Y678">
        <v>10.074999999999999</v>
      </c>
      <c r="Z678">
        <v>8.8249999999999993</v>
      </c>
      <c r="AA678">
        <v>9.17</v>
      </c>
      <c r="AB678">
        <v>9.89</v>
      </c>
      <c r="AC678">
        <v>9.8930000000000007</v>
      </c>
      <c r="AD678">
        <v>10.59</v>
      </c>
      <c r="AE678">
        <v>11.61</v>
      </c>
      <c r="AF678">
        <v>12.22</v>
      </c>
      <c r="AG678">
        <v>12.843</v>
      </c>
      <c r="AH678">
        <v>13.858000000000001</v>
      </c>
      <c r="AI678">
        <v>13.022500000000001</v>
      </c>
      <c r="AJ678">
        <v>14.04</v>
      </c>
      <c r="AK678">
        <v>15.615</v>
      </c>
      <c r="AL678">
        <v>12.1875</v>
      </c>
      <c r="AM678">
        <v>12.5</v>
      </c>
      <c r="AN678">
        <v>13.615</v>
      </c>
      <c r="AO678">
        <v>7.9574999999999996</v>
      </c>
      <c r="AP678">
        <v>10.425000000000001</v>
      </c>
      <c r="AQ678">
        <v>11.92</v>
      </c>
      <c r="AR678">
        <v>6.5274999999999999</v>
      </c>
      <c r="AS678">
        <v>7.5225</v>
      </c>
      <c r="AT678">
        <v>9.3324999999999996</v>
      </c>
    </row>
    <row r="679" spans="1:46" x14ac:dyDescent="0.35">
      <c r="A679" s="1">
        <v>41691</v>
      </c>
      <c r="B679">
        <v>6.2525000000000004</v>
      </c>
      <c r="C679">
        <v>6.4325000000000001</v>
      </c>
      <c r="D679">
        <v>7.335</v>
      </c>
      <c r="E679">
        <v>6.9574999999999996</v>
      </c>
      <c r="F679">
        <v>6.6274999999999995</v>
      </c>
      <c r="G679">
        <v>7.0724999999999998</v>
      </c>
      <c r="H679">
        <v>8.6575000000000006</v>
      </c>
      <c r="I679">
        <v>8.9924999999999997</v>
      </c>
      <c r="J679">
        <v>10.039999999999999</v>
      </c>
      <c r="K679">
        <v>9.4774999999999991</v>
      </c>
      <c r="L679">
        <v>9.3725000000000005</v>
      </c>
      <c r="M679">
        <v>10.0425</v>
      </c>
      <c r="N679">
        <v>9.7249999999999996</v>
      </c>
      <c r="O679">
        <v>9.85</v>
      </c>
      <c r="P679">
        <v>10.8475</v>
      </c>
      <c r="Q679">
        <v>7.3724999999999996</v>
      </c>
      <c r="R679">
        <v>7.0549999999999997</v>
      </c>
      <c r="S679">
        <v>7.24</v>
      </c>
      <c r="T679">
        <v>7.61</v>
      </c>
      <c r="U679">
        <v>7.7824999999999998</v>
      </c>
      <c r="V679">
        <v>8.6524999999999999</v>
      </c>
      <c r="W679">
        <v>8.76</v>
      </c>
      <c r="X679">
        <v>9.0425000000000004</v>
      </c>
      <c r="Y679">
        <v>9.9649999999999999</v>
      </c>
      <c r="Z679">
        <v>8.2774999999999999</v>
      </c>
      <c r="AA679">
        <v>8.7100000000000009</v>
      </c>
      <c r="AB679">
        <v>9.7750000000000004</v>
      </c>
      <c r="AC679">
        <v>9.4030000000000005</v>
      </c>
      <c r="AD679">
        <v>10.198</v>
      </c>
      <c r="AE679">
        <v>11.43</v>
      </c>
      <c r="AF679">
        <v>11.363</v>
      </c>
      <c r="AG679">
        <v>12.17</v>
      </c>
      <c r="AH679">
        <v>13.49</v>
      </c>
      <c r="AI679">
        <v>14.0375</v>
      </c>
      <c r="AJ679">
        <v>14.4025</v>
      </c>
      <c r="AK679">
        <v>15.824999999999999</v>
      </c>
      <c r="AL679">
        <v>12.5075</v>
      </c>
      <c r="AM679">
        <v>12.342499999999999</v>
      </c>
      <c r="AN679">
        <v>13.414999999999999</v>
      </c>
      <c r="AO679">
        <v>8.2424999999999997</v>
      </c>
      <c r="AP679">
        <v>10.85</v>
      </c>
      <c r="AQ679">
        <v>11.98</v>
      </c>
      <c r="AR679">
        <v>7.3949999999999996</v>
      </c>
      <c r="AS679">
        <v>8.01</v>
      </c>
      <c r="AT679">
        <v>9.68</v>
      </c>
    </row>
    <row r="680" spans="1:46" x14ac:dyDescent="0.35">
      <c r="A680" s="1">
        <v>41698</v>
      </c>
      <c r="B680">
        <v>6.4424999999999999</v>
      </c>
      <c r="C680">
        <v>6.58</v>
      </c>
      <c r="D680">
        <v>7.48</v>
      </c>
      <c r="E680">
        <v>6.4225000000000003</v>
      </c>
      <c r="F680">
        <v>6.49</v>
      </c>
      <c r="G680">
        <v>7.1550000000000002</v>
      </c>
      <c r="H680">
        <v>8.4550000000000001</v>
      </c>
      <c r="I680">
        <v>8.81</v>
      </c>
      <c r="J680">
        <v>10.07</v>
      </c>
      <c r="K680">
        <v>9.5250000000000004</v>
      </c>
      <c r="L680">
        <v>9.4924999999999997</v>
      </c>
      <c r="M680">
        <v>10.172499999999999</v>
      </c>
      <c r="N680">
        <v>9.4875000000000007</v>
      </c>
      <c r="O680">
        <v>9.7524999999999995</v>
      </c>
      <c r="P680">
        <v>10.952500000000001</v>
      </c>
      <c r="Q680">
        <v>6.7175000000000002</v>
      </c>
      <c r="R680">
        <v>6.7475000000000005</v>
      </c>
      <c r="S680">
        <v>7.0625</v>
      </c>
      <c r="T680">
        <v>7.4175000000000004</v>
      </c>
      <c r="U680">
        <v>7.7675000000000001</v>
      </c>
      <c r="V680">
        <v>8.7624999999999993</v>
      </c>
      <c r="W680">
        <v>8.9824999999999999</v>
      </c>
      <c r="X680">
        <v>9.1225000000000005</v>
      </c>
      <c r="Y680">
        <v>9.9450000000000003</v>
      </c>
      <c r="Z680">
        <v>8.4550000000000001</v>
      </c>
      <c r="AA680">
        <v>8.7375000000000007</v>
      </c>
      <c r="AB680">
        <v>9.85</v>
      </c>
      <c r="AC680">
        <v>9.2469999999999999</v>
      </c>
      <c r="AD680">
        <v>9.8330000000000002</v>
      </c>
      <c r="AE680">
        <v>11.368</v>
      </c>
      <c r="AF680">
        <v>11.348000000000001</v>
      </c>
      <c r="AG680">
        <v>11.928000000000001</v>
      </c>
      <c r="AH680">
        <v>13.458</v>
      </c>
      <c r="AI680">
        <v>13.8725</v>
      </c>
      <c r="AJ680">
        <v>14.135</v>
      </c>
      <c r="AK680">
        <v>15.9575</v>
      </c>
      <c r="AL680">
        <v>14.315</v>
      </c>
      <c r="AM680">
        <v>14.012499999999999</v>
      </c>
      <c r="AN680">
        <v>14.324999999999999</v>
      </c>
      <c r="AO680">
        <v>7.46</v>
      </c>
      <c r="AP680">
        <v>10.465</v>
      </c>
      <c r="AQ680">
        <v>11.4</v>
      </c>
      <c r="AR680">
        <v>7.3949999999999996</v>
      </c>
      <c r="AS680">
        <v>7.8250000000000002</v>
      </c>
      <c r="AT680">
        <v>9.4849999999999994</v>
      </c>
    </row>
    <row r="681" spans="1:46" x14ac:dyDescent="0.35">
      <c r="A681" s="1">
        <v>41705</v>
      </c>
      <c r="B681">
        <v>6.2525000000000004</v>
      </c>
      <c r="C681">
        <v>6.5475000000000003</v>
      </c>
      <c r="D681">
        <v>7.5</v>
      </c>
      <c r="E681">
        <v>6.0549999999999997</v>
      </c>
      <c r="F681">
        <v>6.24</v>
      </c>
      <c r="G681">
        <v>7.05</v>
      </c>
      <c r="H681">
        <v>8.2200000000000006</v>
      </c>
      <c r="I681">
        <v>8.57</v>
      </c>
      <c r="J681">
        <v>9.8849999999999998</v>
      </c>
      <c r="K681">
        <v>8.6950000000000003</v>
      </c>
      <c r="L681">
        <v>8.9600000000000009</v>
      </c>
      <c r="M681">
        <v>9.9700000000000006</v>
      </c>
      <c r="N681">
        <v>8.6300000000000008</v>
      </c>
      <c r="O681">
        <v>9.0525000000000002</v>
      </c>
      <c r="P681">
        <v>10.5075</v>
      </c>
      <c r="Q681">
        <v>6.7175000000000002</v>
      </c>
      <c r="R681">
        <v>6.8224999999999998</v>
      </c>
      <c r="S681">
        <v>7.1074999999999999</v>
      </c>
      <c r="T681">
        <v>7.1275000000000004</v>
      </c>
      <c r="U681">
        <v>7.58</v>
      </c>
      <c r="V681">
        <v>8.76</v>
      </c>
      <c r="W681">
        <v>8.3074999999999992</v>
      </c>
      <c r="X681">
        <v>8.8524999999999991</v>
      </c>
      <c r="Y681">
        <v>9.8975000000000009</v>
      </c>
      <c r="Z681">
        <v>8.1449999999999996</v>
      </c>
      <c r="AA681">
        <v>8.5500000000000007</v>
      </c>
      <c r="AB681">
        <v>9.7750000000000004</v>
      </c>
      <c r="AC681">
        <v>9.1029999999999998</v>
      </c>
      <c r="AD681">
        <v>9.6349999999999998</v>
      </c>
      <c r="AE681">
        <v>11.13</v>
      </c>
      <c r="AF681">
        <v>11.56</v>
      </c>
      <c r="AG681">
        <v>11.978</v>
      </c>
      <c r="AH681">
        <v>13.43</v>
      </c>
      <c r="AI681">
        <v>13.2525</v>
      </c>
      <c r="AJ681">
        <v>13.885</v>
      </c>
      <c r="AK681">
        <v>15.862500000000001</v>
      </c>
      <c r="AL681">
        <v>13.2575</v>
      </c>
      <c r="AM681">
        <v>13.1175</v>
      </c>
      <c r="AN681">
        <v>13.8375</v>
      </c>
      <c r="AO681">
        <v>8.2074999999999996</v>
      </c>
      <c r="AP681">
        <v>11.01</v>
      </c>
      <c r="AQ681">
        <v>11.64</v>
      </c>
      <c r="AR681">
        <v>7.25</v>
      </c>
      <c r="AS681">
        <v>7.6950000000000003</v>
      </c>
      <c r="AT681">
        <v>9.2825000000000006</v>
      </c>
    </row>
    <row r="682" spans="1:46" x14ac:dyDescent="0.35">
      <c r="A682" s="1">
        <v>41712</v>
      </c>
      <c r="B682">
        <v>6.7074999999999996</v>
      </c>
      <c r="C682">
        <v>6.7249999999999996</v>
      </c>
      <c r="D682">
        <v>7.57</v>
      </c>
      <c r="E682">
        <v>6.2249999999999996</v>
      </c>
      <c r="F682">
        <v>6.375</v>
      </c>
      <c r="G682">
        <v>7.1974999999999998</v>
      </c>
      <c r="H682">
        <v>8.48</v>
      </c>
      <c r="I682">
        <v>8.7850000000000001</v>
      </c>
      <c r="J682">
        <v>10.045</v>
      </c>
      <c r="K682">
        <v>9.5225000000000009</v>
      </c>
      <c r="L682">
        <v>9.5875000000000004</v>
      </c>
      <c r="M682">
        <v>10.2125</v>
      </c>
      <c r="N682">
        <v>9.3849999999999998</v>
      </c>
      <c r="O682">
        <v>9.6925000000000008</v>
      </c>
      <c r="P682">
        <v>10.715</v>
      </c>
      <c r="Q682">
        <v>6.99</v>
      </c>
      <c r="R682">
        <v>6.92</v>
      </c>
      <c r="S682">
        <v>7.1275000000000004</v>
      </c>
      <c r="T682">
        <v>7.5750000000000002</v>
      </c>
      <c r="U682">
        <v>7.7625000000000002</v>
      </c>
      <c r="V682">
        <v>8.7125000000000004</v>
      </c>
      <c r="W682">
        <v>8.8324999999999996</v>
      </c>
      <c r="X682">
        <v>8.9700000000000006</v>
      </c>
      <c r="Y682">
        <v>9.8524999999999991</v>
      </c>
      <c r="Z682">
        <v>8.57</v>
      </c>
      <c r="AA682">
        <v>8.7050000000000001</v>
      </c>
      <c r="AB682">
        <v>9.8049999999999997</v>
      </c>
      <c r="AC682">
        <v>9.2080000000000002</v>
      </c>
      <c r="AD682">
        <v>9.8149999999999995</v>
      </c>
      <c r="AE682">
        <v>11.21</v>
      </c>
      <c r="AF682">
        <v>11.688000000000001</v>
      </c>
      <c r="AG682">
        <v>12.105</v>
      </c>
      <c r="AH682">
        <v>13.654999999999999</v>
      </c>
      <c r="AI682">
        <v>13.672499999999999</v>
      </c>
      <c r="AJ682">
        <v>14.012499999999999</v>
      </c>
      <c r="AK682">
        <v>15.8725</v>
      </c>
      <c r="AL682">
        <v>14.965</v>
      </c>
      <c r="AM682">
        <v>14.352499999999999</v>
      </c>
      <c r="AN682">
        <v>14.55</v>
      </c>
      <c r="AO682">
        <v>8.2799999999999994</v>
      </c>
      <c r="AP682">
        <v>10.8925</v>
      </c>
      <c r="AQ682">
        <v>11.63</v>
      </c>
      <c r="AR682">
        <v>7.6349999999999998</v>
      </c>
      <c r="AS682">
        <v>8.1449999999999996</v>
      </c>
      <c r="AT682">
        <v>9.7825000000000006</v>
      </c>
    </row>
    <row r="683" spans="1:46" x14ac:dyDescent="0.35">
      <c r="A683" s="1">
        <v>41719</v>
      </c>
      <c r="B683">
        <v>5.9775</v>
      </c>
      <c r="C683">
        <v>6.44</v>
      </c>
      <c r="D683">
        <v>7.3949999999999996</v>
      </c>
      <c r="E683">
        <v>5.4349999999999996</v>
      </c>
      <c r="F683">
        <v>5.9375</v>
      </c>
      <c r="G683">
        <v>7.02</v>
      </c>
      <c r="H683">
        <v>7.4124999999999996</v>
      </c>
      <c r="I683">
        <v>8.2650000000000006</v>
      </c>
      <c r="J683">
        <v>9.8224999999999998</v>
      </c>
      <c r="K683">
        <v>8.36</v>
      </c>
      <c r="L683">
        <v>9.0175000000000001</v>
      </c>
      <c r="M683">
        <v>10.025</v>
      </c>
      <c r="N683">
        <v>8.2524999999999995</v>
      </c>
      <c r="O683">
        <v>9.19</v>
      </c>
      <c r="P683">
        <v>10.59</v>
      </c>
      <c r="Q683">
        <v>6.91</v>
      </c>
      <c r="R683">
        <v>7.0374999999999996</v>
      </c>
      <c r="S683">
        <v>7.11</v>
      </c>
      <c r="T683">
        <v>6.8975</v>
      </c>
      <c r="U683">
        <v>7.46</v>
      </c>
      <c r="V683">
        <v>8.5924999999999994</v>
      </c>
      <c r="W683">
        <v>8.11</v>
      </c>
      <c r="X683">
        <v>8.5850000000000009</v>
      </c>
      <c r="Y683">
        <v>9.6374999999999993</v>
      </c>
      <c r="Z683">
        <v>7.9249999999999998</v>
      </c>
      <c r="AA683">
        <v>8.375</v>
      </c>
      <c r="AB683">
        <v>9.6274999999999995</v>
      </c>
      <c r="AC683">
        <v>8.6630000000000003</v>
      </c>
      <c r="AD683">
        <v>9.5630000000000006</v>
      </c>
      <c r="AE683">
        <v>11.157999999999999</v>
      </c>
      <c r="AF683">
        <v>10.955</v>
      </c>
      <c r="AG683">
        <v>11.755000000000001</v>
      </c>
      <c r="AH683">
        <v>13.555</v>
      </c>
      <c r="AI683">
        <v>13.4125</v>
      </c>
      <c r="AJ683">
        <v>14.065</v>
      </c>
      <c r="AK683">
        <v>15.8675</v>
      </c>
      <c r="AL683">
        <v>13.6425</v>
      </c>
      <c r="AM683">
        <v>13.827500000000001</v>
      </c>
      <c r="AN683">
        <v>14.484999999999999</v>
      </c>
      <c r="AO683">
        <v>9.2249999999999996</v>
      </c>
      <c r="AP683">
        <v>11.37</v>
      </c>
      <c r="AQ683">
        <v>12.01</v>
      </c>
      <c r="AR683">
        <v>7.8925000000000001</v>
      </c>
      <c r="AS683">
        <v>8.3699999999999992</v>
      </c>
      <c r="AT683">
        <v>9.9725000000000001</v>
      </c>
    </row>
    <row r="684" spans="1:46" x14ac:dyDescent="0.35">
      <c r="A684" s="1">
        <v>41726</v>
      </c>
      <c r="B684">
        <v>6.37</v>
      </c>
      <c r="C684">
        <v>6.76</v>
      </c>
      <c r="D684">
        <v>7.46</v>
      </c>
      <c r="E684">
        <v>5.5674999999999999</v>
      </c>
      <c r="F684">
        <v>6.1224999999999996</v>
      </c>
      <c r="G684">
        <v>7.0625</v>
      </c>
      <c r="H684">
        <v>8.1575000000000006</v>
      </c>
      <c r="I684">
        <v>8.8574999999999999</v>
      </c>
      <c r="J684">
        <v>10</v>
      </c>
      <c r="K684">
        <v>8.2750000000000004</v>
      </c>
      <c r="L684">
        <v>8.9849999999999994</v>
      </c>
      <c r="M684">
        <v>9.8450000000000006</v>
      </c>
      <c r="N684">
        <v>8.3725000000000005</v>
      </c>
      <c r="O684">
        <v>9.2249999999999996</v>
      </c>
      <c r="P684">
        <v>10.42</v>
      </c>
      <c r="Q684">
        <v>7.2625000000000002</v>
      </c>
      <c r="R684">
        <v>7.1875</v>
      </c>
      <c r="S684">
        <v>7.1524999999999999</v>
      </c>
      <c r="T684">
        <v>7.1849999999999996</v>
      </c>
      <c r="U684">
        <v>7.7125000000000004</v>
      </c>
      <c r="V684">
        <v>8.625</v>
      </c>
      <c r="W684">
        <v>8.5124999999999993</v>
      </c>
      <c r="X684">
        <v>8.9574999999999996</v>
      </c>
      <c r="Y684">
        <v>9.6300000000000008</v>
      </c>
      <c r="Z684">
        <v>8.5549999999999997</v>
      </c>
      <c r="AA684">
        <v>8.9275000000000002</v>
      </c>
      <c r="AB684">
        <v>9.7200000000000006</v>
      </c>
      <c r="AC684">
        <v>8.42</v>
      </c>
      <c r="AD684">
        <v>9.33</v>
      </c>
      <c r="AE684">
        <v>10.984999999999999</v>
      </c>
      <c r="AF684">
        <v>11.118</v>
      </c>
      <c r="AG684">
        <v>11.833</v>
      </c>
      <c r="AH684">
        <v>13.598000000000001</v>
      </c>
      <c r="AI684">
        <v>12.602499999999999</v>
      </c>
      <c r="AJ684">
        <v>13.6175</v>
      </c>
      <c r="AK684">
        <v>15.76</v>
      </c>
      <c r="AL684">
        <v>12.8125</v>
      </c>
      <c r="AM684">
        <v>13.0375</v>
      </c>
      <c r="AN684">
        <v>14.3</v>
      </c>
      <c r="AO684">
        <v>9.0574999999999992</v>
      </c>
      <c r="AP684">
        <v>11.43</v>
      </c>
      <c r="AQ684">
        <v>11.955</v>
      </c>
      <c r="AR684">
        <v>6.7949999999999999</v>
      </c>
      <c r="AS684">
        <v>7.5625</v>
      </c>
      <c r="AT684">
        <v>9.42</v>
      </c>
    </row>
    <row r="685" spans="1:46" x14ac:dyDescent="0.35">
      <c r="A685" s="1">
        <v>41733</v>
      </c>
      <c r="B685">
        <v>5.7175000000000002</v>
      </c>
      <c r="C685">
        <v>6.3174999999999999</v>
      </c>
      <c r="D685">
        <v>7.14</v>
      </c>
      <c r="E685">
        <v>5.1624999999999996</v>
      </c>
      <c r="F685">
        <v>5.71</v>
      </c>
      <c r="G685">
        <v>6.7649999999999997</v>
      </c>
      <c r="H685">
        <v>7.39</v>
      </c>
      <c r="I685">
        <v>8.0824999999999996</v>
      </c>
      <c r="J685">
        <v>9.6050000000000004</v>
      </c>
      <c r="K685">
        <v>7.665</v>
      </c>
      <c r="L685">
        <v>8.5</v>
      </c>
      <c r="M685">
        <v>9.6050000000000004</v>
      </c>
      <c r="N685">
        <v>8.17</v>
      </c>
      <c r="O685">
        <v>9.0950000000000006</v>
      </c>
      <c r="P685">
        <v>10.422499999999999</v>
      </c>
      <c r="Q685">
        <v>6.46</v>
      </c>
      <c r="R685">
        <v>6.665</v>
      </c>
      <c r="S685">
        <v>6.8574999999999999</v>
      </c>
      <c r="T685">
        <v>6.53</v>
      </c>
      <c r="U685">
        <v>7.19</v>
      </c>
      <c r="V685">
        <v>8.2974999999999994</v>
      </c>
      <c r="W685">
        <v>7.8075000000000001</v>
      </c>
      <c r="X685">
        <v>8.4749999999999996</v>
      </c>
      <c r="Y685">
        <v>9.3025000000000002</v>
      </c>
      <c r="Z685">
        <v>7.9950000000000001</v>
      </c>
      <c r="AA685">
        <v>8.51</v>
      </c>
      <c r="AB685">
        <v>9.3949999999999996</v>
      </c>
      <c r="AC685">
        <v>8.0079999999999991</v>
      </c>
      <c r="AD685">
        <v>8.9329999999999998</v>
      </c>
      <c r="AE685">
        <v>10.728</v>
      </c>
      <c r="AF685">
        <v>11.007999999999999</v>
      </c>
      <c r="AG685">
        <v>11.403</v>
      </c>
      <c r="AH685">
        <v>13.313000000000001</v>
      </c>
      <c r="AI685">
        <v>12.234999999999999</v>
      </c>
      <c r="AJ685">
        <v>13.3825</v>
      </c>
      <c r="AK685">
        <v>15.494999999999999</v>
      </c>
      <c r="AL685">
        <v>10.46</v>
      </c>
      <c r="AM685">
        <v>11.135</v>
      </c>
      <c r="AN685">
        <v>12.88</v>
      </c>
      <c r="AO685">
        <v>9.1925000000000008</v>
      </c>
      <c r="AP685">
        <v>11.295</v>
      </c>
      <c r="AQ685">
        <v>11.695</v>
      </c>
      <c r="AR685">
        <v>6.4375</v>
      </c>
      <c r="AS685">
        <v>7.1524999999999999</v>
      </c>
      <c r="AT685">
        <v>8.8725000000000005</v>
      </c>
    </row>
    <row r="686" spans="1:46" x14ac:dyDescent="0.35">
      <c r="A686" s="1">
        <v>41740</v>
      </c>
      <c r="B686">
        <v>5.4175000000000004</v>
      </c>
      <c r="C686">
        <v>5.9775</v>
      </c>
      <c r="D686">
        <v>7.0949999999999998</v>
      </c>
      <c r="E686">
        <v>5</v>
      </c>
      <c r="F686">
        <v>5.59</v>
      </c>
      <c r="G686">
        <v>6.8475000000000001</v>
      </c>
      <c r="H686">
        <v>7.32</v>
      </c>
      <c r="I686">
        <v>8.0299999999999994</v>
      </c>
      <c r="J686">
        <v>9.3699999999999992</v>
      </c>
      <c r="K686">
        <v>7.4950000000000001</v>
      </c>
      <c r="L686">
        <v>8.1850000000000005</v>
      </c>
      <c r="M686">
        <v>9.26</v>
      </c>
      <c r="N686">
        <v>8.3475000000000001</v>
      </c>
      <c r="O686">
        <v>8.9600000000000009</v>
      </c>
      <c r="P686">
        <v>10.15</v>
      </c>
      <c r="Q686">
        <v>6.4775</v>
      </c>
      <c r="R686">
        <v>6.5575000000000001</v>
      </c>
      <c r="S686">
        <v>6.875</v>
      </c>
      <c r="T686">
        <v>6.0925000000000002</v>
      </c>
      <c r="U686">
        <v>6.8049999999999997</v>
      </c>
      <c r="V686">
        <v>8.1549999999999994</v>
      </c>
      <c r="W686">
        <v>7.2975000000000003</v>
      </c>
      <c r="X686">
        <v>7.88</v>
      </c>
      <c r="Y686">
        <v>9.2424999999999997</v>
      </c>
      <c r="Z686">
        <v>7.4974999999999996</v>
      </c>
      <c r="AA686">
        <v>8.0225000000000009</v>
      </c>
      <c r="AB686">
        <v>9.3424999999999994</v>
      </c>
      <c r="AC686">
        <v>8.3849999999999998</v>
      </c>
      <c r="AD686">
        <v>8.99</v>
      </c>
      <c r="AE686">
        <v>10.848000000000001</v>
      </c>
      <c r="AF686">
        <v>11.958</v>
      </c>
      <c r="AG686">
        <v>12.045</v>
      </c>
      <c r="AH686">
        <v>13.57</v>
      </c>
      <c r="AI686">
        <v>12.02</v>
      </c>
      <c r="AJ686">
        <v>13.095000000000001</v>
      </c>
      <c r="AK686">
        <v>15.4375</v>
      </c>
      <c r="AL686">
        <v>11.012499999999999</v>
      </c>
      <c r="AM686">
        <v>11.5175</v>
      </c>
      <c r="AN686">
        <v>13.195</v>
      </c>
      <c r="AO686">
        <v>9.7274999999999991</v>
      </c>
      <c r="AP686">
        <v>10.9575</v>
      </c>
      <c r="AQ686">
        <v>11.45</v>
      </c>
      <c r="AR686">
        <v>7.1475</v>
      </c>
      <c r="AS686">
        <v>7.4824999999999999</v>
      </c>
      <c r="AT686">
        <v>8.93</v>
      </c>
    </row>
    <row r="687" spans="1:46" x14ac:dyDescent="0.35">
      <c r="A687" s="1">
        <v>41747</v>
      </c>
      <c r="B687">
        <v>5.5774999999999997</v>
      </c>
      <c r="C687">
        <v>6.0525000000000002</v>
      </c>
      <c r="D687">
        <v>7.2549999999999999</v>
      </c>
      <c r="E687">
        <v>5.05</v>
      </c>
      <c r="F687">
        <v>5.49</v>
      </c>
      <c r="G687">
        <v>6.8075000000000001</v>
      </c>
      <c r="H687">
        <v>6.9350000000000005</v>
      </c>
      <c r="I687">
        <v>7.7149999999999999</v>
      </c>
      <c r="J687">
        <v>9.2449999999999992</v>
      </c>
      <c r="K687">
        <v>7.1849999999999996</v>
      </c>
      <c r="L687">
        <v>7.835</v>
      </c>
      <c r="M687">
        <v>9.2449999999999992</v>
      </c>
      <c r="N687">
        <v>8.1950000000000003</v>
      </c>
      <c r="O687">
        <v>8.6750000000000007</v>
      </c>
      <c r="P687">
        <v>10.2125</v>
      </c>
      <c r="Q687">
        <v>5.9</v>
      </c>
      <c r="R687">
        <v>6.2824999999999998</v>
      </c>
      <c r="S687">
        <v>6.77</v>
      </c>
      <c r="T687">
        <v>6.1425000000000001</v>
      </c>
      <c r="U687">
        <v>6.78</v>
      </c>
      <c r="V687">
        <v>8.2650000000000006</v>
      </c>
      <c r="W687">
        <v>7.3274999999999997</v>
      </c>
      <c r="X687">
        <v>7.9275000000000002</v>
      </c>
      <c r="Y687">
        <v>9.36</v>
      </c>
      <c r="Z687">
        <v>7.62</v>
      </c>
      <c r="AA687">
        <v>8.1374999999999993</v>
      </c>
      <c r="AB687">
        <v>9.5075000000000003</v>
      </c>
      <c r="AC687">
        <v>8.1750000000000007</v>
      </c>
      <c r="AD687">
        <v>8.9879999999999995</v>
      </c>
      <c r="AE687">
        <v>10.763</v>
      </c>
      <c r="AF687">
        <v>11.907999999999999</v>
      </c>
      <c r="AG687">
        <v>12.355</v>
      </c>
      <c r="AH687">
        <v>13.904999999999999</v>
      </c>
      <c r="AI687">
        <v>12.032500000000001</v>
      </c>
      <c r="AJ687">
        <v>13.2475</v>
      </c>
      <c r="AK687">
        <v>15.31</v>
      </c>
      <c r="AL687">
        <v>10.53</v>
      </c>
      <c r="AM687">
        <v>11.4475</v>
      </c>
      <c r="AN687">
        <v>13.29</v>
      </c>
      <c r="AO687">
        <v>12.137499999999999</v>
      </c>
      <c r="AP687">
        <v>11.4</v>
      </c>
      <c r="AQ687">
        <v>11.66</v>
      </c>
      <c r="AR687">
        <v>6.7175000000000002</v>
      </c>
      <c r="AS687">
        <v>7.4325000000000001</v>
      </c>
      <c r="AT687">
        <v>8.99</v>
      </c>
    </row>
    <row r="688" spans="1:46" x14ac:dyDescent="0.35">
      <c r="A688" s="1">
        <v>41754</v>
      </c>
      <c r="B688">
        <v>5.085</v>
      </c>
      <c r="C688">
        <v>5.625</v>
      </c>
      <c r="D688">
        <v>6.9550000000000001</v>
      </c>
      <c r="E688">
        <v>4.7</v>
      </c>
      <c r="F688">
        <v>5.29</v>
      </c>
      <c r="G688">
        <v>6.6749999999999998</v>
      </c>
      <c r="H688">
        <v>6.4175000000000004</v>
      </c>
      <c r="I688">
        <v>7.07</v>
      </c>
      <c r="J688">
        <v>8.82</v>
      </c>
      <c r="K688">
        <v>6.7024999999999997</v>
      </c>
      <c r="L688">
        <v>7.5274999999999999</v>
      </c>
      <c r="M688">
        <v>8.94</v>
      </c>
      <c r="N688">
        <v>7.2525000000000004</v>
      </c>
      <c r="O688">
        <v>8.1925000000000008</v>
      </c>
      <c r="P688">
        <v>9.7324999999999999</v>
      </c>
      <c r="Q688">
        <v>5.3550000000000004</v>
      </c>
      <c r="R688">
        <v>5.8100000000000005</v>
      </c>
      <c r="S688">
        <v>6.59</v>
      </c>
      <c r="T688">
        <v>5.7</v>
      </c>
      <c r="U688">
        <v>6.3150000000000004</v>
      </c>
      <c r="V688">
        <v>7.9325000000000001</v>
      </c>
      <c r="W688">
        <v>6.8274999999999997</v>
      </c>
      <c r="X688">
        <v>7.49</v>
      </c>
      <c r="Y688">
        <v>8.9324999999999992</v>
      </c>
      <c r="Z688">
        <v>7.1349999999999998</v>
      </c>
      <c r="AA688">
        <v>7.7350000000000003</v>
      </c>
      <c r="AB688">
        <v>9.1549999999999994</v>
      </c>
      <c r="AC688">
        <v>7.9450000000000003</v>
      </c>
      <c r="AD688">
        <v>8.74</v>
      </c>
      <c r="AE688">
        <v>10.798</v>
      </c>
      <c r="AF688">
        <v>11.605</v>
      </c>
      <c r="AG688">
        <v>12.018000000000001</v>
      </c>
      <c r="AH688">
        <v>13.824999999999999</v>
      </c>
      <c r="AI688">
        <v>11.432499999999999</v>
      </c>
      <c r="AJ688">
        <v>12.647500000000001</v>
      </c>
      <c r="AK688">
        <v>15.08</v>
      </c>
      <c r="AL688">
        <v>10.16</v>
      </c>
      <c r="AM688">
        <v>11.1775</v>
      </c>
      <c r="AN688">
        <v>13.195</v>
      </c>
      <c r="AO688">
        <v>12.115</v>
      </c>
      <c r="AP688">
        <v>11.335000000000001</v>
      </c>
      <c r="AQ688">
        <v>11.695</v>
      </c>
      <c r="AR688">
        <v>6.5250000000000004</v>
      </c>
      <c r="AS688">
        <v>7.4</v>
      </c>
      <c r="AT688">
        <v>8.9</v>
      </c>
    </row>
    <row r="689" spans="1:46" x14ac:dyDescent="0.35">
      <c r="A689" s="1">
        <v>41761</v>
      </c>
      <c r="B689">
        <v>5.0125000000000002</v>
      </c>
      <c r="C689">
        <v>5.6124999999999998</v>
      </c>
      <c r="D689">
        <v>6.71</v>
      </c>
      <c r="E689">
        <v>4.6399999999999997</v>
      </c>
      <c r="F689">
        <v>5.25</v>
      </c>
      <c r="G689">
        <v>6.5649999999999995</v>
      </c>
      <c r="H689">
        <v>5.93</v>
      </c>
      <c r="I689">
        <v>6.8375000000000004</v>
      </c>
      <c r="J689">
        <v>8.5924999999999994</v>
      </c>
      <c r="K689">
        <v>6.95</v>
      </c>
      <c r="L689">
        <v>7.6775000000000002</v>
      </c>
      <c r="M689">
        <v>9.1199999999999992</v>
      </c>
      <c r="N689">
        <v>7.4024999999999999</v>
      </c>
      <c r="O689">
        <v>8.375</v>
      </c>
      <c r="P689">
        <v>9.93</v>
      </c>
      <c r="Q689">
        <v>5.2074999999999996</v>
      </c>
      <c r="R689">
        <v>5.6899999999999995</v>
      </c>
      <c r="S689">
        <v>6.5875000000000004</v>
      </c>
      <c r="T689">
        <v>5.625</v>
      </c>
      <c r="U689">
        <v>6.31</v>
      </c>
      <c r="V689">
        <v>7.5449999999999999</v>
      </c>
      <c r="W689">
        <v>6.835</v>
      </c>
      <c r="X689">
        <v>7.4249999999999998</v>
      </c>
      <c r="Y689">
        <v>8.66</v>
      </c>
      <c r="Z689">
        <v>7.2074999999999996</v>
      </c>
      <c r="AA689">
        <v>7.8174999999999999</v>
      </c>
      <c r="AB689">
        <v>8.9849999999999994</v>
      </c>
      <c r="AC689">
        <v>6.8479999999999999</v>
      </c>
      <c r="AD689">
        <v>7.968</v>
      </c>
      <c r="AE689">
        <v>10.25</v>
      </c>
      <c r="AF689">
        <v>10.553000000000001</v>
      </c>
      <c r="AG689">
        <v>11.19</v>
      </c>
      <c r="AH689">
        <v>13.055</v>
      </c>
      <c r="AI689">
        <v>10.067500000000001</v>
      </c>
      <c r="AJ689">
        <v>11.785</v>
      </c>
      <c r="AK689">
        <v>14.46</v>
      </c>
      <c r="AL689">
        <v>8.6925000000000008</v>
      </c>
      <c r="AM689">
        <v>9.9674999999999994</v>
      </c>
      <c r="AN689">
        <v>12.1875</v>
      </c>
      <c r="AO689">
        <v>11.865</v>
      </c>
      <c r="AP689">
        <v>10.955</v>
      </c>
      <c r="AQ689">
        <v>11.41</v>
      </c>
      <c r="AR689">
        <v>6.17</v>
      </c>
      <c r="AS689">
        <v>7.23</v>
      </c>
      <c r="AT689">
        <v>8.8550000000000004</v>
      </c>
    </row>
    <row r="690" spans="1:46" x14ac:dyDescent="0.35">
      <c r="A690" s="1">
        <v>41768</v>
      </c>
      <c r="B690">
        <v>5.6475</v>
      </c>
      <c r="C690">
        <v>5.9074999999999998</v>
      </c>
      <c r="D690">
        <v>7</v>
      </c>
      <c r="E690">
        <v>4.8949999999999996</v>
      </c>
      <c r="F690">
        <v>5.3174999999999999</v>
      </c>
      <c r="G690">
        <v>6.7424999999999997</v>
      </c>
      <c r="H690">
        <v>5.7</v>
      </c>
      <c r="I690">
        <v>6.3650000000000002</v>
      </c>
      <c r="J690">
        <v>8</v>
      </c>
      <c r="K690">
        <v>6.37</v>
      </c>
      <c r="L690">
        <v>7.2424999999999997</v>
      </c>
      <c r="M690">
        <v>8.6850000000000005</v>
      </c>
      <c r="N690">
        <v>7.0425000000000004</v>
      </c>
      <c r="O690">
        <v>8.0449999999999999</v>
      </c>
      <c r="P690">
        <v>9.5449999999999999</v>
      </c>
      <c r="Q690">
        <v>5.0549999999999997</v>
      </c>
      <c r="R690">
        <v>5.3</v>
      </c>
      <c r="S690">
        <v>6.1725000000000003</v>
      </c>
      <c r="T690">
        <v>6.1050000000000004</v>
      </c>
      <c r="U690">
        <v>6.5600000000000005</v>
      </c>
      <c r="V690">
        <v>7.7625000000000002</v>
      </c>
      <c r="W690">
        <v>7.3650000000000002</v>
      </c>
      <c r="X690">
        <v>7.7450000000000001</v>
      </c>
      <c r="Y690">
        <v>8.9474999999999998</v>
      </c>
      <c r="Z690">
        <v>7.8624999999999998</v>
      </c>
      <c r="AA690">
        <v>8.0724999999999998</v>
      </c>
      <c r="AB690">
        <v>9.2349999999999994</v>
      </c>
      <c r="AC690">
        <v>6.7149999999999999</v>
      </c>
      <c r="AD690">
        <v>7.7830000000000004</v>
      </c>
      <c r="AE690">
        <v>9.9329999999999998</v>
      </c>
      <c r="AF690">
        <v>10.15</v>
      </c>
      <c r="AG690">
        <v>10.875</v>
      </c>
      <c r="AH690">
        <v>12.975</v>
      </c>
      <c r="AI690">
        <v>9.4075000000000006</v>
      </c>
      <c r="AJ690">
        <v>10.9125</v>
      </c>
      <c r="AK690">
        <v>13.5025</v>
      </c>
      <c r="AL690">
        <v>8.06</v>
      </c>
      <c r="AM690">
        <v>9.0749999999999993</v>
      </c>
      <c r="AN690">
        <v>11.345000000000001</v>
      </c>
      <c r="AO690">
        <v>11.2075</v>
      </c>
      <c r="AP690">
        <v>10.175000000000001</v>
      </c>
      <c r="AQ690">
        <v>10.845000000000001</v>
      </c>
      <c r="AR690">
        <v>5.91</v>
      </c>
      <c r="AS690">
        <v>6.8425000000000002</v>
      </c>
      <c r="AT690">
        <v>8.5500000000000007</v>
      </c>
    </row>
    <row r="691" spans="1:46" x14ac:dyDescent="0.35">
      <c r="A691" s="1">
        <v>41775</v>
      </c>
      <c r="B691">
        <v>5.7475000000000005</v>
      </c>
      <c r="C691">
        <v>6.02</v>
      </c>
      <c r="D691">
        <v>7.0149999999999997</v>
      </c>
      <c r="E691">
        <v>4.6899999999999995</v>
      </c>
      <c r="F691">
        <v>5.2175000000000002</v>
      </c>
      <c r="G691">
        <v>6.8250000000000002</v>
      </c>
      <c r="H691">
        <v>6.1875</v>
      </c>
      <c r="I691">
        <v>6.7925000000000004</v>
      </c>
      <c r="J691">
        <v>8.3475000000000001</v>
      </c>
      <c r="K691">
        <v>6.7374999999999998</v>
      </c>
      <c r="L691">
        <v>7.3724999999999996</v>
      </c>
      <c r="M691">
        <v>8.7149999999999999</v>
      </c>
      <c r="N691">
        <v>7.5774999999999997</v>
      </c>
      <c r="O691">
        <v>8.25</v>
      </c>
      <c r="P691">
        <v>9.5649999999999995</v>
      </c>
      <c r="Q691">
        <v>4.835</v>
      </c>
      <c r="R691">
        <v>5.2324999999999999</v>
      </c>
      <c r="S691">
        <v>6.2074999999999996</v>
      </c>
      <c r="T691">
        <v>6.41</v>
      </c>
      <c r="U691">
        <v>6.77</v>
      </c>
      <c r="V691">
        <v>7.7850000000000001</v>
      </c>
      <c r="W691">
        <v>7.2</v>
      </c>
      <c r="X691">
        <v>7.67</v>
      </c>
      <c r="Y691">
        <v>8.8249999999999993</v>
      </c>
      <c r="Z691">
        <v>7.75</v>
      </c>
      <c r="AA691">
        <v>8.2050000000000001</v>
      </c>
      <c r="AB691">
        <v>9.2225000000000001</v>
      </c>
      <c r="AC691">
        <v>6.28</v>
      </c>
      <c r="AD691">
        <v>7.2649999999999997</v>
      </c>
      <c r="AE691">
        <v>9.41</v>
      </c>
      <c r="AF691">
        <v>9.7100000000000009</v>
      </c>
      <c r="AG691">
        <v>10.744999999999999</v>
      </c>
      <c r="AH691">
        <v>13.063000000000001</v>
      </c>
      <c r="AI691">
        <v>10.477499999999999</v>
      </c>
      <c r="AJ691">
        <v>11.1275</v>
      </c>
      <c r="AK691">
        <v>13.1425</v>
      </c>
      <c r="AL691">
        <v>9.0050000000000008</v>
      </c>
      <c r="AM691">
        <v>9.6999999999999993</v>
      </c>
      <c r="AN691">
        <v>11.46</v>
      </c>
      <c r="AO691">
        <v>8.65</v>
      </c>
      <c r="AP691">
        <v>8.8049999999999997</v>
      </c>
      <c r="AQ691">
        <v>9.6875</v>
      </c>
      <c r="AR691">
        <v>5.9124999999999996</v>
      </c>
      <c r="AS691">
        <v>6.7450000000000001</v>
      </c>
      <c r="AT691">
        <v>8.57</v>
      </c>
    </row>
    <row r="692" spans="1:46" x14ac:dyDescent="0.35">
      <c r="A692" s="1">
        <v>41782</v>
      </c>
      <c r="B692">
        <v>6.0250000000000004</v>
      </c>
      <c r="C692">
        <v>6.1275000000000004</v>
      </c>
      <c r="D692">
        <v>7.12</v>
      </c>
      <c r="E692">
        <v>4.8600000000000003</v>
      </c>
      <c r="F692">
        <v>5.3324999999999996</v>
      </c>
      <c r="G692">
        <v>6.7975000000000003</v>
      </c>
      <c r="H692">
        <v>5.8674999999999997</v>
      </c>
      <c r="I692">
        <v>6.4050000000000002</v>
      </c>
      <c r="J692">
        <v>8.0449999999999999</v>
      </c>
      <c r="K692">
        <v>7.0750000000000002</v>
      </c>
      <c r="L692">
        <v>7.48</v>
      </c>
      <c r="M692">
        <v>8.7974999999999994</v>
      </c>
      <c r="N692">
        <v>7.72</v>
      </c>
      <c r="O692">
        <v>8.2074999999999996</v>
      </c>
      <c r="P692">
        <v>9.5724999999999998</v>
      </c>
      <c r="Q692">
        <v>4.95</v>
      </c>
      <c r="R692">
        <v>5.2474999999999996</v>
      </c>
      <c r="S692">
        <v>6.24</v>
      </c>
      <c r="T692">
        <v>6.7424999999999997</v>
      </c>
      <c r="U692">
        <v>6.84</v>
      </c>
      <c r="V692">
        <v>7.9450000000000003</v>
      </c>
      <c r="W692">
        <v>7.31</v>
      </c>
      <c r="X692">
        <v>7.68</v>
      </c>
      <c r="Y692">
        <v>8.8699999999999992</v>
      </c>
      <c r="Z692">
        <v>7.88</v>
      </c>
      <c r="AA692">
        <v>8.23</v>
      </c>
      <c r="AB692">
        <v>9.3175000000000008</v>
      </c>
      <c r="AC692">
        <v>6.3250000000000002</v>
      </c>
      <c r="AD692">
        <v>7.28</v>
      </c>
      <c r="AE692">
        <v>9.4450000000000003</v>
      </c>
      <c r="AF692">
        <v>9.4879999999999995</v>
      </c>
      <c r="AG692">
        <v>10.555</v>
      </c>
      <c r="AH692">
        <v>13.03</v>
      </c>
      <c r="AI692">
        <v>10.2125</v>
      </c>
      <c r="AJ692">
        <v>10.91</v>
      </c>
      <c r="AK692">
        <v>13.074999999999999</v>
      </c>
      <c r="AL692">
        <v>8.68</v>
      </c>
      <c r="AM692">
        <v>9.43</v>
      </c>
      <c r="AN692">
        <v>11.265000000000001</v>
      </c>
      <c r="AO692">
        <v>7.4974999999999996</v>
      </c>
      <c r="AP692">
        <v>8.0225000000000009</v>
      </c>
      <c r="AQ692">
        <v>9.5399999999999991</v>
      </c>
      <c r="AR692">
        <v>5.8949999999999996</v>
      </c>
      <c r="AS692">
        <v>6.7</v>
      </c>
      <c r="AT692">
        <v>8.5150000000000006</v>
      </c>
    </row>
    <row r="693" spans="1:46" x14ac:dyDescent="0.35">
      <c r="A693" s="1">
        <v>41789</v>
      </c>
      <c r="B693">
        <v>5.83</v>
      </c>
      <c r="C693">
        <v>5.8774999999999995</v>
      </c>
      <c r="D693">
        <v>6.9950000000000001</v>
      </c>
      <c r="E693">
        <v>4.8250000000000002</v>
      </c>
      <c r="F693">
        <v>5.22</v>
      </c>
      <c r="G693">
        <v>6.6974999999999998</v>
      </c>
      <c r="H693">
        <v>5.44</v>
      </c>
      <c r="I693">
        <v>6.0750000000000002</v>
      </c>
      <c r="J693">
        <v>7.8</v>
      </c>
      <c r="K693">
        <v>6.28</v>
      </c>
      <c r="L693">
        <v>6.74</v>
      </c>
      <c r="M693">
        <v>8.3249999999999993</v>
      </c>
      <c r="N693">
        <v>7.2050000000000001</v>
      </c>
      <c r="O693">
        <v>7.5649999999999995</v>
      </c>
      <c r="P693">
        <v>9.1</v>
      </c>
      <c r="Q693">
        <v>4.6375000000000002</v>
      </c>
      <c r="R693">
        <v>5.03</v>
      </c>
      <c r="S693">
        <v>6.1475</v>
      </c>
      <c r="T693">
        <v>6.5175000000000001</v>
      </c>
      <c r="U693">
        <v>6.5949999999999998</v>
      </c>
      <c r="V693">
        <v>7.7850000000000001</v>
      </c>
      <c r="W693">
        <v>6.82</v>
      </c>
      <c r="X693">
        <v>7.2374999999999998</v>
      </c>
      <c r="Y693">
        <v>8.69</v>
      </c>
      <c r="Z693">
        <v>7.4725000000000001</v>
      </c>
      <c r="AA693">
        <v>7.8274999999999997</v>
      </c>
      <c r="AB693">
        <v>9.1024999999999991</v>
      </c>
      <c r="AC693">
        <v>6.1280000000000001</v>
      </c>
      <c r="AD693">
        <v>7.0350000000000001</v>
      </c>
      <c r="AE693">
        <v>9.26</v>
      </c>
      <c r="AF693">
        <v>9.0229999999999997</v>
      </c>
      <c r="AG693">
        <v>10.404999999999999</v>
      </c>
      <c r="AH693">
        <v>12.968</v>
      </c>
      <c r="AI693">
        <v>10.765000000000001</v>
      </c>
      <c r="AJ693">
        <v>11.31</v>
      </c>
      <c r="AK693">
        <v>13.225</v>
      </c>
      <c r="AL693">
        <v>9.2650000000000006</v>
      </c>
      <c r="AM693">
        <v>9.875</v>
      </c>
      <c r="AN693">
        <v>11.385</v>
      </c>
      <c r="AO693">
        <v>7.38</v>
      </c>
      <c r="AP693">
        <v>7.9850000000000003</v>
      </c>
      <c r="AQ693">
        <v>9.7050000000000001</v>
      </c>
      <c r="AR693">
        <v>5.4524999999999997</v>
      </c>
      <c r="AS693">
        <v>6.2575000000000003</v>
      </c>
      <c r="AT693">
        <v>8.17</v>
      </c>
    </row>
    <row r="694" spans="1:46" x14ac:dyDescent="0.35">
      <c r="A694" s="1">
        <v>41796</v>
      </c>
      <c r="B694">
        <v>4.95</v>
      </c>
      <c r="C694">
        <v>5.26</v>
      </c>
      <c r="D694">
        <v>6.57</v>
      </c>
      <c r="E694">
        <v>4.53</v>
      </c>
      <c r="F694">
        <v>5.0250000000000004</v>
      </c>
      <c r="G694">
        <v>6.45</v>
      </c>
      <c r="H694">
        <v>5.3324999999999996</v>
      </c>
      <c r="I694">
        <v>6.02</v>
      </c>
      <c r="J694">
        <v>7.8449999999999998</v>
      </c>
      <c r="K694">
        <v>5.92</v>
      </c>
      <c r="L694">
        <v>6.5600000000000005</v>
      </c>
      <c r="M694">
        <v>8.1300000000000008</v>
      </c>
      <c r="N694">
        <v>6.79</v>
      </c>
      <c r="O694">
        <v>7.33</v>
      </c>
      <c r="P694">
        <v>8.9175000000000004</v>
      </c>
      <c r="Q694">
        <v>4.585</v>
      </c>
      <c r="R694">
        <v>5.0949999999999998</v>
      </c>
      <c r="S694">
        <v>6.1675000000000004</v>
      </c>
      <c r="T694">
        <v>5.6174999999999997</v>
      </c>
      <c r="U694">
        <v>5.95</v>
      </c>
      <c r="V694">
        <v>7.2975000000000003</v>
      </c>
      <c r="W694">
        <v>5.9175000000000004</v>
      </c>
      <c r="X694">
        <v>6.55</v>
      </c>
      <c r="Y694">
        <v>8.1549999999999994</v>
      </c>
      <c r="Z694">
        <v>6.5175000000000001</v>
      </c>
      <c r="AA694">
        <v>7.125</v>
      </c>
      <c r="AB694">
        <v>8.56</v>
      </c>
      <c r="AC694">
        <v>6.03</v>
      </c>
      <c r="AD694">
        <v>6.83</v>
      </c>
      <c r="AE694">
        <v>8.7100000000000009</v>
      </c>
      <c r="AF694">
        <v>8.4830000000000005</v>
      </c>
      <c r="AG694">
        <v>9.875</v>
      </c>
      <c r="AH694">
        <v>12.478</v>
      </c>
      <c r="AI694">
        <v>11.512499999999999</v>
      </c>
      <c r="AJ694">
        <v>11.987500000000001</v>
      </c>
      <c r="AK694">
        <v>13.425000000000001</v>
      </c>
      <c r="AL694">
        <v>8.5299999999999994</v>
      </c>
      <c r="AM694">
        <v>9.3350000000000009</v>
      </c>
      <c r="AN694">
        <v>10.85</v>
      </c>
      <c r="AO694">
        <v>7.24</v>
      </c>
      <c r="AP694">
        <v>7.9725000000000001</v>
      </c>
      <c r="AQ694">
        <v>9.6999999999999993</v>
      </c>
      <c r="AR694">
        <v>5.5525000000000002</v>
      </c>
      <c r="AS694">
        <v>6.27</v>
      </c>
      <c r="AT694">
        <v>8.0950000000000006</v>
      </c>
    </row>
    <row r="695" spans="1:46" x14ac:dyDescent="0.35">
      <c r="A695" s="1">
        <v>41803</v>
      </c>
      <c r="B695">
        <v>5.1475</v>
      </c>
      <c r="C695">
        <v>5.4675000000000002</v>
      </c>
      <c r="D695">
        <v>6.6449999999999996</v>
      </c>
      <c r="E695">
        <v>4.8</v>
      </c>
      <c r="F695">
        <v>5.2024999999999997</v>
      </c>
      <c r="G695">
        <v>6.5875000000000004</v>
      </c>
      <c r="H695">
        <v>5.41</v>
      </c>
      <c r="I695">
        <v>6.0724999999999998</v>
      </c>
      <c r="J695">
        <v>7.9850000000000003</v>
      </c>
      <c r="K695">
        <v>5.6550000000000002</v>
      </c>
      <c r="L695">
        <v>6.2249999999999996</v>
      </c>
      <c r="M695">
        <v>7.76</v>
      </c>
      <c r="N695">
        <v>6.3875000000000002</v>
      </c>
      <c r="O695">
        <v>6.96</v>
      </c>
      <c r="P695">
        <v>8.5150000000000006</v>
      </c>
      <c r="Q695">
        <v>4.4050000000000002</v>
      </c>
      <c r="R695">
        <v>4.74</v>
      </c>
      <c r="S695">
        <v>5.9350000000000005</v>
      </c>
      <c r="T695">
        <v>5.7625000000000002</v>
      </c>
      <c r="U695">
        <v>6.19</v>
      </c>
      <c r="V695">
        <v>7.3875000000000002</v>
      </c>
      <c r="W695">
        <v>6.0425000000000004</v>
      </c>
      <c r="X695">
        <v>6.65</v>
      </c>
      <c r="Y695">
        <v>8.1724999999999994</v>
      </c>
      <c r="Z695">
        <v>6.6574999999999998</v>
      </c>
      <c r="AA695">
        <v>7.2374999999999998</v>
      </c>
      <c r="AB695">
        <v>8.6150000000000002</v>
      </c>
      <c r="AC695">
        <v>6.4080000000000004</v>
      </c>
      <c r="AD695">
        <v>6.9550000000000001</v>
      </c>
      <c r="AE695">
        <v>8.5730000000000004</v>
      </c>
      <c r="AF695">
        <v>8.0749999999999993</v>
      </c>
      <c r="AG695">
        <v>9.4649999999999999</v>
      </c>
      <c r="AH695">
        <v>11.98</v>
      </c>
      <c r="AI695">
        <v>11.5</v>
      </c>
      <c r="AJ695">
        <v>11.795</v>
      </c>
      <c r="AK695">
        <v>13.38</v>
      </c>
      <c r="AL695">
        <v>10.032500000000001</v>
      </c>
      <c r="AM695">
        <v>10.164999999999999</v>
      </c>
      <c r="AN695">
        <v>11.63</v>
      </c>
      <c r="AO695">
        <v>6.9574999999999996</v>
      </c>
      <c r="AP695">
        <v>7.5949999999999998</v>
      </c>
      <c r="AQ695">
        <v>9.5</v>
      </c>
      <c r="AR695">
        <v>4.7975000000000003</v>
      </c>
      <c r="AS695">
        <v>5.5824999999999996</v>
      </c>
      <c r="AT695">
        <v>7.53</v>
      </c>
    </row>
    <row r="696" spans="1:46" x14ac:dyDescent="0.35">
      <c r="A696" s="1">
        <v>41810</v>
      </c>
      <c r="B696">
        <v>4.7050000000000001</v>
      </c>
      <c r="C696">
        <v>5.125</v>
      </c>
      <c r="D696">
        <v>6.375</v>
      </c>
      <c r="E696">
        <v>4.51</v>
      </c>
      <c r="F696">
        <v>5.2925000000000004</v>
      </c>
      <c r="G696">
        <v>6.3825000000000003</v>
      </c>
      <c r="H696">
        <v>4.8899999999999997</v>
      </c>
      <c r="I696">
        <v>5.8100000000000005</v>
      </c>
      <c r="J696">
        <v>7.7275</v>
      </c>
      <c r="K696">
        <v>5.65</v>
      </c>
      <c r="L696">
        <v>6.3049999999999997</v>
      </c>
      <c r="M696">
        <v>7.76</v>
      </c>
      <c r="N696">
        <v>6.3049999999999997</v>
      </c>
      <c r="O696">
        <v>6.9649999999999999</v>
      </c>
      <c r="P696">
        <v>8.4649999999999999</v>
      </c>
      <c r="Q696">
        <v>4.0475000000000003</v>
      </c>
      <c r="R696">
        <v>4.3775000000000004</v>
      </c>
      <c r="S696">
        <v>5.5975000000000001</v>
      </c>
      <c r="T696">
        <v>5.2525000000000004</v>
      </c>
      <c r="U696">
        <v>5.875</v>
      </c>
      <c r="V696">
        <v>7.1624999999999996</v>
      </c>
      <c r="W696">
        <v>6.11</v>
      </c>
      <c r="X696">
        <v>6.49</v>
      </c>
      <c r="Y696">
        <v>7.9050000000000002</v>
      </c>
      <c r="Z696">
        <v>6.3</v>
      </c>
      <c r="AA696">
        <v>6.88</v>
      </c>
      <c r="AB696">
        <v>8.3074999999999992</v>
      </c>
      <c r="AC696">
        <v>6.13</v>
      </c>
      <c r="AD696">
        <v>6.92</v>
      </c>
      <c r="AE696">
        <v>8.4550000000000001</v>
      </c>
      <c r="AF696">
        <v>8.3780000000000001</v>
      </c>
      <c r="AG696">
        <v>9.64</v>
      </c>
      <c r="AH696">
        <v>11.96</v>
      </c>
      <c r="AI696">
        <v>10.477499999999999</v>
      </c>
      <c r="AJ696">
        <v>11.29</v>
      </c>
      <c r="AK696">
        <v>13.0875</v>
      </c>
      <c r="AL696">
        <v>9.94</v>
      </c>
      <c r="AM696">
        <v>10.272500000000001</v>
      </c>
      <c r="AN696">
        <v>11.32</v>
      </c>
      <c r="AO696">
        <v>7.7324999999999999</v>
      </c>
      <c r="AP696">
        <v>8.2249999999999996</v>
      </c>
      <c r="AQ696">
        <v>9.5050000000000008</v>
      </c>
      <c r="AR696">
        <v>4.7249999999999996</v>
      </c>
      <c r="AS696">
        <v>5.5449999999999999</v>
      </c>
      <c r="AT696">
        <v>7.5250000000000004</v>
      </c>
    </row>
    <row r="697" spans="1:46" x14ac:dyDescent="0.35">
      <c r="A697" s="1">
        <v>41817</v>
      </c>
      <c r="B697">
        <v>4.4249999999999998</v>
      </c>
      <c r="C697">
        <v>4.9775</v>
      </c>
      <c r="D697">
        <v>6.2549999999999999</v>
      </c>
      <c r="E697">
        <v>4.415</v>
      </c>
      <c r="F697">
        <v>5.2450000000000001</v>
      </c>
      <c r="G697">
        <v>6.3525</v>
      </c>
      <c r="H697">
        <v>4.9824999999999999</v>
      </c>
      <c r="I697">
        <v>5.8849999999999998</v>
      </c>
      <c r="J697">
        <v>7.7649999999999997</v>
      </c>
      <c r="K697">
        <v>5.9050000000000002</v>
      </c>
      <c r="L697">
        <v>6.4550000000000001</v>
      </c>
      <c r="M697">
        <v>7.86</v>
      </c>
      <c r="N697">
        <v>6.7350000000000003</v>
      </c>
      <c r="O697">
        <v>7.2249999999999996</v>
      </c>
      <c r="P697">
        <v>8.58</v>
      </c>
      <c r="Q697">
        <v>4.2450000000000001</v>
      </c>
      <c r="R697">
        <v>4.6749999999999998</v>
      </c>
      <c r="S697">
        <v>5.6924999999999999</v>
      </c>
      <c r="T697">
        <v>4.87</v>
      </c>
      <c r="U697">
        <v>5.5075000000000003</v>
      </c>
      <c r="V697">
        <v>6.9574999999999996</v>
      </c>
      <c r="W697">
        <v>6.25</v>
      </c>
      <c r="X697">
        <v>6.53</v>
      </c>
      <c r="Y697">
        <v>7.7850000000000001</v>
      </c>
      <c r="Z697">
        <v>6.51</v>
      </c>
      <c r="AA697">
        <v>6.9424999999999999</v>
      </c>
      <c r="AB697">
        <v>8.2074999999999996</v>
      </c>
      <c r="AC697">
        <v>6.32</v>
      </c>
      <c r="AD697">
        <v>6.9350000000000005</v>
      </c>
      <c r="AE697">
        <v>8.4600000000000009</v>
      </c>
      <c r="AF697">
        <v>9.0530000000000008</v>
      </c>
      <c r="AG697">
        <v>10.238</v>
      </c>
      <c r="AH697">
        <v>12.318</v>
      </c>
      <c r="AI697">
        <v>9.9975000000000005</v>
      </c>
      <c r="AJ697">
        <v>10.9125</v>
      </c>
      <c r="AK697">
        <v>12.682499999999999</v>
      </c>
      <c r="AL697">
        <v>8.8125</v>
      </c>
      <c r="AM697">
        <v>9.6649999999999991</v>
      </c>
      <c r="AN697">
        <v>11.145</v>
      </c>
      <c r="AO697">
        <v>7.085</v>
      </c>
      <c r="AP697">
        <v>7.6974999999999998</v>
      </c>
      <c r="AQ697">
        <v>9.2249999999999996</v>
      </c>
      <c r="AR697">
        <v>4.55</v>
      </c>
      <c r="AS697">
        <v>5.34</v>
      </c>
      <c r="AT697">
        <v>7.3825000000000003</v>
      </c>
    </row>
    <row r="698" spans="1:46" x14ac:dyDescent="0.35">
      <c r="A698" s="1">
        <v>41824</v>
      </c>
      <c r="B698">
        <v>4.2874999999999996</v>
      </c>
      <c r="C698">
        <v>4.8725000000000005</v>
      </c>
      <c r="D698">
        <v>6.05</v>
      </c>
      <c r="E698">
        <v>4.3600000000000003</v>
      </c>
      <c r="F698">
        <v>5.1775000000000002</v>
      </c>
      <c r="G698">
        <v>6.3875000000000002</v>
      </c>
      <c r="H698">
        <v>4.5549999999999997</v>
      </c>
      <c r="I698">
        <v>5.2149999999999999</v>
      </c>
      <c r="J698">
        <v>7.1725000000000003</v>
      </c>
      <c r="K698">
        <v>5.89</v>
      </c>
      <c r="L698">
        <v>6.38</v>
      </c>
      <c r="M698">
        <v>7.8650000000000002</v>
      </c>
      <c r="N698">
        <v>6.6574999999999998</v>
      </c>
      <c r="O698">
        <v>7.0674999999999999</v>
      </c>
      <c r="P698">
        <v>8.5449999999999999</v>
      </c>
      <c r="Q698">
        <v>4.3899999999999997</v>
      </c>
      <c r="R698">
        <v>4.7524999999999995</v>
      </c>
      <c r="S698">
        <v>5.8049999999999997</v>
      </c>
      <c r="T698">
        <v>4.8100000000000005</v>
      </c>
      <c r="U698">
        <v>5.47</v>
      </c>
      <c r="V698">
        <v>6.8049999999999997</v>
      </c>
      <c r="W698">
        <v>6.4024999999999999</v>
      </c>
      <c r="X698">
        <v>6.5949999999999998</v>
      </c>
      <c r="Y698">
        <v>7.6974999999999998</v>
      </c>
      <c r="Z698">
        <v>6.75</v>
      </c>
      <c r="AA698">
        <v>6.9824999999999999</v>
      </c>
      <c r="AB698">
        <v>7.9775</v>
      </c>
      <c r="AC698">
        <v>5.7549999999999999</v>
      </c>
      <c r="AD698">
        <v>6.66</v>
      </c>
      <c r="AE698">
        <v>8.4179999999999993</v>
      </c>
      <c r="AF698">
        <v>8.8699999999999992</v>
      </c>
      <c r="AG698">
        <v>10.173</v>
      </c>
      <c r="AH698">
        <v>12.16</v>
      </c>
      <c r="AI698">
        <v>10.1325</v>
      </c>
      <c r="AJ698">
        <v>10.815</v>
      </c>
      <c r="AK698">
        <v>12.66</v>
      </c>
      <c r="AL698">
        <v>7.9675000000000002</v>
      </c>
      <c r="AM698">
        <v>9.0050000000000008</v>
      </c>
      <c r="AN698">
        <v>10.95</v>
      </c>
      <c r="AO698">
        <v>7.2424999999999997</v>
      </c>
      <c r="AP698">
        <v>7.7524999999999995</v>
      </c>
      <c r="AQ698">
        <v>9.2324999999999999</v>
      </c>
      <c r="AR698">
        <v>4.6924999999999999</v>
      </c>
      <c r="AS698">
        <v>5.38</v>
      </c>
      <c r="AT698">
        <v>7.335</v>
      </c>
    </row>
    <row r="699" spans="1:46" x14ac:dyDescent="0.35">
      <c r="A699" s="1">
        <v>41831</v>
      </c>
      <c r="B699">
        <v>4.4474999999999998</v>
      </c>
      <c r="C699">
        <v>4.9325000000000001</v>
      </c>
      <c r="D699">
        <v>6.13</v>
      </c>
      <c r="E699">
        <v>4.7649999999999997</v>
      </c>
      <c r="F699">
        <v>5.37</v>
      </c>
      <c r="G699">
        <v>6.5324999999999998</v>
      </c>
      <c r="H699">
        <v>4.92</v>
      </c>
      <c r="I699">
        <v>5.46</v>
      </c>
      <c r="J699">
        <v>7.2050000000000001</v>
      </c>
      <c r="K699">
        <v>6.1349999999999998</v>
      </c>
      <c r="L699">
        <v>6.6349999999999998</v>
      </c>
      <c r="M699">
        <v>8.02</v>
      </c>
      <c r="N699">
        <v>6.835</v>
      </c>
      <c r="O699">
        <v>7.25</v>
      </c>
      <c r="P699">
        <v>8.6649999999999991</v>
      </c>
      <c r="Q699">
        <v>4.8674999999999997</v>
      </c>
      <c r="R699">
        <v>5.2350000000000003</v>
      </c>
      <c r="S699">
        <v>6.2850000000000001</v>
      </c>
      <c r="T699">
        <v>4.8774999999999995</v>
      </c>
      <c r="U699">
        <v>5.5724999999999998</v>
      </c>
      <c r="V699">
        <v>6.835</v>
      </c>
      <c r="W699">
        <v>6.8049999999999997</v>
      </c>
      <c r="X699">
        <v>6.95</v>
      </c>
      <c r="Y699">
        <v>7.84</v>
      </c>
      <c r="Z699">
        <v>6.82</v>
      </c>
      <c r="AA699">
        <v>7.1325000000000003</v>
      </c>
      <c r="AB699">
        <v>8.02</v>
      </c>
      <c r="AC699">
        <v>5.8529999999999998</v>
      </c>
      <c r="AD699">
        <v>6.5579999999999998</v>
      </c>
      <c r="AE699">
        <v>8.3970000000000002</v>
      </c>
      <c r="AF699">
        <v>9.1850000000000005</v>
      </c>
      <c r="AG699">
        <v>10.645</v>
      </c>
      <c r="AH699">
        <v>12.263</v>
      </c>
      <c r="AI699">
        <v>9.7575000000000003</v>
      </c>
      <c r="AJ699">
        <v>10.555</v>
      </c>
      <c r="AK699">
        <v>12.535</v>
      </c>
      <c r="AL699">
        <v>7.6274999999999995</v>
      </c>
      <c r="AM699">
        <v>8.6150000000000002</v>
      </c>
      <c r="AN699">
        <v>10.737500000000001</v>
      </c>
      <c r="AO699">
        <v>7.17</v>
      </c>
      <c r="AP699">
        <v>7.5549999999999997</v>
      </c>
      <c r="AQ699">
        <v>9.2174999999999994</v>
      </c>
      <c r="AR699">
        <v>4.8774999999999995</v>
      </c>
      <c r="AS699">
        <v>5.44</v>
      </c>
      <c r="AT699">
        <v>7.27</v>
      </c>
    </row>
    <row r="700" spans="1:46" x14ac:dyDescent="0.35">
      <c r="A700" s="1">
        <v>41838</v>
      </c>
      <c r="B700">
        <v>4.47</v>
      </c>
      <c r="C700">
        <v>5.01</v>
      </c>
      <c r="D700">
        <v>6.29</v>
      </c>
      <c r="E700">
        <v>4.7050000000000001</v>
      </c>
      <c r="F700">
        <v>5.3574999999999999</v>
      </c>
      <c r="G700">
        <v>6.5774999999999997</v>
      </c>
      <c r="H700">
        <v>4.58</v>
      </c>
      <c r="I700">
        <v>5.28</v>
      </c>
      <c r="J700">
        <v>7.1449999999999996</v>
      </c>
      <c r="K700">
        <v>6.2149999999999999</v>
      </c>
      <c r="L700">
        <v>6.6899999999999995</v>
      </c>
      <c r="M700">
        <v>8.0850000000000009</v>
      </c>
      <c r="N700">
        <v>7.0075000000000003</v>
      </c>
      <c r="O700">
        <v>7.4175000000000004</v>
      </c>
      <c r="P700">
        <v>8.7349999999999994</v>
      </c>
      <c r="Q700">
        <v>4.4400000000000004</v>
      </c>
      <c r="R700">
        <v>5.04</v>
      </c>
      <c r="S700">
        <v>6.22</v>
      </c>
      <c r="T700">
        <v>4.9249999999999998</v>
      </c>
      <c r="U700">
        <v>5.5350000000000001</v>
      </c>
      <c r="V700">
        <v>6.8825000000000003</v>
      </c>
      <c r="W700">
        <v>6.7874999999999996</v>
      </c>
      <c r="X700">
        <v>7.0575000000000001</v>
      </c>
      <c r="Y700">
        <v>7.9975000000000005</v>
      </c>
      <c r="Z700">
        <v>6.6675000000000004</v>
      </c>
      <c r="AA700">
        <v>7.09</v>
      </c>
      <c r="AB700">
        <v>8.2375000000000007</v>
      </c>
      <c r="AC700">
        <v>5.5430000000000001</v>
      </c>
      <c r="AD700">
        <v>6.43</v>
      </c>
      <c r="AE700">
        <v>8.3049999999999997</v>
      </c>
      <c r="AF700">
        <v>9.468</v>
      </c>
      <c r="AG700">
        <v>11.035</v>
      </c>
      <c r="AH700">
        <v>12.625</v>
      </c>
      <c r="AI700">
        <v>9.5299999999999994</v>
      </c>
      <c r="AJ700">
        <v>10.375</v>
      </c>
      <c r="AK700">
        <v>12.42</v>
      </c>
      <c r="AL700">
        <v>7.3825000000000003</v>
      </c>
      <c r="AM700">
        <v>8.3849999999999998</v>
      </c>
      <c r="AN700">
        <v>10.695</v>
      </c>
      <c r="AO700">
        <v>6.52</v>
      </c>
      <c r="AP700">
        <v>7.2774999999999999</v>
      </c>
      <c r="AQ700">
        <v>8.9550000000000001</v>
      </c>
      <c r="AR700">
        <v>6.0575000000000001</v>
      </c>
      <c r="AS700">
        <v>6.38</v>
      </c>
      <c r="AT700">
        <v>7.6449999999999996</v>
      </c>
    </row>
    <row r="701" spans="1:46" x14ac:dyDescent="0.35">
      <c r="A701" s="1">
        <v>41845</v>
      </c>
      <c r="B701">
        <v>4.4524999999999997</v>
      </c>
      <c r="C701">
        <v>5.1224999999999996</v>
      </c>
      <c r="D701">
        <v>6.625</v>
      </c>
      <c r="E701">
        <v>4.5250000000000004</v>
      </c>
      <c r="F701">
        <v>5.4024999999999999</v>
      </c>
      <c r="G701">
        <v>6.72</v>
      </c>
      <c r="H701">
        <v>4.8499999999999996</v>
      </c>
      <c r="I701">
        <v>5.58</v>
      </c>
      <c r="J701">
        <v>7.5</v>
      </c>
      <c r="K701">
        <v>5.8774999999999995</v>
      </c>
      <c r="L701">
        <v>6.52</v>
      </c>
      <c r="M701">
        <v>8.08</v>
      </c>
      <c r="N701">
        <v>6.7750000000000004</v>
      </c>
      <c r="O701">
        <v>7.39</v>
      </c>
      <c r="P701">
        <v>8.92</v>
      </c>
      <c r="Q701">
        <v>4.49</v>
      </c>
      <c r="R701">
        <v>5.2024999999999997</v>
      </c>
      <c r="S701">
        <v>6.3624999999999998</v>
      </c>
      <c r="T701">
        <v>4.88</v>
      </c>
      <c r="U701">
        <v>5.6025</v>
      </c>
      <c r="V701">
        <v>7.1775000000000002</v>
      </c>
      <c r="W701">
        <v>6.75</v>
      </c>
      <c r="X701">
        <v>7.2324999999999999</v>
      </c>
      <c r="Y701">
        <v>8.3175000000000008</v>
      </c>
      <c r="Z701">
        <v>6.5925000000000002</v>
      </c>
      <c r="AA701">
        <v>7.18</v>
      </c>
      <c r="AB701">
        <v>8.5749999999999993</v>
      </c>
      <c r="AC701">
        <v>5.0350000000000001</v>
      </c>
      <c r="AD701">
        <v>5.99</v>
      </c>
      <c r="AE701">
        <v>8.1199999999999992</v>
      </c>
      <c r="AF701">
        <v>8.66</v>
      </c>
      <c r="AG701">
        <v>11.518000000000001</v>
      </c>
      <c r="AH701">
        <v>12.81</v>
      </c>
      <c r="AI701">
        <v>9.01</v>
      </c>
      <c r="AJ701">
        <v>9.9700000000000006</v>
      </c>
      <c r="AK701">
        <v>12.015000000000001</v>
      </c>
      <c r="AL701">
        <v>7.085</v>
      </c>
      <c r="AM701">
        <v>8.23</v>
      </c>
      <c r="AN701">
        <v>10.522500000000001</v>
      </c>
      <c r="AO701">
        <v>5.6074999999999999</v>
      </c>
      <c r="AP701">
        <v>6.45</v>
      </c>
      <c r="AQ701">
        <v>8.4749999999999996</v>
      </c>
      <c r="AR701">
        <v>5.7549999999999999</v>
      </c>
      <c r="AS701">
        <v>6.15</v>
      </c>
      <c r="AT701">
        <v>7.52</v>
      </c>
    </row>
    <row r="702" spans="1:46" x14ac:dyDescent="0.35">
      <c r="A702" s="1">
        <v>41852</v>
      </c>
      <c r="B702">
        <v>4.165</v>
      </c>
      <c r="C702">
        <v>5.1224999999999996</v>
      </c>
      <c r="D702">
        <v>6.6550000000000002</v>
      </c>
      <c r="E702">
        <v>4.3949999999999996</v>
      </c>
      <c r="F702">
        <v>5.4524999999999997</v>
      </c>
      <c r="G702">
        <v>6.7524999999999995</v>
      </c>
      <c r="H702">
        <v>4.7625000000000002</v>
      </c>
      <c r="I702">
        <v>5.9225000000000003</v>
      </c>
      <c r="J702">
        <v>7.8149999999999995</v>
      </c>
      <c r="K702">
        <v>6.27</v>
      </c>
      <c r="L702">
        <v>7.18</v>
      </c>
      <c r="M702">
        <v>8.7074999999999996</v>
      </c>
      <c r="N702">
        <v>6.97</v>
      </c>
      <c r="O702">
        <v>7.9874999999999998</v>
      </c>
      <c r="P702">
        <v>9.4350000000000005</v>
      </c>
      <c r="Q702">
        <v>4.9275000000000002</v>
      </c>
      <c r="R702">
        <v>5.6574999999999998</v>
      </c>
      <c r="S702">
        <v>6.66</v>
      </c>
      <c r="T702">
        <v>4.4850000000000003</v>
      </c>
      <c r="U702">
        <v>5.5750000000000002</v>
      </c>
      <c r="V702">
        <v>7.2575000000000003</v>
      </c>
      <c r="W702">
        <v>6.3150000000000004</v>
      </c>
      <c r="X702">
        <v>7.1425000000000001</v>
      </c>
      <c r="Y702">
        <v>8.36</v>
      </c>
      <c r="Z702">
        <v>6.1825000000000001</v>
      </c>
      <c r="AA702">
        <v>7.0824999999999996</v>
      </c>
      <c r="AB702">
        <v>8.5150000000000006</v>
      </c>
      <c r="AC702">
        <v>7.1050000000000004</v>
      </c>
      <c r="AD702">
        <v>7.64</v>
      </c>
      <c r="AE702">
        <v>8.9130000000000003</v>
      </c>
      <c r="AF702">
        <v>10.765000000000001</v>
      </c>
      <c r="AG702">
        <v>13.073</v>
      </c>
      <c r="AH702">
        <v>13.585000000000001</v>
      </c>
      <c r="AI702">
        <v>9.56</v>
      </c>
      <c r="AJ702">
        <v>10.3925</v>
      </c>
      <c r="AK702">
        <v>12.275</v>
      </c>
      <c r="AL702">
        <v>8.5525000000000002</v>
      </c>
      <c r="AM702">
        <v>9.5</v>
      </c>
      <c r="AN702">
        <v>11.282500000000001</v>
      </c>
      <c r="AO702">
        <v>7.08</v>
      </c>
      <c r="AP702">
        <v>7.6</v>
      </c>
      <c r="AQ702">
        <v>8.9149999999999991</v>
      </c>
      <c r="AR702">
        <v>6.9474999999999998</v>
      </c>
      <c r="AS702">
        <v>7.1524999999999999</v>
      </c>
      <c r="AT702">
        <v>7.9725000000000001</v>
      </c>
    </row>
    <row r="703" spans="1:46" x14ac:dyDescent="0.35">
      <c r="A703" s="1">
        <v>41859</v>
      </c>
      <c r="B703">
        <v>4.7625000000000002</v>
      </c>
      <c r="C703">
        <v>5.415</v>
      </c>
      <c r="D703">
        <v>6.8375000000000004</v>
      </c>
      <c r="E703">
        <v>4.9050000000000002</v>
      </c>
      <c r="F703">
        <v>5.77</v>
      </c>
      <c r="G703">
        <v>7.0350000000000001</v>
      </c>
      <c r="H703">
        <v>5.7750000000000004</v>
      </c>
      <c r="I703">
        <v>6.4824999999999999</v>
      </c>
      <c r="J703">
        <v>8.1225000000000005</v>
      </c>
      <c r="K703">
        <v>6.375</v>
      </c>
      <c r="L703">
        <v>7.23</v>
      </c>
      <c r="M703">
        <v>8.73</v>
      </c>
      <c r="N703">
        <v>7.08</v>
      </c>
      <c r="O703">
        <v>7.9775</v>
      </c>
      <c r="P703">
        <v>9.34</v>
      </c>
      <c r="Q703">
        <v>5.3274999999999997</v>
      </c>
      <c r="R703">
        <v>5.9</v>
      </c>
      <c r="S703">
        <v>6.8774999999999995</v>
      </c>
      <c r="T703">
        <v>5.1100000000000003</v>
      </c>
      <c r="U703">
        <v>5.8725000000000005</v>
      </c>
      <c r="V703">
        <v>7.4074999999999998</v>
      </c>
      <c r="W703">
        <v>6.7850000000000001</v>
      </c>
      <c r="X703">
        <v>7.4249999999999998</v>
      </c>
      <c r="Y703">
        <v>8.5824999999999996</v>
      </c>
      <c r="Z703">
        <v>6.9</v>
      </c>
      <c r="AA703">
        <v>7.4225000000000003</v>
      </c>
      <c r="AB703">
        <v>8.7925000000000004</v>
      </c>
      <c r="AC703">
        <v>7.125</v>
      </c>
      <c r="AD703">
        <v>7.8029999999999999</v>
      </c>
      <c r="AE703">
        <v>8.8930000000000007</v>
      </c>
      <c r="AF703">
        <v>12.045</v>
      </c>
      <c r="AG703">
        <v>13.478</v>
      </c>
      <c r="AH703">
        <v>13.7</v>
      </c>
      <c r="AI703">
        <v>9.8800000000000008</v>
      </c>
      <c r="AJ703">
        <v>10.675000000000001</v>
      </c>
      <c r="AK703">
        <v>12.465</v>
      </c>
      <c r="AL703">
        <v>10.2475</v>
      </c>
      <c r="AM703">
        <v>10.7575</v>
      </c>
      <c r="AN703">
        <v>12.395</v>
      </c>
      <c r="AO703">
        <v>7.95</v>
      </c>
      <c r="AP703">
        <v>8.2799999999999994</v>
      </c>
      <c r="AQ703">
        <v>9.33</v>
      </c>
      <c r="AR703">
        <v>7.1124999999999998</v>
      </c>
      <c r="AS703">
        <v>7.3624999999999998</v>
      </c>
      <c r="AT703">
        <v>8.4499999999999993</v>
      </c>
    </row>
    <row r="704" spans="1:46" x14ac:dyDescent="0.35">
      <c r="A704" s="1">
        <v>41866</v>
      </c>
      <c r="B704">
        <v>4.7</v>
      </c>
      <c r="C704">
        <v>5.3550000000000004</v>
      </c>
      <c r="D704">
        <v>6.8049999999999997</v>
      </c>
      <c r="E704">
        <v>4.5449999999999999</v>
      </c>
      <c r="F704">
        <v>5.4749999999999996</v>
      </c>
      <c r="G704">
        <v>6.83</v>
      </c>
      <c r="H704">
        <v>5.5774999999999997</v>
      </c>
      <c r="I704">
        <v>6.4574999999999996</v>
      </c>
      <c r="J704">
        <v>8.1575000000000006</v>
      </c>
      <c r="K704">
        <v>6.1</v>
      </c>
      <c r="L704">
        <v>6.9350000000000005</v>
      </c>
      <c r="M704">
        <v>8.7650000000000006</v>
      </c>
      <c r="N704">
        <v>7.0650000000000004</v>
      </c>
      <c r="O704">
        <v>7.7750000000000004</v>
      </c>
      <c r="P704">
        <v>9.41</v>
      </c>
      <c r="Q704">
        <v>4.9850000000000003</v>
      </c>
      <c r="R704">
        <v>5.57</v>
      </c>
      <c r="S704">
        <v>6.78</v>
      </c>
      <c r="T704">
        <v>5.0724999999999998</v>
      </c>
      <c r="U704">
        <v>5.86</v>
      </c>
      <c r="V704">
        <v>7.4</v>
      </c>
      <c r="W704">
        <v>6.67</v>
      </c>
      <c r="X704">
        <v>7.3775000000000004</v>
      </c>
      <c r="Y704">
        <v>8.5549999999999997</v>
      </c>
      <c r="Z704">
        <v>6.95</v>
      </c>
      <c r="AA704">
        <v>7.4325000000000001</v>
      </c>
      <c r="AB704">
        <v>8.7349999999999994</v>
      </c>
      <c r="AC704">
        <v>6.3979999999999997</v>
      </c>
      <c r="AD704">
        <v>7.27</v>
      </c>
      <c r="AE704">
        <v>8.6999999999999993</v>
      </c>
      <c r="AF704">
        <v>11.353</v>
      </c>
      <c r="AG704">
        <v>13.358000000000001</v>
      </c>
      <c r="AH704">
        <v>13.763</v>
      </c>
      <c r="AI704">
        <v>9.9824999999999999</v>
      </c>
      <c r="AJ704">
        <v>10.65</v>
      </c>
      <c r="AK704">
        <v>12.525</v>
      </c>
      <c r="AL704">
        <v>10.029999999999999</v>
      </c>
      <c r="AM704">
        <v>10.86</v>
      </c>
      <c r="AN704">
        <v>12.935</v>
      </c>
      <c r="AO704">
        <v>7.1050000000000004</v>
      </c>
      <c r="AP704">
        <v>7.6850000000000005</v>
      </c>
      <c r="AQ704">
        <v>9.0050000000000008</v>
      </c>
      <c r="AR704">
        <v>5.6</v>
      </c>
      <c r="AS704">
        <v>6.2350000000000003</v>
      </c>
      <c r="AT704">
        <v>7.7625000000000002</v>
      </c>
    </row>
    <row r="705" spans="1:46" x14ac:dyDescent="0.35">
      <c r="A705" s="1">
        <v>41873</v>
      </c>
      <c r="B705">
        <v>4.9249999999999998</v>
      </c>
      <c r="C705">
        <v>5.2725</v>
      </c>
      <c r="D705">
        <v>6.63</v>
      </c>
      <c r="E705">
        <v>5.09</v>
      </c>
      <c r="F705">
        <v>5.3125</v>
      </c>
      <c r="G705">
        <v>6.5374999999999996</v>
      </c>
      <c r="H705">
        <v>5.8075000000000001</v>
      </c>
      <c r="I705">
        <v>6.4424999999999999</v>
      </c>
      <c r="J705">
        <v>8.0975000000000001</v>
      </c>
      <c r="K705">
        <v>5.83</v>
      </c>
      <c r="L705">
        <v>6.5674999999999999</v>
      </c>
      <c r="M705">
        <v>8.5274999999999999</v>
      </c>
      <c r="N705">
        <v>6.7850000000000001</v>
      </c>
      <c r="O705">
        <v>7.375</v>
      </c>
      <c r="P705">
        <v>9.08</v>
      </c>
      <c r="Q705">
        <v>4.88</v>
      </c>
      <c r="R705">
        <v>5.3849999999999998</v>
      </c>
      <c r="S705">
        <v>6.6524999999999999</v>
      </c>
      <c r="T705">
        <v>5.2649999999999997</v>
      </c>
      <c r="U705">
        <v>5.67</v>
      </c>
      <c r="V705">
        <v>7.1974999999999998</v>
      </c>
      <c r="W705">
        <v>6.96</v>
      </c>
      <c r="X705">
        <v>7.25</v>
      </c>
      <c r="Y705">
        <v>8.3699999999999992</v>
      </c>
      <c r="Z705">
        <v>6.95</v>
      </c>
      <c r="AA705">
        <v>7.2424999999999997</v>
      </c>
      <c r="AB705">
        <v>8.5374999999999996</v>
      </c>
      <c r="AC705">
        <v>6.48</v>
      </c>
      <c r="AD705">
        <v>7.3049999999999997</v>
      </c>
      <c r="AE705">
        <v>8.66</v>
      </c>
      <c r="AF705">
        <v>10.02</v>
      </c>
      <c r="AG705">
        <v>11.994999999999999</v>
      </c>
      <c r="AH705">
        <v>12.775</v>
      </c>
      <c r="AI705">
        <v>10.125</v>
      </c>
      <c r="AJ705">
        <v>10.7125</v>
      </c>
      <c r="AK705">
        <v>12.484999999999999</v>
      </c>
      <c r="AL705">
        <v>9.9774999999999991</v>
      </c>
      <c r="AM705">
        <v>10.824999999999999</v>
      </c>
      <c r="AN705">
        <v>12.9</v>
      </c>
      <c r="AO705">
        <v>6.7975000000000003</v>
      </c>
      <c r="AP705">
        <v>7.3875000000000002</v>
      </c>
      <c r="AQ705">
        <v>8.9</v>
      </c>
      <c r="AR705">
        <v>6.0324999999999998</v>
      </c>
      <c r="AS705">
        <v>6.5475000000000003</v>
      </c>
      <c r="AT705">
        <v>7.93</v>
      </c>
    </row>
    <row r="706" spans="1:46" x14ac:dyDescent="0.35">
      <c r="A706" s="1">
        <v>41880</v>
      </c>
      <c r="B706">
        <v>5.4824999999999999</v>
      </c>
      <c r="C706">
        <v>5.7750000000000004</v>
      </c>
      <c r="D706">
        <v>6.9450000000000003</v>
      </c>
      <c r="E706">
        <v>4.8650000000000002</v>
      </c>
      <c r="F706">
        <v>5.1449999999999996</v>
      </c>
      <c r="G706">
        <v>6.44</v>
      </c>
      <c r="H706">
        <v>5.7524999999999995</v>
      </c>
      <c r="I706">
        <v>6.4175000000000004</v>
      </c>
      <c r="J706">
        <v>8.09</v>
      </c>
      <c r="K706">
        <v>5.7424999999999997</v>
      </c>
      <c r="L706">
        <v>6.5149999999999997</v>
      </c>
      <c r="M706">
        <v>8.3475000000000001</v>
      </c>
      <c r="N706">
        <v>7.03</v>
      </c>
      <c r="O706">
        <v>7.3975</v>
      </c>
      <c r="P706">
        <v>9.1</v>
      </c>
      <c r="Q706">
        <v>5.2074999999999996</v>
      </c>
      <c r="R706">
        <v>5.4175000000000004</v>
      </c>
      <c r="S706">
        <v>6.5175000000000001</v>
      </c>
      <c r="T706">
        <v>5.85</v>
      </c>
      <c r="U706">
        <v>6.2275</v>
      </c>
      <c r="V706">
        <v>7.5525000000000002</v>
      </c>
      <c r="W706">
        <v>7.2575000000000003</v>
      </c>
      <c r="X706">
        <v>7.5274999999999999</v>
      </c>
      <c r="Y706">
        <v>8.6274999999999995</v>
      </c>
      <c r="Z706">
        <v>7.2750000000000004</v>
      </c>
      <c r="AA706">
        <v>7.52</v>
      </c>
      <c r="AB706">
        <v>8.7200000000000006</v>
      </c>
      <c r="AC706">
        <v>6.0149999999999997</v>
      </c>
      <c r="AD706">
        <v>6.9130000000000003</v>
      </c>
      <c r="AE706">
        <v>8.42</v>
      </c>
      <c r="AF706">
        <v>9.6</v>
      </c>
      <c r="AG706">
        <v>11.148</v>
      </c>
      <c r="AH706">
        <v>12.318</v>
      </c>
      <c r="AI706">
        <v>9.7074999999999996</v>
      </c>
      <c r="AJ706">
        <v>10.3825</v>
      </c>
      <c r="AK706">
        <v>12.43</v>
      </c>
      <c r="AL706">
        <v>9.3949999999999996</v>
      </c>
      <c r="AM706">
        <v>10.39</v>
      </c>
      <c r="AN706">
        <v>12.672499999999999</v>
      </c>
      <c r="AO706">
        <v>6.4249999999999998</v>
      </c>
      <c r="AP706">
        <v>7.1725000000000003</v>
      </c>
      <c r="AQ706">
        <v>8.7050000000000001</v>
      </c>
      <c r="AR706">
        <v>5.71</v>
      </c>
      <c r="AS706">
        <v>6.3</v>
      </c>
      <c r="AT706">
        <v>7.8550000000000004</v>
      </c>
    </row>
    <row r="707" spans="1:46" x14ac:dyDescent="0.35">
      <c r="A707" s="1">
        <v>41887</v>
      </c>
      <c r="B707">
        <v>6.2374999999999998</v>
      </c>
      <c r="C707">
        <v>6.55</v>
      </c>
      <c r="D707">
        <v>7.3049999999999997</v>
      </c>
      <c r="E707">
        <v>7.2649999999999997</v>
      </c>
      <c r="F707">
        <v>6.71</v>
      </c>
      <c r="G707">
        <v>6.9550000000000001</v>
      </c>
      <c r="H707">
        <v>6.32</v>
      </c>
      <c r="I707">
        <v>6.75</v>
      </c>
      <c r="J707">
        <v>8.1225000000000005</v>
      </c>
      <c r="K707">
        <v>5.88</v>
      </c>
      <c r="L707">
        <v>6.5824999999999996</v>
      </c>
      <c r="M707">
        <v>8.2550000000000008</v>
      </c>
      <c r="N707">
        <v>7.21</v>
      </c>
      <c r="O707">
        <v>7.66</v>
      </c>
      <c r="P707">
        <v>9.0525000000000002</v>
      </c>
      <c r="Q707">
        <v>5.6150000000000002</v>
      </c>
      <c r="R707">
        <v>5.9874999999999998</v>
      </c>
      <c r="S707">
        <v>6.7549999999999999</v>
      </c>
      <c r="T707">
        <v>6.5324999999999998</v>
      </c>
      <c r="U707">
        <v>6.93</v>
      </c>
      <c r="V707">
        <v>7.8449999999999998</v>
      </c>
      <c r="W707">
        <v>7.2350000000000003</v>
      </c>
      <c r="X707">
        <v>7.65</v>
      </c>
      <c r="Y707">
        <v>8.39</v>
      </c>
      <c r="Z707">
        <v>7.2249999999999996</v>
      </c>
      <c r="AA707">
        <v>7.7074999999999996</v>
      </c>
      <c r="AB707">
        <v>8.8074999999999992</v>
      </c>
      <c r="AC707">
        <v>6.375</v>
      </c>
      <c r="AD707">
        <v>7.09</v>
      </c>
      <c r="AE707">
        <v>8.3879999999999999</v>
      </c>
      <c r="AF707">
        <v>10.708</v>
      </c>
      <c r="AG707">
        <v>11.56</v>
      </c>
      <c r="AH707">
        <v>12.753</v>
      </c>
      <c r="AI707">
        <v>9.0175000000000001</v>
      </c>
      <c r="AJ707">
        <v>9.8475000000000001</v>
      </c>
      <c r="AK707">
        <v>12.067500000000001</v>
      </c>
      <c r="AL707">
        <v>8.42</v>
      </c>
      <c r="AM707">
        <v>9.6449999999999996</v>
      </c>
      <c r="AN707">
        <v>12.3</v>
      </c>
      <c r="AO707">
        <v>6.0449999999999999</v>
      </c>
      <c r="AP707">
        <v>6.6850000000000005</v>
      </c>
      <c r="AQ707">
        <v>8.44</v>
      </c>
      <c r="AR707">
        <v>6.0250000000000004</v>
      </c>
      <c r="AS707">
        <v>6.5925000000000002</v>
      </c>
      <c r="AT707">
        <v>8.2475000000000005</v>
      </c>
    </row>
    <row r="708" spans="1:46" x14ac:dyDescent="0.35">
      <c r="A708" s="1">
        <v>41894</v>
      </c>
      <c r="B708">
        <v>7.1775000000000002</v>
      </c>
      <c r="C708">
        <v>7.2824999999999998</v>
      </c>
      <c r="D708">
        <v>7.6775000000000002</v>
      </c>
      <c r="E708">
        <v>9.36</v>
      </c>
      <c r="F708">
        <v>7.77</v>
      </c>
      <c r="G708">
        <v>7.45</v>
      </c>
      <c r="H708">
        <v>7.9775</v>
      </c>
      <c r="I708">
        <v>8.1174999999999997</v>
      </c>
      <c r="J708">
        <v>8.8699999999999992</v>
      </c>
      <c r="K708">
        <v>8.67</v>
      </c>
      <c r="L708">
        <v>8.8324999999999996</v>
      </c>
      <c r="M708">
        <v>9.3025000000000002</v>
      </c>
      <c r="N708">
        <v>9.6475000000000009</v>
      </c>
      <c r="O708">
        <v>9.85</v>
      </c>
      <c r="P708">
        <v>10.185</v>
      </c>
      <c r="Q708">
        <v>7.51</v>
      </c>
      <c r="R708">
        <v>7.5600000000000005</v>
      </c>
      <c r="S708">
        <v>7.7750000000000004</v>
      </c>
      <c r="T708">
        <v>7.99</v>
      </c>
      <c r="U708">
        <v>7.98</v>
      </c>
      <c r="V708">
        <v>8.3249999999999993</v>
      </c>
      <c r="W708">
        <v>7.8049999999999997</v>
      </c>
      <c r="X708">
        <v>8.0775000000000006</v>
      </c>
      <c r="Y708">
        <v>8.7899999999999991</v>
      </c>
      <c r="Z708">
        <v>8.0649999999999995</v>
      </c>
      <c r="AA708">
        <v>8.3049999999999997</v>
      </c>
      <c r="AB708">
        <v>8.7725000000000009</v>
      </c>
      <c r="AC708">
        <v>7.5449999999999999</v>
      </c>
      <c r="AD708">
        <v>7.9</v>
      </c>
      <c r="AE708">
        <v>8.8780000000000001</v>
      </c>
      <c r="AF708">
        <v>12.532999999999999</v>
      </c>
      <c r="AG708">
        <v>12.813000000000001</v>
      </c>
      <c r="AH708">
        <v>13.64</v>
      </c>
      <c r="AI708">
        <v>10.7575</v>
      </c>
      <c r="AJ708">
        <v>10.9025</v>
      </c>
      <c r="AK708">
        <v>12.807499999999999</v>
      </c>
      <c r="AL708">
        <v>10.42</v>
      </c>
      <c r="AM708">
        <v>11.115</v>
      </c>
      <c r="AN708">
        <v>12.85</v>
      </c>
      <c r="AO708">
        <v>6.92</v>
      </c>
      <c r="AP708">
        <v>7.4249999999999998</v>
      </c>
      <c r="AQ708">
        <v>8.9149999999999991</v>
      </c>
      <c r="AR708">
        <v>7.1574999999999998</v>
      </c>
      <c r="AS708">
        <v>7.4675000000000002</v>
      </c>
      <c r="AT708">
        <v>8.5824999999999996</v>
      </c>
    </row>
    <row r="709" spans="1:46" x14ac:dyDescent="0.35">
      <c r="A709" s="1">
        <v>41901</v>
      </c>
      <c r="B709">
        <v>6.29</v>
      </c>
      <c r="C709">
        <v>6.7774999999999999</v>
      </c>
      <c r="D709">
        <v>7.36</v>
      </c>
      <c r="E709">
        <v>5.9625000000000004</v>
      </c>
      <c r="F709">
        <v>6.5149999999999997</v>
      </c>
      <c r="G709">
        <v>7.0774999999999997</v>
      </c>
      <c r="H709">
        <v>7.48</v>
      </c>
      <c r="I709">
        <v>7.9725000000000001</v>
      </c>
      <c r="J709">
        <v>8.48</v>
      </c>
      <c r="K709">
        <v>8.1925000000000008</v>
      </c>
      <c r="L709">
        <v>8.5574999999999992</v>
      </c>
      <c r="M709">
        <v>8.9774999999999991</v>
      </c>
      <c r="N709">
        <v>8.7575000000000003</v>
      </c>
      <c r="O709">
        <v>9.2624999999999993</v>
      </c>
      <c r="P709">
        <v>9.5875000000000004</v>
      </c>
      <c r="Q709">
        <v>6.4225000000000003</v>
      </c>
      <c r="R709">
        <v>6.8825000000000003</v>
      </c>
      <c r="S709">
        <v>7.2625000000000002</v>
      </c>
      <c r="T709">
        <v>6.7874999999999996</v>
      </c>
      <c r="U709">
        <v>7.3650000000000002</v>
      </c>
      <c r="V709">
        <v>7.9375</v>
      </c>
      <c r="W709">
        <v>6.9375</v>
      </c>
      <c r="X709">
        <v>7.5875000000000004</v>
      </c>
      <c r="Y709">
        <v>8.3774999999999995</v>
      </c>
      <c r="Z709">
        <v>7.19</v>
      </c>
      <c r="AA709">
        <v>7.77</v>
      </c>
      <c r="AB709">
        <v>8.4324999999999992</v>
      </c>
      <c r="AC709">
        <v>7.1180000000000003</v>
      </c>
      <c r="AD709">
        <v>7.88</v>
      </c>
      <c r="AE709">
        <v>8.9600000000000009</v>
      </c>
      <c r="AF709">
        <v>13.484999999999999</v>
      </c>
      <c r="AG709">
        <v>13.813000000000001</v>
      </c>
      <c r="AH709">
        <v>13.824999999999999</v>
      </c>
      <c r="AI709">
        <v>10.3125</v>
      </c>
      <c r="AJ709">
        <v>10.9975</v>
      </c>
      <c r="AK709">
        <v>12.4825</v>
      </c>
      <c r="AL709">
        <v>9.4949999999999992</v>
      </c>
      <c r="AM709">
        <v>10.664999999999999</v>
      </c>
      <c r="AN709">
        <v>12.645</v>
      </c>
      <c r="AO709">
        <v>7.1475</v>
      </c>
      <c r="AP709">
        <v>7.7450000000000001</v>
      </c>
      <c r="AQ709">
        <v>8.875</v>
      </c>
      <c r="AR709">
        <v>7.3250000000000002</v>
      </c>
      <c r="AS709">
        <v>7.8250000000000002</v>
      </c>
      <c r="AT709">
        <v>8.7449999999999992</v>
      </c>
    </row>
    <row r="710" spans="1:46" x14ac:dyDescent="0.35">
      <c r="A710" s="1">
        <v>41908</v>
      </c>
      <c r="B710">
        <v>6.88</v>
      </c>
      <c r="C710">
        <v>7.29</v>
      </c>
      <c r="D710">
        <v>8.0325000000000006</v>
      </c>
      <c r="E710">
        <v>5.8550000000000004</v>
      </c>
      <c r="F710">
        <v>6.22</v>
      </c>
      <c r="G710">
        <v>7.2050000000000001</v>
      </c>
      <c r="H710">
        <v>7.8075000000000001</v>
      </c>
      <c r="I710">
        <v>8.0425000000000004</v>
      </c>
      <c r="J710">
        <v>8.6524999999999999</v>
      </c>
      <c r="K710">
        <v>9.3650000000000002</v>
      </c>
      <c r="L710">
        <v>9.4550000000000001</v>
      </c>
      <c r="M710">
        <v>9.8650000000000002</v>
      </c>
      <c r="N710">
        <v>9.8800000000000008</v>
      </c>
      <c r="O710">
        <v>10.08</v>
      </c>
      <c r="P710">
        <v>10.4375</v>
      </c>
      <c r="Q710">
        <v>7.6675000000000004</v>
      </c>
      <c r="R710">
        <v>7.78</v>
      </c>
      <c r="S710">
        <v>7.8774999999999995</v>
      </c>
      <c r="T710">
        <v>7.5824999999999996</v>
      </c>
      <c r="U710">
        <v>8.17</v>
      </c>
      <c r="V710">
        <v>9.1225000000000005</v>
      </c>
      <c r="W710">
        <v>7.4625000000000004</v>
      </c>
      <c r="X710">
        <v>8.0775000000000006</v>
      </c>
      <c r="Y710">
        <v>8.9425000000000008</v>
      </c>
      <c r="Z710">
        <v>7.75</v>
      </c>
      <c r="AA710">
        <v>8.3049999999999997</v>
      </c>
      <c r="AB710">
        <v>9.1225000000000005</v>
      </c>
      <c r="AC710">
        <v>8.83</v>
      </c>
      <c r="AD710">
        <v>9.3130000000000006</v>
      </c>
      <c r="AE710">
        <v>10.108000000000001</v>
      </c>
      <c r="AF710">
        <v>17.565000000000001</v>
      </c>
      <c r="AG710">
        <v>15.46</v>
      </c>
      <c r="AH710">
        <v>14.705</v>
      </c>
      <c r="AI710">
        <v>10.717499999999999</v>
      </c>
      <c r="AJ710">
        <v>11.352499999999999</v>
      </c>
      <c r="AK710">
        <v>12.91</v>
      </c>
      <c r="AL710">
        <v>9.9749999999999996</v>
      </c>
      <c r="AM710">
        <v>11</v>
      </c>
      <c r="AN710">
        <v>12.95</v>
      </c>
      <c r="AO710">
        <v>6.915</v>
      </c>
      <c r="AP710">
        <v>7.6150000000000002</v>
      </c>
      <c r="AQ710">
        <v>8.7575000000000003</v>
      </c>
      <c r="AR710">
        <v>7.1550000000000002</v>
      </c>
      <c r="AS710">
        <v>7.7324999999999999</v>
      </c>
      <c r="AT710">
        <v>8.7575000000000003</v>
      </c>
    </row>
    <row r="711" spans="1:46" x14ac:dyDescent="0.35">
      <c r="A711" s="1">
        <v>41915</v>
      </c>
      <c r="B711">
        <v>6.85</v>
      </c>
      <c r="C711">
        <v>7.1124999999999998</v>
      </c>
      <c r="D711">
        <v>7.8849999999999998</v>
      </c>
      <c r="E711">
        <v>6.3324999999999996</v>
      </c>
      <c r="F711">
        <v>6.48</v>
      </c>
      <c r="G711">
        <v>7.3025000000000002</v>
      </c>
      <c r="H711">
        <v>7.82</v>
      </c>
      <c r="I711">
        <v>7.8975</v>
      </c>
      <c r="J711">
        <v>8.5775000000000006</v>
      </c>
      <c r="K711">
        <v>9.8550000000000004</v>
      </c>
      <c r="L711">
        <v>9.5649999999999995</v>
      </c>
      <c r="M711">
        <v>9.99</v>
      </c>
      <c r="N711">
        <v>11.35</v>
      </c>
      <c r="O711">
        <v>10.77</v>
      </c>
      <c r="P711">
        <v>10.775</v>
      </c>
      <c r="Q711">
        <v>7.1574999999999998</v>
      </c>
      <c r="R711">
        <v>7.23</v>
      </c>
      <c r="S711">
        <v>7.8525</v>
      </c>
      <c r="T711">
        <v>7.6449999999999996</v>
      </c>
      <c r="U711">
        <v>8.23</v>
      </c>
      <c r="V711">
        <v>9.4625000000000004</v>
      </c>
      <c r="W711">
        <v>7.4474999999999998</v>
      </c>
      <c r="X711">
        <v>7.82</v>
      </c>
      <c r="Y711">
        <v>8.8149999999999995</v>
      </c>
      <c r="Z711">
        <v>7.8125</v>
      </c>
      <c r="AA711">
        <v>8.1125000000000007</v>
      </c>
      <c r="AB711">
        <v>8.9674999999999994</v>
      </c>
      <c r="AC711">
        <v>7.9850000000000003</v>
      </c>
      <c r="AD711">
        <v>8.42</v>
      </c>
      <c r="AE711">
        <v>9.6430000000000007</v>
      </c>
      <c r="AF711">
        <v>17.91</v>
      </c>
      <c r="AG711">
        <v>15.494999999999999</v>
      </c>
      <c r="AH711">
        <v>14.718</v>
      </c>
      <c r="AI711">
        <v>10.8725</v>
      </c>
      <c r="AJ711">
        <v>11.36</v>
      </c>
      <c r="AK711">
        <v>13.225</v>
      </c>
      <c r="AL711">
        <v>10.425000000000001</v>
      </c>
      <c r="AM711">
        <v>10.9025</v>
      </c>
      <c r="AN711">
        <v>12.984999999999999</v>
      </c>
      <c r="AO711">
        <v>7.1475</v>
      </c>
      <c r="AP711">
        <v>7.58</v>
      </c>
      <c r="AQ711">
        <v>8.9149999999999991</v>
      </c>
      <c r="AR711">
        <v>8.3275000000000006</v>
      </c>
      <c r="AS711">
        <v>8.4</v>
      </c>
      <c r="AT711">
        <v>9.4700000000000006</v>
      </c>
    </row>
    <row r="712" spans="1:46" x14ac:dyDescent="0.35">
      <c r="A712" s="1">
        <v>41922</v>
      </c>
      <c r="B712">
        <v>7.2525000000000004</v>
      </c>
      <c r="C712">
        <v>7.125</v>
      </c>
      <c r="D712">
        <v>7.585</v>
      </c>
      <c r="E712">
        <v>6.6725000000000003</v>
      </c>
      <c r="F712">
        <v>6.4325000000000001</v>
      </c>
      <c r="G712">
        <v>7.1025</v>
      </c>
      <c r="H712">
        <v>7.82</v>
      </c>
      <c r="I712">
        <v>7.7149999999999999</v>
      </c>
      <c r="J712">
        <v>8.1449999999999996</v>
      </c>
      <c r="K712">
        <v>9.8949999999999996</v>
      </c>
      <c r="L712">
        <v>9.375</v>
      </c>
      <c r="M712">
        <v>9.5299999999999994</v>
      </c>
      <c r="N712">
        <v>11.532500000000001</v>
      </c>
      <c r="O712">
        <v>10.682499999999999</v>
      </c>
      <c r="P712">
        <v>10.285</v>
      </c>
      <c r="Q712">
        <v>7.2774999999999999</v>
      </c>
      <c r="R712">
        <v>7.1325000000000003</v>
      </c>
      <c r="S712">
        <v>7.5625</v>
      </c>
      <c r="T712">
        <v>8.01</v>
      </c>
      <c r="U712">
        <v>8.1675000000000004</v>
      </c>
      <c r="V712">
        <v>9.0274999999999999</v>
      </c>
      <c r="W712">
        <v>8.1150000000000002</v>
      </c>
      <c r="X712">
        <v>8.0549999999999997</v>
      </c>
      <c r="Y712">
        <v>8.6575000000000006</v>
      </c>
      <c r="Z712">
        <v>8.1775000000000002</v>
      </c>
      <c r="AA712">
        <v>8.0649999999999995</v>
      </c>
      <c r="AB712">
        <v>8.6575000000000006</v>
      </c>
      <c r="AC712">
        <v>8.3230000000000004</v>
      </c>
      <c r="AD712">
        <v>8.7149999999999999</v>
      </c>
      <c r="AE712">
        <v>10.125</v>
      </c>
      <c r="AF712">
        <v>23.898</v>
      </c>
      <c r="AG712">
        <v>18.428000000000001</v>
      </c>
      <c r="AH712">
        <v>15.98</v>
      </c>
      <c r="AI712">
        <v>10.012499999999999</v>
      </c>
      <c r="AJ712">
        <v>10.5375</v>
      </c>
      <c r="AK712">
        <v>12.755000000000001</v>
      </c>
      <c r="AL712">
        <v>10.425000000000001</v>
      </c>
      <c r="AM712">
        <v>10.85</v>
      </c>
      <c r="AN712">
        <v>13.015000000000001</v>
      </c>
      <c r="AO712">
        <v>6.5724999999999998</v>
      </c>
      <c r="AP712">
        <v>7</v>
      </c>
      <c r="AQ712">
        <v>8.5525000000000002</v>
      </c>
      <c r="AR712">
        <v>7.6974999999999998</v>
      </c>
      <c r="AS712">
        <v>7.8574999999999999</v>
      </c>
      <c r="AT712">
        <v>9.2249999999999996</v>
      </c>
    </row>
    <row r="713" spans="1:46" x14ac:dyDescent="0.35">
      <c r="A713" s="1">
        <v>41929</v>
      </c>
      <c r="B713">
        <v>7.71</v>
      </c>
      <c r="C713">
        <v>7.39</v>
      </c>
      <c r="D713">
        <v>7.6524999999999999</v>
      </c>
      <c r="E713">
        <v>7.0425000000000004</v>
      </c>
      <c r="F713">
        <v>6.6449999999999996</v>
      </c>
      <c r="G713">
        <v>7.1950000000000003</v>
      </c>
      <c r="H713">
        <v>8.3800000000000008</v>
      </c>
      <c r="I713">
        <v>8.09</v>
      </c>
      <c r="J713">
        <v>8.4375</v>
      </c>
      <c r="K713">
        <v>10.365</v>
      </c>
      <c r="L713">
        <v>9.8550000000000004</v>
      </c>
      <c r="M713">
        <v>9.9024999999999999</v>
      </c>
      <c r="N713">
        <v>11.5275</v>
      </c>
      <c r="O713">
        <v>10.785</v>
      </c>
      <c r="P713">
        <v>10.512499999999999</v>
      </c>
      <c r="Q713">
        <v>7.7774999999999999</v>
      </c>
      <c r="R713">
        <v>7.5425000000000004</v>
      </c>
      <c r="S713">
        <v>7.79</v>
      </c>
      <c r="T713">
        <v>8.3874999999999993</v>
      </c>
      <c r="U713">
        <v>8.31</v>
      </c>
      <c r="V713">
        <v>8.9375</v>
      </c>
      <c r="W713">
        <v>9.5150000000000006</v>
      </c>
      <c r="X713">
        <v>9.0325000000000006</v>
      </c>
      <c r="Y713">
        <v>9.0299999999999994</v>
      </c>
      <c r="Z713">
        <v>9.1300000000000008</v>
      </c>
      <c r="AA713">
        <v>8.6274999999999995</v>
      </c>
      <c r="AB713">
        <v>8.8874999999999993</v>
      </c>
      <c r="AC713">
        <v>9.2550000000000008</v>
      </c>
      <c r="AD713">
        <v>9.548</v>
      </c>
      <c r="AE713">
        <v>10.89</v>
      </c>
      <c r="AF713">
        <v>23.87</v>
      </c>
      <c r="AG713">
        <v>18.588000000000001</v>
      </c>
      <c r="AH713">
        <v>15.997999999999999</v>
      </c>
      <c r="AI713">
        <v>10.9625</v>
      </c>
      <c r="AJ713">
        <v>11.25</v>
      </c>
      <c r="AK713">
        <v>13.28</v>
      </c>
      <c r="AL713">
        <v>10.210000000000001</v>
      </c>
      <c r="AM713">
        <v>10.835000000000001</v>
      </c>
      <c r="AN713">
        <v>13.005000000000001</v>
      </c>
      <c r="AO713">
        <v>7.5</v>
      </c>
      <c r="AP713">
        <v>7.8149999999999995</v>
      </c>
      <c r="AQ713">
        <v>8.8524999999999991</v>
      </c>
      <c r="AR713">
        <v>8.0950000000000006</v>
      </c>
      <c r="AS713">
        <v>8.2349999999999994</v>
      </c>
      <c r="AT713">
        <v>9.58</v>
      </c>
    </row>
    <row r="714" spans="1:46" x14ac:dyDescent="0.35">
      <c r="A714" s="1">
        <v>41936</v>
      </c>
      <c r="B714">
        <v>7.1775000000000002</v>
      </c>
      <c r="C714">
        <v>7.1624999999999996</v>
      </c>
      <c r="D714">
        <v>7.6025</v>
      </c>
      <c r="E714">
        <v>6.3025000000000002</v>
      </c>
      <c r="F714">
        <v>6.23</v>
      </c>
      <c r="G714">
        <v>6.9850000000000003</v>
      </c>
      <c r="H714">
        <v>8.1199999999999992</v>
      </c>
      <c r="I714">
        <v>7.8375000000000004</v>
      </c>
      <c r="J714">
        <v>8.2874999999999996</v>
      </c>
      <c r="K714">
        <v>8.94</v>
      </c>
      <c r="L714">
        <v>8.7799999999999994</v>
      </c>
      <c r="M714">
        <v>9.3025000000000002</v>
      </c>
      <c r="N714">
        <v>10.6175</v>
      </c>
      <c r="O714">
        <v>9.8674999999999997</v>
      </c>
      <c r="P714">
        <v>10.130000000000001</v>
      </c>
      <c r="Q714">
        <v>6.9275000000000002</v>
      </c>
      <c r="R714">
        <v>6.8774999999999995</v>
      </c>
      <c r="S714">
        <v>7.375</v>
      </c>
      <c r="T714">
        <v>7.9874999999999998</v>
      </c>
      <c r="U714">
        <v>8.2025000000000006</v>
      </c>
      <c r="V714">
        <v>8.8524999999999991</v>
      </c>
      <c r="W714">
        <v>8.4049999999999994</v>
      </c>
      <c r="X714">
        <v>8.4525000000000006</v>
      </c>
      <c r="Y714">
        <v>8.9075000000000006</v>
      </c>
      <c r="Z714">
        <v>8.9350000000000005</v>
      </c>
      <c r="AA714">
        <v>8.6225000000000005</v>
      </c>
      <c r="AB714">
        <v>8.9574999999999996</v>
      </c>
      <c r="AC714">
        <v>8.5399999999999991</v>
      </c>
      <c r="AD714">
        <v>9.0050000000000008</v>
      </c>
      <c r="AE714">
        <v>10.583</v>
      </c>
      <c r="AF714">
        <v>21.55</v>
      </c>
      <c r="AG714">
        <v>17.045000000000002</v>
      </c>
      <c r="AH714">
        <v>14.803000000000001</v>
      </c>
      <c r="AI714">
        <v>10.4</v>
      </c>
      <c r="AJ714">
        <v>10.87</v>
      </c>
      <c r="AK714">
        <v>12.775</v>
      </c>
      <c r="AL714">
        <v>8.5549999999999997</v>
      </c>
      <c r="AM714">
        <v>9.42</v>
      </c>
      <c r="AN714">
        <v>12.06</v>
      </c>
      <c r="AO714">
        <v>6.48</v>
      </c>
      <c r="AP714">
        <v>6.8674999999999997</v>
      </c>
      <c r="AQ714">
        <v>8.2074999999999996</v>
      </c>
      <c r="AR714">
        <v>7.5024999999999995</v>
      </c>
      <c r="AS714">
        <v>7.7450000000000001</v>
      </c>
      <c r="AT714">
        <v>9.35</v>
      </c>
    </row>
    <row r="715" spans="1:46" x14ac:dyDescent="0.35">
      <c r="A715" s="1">
        <v>41943</v>
      </c>
      <c r="B715">
        <v>7.3274999999999997</v>
      </c>
      <c r="C715">
        <v>7.375</v>
      </c>
      <c r="D715">
        <v>7.5324999999999998</v>
      </c>
      <c r="E715">
        <v>5.9524999999999997</v>
      </c>
      <c r="F715">
        <v>5.9950000000000001</v>
      </c>
      <c r="G715">
        <v>6.87</v>
      </c>
      <c r="H715">
        <v>9.5975000000000001</v>
      </c>
      <c r="I715">
        <v>9.125</v>
      </c>
      <c r="J715">
        <v>9.0425000000000004</v>
      </c>
      <c r="K715">
        <v>8.6374999999999993</v>
      </c>
      <c r="L715">
        <v>8.5374999999999996</v>
      </c>
      <c r="M715">
        <v>9.1374999999999993</v>
      </c>
      <c r="N715">
        <v>9.7524999999999995</v>
      </c>
      <c r="O715">
        <v>9.64</v>
      </c>
      <c r="P715">
        <v>9.8674999999999997</v>
      </c>
      <c r="Q715">
        <v>6.47</v>
      </c>
      <c r="R715">
        <v>6.5449999999999999</v>
      </c>
      <c r="S715">
        <v>7.1849999999999996</v>
      </c>
      <c r="T715">
        <v>8.36</v>
      </c>
      <c r="U715">
        <v>8.4275000000000002</v>
      </c>
      <c r="V715">
        <v>8.8025000000000002</v>
      </c>
      <c r="W715">
        <v>8.625</v>
      </c>
      <c r="X715">
        <v>8.7174999999999994</v>
      </c>
      <c r="Y715">
        <v>8.8874999999999993</v>
      </c>
      <c r="Z715">
        <v>8.6999999999999993</v>
      </c>
      <c r="AA715">
        <v>8.6300000000000008</v>
      </c>
      <c r="AB715">
        <v>8.8049999999999997</v>
      </c>
      <c r="AC715">
        <v>7.02</v>
      </c>
      <c r="AD715">
        <v>7.5529999999999999</v>
      </c>
      <c r="AE715">
        <v>9.3179999999999996</v>
      </c>
      <c r="AF715">
        <v>16.135000000000002</v>
      </c>
      <c r="AG715">
        <v>14.618</v>
      </c>
      <c r="AH715">
        <v>14.388</v>
      </c>
      <c r="AI715">
        <v>10.202500000000001</v>
      </c>
      <c r="AJ715">
        <v>10.6675</v>
      </c>
      <c r="AK715">
        <v>12.525</v>
      </c>
      <c r="AL715">
        <v>8.7424999999999997</v>
      </c>
      <c r="AM715">
        <v>9.48</v>
      </c>
      <c r="AN715">
        <v>11.9</v>
      </c>
      <c r="AO715">
        <v>6.19</v>
      </c>
      <c r="AP715">
        <v>6.6775000000000002</v>
      </c>
      <c r="AQ715">
        <v>8.3975000000000009</v>
      </c>
      <c r="AR715">
        <v>7.9574999999999996</v>
      </c>
      <c r="AS715">
        <v>8.1425000000000001</v>
      </c>
      <c r="AT715">
        <v>9.2349999999999994</v>
      </c>
    </row>
    <row r="716" spans="1:46" x14ac:dyDescent="0.35">
      <c r="A716" s="1">
        <v>41950</v>
      </c>
      <c r="B716">
        <v>7.8049999999999997</v>
      </c>
      <c r="C716">
        <v>7.7675000000000001</v>
      </c>
      <c r="D716">
        <v>7.7649999999999997</v>
      </c>
      <c r="E716">
        <v>6.4050000000000002</v>
      </c>
      <c r="F716">
        <v>6.4649999999999999</v>
      </c>
      <c r="G716">
        <v>7.2549999999999999</v>
      </c>
      <c r="H716">
        <v>9.6425000000000001</v>
      </c>
      <c r="I716">
        <v>9.5</v>
      </c>
      <c r="J716">
        <v>9.7974999999999994</v>
      </c>
      <c r="K716">
        <v>9.1675000000000004</v>
      </c>
      <c r="L716">
        <v>9.1675000000000004</v>
      </c>
      <c r="M716">
        <v>9.69</v>
      </c>
      <c r="N716">
        <v>10.164999999999999</v>
      </c>
      <c r="O716">
        <v>10.29</v>
      </c>
      <c r="P716">
        <v>10.397500000000001</v>
      </c>
      <c r="Q716">
        <v>6.9225000000000003</v>
      </c>
      <c r="R716">
        <v>6.9775</v>
      </c>
      <c r="S716">
        <v>7.39</v>
      </c>
      <c r="T716">
        <v>8.9700000000000006</v>
      </c>
      <c r="U716">
        <v>9</v>
      </c>
      <c r="V716">
        <v>9.24</v>
      </c>
      <c r="W716">
        <v>9.6024999999999991</v>
      </c>
      <c r="X716">
        <v>9.2949999999999999</v>
      </c>
      <c r="Y716">
        <v>9.2449999999999992</v>
      </c>
      <c r="Z716">
        <v>9.0775000000000006</v>
      </c>
      <c r="AA716">
        <v>9.0474999999999994</v>
      </c>
      <c r="AB716">
        <v>9.0675000000000008</v>
      </c>
      <c r="AC716">
        <v>7.2480000000000002</v>
      </c>
      <c r="AD716">
        <v>7.6</v>
      </c>
      <c r="AE716">
        <v>8.9779999999999998</v>
      </c>
      <c r="AF716">
        <v>18.41</v>
      </c>
      <c r="AG716">
        <v>16.14</v>
      </c>
      <c r="AH716">
        <v>15.218</v>
      </c>
      <c r="AI716">
        <v>11.3325</v>
      </c>
      <c r="AJ716">
        <v>11.6075</v>
      </c>
      <c r="AK716">
        <v>13.005000000000001</v>
      </c>
      <c r="AL716">
        <v>9.8450000000000006</v>
      </c>
      <c r="AM716">
        <v>10.3925</v>
      </c>
      <c r="AN716">
        <v>12.37</v>
      </c>
      <c r="AO716">
        <v>6.2649999999999997</v>
      </c>
      <c r="AP716">
        <v>6.8075000000000001</v>
      </c>
      <c r="AQ716">
        <v>8.3925000000000001</v>
      </c>
      <c r="AR716">
        <v>9.7725000000000009</v>
      </c>
      <c r="AS716">
        <v>9.625</v>
      </c>
      <c r="AT716">
        <v>10.199999999999999</v>
      </c>
    </row>
    <row r="717" spans="1:46" x14ac:dyDescent="0.35">
      <c r="A717" s="1">
        <v>41957</v>
      </c>
      <c r="B717">
        <v>7.9474999999999998</v>
      </c>
      <c r="C717">
        <v>7.68</v>
      </c>
      <c r="D717">
        <v>7.6749999999999998</v>
      </c>
      <c r="E717">
        <v>6.7725</v>
      </c>
      <c r="F717">
        <v>6.8375000000000004</v>
      </c>
      <c r="G717">
        <v>7.72</v>
      </c>
      <c r="H717">
        <v>11.3825</v>
      </c>
      <c r="I717">
        <v>10.87</v>
      </c>
      <c r="J717">
        <v>10.5825</v>
      </c>
      <c r="K717">
        <v>9.6325000000000003</v>
      </c>
      <c r="L717">
        <v>9.375</v>
      </c>
      <c r="M717">
        <v>9.6374999999999993</v>
      </c>
      <c r="N717">
        <v>10.914999999999999</v>
      </c>
      <c r="O717">
        <v>10.535</v>
      </c>
      <c r="P717">
        <v>10.42</v>
      </c>
      <c r="Q717">
        <v>6.7649999999999997</v>
      </c>
      <c r="R717">
        <v>6.8125</v>
      </c>
      <c r="S717">
        <v>7.1475</v>
      </c>
      <c r="T717">
        <v>9.6225000000000005</v>
      </c>
      <c r="U717">
        <v>8.9525000000000006</v>
      </c>
      <c r="V717">
        <v>8.94</v>
      </c>
      <c r="W717">
        <v>9.75</v>
      </c>
      <c r="X717">
        <v>9.1999999999999993</v>
      </c>
      <c r="Y717">
        <v>9.07</v>
      </c>
      <c r="Z717">
        <v>9.3175000000000008</v>
      </c>
      <c r="AA717">
        <v>8.9275000000000002</v>
      </c>
      <c r="AB717">
        <v>8.9525000000000006</v>
      </c>
      <c r="AC717">
        <v>6.9249999999999998</v>
      </c>
      <c r="AD717">
        <v>7.4379999999999997</v>
      </c>
      <c r="AE717">
        <v>8.9649999999999999</v>
      </c>
      <c r="AF717">
        <v>16.465</v>
      </c>
      <c r="AG717">
        <v>15.253</v>
      </c>
      <c r="AH717">
        <v>15.03</v>
      </c>
      <c r="AI717">
        <v>10.8825</v>
      </c>
      <c r="AJ717">
        <v>11.3675</v>
      </c>
      <c r="AK717">
        <v>12.9725</v>
      </c>
      <c r="AL717">
        <v>8.75</v>
      </c>
      <c r="AM717">
        <v>9.76</v>
      </c>
      <c r="AN717">
        <v>11.984999999999999</v>
      </c>
      <c r="AO717">
        <v>5.8149999999999995</v>
      </c>
      <c r="AP717">
        <v>6.5125000000000002</v>
      </c>
      <c r="AQ717">
        <v>8.2375000000000007</v>
      </c>
      <c r="AR717">
        <v>9.375</v>
      </c>
      <c r="AS717">
        <v>9.3725000000000005</v>
      </c>
      <c r="AT717">
        <v>9.9774999999999991</v>
      </c>
    </row>
    <row r="718" spans="1:46" x14ac:dyDescent="0.35">
      <c r="A718" s="1">
        <v>41964</v>
      </c>
      <c r="B718">
        <v>8.5474999999999994</v>
      </c>
      <c r="C718">
        <v>8.15</v>
      </c>
      <c r="D718">
        <v>8.1850000000000005</v>
      </c>
      <c r="E718">
        <v>6.7549999999999999</v>
      </c>
      <c r="F718">
        <v>6.6924999999999999</v>
      </c>
      <c r="G718">
        <v>7.76</v>
      </c>
      <c r="H718">
        <v>10.81</v>
      </c>
      <c r="I718">
        <v>10.535</v>
      </c>
      <c r="J718">
        <v>11.035</v>
      </c>
      <c r="K718">
        <v>9.49</v>
      </c>
      <c r="L718">
        <v>9.1750000000000007</v>
      </c>
      <c r="M718">
        <v>9.7249999999999996</v>
      </c>
      <c r="N718">
        <v>10.67</v>
      </c>
      <c r="O718">
        <v>10.192500000000001</v>
      </c>
      <c r="P718">
        <v>10.442500000000001</v>
      </c>
      <c r="Q718">
        <v>6.8425000000000002</v>
      </c>
      <c r="R718">
        <v>6.6524999999999999</v>
      </c>
      <c r="S718">
        <v>7.0925000000000002</v>
      </c>
      <c r="T718">
        <v>10.1075</v>
      </c>
      <c r="U718">
        <v>9.3025000000000002</v>
      </c>
      <c r="V718">
        <v>9.3275000000000006</v>
      </c>
      <c r="W718">
        <v>10.3325</v>
      </c>
      <c r="X718">
        <v>9.6074999999999999</v>
      </c>
      <c r="Y718">
        <v>9.625</v>
      </c>
      <c r="Z718">
        <v>10.015000000000001</v>
      </c>
      <c r="AA718">
        <v>9.4075000000000006</v>
      </c>
      <c r="AB718">
        <v>9.5625</v>
      </c>
      <c r="AC718">
        <v>7.5649999999999995</v>
      </c>
      <c r="AD718">
        <v>7.8250000000000002</v>
      </c>
      <c r="AE718">
        <v>9.2579999999999991</v>
      </c>
      <c r="AF718">
        <v>17.105</v>
      </c>
      <c r="AG718">
        <v>15.118</v>
      </c>
      <c r="AH718">
        <v>14.833</v>
      </c>
      <c r="AI718">
        <v>10.852499999999999</v>
      </c>
      <c r="AJ718">
        <v>11.182499999999999</v>
      </c>
      <c r="AK718">
        <v>12.78</v>
      </c>
      <c r="AL718">
        <v>8.75</v>
      </c>
      <c r="AM718">
        <v>9.6875</v>
      </c>
      <c r="AN718">
        <v>12.0375</v>
      </c>
      <c r="AO718">
        <v>6.28</v>
      </c>
      <c r="AP718">
        <v>6.6574999999999998</v>
      </c>
      <c r="AQ718">
        <v>8.3424999999999994</v>
      </c>
      <c r="AR718">
        <v>9.7424999999999997</v>
      </c>
      <c r="AS718">
        <v>9.5</v>
      </c>
      <c r="AT718">
        <v>9.8874999999999993</v>
      </c>
    </row>
    <row r="719" spans="1:46" x14ac:dyDescent="0.35">
      <c r="A719" s="1">
        <v>41971</v>
      </c>
      <c r="B719">
        <v>8.2200000000000006</v>
      </c>
      <c r="C719">
        <v>8.3125</v>
      </c>
      <c r="D719">
        <v>8.2949999999999999</v>
      </c>
      <c r="E719">
        <v>6.2575000000000003</v>
      </c>
      <c r="F719">
        <v>6.6425000000000001</v>
      </c>
      <c r="G719">
        <v>7.8174999999999999</v>
      </c>
      <c r="H719">
        <v>9.7149999999999999</v>
      </c>
      <c r="I719">
        <v>10.02</v>
      </c>
      <c r="J719">
        <v>10.682499999999999</v>
      </c>
      <c r="K719">
        <v>9.7100000000000009</v>
      </c>
      <c r="L719">
        <v>9.77</v>
      </c>
      <c r="M719">
        <v>10.039999999999999</v>
      </c>
      <c r="N719">
        <v>10.715</v>
      </c>
      <c r="O719">
        <v>10.7225</v>
      </c>
      <c r="P719">
        <v>10.715</v>
      </c>
      <c r="Q719">
        <v>7.585</v>
      </c>
      <c r="R719">
        <v>7.54</v>
      </c>
      <c r="S719">
        <v>7.5374999999999996</v>
      </c>
      <c r="T719">
        <v>9.6750000000000007</v>
      </c>
      <c r="U719">
        <v>9.39</v>
      </c>
      <c r="V719">
        <v>9.34</v>
      </c>
      <c r="W719">
        <v>10.0975</v>
      </c>
      <c r="X719">
        <v>9.91</v>
      </c>
      <c r="Y719">
        <v>9.7324999999999999</v>
      </c>
      <c r="Z719">
        <v>9.7025000000000006</v>
      </c>
      <c r="AA719">
        <v>9.6</v>
      </c>
      <c r="AB719">
        <v>9.6374999999999993</v>
      </c>
      <c r="AC719">
        <v>7.6180000000000003</v>
      </c>
      <c r="AD719">
        <v>8.1080000000000005</v>
      </c>
      <c r="AE719">
        <v>9.6029999999999998</v>
      </c>
      <c r="AF719">
        <v>14.035</v>
      </c>
      <c r="AG719">
        <v>13.355</v>
      </c>
      <c r="AH719">
        <v>13.478</v>
      </c>
      <c r="AI719">
        <v>10.345000000000001</v>
      </c>
      <c r="AJ719">
        <v>11.1175</v>
      </c>
      <c r="AK719">
        <v>12.6775</v>
      </c>
      <c r="AL719">
        <v>8.7100000000000009</v>
      </c>
      <c r="AM719">
        <v>9.9149999999999991</v>
      </c>
      <c r="AN719">
        <v>12.21</v>
      </c>
      <c r="AO719">
        <v>5.8650000000000002</v>
      </c>
      <c r="AP719">
        <v>6.5225</v>
      </c>
      <c r="AQ719">
        <v>8.2125000000000004</v>
      </c>
      <c r="AR719">
        <v>8.5474999999999994</v>
      </c>
      <c r="AS719">
        <v>8.8450000000000006</v>
      </c>
      <c r="AT719">
        <v>9.4250000000000007</v>
      </c>
    </row>
    <row r="720" spans="1:46" x14ac:dyDescent="0.35">
      <c r="A720" s="1">
        <v>41978</v>
      </c>
      <c r="B720">
        <v>7.55</v>
      </c>
      <c r="C720">
        <v>8.3574999999999999</v>
      </c>
      <c r="D720">
        <v>8.4824999999999999</v>
      </c>
      <c r="E720">
        <v>6.0975000000000001</v>
      </c>
      <c r="F720">
        <v>6.8725000000000005</v>
      </c>
      <c r="G720">
        <v>7.98</v>
      </c>
      <c r="H720">
        <v>10.65</v>
      </c>
      <c r="I720">
        <v>11.324999999999999</v>
      </c>
      <c r="J720">
        <v>11.895</v>
      </c>
      <c r="K720">
        <v>10.085000000000001</v>
      </c>
      <c r="L720">
        <v>10.75</v>
      </c>
      <c r="M720">
        <v>11.067500000000001</v>
      </c>
      <c r="N720">
        <v>10.715</v>
      </c>
      <c r="O720">
        <v>11.24</v>
      </c>
      <c r="P720">
        <v>11.54</v>
      </c>
      <c r="Q720">
        <v>7.0025000000000004</v>
      </c>
      <c r="R720">
        <v>7.4024999999999999</v>
      </c>
      <c r="S720">
        <v>7.59</v>
      </c>
      <c r="T720">
        <v>8.4175000000000004</v>
      </c>
      <c r="U720">
        <v>9.1750000000000007</v>
      </c>
      <c r="V720">
        <v>9.43</v>
      </c>
      <c r="W720">
        <v>10.397500000000001</v>
      </c>
      <c r="X720">
        <v>10.352499999999999</v>
      </c>
      <c r="Y720">
        <v>10.035</v>
      </c>
      <c r="Z720">
        <v>9.1050000000000004</v>
      </c>
      <c r="AA720">
        <v>9.6850000000000005</v>
      </c>
      <c r="AB720">
        <v>9.8275000000000006</v>
      </c>
      <c r="AC720">
        <v>10.085000000000001</v>
      </c>
      <c r="AD720">
        <v>10.065</v>
      </c>
      <c r="AE720">
        <v>10.558</v>
      </c>
      <c r="AF720">
        <v>13.448</v>
      </c>
      <c r="AG720">
        <v>13.132999999999999</v>
      </c>
      <c r="AH720">
        <v>13.51</v>
      </c>
      <c r="AI720">
        <v>11.112500000000001</v>
      </c>
      <c r="AJ720">
        <v>11.595000000000001</v>
      </c>
      <c r="AK720">
        <v>12.965</v>
      </c>
      <c r="AL720">
        <v>8.7925000000000004</v>
      </c>
      <c r="AM720">
        <v>10.125</v>
      </c>
      <c r="AN720">
        <v>12.455</v>
      </c>
      <c r="AO720">
        <v>5.5925000000000002</v>
      </c>
      <c r="AP720">
        <v>6.3975</v>
      </c>
      <c r="AQ720">
        <v>8.2449999999999992</v>
      </c>
      <c r="AR720">
        <v>8.9049999999999994</v>
      </c>
      <c r="AS720">
        <v>9.1449999999999996</v>
      </c>
      <c r="AT720">
        <v>9.5675000000000008</v>
      </c>
    </row>
    <row r="721" spans="1:46" x14ac:dyDescent="0.35">
      <c r="A721" s="1">
        <v>41985</v>
      </c>
      <c r="B721">
        <v>8.39</v>
      </c>
      <c r="C721">
        <v>8.6475000000000009</v>
      </c>
      <c r="D721">
        <v>8.3949999999999996</v>
      </c>
      <c r="E721">
        <v>6.42</v>
      </c>
      <c r="F721">
        <v>6.8949999999999996</v>
      </c>
      <c r="G721">
        <v>8.0474999999999994</v>
      </c>
      <c r="H721">
        <v>11.692500000000001</v>
      </c>
      <c r="I721">
        <v>11.435</v>
      </c>
      <c r="J721">
        <v>11.282500000000001</v>
      </c>
      <c r="K721">
        <v>11.234999999999999</v>
      </c>
      <c r="L721">
        <v>11.5</v>
      </c>
      <c r="M721">
        <v>11.557499999999999</v>
      </c>
      <c r="N721">
        <v>11.835000000000001</v>
      </c>
      <c r="O721">
        <v>12.1075</v>
      </c>
      <c r="P721">
        <v>12.192500000000001</v>
      </c>
      <c r="Q721">
        <v>8.1125000000000007</v>
      </c>
      <c r="R721">
        <v>8.2725000000000009</v>
      </c>
      <c r="S721">
        <v>8.3249999999999993</v>
      </c>
      <c r="T721">
        <v>9.1150000000000002</v>
      </c>
      <c r="U721">
        <v>9.4474999999999998</v>
      </c>
      <c r="V721">
        <v>9.2750000000000004</v>
      </c>
      <c r="W721">
        <v>11.755000000000001</v>
      </c>
      <c r="X721">
        <v>11.73</v>
      </c>
      <c r="Y721">
        <v>11.12</v>
      </c>
      <c r="Z721">
        <v>10.7075</v>
      </c>
      <c r="AA721">
        <v>10.5975</v>
      </c>
      <c r="AB721">
        <v>10.1625</v>
      </c>
      <c r="AC721">
        <v>12.32</v>
      </c>
      <c r="AD721">
        <v>11.715</v>
      </c>
      <c r="AE721">
        <v>11.654999999999999</v>
      </c>
      <c r="AF721">
        <v>14.945</v>
      </c>
      <c r="AG721">
        <v>14.497999999999999</v>
      </c>
      <c r="AH721">
        <v>14.414999999999999</v>
      </c>
      <c r="AI721">
        <v>12.3575</v>
      </c>
      <c r="AJ721">
        <v>12.88</v>
      </c>
      <c r="AK721">
        <v>13.66</v>
      </c>
      <c r="AL721">
        <v>10.217499999999999</v>
      </c>
      <c r="AM721">
        <v>11.227499999999999</v>
      </c>
      <c r="AN721">
        <v>13.112500000000001</v>
      </c>
      <c r="AO721">
        <v>5.5250000000000004</v>
      </c>
      <c r="AP721">
        <v>6.3475000000000001</v>
      </c>
      <c r="AQ721">
        <v>8.3275000000000006</v>
      </c>
      <c r="AR721">
        <v>8.8074999999999992</v>
      </c>
      <c r="AS721">
        <v>8.9649999999999999</v>
      </c>
      <c r="AT721">
        <v>9.67</v>
      </c>
    </row>
    <row r="722" spans="1:46" x14ac:dyDescent="0.35">
      <c r="A722" s="1">
        <v>41992</v>
      </c>
      <c r="B722">
        <v>8.2349999999999994</v>
      </c>
      <c r="C722">
        <v>8.9625000000000004</v>
      </c>
      <c r="D722">
        <v>8.7650000000000006</v>
      </c>
      <c r="E722">
        <v>6.4850000000000003</v>
      </c>
      <c r="F722">
        <v>7.08</v>
      </c>
      <c r="G722">
        <v>8.16</v>
      </c>
      <c r="H722">
        <v>10.6325</v>
      </c>
      <c r="I722">
        <v>10.9</v>
      </c>
      <c r="J722">
        <v>10.71</v>
      </c>
      <c r="K722">
        <v>10.8225</v>
      </c>
      <c r="L722">
        <v>11.3775</v>
      </c>
      <c r="M722">
        <v>11.487500000000001</v>
      </c>
      <c r="N722">
        <v>11.255000000000001</v>
      </c>
      <c r="O722">
        <v>11.96</v>
      </c>
      <c r="P722">
        <v>12.085000000000001</v>
      </c>
      <c r="Q722">
        <v>7.1550000000000002</v>
      </c>
      <c r="R722">
        <v>7.83</v>
      </c>
      <c r="S722">
        <v>8.1199999999999992</v>
      </c>
      <c r="T722">
        <v>9.2100000000000009</v>
      </c>
      <c r="U722">
        <v>9.9024999999999999</v>
      </c>
      <c r="V722">
        <v>9.7750000000000004</v>
      </c>
      <c r="W722">
        <v>15.1</v>
      </c>
      <c r="X722">
        <v>13.8325</v>
      </c>
      <c r="Y722">
        <v>11.4825</v>
      </c>
      <c r="Z722">
        <v>10.18</v>
      </c>
      <c r="AA722">
        <v>10.952500000000001</v>
      </c>
      <c r="AB722">
        <v>10.7775</v>
      </c>
      <c r="AC722">
        <v>9.9600000000000009</v>
      </c>
      <c r="AD722">
        <v>10.843</v>
      </c>
      <c r="AE722">
        <v>11.41</v>
      </c>
      <c r="AF722">
        <v>14.747999999999999</v>
      </c>
      <c r="AG722">
        <v>14.74</v>
      </c>
      <c r="AH722">
        <v>14.763</v>
      </c>
      <c r="AI722">
        <v>12.63</v>
      </c>
      <c r="AJ722">
        <v>13.33</v>
      </c>
      <c r="AK722">
        <v>14.244999999999999</v>
      </c>
      <c r="AL722">
        <v>12.077500000000001</v>
      </c>
      <c r="AM722">
        <v>13.13</v>
      </c>
      <c r="AN722">
        <v>14.1775</v>
      </c>
      <c r="AO722">
        <v>7.9474999999999998</v>
      </c>
      <c r="AP722">
        <v>8.5075000000000003</v>
      </c>
      <c r="AQ722">
        <v>9.3725000000000005</v>
      </c>
      <c r="AR722">
        <v>10.005000000000001</v>
      </c>
      <c r="AS722">
        <v>10.5825</v>
      </c>
      <c r="AT722">
        <v>11.077500000000001</v>
      </c>
    </row>
    <row r="723" spans="1:46" x14ac:dyDescent="0.35">
      <c r="A723" s="1">
        <v>41999</v>
      </c>
      <c r="B723">
        <v>9.3350000000000009</v>
      </c>
      <c r="C723">
        <v>9.3424999999999994</v>
      </c>
      <c r="D723">
        <v>8.83</v>
      </c>
      <c r="E723">
        <v>6.5475000000000003</v>
      </c>
      <c r="F723">
        <v>7.1749999999999998</v>
      </c>
      <c r="G723">
        <v>8.16</v>
      </c>
      <c r="H723">
        <v>10.7675</v>
      </c>
      <c r="I723">
        <v>11.05</v>
      </c>
      <c r="J723">
        <v>11.08</v>
      </c>
      <c r="K723">
        <v>10.85</v>
      </c>
      <c r="L723">
        <v>11.4</v>
      </c>
      <c r="M723">
        <v>11.4825</v>
      </c>
      <c r="N723">
        <v>11.3225</v>
      </c>
      <c r="O723">
        <v>12.022500000000001</v>
      </c>
      <c r="P723">
        <v>12.12</v>
      </c>
      <c r="Q723">
        <v>7.37</v>
      </c>
      <c r="R723">
        <v>7.8475000000000001</v>
      </c>
      <c r="S723">
        <v>8.16</v>
      </c>
      <c r="T723">
        <v>9.9725000000000001</v>
      </c>
      <c r="U723">
        <v>10.1775</v>
      </c>
      <c r="V723">
        <v>9.77</v>
      </c>
      <c r="W723">
        <v>16.2225</v>
      </c>
      <c r="X723">
        <v>14.6225</v>
      </c>
      <c r="Y723">
        <v>11.535</v>
      </c>
      <c r="Z723">
        <v>11.07</v>
      </c>
      <c r="AA723">
        <v>11.16</v>
      </c>
      <c r="AB723">
        <v>10.795</v>
      </c>
      <c r="AC723">
        <v>10.01</v>
      </c>
      <c r="AD723">
        <v>10.798</v>
      </c>
      <c r="AE723">
        <v>11.423</v>
      </c>
      <c r="AF723">
        <v>14.35</v>
      </c>
      <c r="AG723">
        <v>14.51</v>
      </c>
      <c r="AH723">
        <v>14.813000000000001</v>
      </c>
      <c r="AI723">
        <v>12.875</v>
      </c>
      <c r="AJ723">
        <v>13.645</v>
      </c>
      <c r="AK723">
        <v>14.484999999999999</v>
      </c>
      <c r="AL723">
        <v>11.734999999999999</v>
      </c>
      <c r="AM723">
        <v>12.8475</v>
      </c>
      <c r="AN723">
        <v>14.08</v>
      </c>
      <c r="AO723">
        <v>7.6624999999999996</v>
      </c>
      <c r="AP723">
        <v>8.4474999999999998</v>
      </c>
      <c r="AQ723">
        <v>9.3524999999999991</v>
      </c>
      <c r="AR723">
        <v>9.8224999999999998</v>
      </c>
      <c r="AS723">
        <v>10.29</v>
      </c>
      <c r="AT723">
        <v>10.984999999999999</v>
      </c>
    </row>
    <row r="724" spans="1:46" x14ac:dyDescent="0.35">
      <c r="A724" s="1">
        <v>42006</v>
      </c>
      <c r="B724">
        <v>9.5975000000000001</v>
      </c>
      <c r="C724">
        <v>9.3450000000000006</v>
      </c>
      <c r="D724">
        <v>8.91</v>
      </c>
      <c r="E724">
        <v>7.3274999999999997</v>
      </c>
      <c r="F724">
        <v>7.52</v>
      </c>
      <c r="G724">
        <v>8.4499999999999993</v>
      </c>
      <c r="H724">
        <v>11.342499999999999</v>
      </c>
      <c r="I724">
        <v>11.3125</v>
      </c>
      <c r="J724">
        <v>11.3025</v>
      </c>
      <c r="K724">
        <v>10.96</v>
      </c>
      <c r="L724">
        <v>11</v>
      </c>
      <c r="M724">
        <v>11.217499999999999</v>
      </c>
      <c r="N724">
        <v>11.484999999999999</v>
      </c>
      <c r="O724">
        <v>11.605</v>
      </c>
      <c r="P724">
        <v>11.865</v>
      </c>
      <c r="Q724">
        <v>7.9749999999999996</v>
      </c>
      <c r="R724">
        <v>8.0250000000000004</v>
      </c>
      <c r="S724">
        <v>8.1274999999999995</v>
      </c>
      <c r="T724">
        <v>9.8849999999999998</v>
      </c>
      <c r="U724">
        <v>10.0075</v>
      </c>
      <c r="V724">
        <v>9.8074999999999992</v>
      </c>
      <c r="W724">
        <v>15.28</v>
      </c>
      <c r="X724">
        <v>13.815</v>
      </c>
      <c r="Y724">
        <v>11.365</v>
      </c>
      <c r="Z724">
        <v>11.952500000000001</v>
      </c>
      <c r="AA724">
        <v>11.612500000000001</v>
      </c>
      <c r="AB724">
        <v>10.955</v>
      </c>
      <c r="AC724">
        <v>9.8650000000000002</v>
      </c>
      <c r="AD724">
        <v>10.5</v>
      </c>
      <c r="AE724">
        <v>11.175000000000001</v>
      </c>
      <c r="AF724">
        <v>15.038</v>
      </c>
      <c r="AG724">
        <v>14.73</v>
      </c>
      <c r="AH724">
        <v>14.77</v>
      </c>
      <c r="AI724">
        <v>13.672499999999999</v>
      </c>
      <c r="AJ724">
        <v>14.07</v>
      </c>
      <c r="AK724">
        <v>14.4975</v>
      </c>
      <c r="AL724">
        <v>12.5</v>
      </c>
      <c r="AM724">
        <v>12.935</v>
      </c>
      <c r="AN724">
        <v>14.265000000000001</v>
      </c>
      <c r="AO724">
        <v>7.2824999999999998</v>
      </c>
      <c r="AP724">
        <v>8.0649999999999995</v>
      </c>
      <c r="AQ724">
        <v>9.3249999999999993</v>
      </c>
      <c r="AR724">
        <v>10.352499999999999</v>
      </c>
      <c r="AS724">
        <v>10.4125</v>
      </c>
      <c r="AT724">
        <v>10.935</v>
      </c>
    </row>
    <row r="725" spans="1:46" x14ac:dyDescent="0.35">
      <c r="A725" s="1">
        <v>42013</v>
      </c>
      <c r="B725">
        <v>9.4975000000000005</v>
      </c>
      <c r="C725">
        <v>9.2725000000000009</v>
      </c>
      <c r="D725">
        <v>9.0425000000000004</v>
      </c>
      <c r="E725">
        <v>8.02</v>
      </c>
      <c r="F725">
        <v>8.16</v>
      </c>
      <c r="G725">
        <v>9.2100000000000009</v>
      </c>
      <c r="H725">
        <v>9.9375</v>
      </c>
      <c r="I725">
        <v>10.17</v>
      </c>
      <c r="J725">
        <v>10.5375</v>
      </c>
      <c r="K725">
        <v>9.67</v>
      </c>
      <c r="L725">
        <v>9.9700000000000006</v>
      </c>
      <c r="M725">
        <v>10.532500000000001</v>
      </c>
      <c r="N725">
        <v>10.29</v>
      </c>
      <c r="O725">
        <v>10.545</v>
      </c>
      <c r="P725">
        <v>11.182499999999999</v>
      </c>
      <c r="Q725">
        <v>7.9474999999999998</v>
      </c>
      <c r="R725">
        <v>8.0124999999999993</v>
      </c>
      <c r="S725">
        <v>8.18</v>
      </c>
      <c r="T725">
        <v>9.9250000000000007</v>
      </c>
      <c r="U725">
        <v>9.9149999999999991</v>
      </c>
      <c r="V725">
        <v>9.8800000000000008</v>
      </c>
      <c r="W725">
        <v>15.952500000000001</v>
      </c>
      <c r="X725">
        <v>13.92</v>
      </c>
      <c r="Y725">
        <v>11.6</v>
      </c>
      <c r="Z725">
        <v>11.7875</v>
      </c>
      <c r="AA725">
        <v>11.475</v>
      </c>
      <c r="AB725">
        <v>11.04</v>
      </c>
      <c r="AC725">
        <v>9.6379999999999999</v>
      </c>
      <c r="AD725">
        <v>10.244999999999999</v>
      </c>
      <c r="AE725">
        <v>11.122999999999999</v>
      </c>
      <c r="AF725">
        <v>14.038</v>
      </c>
      <c r="AG725">
        <v>14.063000000000001</v>
      </c>
      <c r="AH725">
        <v>14.59</v>
      </c>
      <c r="AI725">
        <v>12.154999999999999</v>
      </c>
      <c r="AJ725">
        <v>12.84</v>
      </c>
      <c r="AK725">
        <v>14.1975</v>
      </c>
      <c r="AL725">
        <v>10.115</v>
      </c>
      <c r="AM725">
        <v>10.775</v>
      </c>
      <c r="AN725">
        <v>12.9375</v>
      </c>
      <c r="AO725">
        <v>6.8925000000000001</v>
      </c>
      <c r="AP725">
        <v>7.5875000000000004</v>
      </c>
      <c r="AQ725">
        <v>9.1875</v>
      </c>
      <c r="AR725">
        <v>9.9075000000000006</v>
      </c>
      <c r="AS725">
        <v>9.9749999999999996</v>
      </c>
      <c r="AT725">
        <v>10.64</v>
      </c>
    </row>
    <row r="726" spans="1:46" x14ac:dyDescent="0.35">
      <c r="A726" s="1">
        <v>42020</v>
      </c>
      <c r="B726">
        <v>13.135</v>
      </c>
      <c r="C726">
        <v>12.01</v>
      </c>
      <c r="D726">
        <v>10.66</v>
      </c>
      <c r="E726">
        <v>8.8874999999999993</v>
      </c>
      <c r="F726">
        <v>8.7324999999999999</v>
      </c>
      <c r="G726">
        <v>9.6325000000000003</v>
      </c>
      <c r="H726">
        <v>12.612500000000001</v>
      </c>
      <c r="I726">
        <v>11.67</v>
      </c>
      <c r="J726">
        <v>10.89</v>
      </c>
      <c r="K726">
        <v>11.41</v>
      </c>
      <c r="L726">
        <v>10.932499999999999</v>
      </c>
      <c r="M726">
        <v>10.93</v>
      </c>
      <c r="N726">
        <v>12.065</v>
      </c>
      <c r="O726">
        <v>11.6675</v>
      </c>
      <c r="P726">
        <v>11.637499999999999</v>
      </c>
      <c r="Q726">
        <v>9.7449999999999992</v>
      </c>
      <c r="R726">
        <v>9.1750000000000007</v>
      </c>
      <c r="S726">
        <v>9.0625</v>
      </c>
      <c r="T726">
        <v>28.375</v>
      </c>
      <c r="U726">
        <v>21.664999999999999</v>
      </c>
      <c r="V726">
        <v>14.7075</v>
      </c>
      <c r="W726">
        <v>18.872499999999999</v>
      </c>
      <c r="X726">
        <v>16.664999999999999</v>
      </c>
      <c r="Y726">
        <v>13.38</v>
      </c>
      <c r="Z726">
        <v>15.862500000000001</v>
      </c>
      <c r="AA726">
        <v>14.4175</v>
      </c>
      <c r="AB726">
        <v>12.72</v>
      </c>
      <c r="AC726">
        <v>9.9700000000000006</v>
      </c>
      <c r="AD726">
        <v>10.404999999999999</v>
      </c>
      <c r="AE726">
        <v>11.167999999999999</v>
      </c>
      <c r="AF726">
        <v>14.583</v>
      </c>
      <c r="AG726">
        <v>14.493</v>
      </c>
      <c r="AH726">
        <v>14.53</v>
      </c>
      <c r="AI726">
        <v>12.49</v>
      </c>
      <c r="AJ726">
        <v>13.077500000000001</v>
      </c>
      <c r="AK726">
        <v>14.547499999999999</v>
      </c>
      <c r="AL726">
        <v>11.99</v>
      </c>
      <c r="AM726">
        <v>12.23</v>
      </c>
      <c r="AN726">
        <v>13.647500000000001</v>
      </c>
      <c r="AO726">
        <v>8.5749999999999993</v>
      </c>
      <c r="AP726">
        <v>8.5150000000000006</v>
      </c>
      <c r="AQ726">
        <v>9.1974999999999998</v>
      </c>
      <c r="AR726">
        <v>9.5749999999999993</v>
      </c>
      <c r="AS726">
        <v>9.7274999999999991</v>
      </c>
      <c r="AT726">
        <v>10.119999999999999</v>
      </c>
    </row>
    <row r="727" spans="1:46" x14ac:dyDescent="0.35">
      <c r="A727" s="1">
        <v>42027</v>
      </c>
      <c r="B727">
        <v>12.8</v>
      </c>
      <c r="C727">
        <v>11.645</v>
      </c>
      <c r="D727">
        <v>10.385</v>
      </c>
      <c r="E727">
        <v>9.3000000000000007</v>
      </c>
      <c r="F727">
        <v>9.1750000000000007</v>
      </c>
      <c r="G727">
        <v>9.8424999999999994</v>
      </c>
      <c r="H727">
        <v>11.164999999999999</v>
      </c>
      <c r="I727">
        <v>10.85</v>
      </c>
      <c r="J727">
        <v>10.705</v>
      </c>
      <c r="K727">
        <v>13.2675</v>
      </c>
      <c r="L727">
        <v>12.445</v>
      </c>
      <c r="M727">
        <v>11.79</v>
      </c>
      <c r="N727">
        <v>14.535</v>
      </c>
      <c r="O727">
        <v>13.4725</v>
      </c>
      <c r="P727">
        <v>12.685</v>
      </c>
      <c r="Q727">
        <v>10.39</v>
      </c>
      <c r="R727">
        <v>10.055</v>
      </c>
      <c r="S727">
        <v>9.6925000000000008</v>
      </c>
      <c r="T727">
        <v>17.155000000000001</v>
      </c>
      <c r="U727">
        <v>15.44</v>
      </c>
      <c r="V727">
        <v>13.1525</v>
      </c>
      <c r="W727">
        <v>17.377500000000001</v>
      </c>
      <c r="X727">
        <v>15.305</v>
      </c>
      <c r="Y727">
        <v>12.755000000000001</v>
      </c>
      <c r="Z727">
        <v>15.3225</v>
      </c>
      <c r="AA727">
        <v>13.8225</v>
      </c>
      <c r="AB727">
        <v>12.46</v>
      </c>
      <c r="AC727">
        <v>10.47</v>
      </c>
      <c r="AD727">
        <v>10.835000000000001</v>
      </c>
      <c r="AE727">
        <v>11.285</v>
      </c>
      <c r="AF727">
        <v>13.577999999999999</v>
      </c>
      <c r="AG727">
        <v>13.635</v>
      </c>
      <c r="AH727">
        <v>14.098000000000001</v>
      </c>
      <c r="AI727">
        <v>11.5525</v>
      </c>
      <c r="AJ727">
        <v>12.0875</v>
      </c>
      <c r="AK727">
        <v>14.005000000000001</v>
      </c>
      <c r="AL727">
        <v>11.994999999999999</v>
      </c>
      <c r="AM727">
        <v>12.414999999999999</v>
      </c>
      <c r="AN727">
        <v>13.7675</v>
      </c>
      <c r="AO727">
        <v>7.5525000000000002</v>
      </c>
      <c r="AP727">
        <v>7.9550000000000001</v>
      </c>
      <c r="AQ727">
        <v>8.9625000000000004</v>
      </c>
      <c r="AR727">
        <v>9.19</v>
      </c>
      <c r="AS727">
        <v>9.5250000000000004</v>
      </c>
      <c r="AT727">
        <v>10.119999999999999</v>
      </c>
    </row>
    <row r="728" spans="1:46" x14ac:dyDescent="0.35">
      <c r="A728" s="1">
        <v>42034</v>
      </c>
      <c r="B728">
        <v>11.6875</v>
      </c>
      <c r="C728">
        <v>11.52</v>
      </c>
      <c r="D728">
        <v>10.635</v>
      </c>
      <c r="E728">
        <v>8.6649999999999991</v>
      </c>
      <c r="F728">
        <v>8.9</v>
      </c>
      <c r="G728">
        <v>9.84</v>
      </c>
      <c r="H728">
        <v>11.305</v>
      </c>
      <c r="I728">
        <v>11.315</v>
      </c>
      <c r="J728">
        <v>11.244999999999999</v>
      </c>
      <c r="K728">
        <v>15.5175</v>
      </c>
      <c r="L728">
        <v>14.2925</v>
      </c>
      <c r="M728">
        <v>13.217499999999999</v>
      </c>
      <c r="N728">
        <v>15.8375</v>
      </c>
      <c r="O728">
        <v>14.8825</v>
      </c>
      <c r="P728">
        <v>13.75</v>
      </c>
      <c r="Q728">
        <v>10.994999999999999</v>
      </c>
      <c r="R728">
        <v>10.555</v>
      </c>
      <c r="S728">
        <v>9.9450000000000003</v>
      </c>
      <c r="T728">
        <v>15.672499999999999</v>
      </c>
      <c r="U728">
        <v>14.1275</v>
      </c>
      <c r="V728">
        <v>12.645</v>
      </c>
      <c r="W728">
        <v>15.02</v>
      </c>
      <c r="X728">
        <v>14.695</v>
      </c>
      <c r="Y728">
        <v>12.89</v>
      </c>
      <c r="Z728">
        <v>13.4025</v>
      </c>
      <c r="AA728">
        <v>13.445</v>
      </c>
      <c r="AB728">
        <v>12.7</v>
      </c>
      <c r="AC728">
        <v>11.803000000000001</v>
      </c>
      <c r="AD728">
        <v>11.683</v>
      </c>
      <c r="AE728">
        <v>11.77</v>
      </c>
      <c r="AF728">
        <v>15.09</v>
      </c>
      <c r="AG728">
        <v>14.313000000000001</v>
      </c>
      <c r="AH728">
        <v>14.35</v>
      </c>
      <c r="AI728">
        <v>12.3775</v>
      </c>
      <c r="AJ728">
        <v>12.9125</v>
      </c>
      <c r="AK728">
        <v>14.44</v>
      </c>
      <c r="AL728">
        <v>14.715</v>
      </c>
      <c r="AM728">
        <v>14.3675</v>
      </c>
      <c r="AN728">
        <v>14.84</v>
      </c>
      <c r="AO728">
        <v>7.7275</v>
      </c>
      <c r="AP728">
        <v>8.1649999999999991</v>
      </c>
      <c r="AQ728">
        <v>9.2575000000000003</v>
      </c>
      <c r="AR728">
        <v>9.4550000000000001</v>
      </c>
      <c r="AS728">
        <v>9.7050000000000001</v>
      </c>
      <c r="AT728">
        <v>10.32</v>
      </c>
    </row>
    <row r="729" spans="1:46" x14ac:dyDescent="0.35">
      <c r="A729" s="1">
        <v>42041</v>
      </c>
      <c r="B729">
        <v>12.1275</v>
      </c>
      <c r="C729">
        <v>11.105</v>
      </c>
      <c r="D729">
        <v>10.5525</v>
      </c>
      <c r="E729">
        <v>8.7424999999999997</v>
      </c>
      <c r="F729">
        <v>9.24</v>
      </c>
      <c r="G729">
        <v>10.1775</v>
      </c>
      <c r="H729">
        <v>10.285</v>
      </c>
      <c r="I729">
        <v>10.14</v>
      </c>
      <c r="J729">
        <v>10.5</v>
      </c>
      <c r="K729">
        <v>12.9575</v>
      </c>
      <c r="L729">
        <v>12.285</v>
      </c>
      <c r="M729">
        <v>11.9925</v>
      </c>
      <c r="N729">
        <v>13.192500000000001</v>
      </c>
      <c r="O729">
        <v>12.797499999999999</v>
      </c>
      <c r="P729">
        <v>12.46</v>
      </c>
      <c r="Q729">
        <v>11.07</v>
      </c>
      <c r="R729">
        <v>10.215</v>
      </c>
      <c r="S729">
        <v>9.68</v>
      </c>
      <c r="T729">
        <v>12.7675</v>
      </c>
      <c r="U729">
        <v>12.057499999999999</v>
      </c>
      <c r="V729">
        <v>11.532500000000001</v>
      </c>
      <c r="W729">
        <v>16.195</v>
      </c>
      <c r="X729">
        <v>14.62</v>
      </c>
      <c r="Y729">
        <v>12.895</v>
      </c>
      <c r="Z729">
        <v>15.272500000000001</v>
      </c>
      <c r="AA729">
        <v>13.487500000000001</v>
      </c>
      <c r="AB729">
        <v>12.7525</v>
      </c>
      <c r="AC729">
        <v>11.613</v>
      </c>
      <c r="AD729">
        <v>11.603</v>
      </c>
      <c r="AE729">
        <v>11.69</v>
      </c>
      <c r="AF729">
        <v>16.864999999999998</v>
      </c>
      <c r="AG729">
        <v>15.673</v>
      </c>
      <c r="AH729">
        <v>15.288</v>
      </c>
      <c r="AI729">
        <v>12.225</v>
      </c>
      <c r="AJ729">
        <v>12.6525</v>
      </c>
      <c r="AK729">
        <v>14.205</v>
      </c>
      <c r="AL729">
        <v>14.672499999999999</v>
      </c>
      <c r="AM729">
        <v>14.21</v>
      </c>
      <c r="AN729">
        <v>14.685</v>
      </c>
      <c r="AO729">
        <v>7.5674999999999999</v>
      </c>
      <c r="AP729">
        <v>8.0350000000000001</v>
      </c>
      <c r="AQ729">
        <v>9.31</v>
      </c>
      <c r="AR729">
        <v>9.0875000000000004</v>
      </c>
      <c r="AS729">
        <v>9.5724999999999998</v>
      </c>
      <c r="AT729">
        <v>10.130000000000001</v>
      </c>
    </row>
    <row r="730" spans="1:46" x14ac:dyDescent="0.35">
      <c r="A730" s="1">
        <v>42048</v>
      </c>
      <c r="B730">
        <v>10.925000000000001</v>
      </c>
      <c r="C730">
        <v>10.545</v>
      </c>
      <c r="D730">
        <v>10.34</v>
      </c>
      <c r="E730">
        <v>7.9649999999999999</v>
      </c>
      <c r="F730">
        <v>10.387499999999999</v>
      </c>
      <c r="G730">
        <v>10.02</v>
      </c>
      <c r="H730">
        <v>10.73</v>
      </c>
      <c r="I730">
        <v>10.615</v>
      </c>
      <c r="J730">
        <v>10.85</v>
      </c>
      <c r="K730">
        <v>13.38</v>
      </c>
      <c r="L730">
        <v>12.775</v>
      </c>
      <c r="M730">
        <v>12.182499999999999</v>
      </c>
      <c r="N730">
        <v>14.362500000000001</v>
      </c>
      <c r="O730">
        <v>13.525</v>
      </c>
      <c r="P730">
        <v>12.64</v>
      </c>
      <c r="Q730">
        <v>11.7425</v>
      </c>
      <c r="R730">
        <v>10.895</v>
      </c>
      <c r="S730">
        <v>10.135</v>
      </c>
      <c r="T730">
        <v>10.42</v>
      </c>
      <c r="U730">
        <v>10.734999999999999</v>
      </c>
      <c r="V730">
        <v>10.807499999999999</v>
      </c>
      <c r="W730">
        <v>14.26</v>
      </c>
      <c r="X730">
        <v>13.9125</v>
      </c>
      <c r="Y730">
        <v>12.637499999999999</v>
      </c>
      <c r="Z730">
        <v>12.99</v>
      </c>
      <c r="AA730">
        <v>13.137499999999999</v>
      </c>
      <c r="AB730">
        <v>12.672499999999999</v>
      </c>
      <c r="AC730">
        <v>11.782999999999999</v>
      </c>
      <c r="AD730">
        <v>12.005000000000001</v>
      </c>
      <c r="AE730">
        <v>12.195</v>
      </c>
      <c r="AF730">
        <v>17.148</v>
      </c>
      <c r="AG730">
        <v>16.204999999999998</v>
      </c>
      <c r="AH730">
        <v>15.853</v>
      </c>
      <c r="AI730">
        <v>13.585000000000001</v>
      </c>
      <c r="AJ730">
        <v>13.925000000000001</v>
      </c>
      <c r="AK730">
        <v>14.765000000000001</v>
      </c>
      <c r="AL730">
        <v>13.8775</v>
      </c>
      <c r="AM730">
        <v>14.07</v>
      </c>
      <c r="AN730">
        <v>14.65</v>
      </c>
      <c r="AO730">
        <v>7.6150000000000002</v>
      </c>
      <c r="AP730">
        <v>8.4124999999999996</v>
      </c>
      <c r="AQ730">
        <v>9.3800000000000008</v>
      </c>
      <c r="AR730">
        <v>10.487500000000001</v>
      </c>
      <c r="AS730">
        <v>10.365</v>
      </c>
      <c r="AT730">
        <v>10.47</v>
      </c>
    </row>
    <row r="731" spans="1:46" x14ac:dyDescent="0.35">
      <c r="A731" s="1">
        <v>42055</v>
      </c>
      <c r="B731">
        <v>11.295</v>
      </c>
      <c r="C731">
        <v>10.265000000000001</v>
      </c>
      <c r="D731">
        <v>10.07</v>
      </c>
      <c r="E731">
        <v>8.01</v>
      </c>
      <c r="F731">
        <v>10.2125</v>
      </c>
      <c r="G731">
        <v>9.5250000000000004</v>
      </c>
      <c r="H731">
        <v>10.19</v>
      </c>
      <c r="I731">
        <v>10.055</v>
      </c>
      <c r="J731">
        <v>10.59</v>
      </c>
      <c r="K731">
        <v>12.07</v>
      </c>
      <c r="L731">
        <v>11.494999999999999</v>
      </c>
      <c r="M731">
        <v>11.395</v>
      </c>
      <c r="N731">
        <v>12.73</v>
      </c>
      <c r="O731">
        <v>12.125</v>
      </c>
      <c r="P731">
        <v>11.994999999999999</v>
      </c>
      <c r="Q731">
        <v>11.215</v>
      </c>
      <c r="R731">
        <v>10.23</v>
      </c>
      <c r="S731">
        <v>9.85</v>
      </c>
      <c r="T731">
        <v>11.4025</v>
      </c>
      <c r="U731">
        <v>10.422499999999999</v>
      </c>
      <c r="V731">
        <v>10.51</v>
      </c>
      <c r="W731">
        <v>14.8475</v>
      </c>
      <c r="X731">
        <v>13.397500000000001</v>
      </c>
      <c r="Y731">
        <v>12.3025</v>
      </c>
      <c r="Z731">
        <v>13.342499999999999</v>
      </c>
      <c r="AA731">
        <v>12.505000000000001</v>
      </c>
      <c r="AB731">
        <v>12.22</v>
      </c>
      <c r="AC731">
        <v>12.21</v>
      </c>
      <c r="AD731">
        <v>12.058</v>
      </c>
      <c r="AE731">
        <v>12.488</v>
      </c>
      <c r="AF731">
        <v>17.39</v>
      </c>
      <c r="AG731">
        <v>16.489999999999998</v>
      </c>
      <c r="AH731">
        <v>15.96</v>
      </c>
      <c r="AI731">
        <v>13.047499999999999</v>
      </c>
      <c r="AJ731">
        <v>13.095000000000001</v>
      </c>
      <c r="AK731">
        <v>14.435</v>
      </c>
      <c r="AL731">
        <v>13.175000000000001</v>
      </c>
      <c r="AM731">
        <v>12.772500000000001</v>
      </c>
      <c r="AN731">
        <v>13.885</v>
      </c>
      <c r="AO731">
        <v>7.4974999999999996</v>
      </c>
      <c r="AP731">
        <v>8.2050000000000001</v>
      </c>
      <c r="AQ731">
        <v>9.32</v>
      </c>
      <c r="AR731">
        <v>10.1075</v>
      </c>
      <c r="AS731">
        <v>10.3025</v>
      </c>
      <c r="AT731">
        <v>10.445</v>
      </c>
    </row>
    <row r="732" spans="1:46" x14ac:dyDescent="0.35">
      <c r="A732" s="1">
        <v>42062</v>
      </c>
      <c r="B732">
        <v>9.2850000000000001</v>
      </c>
      <c r="C732">
        <v>9.24</v>
      </c>
      <c r="D732">
        <v>9.4350000000000005</v>
      </c>
      <c r="E732">
        <v>6.9474999999999998</v>
      </c>
      <c r="F732">
        <v>8.9275000000000002</v>
      </c>
      <c r="G732">
        <v>8.8074999999999992</v>
      </c>
      <c r="H732">
        <v>8.6999999999999993</v>
      </c>
      <c r="I732">
        <v>8.8550000000000004</v>
      </c>
      <c r="J732">
        <v>9.6549999999999994</v>
      </c>
      <c r="K732">
        <v>11.2475</v>
      </c>
      <c r="L732">
        <v>10.9625</v>
      </c>
      <c r="M732">
        <v>11.06</v>
      </c>
      <c r="N732">
        <v>11.842499999999999</v>
      </c>
      <c r="O732">
        <v>11.545</v>
      </c>
      <c r="P732">
        <v>11.685</v>
      </c>
      <c r="Q732">
        <v>9.3725000000000005</v>
      </c>
      <c r="R732">
        <v>9.0875000000000004</v>
      </c>
      <c r="S732">
        <v>9.0875000000000004</v>
      </c>
      <c r="T732">
        <v>9.39</v>
      </c>
      <c r="U732">
        <v>9.3424999999999994</v>
      </c>
      <c r="V732">
        <v>9.8800000000000008</v>
      </c>
      <c r="W732">
        <v>11.765000000000001</v>
      </c>
      <c r="X732">
        <v>11.7925</v>
      </c>
      <c r="Y732">
        <v>11.45</v>
      </c>
      <c r="Z732">
        <v>11.28</v>
      </c>
      <c r="AA732">
        <v>11.342499999999999</v>
      </c>
      <c r="AB732">
        <v>11.555</v>
      </c>
      <c r="AC732">
        <v>11.02</v>
      </c>
      <c r="AD732">
        <v>10.993</v>
      </c>
      <c r="AE732">
        <v>11.664999999999999</v>
      </c>
      <c r="AF732">
        <v>17.015000000000001</v>
      </c>
      <c r="AG732">
        <v>16.213000000000001</v>
      </c>
      <c r="AH732">
        <v>15.994999999999999</v>
      </c>
      <c r="AI732">
        <v>12.5975</v>
      </c>
      <c r="AJ732">
        <v>12.727499999999999</v>
      </c>
      <c r="AK732">
        <v>14.227499999999999</v>
      </c>
      <c r="AL732">
        <v>13.395</v>
      </c>
      <c r="AM732">
        <v>13.46</v>
      </c>
      <c r="AN732">
        <v>14.57</v>
      </c>
      <c r="AO732">
        <v>6.7450000000000001</v>
      </c>
      <c r="AP732">
        <v>7.29</v>
      </c>
      <c r="AQ732">
        <v>8.5474999999999994</v>
      </c>
      <c r="AR732">
        <v>8.8825000000000003</v>
      </c>
      <c r="AS732">
        <v>9.0724999999999998</v>
      </c>
      <c r="AT732">
        <v>9.5500000000000007</v>
      </c>
    </row>
    <row r="733" spans="1:46" x14ac:dyDescent="0.35">
      <c r="A733" s="1">
        <v>42069</v>
      </c>
      <c r="B733">
        <v>9.9474999999999998</v>
      </c>
      <c r="C733">
        <v>10.092499999999999</v>
      </c>
      <c r="D733">
        <v>10.01</v>
      </c>
      <c r="E733">
        <v>7.6074999999999999</v>
      </c>
      <c r="F733">
        <v>9.8175000000000008</v>
      </c>
      <c r="G733">
        <v>9.3149999999999995</v>
      </c>
      <c r="H733">
        <v>9.06</v>
      </c>
      <c r="I733">
        <v>9.16</v>
      </c>
      <c r="J733">
        <v>10.0825</v>
      </c>
      <c r="K733">
        <v>10.975</v>
      </c>
      <c r="L733">
        <v>10.8</v>
      </c>
      <c r="M733">
        <v>10.824999999999999</v>
      </c>
      <c r="N733">
        <v>12.09</v>
      </c>
      <c r="O733">
        <v>11.6875</v>
      </c>
      <c r="P733">
        <v>11.68</v>
      </c>
      <c r="Q733">
        <v>9.1</v>
      </c>
      <c r="R733">
        <v>9.1074999999999999</v>
      </c>
      <c r="S733">
        <v>9.1074999999999999</v>
      </c>
      <c r="T733">
        <v>9.9949999999999992</v>
      </c>
      <c r="U733">
        <v>10.157500000000001</v>
      </c>
      <c r="V733">
        <v>10.315</v>
      </c>
      <c r="W733">
        <v>11.9925</v>
      </c>
      <c r="X733">
        <v>12.035</v>
      </c>
      <c r="Y733">
        <v>11.685</v>
      </c>
      <c r="Z733">
        <v>11.5</v>
      </c>
      <c r="AA733">
        <v>11.935</v>
      </c>
      <c r="AB733">
        <v>12.045</v>
      </c>
      <c r="AC733">
        <v>12.33</v>
      </c>
      <c r="AD733">
        <v>12.298</v>
      </c>
      <c r="AE733">
        <v>12.595000000000001</v>
      </c>
      <c r="AF733">
        <v>18.295000000000002</v>
      </c>
      <c r="AG733">
        <v>17.457999999999998</v>
      </c>
      <c r="AH733">
        <v>17.018000000000001</v>
      </c>
      <c r="AI733">
        <v>15.04</v>
      </c>
      <c r="AJ733">
        <v>15.0975</v>
      </c>
      <c r="AK733">
        <v>15.217499999999999</v>
      </c>
      <c r="AL733">
        <v>17.82</v>
      </c>
      <c r="AM733">
        <v>17.010000000000002</v>
      </c>
      <c r="AN733">
        <v>16.704999999999998</v>
      </c>
      <c r="AO733">
        <v>6.9775</v>
      </c>
      <c r="AP733">
        <v>7.3</v>
      </c>
      <c r="AQ733">
        <v>8.5075000000000003</v>
      </c>
      <c r="AR733">
        <v>8.6624999999999996</v>
      </c>
      <c r="AS733">
        <v>8.6624999999999996</v>
      </c>
      <c r="AT733">
        <v>9.14</v>
      </c>
    </row>
    <row r="734" spans="1:46" x14ac:dyDescent="0.35">
      <c r="A734" s="1">
        <v>42076</v>
      </c>
      <c r="B734">
        <v>13.125</v>
      </c>
      <c r="C734">
        <v>11.904999999999999</v>
      </c>
      <c r="D734">
        <v>11.0175</v>
      </c>
      <c r="E734">
        <v>10.7</v>
      </c>
      <c r="F734">
        <v>11.99</v>
      </c>
      <c r="G734">
        <v>10.455</v>
      </c>
      <c r="H734">
        <v>9.3450000000000006</v>
      </c>
      <c r="I734">
        <v>9.5299999999999994</v>
      </c>
      <c r="J734">
        <v>10.567500000000001</v>
      </c>
      <c r="K734">
        <v>11.955</v>
      </c>
      <c r="L734">
        <v>11.67</v>
      </c>
      <c r="M734">
        <v>11.547499999999999</v>
      </c>
      <c r="N734">
        <v>12.7125</v>
      </c>
      <c r="O734">
        <v>12.395</v>
      </c>
      <c r="P734">
        <v>12.225</v>
      </c>
      <c r="Q734">
        <v>10.42</v>
      </c>
      <c r="R734">
        <v>10.315</v>
      </c>
      <c r="S734">
        <v>10.11</v>
      </c>
      <c r="T734">
        <v>12.9825</v>
      </c>
      <c r="U734">
        <v>11.9575</v>
      </c>
      <c r="V734">
        <v>11.375</v>
      </c>
      <c r="W734">
        <v>15.7925</v>
      </c>
      <c r="X734">
        <v>14.08</v>
      </c>
      <c r="Y734">
        <v>12.7475</v>
      </c>
      <c r="Z734">
        <v>14.15</v>
      </c>
      <c r="AA734">
        <v>13.494999999999999</v>
      </c>
      <c r="AB734">
        <v>12.9175</v>
      </c>
      <c r="AC734">
        <v>12.648</v>
      </c>
      <c r="AD734">
        <v>12.638</v>
      </c>
      <c r="AE734">
        <v>12.7</v>
      </c>
      <c r="AF734">
        <v>21.87</v>
      </c>
      <c r="AG734">
        <v>19.684999999999999</v>
      </c>
      <c r="AH734">
        <v>18.263000000000002</v>
      </c>
      <c r="AI734">
        <v>16.702500000000001</v>
      </c>
      <c r="AJ734">
        <v>16.162500000000001</v>
      </c>
      <c r="AK734">
        <v>16.41</v>
      </c>
      <c r="AL734">
        <v>15.925000000000001</v>
      </c>
      <c r="AM734">
        <v>15.465</v>
      </c>
      <c r="AN734">
        <v>15.59</v>
      </c>
      <c r="AO734">
        <v>7.06</v>
      </c>
      <c r="AP734">
        <v>7.5</v>
      </c>
      <c r="AQ734">
        <v>8.7125000000000004</v>
      </c>
      <c r="AR734">
        <v>9.9649999999999999</v>
      </c>
      <c r="AS734">
        <v>9.8375000000000004</v>
      </c>
      <c r="AT734">
        <v>9.9175000000000004</v>
      </c>
    </row>
    <row r="735" spans="1:46" x14ac:dyDescent="0.35">
      <c r="A735" s="1">
        <v>42083</v>
      </c>
      <c r="B735">
        <v>12.19</v>
      </c>
      <c r="C735">
        <v>11.705</v>
      </c>
      <c r="D735">
        <v>10.68</v>
      </c>
      <c r="E735">
        <v>10.225</v>
      </c>
      <c r="F735">
        <v>11.577500000000001</v>
      </c>
      <c r="G735">
        <v>10.1775</v>
      </c>
      <c r="H735">
        <v>8.32</v>
      </c>
      <c r="I735">
        <v>8.9</v>
      </c>
      <c r="J735">
        <v>9.77</v>
      </c>
      <c r="K735">
        <v>11.195</v>
      </c>
      <c r="L735">
        <v>11.215</v>
      </c>
      <c r="M735">
        <v>11.22</v>
      </c>
      <c r="N735">
        <v>12.02</v>
      </c>
      <c r="O735">
        <v>12.125</v>
      </c>
      <c r="P735">
        <v>12</v>
      </c>
      <c r="Q735">
        <v>9.875</v>
      </c>
      <c r="R735">
        <v>9.76</v>
      </c>
      <c r="S735">
        <v>9.6750000000000007</v>
      </c>
      <c r="T735">
        <v>11.85</v>
      </c>
      <c r="U735">
        <v>11.5075</v>
      </c>
      <c r="V735">
        <v>10.842499999999999</v>
      </c>
      <c r="W735">
        <v>14.0975</v>
      </c>
      <c r="X735">
        <v>14.11</v>
      </c>
      <c r="Y735">
        <v>12.852499999999999</v>
      </c>
      <c r="Z735">
        <v>13.625</v>
      </c>
      <c r="AA735">
        <v>13.612500000000001</v>
      </c>
      <c r="AB735">
        <v>12.782500000000001</v>
      </c>
      <c r="AC735">
        <v>12.218</v>
      </c>
      <c r="AD735">
        <v>12.355</v>
      </c>
      <c r="AE735">
        <v>12.555</v>
      </c>
      <c r="AF735">
        <v>21.838000000000001</v>
      </c>
      <c r="AG735">
        <v>19.323</v>
      </c>
      <c r="AH735">
        <v>17.888000000000002</v>
      </c>
      <c r="AI735">
        <v>15.07</v>
      </c>
      <c r="AJ735">
        <v>15.4725</v>
      </c>
      <c r="AK735">
        <v>16.53</v>
      </c>
      <c r="AL735">
        <v>13.625</v>
      </c>
      <c r="AM735">
        <v>14.055</v>
      </c>
      <c r="AN735">
        <v>14.8375</v>
      </c>
      <c r="AO735">
        <v>6.4524999999999997</v>
      </c>
      <c r="AP735">
        <v>7.2350000000000003</v>
      </c>
      <c r="AQ735">
        <v>8.4774999999999991</v>
      </c>
      <c r="AR735">
        <v>9.25</v>
      </c>
      <c r="AS735">
        <v>9.3725000000000005</v>
      </c>
      <c r="AT735">
        <v>9.7100000000000009</v>
      </c>
    </row>
    <row r="736" spans="1:46" x14ac:dyDescent="0.35">
      <c r="A736" s="1">
        <v>42090</v>
      </c>
      <c r="B736">
        <v>12.065</v>
      </c>
      <c r="C736">
        <v>11.65</v>
      </c>
      <c r="D736">
        <v>10.682499999999999</v>
      </c>
      <c r="E736">
        <v>10.112500000000001</v>
      </c>
      <c r="F736">
        <v>11.6675</v>
      </c>
      <c r="G736">
        <v>10.1625</v>
      </c>
      <c r="H736">
        <v>8.5675000000000008</v>
      </c>
      <c r="I736">
        <v>9.0749999999999993</v>
      </c>
      <c r="J736">
        <v>9.5525000000000002</v>
      </c>
      <c r="K736">
        <v>11.635</v>
      </c>
      <c r="L736">
        <v>11.5075</v>
      </c>
      <c r="M736">
        <v>11.1675</v>
      </c>
      <c r="N736">
        <v>12.362500000000001</v>
      </c>
      <c r="O736">
        <v>12.41</v>
      </c>
      <c r="P736">
        <v>11.95</v>
      </c>
      <c r="Q736">
        <v>9.67</v>
      </c>
      <c r="R736">
        <v>9.57</v>
      </c>
      <c r="S736">
        <v>9.6649999999999991</v>
      </c>
      <c r="T736">
        <v>11.72</v>
      </c>
      <c r="U736">
        <v>11.5075</v>
      </c>
      <c r="V736">
        <v>11.055</v>
      </c>
      <c r="W736">
        <v>14.0075</v>
      </c>
      <c r="X736">
        <v>14.1425</v>
      </c>
      <c r="Y736">
        <v>12.852499999999999</v>
      </c>
      <c r="Z736">
        <v>13.5825</v>
      </c>
      <c r="AA736">
        <v>13.6525</v>
      </c>
      <c r="AB736">
        <v>12.875</v>
      </c>
      <c r="AC736">
        <v>12.098000000000001</v>
      </c>
      <c r="AD736">
        <v>12.368</v>
      </c>
      <c r="AE736">
        <v>12.71</v>
      </c>
      <c r="AF736">
        <v>22.523</v>
      </c>
      <c r="AG736">
        <v>21.402999999999999</v>
      </c>
      <c r="AH736">
        <v>18.815000000000001</v>
      </c>
      <c r="AI736">
        <v>15.0975</v>
      </c>
      <c r="AJ736">
        <v>15.227499999999999</v>
      </c>
      <c r="AK736">
        <v>16.247499999999999</v>
      </c>
      <c r="AL736">
        <v>14.79</v>
      </c>
      <c r="AM736">
        <v>14.82</v>
      </c>
      <c r="AN736">
        <v>15.182499999999999</v>
      </c>
      <c r="AO736">
        <v>6.375</v>
      </c>
      <c r="AP736">
        <v>7.31</v>
      </c>
      <c r="AQ736">
        <v>8.56</v>
      </c>
      <c r="AR736">
        <v>9.4550000000000001</v>
      </c>
      <c r="AS736">
        <v>9.4824999999999999</v>
      </c>
      <c r="AT736">
        <v>9.7449999999999992</v>
      </c>
    </row>
    <row r="737" spans="1:46" x14ac:dyDescent="0.35">
      <c r="A737" s="1">
        <v>42097</v>
      </c>
      <c r="B737">
        <v>11.195</v>
      </c>
      <c r="C737">
        <v>11.02</v>
      </c>
      <c r="D737">
        <v>10.44</v>
      </c>
      <c r="E737">
        <v>10.73</v>
      </c>
      <c r="F737">
        <v>11.7325</v>
      </c>
      <c r="G737">
        <v>10.2475</v>
      </c>
      <c r="H737">
        <v>8.6</v>
      </c>
      <c r="I737">
        <v>9.0374999999999996</v>
      </c>
      <c r="J737">
        <v>9.5675000000000008</v>
      </c>
      <c r="K737">
        <v>13.0375</v>
      </c>
      <c r="L737">
        <v>12.19</v>
      </c>
      <c r="M737">
        <v>11.6</v>
      </c>
      <c r="N737">
        <v>13.2425</v>
      </c>
      <c r="O737">
        <v>12.6425</v>
      </c>
      <c r="P737">
        <v>12.0975</v>
      </c>
      <c r="Q737">
        <v>9.4849999999999994</v>
      </c>
      <c r="R737">
        <v>9.5649999999999995</v>
      </c>
      <c r="S737">
        <v>9.66</v>
      </c>
      <c r="T737">
        <v>10.9975</v>
      </c>
      <c r="U737">
        <v>11.08</v>
      </c>
      <c r="V737">
        <v>10.782500000000001</v>
      </c>
      <c r="W737">
        <v>13.835000000000001</v>
      </c>
      <c r="X737">
        <v>13.755000000000001</v>
      </c>
      <c r="Y737">
        <v>12.8825</v>
      </c>
      <c r="Z737">
        <v>13.202500000000001</v>
      </c>
      <c r="AA737">
        <v>13.015000000000001</v>
      </c>
      <c r="AB737">
        <v>12.6175</v>
      </c>
      <c r="AC737">
        <v>11.528</v>
      </c>
      <c r="AD737">
        <v>12.003</v>
      </c>
      <c r="AE737">
        <v>12.414999999999999</v>
      </c>
      <c r="AF737">
        <v>20.033000000000001</v>
      </c>
      <c r="AG737">
        <v>19.318000000000001</v>
      </c>
      <c r="AH737">
        <v>17.978000000000002</v>
      </c>
      <c r="AI737">
        <v>14.675000000000001</v>
      </c>
      <c r="AJ737">
        <v>15.065</v>
      </c>
      <c r="AK737">
        <v>16.252500000000001</v>
      </c>
      <c r="AL737">
        <v>13.285</v>
      </c>
      <c r="AM737">
        <v>14.135</v>
      </c>
      <c r="AN737">
        <v>14.695</v>
      </c>
      <c r="AO737">
        <v>6.28</v>
      </c>
      <c r="AP737">
        <v>7.2249999999999996</v>
      </c>
      <c r="AQ737">
        <v>8.49</v>
      </c>
      <c r="AR737">
        <v>9.4749999999999996</v>
      </c>
      <c r="AS737">
        <v>9.5500000000000007</v>
      </c>
      <c r="AT737">
        <v>9.77</v>
      </c>
    </row>
    <row r="738" spans="1:46" x14ac:dyDescent="0.35">
      <c r="A738" s="1">
        <v>42104</v>
      </c>
      <c r="B738">
        <v>11.58</v>
      </c>
      <c r="C738">
        <v>11.49</v>
      </c>
      <c r="D738">
        <v>10.725</v>
      </c>
      <c r="E738">
        <v>12.7</v>
      </c>
      <c r="F738">
        <v>11.2875</v>
      </c>
      <c r="G738">
        <v>10.02</v>
      </c>
      <c r="H738">
        <v>8.08</v>
      </c>
      <c r="I738">
        <v>8.6374999999999993</v>
      </c>
      <c r="J738">
        <v>9.1724999999999994</v>
      </c>
      <c r="K738">
        <v>11.172499999999999</v>
      </c>
      <c r="L738">
        <v>10.95</v>
      </c>
      <c r="M738">
        <v>10.77</v>
      </c>
      <c r="N738">
        <v>11.925000000000001</v>
      </c>
      <c r="O738">
        <v>11.6625</v>
      </c>
      <c r="P738">
        <v>11.36</v>
      </c>
      <c r="Q738">
        <v>9.02</v>
      </c>
      <c r="R738">
        <v>9.0875000000000004</v>
      </c>
      <c r="S738">
        <v>9.3074999999999992</v>
      </c>
      <c r="T738">
        <v>11.2475</v>
      </c>
      <c r="U738">
        <v>11.365</v>
      </c>
      <c r="V738">
        <v>10.952500000000001</v>
      </c>
      <c r="W738">
        <v>15.022500000000001</v>
      </c>
      <c r="X738">
        <v>14.385</v>
      </c>
      <c r="Y738">
        <v>13.27</v>
      </c>
      <c r="Z738">
        <v>13.795</v>
      </c>
      <c r="AA738">
        <v>13.525</v>
      </c>
      <c r="AB738">
        <v>12.795</v>
      </c>
      <c r="AC738">
        <v>11.973000000000001</v>
      </c>
      <c r="AD738">
        <v>12.16</v>
      </c>
      <c r="AE738">
        <v>12.465</v>
      </c>
      <c r="AF738">
        <v>19.448</v>
      </c>
      <c r="AG738">
        <v>18.375</v>
      </c>
      <c r="AH738">
        <v>17.78</v>
      </c>
      <c r="AI738">
        <v>14.95</v>
      </c>
      <c r="AJ738">
        <v>15.137499999999999</v>
      </c>
      <c r="AK738">
        <v>16.197500000000002</v>
      </c>
      <c r="AL738">
        <v>13.592499999999999</v>
      </c>
      <c r="AM738">
        <v>14.3225</v>
      </c>
      <c r="AN738">
        <v>14.887499999999999</v>
      </c>
      <c r="AO738">
        <v>5.9249999999999998</v>
      </c>
      <c r="AP738">
        <v>6.7125000000000004</v>
      </c>
      <c r="AQ738">
        <v>8.2575000000000003</v>
      </c>
      <c r="AR738">
        <v>8.75</v>
      </c>
      <c r="AS738">
        <v>9.1199999999999992</v>
      </c>
      <c r="AT738">
        <v>9.4849999999999994</v>
      </c>
    </row>
    <row r="739" spans="1:46" x14ac:dyDescent="0.35">
      <c r="A739" s="1">
        <v>42111</v>
      </c>
      <c r="B739">
        <v>11.97</v>
      </c>
      <c r="C739">
        <v>11.615</v>
      </c>
      <c r="D739">
        <v>10.58</v>
      </c>
      <c r="E739">
        <v>11.835000000000001</v>
      </c>
      <c r="F739">
        <v>10.46</v>
      </c>
      <c r="G739">
        <v>9.6174999999999997</v>
      </c>
      <c r="H739">
        <v>8.0775000000000006</v>
      </c>
      <c r="I739">
        <v>8.3650000000000002</v>
      </c>
      <c r="J739">
        <v>8.7249999999999996</v>
      </c>
      <c r="K739">
        <v>11.795</v>
      </c>
      <c r="L739">
        <v>11.29</v>
      </c>
      <c r="M739">
        <v>10.7675</v>
      </c>
      <c r="N739">
        <v>12.5275</v>
      </c>
      <c r="O739">
        <v>11.8825</v>
      </c>
      <c r="P739">
        <v>11.3775</v>
      </c>
      <c r="Q739">
        <v>9.2249999999999996</v>
      </c>
      <c r="R739">
        <v>9.0050000000000008</v>
      </c>
      <c r="S739">
        <v>8.6925000000000008</v>
      </c>
      <c r="T739">
        <v>11.45</v>
      </c>
      <c r="U739">
        <v>11.397500000000001</v>
      </c>
      <c r="V739">
        <v>10.914999999999999</v>
      </c>
      <c r="W739">
        <v>14.7</v>
      </c>
      <c r="X739">
        <v>14</v>
      </c>
      <c r="Y739">
        <v>13</v>
      </c>
      <c r="Z739">
        <v>13.53</v>
      </c>
      <c r="AA739">
        <v>13.112500000000001</v>
      </c>
      <c r="AB739">
        <v>12.625</v>
      </c>
      <c r="AC739">
        <v>12.157999999999999</v>
      </c>
      <c r="AD739">
        <v>12.19</v>
      </c>
      <c r="AE739">
        <v>12.49</v>
      </c>
      <c r="AF739">
        <v>18.035</v>
      </c>
      <c r="AG739">
        <v>17.713000000000001</v>
      </c>
      <c r="AH739">
        <v>17.149999999999999</v>
      </c>
      <c r="AI739">
        <v>15.692500000000001</v>
      </c>
      <c r="AJ739">
        <v>15.727499999999999</v>
      </c>
      <c r="AK739">
        <v>16.45</v>
      </c>
      <c r="AL739">
        <v>16.495000000000001</v>
      </c>
      <c r="AM739">
        <v>16.637499999999999</v>
      </c>
      <c r="AN739">
        <v>16.422499999999999</v>
      </c>
      <c r="AO739">
        <v>5.7324999999999999</v>
      </c>
      <c r="AP739">
        <v>6.7275</v>
      </c>
      <c r="AQ739">
        <v>8.2324999999999999</v>
      </c>
      <c r="AR739">
        <v>8.3450000000000006</v>
      </c>
      <c r="AS739">
        <v>8.6675000000000004</v>
      </c>
      <c r="AT739">
        <v>9.11</v>
      </c>
    </row>
    <row r="740" spans="1:46" x14ac:dyDescent="0.35">
      <c r="A740" s="1">
        <v>42118</v>
      </c>
      <c r="B740">
        <v>11.91</v>
      </c>
      <c r="C740">
        <v>11.654999999999999</v>
      </c>
      <c r="D740">
        <v>10.66</v>
      </c>
      <c r="E740">
        <v>11.645</v>
      </c>
      <c r="F740">
        <v>10.32</v>
      </c>
      <c r="G740">
        <v>9.4949999999999992</v>
      </c>
      <c r="H740">
        <v>8.3049999999999997</v>
      </c>
      <c r="I740">
        <v>8.5500000000000007</v>
      </c>
      <c r="J740">
        <v>9.14</v>
      </c>
      <c r="K740">
        <v>12</v>
      </c>
      <c r="L740">
        <v>11.42</v>
      </c>
      <c r="M740">
        <v>10.89</v>
      </c>
      <c r="N740">
        <v>12.9475</v>
      </c>
      <c r="O740">
        <v>12.2875</v>
      </c>
      <c r="P740">
        <v>11.705</v>
      </c>
      <c r="Q740">
        <v>8.7050000000000001</v>
      </c>
      <c r="R740">
        <v>8.8674999999999997</v>
      </c>
      <c r="S740">
        <v>8.6950000000000003</v>
      </c>
      <c r="T740">
        <v>12.045</v>
      </c>
      <c r="U740">
        <v>11.9475</v>
      </c>
      <c r="V740">
        <v>11.295</v>
      </c>
      <c r="W740">
        <v>14.487500000000001</v>
      </c>
      <c r="X740">
        <v>14.03</v>
      </c>
      <c r="Y740">
        <v>13.032500000000001</v>
      </c>
      <c r="Z740">
        <v>13.102499999999999</v>
      </c>
      <c r="AA740">
        <v>12.96</v>
      </c>
      <c r="AB740">
        <v>12.375</v>
      </c>
      <c r="AC740">
        <v>11.555</v>
      </c>
      <c r="AD740">
        <v>11.895</v>
      </c>
      <c r="AE740">
        <v>12.24</v>
      </c>
      <c r="AF740">
        <v>17.398</v>
      </c>
      <c r="AG740">
        <v>17.263000000000002</v>
      </c>
      <c r="AH740">
        <v>16.805</v>
      </c>
      <c r="AI740">
        <v>15.8575</v>
      </c>
      <c r="AJ740">
        <v>16.085000000000001</v>
      </c>
      <c r="AK740">
        <v>16.594999999999999</v>
      </c>
      <c r="AL740">
        <v>16.48</v>
      </c>
      <c r="AM740">
        <v>16.8325</v>
      </c>
      <c r="AN740">
        <v>16.737500000000001</v>
      </c>
      <c r="AO740">
        <v>8.11</v>
      </c>
      <c r="AP740">
        <v>8.25</v>
      </c>
      <c r="AQ740">
        <v>9.0250000000000004</v>
      </c>
      <c r="AR740">
        <v>8.1024999999999991</v>
      </c>
      <c r="AS740">
        <v>8.3025000000000002</v>
      </c>
      <c r="AT740">
        <v>8.9250000000000007</v>
      </c>
    </row>
    <row r="741" spans="1:46" x14ac:dyDescent="0.35">
      <c r="A741" s="1">
        <v>42125</v>
      </c>
      <c r="B741">
        <v>12.65</v>
      </c>
      <c r="C741">
        <v>11.477499999999999</v>
      </c>
      <c r="D741">
        <v>10.220000000000001</v>
      </c>
      <c r="E741">
        <v>12.105</v>
      </c>
      <c r="F741">
        <v>10.39</v>
      </c>
      <c r="G741">
        <v>9.3149999999999995</v>
      </c>
      <c r="H741">
        <v>8.3949999999999996</v>
      </c>
      <c r="I741">
        <v>8.76</v>
      </c>
      <c r="J741">
        <v>9.26</v>
      </c>
      <c r="K741">
        <v>12.99</v>
      </c>
      <c r="L741">
        <v>12.2</v>
      </c>
      <c r="M741">
        <v>11.375</v>
      </c>
      <c r="N741">
        <v>12.9975</v>
      </c>
      <c r="O741">
        <v>12.904999999999999</v>
      </c>
      <c r="P741">
        <v>12.005000000000001</v>
      </c>
      <c r="Q741">
        <v>9.2925000000000004</v>
      </c>
      <c r="R741">
        <v>9.2025000000000006</v>
      </c>
      <c r="S741">
        <v>8.8925000000000001</v>
      </c>
      <c r="T741">
        <v>12.654999999999999</v>
      </c>
      <c r="U741">
        <v>11.8825</v>
      </c>
      <c r="V741">
        <v>10.904999999999999</v>
      </c>
      <c r="W741">
        <v>15.135</v>
      </c>
      <c r="X741">
        <v>13.965</v>
      </c>
      <c r="Y741">
        <v>12.69</v>
      </c>
      <c r="Z741">
        <v>13.522500000000001</v>
      </c>
      <c r="AA741">
        <v>12.725</v>
      </c>
      <c r="AB741">
        <v>11.6875</v>
      </c>
      <c r="AC741">
        <v>12.664999999999999</v>
      </c>
      <c r="AD741">
        <v>12.593</v>
      </c>
      <c r="AE741">
        <v>12.664999999999999</v>
      </c>
      <c r="AF741">
        <v>19.562999999999999</v>
      </c>
      <c r="AG741">
        <v>18.498000000000001</v>
      </c>
      <c r="AH741">
        <v>17.61</v>
      </c>
      <c r="AI741">
        <v>15.105</v>
      </c>
      <c r="AJ741">
        <v>15.77</v>
      </c>
      <c r="AK741">
        <v>16.372499999999999</v>
      </c>
      <c r="AL741">
        <v>14.7675</v>
      </c>
      <c r="AM741">
        <v>15.664999999999999</v>
      </c>
      <c r="AN741">
        <v>16.23</v>
      </c>
      <c r="AO741">
        <v>7.91</v>
      </c>
      <c r="AP741">
        <v>8.2200000000000006</v>
      </c>
      <c r="AQ741">
        <v>8.9700000000000006</v>
      </c>
      <c r="AR741">
        <v>8.0500000000000007</v>
      </c>
      <c r="AS741">
        <v>8.3650000000000002</v>
      </c>
      <c r="AT741">
        <v>8.9824999999999999</v>
      </c>
    </row>
    <row r="742" spans="1:46" x14ac:dyDescent="0.35">
      <c r="A742" s="1">
        <v>42132</v>
      </c>
      <c r="B742">
        <v>11.295</v>
      </c>
      <c r="C742">
        <v>10.74</v>
      </c>
      <c r="D742">
        <v>9.9499999999999993</v>
      </c>
      <c r="E742">
        <v>8.8224999999999998</v>
      </c>
      <c r="F742">
        <v>8.7575000000000003</v>
      </c>
      <c r="G742">
        <v>8.3699999999999992</v>
      </c>
      <c r="H742">
        <v>7.7874999999999996</v>
      </c>
      <c r="I742">
        <v>8.3524999999999991</v>
      </c>
      <c r="J742">
        <v>9.0449999999999999</v>
      </c>
      <c r="K742">
        <v>11.82</v>
      </c>
      <c r="L742">
        <v>11.785</v>
      </c>
      <c r="M742">
        <v>11.15</v>
      </c>
      <c r="N742">
        <v>12.28</v>
      </c>
      <c r="O742">
        <v>12.4475</v>
      </c>
      <c r="P742">
        <v>11.78</v>
      </c>
      <c r="Q742">
        <v>8.83</v>
      </c>
      <c r="R742">
        <v>8.8550000000000004</v>
      </c>
      <c r="S742">
        <v>8.6875</v>
      </c>
      <c r="T742">
        <v>11.442500000000001</v>
      </c>
      <c r="U742">
        <v>11.317500000000001</v>
      </c>
      <c r="V742">
        <v>10.75</v>
      </c>
      <c r="W742">
        <v>13.16</v>
      </c>
      <c r="X742">
        <v>12.967499999999999</v>
      </c>
      <c r="Y742">
        <v>12.27</v>
      </c>
      <c r="Z742">
        <v>12.19</v>
      </c>
      <c r="AA742">
        <v>12.0375</v>
      </c>
      <c r="AB742">
        <v>11.385</v>
      </c>
      <c r="AC742">
        <v>11.62</v>
      </c>
      <c r="AD742">
        <v>11.938000000000001</v>
      </c>
      <c r="AE742">
        <v>12.253</v>
      </c>
      <c r="AF742">
        <v>19.22</v>
      </c>
      <c r="AG742">
        <v>18.308</v>
      </c>
      <c r="AH742">
        <v>17.245000000000001</v>
      </c>
      <c r="AI742">
        <v>15.4925</v>
      </c>
      <c r="AJ742">
        <v>15.875</v>
      </c>
      <c r="AK742">
        <v>16.28</v>
      </c>
      <c r="AL742">
        <v>15.79</v>
      </c>
      <c r="AM742">
        <v>15.577500000000001</v>
      </c>
      <c r="AN742">
        <v>16.125</v>
      </c>
      <c r="AO742">
        <v>8.7349999999999994</v>
      </c>
      <c r="AP742">
        <v>8.9525000000000006</v>
      </c>
      <c r="AQ742">
        <v>9.3874999999999993</v>
      </c>
      <c r="AR742">
        <v>9.17</v>
      </c>
      <c r="AS742">
        <v>9.33</v>
      </c>
      <c r="AT742">
        <v>9.5850000000000009</v>
      </c>
    </row>
    <row r="743" spans="1:46" x14ac:dyDescent="0.35">
      <c r="A743" s="1">
        <v>42139</v>
      </c>
      <c r="B743">
        <v>10.925000000000001</v>
      </c>
      <c r="C743">
        <v>10.18</v>
      </c>
      <c r="D743">
        <v>9.3550000000000004</v>
      </c>
      <c r="E743">
        <v>7.8849999999999998</v>
      </c>
      <c r="F743">
        <v>7.8875000000000002</v>
      </c>
      <c r="G743">
        <v>7.7975000000000003</v>
      </c>
      <c r="H743">
        <v>6.7649999999999997</v>
      </c>
      <c r="I743">
        <v>7.5350000000000001</v>
      </c>
      <c r="J743">
        <v>8.77</v>
      </c>
      <c r="K743">
        <v>11.365</v>
      </c>
      <c r="L743">
        <v>11.2</v>
      </c>
      <c r="M743">
        <v>10.984999999999999</v>
      </c>
      <c r="N743">
        <v>12.797499999999999</v>
      </c>
      <c r="O743">
        <v>12.345000000000001</v>
      </c>
      <c r="P743">
        <v>11.715</v>
      </c>
      <c r="Q743">
        <v>8.4649999999999999</v>
      </c>
      <c r="R743">
        <v>8.32</v>
      </c>
      <c r="S743">
        <v>8.2825000000000006</v>
      </c>
      <c r="T743">
        <v>11.3775</v>
      </c>
      <c r="U743">
        <v>11.012499999999999</v>
      </c>
      <c r="V743">
        <v>10.455</v>
      </c>
      <c r="W743">
        <v>13.057499999999999</v>
      </c>
      <c r="X743">
        <v>12.467499999999999</v>
      </c>
      <c r="Y743">
        <v>11.74</v>
      </c>
      <c r="Z743">
        <v>12.744999999999999</v>
      </c>
      <c r="AA743">
        <v>11.9825</v>
      </c>
      <c r="AB743">
        <v>11.057499999999999</v>
      </c>
      <c r="AC743">
        <v>10.8</v>
      </c>
      <c r="AD743">
        <v>11.208</v>
      </c>
      <c r="AE743">
        <v>11.92</v>
      </c>
      <c r="AF743">
        <v>19.213000000000001</v>
      </c>
      <c r="AG743">
        <v>18.402999999999999</v>
      </c>
      <c r="AH743">
        <v>17.523</v>
      </c>
      <c r="AI743">
        <v>12.97</v>
      </c>
      <c r="AJ743">
        <v>13.897500000000001</v>
      </c>
      <c r="AK743">
        <v>15.1175</v>
      </c>
      <c r="AL743">
        <v>13.625</v>
      </c>
      <c r="AM743">
        <v>13.63</v>
      </c>
      <c r="AN743">
        <v>14.68</v>
      </c>
      <c r="AO743">
        <v>7.3324999999999996</v>
      </c>
      <c r="AP743">
        <v>7.9550000000000001</v>
      </c>
      <c r="AQ743">
        <v>8.8925000000000001</v>
      </c>
      <c r="AR743">
        <v>8.6300000000000008</v>
      </c>
      <c r="AS743">
        <v>9.0225000000000009</v>
      </c>
      <c r="AT743">
        <v>9.35</v>
      </c>
    </row>
    <row r="744" spans="1:46" x14ac:dyDescent="0.35">
      <c r="A744" s="1">
        <v>42146</v>
      </c>
      <c r="B744">
        <v>12.567500000000001</v>
      </c>
      <c r="C744">
        <v>11.407500000000001</v>
      </c>
      <c r="D744">
        <v>10.585000000000001</v>
      </c>
      <c r="E744">
        <v>8.6649999999999991</v>
      </c>
      <c r="F744">
        <v>8.5050000000000008</v>
      </c>
      <c r="G744">
        <v>8.2949999999999999</v>
      </c>
      <c r="H744">
        <v>7.6574999999999998</v>
      </c>
      <c r="I744">
        <v>7.915</v>
      </c>
      <c r="J744">
        <v>9.0449999999999999</v>
      </c>
      <c r="K744">
        <v>11.6625</v>
      </c>
      <c r="L744">
        <v>11.4</v>
      </c>
      <c r="M744">
        <v>11.272500000000001</v>
      </c>
      <c r="N744">
        <v>12.772500000000001</v>
      </c>
      <c r="O744">
        <v>12.2775</v>
      </c>
      <c r="P744">
        <v>11.88</v>
      </c>
      <c r="Q744">
        <v>9.08</v>
      </c>
      <c r="R744">
        <v>8.7324999999999999</v>
      </c>
      <c r="S744">
        <v>8.6824999999999992</v>
      </c>
      <c r="T744">
        <v>12.93</v>
      </c>
      <c r="U744">
        <v>12.12</v>
      </c>
      <c r="V744">
        <v>11.4825</v>
      </c>
      <c r="W744">
        <v>14.65</v>
      </c>
      <c r="X744">
        <v>13.612500000000001</v>
      </c>
      <c r="Y744">
        <v>12.845000000000001</v>
      </c>
      <c r="Z744">
        <v>14.2</v>
      </c>
      <c r="AA744">
        <v>13.077500000000001</v>
      </c>
      <c r="AB744">
        <v>12.19</v>
      </c>
      <c r="AC744">
        <v>10.914999999999999</v>
      </c>
      <c r="AD744">
        <v>10.923</v>
      </c>
      <c r="AE744">
        <v>11.84</v>
      </c>
      <c r="AF744">
        <v>19.04</v>
      </c>
      <c r="AG744">
        <v>17.933</v>
      </c>
      <c r="AH744">
        <v>17.228000000000002</v>
      </c>
      <c r="AI744">
        <v>13.645</v>
      </c>
      <c r="AJ744">
        <v>13.93</v>
      </c>
      <c r="AK744">
        <v>15.03</v>
      </c>
      <c r="AL744">
        <v>14.4575</v>
      </c>
      <c r="AM744">
        <v>14.1625</v>
      </c>
      <c r="AN744">
        <v>14.78</v>
      </c>
      <c r="AO744">
        <v>6.5</v>
      </c>
      <c r="AP744">
        <v>7.0175000000000001</v>
      </c>
      <c r="AQ744">
        <v>8.3800000000000008</v>
      </c>
      <c r="AR744">
        <v>8.1925000000000008</v>
      </c>
      <c r="AS744">
        <v>8.4375</v>
      </c>
      <c r="AT744">
        <v>8.9250000000000007</v>
      </c>
    </row>
    <row r="745" spans="1:46" x14ac:dyDescent="0.35">
      <c r="A745" s="1">
        <v>42153</v>
      </c>
      <c r="B745">
        <v>11.8325</v>
      </c>
      <c r="C745">
        <v>11.125</v>
      </c>
      <c r="D745">
        <v>10.605</v>
      </c>
      <c r="E745">
        <v>8.2575000000000003</v>
      </c>
      <c r="F745">
        <v>8.2675000000000001</v>
      </c>
      <c r="G745">
        <v>8.3674999999999997</v>
      </c>
      <c r="H745">
        <v>8.8324999999999996</v>
      </c>
      <c r="I745">
        <v>9.0374999999999996</v>
      </c>
      <c r="J745">
        <v>9.9350000000000005</v>
      </c>
      <c r="K745">
        <v>11.775</v>
      </c>
      <c r="L745">
        <v>11.595000000000001</v>
      </c>
      <c r="M745">
        <v>11.4625</v>
      </c>
      <c r="N745">
        <v>13.2325</v>
      </c>
      <c r="O745">
        <v>12.63</v>
      </c>
      <c r="P745">
        <v>12.2425</v>
      </c>
      <c r="Q745">
        <v>9.34</v>
      </c>
      <c r="R745">
        <v>9.1300000000000008</v>
      </c>
      <c r="S745">
        <v>9.0250000000000004</v>
      </c>
      <c r="T745">
        <v>11.965</v>
      </c>
      <c r="U745">
        <v>11.6975</v>
      </c>
      <c r="V745">
        <v>11.5525</v>
      </c>
      <c r="W745">
        <v>13.975</v>
      </c>
      <c r="X745">
        <v>13.175000000000001</v>
      </c>
      <c r="Y745">
        <v>12.625</v>
      </c>
      <c r="Z745">
        <v>13.16</v>
      </c>
      <c r="AA745">
        <v>12.602499999999999</v>
      </c>
      <c r="AB745">
        <v>12.0975</v>
      </c>
      <c r="AC745">
        <v>11.122999999999999</v>
      </c>
      <c r="AD745">
        <v>11.138</v>
      </c>
      <c r="AE745">
        <v>11.975</v>
      </c>
      <c r="AF745">
        <v>18.61</v>
      </c>
      <c r="AG745">
        <v>17.713000000000001</v>
      </c>
      <c r="AH745">
        <v>17.09</v>
      </c>
      <c r="AI745">
        <v>14.682499999999999</v>
      </c>
      <c r="AJ745">
        <v>14.6425</v>
      </c>
      <c r="AK745">
        <v>15.4</v>
      </c>
      <c r="AL745">
        <v>15.387499999999999</v>
      </c>
      <c r="AM745">
        <v>14.8025</v>
      </c>
      <c r="AN745">
        <v>15.295</v>
      </c>
      <c r="AO745">
        <v>6.4950000000000001</v>
      </c>
      <c r="AP745">
        <v>7.1074999999999999</v>
      </c>
      <c r="AQ745">
        <v>8.4875000000000007</v>
      </c>
      <c r="AR745">
        <v>9.0474999999999994</v>
      </c>
      <c r="AS745">
        <v>9.2424999999999997</v>
      </c>
      <c r="AT745">
        <v>9.5724999999999998</v>
      </c>
    </row>
    <row r="746" spans="1:46" x14ac:dyDescent="0.35">
      <c r="A746" s="1">
        <v>42160</v>
      </c>
      <c r="B746">
        <v>13.032500000000001</v>
      </c>
      <c r="C746">
        <v>11.73</v>
      </c>
      <c r="D746">
        <v>10.51</v>
      </c>
      <c r="E746">
        <v>8.3849999999999998</v>
      </c>
      <c r="F746">
        <v>8.4149999999999991</v>
      </c>
      <c r="G746">
        <v>8.4700000000000006</v>
      </c>
      <c r="H746">
        <v>8.5775000000000006</v>
      </c>
      <c r="I746">
        <v>8.7650000000000006</v>
      </c>
      <c r="J746">
        <v>9.7274999999999991</v>
      </c>
      <c r="K746">
        <v>12.4125</v>
      </c>
      <c r="L746">
        <v>11.977499999999999</v>
      </c>
      <c r="M746">
        <v>11.852499999999999</v>
      </c>
      <c r="N746">
        <v>13.7575</v>
      </c>
      <c r="O746">
        <v>12.95</v>
      </c>
      <c r="P746">
        <v>12.6</v>
      </c>
      <c r="Q746">
        <v>9.2650000000000006</v>
      </c>
      <c r="R746">
        <v>9.1425000000000001</v>
      </c>
      <c r="S746">
        <v>9.1199999999999992</v>
      </c>
      <c r="T746">
        <v>12.87</v>
      </c>
      <c r="U746">
        <v>12.1425</v>
      </c>
      <c r="V746">
        <v>11.4375</v>
      </c>
      <c r="W746">
        <v>16.0425</v>
      </c>
      <c r="X746">
        <v>14.32</v>
      </c>
      <c r="Y746">
        <v>12.942500000000001</v>
      </c>
      <c r="Z746">
        <v>14.455</v>
      </c>
      <c r="AA746">
        <v>13.1175</v>
      </c>
      <c r="AB746">
        <v>11.98</v>
      </c>
      <c r="AC746">
        <v>11.417999999999999</v>
      </c>
      <c r="AD746">
        <v>11.403</v>
      </c>
      <c r="AE746">
        <v>11.95</v>
      </c>
      <c r="AF746">
        <v>18.053000000000001</v>
      </c>
      <c r="AG746">
        <v>17.507999999999999</v>
      </c>
      <c r="AH746">
        <v>16.815000000000001</v>
      </c>
      <c r="AI746">
        <v>15.4275</v>
      </c>
      <c r="AJ746">
        <v>15.445</v>
      </c>
      <c r="AK746">
        <v>15.935</v>
      </c>
      <c r="AL746">
        <v>16.522500000000001</v>
      </c>
      <c r="AM746">
        <v>15.4275</v>
      </c>
      <c r="AN746">
        <v>15.494999999999999</v>
      </c>
      <c r="AO746">
        <v>6.61</v>
      </c>
      <c r="AP746">
        <v>7.2324999999999999</v>
      </c>
      <c r="AQ746">
        <v>8.5975000000000001</v>
      </c>
      <c r="AR746">
        <v>9.1274999999999995</v>
      </c>
      <c r="AS746">
        <v>9.2475000000000005</v>
      </c>
      <c r="AT746">
        <v>9.56</v>
      </c>
    </row>
    <row r="747" spans="1:46" x14ac:dyDescent="0.35">
      <c r="A747" s="1">
        <v>42167</v>
      </c>
      <c r="B747">
        <v>13.6875</v>
      </c>
      <c r="C747">
        <v>12.1175</v>
      </c>
      <c r="D747">
        <v>10.744999999999999</v>
      </c>
      <c r="E747">
        <v>8.7449999999999992</v>
      </c>
      <c r="F747">
        <v>8.4924999999999997</v>
      </c>
      <c r="G747">
        <v>8.4875000000000007</v>
      </c>
      <c r="H747">
        <v>8.6524999999999999</v>
      </c>
      <c r="I747">
        <v>8.5724999999999998</v>
      </c>
      <c r="J747">
        <v>9.1850000000000005</v>
      </c>
      <c r="K747">
        <v>12.244999999999999</v>
      </c>
      <c r="L747">
        <v>11.835000000000001</v>
      </c>
      <c r="M747">
        <v>11.69</v>
      </c>
      <c r="N747">
        <v>13.2475</v>
      </c>
      <c r="O747">
        <v>13.055</v>
      </c>
      <c r="P747">
        <v>12.577500000000001</v>
      </c>
      <c r="Q747">
        <v>9.0649999999999995</v>
      </c>
      <c r="R747">
        <v>8.81</v>
      </c>
      <c r="S747">
        <v>8.8249999999999993</v>
      </c>
      <c r="T747">
        <v>13.225</v>
      </c>
      <c r="U747">
        <v>12.315</v>
      </c>
      <c r="V747">
        <v>11.5725</v>
      </c>
      <c r="W747">
        <v>16.737500000000001</v>
      </c>
      <c r="X747">
        <v>14.76</v>
      </c>
      <c r="Y747">
        <v>13.307499999999999</v>
      </c>
      <c r="Z747">
        <v>15.06</v>
      </c>
      <c r="AA747">
        <v>13.58</v>
      </c>
      <c r="AB747">
        <v>12.255000000000001</v>
      </c>
      <c r="AC747">
        <v>11.125</v>
      </c>
      <c r="AD747">
        <v>11.103</v>
      </c>
      <c r="AE747">
        <v>11.798</v>
      </c>
      <c r="AF747">
        <v>16.728000000000002</v>
      </c>
      <c r="AG747">
        <v>16.555</v>
      </c>
      <c r="AH747">
        <v>16.398</v>
      </c>
      <c r="AI747">
        <v>14.6975</v>
      </c>
      <c r="AJ747">
        <v>14.914999999999999</v>
      </c>
      <c r="AK747">
        <v>15.56</v>
      </c>
      <c r="AL747">
        <v>16.002500000000001</v>
      </c>
      <c r="AM747">
        <v>15.602499999999999</v>
      </c>
      <c r="AN747">
        <v>15.6325</v>
      </c>
      <c r="AO747">
        <v>6.02</v>
      </c>
      <c r="AP747">
        <v>6.8949999999999996</v>
      </c>
      <c r="AQ747">
        <v>8.5924999999999994</v>
      </c>
      <c r="AR747">
        <v>8.9525000000000006</v>
      </c>
      <c r="AS747">
        <v>9.19</v>
      </c>
      <c r="AT747">
        <v>9.6449999999999996</v>
      </c>
    </row>
    <row r="748" spans="1:46" x14ac:dyDescent="0.35">
      <c r="A748" s="1">
        <v>42174</v>
      </c>
      <c r="B748">
        <v>12.51</v>
      </c>
      <c r="C748">
        <v>11.54</v>
      </c>
      <c r="D748">
        <v>10.4</v>
      </c>
      <c r="E748">
        <v>7.6150000000000002</v>
      </c>
      <c r="F748">
        <v>7.9</v>
      </c>
      <c r="G748">
        <v>7.9050000000000002</v>
      </c>
      <c r="H748">
        <v>7.91</v>
      </c>
      <c r="I748">
        <v>8.2799999999999994</v>
      </c>
      <c r="J748">
        <v>8.9350000000000005</v>
      </c>
      <c r="K748">
        <v>11.28</v>
      </c>
      <c r="L748">
        <v>11.435</v>
      </c>
      <c r="M748">
        <v>11.42</v>
      </c>
      <c r="N748">
        <v>12.1</v>
      </c>
      <c r="O748">
        <v>12.46</v>
      </c>
      <c r="P748">
        <v>12.19</v>
      </c>
      <c r="Q748">
        <v>8.2324999999999999</v>
      </c>
      <c r="R748">
        <v>8.4499999999999993</v>
      </c>
      <c r="S748">
        <v>8.6950000000000003</v>
      </c>
      <c r="T748">
        <v>12.29</v>
      </c>
      <c r="U748">
        <v>11.87</v>
      </c>
      <c r="V748">
        <v>11.16</v>
      </c>
      <c r="W748">
        <v>14.5075</v>
      </c>
      <c r="X748">
        <v>13.8225</v>
      </c>
      <c r="Y748">
        <v>12.805</v>
      </c>
      <c r="Z748">
        <v>13.612500000000001</v>
      </c>
      <c r="AA748">
        <v>12.89</v>
      </c>
      <c r="AB748">
        <v>11.817500000000001</v>
      </c>
      <c r="AC748">
        <v>10.195</v>
      </c>
      <c r="AD748">
        <v>10.84</v>
      </c>
      <c r="AE748">
        <v>11.568</v>
      </c>
      <c r="AF748">
        <v>15.945</v>
      </c>
      <c r="AG748">
        <v>16.094999999999999</v>
      </c>
      <c r="AH748">
        <v>15.84</v>
      </c>
      <c r="AI748">
        <v>13.4625</v>
      </c>
      <c r="AJ748">
        <v>14.202500000000001</v>
      </c>
      <c r="AK748">
        <v>15.205</v>
      </c>
      <c r="AL748">
        <v>13.477499999999999</v>
      </c>
      <c r="AM748">
        <v>14.5025</v>
      </c>
      <c r="AN748">
        <v>15.352499999999999</v>
      </c>
      <c r="AO748">
        <v>5.8174999999999999</v>
      </c>
      <c r="AP748">
        <v>6.78</v>
      </c>
      <c r="AQ748">
        <v>8.5124999999999993</v>
      </c>
      <c r="AR748">
        <v>8.4625000000000004</v>
      </c>
      <c r="AS748">
        <v>9.0474999999999994</v>
      </c>
      <c r="AT748">
        <v>9.42</v>
      </c>
    </row>
    <row r="749" spans="1:46" x14ac:dyDescent="0.35">
      <c r="A749" s="1">
        <v>42181</v>
      </c>
      <c r="B749">
        <v>11.782500000000001</v>
      </c>
      <c r="C749">
        <v>11.4175</v>
      </c>
      <c r="D749">
        <v>10.43</v>
      </c>
      <c r="E749">
        <v>7.4950000000000001</v>
      </c>
      <c r="F749">
        <v>7.79</v>
      </c>
      <c r="G749">
        <v>7.93</v>
      </c>
      <c r="H749">
        <v>7.6375000000000002</v>
      </c>
      <c r="I749">
        <v>8.1875</v>
      </c>
      <c r="J749">
        <v>8.8800000000000008</v>
      </c>
      <c r="K749">
        <v>11.0525</v>
      </c>
      <c r="L749">
        <v>11.195</v>
      </c>
      <c r="M749">
        <v>11.185</v>
      </c>
      <c r="N749">
        <v>12.522500000000001</v>
      </c>
      <c r="O749">
        <v>12.2675</v>
      </c>
      <c r="P749">
        <v>11.9975</v>
      </c>
      <c r="Q749">
        <v>7.91</v>
      </c>
      <c r="R749">
        <v>8.1675000000000004</v>
      </c>
      <c r="S749">
        <v>8.61</v>
      </c>
      <c r="T749">
        <v>11.6175</v>
      </c>
      <c r="U749">
        <v>11.577500000000001</v>
      </c>
      <c r="V749">
        <v>11.065</v>
      </c>
      <c r="W749">
        <v>13.9125</v>
      </c>
      <c r="X749">
        <v>13.78</v>
      </c>
      <c r="Y749">
        <v>12.7925</v>
      </c>
      <c r="Z749">
        <v>12.92</v>
      </c>
      <c r="AA749">
        <v>12.7675</v>
      </c>
      <c r="AB749">
        <v>11.79</v>
      </c>
      <c r="AC749">
        <v>10.07</v>
      </c>
      <c r="AD749">
        <v>10.542999999999999</v>
      </c>
      <c r="AE749">
        <v>11.417999999999999</v>
      </c>
      <c r="AF749">
        <v>15.18</v>
      </c>
      <c r="AG749">
        <v>15.488</v>
      </c>
      <c r="AH749">
        <v>15.795</v>
      </c>
      <c r="AI749">
        <v>12.942500000000001</v>
      </c>
      <c r="AJ749">
        <v>13.6775</v>
      </c>
      <c r="AK749">
        <v>14.984999999999999</v>
      </c>
      <c r="AL749">
        <v>12.574999999999999</v>
      </c>
      <c r="AM749">
        <v>13.615</v>
      </c>
      <c r="AN749">
        <v>14.855</v>
      </c>
      <c r="AO749">
        <v>5.68</v>
      </c>
      <c r="AP749">
        <v>6.5750000000000002</v>
      </c>
      <c r="AQ749">
        <v>8.2799999999999994</v>
      </c>
      <c r="AR749">
        <v>8.5649999999999995</v>
      </c>
      <c r="AS749">
        <v>9.0549999999999997</v>
      </c>
      <c r="AT749">
        <v>9.5500000000000007</v>
      </c>
    </row>
    <row r="750" spans="1:46" x14ac:dyDescent="0.35">
      <c r="A750" s="1">
        <v>42188</v>
      </c>
      <c r="B750">
        <v>12.727499999999999</v>
      </c>
      <c r="C750">
        <v>11.83</v>
      </c>
      <c r="D750">
        <v>10.775</v>
      </c>
      <c r="E750">
        <v>7.3049999999999997</v>
      </c>
      <c r="F750">
        <v>7.6749999999999998</v>
      </c>
      <c r="G750">
        <v>7.85</v>
      </c>
      <c r="H750">
        <v>8.2100000000000009</v>
      </c>
      <c r="I750">
        <v>8.3674999999999997</v>
      </c>
      <c r="J750">
        <v>8.9949999999999992</v>
      </c>
      <c r="K750">
        <v>12.365</v>
      </c>
      <c r="L750">
        <v>11.955</v>
      </c>
      <c r="M750">
        <v>11.67</v>
      </c>
      <c r="N750">
        <v>14.164999999999999</v>
      </c>
      <c r="O750">
        <v>13.34</v>
      </c>
      <c r="P750">
        <v>12.59</v>
      </c>
      <c r="Q750">
        <v>8.5274999999999999</v>
      </c>
      <c r="R750">
        <v>8.5350000000000001</v>
      </c>
      <c r="S750">
        <v>8.8000000000000007</v>
      </c>
      <c r="T750">
        <v>12.0375</v>
      </c>
      <c r="U750">
        <v>11.815</v>
      </c>
      <c r="V750">
        <v>11.215</v>
      </c>
      <c r="W750">
        <v>14.5175</v>
      </c>
      <c r="X750">
        <v>13.922499999999999</v>
      </c>
      <c r="Y750">
        <v>13.0275</v>
      </c>
      <c r="Z750">
        <v>13.305</v>
      </c>
      <c r="AA750">
        <v>12.7425</v>
      </c>
      <c r="AB750">
        <v>12.03</v>
      </c>
      <c r="AC750">
        <v>10.57</v>
      </c>
      <c r="AD750">
        <v>10.962999999999999</v>
      </c>
      <c r="AE750">
        <v>11.535</v>
      </c>
      <c r="AF750">
        <v>15.01</v>
      </c>
      <c r="AG750">
        <v>15.417999999999999</v>
      </c>
      <c r="AH750">
        <v>15.955</v>
      </c>
      <c r="AI750">
        <v>13.27</v>
      </c>
      <c r="AJ750">
        <v>13.89</v>
      </c>
      <c r="AK750">
        <v>15.047499999999999</v>
      </c>
      <c r="AL750">
        <v>12.984999999999999</v>
      </c>
      <c r="AM750">
        <v>13.602499999999999</v>
      </c>
      <c r="AN750">
        <v>14.785</v>
      </c>
      <c r="AO750">
        <v>5.75</v>
      </c>
      <c r="AP750">
        <v>6.6174999999999997</v>
      </c>
      <c r="AQ750">
        <v>8.2974999999999994</v>
      </c>
      <c r="AR750">
        <v>8.9149999999999991</v>
      </c>
      <c r="AS750">
        <v>9.2575000000000003</v>
      </c>
      <c r="AT750">
        <v>9.91</v>
      </c>
    </row>
    <row r="751" spans="1:46" x14ac:dyDescent="0.35">
      <c r="A751" s="1">
        <v>42195</v>
      </c>
      <c r="B751">
        <v>12.055</v>
      </c>
      <c r="C751">
        <v>11.164999999999999</v>
      </c>
      <c r="D751">
        <v>10.205</v>
      </c>
      <c r="E751">
        <v>7.6550000000000002</v>
      </c>
      <c r="F751">
        <v>7.6899999999999995</v>
      </c>
      <c r="G751">
        <v>7.9350000000000005</v>
      </c>
      <c r="H751">
        <v>8.36</v>
      </c>
      <c r="I751">
        <v>8.3350000000000009</v>
      </c>
      <c r="J751">
        <v>8.84</v>
      </c>
      <c r="K751">
        <v>12.775</v>
      </c>
      <c r="L751">
        <v>12.29</v>
      </c>
      <c r="M751">
        <v>11.96</v>
      </c>
      <c r="N751">
        <v>14.03</v>
      </c>
      <c r="O751">
        <v>13.2075</v>
      </c>
      <c r="P751">
        <v>12.6225</v>
      </c>
      <c r="Q751">
        <v>9.0950000000000006</v>
      </c>
      <c r="R751">
        <v>8.9350000000000005</v>
      </c>
      <c r="S751">
        <v>9.1199999999999992</v>
      </c>
      <c r="T751">
        <v>11.41</v>
      </c>
      <c r="U751">
        <v>11</v>
      </c>
      <c r="V751">
        <v>10.615</v>
      </c>
      <c r="W751">
        <v>14.37</v>
      </c>
      <c r="X751">
        <v>13.385</v>
      </c>
      <c r="Y751">
        <v>12.2775</v>
      </c>
      <c r="Z751">
        <v>12.4</v>
      </c>
      <c r="AA751">
        <v>12.015000000000001</v>
      </c>
      <c r="AB751">
        <v>11.4475</v>
      </c>
      <c r="AC751">
        <v>10.130000000000001</v>
      </c>
      <c r="AD751">
        <v>10.615</v>
      </c>
      <c r="AE751">
        <v>11.268000000000001</v>
      </c>
      <c r="AF751">
        <v>15.64</v>
      </c>
      <c r="AG751">
        <v>15.943</v>
      </c>
      <c r="AH751">
        <v>16.257999999999999</v>
      </c>
      <c r="AI751">
        <v>13.342499999999999</v>
      </c>
      <c r="AJ751">
        <v>13.762499999999999</v>
      </c>
      <c r="AK751">
        <v>14.952500000000001</v>
      </c>
      <c r="AL751">
        <v>12.895</v>
      </c>
      <c r="AM751">
        <v>13.385</v>
      </c>
      <c r="AN751">
        <v>14.51</v>
      </c>
      <c r="AO751">
        <v>5.6574999999999998</v>
      </c>
      <c r="AP751">
        <v>6.5350000000000001</v>
      </c>
      <c r="AQ751">
        <v>8.3149999999999995</v>
      </c>
      <c r="AR751">
        <v>9.4625000000000004</v>
      </c>
      <c r="AS751">
        <v>9.7949999999999999</v>
      </c>
      <c r="AT751">
        <v>10.46</v>
      </c>
    </row>
    <row r="752" spans="1:46" x14ac:dyDescent="0.35">
      <c r="A752" s="1">
        <v>42202</v>
      </c>
      <c r="B752">
        <v>9.7449999999999992</v>
      </c>
      <c r="C752">
        <v>10.06</v>
      </c>
      <c r="D752">
        <v>10.025</v>
      </c>
      <c r="E752">
        <v>7.4225000000000003</v>
      </c>
      <c r="F752">
        <v>7.61</v>
      </c>
      <c r="G752">
        <v>7.9749999999999996</v>
      </c>
      <c r="H752">
        <v>7.1749999999999998</v>
      </c>
      <c r="I752">
        <v>7.7050000000000001</v>
      </c>
      <c r="J752">
        <v>8.6349999999999998</v>
      </c>
      <c r="K752">
        <v>10.98</v>
      </c>
      <c r="L752">
        <v>11.11</v>
      </c>
      <c r="M752">
        <v>11.19</v>
      </c>
      <c r="N752">
        <v>12.28</v>
      </c>
      <c r="O752">
        <v>11.93</v>
      </c>
      <c r="P752">
        <v>11.96</v>
      </c>
      <c r="Q752">
        <v>7.665</v>
      </c>
      <c r="R752">
        <v>8.1174999999999997</v>
      </c>
      <c r="S752">
        <v>8.57</v>
      </c>
      <c r="T752">
        <v>9.4499999999999993</v>
      </c>
      <c r="U752">
        <v>9.9725000000000001</v>
      </c>
      <c r="V752">
        <v>10.32</v>
      </c>
      <c r="W752">
        <v>12.442500000000001</v>
      </c>
      <c r="X752">
        <v>12.565</v>
      </c>
      <c r="Y752">
        <v>12.282500000000001</v>
      </c>
      <c r="Z752">
        <v>10.1775</v>
      </c>
      <c r="AA752">
        <v>10.9975</v>
      </c>
      <c r="AB752">
        <v>11.34</v>
      </c>
      <c r="AC752">
        <v>8.8780000000000001</v>
      </c>
      <c r="AD752">
        <v>9.2680000000000007</v>
      </c>
      <c r="AE752">
        <v>10.243</v>
      </c>
      <c r="AF752">
        <v>14.782999999999999</v>
      </c>
      <c r="AG752">
        <v>15.273</v>
      </c>
      <c r="AH752">
        <v>15.855</v>
      </c>
      <c r="AI752">
        <v>11.345000000000001</v>
      </c>
      <c r="AJ752">
        <v>12.29</v>
      </c>
      <c r="AK752">
        <v>14.1225</v>
      </c>
      <c r="AL752">
        <v>10.532500000000001</v>
      </c>
      <c r="AM752">
        <v>11.66</v>
      </c>
      <c r="AN752">
        <v>13.5825</v>
      </c>
      <c r="AO752">
        <v>4.8825000000000003</v>
      </c>
      <c r="AP752">
        <v>5.9950000000000001</v>
      </c>
      <c r="AQ752">
        <v>8.0649999999999995</v>
      </c>
      <c r="AR752">
        <v>8.4725000000000001</v>
      </c>
      <c r="AS752">
        <v>9.06</v>
      </c>
      <c r="AT752">
        <v>9.9674999999999994</v>
      </c>
    </row>
    <row r="753" spans="1:46" x14ac:dyDescent="0.35">
      <c r="A753" s="1">
        <v>42209</v>
      </c>
      <c r="B753">
        <v>10.3775</v>
      </c>
      <c r="C753">
        <v>10.484999999999999</v>
      </c>
      <c r="D753">
        <v>10.3825</v>
      </c>
      <c r="E753">
        <v>7.5475000000000003</v>
      </c>
      <c r="F753">
        <v>7.65</v>
      </c>
      <c r="G753">
        <v>8.07</v>
      </c>
      <c r="H753">
        <v>7.15</v>
      </c>
      <c r="I753">
        <v>7.9399999999999995</v>
      </c>
      <c r="J753">
        <v>9.01</v>
      </c>
      <c r="K753">
        <v>12.185</v>
      </c>
      <c r="L753">
        <v>12.07</v>
      </c>
      <c r="M753">
        <v>12.085000000000001</v>
      </c>
      <c r="N753">
        <v>12.635</v>
      </c>
      <c r="O753">
        <v>12.734999999999999</v>
      </c>
      <c r="P753">
        <v>12.62</v>
      </c>
      <c r="Q753">
        <v>9.1300000000000008</v>
      </c>
      <c r="R753">
        <v>9.2100000000000009</v>
      </c>
      <c r="S753">
        <v>9.1199999999999992</v>
      </c>
      <c r="T753">
        <v>9.9725000000000001</v>
      </c>
      <c r="U753">
        <v>10.3775</v>
      </c>
      <c r="V753">
        <v>10.647500000000001</v>
      </c>
      <c r="W753">
        <v>13.065</v>
      </c>
      <c r="X753">
        <v>13.01</v>
      </c>
      <c r="Y753">
        <v>12.785</v>
      </c>
      <c r="Z753">
        <v>10.904999999999999</v>
      </c>
      <c r="AA753">
        <v>11.33</v>
      </c>
      <c r="AB753">
        <v>11.6225</v>
      </c>
      <c r="AC753">
        <v>11.38</v>
      </c>
      <c r="AD753">
        <v>11.244999999999999</v>
      </c>
      <c r="AE753">
        <v>11.292999999999999</v>
      </c>
      <c r="AF753">
        <v>19.094999999999999</v>
      </c>
      <c r="AG753">
        <v>17.768000000000001</v>
      </c>
      <c r="AH753">
        <v>16.963000000000001</v>
      </c>
      <c r="AI753">
        <v>13.4175</v>
      </c>
      <c r="AJ753">
        <v>13.7925</v>
      </c>
      <c r="AK753">
        <v>14.8475</v>
      </c>
      <c r="AL753">
        <v>14.3025</v>
      </c>
      <c r="AM753">
        <v>14.24</v>
      </c>
      <c r="AN753">
        <v>14.74</v>
      </c>
      <c r="AO753">
        <v>5.6225000000000005</v>
      </c>
      <c r="AP753">
        <v>6.63</v>
      </c>
      <c r="AQ753">
        <v>8.5124999999999993</v>
      </c>
      <c r="AR753">
        <v>9.2524999999999995</v>
      </c>
      <c r="AS753">
        <v>9.5299999999999994</v>
      </c>
      <c r="AT753">
        <v>10.130000000000001</v>
      </c>
    </row>
    <row r="754" spans="1:46" x14ac:dyDescent="0.35">
      <c r="A754" s="1">
        <v>42216</v>
      </c>
      <c r="B754">
        <v>9.9849999999999994</v>
      </c>
      <c r="C754">
        <v>10.199999999999999</v>
      </c>
      <c r="D754">
        <v>9.9450000000000003</v>
      </c>
      <c r="E754">
        <v>6.9050000000000002</v>
      </c>
      <c r="F754">
        <v>7.24</v>
      </c>
      <c r="G754">
        <v>7.8250000000000002</v>
      </c>
      <c r="H754">
        <v>7.1825000000000001</v>
      </c>
      <c r="I754">
        <v>8.2225000000000001</v>
      </c>
      <c r="J754">
        <v>9.0850000000000009</v>
      </c>
      <c r="K754">
        <v>11.805</v>
      </c>
      <c r="L754">
        <v>11.7575</v>
      </c>
      <c r="M754">
        <v>11.75</v>
      </c>
      <c r="N754">
        <v>12.005000000000001</v>
      </c>
      <c r="O754">
        <v>12.645</v>
      </c>
      <c r="P754">
        <v>12.34</v>
      </c>
      <c r="Q754">
        <v>8.7025000000000006</v>
      </c>
      <c r="R754">
        <v>9.0050000000000008</v>
      </c>
      <c r="S754">
        <v>9.0775000000000006</v>
      </c>
      <c r="T754">
        <v>9.6024999999999991</v>
      </c>
      <c r="U754">
        <v>10.08</v>
      </c>
      <c r="V754">
        <v>10.205</v>
      </c>
      <c r="W754">
        <v>12.515000000000001</v>
      </c>
      <c r="X754">
        <v>12.86</v>
      </c>
      <c r="Y754">
        <v>12.4925</v>
      </c>
      <c r="Z754">
        <v>10.487500000000001</v>
      </c>
      <c r="AA754">
        <v>11.095000000000001</v>
      </c>
      <c r="AB754">
        <v>11.157500000000001</v>
      </c>
      <c r="AC754">
        <v>10.605</v>
      </c>
      <c r="AD754">
        <v>10.9</v>
      </c>
      <c r="AE754">
        <v>11.188000000000001</v>
      </c>
      <c r="AF754">
        <v>17.702999999999999</v>
      </c>
      <c r="AG754">
        <v>17.625</v>
      </c>
      <c r="AH754">
        <v>16.972999999999999</v>
      </c>
      <c r="AI754">
        <v>13.34</v>
      </c>
      <c r="AJ754">
        <v>14.315</v>
      </c>
      <c r="AK754">
        <v>15.282500000000001</v>
      </c>
      <c r="AL754">
        <v>13.96</v>
      </c>
      <c r="AM754">
        <v>14.647500000000001</v>
      </c>
      <c r="AN754">
        <v>15.077500000000001</v>
      </c>
      <c r="AO754">
        <v>6.0049999999999999</v>
      </c>
      <c r="AP754">
        <v>7.2675000000000001</v>
      </c>
      <c r="AQ754">
        <v>8.8874999999999993</v>
      </c>
      <c r="AR754">
        <v>8.8949999999999996</v>
      </c>
      <c r="AS754">
        <v>9.4975000000000005</v>
      </c>
      <c r="AT754">
        <v>10.1675</v>
      </c>
    </row>
    <row r="755" spans="1:46" x14ac:dyDescent="0.35">
      <c r="A755" s="1">
        <v>42223</v>
      </c>
      <c r="B755">
        <v>10.077500000000001</v>
      </c>
      <c r="C755">
        <v>10.327500000000001</v>
      </c>
      <c r="D755">
        <v>10.08</v>
      </c>
      <c r="E755">
        <v>6.835</v>
      </c>
      <c r="F755">
        <v>7.4950000000000001</v>
      </c>
      <c r="G755">
        <v>8.0449999999999999</v>
      </c>
      <c r="H755">
        <v>7.13</v>
      </c>
      <c r="I755">
        <v>8.25</v>
      </c>
      <c r="J755">
        <v>9.1524999999999999</v>
      </c>
      <c r="K755">
        <v>10.97</v>
      </c>
      <c r="L755">
        <v>11.6</v>
      </c>
      <c r="M755">
        <v>11.46</v>
      </c>
      <c r="N755">
        <v>11.702500000000001</v>
      </c>
      <c r="O755">
        <v>12.5875</v>
      </c>
      <c r="P755">
        <v>12.185</v>
      </c>
      <c r="Q755">
        <v>8.5574999999999992</v>
      </c>
      <c r="R755">
        <v>9.2550000000000008</v>
      </c>
      <c r="S755">
        <v>9.2225000000000001</v>
      </c>
      <c r="T755">
        <v>9.5024999999999995</v>
      </c>
      <c r="U755">
        <v>10.012499999999999</v>
      </c>
      <c r="V755">
        <v>10.282500000000001</v>
      </c>
      <c r="W755">
        <v>12.685</v>
      </c>
      <c r="X755">
        <v>12.914999999999999</v>
      </c>
      <c r="Y755">
        <v>12.5025</v>
      </c>
      <c r="Z755">
        <v>10.85</v>
      </c>
      <c r="AA755">
        <v>11.2</v>
      </c>
      <c r="AB755">
        <v>11.272500000000001</v>
      </c>
      <c r="AC755">
        <v>10.333</v>
      </c>
      <c r="AD755">
        <v>10.61</v>
      </c>
      <c r="AE755">
        <v>10.805</v>
      </c>
      <c r="AF755">
        <v>18.844999999999999</v>
      </c>
      <c r="AG755">
        <v>18.655000000000001</v>
      </c>
      <c r="AH755">
        <v>18.055</v>
      </c>
      <c r="AI755">
        <v>12.92</v>
      </c>
      <c r="AJ755">
        <v>13.865</v>
      </c>
      <c r="AK755">
        <v>15.38</v>
      </c>
      <c r="AL755">
        <v>12.97</v>
      </c>
      <c r="AM755">
        <v>13.8325</v>
      </c>
      <c r="AN755">
        <v>14.682499999999999</v>
      </c>
      <c r="AO755">
        <v>5.6449999999999996</v>
      </c>
      <c r="AP755">
        <v>6.8525</v>
      </c>
      <c r="AQ755">
        <v>8.7125000000000004</v>
      </c>
      <c r="AR755">
        <v>9.1300000000000008</v>
      </c>
      <c r="AS755">
        <v>9.4574999999999996</v>
      </c>
      <c r="AT755">
        <v>10.182499999999999</v>
      </c>
    </row>
    <row r="756" spans="1:46" x14ac:dyDescent="0.35">
      <c r="A756" s="1">
        <v>42230</v>
      </c>
      <c r="B756">
        <v>9.33</v>
      </c>
      <c r="C756">
        <v>9.68</v>
      </c>
      <c r="D756">
        <v>9.5250000000000004</v>
      </c>
      <c r="E756">
        <v>6.5</v>
      </c>
      <c r="F756">
        <v>7.165</v>
      </c>
      <c r="G756">
        <v>7.9350000000000005</v>
      </c>
      <c r="H756">
        <v>7.2850000000000001</v>
      </c>
      <c r="I756">
        <v>8.2050000000000001</v>
      </c>
      <c r="J756">
        <v>9.1325000000000003</v>
      </c>
      <c r="K756">
        <v>11.1675</v>
      </c>
      <c r="L756">
        <v>11.39</v>
      </c>
      <c r="M756">
        <v>11.4</v>
      </c>
      <c r="N756">
        <v>12.435</v>
      </c>
      <c r="O756">
        <v>12.33</v>
      </c>
      <c r="P756">
        <v>12.03</v>
      </c>
      <c r="Q756">
        <v>9.1</v>
      </c>
      <c r="R756">
        <v>9.4175000000000004</v>
      </c>
      <c r="S756">
        <v>9.3524999999999991</v>
      </c>
      <c r="T756">
        <v>9.0024999999999995</v>
      </c>
      <c r="U756">
        <v>9.6150000000000002</v>
      </c>
      <c r="V756">
        <v>9.8324999999999996</v>
      </c>
      <c r="W756">
        <v>12.055</v>
      </c>
      <c r="X756">
        <v>12.4</v>
      </c>
      <c r="Y756">
        <v>11.994999999999999</v>
      </c>
      <c r="Z756">
        <v>10.195</v>
      </c>
      <c r="AA756">
        <v>10.57</v>
      </c>
      <c r="AB756">
        <v>10.69</v>
      </c>
      <c r="AC756">
        <v>10.75</v>
      </c>
      <c r="AD756">
        <v>11.212999999999999</v>
      </c>
      <c r="AE756">
        <v>11.3</v>
      </c>
      <c r="AF756">
        <v>17.445</v>
      </c>
      <c r="AG756">
        <v>17.739999999999998</v>
      </c>
      <c r="AH756">
        <v>17.715</v>
      </c>
      <c r="AI756">
        <v>12.89</v>
      </c>
      <c r="AJ756">
        <v>13.984999999999999</v>
      </c>
      <c r="AK756">
        <v>15.475</v>
      </c>
      <c r="AL756">
        <v>14.015000000000001</v>
      </c>
      <c r="AM756">
        <v>14.58</v>
      </c>
      <c r="AN756">
        <v>15.154999999999999</v>
      </c>
      <c r="AO756">
        <v>8.0399999999999991</v>
      </c>
      <c r="AP756">
        <v>8.6125000000000007</v>
      </c>
      <c r="AQ756">
        <v>9.4749999999999996</v>
      </c>
      <c r="AR756">
        <v>10.505000000000001</v>
      </c>
      <c r="AS756">
        <v>10.3325</v>
      </c>
      <c r="AT756">
        <v>10.5275</v>
      </c>
    </row>
    <row r="757" spans="1:46" x14ac:dyDescent="0.35">
      <c r="A757" s="1">
        <v>42237</v>
      </c>
      <c r="B757">
        <v>10.272500000000001</v>
      </c>
      <c r="C757">
        <v>9.9450000000000003</v>
      </c>
      <c r="D757">
        <v>9.7200000000000006</v>
      </c>
      <c r="E757">
        <v>7.4275000000000002</v>
      </c>
      <c r="F757">
        <v>7.7949999999999999</v>
      </c>
      <c r="G757">
        <v>8.6449999999999996</v>
      </c>
      <c r="H757">
        <v>9.4674999999999994</v>
      </c>
      <c r="I757">
        <v>9.3650000000000002</v>
      </c>
      <c r="J757">
        <v>9.7449999999999992</v>
      </c>
      <c r="K757">
        <v>11.785</v>
      </c>
      <c r="L757">
        <v>11.585000000000001</v>
      </c>
      <c r="M757">
        <v>11.515000000000001</v>
      </c>
      <c r="N757">
        <v>13.25</v>
      </c>
      <c r="O757">
        <v>12.6</v>
      </c>
      <c r="P757">
        <v>12.2125</v>
      </c>
      <c r="Q757">
        <v>9.91</v>
      </c>
      <c r="R757">
        <v>9.6325000000000003</v>
      </c>
      <c r="S757">
        <v>9.4499999999999993</v>
      </c>
      <c r="T757">
        <v>10.025</v>
      </c>
      <c r="U757">
        <v>9.93</v>
      </c>
      <c r="V757">
        <v>10.1775</v>
      </c>
      <c r="W757">
        <v>13.17</v>
      </c>
      <c r="X757">
        <v>12.73</v>
      </c>
      <c r="Y757">
        <v>12.192500000000001</v>
      </c>
      <c r="Z757">
        <v>11.282500000000001</v>
      </c>
      <c r="AA757">
        <v>10.9275</v>
      </c>
      <c r="AB757">
        <v>11.0425</v>
      </c>
      <c r="AC757">
        <v>13.475</v>
      </c>
      <c r="AD757">
        <v>12.744999999999999</v>
      </c>
      <c r="AE757">
        <v>12.595000000000001</v>
      </c>
      <c r="AF757">
        <v>18.664999999999999</v>
      </c>
      <c r="AG757">
        <v>18.163</v>
      </c>
      <c r="AH757">
        <v>18.058</v>
      </c>
      <c r="AI757">
        <v>13.8575</v>
      </c>
      <c r="AJ757">
        <v>14.535</v>
      </c>
      <c r="AK757">
        <v>16.0975</v>
      </c>
      <c r="AL757">
        <v>16.190000000000001</v>
      </c>
      <c r="AM757">
        <v>15.9475</v>
      </c>
      <c r="AN757">
        <v>15.852499999999999</v>
      </c>
      <c r="AO757">
        <v>8.4849999999999994</v>
      </c>
      <c r="AP757">
        <v>9.0124999999999993</v>
      </c>
      <c r="AQ757">
        <v>9.6624999999999996</v>
      </c>
      <c r="AR757">
        <v>11.49</v>
      </c>
      <c r="AS757">
        <v>11.515000000000001</v>
      </c>
      <c r="AT757">
        <v>11.65</v>
      </c>
    </row>
    <row r="758" spans="1:46" x14ac:dyDescent="0.35">
      <c r="A758" s="1">
        <v>42244</v>
      </c>
      <c r="B758">
        <v>11.73</v>
      </c>
      <c r="C758">
        <v>10.9575</v>
      </c>
      <c r="D758">
        <v>10.185</v>
      </c>
      <c r="E758">
        <v>7.6974999999999998</v>
      </c>
      <c r="F758">
        <v>7.7725</v>
      </c>
      <c r="G758">
        <v>8.4124999999999996</v>
      </c>
      <c r="H758">
        <v>10.074999999999999</v>
      </c>
      <c r="I758">
        <v>9.6775000000000002</v>
      </c>
      <c r="J758">
        <v>9.5775000000000006</v>
      </c>
      <c r="K758">
        <v>12.37</v>
      </c>
      <c r="L758">
        <v>12.0425</v>
      </c>
      <c r="M758">
        <v>11.9575</v>
      </c>
      <c r="N758">
        <v>13.685</v>
      </c>
      <c r="O758">
        <v>13.055</v>
      </c>
      <c r="P758">
        <v>12.595000000000001</v>
      </c>
      <c r="Q758">
        <v>10.047499999999999</v>
      </c>
      <c r="R758">
        <v>9.6425000000000001</v>
      </c>
      <c r="S758">
        <v>9.4649999999999999</v>
      </c>
      <c r="T758">
        <v>11.4825</v>
      </c>
      <c r="U758">
        <v>10.935</v>
      </c>
      <c r="V758">
        <v>10.557499999999999</v>
      </c>
      <c r="W758">
        <v>14.5</v>
      </c>
      <c r="X758">
        <v>13.682499999999999</v>
      </c>
      <c r="Y758">
        <v>12.705</v>
      </c>
      <c r="Z758">
        <v>12.8225</v>
      </c>
      <c r="AA758">
        <v>12.09</v>
      </c>
      <c r="AB758">
        <v>11.532500000000001</v>
      </c>
      <c r="AC758">
        <v>13.035</v>
      </c>
      <c r="AD758">
        <v>12.72</v>
      </c>
      <c r="AE758">
        <v>12.68</v>
      </c>
      <c r="AF758">
        <v>19.687999999999999</v>
      </c>
      <c r="AG758">
        <v>19.077999999999999</v>
      </c>
      <c r="AH758">
        <v>18.46</v>
      </c>
      <c r="AI758">
        <v>16.442499999999999</v>
      </c>
      <c r="AJ758">
        <v>17.045000000000002</v>
      </c>
      <c r="AK758">
        <v>17.905000000000001</v>
      </c>
      <c r="AL758">
        <v>14.52</v>
      </c>
      <c r="AM758">
        <v>15.237500000000001</v>
      </c>
      <c r="AN758">
        <v>15.505000000000001</v>
      </c>
      <c r="AO758">
        <v>7.7975000000000003</v>
      </c>
      <c r="AP758">
        <v>8.2624999999999993</v>
      </c>
      <c r="AQ758">
        <v>9.07</v>
      </c>
      <c r="AR758">
        <v>11.654999999999999</v>
      </c>
      <c r="AS758">
        <v>11.7475</v>
      </c>
      <c r="AT758">
        <v>12.32</v>
      </c>
    </row>
    <row r="759" spans="1:46" x14ac:dyDescent="0.35">
      <c r="A759" s="1">
        <v>42251</v>
      </c>
      <c r="B759">
        <v>11.59</v>
      </c>
      <c r="C759">
        <v>11.4375</v>
      </c>
      <c r="D759">
        <v>10.515000000000001</v>
      </c>
      <c r="E759">
        <v>7.44</v>
      </c>
      <c r="F759">
        <v>7.72</v>
      </c>
      <c r="G759">
        <v>8.3249999999999993</v>
      </c>
      <c r="H759">
        <v>11.65</v>
      </c>
      <c r="I759">
        <v>10.91</v>
      </c>
      <c r="J759">
        <v>10.3</v>
      </c>
      <c r="K759">
        <v>13.2475</v>
      </c>
      <c r="L759">
        <v>12.8775</v>
      </c>
      <c r="M759">
        <v>12.42</v>
      </c>
      <c r="N759">
        <v>14.84</v>
      </c>
      <c r="O759">
        <v>14</v>
      </c>
      <c r="P759">
        <v>13.185</v>
      </c>
      <c r="Q759">
        <v>10.295</v>
      </c>
      <c r="R759">
        <v>9.8800000000000008</v>
      </c>
      <c r="S759">
        <v>9.5299999999999994</v>
      </c>
      <c r="T759">
        <v>11.2225</v>
      </c>
      <c r="U759">
        <v>11.324999999999999</v>
      </c>
      <c r="V759">
        <v>10.8475</v>
      </c>
      <c r="W759">
        <v>14.375</v>
      </c>
      <c r="X759">
        <v>14.015000000000001</v>
      </c>
      <c r="Y759">
        <v>12.94</v>
      </c>
      <c r="Z759">
        <v>12.42</v>
      </c>
      <c r="AA759">
        <v>12.397500000000001</v>
      </c>
      <c r="AB759">
        <v>11.7775</v>
      </c>
      <c r="AC759">
        <v>13.778</v>
      </c>
      <c r="AD759">
        <v>13.238</v>
      </c>
      <c r="AE759">
        <v>13.018000000000001</v>
      </c>
      <c r="AF759">
        <v>22.364999999999998</v>
      </c>
      <c r="AG759">
        <v>21.475000000000001</v>
      </c>
      <c r="AH759">
        <v>20.18</v>
      </c>
      <c r="AI759">
        <v>19.752500000000001</v>
      </c>
      <c r="AJ759">
        <v>19.377500000000001</v>
      </c>
      <c r="AK759">
        <v>19.605</v>
      </c>
      <c r="AL759">
        <v>15.7125</v>
      </c>
      <c r="AM759">
        <v>16.2925</v>
      </c>
      <c r="AN759">
        <v>16.3325</v>
      </c>
      <c r="AO759">
        <v>7.1349999999999998</v>
      </c>
      <c r="AP759">
        <v>7.7725</v>
      </c>
      <c r="AQ759">
        <v>9.2725000000000009</v>
      </c>
      <c r="AR759">
        <v>11.795</v>
      </c>
      <c r="AS759">
        <v>12.085000000000001</v>
      </c>
      <c r="AT759">
        <v>12.75</v>
      </c>
    </row>
    <row r="760" spans="1:46" x14ac:dyDescent="0.35">
      <c r="A760" s="1">
        <v>42258</v>
      </c>
      <c r="B760">
        <v>11.2475</v>
      </c>
      <c r="C760">
        <v>11.0375</v>
      </c>
      <c r="D760">
        <v>10.24</v>
      </c>
      <c r="E760">
        <v>7.6550000000000002</v>
      </c>
      <c r="F760">
        <v>7.9550000000000001</v>
      </c>
      <c r="G760">
        <v>8.4450000000000003</v>
      </c>
      <c r="H760">
        <v>11.385</v>
      </c>
      <c r="I760">
        <v>10.827500000000001</v>
      </c>
      <c r="J760">
        <v>10.3225</v>
      </c>
      <c r="K760">
        <v>13.41</v>
      </c>
      <c r="L760">
        <v>12.9025</v>
      </c>
      <c r="M760">
        <v>12.432499999999999</v>
      </c>
      <c r="N760">
        <v>14.31</v>
      </c>
      <c r="O760">
        <v>14.09</v>
      </c>
      <c r="P760">
        <v>13.19</v>
      </c>
      <c r="Q760">
        <v>9.6150000000000002</v>
      </c>
      <c r="R760">
        <v>9.52</v>
      </c>
      <c r="S760">
        <v>9.2650000000000006</v>
      </c>
      <c r="T760">
        <v>10.9475</v>
      </c>
      <c r="U760">
        <v>10.984999999999999</v>
      </c>
      <c r="V760">
        <v>10.595000000000001</v>
      </c>
      <c r="W760">
        <v>13.675000000000001</v>
      </c>
      <c r="X760">
        <v>13.55</v>
      </c>
      <c r="Y760">
        <v>12.692500000000001</v>
      </c>
      <c r="Z760">
        <v>11.907500000000001</v>
      </c>
      <c r="AA760">
        <v>11.887499999999999</v>
      </c>
      <c r="AB760">
        <v>11.475</v>
      </c>
      <c r="AC760">
        <v>13.833</v>
      </c>
      <c r="AD760">
        <v>13.53</v>
      </c>
      <c r="AE760">
        <v>13.324999999999999</v>
      </c>
      <c r="AF760">
        <v>23.04</v>
      </c>
      <c r="AG760">
        <v>22.524999999999999</v>
      </c>
      <c r="AH760">
        <v>20.952999999999999</v>
      </c>
      <c r="AI760">
        <v>18.307500000000001</v>
      </c>
      <c r="AJ760">
        <v>18.600000000000001</v>
      </c>
      <c r="AK760">
        <v>19.375</v>
      </c>
      <c r="AL760">
        <v>16.427499999999998</v>
      </c>
      <c r="AM760">
        <v>17.420000000000002</v>
      </c>
      <c r="AN760">
        <v>17.094999999999999</v>
      </c>
      <c r="AO760">
        <v>7.4375</v>
      </c>
      <c r="AP760">
        <v>7.96</v>
      </c>
      <c r="AQ760">
        <v>9.5649999999999995</v>
      </c>
      <c r="AR760">
        <v>11.5875</v>
      </c>
      <c r="AS760">
        <v>11.955</v>
      </c>
      <c r="AT760">
        <v>12.695</v>
      </c>
    </row>
    <row r="761" spans="1:46" x14ac:dyDescent="0.35">
      <c r="A761" s="1">
        <v>42265</v>
      </c>
      <c r="B761">
        <v>9.9700000000000006</v>
      </c>
      <c r="C761">
        <v>10.455</v>
      </c>
      <c r="D761">
        <v>9.68</v>
      </c>
      <c r="E761">
        <v>6.8149999999999995</v>
      </c>
      <c r="F761">
        <v>7.6375000000000002</v>
      </c>
      <c r="G761">
        <v>8.1150000000000002</v>
      </c>
      <c r="H761">
        <v>10.074999999999999</v>
      </c>
      <c r="I761">
        <v>10.282500000000001</v>
      </c>
      <c r="J761">
        <v>9.9024999999999999</v>
      </c>
      <c r="K761">
        <v>12.185</v>
      </c>
      <c r="L761">
        <v>12.4275</v>
      </c>
      <c r="M761">
        <v>11.895</v>
      </c>
      <c r="N761">
        <v>13.074999999999999</v>
      </c>
      <c r="O761">
        <v>13.675000000000001</v>
      </c>
      <c r="P761">
        <v>12.685</v>
      </c>
      <c r="Q761">
        <v>9.2324999999999999</v>
      </c>
      <c r="R761">
        <v>9.4324999999999992</v>
      </c>
      <c r="S761">
        <v>8.9275000000000002</v>
      </c>
      <c r="T761">
        <v>9.6824999999999992</v>
      </c>
      <c r="U761">
        <v>10.41</v>
      </c>
      <c r="V761">
        <v>10.0425</v>
      </c>
      <c r="W761">
        <v>12.0025</v>
      </c>
      <c r="X761">
        <v>12.595000000000001</v>
      </c>
      <c r="Y761">
        <v>11.952500000000001</v>
      </c>
      <c r="Z761">
        <v>10.2075</v>
      </c>
      <c r="AA761">
        <v>11.045</v>
      </c>
      <c r="AB761">
        <v>10.682499999999999</v>
      </c>
      <c r="AC761">
        <v>12.185</v>
      </c>
      <c r="AD761">
        <v>12.768000000000001</v>
      </c>
      <c r="AE761">
        <v>12.664999999999999</v>
      </c>
      <c r="AF761">
        <v>22.332999999999998</v>
      </c>
      <c r="AG761">
        <v>22.4</v>
      </c>
      <c r="AH761">
        <v>20.98</v>
      </c>
      <c r="AI761">
        <v>15.535</v>
      </c>
      <c r="AJ761">
        <v>16.725000000000001</v>
      </c>
      <c r="AK761">
        <v>17.504999999999999</v>
      </c>
      <c r="AL761">
        <v>14.43</v>
      </c>
      <c r="AM761">
        <v>16.032499999999999</v>
      </c>
      <c r="AN761">
        <v>16.055</v>
      </c>
      <c r="AO761">
        <v>6.96</v>
      </c>
      <c r="AP761">
        <v>7.8975</v>
      </c>
      <c r="AQ761">
        <v>9.4049999999999994</v>
      </c>
      <c r="AR761">
        <v>10.0625</v>
      </c>
      <c r="AS761">
        <v>11.295</v>
      </c>
      <c r="AT761">
        <v>12.2</v>
      </c>
    </row>
    <row r="762" spans="1:46" x14ac:dyDescent="0.35">
      <c r="A762" s="1">
        <v>42272</v>
      </c>
      <c r="B762">
        <v>10.547499999999999</v>
      </c>
      <c r="C762">
        <v>10.852499999999999</v>
      </c>
      <c r="D762">
        <v>10.2325</v>
      </c>
      <c r="E762">
        <v>7.6850000000000005</v>
      </c>
      <c r="F762">
        <v>8.2100000000000009</v>
      </c>
      <c r="G762">
        <v>8.4700000000000006</v>
      </c>
      <c r="H762">
        <v>10.2775</v>
      </c>
      <c r="I762">
        <v>10.64</v>
      </c>
      <c r="J762">
        <v>10.205</v>
      </c>
      <c r="K762">
        <v>12.72</v>
      </c>
      <c r="L762">
        <v>12.95</v>
      </c>
      <c r="M762">
        <v>12.375</v>
      </c>
      <c r="N762">
        <v>13.5</v>
      </c>
      <c r="O762">
        <v>14.12</v>
      </c>
      <c r="P762">
        <v>13.115</v>
      </c>
      <c r="Q762">
        <v>9.2974999999999994</v>
      </c>
      <c r="R762">
        <v>9.4574999999999996</v>
      </c>
      <c r="S762">
        <v>9.09</v>
      </c>
      <c r="T762">
        <v>10.185</v>
      </c>
      <c r="U762">
        <v>10.797499999999999</v>
      </c>
      <c r="V762">
        <v>10.657500000000001</v>
      </c>
      <c r="W762">
        <v>12.67</v>
      </c>
      <c r="X762">
        <v>13.1225</v>
      </c>
      <c r="Y762">
        <v>12.612500000000001</v>
      </c>
      <c r="Z762">
        <v>10.86</v>
      </c>
      <c r="AA762">
        <v>11.557499999999999</v>
      </c>
      <c r="AB762">
        <v>11.3775</v>
      </c>
      <c r="AC762">
        <v>14.28</v>
      </c>
      <c r="AD762">
        <v>14.253</v>
      </c>
      <c r="AE762">
        <v>13.923</v>
      </c>
      <c r="AF762">
        <v>26.853000000000002</v>
      </c>
      <c r="AG762">
        <v>25.478000000000002</v>
      </c>
      <c r="AH762">
        <v>23.603000000000002</v>
      </c>
      <c r="AI762">
        <v>17.86</v>
      </c>
      <c r="AJ762">
        <v>18.785</v>
      </c>
      <c r="AK762">
        <v>19.23</v>
      </c>
      <c r="AL762">
        <v>15.4275</v>
      </c>
      <c r="AM762">
        <v>16.815000000000001</v>
      </c>
      <c r="AN762">
        <v>16.48</v>
      </c>
      <c r="AO762">
        <v>6.9474999999999998</v>
      </c>
      <c r="AP762">
        <v>8.09</v>
      </c>
      <c r="AQ762">
        <v>9.4875000000000007</v>
      </c>
      <c r="AR762">
        <v>11.602499999999999</v>
      </c>
      <c r="AS762">
        <v>12</v>
      </c>
      <c r="AT762">
        <v>12.62</v>
      </c>
    </row>
    <row r="763" spans="1:46" x14ac:dyDescent="0.35">
      <c r="A763" s="1">
        <v>42279</v>
      </c>
      <c r="B763">
        <v>9.7475000000000005</v>
      </c>
      <c r="C763">
        <v>9.81</v>
      </c>
      <c r="D763">
        <v>9.9175000000000004</v>
      </c>
      <c r="E763">
        <v>6.875</v>
      </c>
      <c r="F763">
        <v>7.2925000000000004</v>
      </c>
      <c r="G763">
        <v>8.0549999999999997</v>
      </c>
      <c r="H763">
        <v>10.602499999999999</v>
      </c>
      <c r="I763">
        <v>10.199999999999999</v>
      </c>
      <c r="J763">
        <v>10.202500000000001</v>
      </c>
      <c r="K763">
        <v>11.67</v>
      </c>
      <c r="L763">
        <v>11.65</v>
      </c>
      <c r="M763">
        <v>11.85</v>
      </c>
      <c r="N763">
        <v>13.475</v>
      </c>
      <c r="O763">
        <v>12.967499999999999</v>
      </c>
      <c r="P763">
        <v>12.6625</v>
      </c>
      <c r="Q763">
        <v>8.6775000000000002</v>
      </c>
      <c r="R763">
        <v>8.5950000000000006</v>
      </c>
      <c r="S763">
        <v>8.5525000000000002</v>
      </c>
      <c r="T763">
        <v>9.4175000000000004</v>
      </c>
      <c r="U763">
        <v>9.7575000000000003</v>
      </c>
      <c r="V763">
        <v>10.425000000000001</v>
      </c>
      <c r="W763">
        <v>11.675000000000001</v>
      </c>
      <c r="X763">
        <v>11.895</v>
      </c>
      <c r="Y763">
        <v>12.11</v>
      </c>
      <c r="Z763">
        <v>10.315</v>
      </c>
      <c r="AA763">
        <v>10.407500000000001</v>
      </c>
      <c r="AB763">
        <v>10.9275</v>
      </c>
      <c r="AC763">
        <v>12.755000000000001</v>
      </c>
      <c r="AD763">
        <v>12.935</v>
      </c>
      <c r="AE763">
        <v>13.353</v>
      </c>
      <c r="AF763">
        <v>23.805</v>
      </c>
      <c r="AG763">
        <v>23.422999999999998</v>
      </c>
      <c r="AH763">
        <v>22.734999999999999</v>
      </c>
      <c r="AI763">
        <v>16.787500000000001</v>
      </c>
      <c r="AJ763">
        <v>17.190000000000001</v>
      </c>
      <c r="AK763">
        <v>18.454999999999998</v>
      </c>
      <c r="AL763">
        <v>15.2675</v>
      </c>
      <c r="AM763">
        <v>14.8725</v>
      </c>
      <c r="AN763">
        <v>15.5425</v>
      </c>
      <c r="AO763">
        <v>6.7850000000000001</v>
      </c>
      <c r="AP763">
        <v>7.4874999999999998</v>
      </c>
      <c r="AQ763">
        <v>9.26</v>
      </c>
      <c r="AR763">
        <v>11.5175</v>
      </c>
      <c r="AS763">
        <v>11.807499999999999</v>
      </c>
      <c r="AT763">
        <v>12.685</v>
      </c>
    </row>
    <row r="764" spans="1:46" x14ac:dyDescent="0.35">
      <c r="A764" s="1">
        <v>42286</v>
      </c>
      <c r="B764">
        <v>9.31</v>
      </c>
      <c r="C764">
        <v>9.4324999999999992</v>
      </c>
      <c r="D764">
        <v>9.6225000000000005</v>
      </c>
      <c r="E764">
        <v>6.8250000000000002</v>
      </c>
      <c r="F764">
        <v>6.9850000000000003</v>
      </c>
      <c r="G764">
        <v>7.9275000000000002</v>
      </c>
      <c r="H764">
        <v>9</v>
      </c>
      <c r="I764">
        <v>9.1649999999999991</v>
      </c>
      <c r="J764">
        <v>9.5500000000000007</v>
      </c>
      <c r="K764">
        <v>11.532500000000001</v>
      </c>
      <c r="L764">
        <v>11.345000000000001</v>
      </c>
      <c r="M764">
        <v>11.637499999999999</v>
      </c>
      <c r="N764">
        <v>13.435</v>
      </c>
      <c r="O764">
        <v>12.645</v>
      </c>
      <c r="P764">
        <v>12.494999999999999</v>
      </c>
      <c r="Q764">
        <v>8.5824999999999996</v>
      </c>
      <c r="R764">
        <v>8.4849999999999994</v>
      </c>
      <c r="S764">
        <v>8.61</v>
      </c>
      <c r="T764">
        <v>9.09</v>
      </c>
      <c r="U764">
        <v>9.4700000000000006</v>
      </c>
      <c r="V764">
        <v>10.1625</v>
      </c>
      <c r="W764">
        <v>11.4025</v>
      </c>
      <c r="X764">
        <v>11.375</v>
      </c>
      <c r="Y764">
        <v>11.7425</v>
      </c>
      <c r="Z764">
        <v>9.8175000000000008</v>
      </c>
      <c r="AA764">
        <v>10.015000000000001</v>
      </c>
      <c r="AB764">
        <v>10.635</v>
      </c>
      <c r="AC764">
        <v>12.244999999999999</v>
      </c>
      <c r="AD764">
        <v>12.333</v>
      </c>
      <c r="AE764">
        <v>12.858000000000001</v>
      </c>
      <c r="AF764">
        <v>23.97</v>
      </c>
      <c r="AG764">
        <v>23.327999999999999</v>
      </c>
      <c r="AH764">
        <v>22.378</v>
      </c>
      <c r="AI764">
        <v>15.5075</v>
      </c>
      <c r="AJ764">
        <v>15.99</v>
      </c>
      <c r="AK764">
        <v>17.585000000000001</v>
      </c>
      <c r="AL764">
        <v>14.5025</v>
      </c>
      <c r="AM764">
        <v>14.17</v>
      </c>
      <c r="AN764">
        <v>14.95</v>
      </c>
      <c r="AO764">
        <v>6.6825000000000001</v>
      </c>
      <c r="AP764">
        <v>7.33</v>
      </c>
      <c r="AQ764">
        <v>8.94</v>
      </c>
      <c r="AR764">
        <v>11.31</v>
      </c>
      <c r="AS764">
        <v>11.44</v>
      </c>
      <c r="AT764">
        <v>12.285</v>
      </c>
    </row>
    <row r="765" spans="1:46" x14ac:dyDescent="0.35">
      <c r="A765" s="1">
        <v>42293</v>
      </c>
      <c r="B765">
        <v>9.1724999999999994</v>
      </c>
      <c r="C765">
        <v>9.27</v>
      </c>
      <c r="D765">
        <v>9.3774999999999995</v>
      </c>
      <c r="E765">
        <v>6.8425000000000002</v>
      </c>
      <c r="F765">
        <v>7.14</v>
      </c>
      <c r="G765">
        <v>8.11</v>
      </c>
      <c r="H765">
        <v>9.0724999999999998</v>
      </c>
      <c r="I765">
        <v>9.1300000000000008</v>
      </c>
      <c r="J765">
        <v>9.5500000000000007</v>
      </c>
      <c r="K765">
        <v>12.11</v>
      </c>
      <c r="L765">
        <v>11.77</v>
      </c>
      <c r="M765">
        <v>11.79</v>
      </c>
      <c r="N765">
        <v>13.91</v>
      </c>
      <c r="O765">
        <v>13.032500000000001</v>
      </c>
      <c r="P765">
        <v>12.717499999999999</v>
      </c>
      <c r="Q765">
        <v>9.1750000000000007</v>
      </c>
      <c r="R765">
        <v>8.82</v>
      </c>
      <c r="S765">
        <v>8.8249999999999993</v>
      </c>
      <c r="T765">
        <v>9.1475000000000009</v>
      </c>
      <c r="U765">
        <v>9.4725000000000001</v>
      </c>
      <c r="V765">
        <v>10.0175</v>
      </c>
      <c r="W765">
        <v>11.387499999999999</v>
      </c>
      <c r="X765">
        <v>11.227499999999999</v>
      </c>
      <c r="Y765">
        <v>11.43</v>
      </c>
      <c r="Z765">
        <v>9.7125000000000004</v>
      </c>
      <c r="AA765">
        <v>9.8725000000000005</v>
      </c>
      <c r="AB765">
        <v>10.3375</v>
      </c>
      <c r="AC765">
        <v>12.44</v>
      </c>
      <c r="AD765">
        <v>12.55</v>
      </c>
      <c r="AE765">
        <v>12.688000000000001</v>
      </c>
      <c r="AF765">
        <v>25.068000000000001</v>
      </c>
      <c r="AG765">
        <v>24.065000000000001</v>
      </c>
      <c r="AH765">
        <v>22.84</v>
      </c>
      <c r="AI765">
        <v>15.19</v>
      </c>
      <c r="AJ765">
        <v>15.8675</v>
      </c>
      <c r="AK765">
        <v>17.5075</v>
      </c>
      <c r="AL765">
        <v>14.48</v>
      </c>
      <c r="AM765">
        <v>14.0425</v>
      </c>
      <c r="AN765">
        <v>14.91</v>
      </c>
      <c r="AO765">
        <v>6.34</v>
      </c>
      <c r="AP765">
        <v>7.1924999999999999</v>
      </c>
      <c r="AQ765">
        <v>8.7524999999999995</v>
      </c>
      <c r="AR765">
        <v>11.05</v>
      </c>
      <c r="AS765">
        <v>11.04</v>
      </c>
      <c r="AT765">
        <v>11.79</v>
      </c>
    </row>
    <row r="766" spans="1:46" x14ac:dyDescent="0.35">
      <c r="A766" s="1">
        <v>42300</v>
      </c>
      <c r="B766">
        <v>11.032500000000001</v>
      </c>
      <c r="C766">
        <v>11.2675</v>
      </c>
      <c r="D766">
        <v>10.547499999999999</v>
      </c>
      <c r="E766">
        <v>7.125</v>
      </c>
      <c r="F766">
        <v>7.5350000000000001</v>
      </c>
      <c r="G766">
        <v>8.6325000000000003</v>
      </c>
      <c r="H766">
        <v>9.52</v>
      </c>
      <c r="I766">
        <v>9.0050000000000008</v>
      </c>
      <c r="J766">
        <v>9.4975000000000005</v>
      </c>
      <c r="K766">
        <v>11.765000000000001</v>
      </c>
      <c r="L766">
        <v>11.692500000000001</v>
      </c>
      <c r="M766">
        <v>11.71</v>
      </c>
      <c r="N766">
        <v>13.465</v>
      </c>
      <c r="O766">
        <v>12.87</v>
      </c>
      <c r="P766">
        <v>12.545</v>
      </c>
      <c r="Q766">
        <v>8.76</v>
      </c>
      <c r="R766">
        <v>8.6750000000000007</v>
      </c>
      <c r="S766">
        <v>8.7650000000000006</v>
      </c>
      <c r="T766">
        <v>10.547499999999999</v>
      </c>
      <c r="U766">
        <v>11.065</v>
      </c>
      <c r="V766">
        <v>10.942500000000001</v>
      </c>
      <c r="W766">
        <v>12.904999999999999</v>
      </c>
      <c r="X766">
        <v>13.1075</v>
      </c>
      <c r="Y766">
        <v>12.59</v>
      </c>
      <c r="Z766">
        <v>11.54</v>
      </c>
      <c r="AA766">
        <v>11.845000000000001</v>
      </c>
      <c r="AB766">
        <v>11.52</v>
      </c>
      <c r="AC766">
        <v>11.398</v>
      </c>
      <c r="AD766">
        <v>11.56</v>
      </c>
      <c r="AE766">
        <v>12.164999999999999</v>
      </c>
      <c r="AF766">
        <v>21.908000000000001</v>
      </c>
      <c r="AG766">
        <v>21.693000000000001</v>
      </c>
      <c r="AH766">
        <v>21.312999999999999</v>
      </c>
      <c r="AI766">
        <v>15.862500000000001</v>
      </c>
      <c r="AJ766">
        <v>16.274999999999999</v>
      </c>
      <c r="AK766">
        <v>17.717500000000001</v>
      </c>
      <c r="AL766">
        <v>13.835000000000001</v>
      </c>
      <c r="AM766">
        <v>13.85</v>
      </c>
      <c r="AN766">
        <v>14.765000000000001</v>
      </c>
      <c r="AO766">
        <v>6.3049999999999997</v>
      </c>
      <c r="AP766">
        <v>7.16</v>
      </c>
      <c r="AQ766">
        <v>8.7624999999999993</v>
      </c>
      <c r="AR766">
        <v>11.525</v>
      </c>
      <c r="AS766">
        <v>11.45</v>
      </c>
      <c r="AT766">
        <v>12.06</v>
      </c>
    </row>
    <row r="767" spans="1:46" x14ac:dyDescent="0.35">
      <c r="A767" s="1">
        <v>42307</v>
      </c>
      <c r="B767">
        <v>9.5850000000000009</v>
      </c>
      <c r="C767">
        <v>10.7475</v>
      </c>
      <c r="D767">
        <v>10.119999999999999</v>
      </c>
      <c r="E767">
        <v>6.27</v>
      </c>
      <c r="F767">
        <v>6.9399999999999995</v>
      </c>
      <c r="G767">
        <v>8.1624999999999996</v>
      </c>
      <c r="H767">
        <v>7.4824999999999999</v>
      </c>
      <c r="I767">
        <v>8.3350000000000009</v>
      </c>
      <c r="J767">
        <v>9.0500000000000007</v>
      </c>
      <c r="K767">
        <v>11.35</v>
      </c>
      <c r="L767">
        <v>11.47</v>
      </c>
      <c r="M767">
        <v>11.69</v>
      </c>
      <c r="N767">
        <v>12.13</v>
      </c>
      <c r="O767">
        <v>12.9</v>
      </c>
      <c r="P767">
        <v>12.6175</v>
      </c>
      <c r="Q767">
        <v>7.9225000000000003</v>
      </c>
      <c r="R767">
        <v>8.4</v>
      </c>
      <c r="S767">
        <v>8.5350000000000001</v>
      </c>
      <c r="T767">
        <v>9.2349999999999994</v>
      </c>
      <c r="U767">
        <v>10.387499999999999</v>
      </c>
      <c r="V767">
        <v>10.4625</v>
      </c>
      <c r="W767">
        <v>11.7</v>
      </c>
      <c r="X767">
        <v>12.56</v>
      </c>
      <c r="Y767">
        <v>12.175000000000001</v>
      </c>
      <c r="Z767">
        <v>10.1325</v>
      </c>
      <c r="AA767">
        <v>11.352499999999999</v>
      </c>
      <c r="AB767">
        <v>11.17</v>
      </c>
      <c r="AC767">
        <v>10.853</v>
      </c>
      <c r="AD767">
        <v>11.46</v>
      </c>
      <c r="AE767">
        <v>11.904999999999999</v>
      </c>
      <c r="AF767">
        <v>20.335000000000001</v>
      </c>
      <c r="AG767">
        <v>20.398</v>
      </c>
      <c r="AH767">
        <v>20.059999999999999</v>
      </c>
      <c r="AI767">
        <v>15.8025</v>
      </c>
      <c r="AJ767">
        <v>16.864999999999998</v>
      </c>
      <c r="AK767">
        <v>17.885000000000002</v>
      </c>
      <c r="AL767">
        <v>13.68</v>
      </c>
      <c r="AM767">
        <v>14.102499999999999</v>
      </c>
      <c r="AN767">
        <v>14.8125</v>
      </c>
      <c r="AO767">
        <v>6.2125000000000004</v>
      </c>
      <c r="AP767">
        <v>7.09</v>
      </c>
      <c r="AQ767">
        <v>8.77</v>
      </c>
      <c r="AR767">
        <v>10.775</v>
      </c>
      <c r="AS767">
        <v>11.33</v>
      </c>
      <c r="AT767">
        <v>11.975</v>
      </c>
    </row>
    <row r="768" spans="1:46" x14ac:dyDescent="0.35">
      <c r="A768" s="1">
        <v>42314</v>
      </c>
      <c r="B768">
        <v>11.6325</v>
      </c>
      <c r="C768">
        <v>11.362500000000001</v>
      </c>
      <c r="D768">
        <v>10.715</v>
      </c>
      <c r="E768">
        <v>7.2949999999999999</v>
      </c>
      <c r="F768">
        <v>7.9950000000000001</v>
      </c>
      <c r="G768">
        <v>8.6824999999999992</v>
      </c>
      <c r="H768">
        <v>7.9874999999999998</v>
      </c>
      <c r="I768">
        <v>8.8149999999999995</v>
      </c>
      <c r="J768">
        <v>9.3849999999999998</v>
      </c>
      <c r="K768">
        <v>11.13</v>
      </c>
      <c r="L768">
        <v>11.54</v>
      </c>
      <c r="M768">
        <v>11.81</v>
      </c>
      <c r="N768">
        <v>12.765000000000001</v>
      </c>
      <c r="O768">
        <v>13.317500000000001</v>
      </c>
      <c r="P768">
        <v>12.932499999999999</v>
      </c>
      <c r="Q768">
        <v>8.5124999999999993</v>
      </c>
      <c r="R768">
        <v>8.6475000000000009</v>
      </c>
      <c r="S768">
        <v>8.7774999999999999</v>
      </c>
      <c r="T768">
        <v>10.717499999999999</v>
      </c>
      <c r="U768">
        <v>11.005000000000001</v>
      </c>
      <c r="V768">
        <v>10.9575</v>
      </c>
      <c r="W768">
        <v>12.8325</v>
      </c>
      <c r="X768">
        <v>13.1225</v>
      </c>
      <c r="Y768">
        <v>12.74</v>
      </c>
      <c r="Z768">
        <v>11.51</v>
      </c>
      <c r="AA768">
        <v>11.885</v>
      </c>
      <c r="AB768">
        <v>11.71</v>
      </c>
      <c r="AC768">
        <v>11.54</v>
      </c>
      <c r="AD768">
        <v>11.723000000000001</v>
      </c>
      <c r="AE768">
        <v>12.063000000000001</v>
      </c>
      <c r="AF768">
        <v>19.920000000000002</v>
      </c>
      <c r="AG768">
        <v>20.023</v>
      </c>
      <c r="AH768">
        <v>19.914999999999999</v>
      </c>
      <c r="AI768">
        <v>16.237500000000001</v>
      </c>
      <c r="AJ768">
        <v>16.572500000000002</v>
      </c>
      <c r="AK768">
        <v>17.78</v>
      </c>
      <c r="AL768">
        <v>13.645</v>
      </c>
      <c r="AM768">
        <v>13.81</v>
      </c>
      <c r="AN768">
        <v>14.4475</v>
      </c>
      <c r="AO768">
        <v>6.625</v>
      </c>
      <c r="AP768">
        <v>7.3449999999999998</v>
      </c>
      <c r="AQ768">
        <v>8.7249999999999996</v>
      </c>
      <c r="AR768">
        <v>10.66</v>
      </c>
      <c r="AS768">
        <v>11.135</v>
      </c>
      <c r="AT768">
        <v>11.86</v>
      </c>
    </row>
    <row r="769" spans="1:46" x14ac:dyDescent="0.35">
      <c r="A769" s="1">
        <v>42321</v>
      </c>
      <c r="B769">
        <v>11.5425</v>
      </c>
      <c r="C769">
        <v>11.365</v>
      </c>
      <c r="D769">
        <v>10.7</v>
      </c>
      <c r="E769">
        <v>6.73</v>
      </c>
      <c r="F769">
        <v>7.625</v>
      </c>
      <c r="G769">
        <v>9.2575000000000003</v>
      </c>
      <c r="H769">
        <v>7.7149999999999999</v>
      </c>
      <c r="I769">
        <v>8.6549999999999994</v>
      </c>
      <c r="J769">
        <v>9.4049999999999994</v>
      </c>
      <c r="K769">
        <v>10.8</v>
      </c>
      <c r="L769">
        <v>11.21</v>
      </c>
      <c r="M769">
        <v>11.75</v>
      </c>
      <c r="N769">
        <v>12.975</v>
      </c>
      <c r="O769">
        <v>12.9</v>
      </c>
      <c r="P769">
        <v>12.824999999999999</v>
      </c>
      <c r="Q769">
        <v>8.4124999999999996</v>
      </c>
      <c r="R769">
        <v>8.6274999999999995</v>
      </c>
      <c r="S769">
        <v>8.8025000000000002</v>
      </c>
      <c r="T769">
        <v>10.805</v>
      </c>
      <c r="U769">
        <v>11.045</v>
      </c>
      <c r="V769">
        <v>11.04</v>
      </c>
      <c r="W769">
        <v>12.8475</v>
      </c>
      <c r="X769">
        <v>13.055</v>
      </c>
      <c r="Y769">
        <v>12.75</v>
      </c>
      <c r="Z769">
        <v>11.84</v>
      </c>
      <c r="AA769">
        <v>11.85</v>
      </c>
      <c r="AB769">
        <v>11.702500000000001</v>
      </c>
      <c r="AC769">
        <v>10.505000000000001</v>
      </c>
      <c r="AD769">
        <v>11.077999999999999</v>
      </c>
      <c r="AE769">
        <v>11.788</v>
      </c>
      <c r="AF769">
        <v>20.417999999999999</v>
      </c>
      <c r="AG769">
        <v>20.34</v>
      </c>
      <c r="AH769">
        <v>20.22</v>
      </c>
      <c r="AI769">
        <v>15.015000000000001</v>
      </c>
      <c r="AJ769">
        <v>16.05</v>
      </c>
      <c r="AK769">
        <v>17.504999999999999</v>
      </c>
      <c r="AL769">
        <v>12.202500000000001</v>
      </c>
      <c r="AM769">
        <v>12.94</v>
      </c>
      <c r="AN769">
        <v>14.015000000000001</v>
      </c>
      <c r="AO769">
        <v>6.41</v>
      </c>
      <c r="AP769">
        <v>7.4</v>
      </c>
      <c r="AQ769">
        <v>8.9</v>
      </c>
      <c r="AR769">
        <v>10.26</v>
      </c>
      <c r="AS769">
        <v>10.76</v>
      </c>
      <c r="AT769">
        <v>11.565</v>
      </c>
    </row>
    <row r="770" spans="1:46" x14ac:dyDescent="0.35">
      <c r="A770" s="1">
        <v>42328</v>
      </c>
      <c r="B770">
        <v>12.734999999999999</v>
      </c>
      <c r="C770">
        <v>11.525</v>
      </c>
      <c r="D770">
        <v>10.744999999999999</v>
      </c>
      <c r="E770">
        <v>7.59</v>
      </c>
      <c r="F770">
        <v>7.5600000000000005</v>
      </c>
      <c r="G770">
        <v>9.2349999999999994</v>
      </c>
      <c r="H770">
        <v>8.5350000000000001</v>
      </c>
      <c r="I770">
        <v>8.3149999999999995</v>
      </c>
      <c r="J770">
        <v>9.3049999999999997</v>
      </c>
      <c r="K770">
        <v>11.56</v>
      </c>
      <c r="L770">
        <v>11.0875</v>
      </c>
      <c r="M770">
        <v>11.7225</v>
      </c>
      <c r="N770">
        <v>13.94</v>
      </c>
      <c r="O770">
        <v>12.8025</v>
      </c>
      <c r="P770">
        <v>12.76</v>
      </c>
      <c r="Q770">
        <v>8.7550000000000008</v>
      </c>
      <c r="R770">
        <v>8.3674999999999997</v>
      </c>
      <c r="S770">
        <v>8.58</v>
      </c>
      <c r="T770">
        <v>12.39</v>
      </c>
      <c r="U770">
        <v>11.38</v>
      </c>
      <c r="V770">
        <v>11.265000000000001</v>
      </c>
      <c r="W770">
        <v>13.775</v>
      </c>
      <c r="X770">
        <v>12.907500000000001</v>
      </c>
      <c r="Y770">
        <v>12.734999999999999</v>
      </c>
      <c r="Z770">
        <v>12.8375</v>
      </c>
      <c r="AA770">
        <v>11.855</v>
      </c>
      <c r="AB770">
        <v>11.72</v>
      </c>
      <c r="AC770">
        <v>10.688000000000001</v>
      </c>
      <c r="AD770">
        <v>10.542999999999999</v>
      </c>
      <c r="AE770">
        <v>11.395</v>
      </c>
      <c r="AF770">
        <v>18.754999999999999</v>
      </c>
      <c r="AG770">
        <v>18.373000000000001</v>
      </c>
      <c r="AH770">
        <v>18.878</v>
      </c>
      <c r="AI770">
        <v>15.692500000000001</v>
      </c>
      <c r="AJ770">
        <v>15.442500000000001</v>
      </c>
      <c r="AK770">
        <v>17.03</v>
      </c>
      <c r="AL770">
        <v>13.05</v>
      </c>
      <c r="AM770">
        <v>12.97</v>
      </c>
      <c r="AN770">
        <v>14.2425</v>
      </c>
      <c r="AO770">
        <v>6.415</v>
      </c>
      <c r="AP770">
        <v>6.82</v>
      </c>
      <c r="AQ770">
        <v>8.57</v>
      </c>
      <c r="AR770">
        <v>10.67</v>
      </c>
      <c r="AS770">
        <v>10.265000000000001</v>
      </c>
      <c r="AT770">
        <v>11.164999999999999</v>
      </c>
    </row>
    <row r="771" spans="1:46" x14ac:dyDescent="0.35">
      <c r="A771" s="1">
        <v>42335</v>
      </c>
      <c r="B771">
        <v>12.5725</v>
      </c>
      <c r="C771">
        <v>11.7325</v>
      </c>
      <c r="D771">
        <v>10.925000000000001</v>
      </c>
      <c r="E771">
        <v>7.6349999999999998</v>
      </c>
      <c r="F771">
        <v>7.9024999999999999</v>
      </c>
      <c r="G771">
        <v>9.4849999999999994</v>
      </c>
      <c r="H771">
        <v>8.2449999999999992</v>
      </c>
      <c r="I771">
        <v>8.3849999999999998</v>
      </c>
      <c r="J771">
        <v>9.4949999999999992</v>
      </c>
      <c r="K771">
        <v>11.525</v>
      </c>
      <c r="L771">
        <v>11.4975</v>
      </c>
      <c r="M771">
        <v>11.84</v>
      </c>
      <c r="N771">
        <v>13.975</v>
      </c>
      <c r="O771">
        <v>13.35</v>
      </c>
      <c r="P771">
        <v>13</v>
      </c>
      <c r="Q771">
        <v>8.41</v>
      </c>
      <c r="R771">
        <v>8.4175000000000004</v>
      </c>
      <c r="S771">
        <v>8.6325000000000003</v>
      </c>
      <c r="T771">
        <v>13.147500000000001</v>
      </c>
      <c r="U771">
        <v>12.442500000000001</v>
      </c>
      <c r="V771">
        <v>11.9725</v>
      </c>
      <c r="W771">
        <v>13.592499999999999</v>
      </c>
      <c r="X771">
        <v>13.17</v>
      </c>
      <c r="Y771">
        <v>12.945</v>
      </c>
      <c r="Z771">
        <v>12.385</v>
      </c>
      <c r="AA771">
        <v>11.914999999999999</v>
      </c>
      <c r="AB771">
        <v>11.805</v>
      </c>
      <c r="AC771">
        <v>10.343</v>
      </c>
      <c r="AD771">
        <v>10.585000000000001</v>
      </c>
      <c r="AE771">
        <v>11.3</v>
      </c>
      <c r="AF771">
        <v>19.878</v>
      </c>
      <c r="AG771">
        <v>19.207999999999998</v>
      </c>
      <c r="AH771">
        <v>18.863</v>
      </c>
      <c r="AI771">
        <v>15.3725</v>
      </c>
      <c r="AJ771">
        <v>15.82</v>
      </c>
      <c r="AK771">
        <v>17.125</v>
      </c>
      <c r="AL771">
        <v>14.03</v>
      </c>
      <c r="AM771">
        <v>13.922499999999999</v>
      </c>
      <c r="AN771">
        <v>15.0375</v>
      </c>
      <c r="AO771">
        <v>6.5350000000000001</v>
      </c>
      <c r="AP771">
        <v>7.1124999999999998</v>
      </c>
      <c r="AQ771">
        <v>8.6050000000000004</v>
      </c>
      <c r="AR771">
        <v>10.56</v>
      </c>
      <c r="AS771">
        <v>10.567500000000001</v>
      </c>
      <c r="AT771">
        <v>11.21</v>
      </c>
    </row>
    <row r="772" spans="1:46" x14ac:dyDescent="0.35">
      <c r="A772" s="1">
        <v>42342</v>
      </c>
      <c r="B772">
        <v>9.8949999999999996</v>
      </c>
      <c r="C772">
        <v>10.154999999999999</v>
      </c>
      <c r="D772">
        <v>9.9425000000000008</v>
      </c>
      <c r="E772">
        <v>6.8449999999999998</v>
      </c>
      <c r="F772">
        <v>7.59</v>
      </c>
      <c r="G772">
        <v>9.2550000000000008</v>
      </c>
      <c r="H772">
        <v>6.8250000000000002</v>
      </c>
      <c r="I772">
        <v>7.78</v>
      </c>
      <c r="J772">
        <v>9.1</v>
      </c>
      <c r="K772">
        <v>9.8650000000000002</v>
      </c>
      <c r="L772">
        <v>10.935</v>
      </c>
      <c r="M772">
        <v>11.6175</v>
      </c>
      <c r="N772">
        <v>12.3675</v>
      </c>
      <c r="O772">
        <v>12.5375</v>
      </c>
      <c r="P772">
        <v>12.6775</v>
      </c>
      <c r="Q772">
        <v>7.1050000000000004</v>
      </c>
      <c r="R772">
        <v>7.7949999999999999</v>
      </c>
      <c r="S772">
        <v>8.2974999999999994</v>
      </c>
      <c r="T772">
        <v>9.9574999999999996</v>
      </c>
      <c r="U772">
        <v>10.282500000000001</v>
      </c>
      <c r="V772">
        <v>10.38</v>
      </c>
      <c r="W772">
        <v>11.22</v>
      </c>
      <c r="X772">
        <v>11.8375</v>
      </c>
      <c r="Y772">
        <v>12.067500000000001</v>
      </c>
      <c r="Z772">
        <v>10.015000000000001</v>
      </c>
      <c r="AA772">
        <v>10.535</v>
      </c>
      <c r="AB772">
        <v>10.965</v>
      </c>
      <c r="AC772">
        <v>10.199999999999999</v>
      </c>
      <c r="AD772">
        <v>10.827999999999999</v>
      </c>
      <c r="AE772">
        <v>11.622999999999999</v>
      </c>
      <c r="AF772">
        <v>19.475000000000001</v>
      </c>
      <c r="AG772">
        <v>19.7</v>
      </c>
      <c r="AH772">
        <v>19.225000000000001</v>
      </c>
      <c r="AI772">
        <v>14.4475</v>
      </c>
      <c r="AJ772">
        <v>15.6975</v>
      </c>
      <c r="AK772">
        <v>17.14</v>
      </c>
      <c r="AL772">
        <v>12.885</v>
      </c>
      <c r="AM772">
        <v>13.55</v>
      </c>
      <c r="AN772">
        <v>14.805</v>
      </c>
      <c r="AO772">
        <v>6.375</v>
      </c>
      <c r="AP772">
        <v>7.03</v>
      </c>
      <c r="AQ772">
        <v>8.5250000000000004</v>
      </c>
      <c r="AR772">
        <v>10.47</v>
      </c>
      <c r="AS772">
        <v>10.785</v>
      </c>
      <c r="AT772">
        <v>11.13</v>
      </c>
    </row>
    <row r="773" spans="1:46" x14ac:dyDescent="0.35">
      <c r="A773" s="1">
        <v>42349</v>
      </c>
      <c r="B773">
        <v>9.7799999999999994</v>
      </c>
      <c r="C773">
        <v>10.11</v>
      </c>
      <c r="D773">
        <v>9.9499999999999993</v>
      </c>
      <c r="E773">
        <v>6.83</v>
      </c>
      <c r="F773">
        <v>7.5600000000000005</v>
      </c>
      <c r="G773">
        <v>9.4450000000000003</v>
      </c>
      <c r="H773">
        <v>8.9149999999999991</v>
      </c>
      <c r="I773">
        <v>8.81</v>
      </c>
      <c r="J773">
        <v>9.5775000000000006</v>
      </c>
      <c r="K773">
        <v>10.935</v>
      </c>
      <c r="L773">
        <v>11.44</v>
      </c>
      <c r="M773">
        <v>11.85</v>
      </c>
      <c r="N773">
        <v>12.385</v>
      </c>
      <c r="O773">
        <v>13.0075</v>
      </c>
      <c r="P773">
        <v>12.96</v>
      </c>
      <c r="Q773">
        <v>8.4774999999999991</v>
      </c>
      <c r="R773">
        <v>8.6150000000000002</v>
      </c>
      <c r="S773">
        <v>8.7524999999999995</v>
      </c>
      <c r="T773">
        <v>9.5175000000000001</v>
      </c>
      <c r="U773">
        <v>9.9324999999999992</v>
      </c>
      <c r="V773">
        <v>10.27</v>
      </c>
      <c r="W773">
        <v>12.015000000000001</v>
      </c>
      <c r="X773">
        <v>12.182499999999999</v>
      </c>
      <c r="Y773">
        <v>12.3</v>
      </c>
      <c r="Z773">
        <v>10.065</v>
      </c>
      <c r="AA773">
        <v>10.515000000000001</v>
      </c>
      <c r="AB773">
        <v>11.035</v>
      </c>
      <c r="AC773">
        <v>11.654999999999999</v>
      </c>
      <c r="AD773">
        <v>11.757999999999999</v>
      </c>
      <c r="AE773">
        <v>12.098000000000001</v>
      </c>
      <c r="AF773">
        <v>22.594999999999999</v>
      </c>
      <c r="AG773">
        <v>22.007999999999999</v>
      </c>
      <c r="AH773">
        <v>20.605</v>
      </c>
      <c r="AI773">
        <v>24.5</v>
      </c>
      <c r="AJ773">
        <v>21.81</v>
      </c>
      <c r="AK773">
        <v>21.184999999999999</v>
      </c>
      <c r="AL773">
        <v>14.255000000000001</v>
      </c>
      <c r="AM773">
        <v>14.4175</v>
      </c>
      <c r="AN773">
        <v>15.3025</v>
      </c>
      <c r="AO773">
        <v>5.8125</v>
      </c>
      <c r="AP773">
        <v>6.9474999999999998</v>
      </c>
      <c r="AQ773">
        <v>8.5350000000000001</v>
      </c>
      <c r="AR773">
        <v>10.842499999999999</v>
      </c>
      <c r="AS773">
        <v>11.035</v>
      </c>
      <c r="AT773">
        <v>11.37</v>
      </c>
    </row>
    <row r="774" spans="1:46" x14ac:dyDescent="0.35">
      <c r="A774" s="1">
        <v>42356</v>
      </c>
      <c r="B774">
        <v>8.74</v>
      </c>
      <c r="C774">
        <v>10.08</v>
      </c>
      <c r="D774">
        <v>10.175000000000001</v>
      </c>
      <c r="E774">
        <v>6.9749999999999996</v>
      </c>
      <c r="F774">
        <v>7.97</v>
      </c>
      <c r="G774">
        <v>9.7949999999999999</v>
      </c>
      <c r="H774">
        <v>7.2725</v>
      </c>
      <c r="I774">
        <v>8.2899999999999991</v>
      </c>
      <c r="J774">
        <v>9.1775000000000002</v>
      </c>
      <c r="K774">
        <v>10.057499999999999</v>
      </c>
      <c r="L774">
        <v>11.275</v>
      </c>
      <c r="M774">
        <v>11.9925</v>
      </c>
      <c r="N774">
        <v>11.22</v>
      </c>
      <c r="O774">
        <v>12.734999999999999</v>
      </c>
      <c r="P774">
        <v>12.95</v>
      </c>
      <c r="Q774">
        <v>8.9849999999999994</v>
      </c>
      <c r="R774">
        <v>9.1649999999999991</v>
      </c>
      <c r="S774">
        <v>8.9450000000000003</v>
      </c>
      <c r="T774">
        <v>8.6624999999999996</v>
      </c>
      <c r="U774">
        <v>9.9250000000000007</v>
      </c>
      <c r="V774">
        <v>10.494999999999999</v>
      </c>
      <c r="W774">
        <v>10.775</v>
      </c>
      <c r="X774">
        <v>12.0525</v>
      </c>
      <c r="Y774">
        <v>12.46</v>
      </c>
      <c r="Z774">
        <v>8.9250000000000007</v>
      </c>
      <c r="AA774">
        <v>10.48</v>
      </c>
      <c r="AB774">
        <v>11.25</v>
      </c>
      <c r="AC774">
        <v>10.268000000000001</v>
      </c>
      <c r="AD774">
        <v>11.074999999999999</v>
      </c>
      <c r="AE774">
        <v>11.728</v>
      </c>
      <c r="AF774">
        <v>22.125</v>
      </c>
      <c r="AG774">
        <v>22.617999999999999</v>
      </c>
      <c r="AH774">
        <v>21.207999999999998</v>
      </c>
      <c r="AI774">
        <v>18.234999999999999</v>
      </c>
      <c r="AJ774">
        <v>19.052499999999998</v>
      </c>
      <c r="AK774">
        <v>19.585000000000001</v>
      </c>
      <c r="AL774">
        <v>12.16</v>
      </c>
      <c r="AM774">
        <v>13.35</v>
      </c>
      <c r="AN774">
        <v>14.824999999999999</v>
      </c>
      <c r="AO774">
        <v>5.6</v>
      </c>
      <c r="AP774">
        <v>6.8149999999999995</v>
      </c>
      <c r="AQ774">
        <v>8.375</v>
      </c>
      <c r="AR774">
        <v>10.0075</v>
      </c>
      <c r="AS774">
        <v>10.8775</v>
      </c>
      <c r="AT774">
        <v>11.26</v>
      </c>
    </row>
    <row r="775" spans="1:46" x14ac:dyDescent="0.35">
      <c r="A775" s="1">
        <v>42363</v>
      </c>
      <c r="B775">
        <v>9.4674999999999994</v>
      </c>
      <c r="C775">
        <v>10.137499999999999</v>
      </c>
      <c r="D775">
        <v>10.130000000000001</v>
      </c>
      <c r="E775">
        <v>7.4524999999999997</v>
      </c>
      <c r="F775">
        <v>8.4649999999999999</v>
      </c>
      <c r="G775">
        <v>10.467499999999999</v>
      </c>
      <c r="H775">
        <v>7.16</v>
      </c>
      <c r="I775">
        <v>8.2799999999999994</v>
      </c>
      <c r="J775">
        <v>9.0549999999999997</v>
      </c>
      <c r="K775">
        <v>10.039999999999999</v>
      </c>
      <c r="L775">
        <v>11.1</v>
      </c>
      <c r="M775">
        <v>11.955</v>
      </c>
      <c r="N775">
        <v>11.1</v>
      </c>
      <c r="O775">
        <v>12.637499999999999</v>
      </c>
      <c r="P775">
        <v>12.95</v>
      </c>
      <c r="Q775">
        <v>8.9224999999999994</v>
      </c>
      <c r="R775">
        <v>8.9024999999999999</v>
      </c>
      <c r="S775">
        <v>8.94</v>
      </c>
      <c r="T775">
        <v>8.9175000000000004</v>
      </c>
      <c r="U775">
        <v>9.9250000000000007</v>
      </c>
      <c r="V775">
        <v>10.475</v>
      </c>
      <c r="W775">
        <v>11.2575</v>
      </c>
      <c r="X775">
        <v>11.987500000000001</v>
      </c>
      <c r="Y775">
        <v>12.255000000000001</v>
      </c>
      <c r="Z775">
        <v>9.5225000000000009</v>
      </c>
      <c r="AA775">
        <v>10.4975</v>
      </c>
      <c r="AB775">
        <v>11.262499999999999</v>
      </c>
      <c r="AC775">
        <v>10.315</v>
      </c>
      <c r="AD775">
        <v>11.108000000000001</v>
      </c>
      <c r="AE775">
        <v>11.718</v>
      </c>
      <c r="AF775">
        <v>22.01</v>
      </c>
      <c r="AG775">
        <v>22.035</v>
      </c>
      <c r="AH775">
        <v>21.06</v>
      </c>
      <c r="AI775">
        <v>18.059999999999999</v>
      </c>
      <c r="AJ775">
        <v>18.984999999999999</v>
      </c>
      <c r="AK775">
        <v>19.5</v>
      </c>
      <c r="AL775">
        <v>12.115</v>
      </c>
      <c r="AM775">
        <v>13.435</v>
      </c>
      <c r="AN775">
        <v>14.865</v>
      </c>
      <c r="AO775">
        <v>5.6524999999999999</v>
      </c>
      <c r="AP775">
        <v>6.7850000000000001</v>
      </c>
      <c r="AQ775">
        <v>8.3224999999999998</v>
      </c>
      <c r="AR775">
        <v>9.93</v>
      </c>
      <c r="AS775">
        <v>10.705</v>
      </c>
      <c r="AT775">
        <v>11.175000000000001</v>
      </c>
    </row>
    <row r="776" spans="1:46" x14ac:dyDescent="0.35">
      <c r="A776" s="1">
        <v>42370</v>
      </c>
      <c r="B776">
        <v>9.6925000000000008</v>
      </c>
      <c r="C776">
        <v>9.93</v>
      </c>
      <c r="D776">
        <v>10.045</v>
      </c>
      <c r="E776">
        <v>8.15</v>
      </c>
      <c r="F776">
        <v>8.69</v>
      </c>
      <c r="G776">
        <v>10.34</v>
      </c>
      <c r="H776">
        <v>7.3949999999999996</v>
      </c>
      <c r="I776">
        <v>8.01</v>
      </c>
      <c r="J776">
        <v>9.0274999999999999</v>
      </c>
      <c r="K776">
        <v>10.5275</v>
      </c>
      <c r="L776">
        <v>11.2425</v>
      </c>
      <c r="M776">
        <v>11.885</v>
      </c>
      <c r="N776">
        <v>12.525</v>
      </c>
      <c r="O776">
        <v>12.7</v>
      </c>
      <c r="P776">
        <v>12.85</v>
      </c>
      <c r="Q776">
        <v>9.1675000000000004</v>
      </c>
      <c r="R776">
        <v>9.0875000000000004</v>
      </c>
      <c r="S776">
        <v>8.9674999999999994</v>
      </c>
      <c r="T776">
        <v>9.1575000000000006</v>
      </c>
      <c r="U776">
        <v>9.8475000000000001</v>
      </c>
      <c r="V776">
        <v>10.425000000000001</v>
      </c>
      <c r="W776">
        <v>11.612500000000001</v>
      </c>
      <c r="X776">
        <v>11.9625</v>
      </c>
      <c r="Y776">
        <v>12.2</v>
      </c>
      <c r="Z776">
        <v>9.9124999999999996</v>
      </c>
      <c r="AA776">
        <v>10.5875</v>
      </c>
      <c r="AB776">
        <v>11.185</v>
      </c>
      <c r="AC776">
        <v>10.718</v>
      </c>
      <c r="AD776">
        <v>11.27</v>
      </c>
      <c r="AE776">
        <v>11.81</v>
      </c>
      <c r="AF776">
        <v>23.885000000000002</v>
      </c>
      <c r="AG776">
        <v>22.69</v>
      </c>
      <c r="AH776">
        <v>21.198</v>
      </c>
      <c r="AI776">
        <v>18.065000000000001</v>
      </c>
      <c r="AJ776">
        <v>18.672499999999999</v>
      </c>
      <c r="AK776">
        <v>19.5</v>
      </c>
      <c r="AL776">
        <v>12.36</v>
      </c>
      <c r="AM776">
        <v>13.21</v>
      </c>
      <c r="AN776">
        <v>14.86</v>
      </c>
      <c r="AO776">
        <v>5.63</v>
      </c>
      <c r="AP776">
        <v>6.7475000000000005</v>
      </c>
      <c r="AQ776">
        <v>8.32</v>
      </c>
      <c r="AR776">
        <v>9.93</v>
      </c>
      <c r="AS776">
        <v>10.6175</v>
      </c>
      <c r="AT776">
        <v>11.305</v>
      </c>
    </row>
    <row r="777" spans="1:46" x14ac:dyDescent="0.35">
      <c r="A777" s="1">
        <v>42377</v>
      </c>
      <c r="B777">
        <v>10.205</v>
      </c>
      <c r="C777">
        <v>10.255000000000001</v>
      </c>
      <c r="D777">
        <v>10.244999999999999</v>
      </c>
      <c r="E777">
        <v>7.2949999999999999</v>
      </c>
      <c r="F777">
        <v>7.9975000000000005</v>
      </c>
      <c r="G777">
        <v>9.9324999999999992</v>
      </c>
      <c r="H777">
        <v>10.050000000000001</v>
      </c>
      <c r="I777">
        <v>9.6</v>
      </c>
      <c r="J777">
        <v>9.6875</v>
      </c>
      <c r="K777">
        <v>12.535</v>
      </c>
      <c r="L777">
        <v>12.315</v>
      </c>
      <c r="M777">
        <v>12.522500000000001</v>
      </c>
      <c r="N777">
        <v>13.975</v>
      </c>
      <c r="O777">
        <v>13.65</v>
      </c>
      <c r="P777">
        <v>13.47</v>
      </c>
      <c r="Q777">
        <v>9.42</v>
      </c>
      <c r="R777">
        <v>9.2750000000000004</v>
      </c>
      <c r="S777">
        <v>9.1850000000000005</v>
      </c>
      <c r="T777">
        <v>9.6300000000000008</v>
      </c>
      <c r="U777">
        <v>10.0025</v>
      </c>
      <c r="V777">
        <v>10.484999999999999</v>
      </c>
      <c r="W777">
        <v>12.39</v>
      </c>
      <c r="X777">
        <v>12.46</v>
      </c>
      <c r="Y777">
        <v>12.565</v>
      </c>
      <c r="Z777">
        <v>10.66</v>
      </c>
      <c r="AA777">
        <v>11.035</v>
      </c>
      <c r="AB777">
        <v>11.494999999999999</v>
      </c>
      <c r="AC777">
        <v>11.073</v>
      </c>
      <c r="AD777">
        <v>11.305</v>
      </c>
      <c r="AE777">
        <v>11.975</v>
      </c>
      <c r="AF777">
        <v>19.649999999999999</v>
      </c>
      <c r="AG777">
        <v>20.02</v>
      </c>
      <c r="AH777">
        <v>19.763000000000002</v>
      </c>
      <c r="AI777">
        <v>19.899999999999999</v>
      </c>
      <c r="AJ777">
        <v>20.010000000000002</v>
      </c>
      <c r="AK777">
        <v>20.295000000000002</v>
      </c>
      <c r="AL777">
        <v>13.862500000000001</v>
      </c>
      <c r="AM777">
        <v>14.327500000000001</v>
      </c>
      <c r="AN777">
        <v>15.47</v>
      </c>
      <c r="AO777">
        <v>6.1749999999999998</v>
      </c>
      <c r="AP777">
        <v>6.7850000000000001</v>
      </c>
      <c r="AQ777">
        <v>8.6050000000000004</v>
      </c>
      <c r="AR777">
        <v>11.46</v>
      </c>
      <c r="AS777">
        <v>11.762499999999999</v>
      </c>
      <c r="AT777">
        <v>12.805</v>
      </c>
    </row>
    <row r="778" spans="1:46" x14ac:dyDescent="0.35">
      <c r="A778" s="1">
        <v>42384</v>
      </c>
      <c r="B778">
        <v>9.9075000000000006</v>
      </c>
      <c r="C778">
        <v>10.23</v>
      </c>
      <c r="D778">
        <v>10.26</v>
      </c>
      <c r="E778">
        <v>8.34</v>
      </c>
      <c r="F778">
        <v>8.6850000000000005</v>
      </c>
      <c r="G778">
        <v>10.29</v>
      </c>
      <c r="H778">
        <v>10.69</v>
      </c>
      <c r="I778">
        <v>10.3375</v>
      </c>
      <c r="J778">
        <v>9.9749999999999996</v>
      </c>
      <c r="K778">
        <v>13.2325</v>
      </c>
      <c r="L778">
        <v>13.137499999999999</v>
      </c>
      <c r="M778">
        <v>12.9175</v>
      </c>
      <c r="N778">
        <v>14.55</v>
      </c>
      <c r="O778">
        <v>14.2675</v>
      </c>
      <c r="P778">
        <v>13.885</v>
      </c>
      <c r="Q778">
        <v>11.795</v>
      </c>
      <c r="R778">
        <v>11.105</v>
      </c>
      <c r="S778">
        <v>10.6225</v>
      </c>
      <c r="T778">
        <v>9.5549999999999997</v>
      </c>
      <c r="U778">
        <v>10.015000000000001</v>
      </c>
      <c r="V778">
        <v>10.494999999999999</v>
      </c>
      <c r="W778">
        <v>12.175000000000001</v>
      </c>
      <c r="X778">
        <v>12.5625</v>
      </c>
      <c r="Y778">
        <v>12.68</v>
      </c>
      <c r="Z778">
        <v>10.5025</v>
      </c>
      <c r="AA778">
        <v>10.795</v>
      </c>
      <c r="AB778">
        <v>11.4825</v>
      </c>
      <c r="AC778">
        <v>13.45</v>
      </c>
      <c r="AD778">
        <v>13.403</v>
      </c>
      <c r="AE778">
        <v>13.407999999999999</v>
      </c>
      <c r="AF778">
        <v>18.795000000000002</v>
      </c>
      <c r="AG778">
        <v>19.440000000000001</v>
      </c>
      <c r="AH778">
        <v>19.763000000000002</v>
      </c>
      <c r="AI778">
        <v>20.932500000000001</v>
      </c>
      <c r="AJ778">
        <v>20.807500000000001</v>
      </c>
      <c r="AK778">
        <v>20.837499999999999</v>
      </c>
      <c r="AL778">
        <v>13.58</v>
      </c>
      <c r="AM778">
        <v>14.135</v>
      </c>
      <c r="AN778">
        <v>15.465</v>
      </c>
      <c r="AO778">
        <v>6.7175000000000002</v>
      </c>
      <c r="AP778">
        <v>7.3449999999999998</v>
      </c>
      <c r="AQ778">
        <v>9.0050000000000008</v>
      </c>
      <c r="AR778">
        <v>11.48</v>
      </c>
      <c r="AS778">
        <v>12.23</v>
      </c>
      <c r="AT778">
        <v>13.125</v>
      </c>
    </row>
    <row r="779" spans="1:46" x14ac:dyDescent="0.35">
      <c r="A779" s="1">
        <v>42391</v>
      </c>
      <c r="B779">
        <v>8.91</v>
      </c>
      <c r="C779">
        <v>10.0525</v>
      </c>
      <c r="D779">
        <v>10.28</v>
      </c>
      <c r="E779">
        <v>8.5150000000000006</v>
      </c>
      <c r="F779">
        <v>8.6675000000000004</v>
      </c>
      <c r="G779">
        <v>9.9250000000000007</v>
      </c>
      <c r="H779">
        <v>10.932499999999999</v>
      </c>
      <c r="I779">
        <v>10</v>
      </c>
      <c r="J779">
        <v>9.83</v>
      </c>
      <c r="K779">
        <v>12.414999999999999</v>
      </c>
      <c r="L779">
        <v>12.4175</v>
      </c>
      <c r="M779">
        <v>12.637499999999999</v>
      </c>
      <c r="N779">
        <v>13.77</v>
      </c>
      <c r="O779">
        <v>13.63</v>
      </c>
      <c r="P779">
        <v>13.615</v>
      </c>
      <c r="Q779">
        <v>10.827500000000001</v>
      </c>
      <c r="R779">
        <v>10.477499999999999</v>
      </c>
      <c r="S779">
        <v>10.08</v>
      </c>
      <c r="T779">
        <v>8.6925000000000008</v>
      </c>
      <c r="U779">
        <v>9.7725000000000009</v>
      </c>
      <c r="V779">
        <v>10.505000000000001</v>
      </c>
      <c r="W779">
        <v>11.41</v>
      </c>
      <c r="X779">
        <v>12.442500000000001</v>
      </c>
      <c r="Y779">
        <v>12.7</v>
      </c>
      <c r="Z779">
        <v>9.6300000000000008</v>
      </c>
      <c r="AA779">
        <v>10.66</v>
      </c>
      <c r="AB779">
        <v>11.37</v>
      </c>
      <c r="AC779">
        <v>14.465</v>
      </c>
      <c r="AD779">
        <v>14.305</v>
      </c>
      <c r="AE779">
        <v>13.955</v>
      </c>
      <c r="AF779">
        <v>18.867999999999999</v>
      </c>
      <c r="AG779">
        <v>19.5</v>
      </c>
      <c r="AH779">
        <v>19.760000000000002</v>
      </c>
      <c r="AI779">
        <v>19.59</v>
      </c>
      <c r="AJ779">
        <v>19.86</v>
      </c>
      <c r="AK779">
        <v>19.97</v>
      </c>
      <c r="AL779">
        <v>12.387499999999999</v>
      </c>
      <c r="AM779">
        <v>13.59</v>
      </c>
      <c r="AN779">
        <v>15.1325</v>
      </c>
      <c r="AO779">
        <v>6.7575000000000003</v>
      </c>
      <c r="AP779">
        <v>7.5674999999999999</v>
      </c>
      <c r="AQ779">
        <v>9.1050000000000004</v>
      </c>
      <c r="AR779">
        <v>10.817500000000001</v>
      </c>
      <c r="AS779">
        <v>11.57</v>
      </c>
      <c r="AT779">
        <v>13.015000000000001</v>
      </c>
    </row>
    <row r="780" spans="1:46" x14ac:dyDescent="0.35">
      <c r="A780" s="1">
        <v>42398</v>
      </c>
      <c r="B780">
        <v>8.7725000000000009</v>
      </c>
      <c r="C780">
        <v>10.182499999999999</v>
      </c>
      <c r="D780">
        <v>10.39</v>
      </c>
      <c r="E780">
        <v>8.9875000000000007</v>
      </c>
      <c r="F780">
        <v>8.9149999999999991</v>
      </c>
      <c r="G780">
        <v>10.01</v>
      </c>
      <c r="H780">
        <v>9.4824999999999999</v>
      </c>
      <c r="I780">
        <v>9.5775000000000006</v>
      </c>
      <c r="J780">
        <v>9.6199999999999992</v>
      </c>
      <c r="K780">
        <v>11.8</v>
      </c>
      <c r="L780">
        <v>12.244999999999999</v>
      </c>
      <c r="M780">
        <v>12.425000000000001</v>
      </c>
      <c r="N780">
        <v>12.875</v>
      </c>
      <c r="O780">
        <v>13.78</v>
      </c>
      <c r="P780">
        <v>13.49</v>
      </c>
      <c r="Q780">
        <v>10.955</v>
      </c>
      <c r="R780">
        <v>10.815</v>
      </c>
      <c r="S780">
        <v>10.3475</v>
      </c>
      <c r="T780">
        <v>8.7925000000000004</v>
      </c>
      <c r="U780">
        <v>10.2475</v>
      </c>
      <c r="V780">
        <v>10.795</v>
      </c>
      <c r="W780">
        <v>11.3</v>
      </c>
      <c r="X780">
        <v>12.574999999999999</v>
      </c>
      <c r="Y780">
        <v>12.855</v>
      </c>
      <c r="Z780">
        <v>9.4425000000000008</v>
      </c>
      <c r="AA780">
        <v>10.84</v>
      </c>
      <c r="AB780">
        <v>11.525</v>
      </c>
      <c r="AC780">
        <v>13.208</v>
      </c>
      <c r="AD780">
        <v>13.318</v>
      </c>
      <c r="AE780">
        <v>13.413</v>
      </c>
      <c r="AF780">
        <v>18.34</v>
      </c>
      <c r="AG780">
        <v>19.495000000000001</v>
      </c>
      <c r="AH780">
        <v>19.7</v>
      </c>
      <c r="AI780">
        <v>17.945</v>
      </c>
      <c r="AJ780">
        <v>18.734999999999999</v>
      </c>
      <c r="AK780">
        <v>19.37</v>
      </c>
      <c r="AL780">
        <v>10.645</v>
      </c>
      <c r="AM780">
        <v>12.435</v>
      </c>
      <c r="AN780">
        <v>14.477499999999999</v>
      </c>
      <c r="AO780">
        <v>6.6375000000000002</v>
      </c>
      <c r="AP780">
        <v>7.43</v>
      </c>
      <c r="AQ780">
        <v>9.09</v>
      </c>
      <c r="AR780">
        <v>10.397500000000001</v>
      </c>
      <c r="AS780">
        <v>11.3825</v>
      </c>
      <c r="AT780">
        <v>12.64</v>
      </c>
    </row>
    <row r="781" spans="1:46" x14ac:dyDescent="0.35">
      <c r="A781" s="1">
        <v>42405</v>
      </c>
      <c r="B781">
        <v>9.18</v>
      </c>
      <c r="C781">
        <v>10.255000000000001</v>
      </c>
      <c r="D781">
        <v>10.3325</v>
      </c>
      <c r="E781">
        <v>9.1199999999999992</v>
      </c>
      <c r="F781">
        <v>9.1999999999999993</v>
      </c>
      <c r="G781">
        <v>10.210000000000001</v>
      </c>
      <c r="H781">
        <v>9.8149999999999995</v>
      </c>
      <c r="I781">
        <v>10.227499999999999</v>
      </c>
      <c r="J781">
        <v>10.147500000000001</v>
      </c>
      <c r="K781">
        <v>12.032500000000001</v>
      </c>
      <c r="L781">
        <v>12.225</v>
      </c>
      <c r="M781">
        <v>12.522500000000001</v>
      </c>
      <c r="N781">
        <v>13.14</v>
      </c>
      <c r="O781">
        <v>13.97</v>
      </c>
      <c r="P781">
        <v>13.6</v>
      </c>
      <c r="Q781">
        <v>10.945</v>
      </c>
      <c r="R781">
        <v>11.09</v>
      </c>
      <c r="S781">
        <v>10.8325</v>
      </c>
      <c r="T781">
        <v>9.0875000000000004</v>
      </c>
      <c r="U781">
        <v>10.2225</v>
      </c>
      <c r="V781">
        <v>10.72</v>
      </c>
      <c r="W781">
        <v>11.345000000000001</v>
      </c>
      <c r="X781">
        <v>12.467499999999999</v>
      </c>
      <c r="Y781">
        <v>12.69</v>
      </c>
      <c r="Z781">
        <v>9.81</v>
      </c>
      <c r="AA781">
        <v>10.835000000000001</v>
      </c>
      <c r="AB781">
        <v>11.505000000000001</v>
      </c>
      <c r="AC781">
        <v>15.08</v>
      </c>
      <c r="AD781">
        <v>14.515000000000001</v>
      </c>
      <c r="AE781">
        <v>13.98</v>
      </c>
      <c r="AF781">
        <v>19.085000000000001</v>
      </c>
      <c r="AG781">
        <v>19.585000000000001</v>
      </c>
      <c r="AH781">
        <v>19.905000000000001</v>
      </c>
      <c r="AI781">
        <v>18.127500000000001</v>
      </c>
      <c r="AJ781">
        <v>18.91</v>
      </c>
      <c r="AK781">
        <v>19.655000000000001</v>
      </c>
      <c r="AL781">
        <v>11.02</v>
      </c>
      <c r="AM781">
        <v>12.5525</v>
      </c>
      <c r="AN781">
        <v>14.67</v>
      </c>
      <c r="AO781">
        <v>6.92</v>
      </c>
      <c r="AP781">
        <v>7.6875</v>
      </c>
      <c r="AQ781">
        <v>9.0549999999999997</v>
      </c>
      <c r="AR781">
        <v>11.145</v>
      </c>
      <c r="AS781">
        <v>11.6</v>
      </c>
      <c r="AT781">
        <v>12.515000000000001</v>
      </c>
    </row>
    <row r="782" spans="1:46" x14ac:dyDescent="0.35">
      <c r="A782" s="1">
        <v>42412</v>
      </c>
      <c r="B782">
        <v>11.772500000000001</v>
      </c>
      <c r="C782">
        <v>11.164999999999999</v>
      </c>
      <c r="D782">
        <v>10.595000000000001</v>
      </c>
      <c r="E782">
        <v>10.327500000000001</v>
      </c>
      <c r="F782">
        <v>10.28</v>
      </c>
      <c r="G782">
        <v>10.93</v>
      </c>
      <c r="H782">
        <v>13.824999999999999</v>
      </c>
      <c r="I782">
        <v>13.07</v>
      </c>
      <c r="J782">
        <v>11.42</v>
      </c>
      <c r="K782">
        <v>13.2925</v>
      </c>
      <c r="L782">
        <v>13.35</v>
      </c>
      <c r="M782">
        <v>13.23</v>
      </c>
      <c r="N782">
        <v>14.765000000000001</v>
      </c>
      <c r="O782">
        <v>14.61</v>
      </c>
      <c r="P782">
        <v>14.3025</v>
      </c>
      <c r="Q782">
        <v>11.54</v>
      </c>
      <c r="R782">
        <v>11.512499999999999</v>
      </c>
      <c r="S782">
        <v>11.24</v>
      </c>
      <c r="T782">
        <v>11.335000000000001</v>
      </c>
      <c r="U782">
        <v>11.157500000000001</v>
      </c>
      <c r="V782">
        <v>10.955</v>
      </c>
      <c r="W782">
        <v>13.175000000000001</v>
      </c>
      <c r="X782">
        <v>13.4275</v>
      </c>
      <c r="Y782">
        <v>12.815</v>
      </c>
      <c r="Z782">
        <v>11.685</v>
      </c>
      <c r="AA782">
        <v>11.8</v>
      </c>
      <c r="AB782">
        <v>11.7325</v>
      </c>
      <c r="AC782">
        <v>16.399999999999999</v>
      </c>
      <c r="AD782">
        <v>15.765000000000001</v>
      </c>
      <c r="AE782">
        <v>14.593</v>
      </c>
      <c r="AF782">
        <v>19.824999999999999</v>
      </c>
      <c r="AG782">
        <v>20.254999999999999</v>
      </c>
      <c r="AH782">
        <v>20.23</v>
      </c>
      <c r="AI782">
        <v>19.364999999999998</v>
      </c>
      <c r="AJ782">
        <v>19.727499999999999</v>
      </c>
      <c r="AK782">
        <v>20.13</v>
      </c>
      <c r="AL782">
        <v>12.112500000000001</v>
      </c>
      <c r="AM782">
        <v>13.255000000000001</v>
      </c>
      <c r="AN782">
        <v>15.0375</v>
      </c>
      <c r="AO782">
        <v>7.72</v>
      </c>
      <c r="AP782">
        <v>8.2949999999999999</v>
      </c>
      <c r="AQ782">
        <v>9.5449999999999999</v>
      </c>
      <c r="AR782">
        <v>12.54</v>
      </c>
      <c r="AS782">
        <v>13.1675</v>
      </c>
      <c r="AT782">
        <v>14.02</v>
      </c>
    </row>
    <row r="783" spans="1:46" x14ac:dyDescent="0.35">
      <c r="A783" s="1">
        <v>42419</v>
      </c>
      <c r="B783">
        <v>11.7475</v>
      </c>
      <c r="C783">
        <v>10.824999999999999</v>
      </c>
      <c r="D783">
        <v>10.81</v>
      </c>
      <c r="E783">
        <v>10.885</v>
      </c>
      <c r="F783">
        <v>10.39</v>
      </c>
      <c r="G783">
        <v>11.244999999999999</v>
      </c>
      <c r="H783">
        <v>14.2125</v>
      </c>
      <c r="I783">
        <v>12.77</v>
      </c>
      <c r="J783">
        <v>11.54</v>
      </c>
      <c r="K783">
        <v>12.705</v>
      </c>
      <c r="L783">
        <v>12.7425</v>
      </c>
      <c r="M783">
        <v>13.17</v>
      </c>
      <c r="N783">
        <v>14.045</v>
      </c>
      <c r="O783">
        <v>13.935</v>
      </c>
      <c r="P783">
        <v>14.125</v>
      </c>
      <c r="Q783">
        <v>11.442500000000001</v>
      </c>
      <c r="R783">
        <v>11.265000000000001</v>
      </c>
      <c r="S783">
        <v>11.185</v>
      </c>
      <c r="T783">
        <v>11.42</v>
      </c>
      <c r="U783">
        <v>10.824999999999999</v>
      </c>
      <c r="V783">
        <v>11.0825</v>
      </c>
      <c r="W783">
        <v>13.244999999999999</v>
      </c>
      <c r="X783">
        <v>12.9925</v>
      </c>
      <c r="Y783">
        <v>12.92</v>
      </c>
      <c r="Z783">
        <v>11.625</v>
      </c>
      <c r="AA783">
        <v>11.53</v>
      </c>
      <c r="AB783">
        <v>11.95</v>
      </c>
      <c r="AC783">
        <v>15.885</v>
      </c>
      <c r="AD783">
        <v>14.51</v>
      </c>
      <c r="AE783">
        <v>14.12</v>
      </c>
      <c r="AF783">
        <v>19.93</v>
      </c>
      <c r="AG783">
        <v>20.128</v>
      </c>
      <c r="AH783">
        <v>20.228000000000002</v>
      </c>
      <c r="AI783">
        <v>19.5275</v>
      </c>
      <c r="AJ783">
        <v>19.645</v>
      </c>
      <c r="AK783">
        <v>20.2575</v>
      </c>
      <c r="AL783">
        <v>12.3125</v>
      </c>
      <c r="AM783">
        <v>13.225</v>
      </c>
      <c r="AN783">
        <v>15.1175</v>
      </c>
      <c r="AO783">
        <v>7.5625</v>
      </c>
      <c r="AP783">
        <v>8.15</v>
      </c>
      <c r="AQ783">
        <v>9.2750000000000004</v>
      </c>
      <c r="AR783">
        <v>12.24</v>
      </c>
      <c r="AS783">
        <v>12.6525</v>
      </c>
      <c r="AT783">
        <v>13.48</v>
      </c>
    </row>
    <row r="784" spans="1:46" x14ac:dyDescent="0.35">
      <c r="A784" s="1">
        <v>42426</v>
      </c>
      <c r="B784">
        <v>11.35</v>
      </c>
      <c r="C784">
        <v>10.824999999999999</v>
      </c>
      <c r="D784">
        <v>11.375</v>
      </c>
      <c r="E784">
        <v>11.45</v>
      </c>
      <c r="F784">
        <v>11.54</v>
      </c>
      <c r="G784">
        <v>12.715</v>
      </c>
      <c r="H784">
        <v>13.16</v>
      </c>
      <c r="I784">
        <v>12.07</v>
      </c>
      <c r="J784">
        <v>11.275</v>
      </c>
      <c r="K784">
        <v>12.074999999999999</v>
      </c>
      <c r="L784">
        <v>12.2675</v>
      </c>
      <c r="M784">
        <v>12.98</v>
      </c>
      <c r="N784">
        <v>13.89</v>
      </c>
      <c r="O784">
        <v>13.61</v>
      </c>
      <c r="P784">
        <v>14.07</v>
      </c>
      <c r="Q784">
        <v>10.87</v>
      </c>
      <c r="R784">
        <v>10.89</v>
      </c>
      <c r="S784">
        <v>10.88</v>
      </c>
      <c r="T784">
        <v>11.0275</v>
      </c>
      <c r="U784">
        <v>10.734999999999999</v>
      </c>
      <c r="V784">
        <v>11.592499999999999</v>
      </c>
      <c r="W784">
        <v>12.82</v>
      </c>
      <c r="X784">
        <v>12.6075</v>
      </c>
      <c r="Y784">
        <v>13.285</v>
      </c>
      <c r="Z784">
        <v>11.2125</v>
      </c>
      <c r="AA784">
        <v>11.43</v>
      </c>
      <c r="AB784">
        <v>12.42</v>
      </c>
      <c r="AC784">
        <v>13.518000000000001</v>
      </c>
      <c r="AD784">
        <v>13.46</v>
      </c>
      <c r="AE784">
        <v>13.407999999999999</v>
      </c>
      <c r="AF784">
        <v>19.135000000000002</v>
      </c>
      <c r="AG784">
        <v>19.283000000000001</v>
      </c>
      <c r="AH784">
        <v>19.454999999999998</v>
      </c>
      <c r="AI784">
        <v>20.5825</v>
      </c>
      <c r="AJ784">
        <v>19.872499999999999</v>
      </c>
      <c r="AK784">
        <v>20.3475</v>
      </c>
      <c r="AL784">
        <v>11.494999999999999</v>
      </c>
      <c r="AM784">
        <v>12.75</v>
      </c>
      <c r="AN784">
        <v>14.96</v>
      </c>
      <c r="AO784">
        <v>7.0674999999999999</v>
      </c>
      <c r="AP784">
        <v>7.53</v>
      </c>
      <c r="AQ784">
        <v>9.1050000000000004</v>
      </c>
      <c r="AR784">
        <v>11.555</v>
      </c>
      <c r="AS784">
        <v>11.895</v>
      </c>
      <c r="AT784">
        <v>12.965</v>
      </c>
    </row>
    <row r="785" spans="1:46" x14ac:dyDescent="0.35">
      <c r="A785" s="1">
        <v>42433</v>
      </c>
      <c r="B785">
        <v>11.1175</v>
      </c>
      <c r="C785">
        <v>10.805</v>
      </c>
      <c r="D785">
        <v>11.282500000000001</v>
      </c>
      <c r="E785">
        <v>10.16</v>
      </c>
      <c r="F785">
        <v>10.59</v>
      </c>
      <c r="G785">
        <v>12.365</v>
      </c>
      <c r="H785">
        <v>11.13</v>
      </c>
      <c r="I785">
        <v>10.5825</v>
      </c>
      <c r="J785">
        <v>10.5425</v>
      </c>
      <c r="K785">
        <v>11.96</v>
      </c>
      <c r="L785">
        <v>12.02</v>
      </c>
      <c r="M785">
        <v>12.6175</v>
      </c>
      <c r="N785">
        <v>13.77</v>
      </c>
      <c r="O785">
        <v>13.47</v>
      </c>
      <c r="P785">
        <v>13.875</v>
      </c>
      <c r="Q785">
        <v>9.9649999999999999</v>
      </c>
      <c r="R785">
        <v>9.9600000000000009</v>
      </c>
      <c r="S785">
        <v>10.1525</v>
      </c>
      <c r="T785">
        <v>10.657500000000001</v>
      </c>
      <c r="U785">
        <v>10.48</v>
      </c>
      <c r="V785">
        <v>11.425000000000001</v>
      </c>
      <c r="W785">
        <v>12.1775</v>
      </c>
      <c r="X785">
        <v>12.234999999999999</v>
      </c>
      <c r="Y785">
        <v>13.0025</v>
      </c>
      <c r="Z785">
        <v>10.97</v>
      </c>
      <c r="AA785">
        <v>11.275</v>
      </c>
      <c r="AB785">
        <v>12.27</v>
      </c>
      <c r="AC785">
        <v>13.298</v>
      </c>
      <c r="AD785">
        <v>13.507999999999999</v>
      </c>
      <c r="AE785">
        <v>13.875</v>
      </c>
      <c r="AF785">
        <v>21.053000000000001</v>
      </c>
      <c r="AG785">
        <v>19.78</v>
      </c>
      <c r="AH785">
        <v>19.305</v>
      </c>
      <c r="AI785">
        <v>18.71</v>
      </c>
      <c r="AJ785">
        <v>18.8825</v>
      </c>
      <c r="AK785">
        <v>19.96</v>
      </c>
      <c r="AL785">
        <v>11.205</v>
      </c>
      <c r="AM785">
        <v>12.515000000000001</v>
      </c>
      <c r="AN785">
        <v>14.817500000000001</v>
      </c>
      <c r="AO785">
        <v>6.4974999999999996</v>
      </c>
      <c r="AP785">
        <v>7.1550000000000002</v>
      </c>
      <c r="AQ785">
        <v>8.6449999999999996</v>
      </c>
      <c r="AR785">
        <v>11.664999999999999</v>
      </c>
      <c r="AS785">
        <v>11.72</v>
      </c>
      <c r="AT785">
        <v>12.515000000000001</v>
      </c>
    </row>
    <row r="786" spans="1:46" x14ac:dyDescent="0.35">
      <c r="A786" s="1">
        <v>42440</v>
      </c>
      <c r="B786">
        <v>9.7650000000000006</v>
      </c>
      <c r="C786">
        <v>9.9350000000000005</v>
      </c>
      <c r="D786">
        <v>10.445</v>
      </c>
      <c r="E786">
        <v>9.4</v>
      </c>
      <c r="F786">
        <v>9.92</v>
      </c>
      <c r="G786">
        <v>11.885</v>
      </c>
      <c r="H786">
        <v>11.342499999999999</v>
      </c>
      <c r="I786">
        <v>10.762499999999999</v>
      </c>
      <c r="J786">
        <v>10.77</v>
      </c>
      <c r="K786">
        <v>12.27</v>
      </c>
      <c r="L786">
        <v>12.32</v>
      </c>
      <c r="M786">
        <v>12.705</v>
      </c>
      <c r="N786">
        <v>13.43</v>
      </c>
      <c r="O786">
        <v>13.945</v>
      </c>
      <c r="P786">
        <v>13.98</v>
      </c>
      <c r="Q786">
        <v>10.199999999999999</v>
      </c>
      <c r="R786">
        <v>10.115</v>
      </c>
      <c r="S786">
        <v>10.210000000000001</v>
      </c>
      <c r="T786">
        <v>9.7025000000000006</v>
      </c>
      <c r="U786">
        <v>9.8149999999999995</v>
      </c>
      <c r="V786">
        <v>10.637499999999999</v>
      </c>
      <c r="W786">
        <v>11.0025</v>
      </c>
      <c r="X786">
        <v>11.297499999999999</v>
      </c>
      <c r="Y786">
        <v>12.005000000000001</v>
      </c>
      <c r="Z786">
        <v>9.8125</v>
      </c>
      <c r="AA786">
        <v>10.2875</v>
      </c>
      <c r="AB786">
        <v>11.315</v>
      </c>
      <c r="AC786">
        <v>13.247999999999999</v>
      </c>
      <c r="AD786">
        <v>13.654999999999999</v>
      </c>
      <c r="AE786">
        <v>14.113</v>
      </c>
      <c r="AF786">
        <v>22.38</v>
      </c>
      <c r="AG786">
        <v>20.937999999999999</v>
      </c>
      <c r="AH786">
        <v>19.754999999999999</v>
      </c>
      <c r="AI786">
        <v>18.672499999999999</v>
      </c>
      <c r="AJ786">
        <v>18.829999999999998</v>
      </c>
      <c r="AK786">
        <v>19.692499999999999</v>
      </c>
      <c r="AL786">
        <v>10.805</v>
      </c>
      <c r="AM786">
        <v>12.217499999999999</v>
      </c>
      <c r="AN786">
        <v>14.664999999999999</v>
      </c>
      <c r="AO786">
        <v>6.5475000000000003</v>
      </c>
      <c r="AP786">
        <v>7.0674999999999999</v>
      </c>
      <c r="AQ786">
        <v>8.5549999999999997</v>
      </c>
      <c r="AR786">
        <v>11.355</v>
      </c>
      <c r="AS786">
        <v>11.66</v>
      </c>
      <c r="AT786">
        <v>12.477499999999999</v>
      </c>
    </row>
    <row r="787" spans="1:46" x14ac:dyDescent="0.35">
      <c r="A787" s="1">
        <v>42447</v>
      </c>
      <c r="B787">
        <v>8.3699999999999992</v>
      </c>
      <c r="C787">
        <v>9.4700000000000006</v>
      </c>
      <c r="D787">
        <v>9.9375</v>
      </c>
      <c r="E787">
        <v>9.4550000000000001</v>
      </c>
      <c r="F787">
        <v>10.87</v>
      </c>
      <c r="G787">
        <v>12.164999999999999</v>
      </c>
      <c r="H787">
        <v>9.3849999999999998</v>
      </c>
      <c r="I787">
        <v>10.195</v>
      </c>
      <c r="J787">
        <v>10.164999999999999</v>
      </c>
      <c r="K787">
        <v>11.845000000000001</v>
      </c>
      <c r="L787">
        <v>12.19</v>
      </c>
      <c r="M787">
        <v>12.432499999999999</v>
      </c>
      <c r="N787">
        <v>12.885</v>
      </c>
      <c r="O787">
        <v>13.815</v>
      </c>
      <c r="P787">
        <v>13.654999999999999</v>
      </c>
      <c r="Q787">
        <v>10.145</v>
      </c>
      <c r="R787">
        <v>10.164999999999999</v>
      </c>
      <c r="S787">
        <v>10.1275</v>
      </c>
      <c r="T787">
        <v>8.1374999999999993</v>
      </c>
      <c r="U787">
        <v>9.2324999999999999</v>
      </c>
      <c r="V787">
        <v>10.095000000000001</v>
      </c>
      <c r="W787">
        <v>9.5500000000000007</v>
      </c>
      <c r="X787">
        <v>10.852499999999999</v>
      </c>
      <c r="Y787">
        <v>11.615</v>
      </c>
      <c r="Z787">
        <v>8.4049999999999994</v>
      </c>
      <c r="AA787">
        <v>9.68</v>
      </c>
      <c r="AB787">
        <v>10.6175</v>
      </c>
      <c r="AC787">
        <v>11.885</v>
      </c>
      <c r="AD787">
        <v>12.548</v>
      </c>
      <c r="AE787">
        <v>13.577999999999999</v>
      </c>
      <c r="AF787">
        <v>23.443000000000001</v>
      </c>
      <c r="AG787">
        <v>21.763000000000002</v>
      </c>
      <c r="AH787">
        <v>20.145</v>
      </c>
      <c r="AI787">
        <v>20.927499999999998</v>
      </c>
      <c r="AJ787">
        <v>20.605</v>
      </c>
      <c r="AK787">
        <v>20.747499999999999</v>
      </c>
      <c r="AL787">
        <v>10.875</v>
      </c>
      <c r="AM787">
        <v>12.4575</v>
      </c>
      <c r="AN787">
        <v>14.592499999999999</v>
      </c>
      <c r="AO787">
        <v>6.2050000000000001</v>
      </c>
      <c r="AP787">
        <v>6.93</v>
      </c>
      <c r="AQ787">
        <v>8.44</v>
      </c>
      <c r="AR787">
        <v>10.59</v>
      </c>
      <c r="AS787">
        <v>10.885</v>
      </c>
      <c r="AT787">
        <v>11.69</v>
      </c>
    </row>
    <row r="788" spans="1:46" x14ac:dyDescent="0.35">
      <c r="A788" s="1">
        <v>42454</v>
      </c>
      <c r="B788">
        <v>8.8049999999999997</v>
      </c>
      <c r="C788">
        <v>10.24</v>
      </c>
      <c r="D788">
        <v>10.23</v>
      </c>
      <c r="E788">
        <v>10.225</v>
      </c>
      <c r="F788">
        <v>15.04</v>
      </c>
      <c r="G788">
        <v>12.925000000000001</v>
      </c>
      <c r="H788">
        <v>9.3949999999999996</v>
      </c>
      <c r="I788">
        <v>10.505000000000001</v>
      </c>
      <c r="J788">
        <v>10.3</v>
      </c>
      <c r="K788">
        <v>12.56</v>
      </c>
      <c r="L788">
        <v>12.95</v>
      </c>
      <c r="M788">
        <v>12.765000000000001</v>
      </c>
      <c r="N788">
        <v>13.31</v>
      </c>
      <c r="O788">
        <v>14.404999999999999</v>
      </c>
      <c r="P788">
        <v>14.05</v>
      </c>
      <c r="Q788">
        <v>10.535</v>
      </c>
      <c r="R788">
        <v>10.672499999999999</v>
      </c>
      <c r="S788">
        <v>10.41</v>
      </c>
      <c r="T788">
        <v>8.34</v>
      </c>
      <c r="U788">
        <v>9.9949999999999992</v>
      </c>
      <c r="V788">
        <v>10.38</v>
      </c>
      <c r="W788">
        <v>10.2775</v>
      </c>
      <c r="X788">
        <v>11.9275</v>
      </c>
      <c r="Y788">
        <v>12.157500000000001</v>
      </c>
      <c r="Z788">
        <v>9.1675000000000004</v>
      </c>
      <c r="AA788">
        <v>10.3925</v>
      </c>
      <c r="AB788">
        <v>10.795</v>
      </c>
      <c r="AC788">
        <v>12.25</v>
      </c>
      <c r="AD788">
        <v>12.837999999999999</v>
      </c>
      <c r="AE788">
        <v>13.718</v>
      </c>
      <c r="AF788">
        <v>21.914999999999999</v>
      </c>
      <c r="AG788">
        <v>21.32</v>
      </c>
      <c r="AH788">
        <v>19.975000000000001</v>
      </c>
      <c r="AI788">
        <v>20.182500000000001</v>
      </c>
      <c r="AJ788">
        <v>20.5275</v>
      </c>
      <c r="AK788">
        <v>20.75</v>
      </c>
      <c r="AL788">
        <v>10.4</v>
      </c>
      <c r="AM788">
        <v>12.39</v>
      </c>
      <c r="AN788">
        <v>14.442500000000001</v>
      </c>
      <c r="AO788">
        <v>6.2850000000000001</v>
      </c>
      <c r="AP788">
        <v>7.0149999999999997</v>
      </c>
      <c r="AQ788">
        <v>8.3774999999999995</v>
      </c>
      <c r="AR788">
        <v>10.94</v>
      </c>
      <c r="AS788">
        <v>11.525</v>
      </c>
      <c r="AT788">
        <v>11.98</v>
      </c>
    </row>
    <row r="789" spans="1:46" x14ac:dyDescent="0.35">
      <c r="A789" s="1">
        <v>42461</v>
      </c>
      <c r="B789">
        <v>8.61</v>
      </c>
      <c r="C789">
        <v>10.185</v>
      </c>
      <c r="D789">
        <v>9.8800000000000008</v>
      </c>
      <c r="E789">
        <v>9.8049999999999997</v>
      </c>
      <c r="F789">
        <v>15.2425</v>
      </c>
      <c r="G789">
        <v>12.657500000000001</v>
      </c>
      <c r="H789">
        <v>9.93</v>
      </c>
      <c r="I789">
        <v>9.93</v>
      </c>
      <c r="J789">
        <v>9.7925000000000004</v>
      </c>
      <c r="K789">
        <v>11.97</v>
      </c>
      <c r="L789">
        <v>12.29</v>
      </c>
      <c r="M789">
        <v>12.29</v>
      </c>
      <c r="N789">
        <v>13.54</v>
      </c>
      <c r="O789">
        <v>13.72</v>
      </c>
      <c r="P789">
        <v>13.475</v>
      </c>
      <c r="Q789">
        <v>10.08</v>
      </c>
      <c r="R789">
        <v>10.2575</v>
      </c>
      <c r="S789">
        <v>10.0875</v>
      </c>
      <c r="T789">
        <v>8.2550000000000008</v>
      </c>
      <c r="U789">
        <v>9.9275000000000002</v>
      </c>
      <c r="V789">
        <v>10.092499999999999</v>
      </c>
      <c r="W789">
        <v>10.31</v>
      </c>
      <c r="X789">
        <v>12.067500000000001</v>
      </c>
      <c r="Y789">
        <v>11.96</v>
      </c>
      <c r="Z789">
        <v>8.8125</v>
      </c>
      <c r="AA789">
        <v>10.23</v>
      </c>
      <c r="AB789">
        <v>10.37</v>
      </c>
      <c r="AC789">
        <v>13.15</v>
      </c>
      <c r="AD789">
        <v>13.468</v>
      </c>
      <c r="AE789">
        <v>13.93</v>
      </c>
      <c r="AF789">
        <v>23.295000000000002</v>
      </c>
      <c r="AG789">
        <v>22.297999999999998</v>
      </c>
      <c r="AH789">
        <v>20.285</v>
      </c>
      <c r="AI789">
        <v>18.37</v>
      </c>
      <c r="AJ789">
        <v>19.427499999999998</v>
      </c>
      <c r="AK789">
        <v>20.05</v>
      </c>
      <c r="AL789">
        <v>10.065</v>
      </c>
      <c r="AM789">
        <v>11.9275</v>
      </c>
      <c r="AN789">
        <v>14.025</v>
      </c>
      <c r="AO789">
        <v>6.11</v>
      </c>
      <c r="AP789">
        <v>6.8674999999999997</v>
      </c>
      <c r="AQ789">
        <v>8.23</v>
      </c>
      <c r="AR789">
        <v>11.28</v>
      </c>
      <c r="AS789">
        <v>11.6</v>
      </c>
      <c r="AT789">
        <v>11.93</v>
      </c>
    </row>
    <row r="790" spans="1:46" x14ac:dyDescent="0.35">
      <c r="A790" s="1">
        <v>42468</v>
      </c>
      <c r="B790">
        <v>8.9875000000000007</v>
      </c>
      <c r="C790">
        <v>10.82</v>
      </c>
      <c r="D790">
        <v>10.327500000000001</v>
      </c>
      <c r="E790">
        <v>10.225</v>
      </c>
      <c r="F790">
        <v>16.137499999999999</v>
      </c>
      <c r="G790">
        <v>13.035</v>
      </c>
      <c r="H790">
        <v>11.945</v>
      </c>
      <c r="I790">
        <v>11.705</v>
      </c>
      <c r="J790">
        <v>10.84</v>
      </c>
      <c r="K790">
        <v>12.47</v>
      </c>
      <c r="L790">
        <v>12.87</v>
      </c>
      <c r="M790">
        <v>12.585000000000001</v>
      </c>
      <c r="N790">
        <v>14.055</v>
      </c>
      <c r="O790">
        <v>14.0725</v>
      </c>
      <c r="P790">
        <v>13.692500000000001</v>
      </c>
      <c r="Q790">
        <v>10.59</v>
      </c>
      <c r="R790">
        <v>10.95</v>
      </c>
      <c r="S790">
        <v>10.56</v>
      </c>
      <c r="T790">
        <v>8.5824999999999996</v>
      </c>
      <c r="U790">
        <v>10.397500000000001</v>
      </c>
      <c r="V790">
        <v>10.52</v>
      </c>
      <c r="W790">
        <v>10.557499999999999</v>
      </c>
      <c r="X790">
        <v>12.2775</v>
      </c>
      <c r="Y790">
        <v>12.51</v>
      </c>
      <c r="Z790">
        <v>9.27</v>
      </c>
      <c r="AA790">
        <v>10.6325</v>
      </c>
      <c r="AB790">
        <v>10.744999999999999</v>
      </c>
      <c r="AC790">
        <v>12.688000000000001</v>
      </c>
      <c r="AD790">
        <v>13.363</v>
      </c>
      <c r="AE790">
        <v>13.958</v>
      </c>
      <c r="AF790">
        <v>26.77</v>
      </c>
      <c r="AG790">
        <v>23.135000000000002</v>
      </c>
      <c r="AH790">
        <v>20.105</v>
      </c>
      <c r="AI790">
        <v>19.38</v>
      </c>
      <c r="AJ790">
        <v>20.105</v>
      </c>
      <c r="AK790">
        <v>20.350000000000001</v>
      </c>
      <c r="AL790">
        <v>10.6975</v>
      </c>
      <c r="AM790">
        <v>12.15</v>
      </c>
      <c r="AN790">
        <v>13.9725</v>
      </c>
      <c r="AO790">
        <v>6.0525000000000002</v>
      </c>
      <c r="AP790">
        <v>6.8449999999999998</v>
      </c>
      <c r="AQ790">
        <v>8.23</v>
      </c>
      <c r="AR790">
        <v>11.025</v>
      </c>
      <c r="AS790">
        <v>11.81</v>
      </c>
      <c r="AT790">
        <v>12.21</v>
      </c>
    </row>
    <row r="791" spans="1:46" x14ac:dyDescent="0.35">
      <c r="A791" s="1">
        <v>42475</v>
      </c>
      <c r="B791">
        <v>8.3674999999999997</v>
      </c>
      <c r="C791">
        <v>10.465</v>
      </c>
      <c r="D791">
        <v>10.130000000000001</v>
      </c>
      <c r="E791">
        <v>10.31</v>
      </c>
      <c r="F791">
        <v>15.862500000000001</v>
      </c>
      <c r="G791">
        <v>12.81</v>
      </c>
      <c r="H791">
        <v>11.425000000000001</v>
      </c>
      <c r="I791">
        <v>11.275</v>
      </c>
      <c r="J791">
        <v>10.72</v>
      </c>
      <c r="K791">
        <v>12.445</v>
      </c>
      <c r="L791">
        <v>12.987500000000001</v>
      </c>
      <c r="M791">
        <v>12.75</v>
      </c>
      <c r="N791">
        <v>13.9175</v>
      </c>
      <c r="O791">
        <v>14.1175</v>
      </c>
      <c r="P791">
        <v>13.7525</v>
      </c>
      <c r="Q791">
        <v>10.994999999999999</v>
      </c>
      <c r="R791">
        <v>11.125</v>
      </c>
      <c r="S791">
        <v>10.585000000000001</v>
      </c>
      <c r="T791">
        <v>8.0050000000000008</v>
      </c>
      <c r="U791">
        <v>10.102499999999999</v>
      </c>
      <c r="V791">
        <v>10.324999999999999</v>
      </c>
      <c r="W791">
        <v>11.0525</v>
      </c>
      <c r="X791">
        <v>12.3825</v>
      </c>
      <c r="Y791">
        <v>12.342499999999999</v>
      </c>
      <c r="Z791">
        <v>8.7424999999999997</v>
      </c>
      <c r="AA791">
        <v>10.4</v>
      </c>
      <c r="AB791">
        <v>10.664999999999999</v>
      </c>
      <c r="AC791">
        <v>13.62</v>
      </c>
      <c r="AD791">
        <v>13.865</v>
      </c>
      <c r="AE791">
        <v>14.153</v>
      </c>
      <c r="AF791">
        <v>25.465</v>
      </c>
      <c r="AG791">
        <v>22.187999999999999</v>
      </c>
      <c r="AH791">
        <v>20.309999999999999</v>
      </c>
      <c r="AI791">
        <v>18.195</v>
      </c>
      <c r="AJ791">
        <v>19.105</v>
      </c>
      <c r="AK791">
        <v>19.754999999999999</v>
      </c>
      <c r="AL791">
        <v>10.315</v>
      </c>
      <c r="AM791">
        <v>11.77</v>
      </c>
      <c r="AN791">
        <v>13.734999999999999</v>
      </c>
      <c r="AO791">
        <v>5.7625000000000002</v>
      </c>
      <c r="AP791">
        <v>6.7225000000000001</v>
      </c>
      <c r="AQ791">
        <v>8.2750000000000004</v>
      </c>
      <c r="AR791">
        <v>10.215</v>
      </c>
      <c r="AS791">
        <v>11.04</v>
      </c>
      <c r="AT791">
        <v>11.715</v>
      </c>
    </row>
    <row r="792" spans="1:46" x14ac:dyDescent="0.35">
      <c r="A792" s="1">
        <v>42482</v>
      </c>
      <c r="B792">
        <v>7.6825000000000001</v>
      </c>
      <c r="C792">
        <v>9.99</v>
      </c>
      <c r="D792">
        <v>9.82</v>
      </c>
      <c r="E792">
        <v>9.56</v>
      </c>
      <c r="F792">
        <v>14.83</v>
      </c>
      <c r="G792">
        <v>12.1075</v>
      </c>
      <c r="H792">
        <v>11.58</v>
      </c>
      <c r="I792">
        <v>11.295</v>
      </c>
      <c r="J792">
        <v>10.77</v>
      </c>
      <c r="K792">
        <v>11.715</v>
      </c>
      <c r="L792">
        <v>12.407500000000001</v>
      </c>
      <c r="M792">
        <v>12.385</v>
      </c>
      <c r="N792">
        <v>13.055</v>
      </c>
      <c r="O792">
        <v>13.47</v>
      </c>
      <c r="P792">
        <v>13.425000000000001</v>
      </c>
      <c r="Q792">
        <v>10.202500000000001</v>
      </c>
      <c r="R792">
        <v>10.64</v>
      </c>
      <c r="S792">
        <v>10.41</v>
      </c>
      <c r="T792">
        <v>7.4349999999999996</v>
      </c>
      <c r="U792">
        <v>9.6349999999999998</v>
      </c>
      <c r="V792">
        <v>10.02</v>
      </c>
      <c r="W792">
        <v>9.7550000000000008</v>
      </c>
      <c r="X792">
        <v>11.39</v>
      </c>
      <c r="Y792">
        <v>11.925000000000001</v>
      </c>
      <c r="Z792">
        <v>8.24</v>
      </c>
      <c r="AA792">
        <v>9.8849999999999998</v>
      </c>
      <c r="AB792">
        <v>10.317500000000001</v>
      </c>
      <c r="AC792">
        <v>12.09</v>
      </c>
      <c r="AD792">
        <v>12.76</v>
      </c>
      <c r="AE792">
        <v>13.663</v>
      </c>
      <c r="AF792">
        <v>20.079999999999998</v>
      </c>
      <c r="AG792">
        <v>19.858000000000001</v>
      </c>
      <c r="AH792">
        <v>19.565000000000001</v>
      </c>
      <c r="AI792">
        <v>17.407499999999999</v>
      </c>
      <c r="AJ792">
        <v>18.322500000000002</v>
      </c>
      <c r="AK792">
        <v>19.07</v>
      </c>
      <c r="AL792">
        <v>9.375</v>
      </c>
      <c r="AM792">
        <v>10.925000000000001</v>
      </c>
      <c r="AN792">
        <v>12.895</v>
      </c>
      <c r="AO792">
        <v>5.7424999999999997</v>
      </c>
      <c r="AP792">
        <v>6.7275</v>
      </c>
      <c r="AQ792">
        <v>8.2850000000000001</v>
      </c>
      <c r="AR792">
        <v>10.157500000000001</v>
      </c>
      <c r="AS792">
        <v>10.91</v>
      </c>
      <c r="AT792">
        <v>11.795</v>
      </c>
    </row>
    <row r="793" spans="1:46" x14ac:dyDescent="0.35">
      <c r="A793" s="1">
        <v>42489</v>
      </c>
      <c r="B793">
        <v>7.65</v>
      </c>
      <c r="C793">
        <v>9.61</v>
      </c>
      <c r="D793">
        <v>9.4749999999999996</v>
      </c>
      <c r="E793">
        <v>9.2949999999999999</v>
      </c>
      <c r="F793">
        <v>12.765000000000001</v>
      </c>
      <c r="G793">
        <v>10.592499999999999</v>
      </c>
      <c r="H793">
        <v>11.48</v>
      </c>
      <c r="I793">
        <v>11.815</v>
      </c>
      <c r="J793">
        <v>11.157500000000001</v>
      </c>
      <c r="K793">
        <v>12.6425</v>
      </c>
      <c r="L793">
        <v>12.84</v>
      </c>
      <c r="M793">
        <v>12.5375</v>
      </c>
      <c r="N793">
        <v>12.465</v>
      </c>
      <c r="O793">
        <v>13.545</v>
      </c>
      <c r="P793">
        <v>13.41</v>
      </c>
      <c r="Q793">
        <v>9.8574999999999999</v>
      </c>
      <c r="R793">
        <v>10.36</v>
      </c>
      <c r="S793">
        <v>10.2425</v>
      </c>
      <c r="T793">
        <v>7.4225000000000003</v>
      </c>
      <c r="U793">
        <v>9.2149999999999999</v>
      </c>
      <c r="V793">
        <v>9.7149999999999999</v>
      </c>
      <c r="W793">
        <v>9.81</v>
      </c>
      <c r="X793">
        <v>11.305</v>
      </c>
      <c r="Y793">
        <v>11.66</v>
      </c>
      <c r="Z793">
        <v>8.1274999999999995</v>
      </c>
      <c r="AA793">
        <v>9.85</v>
      </c>
      <c r="AB793">
        <v>10.1175</v>
      </c>
      <c r="AC793">
        <v>11.765000000000001</v>
      </c>
      <c r="AD793">
        <v>12.574999999999999</v>
      </c>
      <c r="AE793">
        <v>13.523</v>
      </c>
      <c r="AF793">
        <v>17.608000000000001</v>
      </c>
      <c r="AG793">
        <v>18.22</v>
      </c>
      <c r="AH793">
        <v>18.57</v>
      </c>
      <c r="AI793">
        <v>16.872499999999999</v>
      </c>
      <c r="AJ793">
        <v>17.922499999999999</v>
      </c>
      <c r="AK793">
        <v>18.89</v>
      </c>
      <c r="AL793">
        <v>8.74</v>
      </c>
      <c r="AM793">
        <v>10.4275</v>
      </c>
      <c r="AN793">
        <v>12.585000000000001</v>
      </c>
      <c r="AO793">
        <v>5.8449999999999998</v>
      </c>
      <c r="AP793">
        <v>6.86</v>
      </c>
      <c r="AQ793">
        <v>8.6850000000000005</v>
      </c>
      <c r="AR793">
        <v>9.8650000000000002</v>
      </c>
      <c r="AS793">
        <v>10.8</v>
      </c>
      <c r="AT793">
        <v>11.795</v>
      </c>
    </row>
    <row r="794" spans="1:46" x14ac:dyDescent="0.35">
      <c r="A794" s="1">
        <v>42496</v>
      </c>
      <c r="B794">
        <v>8.5649999999999995</v>
      </c>
      <c r="C794">
        <v>9.9649999999999999</v>
      </c>
      <c r="D794">
        <v>9.7349999999999994</v>
      </c>
      <c r="E794">
        <v>10.0725</v>
      </c>
      <c r="F794">
        <v>13.6775</v>
      </c>
      <c r="G794">
        <v>11.0025</v>
      </c>
      <c r="H794">
        <v>10.605</v>
      </c>
      <c r="I794">
        <v>11.59</v>
      </c>
      <c r="J794">
        <v>10.865</v>
      </c>
      <c r="K794">
        <v>12.4575</v>
      </c>
      <c r="L794">
        <v>12.885</v>
      </c>
      <c r="M794">
        <v>12.705</v>
      </c>
      <c r="N794">
        <v>12.5</v>
      </c>
      <c r="O794">
        <v>13.59</v>
      </c>
      <c r="P794">
        <v>13.49</v>
      </c>
      <c r="Q794">
        <v>10.8025</v>
      </c>
      <c r="R794">
        <v>11.074999999999999</v>
      </c>
      <c r="S794">
        <v>10.755000000000001</v>
      </c>
      <c r="T794">
        <v>8.3450000000000006</v>
      </c>
      <c r="U794">
        <v>9.8375000000000004</v>
      </c>
      <c r="V794">
        <v>10.045</v>
      </c>
      <c r="W794">
        <v>10.3925</v>
      </c>
      <c r="X794">
        <v>12.025</v>
      </c>
      <c r="Y794">
        <v>12.324999999999999</v>
      </c>
      <c r="Z794">
        <v>9.0075000000000003</v>
      </c>
      <c r="AA794">
        <v>10.295</v>
      </c>
      <c r="AB794">
        <v>10.44</v>
      </c>
      <c r="AC794">
        <v>13.845000000000001</v>
      </c>
      <c r="AD794">
        <v>14.015000000000001</v>
      </c>
      <c r="AE794">
        <v>14.04</v>
      </c>
      <c r="AF794">
        <v>17.484999999999999</v>
      </c>
      <c r="AG794">
        <v>18.164999999999999</v>
      </c>
      <c r="AH794">
        <v>18.315000000000001</v>
      </c>
      <c r="AI794">
        <v>19.6175</v>
      </c>
      <c r="AJ794">
        <v>19.805</v>
      </c>
      <c r="AK794">
        <v>20</v>
      </c>
      <c r="AL794">
        <v>12.547499999999999</v>
      </c>
      <c r="AM794">
        <v>13.005000000000001</v>
      </c>
      <c r="AN794">
        <v>13.8225</v>
      </c>
      <c r="AO794">
        <v>5.79</v>
      </c>
      <c r="AP794">
        <v>6.9649999999999999</v>
      </c>
      <c r="AQ794">
        <v>8.69</v>
      </c>
      <c r="AR794">
        <v>11.205</v>
      </c>
      <c r="AS794">
        <v>11.734999999999999</v>
      </c>
      <c r="AT794">
        <v>12.1875</v>
      </c>
    </row>
    <row r="795" spans="1:46" x14ac:dyDescent="0.35">
      <c r="A795" s="1">
        <v>42503</v>
      </c>
      <c r="B795">
        <v>8.01</v>
      </c>
      <c r="C795">
        <v>9.8049999999999997</v>
      </c>
      <c r="D795">
        <v>9.7825000000000006</v>
      </c>
      <c r="E795">
        <v>10.085000000000001</v>
      </c>
      <c r="F795">
        <v>15.362500000000001</v>
      </c>
      <c r="G795">
        <v>11.7225</v>
      </c>
      <c r="H795">
        <v>10.065</v>
      </c>
      <c r="I795">
        <v>11.58</v>
      </c>
      <c r="J795">
        <v>11.02</v>
      </c>
      <c r="K795">
        <v>12.022500000000001</v>
      </c>
      <c r="L795">
        <v>12.8</v>
      </c>
      <c r="M795">
        <v>12.67</v>
      </c>
      <c r="N795">
        <v>13.73</v>
      </c>
      <c r="O795">
        <v>13.885</v>
      </c>
      <c r="P795">
        <v>13.565</v>
      </c>
      <c r="Q795">
        <v>10.202500000000001</v>
      </c>
      <c r="R795">
        <v>10.585000000000001</v>
      </c>
      <c r="S795">
        <v>10.42</v>
      </c>
      <c r="T795">
        <v>8.73</v>
      </c>
      <c r="U795">
        <v>9.7750000000000004</v>
      </c>
      <c r="V795">
        <v>10.085000000000001</v>
      </c>
      <c r="W795">
        <v>10.414999999999999</v>
      </c>
      <c r="X795">
        <v>11.84</v>
      </c>
      <c r="Y795">
        <v>12.414999999999999</v>
      </c>
      <c r="Z795">
        <v>8.2449999999999992</v>
      </c>
      <c r="AA795">
        <v>9.9550000000000001</v>
      </c>
      <c r="AB795">
        <v>10.48</v>
      </c>
      <c r="AC795">
        <v>13.493</v>
      </c>
      <c r="AD795">
        <v>13.728</v>
      </c>
      <c r="AE795">
        <v>13.928000000000001</v>
      </c>
      <c r="AF795">
        <v>17.364999999999998</v>
      </c>
      <c r="AG795">
        <v>17.893000000000001</v>
      </c>
      <c r="AH795">
        <v>17.925000000000001</v>
      </c>
      <c r="AI795">
        <v>19.852499999999999</v>
      </c>
      <c r="AJ795">
        <v>20.032499999999999</v>
      </c>
      <c r="AK795">
        <v>20.239999999999998</v>
      </c>
      <c r="AL795">
        <v>11.46</v>
      </c>
      <c r="AM795">
        <v>12.66</v>
      </c>
      <c r="AN795">
        <v>13.862500000000001</v>
      </c>
      <c r="AO795">
        <v>5.55</v>
      </c>
      <c r="AP795">
        <v>6.7549999999999999</v>
      </c>
      <c r="AQ795">
        <v>8.5</v>
      </c>
      <c r="AR795">
        <v>10.4275</v>
      </c>
      <c r="AS795">
        <v>11.484999999999999</v>
      </c>
      <c r="AT795">
        <v>12.18</v>
      </c>
    </row>
    <row r="796" spans="1:46" x14ac:dyDescent="0.35">
      <c r="A796" s="1">
        <v>42510</v>
      </c>
      <c r="B796">
        <v>8.8149999999999995</v>
      </c>
      <c r="C796">
        <v>9.5024999999999995</v>
      </c>
      <c r="D796">
        <v>9.8025000000000002</v>
      </c>
      <c r="E796">
        <v>10.435</v>
      </c>
      <c r="F796">
        <v>13.782500000000001</v>
      </c>
      <c r="G796">
        <v>10.945</v>
      </c>
      <c r="H796">
        <v>11.0975</v>
      </c>
      <c r="I796">
        <v>10.7525</v>
      </c>
      <c r="J796">
        <v>10.6</v>
      </c>
      <c r="K796">
        <v>12.0875</v>
      </c>
      <c r="L796">
        <v>12.432499999999999</v>
      </c>
      <c r="M796">
        <v>12.56</v>
      </c>
      <c r="N796">
        <v>13.65</v>
      </c>
      <c r="O796">
        <v>13.615</v>
      </c>
      <c r="P796">
        <v>13.48</v>
      </c>
      <c r="Q796">
        <v>10.56</v>
      </c>
      <c r="R796">
        <v>10.39</v>
      </c>
      <c r="S796">
        <v>10.33</v>
      </c>
      <c r="T796">
        <v>8.7949999999999999</v>
      </c>
      <c r="U796">
        <v>9.3800000000000008</v>
      </c>
      <c r="V796">
        <v>10.029999999999999</v>
      </c>
      <c r="W796">
        <v>10.805</v>
      </c>
      <c r="X796">
        <v>11.807499999999999</v>
      </c>
      <c r="Y796">
        <v>12.535</v>
      </c>
      <c r="Z796">
        <v>9.17</v>
      </c>
      <c r="AA796">
        <v>9.8074999999999992</v>
      </c>
      <c r="AB796">
        <v>10.557499999999999</v>
      </c>
      <c r="AC796">
        <v>12.903</v>
      </c>
      <c r="AD796">
        <v>13.178000000000001</v>
      </c>
      <c r="AE796">
        <v>13.69</v>
      </c>
      <c r="AF796">
        <v>17.623000000000001</v>
      </c>
      <c r="AG796">
        <v>17.72</v>
      </c>
      <c r="AH796">
        <v>17.698</v>
      </c>
      <c r="AI796">
        <v>21.44</v>
      </c>
      <c r="AJ796">
        <v>20.75</v>
      </c>
      <c r="AK796">
        <v>20.844999999999999</v>
      </c>
      <c r="AL796">
        <v>12.55</v>
      </c>
      <c r="AM796">
        <v>12.895</v>
      </c>
      <c r="AN796">
        <v>13.987500000000001</v>
      </c>
      <c r="AO796">
        <v>6.1224999999999996</v>
      </c>
      <c r="AP796">
        <v>6.8725000000000005</v>
      </c>
      <c r="AQ796">
        <v>8.4949999999999992</v>
      </c>
      <c r="AR796">
        <v>11.19</v>
      </c>
      <c r="AS796">
        <v>11.76</v>
      </c>
      <c r="AT796">
        <v>12.4825</v>
      </c>
    </row>
    <row r="797" spans="1:46" x14ac:dyDescent="0.35">
      <c r="A797" s="1">
        <v>42517</v>
      </c>
      <c r="B797">
        <v>9.0225000000000009</v>
      </c>
      <c r="C797">
        <v>8.5150000000000006</v>
      </c>
      <c r="D797">
        <v>9.3674999999999997</v>
      </c>
      <c r="E797">
        <v>16.587499999999999</v>
      </c>
      <c r="F797">
        <v>12.35</v>
      </c>
      <c r="G797">
        <v>10.1325</v>
      </c>
      <c r="H797">
        <v>10.734999999999999</v>
      </c>
      <c r="I797">
        <v>10.050000000000001</v>
      </c>
      <c r="J797">
        <v>10.355</v>
      </c>
      <c r="K797">
        <v>11.51</v>
      </c>
      <c r="L797">
        <v>11.55</v>
      </c>
      <c r="M797">
        <v>12.095000000000001</v>
      </c>
      <c r="N797">
        <v>13.01</v>
      </c>
      <c r="O797">
        <v>12.515000000000001</v>
      </c>
      <c r="P797">
        <v>13.045</v>
      </c>
      <c r="Q797">
        <v>9.7050000000000001</v>
      </c>
      <c r="R797">
        <v>9.4</v>
      </c>
      <c r="S797">
        <v>9.56</v>
      </c>
      <c r="T797">
        <v>8.6300000000000008</v>
      </c>
      <c r="U797">
        <v>8.3074999999999992</v>
      </c>
      <c r="V797">
        <v>9.4824999999999999</v>
      </c>
      <c r="W797">
        <v>11.414999999999999</v>
      </c>
      <c r="X797">
        <v>10.9725</v>
      </c>
      <c r="Y797">
        <v>12</v>
      </c>
      <c r="Z797">
        <v>9.1425000000000001</v>
      </c>
      <c r="AA797">
        <v>9.06</v>
      </c>
      <c r="AB797">
        <v>10.057499999999999</v>
      </c>
      <c r="AC797">
        <v>12.65</v>
      </c>
      <c r="AD797">
        <v>12.827999999999999</v>
      </c>
      <c r="AE797">
        <v>13.443</v>
      </c>
      <c r="AF797">
        <v>18.59</v>
      </c>
      <c r="AG797">
        <v>18.14</v>
      </c>
      <c r="AH797">
        <v>18.2</v>
      </c>
      <c r="AI797">
        <v>19.565000000000001</v>
      </c>
      <c r="AJ797">
        <v>19.48</v>
      </c>
      <c r="AK797">
        <v>20.329999999999998</v>
      </c>
      <c r="AL797">
        <v>11.522500000000001</v>
      </c>
      <c r="AM797">
        <v>11.9975</v>
      </c>
      <c r="AN797">
        <v>13.657500000000001</v>
      </c>
      <c r="AO797">
        <v>6.0949999999999998</v>
      </c>
      <c r="AP797">
        <v>6.7524999999999995</v>
      </c>
      <c r="AQ797">
        <v>8.4499999999999993</v>
      </c>
      <c r="AR797">
        <v>10.865</v>
      </c>
      <c r="AS797">
        <v>10.984999999999999</v>
      </c>
      <c r="AT797">
        <v>11.955</v>
      </c>
    </row>
    <row r="798" spans="1:46" x14ac:dyDescent="0.35">
      <c r="A798" s="1">
        <v>42524</v>
      </c>
      <c r="B798">
        <v>8.8800000000000008</v>
      </c>
      <c r="C798">
        <v>8.4149999999999991</v>
      </c>
      <c r="D798">
        <v>8.8849999999999998</v>
      </c>
      <c r="E798">
        <v>20.177499999999998</v>
      </c>
      <c r="F798">
        <v>14.452500000000001</v>
      </c>
      <c r="G798">
        <v>10.9825</v>
      </c>
      <c r="H798">
        <v>11.955</v>
      </c>
      <c r="I798">
        <v>11.035</v>
      </c>
      <c r="J798">
        <v>10.83</v>
      </c>
      <c r="K798">
        <v>11.51</v>
      </c>
      <c r="L798">
        <v>11.46</v>
      </c>
      <c r="M798">
        <v>11.975</v>
      </c>
      <c r="N798">
        <v>12.82</v>
      </c>
      <c r="O798">
        <v>12.51</v>
      </c>
      <c r="P798">
        <v>12.94</v>
      </c>
      <c r="Q798">
        <v>9.1325000000000003</v>
      </c>
      <c r="R798">
        <v>9.2249999999999996</v>
      </c>
      <c r="S798">
        <v>9.4849999999999994</v>
      </c>
      <c r="T798">
        <v>8.4824999999999999</v>
      </c>
      <c r="U798">
        <v>8.1950000000000003</v>
      </c>
      <c r="V798">
        <v>9.1174999999999997</v>
      </c>
      <c r="W798">
        <v>11.23</v>
      </c>
      <c r="X798">
        <v>10.855</v>
      </c>
      <c r="Y798">
        <v>11.605</v>
      </c>
      <c r="Z798">
        <v>9.18</v>
      </c>
      <c r="AA798">
        <v>8.9124999999999996</v>
      </c>
      <c r="AB798">
        <v>9.7424999999999997</v>
      </c>
      <c r="AC798">
        <v>12.193</v>
      </c>
      <c r="AD798">
        <v>12.545</v>
      </c>
      <c r="AE798">
        <v>13.208</v>
      </c>
      <c r="AF798">
        <v>17.248000000000001</v>
      </c>
      <c r="AG798">
        <v>17.625</v>
      </c>
      <c r="AH798">
        <v>18.004999999999999</v>
      </c>
      <c r="AI798">
        <v>18.605</v>
      </c>
      <c r="AJ798">
        <v>19.057500000000001</v>
      </c>
      <c r="AK798">
        <v>19.989999999999998</v>
      </c>
      <c r="AL798">
        <v>10.66</v>
      </c>
      <c r="AM798">
        <v>11.592499999999999</v>
      </c>
      <c r="AN798">
        <v>13.5375</v>
      </c>
      <c r="AO798">
        <v>6.1074999999999999</v>
      </c>
      <c r="AP798">
        <v>6.6775000000000002</v>
      </c>
      <c r="AQ798">
        <v>8.3275000000000006</v>
      </c>
      <c r="AR798">
        <v>10.3025</v>
      </c>
      <c r="AS798">
        <v>10.765000000000001</v>
      </c>
      <c r="AT798">
        <v>11.7525</v>
      </c>
    </row>
    <row r="799" spans="1:46" x14ac:dyDescent="0.35">
      <c r="A799" s="1">
        <v>42531</v>
      </c>
      <c r="B799">
        <v>12.0425</v>
      </c>
      <c r="C799">
        <v>10.42</v>
      </c>
      <c r="D799">
        <v>10.157500000000001</v>
      </c>
      <c r="E799">
        <v>23.392499999999998</v>
      </c>
      <c r="F799">
        <v>15.734999999999999</v>
      </c>
      <c r="G799">
        <v>11.185</v>
      </c>
      <c r="H799">
        <v>13.225</v>
      </c>
      <c r="I799">
        <v>11.95</v>
      </c>
      <c r="J799">
        <v>11.21</v>
      </c>
      <c r="K799">
        <v>12.237500000000001</v>
      </c>
      <c r="L799">
        <v>12.077500000000001</v>
      </c>
      <c r="M799">
        <v>12.37</v>
      </c>
      <c r="N799">
        <v>13.025</v>
      </c>
      <c r="O799">
        <v>12.98</v>
      </c>
      <c r="P799">
        <v>13.275</v>
      </c>
      <c r="Q799">
        <v>10.3575</v>
      </c>
      <c r="R799">
        <v>9.9774999999999991</v>
      </c>
      <c r="S799">
        <v>10.085000000000001</v>
      </c>
      <c r="T799">
        <v>12.14</v>
      </c>
      <c r="U799">
        <v>10.535</v>
      </c>
      <c r="V799">
        <v>10.455</v>
      </c>
      <c r="W799">
        <v>13.9275</v>
      </c>
      <c r="X799">
        <v>12.592499999999999</v>
      </c>
      <c r="Y799">
        <v>12.6875</v>
      </c>
      <c r="Z799">
        <v>12.41</v>
      </c>
      <c r="AA799">
        <v>10.82</v>
      </c>
      <c r="AB799">
        <v>10.862500000000001</v>
      </c>
      <c r="AC799">
        <v>14.72</v>
      </c>
      <c r="AD799">
        <v>14.025</v>
      </c>
      <c r="AE799">
        <v>13.824999999999999</v>
      </c>
      <c r="AF799">
        <v>20.105</v>
      </c>
      <c r="AG799">
        <v>19.062999999999999</v>
      </c>
      <c r="AH799">
        <v>18.855</v>
      </c>
      <c r="AI799">
        <v>19.864999999999998</v>
      </c>
      <c r="AJ799">
        <v>19.387499999999999</v>
      </c>
      <c r="AK799">
        <v>19.987500000000001</v>
      </c>
      <c r="AL799">
        <v>11.07</v>
      </c>
      <c r="AM799">
        <v>11.6275</v>
      </c>
      <c r="AN799">
        <v>13.4375</v>
      </c>
      <c r="AO799">
        <v>5.8725000000000005</v>
      </c>
      <c r="AP799">
        <v>6.4950000000000001</v>
      </c>
      <c r="AQ799">
        <v>8.0500000000000007</v>
      </c>
      <c r="AR799">
        <v>10.692500000000001</v>
      </c>
      <c r="AS799">
        <v>10.842499999999999</v>
      </c>
      <c r="AT799">
        <v>11.6275</v>
      </c>
    </row>
    <row r="800" spans="1:46" x14ac:dyDescent="0.35">
      <c r="A800" s="1">
        <v>42538</v>
      </c>
      <c r="B800">
        <v>11.9125</v>
      </c>
      <c r="C800">
        <v>10.105</v>
      </c>
      <c r="D800">
        <v>9.9774999999999991</v>
      </c>
      <c r="E800">
        <v>24.88</v>
      </c>
      <c r="F800">
        <v>16.515000000000001</v>
      </c>
      <c r="G800">
        <v>11.654999999999999</v>
      </c>
      <c r="H800">
        <v>13.387499999999999</v>
      </c>
      <c r="I800">
        <v>11.955</v>
      </c>
      <c r="J800">
        <v>11.2425</v>
      </c>
      <c r="K800">
        <v>12.1525</v>
      </c>
      <c r="L800">
        <v>11.7925</v>
      </c>
      <c r="M800">
        <v>12.1075</v>
      </c>
      <c r="N800">
        <v>12.975</v>
      </c>
      <c r="O800">
        <v>12.9</v>
      </c>
      <c r="P800">
        <v>13.135</v>
      </c>
      <c r="Q800">
        <v>10.592499999999999</v>
      </c>
      <c r="R800">
        <v>9.9</v>
      </c>
      <c r="S800">
        <v>10.02</v>
      </c>
      <c r="T800">
        <v>11.414999999999999</v>
      </c>
      <c r="U800">
        <v>10.137499999999999</v>
      </c>
      <c r="V800">
        <v>10.272500000000001</v>
      </c>
      <c r="W800">
        <v>13.955</v>
      </c>
      <c r="X800">
        <v>12.612500000000001</v>
      </c>
      <c r="Y800">
        <v>12.6325</v>
      </c>
      <c r="Z800">
        <v>12.317500000000001</v>
      </c>
      <c r="AA800">
        <v>10.7475</v>
      </c>
      <c r="AB800">
        <v>10.785</v>
      </c>
      <c r="AC800">
        <v>14.928000000000001</v>
      </c>
      <c r="AD800">
        <v>13.898</v>
      </c>
      <c r="AE800">
        <v>13.975</v>
      </c>
      <c r="AF800">
        <v>19.228000000000002</v>
      </c>
      <c r="AG800">
        <v>18.524999999999999</v>
      </c>
      <c r="AH800">
        <v>18.555</v>
      </c>
      <c r="AI800">
        <v>20.675000000000001</v>
      </c>
      <c r="AJ800">
        <v>19.817499999999999</v>
      </c>
      <c r="AK800">
        <v>20.245000000000001</v>
      </c>
      <c r="AL800">
        <v>11.88</v>
      </c>
      <c r="AM800">
        <v>11.8475</v>
      </c>
      <c r="AN800">
        <v>13.455</v>
      </c>
      <c r="AO800">
        <v>6.6850000000000005</v>
      </c>
      <c r="AP800">
        <v>7.0875000000000004</v>
      </c>
      <c r="AQ800">
        <v>8.5050000000000008</v>
      </c>
      <c r="AR800">
        <v>11.612500000000001</v>
      </c>
      <c r="AS800">
        <v>11.385</v>
      </c>
      <c r="AT800">
        <v>11.96</v>
      </c>
    </row>
    <row r="801" spans="1:46" x14ac:dyDescent="0.35">
      <c r="A801" s="1">
        <v>42545</v>
      </c>
      <c r="B801">
        <v>12.28</v>
      </c>
      <c r="C801">
        <v>11.675000000000001</v>
      </c>
      <c r="D801">
        <v>11.015000000000001</v>
      </c>
      <c r="E801">
        <v>20.737500000000001</v>
      </c>
      <c r="F801">
        <v>15.725</v>
      </c>
      <c r="G801">
        <v>12.555</v>
      </c>
      <c r="H801">
        <v>15.2775</v>
      </c>
      <c r="I801">
        <v>13.6675</v>
      </c>
      <c r="J801">
        <v>11.74</v>
      </c>
      <c r="K801">
        <v>12.23</v>
      </c>
      <c r="L801">
        <v>12.112500000000001</v>
      </c>
      <c r="M801">
        <v>12.0425</v>
      </c>
      <c r="N801">
        <v>13.365</v>
      </c>
      <c r="O801">
        <v>13.52</v>
      </c>
      <c r="P801">
        <v>13.164999999999999</v>
      </c>
      <c r="Q801">
        <v>10.455</v>
      </c>
      <c r="R801">
        <v>10.1875</v>
      </c>
      <c r="S801">
        <v>10.215</v>
      </c>
      <c r="T801">
        <v>10.49</v>
      </c>
      <c r="U801">
        <v>10.984999999999999</v>
      </c>
      <c r="V801">
        <v>11.02</v>
      </c>
      <c r="W801">
        <v>13.932499999999999</v>
      </c>
      <c r="X801">
        <v>13.58</v>
      </c>
      <c r="Y801">
        <v>13.4</v>
      </c>
      <c r="Z801">
        <v>12.3475</v>
      </c>
      <c r="AA801">
        <v>11.862500000000001</v>
      </c>
      <c r="AB801">
        <v>11.815</v>
      </c>
      <c r="AC801">
        <v>18.838000000000001</v>
      </c>
      <c r="AD801">
        <v>16.617999999999999</v>
      </c>
      <c r="AE801">
        <v>15.042999999999999</v>
      </c>
      <c r="AF801">
        <v>19.04</v>
      </c>
      <c r="AG801">
        <v>18.515000000000001</v>
      </c>
      <c r="AH801">
        <v>18.37</v>
      </c>
      <c r="AI801">
        <v>22.287500000000001</v>
      </c>
      <c r="AJ801">
        <v>21.2775</v>
      </c>
      <c r="AK801">
        <v>21.15</v>
      </c>
      <c r="AL801">
        <v>13.02</v>
      </c>
      <c r="AM801">
        <v>13.255000000000001</v>
      </c>
      <c r="AN801">
        <v>13.85</v>
      </c>
      <c r="AO801">
        <v>7.93</v>
      </c>
      <c r="AP801">
        <v>7.8449999999999998</v>
      </c>
      <c r="AQ801">
        <v>8.4574999999999996</v>
      </c>
      <c r="AR801">
        <v>12.59</v>
      </c>
      <c r="AS801">
        <v>12.18</v>
      </c>
      <c r="AT801">
        <v>12.285</v>
      </c>
    </row>
    <row r="802" spans="1:46" x14ac:dyDescent="0.35">
      <c r="A802" s="1">
        <v>42552</v>
      </c>
      <c r="B802">
        <v>9.2125000000000004</v>
      </c>
      <c r="C802">
        <v>9.2949999999999999</v>
      </c>
      <c r="D802">
        <v>9.8175000000000008</v>
      </c>
      <c r="E802">
        <v>15.355</v>
      </c>
      <c r="F802">
        <v>13.965</v>
      </c>
      <c r="G802">
        <v>12.6775</v>
      </c>
      <c r="H802">
        <v>13.317500000000001</v>
      </c>
      <c r="I802">
        <v>12.225</v>
      </c>
      <c r="J802">
        <v>11.217499999999999</v>
      </c>
      <c r="K802">
        <v>11.522500000000001</v>
      </c>
      <c r="L802">
        <v>11.574999999999999</v>
      </c>
      <c r="M802">
        <v>12.215</v>
      </c>
      <c r="N802">
        <v>12.3</v>
      </c>
      <c r="O802">
        <v>13</v>
      </c>
      <c r="P802">
        <v>13.215</v>
      </c>
      <c r="Q802">
        <v>9.1050000000000004</v>
      </c>
      <c r="R802">
        <v>9.1374999999999993</v>
      </c>
      <c r="S802">
        <v>9.66</v>
      </c>
      <c r="T802">
        <v>7.73</v>
      </c>
      <c r="U802">
        <v>8.26</v>
      </c>
      <c r="V802">
        <v>9.3725000000000005</v>
      </c>
      <c r="W802">
        <v>11.3775</v>
      </c>
      <c r="X802">
        <v>11.6875</v>
      </c>
      <c r="Y802">
        <v>12.21</v>
      </c>
      <c r="Z802">
        <v>9.5274999999999999</v>
      </c>
      <c r="AA802">
        <v>9.8125</v>
      </c>
      <c r="AB802">
        <v>10.645</v>
      </c>
      <c r="AC802">
        <v>13.622999999999999</v>
      </c>
      <c r="AD802">
        <v>13.118</v>
      </c>
      <c r="AE802">
        <v>13.135</v>
      </c>
      <c r="AF802">
        <v>17.95</v>
      </c>
      <c r="AG802">
        <v>17.687999999999999</v>
      </c>
      <c r="AH802">
        <v>17.698</v>
      </c>
      <c r="AI802">
        <v>19.975000000000001</v>
      </c>
      <c r="AJ802">
        <v>19.925000000000001</v>
      </c>
      <c r="AK802">
        <v>20.3825</v>
      </c>
      <c r="AL802">
        <v>10.835000000000001</v>
      </c>
      <c r="AM802">
        <v>11.6175</v>
      </c>
      <c r="AN802">
        <v>13.215</v>
      </c>
      <c r="AO802">
        <v>5.9050000000000002</v>
      </c>
      <c r="AP802">
        <v>6.6</v>
      </c>
      <c r="AQ802">
        <v>8.08</v>
      </c>
      <c r="AR802">
        <v>10.565</v>
      </c>
      <c r="AS802">
        <v>10.8375</v>
      </c>
      <c r="AT802">
        <v>11.5075</v>
      </c>
    </row>
    <row r="803" spans="1:46" x14ac:dyDescent="0.35">
      <c r="A803" s="1">
        <v>42559</v>
      </c>
      <c r="B803">
        <v>8.9175000000000004</v>
      </c>
      <c r="C803">
        <v>9.07</v>
      </c>
      <c r="D803">
        <v>9.7550000000000008</v>
      </c>
      <c r="E803">
        <v>14.045</v>
      </c>
      <c r="F803">
        <v>13.16</v>
      </c>
      <c r="G803">
        <v>12.57</v>
      </c>
      <c r="H803">
        <v>14.085000000000001</v>
      </c>
      <c r="I803">
        <v>12.862500000000001</v>
      </c>
      <c r="J803">
        <v>11.95</v>
      </c>
      <c r="K803">
        <v>11.28</v>
      </c>
      <c r="L803">
        <v>11.5</v>
      </c>
      <c r="M803">
        <v>12.17</v>
      </c>
      <c r="N803">
        <v>12.255000000000001</v>
      </c>
      <c r="O803">
        <v>12.955</v>
      </c>
      <c r="P803">
        <v>13.164999999999999</v>
      </c>
      <c r="Q803">
        <v>9.39</v>
      </c>
      <c r="R803">
        <v>9.3674999999999997</v>
      </c>
      <c r="S803">
        <v>9.6374999999999993</v>
      </c>
      <c r="T803">
        <v>7.37</v>
      </c>
      <c r="U803">
        <v>7.9524999999999997</v>
      </c>
      <c r="V803">
        <v>9.2375000000000007</v>
      </c>
      <c r="W803">
        <v>11.154999999999999</v>
      </c>
      <c r="X803">
        <v>11.52</v>
      </c>
      <c r="Y803">
        <v>12.175000000000001</v>
      </c>
      <c r="Z803">
        <v>9.39</v>
      </c>
      <c r="AA803">
        <v>9.6150000000000002</v>
      </c>
      <c r="AB803">
        <v>10.4975</v>
      </c>
      <c r="AC803">
        <v>13.458</v>
      </c>
      <c r="AD803">
        <v>13.32</v>
      </c>
      <c r="AE803">
        <v>13.343</v>
      </c>
      <c r="AF803">
        <v>17.565000000000001</v>
      </c>
      <c r="AG803">
        <v>17.614999999999998</v>
      </c>
      <c r="AH803">
        <v>17.739999999999998</v>
      </c>
      <c r="AI803">
        <v>19.795000000000002</v>
      </c>
      <c r="AJ803">
        <v>19.89</v>
      </c>
      <c r="AK803">
        <v>20.190000000000001</v>
      </c>
      <c r="AL803">
        <v>10.547499999999999</v>
      </c>
      <c r="AM803">
        <v>11.38</v>
      </c>
      <c r="AN803">
        <v>13.227499999999999</v>
      </c>
      <c r="AO803">
        <v>5.8550000000000004</v>
      </c>
      <c r="AP803">
        <v>6.5</v>
      </c>
      <c r="AQ803">
        <v>8.1750000000000007</v>
      </c>
      <c r="AR803">
        <v>10.6225</v>
      </c>
      <c r="AS803">
        <v>10.744999999999999</v>
      </c>
      <c r="AT803">
        <v>11.5825</v>
      </c>
    </row>
    <row r="804" spans="1:46" x14ac:dyDescent="0.35">
      <c r="A804" s="1">
        <v>42566</v>
      </c>
      <c r="B804">
        <v>8.1549999999999994</v>
      </c>
      <c r="C804">
        <v>8.3949999999999996</v>
      </c>
      <c r="D804">
        <v>9.5274999999999999</v>
      </c>
      <c r="E804">
        <v>14.077500000000001</v>
      </c>
      <c r="F804">
        <v>12.635</v>
      </c>
      <c r="G804">
        <v>11.715</v>
      </c>
      <c r="H804">
        <v>15.125</v>
      </c>
      <c r="I804">
        <v>13.205</v>
      </c>
      <c r="J804">
        <v>11.914999999999999</v>
      </c>
      <c r="K804">
        <v>11.0075</v>
      </c>
      <c r="L804">
        <v>11.305</v>
      </c>
      <c r="M804">
        <v>12.0525</v>
      </c>
      <c r="N804">
        <v>13.955</v>
      </c>
      <c r="O804">
        <v>13.015000000000001</v>
      </c>
      <c r="P804">
        <v>13.095000000000001</v>
      </c>
      <c r="Q804">
        <v>8.6675000000000004</v>
      </c>
      <c r="R804">
        <v>8.8074999999999992</v>
      </c>
      <c r="S804">
        <v>9.2774999999999999</v>
      </c>
      <c r="T804">
        <v>7.31</v>
      </c>
      <c r="U804">
        <v>7.7249999999999996</v>
      </c>
      <c r="V804">
        <v>9.1475000000000009</v>
      </c>
      <c r="W804">
        <v>10.465</v>
      </c>
      <c r="X804">
        <v>10.9975</v>
      </c>
      <c r="Y804">
        <v>11.9925</v>
      </c>
      <c r="Z804">
        <v>8.68</v>
      </c>
      <c r="AA804">
        <v>8.8324999999999996</v>
      </c>
      <c r="AB804">
        <v>10.195</v>
      </c>
      <c r="AC804">
        <v>12.92</v>
      </c>
      <c r="AD804">
        <v>12.765000000000001</v>
      </c>
      <c r="AE804">
        <v>13.348000000000001</v>
      </c>
      <c r="AF804">
        <v>17.239999999999998</v>
      </c>
      <c r="AG804">
        <v>17.265000000000001</v>
      </c>
      <c r="AH804">
        <v>17.414999999999999</v>
      </c>
      <c r="AI804">
        <v>18.43</v>
      </c>
      <c r="AJ804">
        <v>18.702500000000001</v>
      </c>
      <c r="AK804">
        <v>19.432500000000001</v>
      </c>
      <c r="AL804">
        <v>9.7349999999999994</v>
      </c>
      <c r="AM804">
        <v>10.637499999999999</v>
      </c>
      <c r="AN804">
        <v>12.675000000000001</v>
      </c>
      <c r="AO804">
        <v>5.48</v>
      </c>
      <c r="AP804">
        <v>6.16</v>
      </c>
      <c r="AQ804">
        <v>7.9649999999999999</v>
      </c>
      <c r="AR804">
        <v>10.029999999999999</v>
      </c>
      <c r="AS804">
        <v>10.37</v>
      </c>
      <c r="AT804">
        <v>11.3725</v>
      </c>
    </row>
    <row r="805" spans="1:46" x14ac:dyDescent="0.35">
      <c r="A805" s="1">
        <v>42573</v>
      </c>
      <c r="B805">
        <v>7.9625000000000004</v>
      </c>
      <c r="C805">
        <v>8.61</v>
      </c>
      <c r="D805">
        <v>9.7125000000000004</v>
      </c>
      <c r="E805">
        <v>13.672499999999999</v>
      </c>
      <c r="F805">
        <v>12.4</v>
      </c>
      <c r="G805">
        <v>11.64</v>
      </c>
      <c r="H805">
        <v>15.63</v>
      </c>
      <c r="I805">
        <v>13.32</v>
      </c>
      <c r="J805">
        <v>11.734999999999999</v>
      </c>
      <c r="K805">
        <v>11.0825</v>
      </c>
      <c r="L805">
        <v>11.1525</v>
      </c>
      <c r="M805">
        <v>11.827500000000001</v>
      </c>
      <c r="N805">
        <v>12.647500000000001</v>
      </c>
      <c r="O805">
        <v>12.317500000000001</v>
      </c>
      <c r="P805">
        <v>12.75</v>
      </c>
      <c r="Q805">
        <v>9.1724999999999994</v>
      </c>
      <c r="R805">
        <v>9.0549999999999997</v>
      </c>
      <c r="S805">
        <v>9.2249999999999996</v>
      </c>
      <c r="T805">
        <v>7.3925000000000001</v>
      </c>
      <c r="U805">
        <v>8.0924999999999994</v>
      </c>
      <c r="V805">
        <v>9.44</v>
      </c>
      <c r="W805">
        <v>10.3125</v>
      </c>
      <c r="X805">
        <v>11.1325</v>
      </c>
      <c r="Y805">
        <v>12.2075</v>
      </c>
      <c r="Z805">
        <v>8.4275000000000002</v>
      </c>
      <c r="AA805">
        <v>9.1925000000000008</v>
      </c>
      <c r="AB805">
        <v>10.547499999999999</v>
      </c>
      <c r="AC805">
        <v>12.193</v>
      </c>
      <c r="AD805">
        <v>12.49</v>
      </c>
      <c r="AE805">
        <v>13.353</v>
      </c>
      <c r="AF805">
        <v>16.04</v>
      </c>
      <c r="AG805">
        <v>16.463000000000001</v>
      </c>
      <c r="AH805">
        <v>17.062999999999999</v>
      </c>
      <c r="AI805">
        <v>18.952500000000001</v>
      </c>
      <c r="AJ805">
        <v>19.162500000000001</v>
      </c>
      <c r="AK805">
        <v>19.75</v>
      </c>
      <c r="AL805">
        <v>14.685</v>
      </c>
      <c r="AM805">
        <v>14.11</v>
      </c>
      <c r="AN805">
        <v>14.664999999999999</v>
      </c>
      <c r="AO805">
        <v>5.44</v>
      </c>
      <c r="AP805">
        <v>6.41</v>
      </c>
      <c r="AQ805">
        <v>7.9550000000000001</v>
      </c>
      <c r="AR805">
        <v>10.2075</v>
      </c>
      <c r="AS805">
        <v>10.585000000000001</v>
      </c>
      <c r="AT805">
        <v>11.567500000000001</v>
      </c>
    </row>
    <row r="806" spans="1:46" x14ac:dyDescent="0.35">
      <c r="A806" s="1">
        <v>42580</v>
      </c>
      <c r="B806">
        <v>7.11</v>
      </c>
      <c r="C806">
        <v>7.9124999999999996</v>
      </c>
      <c r="D806">
        <v>8.84</v>
      </c>
      <c r="E806">
        <v>10.7875</v>
      </c>
      <c r="F806">
        <v>10.2675</v>
      </c>
      <c r="G806">
        <v>10.0025</v>
      </c>
      <c r="H806">
        <v>11.31</v>
      </c>
      <c r="I806">
        <v>11.5</v>
      </c>
      <c r="J806">
        <v>10.93</v>
      </c>
      <c r="K806">
        <v>10.050000000000001</v>
      </c>
      <c r="L806">
        <v>10.327500000000001</v>
      </c>
      <c r="M806">
        <v>11.23</v>
      </c>
      <c r="N806">
        <v>11.4</v>
      </c>
      <c r="O806">
        <v>11.255000000000001</v>
      </c>
      <c r="P806">
        <v>12.07</v>
      </c>
      <c r="Q806">
        <v>7.7549999999999999</v>
      </c>
      <c r="R806">
        <v>8.1724999999999994</v>
      </c>
      <c r="S806">
        <v>8.85</v>
      </c>
      <c r="T806">
        <v>7.2149999999999999</v>
      </c>
      <c r="U806">
        <v>7.7649999999999997</v>
      </c>
      <c r="V806">
        <v>8.6850000000000005</v>
      </c>
      <c r="W806">
        <v>9.6724999999999994</v>
      </c>
      <c r="X806">
        <v>10.565</v>
      </c>
      <c r="Y806">
        <v>11.52</v>
      </c>
      <c r="Z806">
        <v>7.9424999999999999</v>
      </c>
      <c r="AA806">
        <v>8.7624999999999993</v>
      </c>
      <c r="AB806">
        <v>9.7274999999999991</v>
      </c>
      <c r="AC806">
        <v>11.54</v>
      </c>
      <c r="AD806">
        <v>12.553000000000001</v>
      </c>
      <c r="AE806">
        <v>14.33</v>
      </c>
      <c r="AF806">
        <v>14.62</v>
      </c>
      <c r="AG806">
        <v>15.503</v>
      </c>
      <c r="AH806">
        <v>16.905000000000001</v>
      </c>
      <c r="AI806">
        <v>17.164999999999999</v>
      </c>
      <c r="AJ806">
        <v>17.855</v>
      </c>
      <c r="AK806">
        <v>19.0275</v>
      </c>
      <c r="AL806">
        <v>11.46</v>
      </c>
      <c r="AM806">
        <v>12.335000000000001</v>
      </c>
      <c r="AN806">
        <v>13.775</v>
      </c>
      <c r="AO806">
        <v>5.14</v>
      </c>
      <c r="AP806">
        <v>6.0724999999999998</v>
      </c>
      <c r="AQ806">
        <v>7.9050000000000002</v>
      </c>
      <c r="AR806">
        <v>9.7825000000000006</v>
      </c>
      <c r="AS806">
        <v>10.26</v>
      </c>
      <c r="AT806">
        <v>11.095000000000001</v>
      </c>
    </row>
    <row r="807" spans="1:46" x14ac:dyDescent="0.35">
      <c r="A807" s="1">
        <v>42587</v>
      </c>
      <c r="B807">
        <v>6.8324999999999996</v>
      </c>
      <c r="C807">
        <v>7.8624999999999998</v>
      </c>
      <c r="D807">
        <v>8.8025000000000002</v>
      </c>
      <c r="E807">
        <v>9.0950000000000006</v>
      </c>
      <c r="F807">
        <v>9.6649999999999991</v>
      </c>
      <c r="G807">
        <v>9.73</v>
      </c>
      <c r="H807">
        <v>9.8324999999999996</v>
      </c>
      <c r="I807">
        <v>11.56</v>
      </c>
      <c r="J807">
        <v>10.984999999999999</v>
      </c>
      <c r="K807">
        <v>9.5175000000000001</v>
      </c>
      <c r="L807">
        <v>10.285</v>
      </c>
      <c r="M807">
        <v>11.215</v>
      </c>
      <c r="N807">
        <v>11.51</v>
      </c>
      <c r="O807">
        <v>11.744999999999999</v>
      </c>
      <c r="P807">
        <v>12.225</v>
      </c>
      <c r="Q807">
        <v>8.0649999999999995</v>
      </c>
      <c r="R807">
        <v>8.6174999999999997</v>
      </c>
      <c r="S807">
        <v>9.19</v>
      </c>
      <c r="T807">
        <v>6.79</v>
      </c>
      <c r="U807">
        <v>7.72</v>
      </c>
      <c r="V807">
        <v>8.7624999999999993</v>
      </c>
      <c r="W807">
        <v>9.49</v>
      </c>
      <c r="X807">
        <v>10.525</v>
      </c>
      <c r="Y807">
        <v>11.46</v>
      </c>
      <c r="Z807">
        <v>7.71</v>
      </c>
      <c r="AA807">
        <v>8.7249999999999996</v>
      </c>
      <c r="AB807">
        <v>9.7475000000000005</v>
      </c>
      <c r="AC807">
        <v>11.143000000000001</v>
      </c>
      <c r="AD807">
        <v>12.28</v>
      </c>
      <c r="AE807">
        <v>13.984999999999999</v>
      </c>
      <c r="AF807">
        <v>14.99</v>
      </c>
      <c r="AG807">
        <v>15.785</v>
      </c>
      <c r="AH807">
        <v>16.945</v>
      </c>
      <c r="AI807">
        <v>17.175000000000001</v>
      </c>
      <c r="AJ807">
        <v>17.8825</v>
      </c>
      <c r="AK807">
        <v>18.987500000000001</v>
      </c>
      <c r="AL807">
        <v>12.095000000000001</v>
      </c>
      <c r="AM807">
        <v>12.71</v>
      </c>
      <c r="AN807">
        <v>13.9</v>
      </c>
      <c r="AO807">
        <v>4.9550000000000001</v>
      </c>
      <c r="AP807">
        <v>5.7824999999999998</v>
      </c>
      <c r="AQ807">
        <v>7.71</v>
      </c>
      <c r="AR807">
        <v>9.8149999999999995</v>
      </c>
      <c r="AS807">
        <v>10.3025</v>
      </c>
      <c r="AT807">
        <v>11.26</v>
      </c>
    </row>
    <row r="808" spans="1:46" x14ac:dyDescent="0.35">
      <c r="A808" s="1">
        <v>42594</v>
      </c>
      <c r="B808">
        <v>6.7350000000000003</v>
      </c>
      <c r="C808">
        <v>8.1074999999999999</v>
      </c>
      <c r="D808">
        <v>8.5749999999999993</v>
      </c>
      <c r="E808">
        <v>9.0299999999999994</v>
      </c>
      <c r="F808">
        <v>10.32</v>
      </c>
      <c r="G808">
        <v>10.19</v>
      </c>
      <c r="H808">
        <v>9.74</v>
      </c>
      <c r="I808">
        <v>11.955</v>
      </c>
      <c r="J808">
        <v>11.102499999999999</v>
      </c>
      <c r="K808">
        <v>9.23</v>
      </c>
      <c r="L808">
        <v>10.375</v>
      </c>
      <c r="M808">
        <v>11.05</v>
      </c>
      <c r="N808">
        <v>9.8000000000000007</v>
      </c>
      <c r="O808">
        <v>11.53</v>
      </c>
      <c r="P808">
        <v>11.96</v>
      </c>
      <c r="Q808">
        <v>8.07</v>
      </c>
      <c r="R808">
        <v>9</v>
      </c>
      <c r="S808">
        <v>9.1050000000000004</v>
      </c>
      <c r="T808">
        <v>6.4</v>
      </c>
      <c r="U808">
        <v>7.97</v>
      </c>
      <c r="V808">
        <v>8.6024999999999991</v>
      </c>
      <c r="W808">
        <v>9.125</v>
      </c>
      <c r="X808">
        <v>10.615</v>
      </c>
      <c r="Y808">
        <v>11.255000000000001</v>
      </c>
      <c r="Z808">
        <v>7.5724999999999998</v>
      </c>
      <c r="AA808">
        <v>8.8975000000000009</v>
      </c>
      <c r="AB808">
        <v>9.56</v>
      </c>
      <c r="AC808">
        <v>12.503</v>
      </c>
      <c r="AD808">
        <v>14.79</v>
      </c>
      <c r="AE808">
        <v>14.018000000000001</v>
      </c>
      <c r="AF808">
        <v>15.425000000000001</v>
      </c>
      <c r="AG808">
        <v>16.815000000000001</v>
      </c>
      <c r="AH808">
        <v>17.074999999999999</v>
      </c>
      <c r="AI808">
        <v>16.315000000000001</v>
      </c>
      <c r="AJ808">
        <v>17.7925</v>
      </c>
      <c r="AK808">
        <v>18.61</v>
      </c>
      <c r="AL808">
        <v>10.205</v>
      </c>
      <c r="AM808">
        <v>12.1275</v>
      </c>
      <c r="AN808">
        <v>13.4925</v>
      </c>
      <c r="AO808">
        <v>5.2324999999999999</v>
      </c>
      <c r="AP808">
        <v>6.1074999999999999</v>
      </c>
      <c r="AQ808">
        <v>7.63</v>
      </c>
      <c r="AR808">
        <v>9.5500000000000007</v>
      </c>
      <c r="AS808">
        <v>10.577500000000001</v>
      </c>
      <c r="AT808">
        <v>11.0975</v>
      </c>
    </row>
    <row r="809" spans="1:46" x14ac:dyDescent="0.35">
      <c r="A809" s="1">
        <v>42601</v>
      </c>
      <c r="B809">
        <v>7.2424999999999997</v>
      </c>
      <c r="C809">
        <v>8.0975000000000001</v>
      </c>
      <c r="D809">
        <v>8.6274999999999995</v>
      </c>
      <c r="E809">
        <v>9.8149999999999995</v>
      </c>
      <c r="F809">
        <v>10.3725</v>
      </c>
      <c r="G809">
        <v>10.3</v>
      </c>
      <c r="H809">
        <v>10.795</v>
      </c>
      <c r="I809">
        <v>12.96</v>
      </c>
      <c r="J809">
        <v>11.61</v>
      </c>
      <c r="K809">
        <v>9.98</v>
      </c>
      <c r="L809">
        <v>10.8125</v>
      </c>
      <c r="M809">
        <v>11.255000000000001</v>
      </c>
      <c r="N809">
        <v>10.74</v>
      </c>
      <c r="O809">
        <v>12.22</v>
      </c>
      <c r="P809">
        <v>12.2675</v>
      </c>
      <c r="Q809">
        <v>7.9749999999999996</v>
      </c>
      <c r="R809">
        <v>8.8000000000000007</v>
      </c>
      <c r="S809">
        <v>9.0299999999999994</v>
      </c>
      <c r="T809">
        <v>7.37</v>
      </c>
      <c r="U809">
        <v>8.1624999999999996</v>
      </c>
      <c r="V809">
        <v>8.7524999999999995</v>
      </c>
      <c r="W809">
        <v>9.67</v>
      </c>
      <c r="X809">
        <v>10.672499999999999</v>
      </c>
      <c r="Y809">
        <v>11.335000000000001</v>
      </c>
      <c r="Z809">
        <v>8.1050000000000004</v>
      </c>
      <c r="AA809">
        <v>8.8674999999999997</v>
      </c>
      <c r="AB809">
        <v>9.5950000000000006</v>
      </c>
      <c r="AC809">
        <v>12.593</v>
      </c>
      <c r="AD809">
        <v>14.295</v>
      </c>
      <c r="AE809">
        <v>13.875</v>
      </c>
      <c r="AF809">
        <v>15.404999999999999</v>
      </c>
      <c r="AG809">
        <v>16.385000000000002</v>
      </c>
      <c r="AH809">
        <v>16.8</v>
      </c>
      <c r="AI809">
        <v>16.100000000000001</v>
      </c>
      <c r="AJ809">
        <v>17.252500000000001</v>
      </c>
      <c r="AK809">
        <v>18.024999999999999</v>
      </c>
      <c r="AL809">
        <v>10.0525</v>
      </c>
      <c r="AM809">
        <v>11.842499999999999</v>
      </c>
      <c r="AN809">
        <v>13.35</v>
      </c>
      <c r="AO809">
        <v>5.0625</v>
      </c>
      <c r="AP809">
        <v>6.0175000000000001</v>
      </c>
      <c r="AQ809">
        <v>7.5525000000000002</v>
      </c>
      <c r="AR809">
        <v>10.077500000000001</v>
      </c>
      <c r="AS809">
        <v>10.9025</v>
      </c>
      <c r="AT809">
        <v>11.255000000000001</v>
      </c>
    </row>
    <row r="810" spans="1:46" x14ac:dyDescent="0.35">
      <c r="A810" s="1">
        <v>42608</v>
      </c>
      <c r="B810">
        <v>7.71</v>
      </c>
      <c r="C810">
        <v>8.3249999999999993</v>
      </c>
      <c r="D810">
        <v>8.81</v>
      </c>
      <c r="E810">
        <v>9.8049999999999997</v>
      </c>
      <c r="F810">
        <v>10.135</v>
      </c>
      <c r="G810">
        <v>10.255000000000001</v>
      </c>
      <c r="H810">
        <v>13.87</v>
      </c>
      <c r="I810">
        <v>12.765000000000001</v>
      </c>
      <c r="J810">
        <v>11.83</v>
      </c>
      <c r="K810">
        <v>10.0525</v>
      </c>
      <c r="L810">
        <v>10.615</v>
      </c>
      <c r="M810">
        <v>11.3325</v>
      </c>
      <c r="N810">
        <v>12.1</v>
      </c>
      <c r="O810">
        <v>12.125</v>
      </c>
      <c r="P810">
        <v>12.425000000000001</v>
      </c>
      <c r="Q810">
        <v>8.3275000000000006</v>
      </c>
      <c r="R810">
        <v>8.7424999999999997</v>
      </c>
      <c r="S810">
        <v>9.1074999999999999</v>
      </c>
      <c r="T810">
        <v>7.8149999999999995</v>
      </c>
      <c r="U810">
        <v>8.4600000000000009</v>
      </c>
      <c r="V810">
        <v>9.0500000000000007</v>
      </c>
      <c r="W810">
        <v>10.172499999999999</v>
      </c>
      <c r="X810">
        <v>10.817500000000001</v>
      </c>
      <c r="Y810">
        <v>11.465</v>
      </c>
      <c r="Z810">
        <v>8.5175000000000001</v>
      </c>
      <c r="AA810">
        <v>9.0350000000000001</v>
      </c>
      <c r="AB810">
        <v>9.7149999999999999</v>
      </c>
      <c r="AC810">
        <v>13.03</v>
      </c>
      <c r="AD810">
        <v>14.073</v>
      </c>
      <c r="AE810">
        <v>13.848000000000001</v>
      </c>
      <c r="AF810">
        <v>16.454999999999998</v>
      </c>
      <c r="AG810">
        <v>16.48</v>
      </c>
      <c r="AH810">
        <v>16.875</v>
      </c>
      <c r="AI810">
        <v>19.864999999999998</v>
      </c>
      <c r="AJ810">
        <v>19.282499999999999</v>
      </c>
      <c r="AK810">
        <v>19.105</v>
      </c>
      <c r="AL810">
        <v>9.9</v>
      </c>
      <c r="AM810">
        <v>11.375</v>
      </c>
      <c r="AN810">
        <v>13.195</v>
      </c>
      <c r="AO810">
        <v>5.34</v>
      </c>
      <c r="AP810">
        <v>6.1675000000000004</v>
      </c>
      <c r="AQ810">
        <v>7.48</v>
      </c>
      <c r="AR810">
        <v>11.24</v>
      </c>
      <c r="AS810">
        <v>11.36</v>
      </c>
      <c r="AT810">
        <v>11.6</v>
      </c>
    </row>
    <row r="811" spans="1:46" x14ac:dyDescent="0.35">
      <c r="A811" s="1">
        <v>42615</v>
      </c>
      <c r="B811">
        <v>7.4524999999999997</v>
      </c>
      <c r="C811">
        <v>8.36</v>
      </c>
      <c r="D811">
        <v>8.9175000000000004</v>
      </c>
      <c r="E811">
        <v>9.1125000000000007</v>
      </c>
      <c r="F811">
        <v>9.8149999999999995</v>
      </c>
      <c r="G811">
        <v>10.0425</v>
      </c>
      <c r="H811">
        <v>13.137499999999999</v>
      </c>
      <c r="I811">
        <v>12.484999999999999</v>
      </c>
      <c r="J811">
        <v>11.425000000000001</v>
      </c>
      <c r="K811">
        <v>9.7249999999999996</v>
      </c>
      <c r="L811">
        <v>10.66</v>
      </c>
      <c r="M811">
        <v>11.32</v>
      </c>
      <c r="N811">
        <v>11.557499999999999</v>
      </c>
      <c r="O811">
        <v>12.2425</v>
      </c>
      <c r="P811">
        <v>12.404999999999999</v>
      </c>
      <c r="Q811">
        <v>7.9450000000000003</v>
      </c>
      <c r="R811">
        <v>8.8000000000000007</v>
      </c>
      <c r="S811">
        <v>9.125</v>
      </c>
      <c r="T811">
        <v>7.54</v>
      </c>
      <c r="U811">
        <v>8.4875000000000007</v>
      </c>
      <c r="V811">
        <v>9.1850000000000005</v>
      </c>
      <c r="W811">
        <v>10.0875</v>
      </c>
      <c r="X811">
        <v>11.17</v>
      </c>
      <c r="Y811">
        <v>11.695</v>
      </c>
      <c r="Z811">
        <v>8.61</v>
      </c>
      <c r="AA811">
        <v>9.3450000000000006</v>
      </c>
      <c r="AB811">
        <v>9.8224999999999998</v>
      </c>
      <c r="AC811">
        <v>12.978</v>
      </c>
      <c r="AD811">
        <v>14.113</v>
      </c>
      <c r="AE811">
        <v>13.803000000000001</v>
      </c>
      <c r="AF811">
        <v>15.77</v>
      </c>
      <c r="AG811">
        <v>16.16</v>
      </c>
      <c r="AH811">
        <v>16.457999999999998</v>
      </c>
      <c r="AI811">
        <v>19.68</v>
      </c>
      <c r="AJ811">
        <v>19.920000000000002</v>
      </c>
      <c r="AK811">
        <v>19.762499999999999</v>
      </c>
      <c r="AL811">
        <v>9.1925000000000008</v>
      </c>
      <c r="AM811">
        <v>10.975</v>
      </c>
      <c r="AN811">
        <v>12.897500000000001</v>
      </c>
      <c r="AO811">
        <v>5.1100000000000003</v>
      </c>
      <c r="AP811">
        <v>5.9749999999999996</v>
      </c>
      <c r="AQ811">
        <v>7.4275000000000002</v>
      </c>
      <c r="AR811">
        <v>11.07</v>
      </c>
      <c r="AS811">
        <v>11.414999999999999</v>
      </c>
      <c r="AT811">
        <v>11.5025</v>
      </c>
    </row>
    <row r="812" spans="1:46" x14ac:dyDescent="0.35">
      <c r="A812" s="1">
        <v>42622</v>
      </c>
      <c r="B812">
        <v>7.19</v>
      </c>
      <c r="C812">
        <v>8.3049999999999997</v>
      </c>
      <c r="D812">
        <v>8.68</v>
      </c>
      <c r="E812">
        <v>8.36</v>
      </c>
      <c r="F812">
        <v>8.9824999999999999</v>
      </c>
      <c r="G812">
        <v>9.3949999999999996</v>
      </c>
      <c r="H812">
        <v>12.967499999999999</v>
      </c>
      <c r="I812">
        <v>12.535</v>
      </c>
      <c r="J812">
        <v>11.5375</v>
      </c>
      <c r="K812">
        <v>9.7850000000000001</v>
      </c>
      <c r="L812">
        <v>10.61</v>
      </c>
      <c r="M812">
        <v>11.27</v>
      </c>
      <c r="N812">
        <v>11.885</v>
      </c>
      <c r="O812">
        <v>12.164999999999999</v>
      </c>
      <c r="P812">
        <v>12.37</v>
      </c>
      <c r="Q812">
        <v>7.9124999999999996</v>
      </c>
      <c r="R812">
        <v>8.5775000000000006</v>
      </c>
      <c r="S812">
        <v>9.0075000000000003</v>
      </c>
      <c r="T812">
        <v>7.3274999999999997</v>
      </c>
      <c r="U812">
        <v>8.4649999999999999</v>
      </c>
      <c r="V812">
        <v>8.9375</v>
      </c>
      <c r="W812">
        <v>9.82</v>
      </c>
      <c r="X812">
        <v>10.9375</v>
      </c>
      <c r="Y812">
        <v>11.345000000000001</v>
      </c>
      <c r="Z812">
        <v>8.2799999999999994</v>
      </c>
      <c r="AA812">
        <v>9.2650000000000006</v>
      </c>
      <c r="AB812">
        <v>9.65</v>
      </c>
      <c r="AC812">
        <v>14.525</v>
      </c>
      <c r="AD812">
        <v>15.065</v>
      </c>
      <c r="AE812">
        <v>14.08</v>
      </c>
      <c r="AF812">
        <v>16.96</v>
      </c>
      <c r="AG812">
        <v>16.605</v>
      </c>
      <c r="AH812">
        <v>16.64</v>
      </c>
      <c r="AI812">
        <v>19.84</v>
      </c>
      <c r="AJ812">
        <v>19.885000000000002</v>
      </c>
      <c r="AK812">
        <v>19.785</v>
      </c>
      <c r="AL812">
        <v>9.8574999999999999</v>
      </c>
      <c r="AM812">
        <v>11.244999999999999</v>
      </c>
      <c r="AN812">
        <v>12.7</v>
      </c>
      <c r="AO812">
        <v>4.9749999999999996</v>
      </c>
      <c r="AP812">
        <v>5.74</v>
      </c>
      <c r="AQ812">
        <v>7.2474999999999996</v>
      </c>
      <c r="AR812">
        <v>10.765000000000001</v>
      </c>
      <c r="AS812">
        <v>11.1875</v>
      </c>
      <c r="AT812">
        <v>11.505000000000001</v>
      </c>
    </row>
    <row r="813" spans="1:46" x14ac:dyDescent="0.35">
      <c r="A813" s="1">
        <v>42629</v>
      </c>
      <c r="B813">
        <v>6.97</v>
      </c>
      <c r="C813">
        <v>8.5975000000000001</v>
      </c>
      <c r="D813">
        <v>8.8475000000000001</v>
      </c>
      <c r="E813">
        <v>9.06</v>
      </c>
      <c r="F813">
        <v>10</v>
      </c>
      <c r="G813">
        <v>9.9550000000000001</v>
      </c>
      <c r="H813">
        <v>12.0875</v>
      </c>
      <c r="I813">
        <v>12.3825</v>
      </c>
      <c r="J813">
        <v>11.342499999999999</v>
      </c>
      <c r="K813">
        <v>9.8324999999999996</v>
      </c>
      <c r="L813">
        <v>11.1175</v>
      </c>
      <c r="M813">
        <v>11.42</v>
      </c>
      <c r="N813">
        <v>11.734999999999999</v>
      </c>
      <c r="O813">
        <v>12.44</v>
      </c>
      <c r="P813">
        <v>12.39</v>
      </c>
      <c r="Q813">
        <v>8.68</v>
      </c>
      <c r="R813">
        <v>9.625</v>
      </c>
      <c r="S813">
        <v>9.375</v>
      </c>
      <c r="T813">
        <v>7.02</v>
      </c>
      <c r="U813">
        <v>8.6575000000000006</v>
      </c>
      <c r="V813">
        <v>9.11</v>
      </c>
      <c r="W813">
        <v>9.5749999999999993</v>
      </c>
      <c r="X813">
        <v>11.175000000000001</v>
      </c>
      <c r="Y813">
        <v>11.515000000000001</v>
      </c>
      <c r="Z813">
        <v>8.1300000000000008</v>
      </c>
      <c r="AA813">
        <v>9.5</v>
      </c>
      <c r="AB813">
        <v>9.7974999999999994</v>
      </c>
      <c r="AC813">
        <v>17.207999999999998</v>
      </c>
      <c r="AD813">
        <v>17.13</v>
      </c>
      <c r="AE813">
        <v>15.515000000000001</v>
      </c>
      <c r="AF813">
        <v>17.785</v>
      </c>
      <c r="AG813">
        <v>17.635000000000002</v>
      </c>
      <c r="AH813">
        <v>17.035</v>
      </c>
      <c r="AI813">
        <v>19.6175</v>
      </c>
      <c r="AJ813">
        <v>20.432500000000001</v>
      </c>
      <c r="AK813">
        <v>19.947500000000002</v>
      </c>
      <c r="AL813">
        <v>9.7850000000000001</v>
      </c>
      <c r="AM813">
        <v>11.664999999999999</v>
      </c>
      <c r="AN813">
        <v>12.885</v>
      </c>
      <c r="AO813">
        <v>5.835</v>
      </c>
      <c r="AP813">
        <v>6.3825000000000003</v>
      </c>
      <c r="AQ813">
        <v>7.45</v>
      </c>
      <c r="AR813">
        <v>11.83</v>
      </c>
      <c r="AS813">
        <v>12.15</v>
      </c>
      <c r="AT813">
        <v>12.02</v>
      </c>
    </row>
    <row r="814" spans="1:46" x14ac:dyDescent="0.35">
      <c r="A814" s="1">
        <v>42636</v>
      </c>
      <c r="B814">
        <v>6.2575000000000003</v>
      </c>
      <c r="C814">
        <v>8.1875</v>
      </c>
      <c r="D814">
        <v>8.6775000000000002</v>
      </c>
      <c r="E814">
        <v>8.9875000000000007</v>
      </c>
      <c r="F814">
        <v>10.307499999999999</v>
      </c>
      <c r="G814">
        <v>10.414999999999999</v>
      </c>
      <c r="H814">
        <v>9.75</v>
      </c>
      <c r="I814">
        <v>11.755000000000001</v>
      </c>
      <c r="J814">
        <v>10.795</v>
      </c>
      <c r="K814">
        <v>9.17</v>
      </c>
      <c r="L814">
        <v>10.73</v>
      </c>
      <c r="M814">
        <v>11.1675</v>
      </c>
      <c r="N814">
        <v>10.0975</v>
      </c>
      <c r="O814">
        <v>11.75</v>
      </c>
      <c r="P814">
        <v>12.112500000000001</v>
      </c>
      <c r="Q814">
        <v>9.0675000000000008</v>
      </c>
      <c r="R814">
        <v>9.5824999999999996</v>
      </c>
      <c r="S814">
        <v>9.2475000000000005</v>
      </c>
      <c r="T814">
        <v>6.3049999999999997</v>
      </c>
      <c r="U814">
        <v>8.32</v>
      </c>
      <c r="V814">
        <v>9.0625</v>
      </c>
      <c r="W814">
        <v>8.7874999999999996</v>
      </c>
      <c r="X814">
        <v>10.755000000000001</v>
      </c>
      <c r="Y814">
        <v>11.33</v>
      </c>
      <c r="Z814">
        <v>7.4625000000000004</v>
      </c>
      <c r="AA814">
        <v>9.2025000000000006</v>
      </c>
      <c r="AB814">
        <v>9.6624999999999996</v>
      </c>
      <c r="AC814">
        <v>18.32</v>
      </c>
      <c r="AD814">
        <v>18.885000000000002</v>
      </c>
      <c r="AE814">
        <v>15.98</v>
      </c>
      <c r="AF814">
        <v>15.414999999999999</v>
      </c>
      <c r="AG814">
        <v>16.565000000000001</v>
      </c>
      <c r="AH814">
        <v>16.734999999999999</v>
      </c>
      <c r="AI814">
        <v>18.107500000000002</v>
      </c>
      <c r="AJ814">
        <v>19.385000000000002</v>
      </c>
      <c r="AK814">
        <v>19.184999999999999</v>
      </c>
      <c r="AL814">
        <v>8.9</v>
      </c>
      <c r="AM814">
        <v>10.95</v>
      </c>
      <c r="AN814">
        <v>12.525</v>
      </c>
      <c r="AO814">
        <v>5.1150000000000002</v>
      </c>
      <c r="AP814">
        <v>6.1025</v>
      </c>
      <c r="AQ814">
        <v>7.3875000000000002</v>
      </c>
      <c r="AR814">
        <v>10.275</v>
      </c>
      <c r="AS814">
        <v>11.3325</v>
      </c>
      <c r="AT814">
        <v>11.515000000000001</v>
      </c>
    </row>
    <row r="815" spans="1:46" x14ac:dyDescent="0.35">
      <c r="A815" s="1">
        <v>42643</v>
      </c>
      <c r="B815">
        <v>6.8149999999999995</v>
      </c>
      <c r="C815">
        <v>8.36</v>
      </c>
      <c r="D815">
        <v>9</v>
      </c>
      <c r="E815">
        <v>8.61</v>
      </c>
      <c r="F815">
        <v>9.91</v>
      </c>
      <c r="G815">
        <v>10.595000000000001</v>
      </c>
      <c r="H815">
        <v>10.77</v>
      </c>
      <c r="I815">
        <v>11.99</v>
      </c>
      <c r="J815">
        <v>11.397500000000001</v>
      </c>
      <c r="K815">
        <v>9.7750000000000004</v>
      </c>
      <c r="L815">
        <v>10.64</v>
      </c>
      <c r="M815">
        <v>11.36</v>
      </c>
      <c r="N815">
        <v>10.355</v>
      </c>
      <c r="O815">
        <v>11.824999999999999</v>
      </c>
      <c r="P815">
        <v>12.26</v>
      </c>
      <c r="Q815">
        <v>8.7274999999999991</v>
      </c>
      <c r="R815">
        <v>9.64</v>
      </c>
      <c r="S815">
        <v>9.4124999999999996</v>
      </c>
      <c r="T815">
        <v>6.8849999999999998</v>
      </c>
      <c r="U815">
        <v>8.4649999999999999</v>
      </c>
      <c r="V815">
        <v>9.35</v>
      </c>
      <c r="W815">
        <v>9.8224999999999998</v>
      </c>
      <c r="X815">
        <v>11.074999999999999</v>
      </c>
      <c r="Y815">
        <v>11.835000000000001</v>
      </c>
      <c r="Z815">
        <v>8.2650000000000006</v>
      </c>
      <c r="AA815">
        <v>9.4849999999999994</v>
      </c>
      <c r="AB815">
        <v>10.102499999999999</v>
      </c>
      <c r="AC815">
        <v>16.117999999999999</v>
      </c>
      <c r="AD815">
        <v>18.433</v>
      </c>
      <c r="AE815">
        <v>15.318</v>
      </c>
      <c r="AF815">
        <v>16.218</v>
      </c>
      <c r="AG815">
        <v>17.335000000000001</v>
      </c>
      <c r="AH815">
        <v>17.295000000000002</v>
      </c>
      <c r="AI815">
        <v>18.37</v>
      </c>
      <c r="AJ815">
        <v>18.785</v>
      </c>
      <c r="AK815">
        <v>18.8825</v>
      </c>
      <c r="AL815">
        <v>9.5150000000000006</v>
      </c>
      <c r="AM815">
        <v>11.1</v>
      </c>
      <c r="AN815">
        <v>12.62</v>
      </c>
      <c r="AO815">
        <v>5.5</v>
      </c>
      <c r="AP815">
        <v>6.27</v>
      </c>
      <c r="AQ815">
        <v>7.7549999999999999</v>
      </c>
      <c r="AR815">
        <v>10.64</v>
      </c>
      <c r="AS815">
        <v>11.404999999999999</v>
      </c>
      <c r="AT815">
        <v>11.63</v>
      </c>
    </row>
    <row r="816" spans="1:46" x14ac:dyDescent="0.35">
      <c r="A816" s="1">
        <v>42650</v>
      </c>
      <c r="B816">
        <v>8.07</v>
      </c>
      <c r="C816">
        <v>8.5175000000000001</v>
      </c>
      <c r="D816">
        <v>9.125</v>
      </c>
      <c r="E816">
        <v>12.17</v>
      </c>
      <c r="F816">
        <v>11.38</v>
      </c>
      <c r="G816">
        <v>11.375</v>
      </c>
      <c r="H816">
        <v>11.8225</v>
      </c>
      <c r="I816">
        <v>11.36</v>
      </c>
      <c r="J816">
        <v>11.1775</v>
      </c>
      <c r="K816">
        <v>10.6175</v>
      </c>
      <c r="L816">
        <v>10.442500000000001</v>
      </c>
      <c r="M816">
        <v>11.3125</v>
      </c>
      <c r="N816">
        <v>11.8675</v>
      </c>
      <c r="O816">
        <v>11.3</v>
      </c>
      <c r="P816">
        <v>12.182499999999999</v>
      </c>
      <c r="Q816">
        <v>10.022500000000001</v>
      </c>
      <c r="R816">
        <v>9.31</v>
      </c>
      <c r="S816">
        <v>9.3524999999999991</v>
      </c>
      <c r="T816">
        <v>8.0549999999999997</v>
      </c>
      <c r="U816">
        <v>8.52</v>
      </c>
      <c r="V816">
        <v>9.43</v>
      </c>
      <c r="W816">
        <v>11.055</v>
      </c>
      <c r="X816">
        <v>11.262499999999999</v>
      </c>
      <c r="Y816">
        <v>12.0075</v>
      </c>
      <c r="Z816">
        <v>9.3275000000000006</v>
      </c>
      <c r="AA816">
        <v>9.5299999999999994</v>
      </c>
      <c r="AB816">
        <v>10.0975</v>
      </c>
      <c r="AC816">
        <v>20.923000000000002</v>
      </c>
      <c r="AD816">
        <v>16.533000000000001</v>
      </c>
      <c r="AE816">
        <v>14.74</v>
      </c>
      <c r="AF816">
        <v>17.305</v>
      </c>
      <c r="AG816">
        <v>16.895</v>
      </c>
      <c r="AH816">
        <v>17.22</v>
      </c>
      <c r="AI816">
        <v>19.265000000000001</v>
      </c>
      <c r="AJ816">
        <v>18.695</v>
      </c>
      <c r="AK816">
        <v>18.887499999999999</v>
      </c>
      <c r="AL816">
        <v>10.54</v>
      </c>
      <c r="AM816">
        <v>11.05</v>
      </c>
      <c r="AN816">
        <v>12.7525</v>
      </c>
      <c r="AO816">
        <v>5.4474999999999998</v>
      </c>
      <c r="AP816">
        <v>5.9050000000000002</v>
      </c>
      <c r="AQ816">
        <v>7.4725000000000001</v>
      </c>
      <c r="AR816">
        <v>12.102499999999999</v>
      </c>
      <c r="AS816">
        <v>11.515000000000001</v>
      </c>
      <c r="AT816">
        <v>11.7775</v>
      </c>
    </row>
    <row r="817" spans="1:46" x14ac:dyDescent="0.35">
      <c r="A817" s="1">
        <v>42657</v>
      </c>
      <c r="B817">
        <v>7.5824999999999996</v>
      </c>
      <c r="C817">
        <v>8.2725000000000009</v>
      </c>
      <c r="D817">
        <v>9.1</v>
      </c>
      <c r="E817">
        <v>12.515000000000001</v>
      </c>
      <c r="F817">
        <v>11.994999999999999</v>
      </c>
      <c r="G817">
        <v>12.195</v>
      </c>
      <c r="H817">
        <v>11.047499999999999</v>
      </c>
      <c r="I817">
        <v>11.16</v>
      </c>
      <c r="J817">
        <v>11.3</v>
      </c>
      <c r="K817">
        <v>10.15</v>
      </c>
      <c r="L817">
        <v>10.3375</v>
      </c>
      <c r="M817">
        <v>11.27</v>
      </c>
      <c r="N817">
        <v>11.55</v>
      </c>
      <c r="O817">
        <v>11.275</v>
      </c>
      <c r="P817">
        <v>12.15</v>
      </c>
      <c r="Q817">
        <v>9.0574999999999992</v>
      </c>
      <c r="R817">
        <v>8.94</v>
      </c>
      <c r="S817">
        <v>9.1824999999999992</v>
      </c>
      <c r="T817">
        <v>7.27</v>
      </c>
      <c r="U817">
        <v>8.0574999999999992</v>
      </c>
      <c r="V817">
        <v>9.2174999999999994</v>
      </c>
      <c r="W817">
        <v>10.675000000000001</v>
      </c>
      <c r="X817">
        <v>11.065</v>
      </c>
      <c r="Y817">
        <v>11.895</v>
      </c>
      <c r="Z817">
        <v>8.9550000000000001</v>
      </c>
      <c r="AA817">
        <v>9.4250000000000007</v>
      </c>
      <c r="AB817">
        <v>10.220000000000001</v>
      </c>
      <c r="AC817">
        <v>19.79</v>
      </c>
      <c r="AD817">
        <v>16.004999999999999</v>
      </c>
      <c r="AE817">
        <v>13.997999999999999</v>
      </c>
      <c r="AF817">
        <v>16.82</v>
      </c>
      <c r="AG817">
        <v>16.61</v>
      </c>
      <c r="AH817">
        <v>16.898</v>
      </c>
      <c r="AI817">
        <v>21.305</v>
      </c>
      <c r="AJ817">
        <v>20.12</v>
      </c>
      <c r="AK817">
        <v>20.105</v>
      </c>
      <c r="AL817">
        <v>11.22</v>
      </c>
      <c r="AM817">
        <v>11.705</v>
      </c>
      <c r="AN817">
        <v>13.397500000000001</v>
      </c>
      <c r="AO817">
        <v>5.2225000000000001</v>
      </c>
      <c r="AP817">
        <v>5.8725000000000005</v>
      </c>
      <c r="AQ817">
        <v>7.4874999999999998</v>
      </c>
      <c r="AR817">
        <v>11.965</v>
      </c>
      <c r="AS817">
        <v>11.605</v>
      </c>
      <c r="AT817">
        <v>11.98</v>
      </c>
    </row>
    <row r="818" spans="1:46" x14ac:dyDescent="0.35">
      <c r="A818" s="1">
        <v>42664</v>
      </c>
      <c r="B818">
        <v>7.2975000000000003</v>
      </c>
      <c r="C818">
        <v>8.4499999999999993</v>
      </c>
      <c r="D818">
        <v>9.2650000000000006</v>
      </c>
      <c r="E818">
        <v>11.032500000000001</v>
      </c>
      <c r="F818">
        <v>11.0875</v>
      </c>
      <c r="G818">
        <v>12.022500000000001</v>
      </c>
      <c r="H818">
        <v>9.3450000000000006</v>
      </c>
      <c r="I818">
        <v>9.9824999999999999</v>
      </c>
      <c r="J818">
        <v>10.685</v>
      </c>
      <c r="K818">
        <v>9.4474999999999998</v>
      </c>
      <c r="L818">
        <v>9.7774999999999999</v>
      </c>
      <c r="M818">
        <v>11.07</v>
      </c>
      <c r="N818">
        <v>11.015000000000001</v>
      </c>
      <c r="O818">
        <v>10.83</v>
      </c>
      <c r="P818">
        <v>12</v>
      </c>
      <c r="Q818">
        <v>8.5024999999999995</v>
      </c>
      <c r="R818">
        <v>8.5350000000000001</v>
      </c>
      <c r="S818">
        <v>9.15</v>
      </c>
      <c r="T818">
        <v>7.125</v>
      </c>
      <c r="U818">
        <v>8.23</v>
      </c>
      <c r="V818">
        <v>9.4149999999999991</v>
      </c>
      <c r="W818">
        <v>10.272500000000001</v>
      </c>
      <c r="X818">
        <v>11.157500000000001</v>
      </c>
      <c r="Y818">
        <v>12.045</v>
      </c>
      <c r="Z818">
        <v>8.6125000000000007</v>
      </c>
      <c r="AA818">
        <v>9.4600000000000009</v>
      </c>
      <c r="AB818">
        <v>10.27</v>
      </c>
      <c r="AC818">
        <v>15.8</v>
      </c>
      <c r="AD818">
        <v>14.145</v>
      </c>
      <c r="AE818">
        <v>13.733000000000001</v>
      </c>
      <c r="AF818">
        <v>14.92</v>
      </c>
      <c r="AG818">
        <v>15.244999999999999</v>
      </c>
      <c r="AH818">
        <v>16.145</v>
      </c>
      <c r="AI818">
        <v>19.824999999999999</v>
      </c>
      <c r="AJ818">
        <v>19.5975</v>
      </c>
      <c r="AK818">
        <v>19.8</v>
      </c>
      <c r="AL818">
        <v>10.3125</v>
      </c>
      <c r="AM818">
        <v>10.875</v>
      </c>
      <c r="AN818">
        <v>12.9275</v>
      </c>
      <c r="AO818">
        <v>4.8</v>
      </c>
      <c r="AP818">
        <v>5.48</v>
      </c>
      <c r="AQ818">
        <v>7.4325000000000001</v>
      </c>
      <c r="AR818">
        <v>10.8225</v>
      </c>
      <c r="AS818">
        <v>10.89</v>
      </c>
      <c r="AT818">
        <v>11.5175</v>
      </c>
    </row>
    <row r="819" spans="1:46" x14ac:dyDescent="0.35">
      <c r="A819" s="1">
        <v>42671</v>
      </c>
      <c r="B819">
        <v>7.0824999999999996</v>
      </c>
      <c r="C819">
        <v>8.1150000000000002</v>
      </c>
      <c r="D819">
        <v>8.9649999999999999</v>
      </c>
      <c r="E819">
        <v>10.5</v>
      </c>
      <c r="F819">
        <v>10.73</v>
      </c>
      <c r="G819">
        <v>11.8675</v>
      </c>
      <c r="H819">
        <v>10.112500000000001</v>
      </c>
      <c r="I819">
        <v>10.5</v>
      </c>
      <c r="J819">
        <v>10.875</v>
      </c>
      <c r="K819">
        <v>9.8025000000000002</v>
      </c>
      <c r="L819">
        <v>10.01</v>
      </c>
      <c r="M819">
        <v>11.102499999999999</v>
      </c>
      <c r="N819">
        <v>11.205</v>
      </c>
      <c r="O819">
        <v>10.935</v>
      </c>
      <c r="P819">
        <v>11.9375</v>
      </c>
      <c r="Q819">
        <v>9.11</v>
      </c>
      <c r="R819">
        <v>8.9574999999999996</v>
      </c>
      <c r="S819">
        <v>9.2899999999999991</v>
      </c>
      <c r="T819">
        <v>6.9675000000000002</v>
      </c>
      <c r="U819">
        <v>7.8550000000000004</v>
      </c>
      <c r="V819">
        <v>9.0950000000000006</v>
      </c>
      <c r="W819">
        <v>9.7925000000000004</v>
      </c>
      <c r="X819">
        <v>10.6775</v>
      </c>
      <c r="Y819">
        <v>11.734999999999999</v>
      </c>
      <c r="Z819">
        <v>8.6050000000000004</v>
      </c>
      <c r="AA819">
        <v>9.36</v>
      </c>
      <c r="AB819">
        <v>10.1625</v>
      </c>
      <c r="AC819">
        <v>20.170000000000002</v>
      </c>
      <c r="AD819">
        <v>16.309999999999999</v>
      </c>
      <c r="AE819">
        <v>14.734999999999999</v>
      </c>
      <c r="AF819">
        <v>16.417999999999999</v>
      </c>
      <c r="AG819">
        <v>16.309999999999999</v>
      </c>
      <c r="AH819">
        <v>16.675000000000001</v>
      </c>
      <c r="AI819">
        <v>19.414999999999999</v>
      </c>
      <c r="AJ819">
        <v>19.342500000000001</v>
      </c>
      <c r="AK819">
        <v>19.675000000000001</v>
      </c>
      <c r="AL819">
        <v>10.32</v>
      </c>
      <c r="AM819">
        <v>10.865</v>
      </c>
      <c r="AN819">
        <v>12.93</v>
      </c>
      <c r="AO819">
        <v>4.5525000000000002</v>
      </c>
      <c r="AP819">
        <v>5.4524999999999997</v>
      </c>
      <c r="AQ819">
        <v>7.2474999999999996</v>
      </c>
      <c r="AR819">
        <v>10.734999999999999</v>
      </c>
      <c r="AS819">
        <v>10.895</v>
      </c>
      <c r="AT819">
        <v>11.56</v>
      </c>
    </row>
    <row r="820" spans="1:46" x14ac:dyDescent="0.35">
      <c r="A820" s="1">
        <v>42678</v>
      </c>
      <c r="B820">
        <v>9.6449999999999996</v>
      </c>
      <c r="C820">
        <v>8.8874999999999993</v>
      </c>
      <c r="D820">
        <v>9.1824999999999992</v>
      </c>
      <c r="E820">
        <v>11.1</v>
      </c>
      <c r="F820">
        <v>11.015000000000001</v>
      </c>
      <c r="G820">
        <v>11.96</v>
      </c>
      <c r="H820">
        <v>12.4375</v>
      </c>
      <c r="I820">
        <v>11.7525</v>
      </c>
      <c r="J820">
        <v>11.327500000000001</v>
      </c>
      <c r="K820">
        <v>10.1775</v>
      </c>
      <c r="L820">
        <v>10.305</v>
      </c>
      <c r="M820">
        <v>11.32</v>
      </c>
      <c r="N820">
        <v>11.365</v>
      </c>
      <c r="O820">
        <v>11.2</v>
      </c>
      <c r="P820">
        <v>12.115</v>
      </c>
      <c r="Q820">
        <v>10.2675</v>
      </c>
      <c r="R820">
        <v>9.3224999999999998</v>
      </c>
      <c r="S820">
        <v>9.3725000000000005</v>
      </c>
      <c r="T820">
        <v>10.025</v>
      </c>
      <c r="U820">
        <v>9.1475000000000009</v>
      </c>
      <c r="V820">
        <v>9.5775000000000006</v>
      </c>
      <c r="W820">
        <v>12.032500000000001</v>
      </c>
      <c r="X820">
        <v>11.47</v>
      </c>
      <c r="Y820">
        <v>11.99</v>
      </c>
      <c r="Z820">
        <v>11.1525</v>
      </c>
      <c r="AA820">
        <v>10.484999999999999</v>
      </c>
      <c r="AB820">
        <v>10.647500000000001</v>
      </c>
      <c r="AC820">
        <v>26.484999999999999</v>
      </c>
      <c r="AD820">
        <v>19.597999999999999</v>
      </c>
      <c r="AE820">
        <v>16.077999999999999</v>
      </c>
      <c r="AF820">
        <v>18.053000000000001</v>
      </c>
      <c r="AG820">
        <v>16.995000000000001</v>
      </c>
      <c r="AH820">
        <v>17.108000000000001</v>
      </c>
      <c r="AI820">
        <v>20.3825</v>
      </c>
      <c r="AJ820">
        <v>19.3825</v>
      </c>
      <c r="AK820">
        <v>19.454999999999998</v>
      </c>
      <c r="AL820">
        <v>13.355</v>
      </c>
      <c r="AM820">
        <v>12.62</v>
      </c>
      <c r="AN820">
        <v>13.5525</v>
      </c>
      <c r="AO820">
        <v>4.5024999999999995</v>
      </c>
      <c r="AP820">
        <v>5.28</v>
      </c>
      <c r="AQ820">
        <v>7.2175000000000002</v>
      </c>
      <c r="AR820">
        <v>11.6625</v>
      </c>
      <c r="AS820">
        <v>11.3675</v>
      </c>
      <c r="AT820">
        <v>11.772500000000001</v>
      </c>
    </row>
    <row r="821" spans="1:46" x14ac:dyDescent="0.35">
      <c r="A821" s="1">
        <v>42685</v>
      </c>
      <c r="B821">
        <v>9.2424999999999997</v>
      </c>
      <c r="C821">
        <v>9.0225000000000009</v>
      </c>
      <c r="D821">
        <v>9.8074999999999992</v>
      </c>
      <c r="E821">
        <v>10.2225</v>
      </c>
      <c r="F821">
        <v>10.5375</v>
      </c>
      <c r="G821">
        <v>11.675000000000001</v>
      </c>
      <c r="H821">
        <v>11.625</v>
      </c>
      <c r="I821">
        <v>11.9</v>
      </c>
      <c r="J821">
        <v>11.71</v>
      </c>
      <c r="K821">
        <v>11.1275</v>
      </c>
      <c r="L821">
        <v>11.1675</v>
      </c>
      <c r="M821">
        <v>11.68</v>
      </c>
      <c r="N821">
        <v>11.8825</v>
      </c>
      <c r="O821">
        <v>12.06</v>
      </c>
      <c r="P821">
        <v>12.5425</v>
      </c>
      <c r="Q821">
        <v>9.36</v>
      </c>
      <c r="R821">
        <v>9.3550000000000004</v>
      </c>
      <c r="S821">
        <v>9.59</v>
      </c>
      <c r="T821">
        <v>9.1074999999999999</v>
      </c>
      <c r="U821">
        <v>9.1150000000000002</v>
      </c>
      <c r="V821">
        <v>9.9525000000000006</v>
      </c>
      <c r="W821">
        <v>11.185</v>
      </c>
      <c r="X821">
        <v>11.2525</v>
      </c>
      <c r="Y821">
        <v>12.215</v>
      </c>
      <c r="Z821">
        <v>10.395</v>
      </c>
      <c r="AA821">
        <v>10.29</v>
      </c>
      <c r="AB821">
        <v>11.0875</v>
      </c>
      <c r="AC821">
        <v>21.388000000000002</v>
      </c>
      <c r="AD821">
        <v>17.864999999999998</v>
      </c>
      <c r="AE821">
        <v>16.21</v>
      </c>
      <c r="AF821">
        <v>19.675000000000001</v>
      </c>
      <c r="AG821">
        <v>17.82</v>
      </c>
      <c r="AH821">
        <v>17.265000000000001</v>
      </c>
      <c r="AI821">
        <v>22.052499999999998</v>
      </c>
      <c r="AJ821">
        <v>20.697500000000002</v>
      </c>
      <c r="AK821">
        <v>20.2925</v>
      </c>
      <c r="AL821">
        <v>14.33</v>
      </c>
      <c r="AM821">
        <v>13.744999999999999</v>
      </c>
      <c r="AN821">
        <v>14.4275</v>
      </c>
      <c r="AO821">
        <v>6.2625000000000002</v>
      </c>
      <c r="AP821">
        <v>6.37</v>
      </c>
      <c r="AQ821">
        <v>7.6950000000000003</v>
      </c>
      <c r="AR821">
        <v>12.1525</v>
      </c>
      <c r="AS821">
        <v>12.0825</v>
      </c>
      <c r="AT821">
        <v>12.13</v>
      </c>
    </row>
    <row r="822" spans="1:46" x14ac:dyDescent="0.35">
      <c r="A822" s="1">
        <v>42692</v>
      </c>
      <c r="B822">
        <v>11.33</v>
      </c>
      <c r="C822">
        <v>10.022500000000001</v>
      </c>
      <c r="D822">
        <v>10.695</v>
      </c>
      <c r="E822">
        <v>10.3775</v>
      </c>
      <c r="F822">
        <v>10.387499999999999</v>
      </c>
      <c r="G822">
        <v>11.612500000000001</v>
      </c>
      <c r="H822">
        <v>13.6675</v>
      </c>
      <c r="I822">
        <v>12.305</v>
      </c>
      <c r="J822">
        <v>12.06</v>
      </c>
      <c r="K822">
        <v>11.715</v>
      </c>
      <c r="L822">
        <v>11.297499999999999</v>
      </c>
      <c r="M822">
        <v>11.805</v>
      </c>
      <c r="N822">
        <v>12.475</v>
      </c>
      <c r="O822">
        <v>12.11</v>
      </c>
      <c r="P822">
        <v>12.6675</v>
      </c>
      <c r="Q822">
        <v>9.3375000000000004</v>
      </c>
      <c r="R822">
        <v>9.0124999999999993</v>
      </c>
      <c r="S822">
        <v>9.4924999999999997</v>
      </c>
      <c r="T822">
        <v>10.355</v>
      </c>
      <c r="U822">
        <v>9.48</v>
      </c>
      <c r="V822">
        <v>10.3025</v>
      </c>
      <c r="W822">
        <v>12.75</v>
      </c>
      <c r="X822">
        <v>11.8775</v>
      </c>
      <c r="Y822">
        <v>12.855</v>
      </c>
      <c r="Z822">
        <v>11.8125</v>
      </c>
      <c r="AA822">
        <v>10.9575</v>
      </c>
      <c r="AB822">
        <v>11.625</v>
      </c>
      <c r="AC822">
        <v>16.61</v>
      </c>
      <c r="AD822">
        <v>15.233000000000001</v>
      </c>
      <c r="AE822">
        <v>15.195</v>
      </c>
      <c r="AF822">
        <v>16.934999999999999</v>
      </c>
      <c r="AG822">
        <v>16.445</v>
      </c>
      <c r="AH822">
        <v>16.535</v>
      </c>
      <c r="AI822">
        <v>22.0275</v>
      </c>
      <c r="AJ822">
        <v>20.62</v>
      </c>
      <c r="AK822">
        <v>20.45</v>
      </c>
      <c r="AL822">
        <v>16.202500000000001</v>
      </c>
      <c r="AM822">
        <v>15.015000000000001</v>
      </c>
      <c r="AN822">
        <v>15.22</v>
      </c>
      <c r="AO822">
        <v>6.61</v>
      </c>
      <c r="AP822">
        <v>6.71</v>
      </c>
      <c r="AQ822">
        <v>7.7649999999999997</v>
      </c>
      <c r="AR822">
        <v>12.175000000000001</v>
      </c>
      <c r="AS822">
        <v>11.827500000000001</v>
      </c>
      <c r="AT822">
        <v>12.23</v>
      </c>
    </row>
    <row r="823" spans="1:46" x14ac:dyDescent="0.35">
      <c r="A823" s="1">
        <v>42699</v>
      </c>
      <c r="B823">
        <v>9.9975000000000005</v>
      </c>
      <c r="C823">
        <v>9.4674999999999994</v>
      </c>
      <c r="D823">
        <v>10.225</v>
      </c>
      <c r="E823">
        <v>9.6624999999999996</v>
      </c>
      <c r="F823">
        <v>10.15</v>
      </c>
      <c r="G823">
        <v>11.395</v>
      </c>
      <c r="H823">
        <v>12.987500000000001</v>
      </c>
      <c r="I823">
        <v>12.452500000000001</v>
      </c>
      <c r="J823">
        <v>12.26</v>
      </c>
      <c r="K823">
        <v>10.734999999999999</v>
      </c>
      <c r="L823">
        <v>10.9825</v>
      </c>
      <c r="M823">
        <v>11.795</v>
      </c>
      <c r="N823">
        <v>11.195</v>
      </c>
      <c r="O823">
        <v>11.715</v>
      </c>
      <c r="P823">
        <v>12.664999999999999</v>
      </c>
      <c r="Q823">
        <v>8.9550000000000001</v>
      </c>
      <c r="R823">
        <v>8.4149999999999991</v>
      </c>
      <c r="S823">
        <v>9.2100000000000009</v>
      </c>
      <c r="T823">
        <v>8.9725000000000001</v>
      </c>
      <c r="U823">
        <v>8.9700000000000006</v>
      </c>
      <c r="V823">
        <v>9.8849999999999998</v>
      </c>
      <c r="W823">
        <v>11.355</v>
      </c>
      <c r="X823">
        <v>11.265000000000001</v>
      </c>
      <c r="Y823">
        <v>12.295</v>
      </c>
      <c r="Z823">
        <v>10.717499999999999</v>
      </c>
      <c r="AA823">
        <v>10.4</v>
      </c>
      <c r="AB823">
        <v>11.15</v>
      </c>
      <c r="AC823">
        <v>15.753</v>
      </c>
      <c r="AD823">
        <v>15.29</v>
      </c>
      <c r="AE823">
        <v>15.238</v>
      </c>
      <c r="AF823">
        <v>16.745000000000001</v>
      </c>
      <c r="AG823">
        <v>16.445</v>
      </c>
      <c r="AH823">
        <v>16.670000000000002</v>
      </c>
      <c r="AI823">
        <v>20.872499999999999</v>
      </c>
      <c r="AJ823">
        <v>19.940000000000001</v>
      </c>
      <c r="AK823">
        <v>19.927499999999998</v>
      </c>
      <c r="AL823">
        <v>16.982500000000002</v>
      </c>
      <c r="AM823">
        <v>15.907500000000001</v>
      </c>
      <c r="AN823">
        <v>16.07</v>
      </c>
      <c r="AO823">
        <v>6.7625000000000002</v>
      </c>
      <c r="AP823">
        <v>6.7575000000000003</v>
      </c>
      <c r="AQ823">
        <v>7.8925000000000001</v>
      </c>
      <c r="AR823">
        <v>11.615</v>
      </c>
      <c r="AS823">
        <v>11.5825</v>
      </c>
      <c r="AT823">
        <v>12.112500000000001</v>
      </c>
    </row>
    <row r="824" spans="1:46" x14ac:dyDescent="0.35">
      <c r="A824" s="1">
        <v>42706</v>
      </c>
      <c r="B824">
        <v>10.737500000000001</v>
      </c>
      <c r="C824">
        <v>10.085000000000001</v>
      </c>
      <c r="D824">
        <v>10.567500000000001</v>
      </c>
      <c r="E824">
        <v>9.6875</v>
      </c>
      <c r="F824">
        <v>10.16</v>
      </c>
      <c r="G824">
        <v>11.175000000000001</v>
      </c>
      <c r="H824">
        <v>12.77</v>
      </c>
      <c r="I824">
        <v>12.5</v>
      </c>
      <c r="J824">
        <v>12.0825</v>
      </c>
      <c r="K824">
        <v>10.055</v>
      </c>
      <c r="L824">
        <v>10.775</v>
      </c>
      <c r="M824">
        <v>11.675000000000001</v>
      </c>
      <c r="N824">
        <v>10.515000000000001</v>
      </c>
      <c r="O824">
        <v>11.54</v>
      </c>
      <c r="P824">
        <v>12.535</v>
      </c>
      <c r="Q824">
        <v>7.7850000000000001</v>
      </c>
      <c r="R824">
        <v>8.3650000000000002</v>
      </c>
      <c r="S824">
        <v>9.0549999999999997</v>
      </c>
      <c r="T824">
        <v>9.56</v>
      </c>
      <c r="U824">
        <v>9.5075000000000003</v>
      </c>
      <c r="V824">
        <v>10.25</v>
      </c>
      <c r="W824">
        <v>11.835000000000001</v>
      </c>
      <c r="X824">
        <v>11.68</v>
      </c>
      <c r="Y824">
        <v>12.477499999999999</v>
      </c>
      <c r="Z824">
        <v>10.835000000000001</v>
      </c>
      <c r="AA824">
        <v>10.54</v>
      </c>
      <c r="AB824">
        <v>11.28</v>
      </c>
      <c r="AC824">
        <v>13.988</v>
      </c>
      <c r="AD824">
        <v>14.505000000000001</v>
      </c>
      <c r="AE824">
        <v>14.73</v>
      </c>
      <c r="AF824">
        <v>16.57</v>
      </c>
      <c r="AG824">
        <v>16.614999999999998</v>
      </c>
      <c r="AH824">
        <v>16.73</v>
      </c>
      <c r="AI824">
        <v>19.454999999999998</v>
      </c>
      <c r="AJ824">
        <v>19.782499999999999</v>
      </c>
      <c r="AK824">
        <v>19.927499999999998</v>
      </c>
      <c r="AL824">
        <v>17.3</v>
      </c>
      <c r="AM824">
        <v>16.8475</v>
      </c>
      <c r="AN824">
        <v>16.7</v>
      </c>
      <c r="AO824">
        <v>5.6675000000000004</v>
      </c>
      <c r="AP824">
        <v>6.3</v>
      </c>
      <c r="AQ824">
        <v>7.6150000000000002</v>
      </c>
      <c r="AR824">
        <v>10.8225</v>
      </c>
      <c r="AS824">
        <v>11.2325</v>
      </c>
      <c r="AT824">
        <v>11.865</v>
      </c>
    </row>
    <row r="825" spans="1:46" x14ac:dyDescent="0.35">
      <c r="A825" s="1">
        <v>42713</v>
      </c>
      <c r="B825">
        <v>9.4649999999999999</v>
      </c>
      <c r="C825">
        <v>10.095000000000001</v>
      </c>
      <c r="D825">
        <v>10.815</v>
      </c>
      <c r="E825">
        <v>9.57</v>
      </c>
      <c r="F825">
        <v>10.1625</v>
      </c>
      <c r="G825">
        <v>11.13</v>
      </c>
      <c r="H825">
        <v>12.205</v>
      </c>
      <c r="I825">
        <v>12.1975</v>
      </c>
      <c r="J825">
        <v>11.9125</v>
      </c>
      <c r="K825">
        <v>9.2149999999999999</v>
      </c>
      <c r="L825">
        <v>10.295</v>
      </c>
      <c r="M825">
        <v>11.484999999999999</v>
      </c>
      <c r="N825">
        <v>9.8175000000000008</v>
      </c>
      <c r="O825">
        <v>11.0525</v>
      </c>
      <c r="P825">
        <v>12.275</v>
      </c>
      <c r="Q825">
        <v>7.2024999999999997</v>
      </c>
      <c r="R825">
        <v>7.9074999999999998</v>
      </c>
      <c r="S825">
        <v>8.9875000000000007</v>
      </c>
      <c r="T825">
        <v>8.4849999999999994</v>
      </c>
      <c r="U825">
        <v>9.3849999999999998</v>
      </c>
      <c r="V825">
        <v>10.545</v>
      </c>
      <c r="W825">
        <v>10.7875</v>
      </c>
      <c r="X825">
        <v>11.68</v>
      </c>
      <c r="Y825">
        <v>12.842499999999999</v>
      </c>
      <c r="Z825">
        <v>9.91</v>
      </c>
      <c r="AA825">
        <v>10.65</v>
      </c>
      <c r="AB825">
        <v>11.61</v>
      </c>
      <c r="AC825">
        <v>13.907999999999999</v>
      </c>
      <c r="AD825">
        <v>14.497999999999999</v>
      </c>
      <c r="AE825">
        <v>14.66</v>
      </c>
      <c r="AF825">
        <v>16.475000000000001</v>
      </c>
      <c r="AG825">
        <v>16.600000000000001</v>
      </c>
      <c r="AH825">
        <v>16.805</v>
      </c>
      <c r="AI825">
        <v>18.454999999999998</v>
      </c>
      <c r="AJ825">
        <v>19.125</v>
      </c>
      <c r="AK825">
        <v>19.36</v>
      </c>
      <c r="AL825">
        <v>17.495000000000001</v>
      </c>
      <c r="AM825">
        <v>16.495000000000001</v>
      </c>
      <c r="AN825">
        <v>16.047499999999999</v>
      </c>
      <c r="AO825">
        <v>5.66</v>
      </c>
      <c r="AP825">
        <v>6.18</v>
      </c>
      <c r="AQ825">
        <v>7.5250000000000004</v>
      </c>
      <c r="AR825">
        <v>10.8375</v>
      </c>
      <c r="AS825">
        <v>11.185</v>
      </c>
      <c r="AT825">
        <v>11.7525</v>
      </c>
    </row>
    <row r="826" spans="1:46" x14ac:dyDescent="0.35">
      <c r="A826" s="1">
        <v>42720</v>
      </c>
      <c r="B826">
        <v>9.9949999999999992</v>
      </c>
      <c r="C826">
        <v>11.12</v>
      </c>
      <c r="D826">
        <v>11.185</v>
      </c>
      <c r="E826">
        <v>9.4049999999999994</v>
      </c>
      <c r="F826">
        <v>10.3475</v>
      </c>
      <c r="G826">
        <v>11.09</v>
      </c>
      <c r="H826">
        <v>12.0825</v>
      </c>
      <c r="I826">
        <v>12.772500000000001</v>
      </c>
      <c r="J826">
        <v>12.102499999999999</v>
      </c>
      <c r="K826">
        <v>10.182499999999999</v>
      </c>
      <c r="L826">
        <v>11.27</v>
      </c>
      <c r="M826">
        <v>11.815</v>
      </c>
      <c r="N826">
        <v>10.94</v>
      </c>
      <c r="O826">
        <v>12.19</v>
      </c>
      <c r="P826">
        <v>12.69</v>
      </c>
      <c r="Q826">
        <v>7.52</v>
      </c>
      <c r="R826">
        <v>8.7650000000000006</v>
      </c>
      <c r="S826">
        <v>9.44</v>
      </c>
      <c r="T826">
        <v>9.0150000000000006</v>
      </c>
      <c r="U826">
        <v>10.297499999999999</v>
      </c>
      <c r="V826">
        <v>11.032500000000001</v>
      </c>
      <c r="W826">
        <v>11.225</v>
      </c>
      <c r="X826">
        <v>12.5975</v>
      </c>
      <c r="Y826">
        <v>13.0975</v>
      </c>
      <c r="Z826">
        <v>10.3675</v>
      </c>
      <c r="AA826">
        <v>11.49</v>
      </c>
      <c r="AB826">
        <v>11.9275</v>
      </c>
      <c r="AC826">
        <v>12.778</v>
      </c>
      <c r="AD826">
        <v>14.125</v>
      </c>
      <c r="AE826">
        <v>14.438000000000001</v>
      </c>
      <c r="AF826">
        <v>16.46</v>
      </c>
      <c r="AG826">
        <v>16.96</v>
      </c>
      <c r="AH826">
        <v>16.983000000000001</v>
      </c>
      <c r="AI826">
        <v>18.5075</v>
      </c>
      <c r="AJ826">
        <v>19.399999999999999</v>
      </c>
      <c r="AK826">
        <v>19.445</v>
      </c>
      <c r="AL826">
        <v>17.0975</v>
      </c>
      <c r="AM826">
        <v>16.91</v>
      </c>
      <c r="AN826">
        <v>16.37</v>
      </c>
      <c r="AO826">
        <v>5.1174999999999997</v>
      </c>
      <c r="AP826">
        <v>6.03</v>
      </c>
      <c r="AQ826">
        <v>7.3425000000000002</v>
      </c>
      <c r="AR826">
        <v>10.8375</v>
      </c>
      <c r="AS826">
        <v>11.64</v>
      </c>
      <c r="AT826">
        <v>11.895</v>
      </c>
    </row>
    <row r="827" spans="1:46" x14ac:dyDescent="0.35">
      <c r="A827" s="1">
        <v>42727</v>
      </c>
      <c r="B827">
        <v>10.1975</v>
      </c>
      <c r="C827">
        <v>10.654999999999999</v>
      </c>
      <c r="D827">
        <v>10.595000000000001</v>
      </c>
      <c r="E827">
        <v>9.6050000000000004</v>
      </c>
      <c r="F827">
        <v>10.425000000000001</v>
      </c>
      <c r="G827">
        <v>11.105</v>
      </c>
      <c r="H827">
        <v>11.2425</v>
      </c>
      <c r="I827">
        <v>12.414999999999999</v>
      </c>
      <c r="J827">
        <v>12.067500000000001</v>
      </c>
      <c r="K827">
        <v>10.172499999999999</v>
      </c>
      <c r="L827">
        <v>11.255000000000001</v>
      </c>
      <c r="M827">
        <v>12.005000000000001</v>
      </c>
      <c r="N827">
        <v>10.81</v>
      </c>
      <c r="O827">
        <v>12.147500000000001</v>
      </c>
      <c r="P827">
        <v>12.8125</v>
      </c>
      <c r="Q827">
        <v>8.0250000000000004</v>
      </c>
      <c r="R827">
        <v>8.76</v>
      </c>
      <c r="S827">
        <v>9.6575000000000006</v>
      </c>
      <c r="T827">
        <v>8.75</v>
      </c>
      <c r="U827">
        <v>9.7100000000000009</v>
      </c>
      <c r="V827">
        <v>10.45</v>
      </c>
      <c r="W827">
        <v>11.147500000000001</v>
      </c>
      <c r="X827">
        <v>11.842499999999999</v>
      </c>
      <c r="Y827">
        <v>12.3125</v>
      </c>
      <c r="Z827">
        <v>10.3925</v>
      </c>
      <c r="AA827">
        <v>11.105</v>
      </c>
      <c r="AB827">
        <v>11.3775</v>
      </c>
      <c r="AC827">
        <v>12.837999999999999</v>
      </c>
      <c r="AD827">
        <v>14.032999999999999</v>
      </c>
      <c r="AE827">
        <v>14.555</v>
      </c>
      <c r="AF827">
        <v>15.54</v>
      </c>
      <c r="AG827">
        <v>16.100000000000001</v>
      </c>
      <c r="AH827">
        <v>16.378</v>
      </c>
      <c r="AI827">
        <v>17.34</v>
      </c>
      <c r="AJ827">
        <v>18.32</v>
      </c>
      <c r="AK827">
        <v>19.04</v>
      </c>
      <c r="AL827">
        <v>15.42</v>
      </c>
      <c r="AM827">
        <v>15.9475</v>
      </c>
      <c r="AN827">
        <v>15.914999999999999</v>
      </c>
      <c r="AO827">
        <v>5.0199999999999996</v>
      </c>
      <c r="AP827">
        <v>6.0049999999999999</v>
      </c>
      <c r="AQ827">
        <v>7.36</v>
      </c>
      <c r="AR827">
        <v>11.012499999999999</v>
      </c>
      <c r="AS827">
        <v>11.725</v>
      </c>
      <c r="AT827">
        <v>12.047499999999999</v>
      </c>
    </row>
    <row r="828" spans="1:46" x14ac:dyDescent="0.35">
      <c r="A828" s="1">
        <v>42734</v>
      </c>
      <c r="B828">
        <v>10.3125</v>
      </c>
      <c r="C828">
        <v>10.53</v>
      </c>
      <c r="D828">
        <v>10.52</v>
      </c>
      <c r="E828">
        <v>10.484999999999999</v>
      </c>
      <c r="F828">
        <v>10.91</v>
      </c>
      <c r="G828">
        <v>11.275</v>
      </c>
      <c r="H828">
        <v>13.1175</v>
      </c>
      <c r="I828">
        <v>12.865</v>
      </c>
      <c r="J828">
        <v>12.19</v>
      </c>
      <c r="K828">
        <v>11.0975</v>
      </c>
      <c r="L828">
        <v>11.5975</v>
      </c>
      <c r="M828">
        <v>12.05</v>
      </c>
      <c r="N828">
        <v>11.7475</v>
      </c>
      <c r="O828">
        <v>12.4025</v>
      </c>
      <c r="P828">
        <v>12.87</v>
      </c>
      <c r="Q828">
        <v>8.9450000000000003</v>
      </c>
      <c r="R828">
        <v>9.2750000000000004</v>
      </c>
      <c r="S828">
        <v>9.81</v>
      </c>
      <c r="T828">
        <v>9.1274999999999995</v>
      </c>
      <c r="U828">
        <v>9.6174999999999997</v>
      </c>
      <c r="V828">
        <v>10.3475</v>
      </c>
      <c r="W828">
        <v>11.29</v>
      </c>
      <c r="X828">
        <v>11.73</v>
      </c>
      <c r="Y828">
        <v>12.21</v>
      </c>
      <c r="Z828">
        <v>10.44</v>
      </c>
      <c r="AA828">
        <v>10.9</v>
      </c>
      <c r="AB828">
        <v>11.2775</v>
      </c>
      <c r="AC828">
        <v>13.33</v>
      </c>
      <c r="AD828">
        <v>13.903</v>
      </c>
      <c r="AE828">
        <v>14.545</v>
      </c>
      <c r="AF828">
        <v>15.993</v>
      </c>
      <c r="AG828">
        <v>16.218</v>
      </c>
      <c r="AH828">
        <v>16.428000000000001</v>
      </c>
      <c r="AI828">
        <v>17.945</v>
      </c>
      <c r="AJ828">
        <v>18.434999999999999</v>
      </c>
      <c r="AK828">
        <v>18.995000000000001</v>
      </c>
      <c r="AL828">
        <v>15.58</v>
      </c>
      <c r="AM828">
        <v>15.865</v>
      </c>
      <c r="AN828">
        <v>15.895</v>
      </c>
      <c r="AO828">
        <v>5.1349999999999998</v>
      </c>
      <c r="AP828">
        <v>6.04</v>
      </c>
      <c r="AQ828">
        <v>7.4950000000000001</v>
      </c>
      <c r="AR828">
        <v>11.1875</v>
      </c>
      <c r="AS828">
        <v>11.8025</v>
      </c>
      <c r="AT828">
        <v>12.057499999999999</v>
      </c>
    </row>
    <row r="829" spans="1:46" x14ac:dyDescent="0.35">
      <c r="A829" s="1">
        <v>42741</v>
      </c>
      <c r="B829">
        <v>9.6150000000000002</v>
      </c>
      <c r="C829">
        <v>9.6449999999999996</v>
      </c>
      <c r="D829">
        <v>9.9149999999999991</v>
      </c>
      <c r="E829">
        <v>10.205</v>
      </c>
      <c r="F829">
        <v>10.6075</v>
      </c>
      <c r="G829">
        <v>11.1675</v>
      </c>
      <c r="H829">
        <v>12.625</v>
      </c>
      <c r="I829">
        <v>12.475</v>
      </c>
      <c r="J829">
        <v>11.865</v>
      </c>
      <c r="K829">
        <v>9.89</v>
      </c>
      <c r="L829">
        <v>10.547499999999999</v>
      </c>
      <c r="M829">
        <v>11.477499999999999</v>
      </c>
      <c r="N829">
        <v>10.535</v>
      </c>
      <c r="O829">
        <v>11.34</v>
      </c>
      <c r="P829">
        <v>12.3</v>
      </c>
      <c r="Q829">
        <v>8.1750000000000007</v>
      </c>
      <c r="R829">
        <v>8.56</v>
      </c>
      <c r="S829">
        <v>9.0975000000000001</v>
      </c>
      <c r="T829">
        <v>8.33</v>
      </c>
      <c r="U829">
        <v>8.7650000000000006</v>
      </c>
      <c r="V829">
        <v>9.7850000000000001</v>
      </c>
      <c r="W829">
        <v>10.555</v>
      </c>
      <c r="X829">
        <v>10.795</v>
      </c>
      <c r="Y829">
        <v>11.5825</v>
      </c>
      <c r="Z829">
        <v>9.7475000000000005</v>
      </c>
      <c r="AA829">
        <v>10.057499999999999</v>
      </c>
      <c r="AB829">
        <v>10.76</v>
      </c>
      <c r="AC829">
        <v>16.309999999999999</v>
      </c>
      <c r="AD829">
        <v>15.988</v>
      </c>
      <c r="AE829">
        <v>15.75</v>
      </c>
      <c r="AF829">
        <v>15.29</v>
      </c>
      <c r="AG829">
        <v>15.628</v>
      </c>
      <c r="AH829">
        <v>15.984999999999999</v>
      </c>
      <c r="AI829">
        <v>18.065000000000001</v>
      </c>
      <c r="AJ829">
        <v>18.344999999999999</v>
      </c>
      <c r="AK829">
        <v>18.72</v>
      </c>
      <c r="AL829">
        <v>16.07</v>
      </c>
      <c r="AM829">
        <v>15.81</v>
      </c>
      <c r="AN829">
        <v>15.505000000000001</v>
      </c>
      <c r="AO829">
        <v>5.6825000000000001</v>
      </c>
      <c r="AP829">
        <v>6.18</v>
      </c>
      <c r="AQ829">
        <v>7.4725000000000001</v>
      </c>
      <c r="AR829">
        <v>11.317500000000001</v>
      </c>
      <c r="AS829">
        <v>11.3575</v>
      </c>
      <c r="AT829">
        <v>11.72</v>
      </c>
    </row>
    <row r="830" spans="1:46" x14ac:dyDescent="0.35">
      <c r="A830" s="1">
        <v>42748</v>
      </c>
      <c r="B830">
        <v>9.25</v>
      </c>
      <c r="C830">
        <v>9.4499999999999993</v>
      </c>
      <c r="D830">
        <v>9.7550000000000008</v>
      </c>
      <c r="E830">
        <v>12.025</v>
      </c>
      <c r="F830">
        <v>11.664999999999999</v>
      </c>
      <c r="G830">
        <v>11.585000000000001</v>
      </c>
      <c r="H830">
        <v>12.81</v>
      </c>
      <c r="I830">
        <v>12.705</v>
      </c>
      <c r="J830">
        <v>12.13</v>
      </c>
      <c r="K830">
        <v>9.8049999999999997</v>
      </c>
      <c r="L830">
        <v>10.4125</v>
      </c>
      <c r="M830">
        <v>11.4825</v>
      </c>
      <c r="N830">
        <v>11.01</v>
      </c>
      <c r="O830">
        <v>11.355</v>
      </c>
      <c r="P830">
        <v>12.324999999999999</v>
      </c>
      <c r="Q830">
        <v>8.4550000000000001</v>
      </c>
      <c r="R830">
        <v>8.6649999999999991</v>
      </c>
      <c r="S830">
        <v>9.0449999999999999</v>
      </c>
      <c r="T830">
        <v>8.0975000000000001</v>
      </c>
      <c r="U830">
        <v>8.56</v>
      </c>
      <c r="V830">
        <v>9.61</v>
      </c>
      <c r="W830">
        <v>10.185</v>
      </c>
      <c r="X830">
        <v>10.6</v>
      </c>
      <c r="Y830">
        <v>11.404999999999999</v>
      </c>
      <c r="Z830">
        <v>9.6349999999999998</v>
      </c>
      <c r="AA830">
        <v>10.012499999999999</v>
      </c>
      <c r="AB830">
        <v>10.5725</v>
      </c>
      <c r="AC830">
        <v>16.574999999999999</v>
      </c>
      <c r="AD830">
        <v>16.062999999999999</v>
      </c>
      <c r="AE830">
        <v>15.664999999999999</v>
      </c>
      <c r="AF830">
        <v>14.83</v>
      </c>
      <c r="AG830">
        <v>15.215</v>
      </c>
      <c r="AH830">
        <v>15.664999999999999</v>
      </c>
      <c r="AI830">
        <v>18.297499999999999</v>
      </c>
      <c r="AJ830">
        <v>18.190000000000001</v>
      </c>
      <c r="AK830">
        <v>18.52</v>
      </c>
      <c r="AL830">
        <v>22.97</v>
      </c>
      <c r="AM830">
        <v>19.522500000000001</v>
      </c>
      <c r="AN830">
        <v>17.329999999999998</v>
      </c>
      <c r="AO830">
        <v>5.5824999999999996</v>
      </c>
      <c r="AP830">
        <v>6.2050000000000001</v>
      </c>
      <c r="AQ830">
        <v>7.4950000000000001</v>
      </c>
      <c r="AR830">
        <v>11.432499999999999</v>
      </c>
      <c r="AS830">
        <v>11.285</v>
      </c>
      <c r="AT830">
        <v>11.532500000000001</v>
      </c>
    </row>
    <row r="831" spans="1:46" x14ac:dyDescent="0.35">
      <c r="A831" s="1">
        <v>42755</v>
      </c>
      <c r="B831">
        <v>8.6449999999999996</v>
      </c>
      <c r="C831">
        <v>9.23</v>
      </c>
      <c r="D831">
        <v>9.9049999999999994</v>
      </c>
      <c r="E831">
        <v>10.3925</v>
      </c>
      <c r="F831">
        <v>10.6875</v>
      </c>
      <c r="G831">
        <v>11.0825</v>
      </c>
      <c r="H831">
        <v>12.244999999999999</v>
      </c>
      <c r="I831">
        <v>12.3225</v>
      </c>
      <c r="J831">
        <v>11.8675</v>
      </c>
      <c r="K831">
        <v>10.015000000000001</v>
      </c>
      <c r="L831">
        <v>10.5025</v>
      </c>
      <c r="M831">
        <v>11.422499999999999</v>
      </c>
      <c r="N831">
        <v>11.0375</v>
      </c>
      <c r="O831">
        <v>11.4275</v>
      </c>
      <c r="P831">
        <v>12.255000000000001</v>
      </c>
      <c r="Q831">
        <v>8.58</v>
      </c>
      <c r="R831">
        <v>8.8249999999999993</v>
      </c>
      <c r="S831">
        <v>9.3000000000000007</v>
      </c>
      <c r="T831">
        <v>7.8949999999999996</v>
      </c>
      <c r="U831">
        <v>8.6349999999999998</v>
      </c>
      <c r="V831">
        <v>9.75</v>
      </c>
      <c r="W831">
        <v>9.64</v>
      </c>
      <c r="X831">
        <v>10.23</v>
      </c>
      <c r="Y831">
        <v>11.484999999999999</v>
      </c>
      <c r="Z831">
        <v>9.3025000000000002</v>
      </c>
      <c r="AA831">
        <v>9.8249999999999993</v>
      </c>
      <c r="AB831">
        <v>10.7</v>
      </c>
      <c r="AC831">
        <v>16.95</v>
      </c>
      <c r="AD831">
        <v>16.515000000000001</v>
      </c>
      <c r="AE831">
        <v>16.02</v>
      </c>
      <c r="AF831">
        <v>14.66</v>
      </c>
      <c r="AG831">
        <v>15.15</v>
      </c>
      <c r="AH831">
        <v>15.62</v>
      </c>
      <c r="AI831">
        <v>17.66</v>
      </c>
      <c r="AJ831">
        <v>17.71</v>
      </c>
      <c r="AK831">
        <v>18.227499999999999</v>
      </c>
      <c r="AL831">
        <v>19.655000000000001</v>
      </c>
      <c r="AM831">
        <v>17.954999999999998</v>
      </c>
      <c r="AN831">
        <v>17.317499999999999</v>
      </c>
      <c r="AO831">
        <v>5.4124999999999996</v>
      </c>
      <c r="AP831">
        <v>5.9850000000000003</v>
      </c>
      <c r="AQ831">
        <v>7.2824999999999998</v>
      </c>
      <c r="AR831">
        <v>11.414999999999999</v>
      </c>
      <c r="AS831">
        <v>11.355</v>
      </c>
      <c r="AT831">
        <v>11.5625</v>
      </c>
    </row>
    <row r="832" spans="1:46" x14ac:dyDescent="0.35">
      <c r="A832" s="1">
        <v>42762</v>
      </c>
      <c r="B832">
        <v>8.0474999999999994</v>
      </c>
      <c r="C832">
        <v>9.125</v>
      </c>
      <c r="D832">
        <v>9.9</v>
      </c>
      <c r="E832">
        <v>10.37</v>
      </c>
      <c r="F832">
        <v>10.47</v>
      </c>
      <c r="G832">
        <v>10.8475</v>
      </c>
      <c r="H832">
        <v>12.025</v>
      </c>
      <c r="I832">
        <v>12.21</v>
      </c>
      <c r="J832">
        <v>11.78</v>
      </c>
      <c r="K832">
        <v>9.1524999999999999</v>
      </c>
      <c r="L832">
        <v>10.045</v>
      </c>
      <c r="M832">
        <v>11.202500000000001</v>
      </c>
      <c r="N832">
        <v>10.105</v>
      </c>
      <c r="O832">
        <v>10.984999999999999</v>
      </c>
      <c r="P832">
        <v>12.11</v>
      </c>
      <c r="Q832">
        <v>8.1750000000000007</v>
      </c>
      <c r="R832">
        <v>8.5449999999999999</v>
      </c>
      <c r="S832">
        <v>9.09</v>
      </c>
      <c r="T832">
        <v>7.5449999999999999</v>
      </c>
      <c r="U832">
        <v>8.375</v>
      </c>
      <c r="V832">
        <v>9.6624999999999996</v>
      </c>
      <c r="W832">
        <v>8.9849999999999994</v>
      </c>
      <c r="X832">
        <v>9.9175000000000004</v>
      </c>
      <c r="Y832">
        <v>11.33</v>
      </c>
      <c r="Z832">
        <v>8.6649999999999991</v>
      </c>
      <c r="AA832">
        <v>9.39</v>
      </c>
      <c r="AB832">
        <v>10.535</v>
      </c>
      <c r="AC832">
        <v>17.733000000000001</v>
      </c>
      <c r="AD832">
        <v>16.687999999999999</v>
      </c>
      <c r="AE832">
        <v>16.027999999999999</v>
      </c>
      <c r="AF832">
        <v>13.855</v>
      </c>
      <c r="AG832">
        <v>14.702999999999999</v>
      </c>
      <c r="AH832">
        <v>15.55</v>
      </c>
      <c r="AI832">
        <v>16.7425</v>
      </c>
      <c r="AJ832">
        <v>16.837499999999999</v>
      </c>
      <c r="AK832">
        <v>17.875</v>
      </c>
      <c r="AL832">
        <v>18.1875</v>
      </c>
      <c r="AM832">
        <v>17.91</v>
      </c>
      <c r="AN832">
        <v>17.32</v>
      </c>
      <c r="AO832">
        <v>5</v>
      </c>
      <c r="AP832">
        <v>5.665</v>
      </c>
      <c r="AQ832">
        <v>7.1974999999999998</v>
      </c>
      <c r="AR832">
        <v>10.8575</v>
      </c>
      <c r="AS832">
        <v>11.244999999999999</v>
      </c>
      <c r="AT832">
        <v>11.602499999999999</v>
      </c>
    </row>
    <row r="833" spans="1:46" x14ac:dyDescent="0.35">
      <c r="A833" s="1">
        <v>42769</v>
      </c>
      <c r="B833">
        <v>7.6924999999999999</v>
      </c>
      <c r="C833">
        <v>8.8074999999999992</v>
      </c>
      <c r="D833">
        <v>9.7575000000000003</v>
      </c>
      <c r="E833">
        <v>10.08</v>
      </c>
      <c r="F833">
        <v>10.4375</v>
      </c>
      <c r="G833">
        <v>10.782500000000001</v>
      </c>
      <c r="H833">
        <v>11.797499999999999</v>
      </c>
      <c r="I833">
        <v>11.907500000000001</v>
      </c>
      <c r="J833">
        <v>11.5825</v>
      </c>
      <c r="K833">
        <v>9.0449999999999999</v>
      </c>
      <c r="L833">
        <v>9.9499999999999993</v>
      </c>
      <c r="M833">
        <v>11.057499999999999</v>
      </c>
      <c r="N833">
        <v>9.91</v>
      </c>
      <c r="O833">
        <v>11.02</v>
      </c>
      <c r="P833">
        <v>12.035</v>
      </c>
      <c r="Q833">
        <v>8.14</v>
      </c>
      <c r="R833">
        <v>8.4849999999999994</v>
      </c>
      <c r="S833">
        <v>9.125</v>
      </c>
      <c r="T833">
        <v>7.1725000000000003</v>
      </c>
      <c r="U833">
        <v>8.2449999999999992</v>
      </c>
      <c r="V833">
        <v>9.5749999999999993</v>
      </c>
      <c r="W833">
        <v>8.6300000000000008</v>
      </c>
      <c r="X833">
        <v>9.65</v>
      </c>
      <c r="Y833">
        <v>11.14</v>
      </c>
      <c r="Z833">
        <v>8.375</v>
      </c>
      <c r="AA833">
        <v>9.2025000000000006</v>
      </c>
      <c r="AB833">
        <v>10.3775</v>
      </c>
      <c r="AC833">
        <v>15.372999999999999</v>
      </c>
      <c r="AD833">
        <v>15.605</v>
      </c>
      <c r="AE833">
        <v>15.173</v>
      </c>
      <c r="AF833">
        <v>13.16</v>
      </c>
      <c r="AG833">
        <v>14.125</v>
      </c>
      <c r="AH833">
        <v>15.282999999999999</v>
      </c>
      <c r="AI833">
        <v>16.557500000000001</v>
      </c>
      <c r="AJ833">
        <v>16.932500000000001</v>
      </c>
      <c r="AK833">
        <v>17.762499999999999</v>
      </c>
      <c r="AL833">
        <v>14.73</v>
      </c>
      <c r="AM833">
        <v>15.31</v>
      </c>
      <c r="AN833">
        <v>15.765000000000001</v>
      </c>
      <c r="AO833">
        <v>4.7</v>
      </c>
      <c r="AP833">
        <v>5.4550000000000001</v>
      </c>
      <c r="AQ833">
        <v>6.8725000000000005</v>
      </c>
      <c r="AR833">
        <v>11.577500000000001</v>
      </c>
      <c r="AS833">
        <v>11.425000000000001</v>
      </c>
      <c r="AT833">
        <v>11.62</v>
      </c>
    </row>
    <row r="834" spans="1:46" x14ac:dyDescent="0.35">
      <c r="A834" s="1">
        <v>42776</v>
      </c>
      <c r="B834">
        <v>8.0625</v>
      </c>
      <c r="C834">
        <v>10.335000000000001</v>
      </c>
      <c r="D834">
        <v>10.1325</v>
      </c>
      <c r="E834">
        <v>9.9375</v>
      </c>
      <c r="F834">
        <v>10.7675</v>
      </c>
      <c r="G834">
        <v>11.04</v>
      </c>
      <c r="H834">
        <v>11.66</v>
      </c>
      <c r="I834">
        <v>12.33</v>
      </c>
      <c r="J834">
        <v>11.48</v>
      </c>
      <c r="K834">
        <v>8.8849999999999998</v>
      </c>
      <c r="L834">
        <v>10.025</v>
      </c>
      <c r="M834">
        <v>10.76</v>
      </c>
      <c r="N834">
        <v>9.7799999999999994</v>
      </c>
      <c r="O834">
        <v>11.154999999999999</v>
      </c>
      <c r="P834">
        <v>11.855</v>
      </c>
      <c r="Q834">
        <v>8.1925000000000008</v>
      </c>
      <c r="R834">
        <v>8.64</v>
      </c>
      <c r="S834">
        <v>9.2174999999999994</v>
      </c>
      <c r="T834">
        <v>7.34</v>
      </c>
      <c r="U834">
        <v>8.7725000000000009</v>
      </c>
      <c r="V834">
        <v>9.7575000000000003</v>
      </c>
      <c r="W834">
        <v>8.875</v>
      </c>
      <c r="X834">
        <v>10.215</v>
      </c>
      <c r="Y834">
        <v>11.43</v>
      </c>
      <c r="Z834">
        <v>8.6850000000000005</v>
      </c>
      <c r="AA834">
        <v>10.029999999999999</v>
      </c>
      <c r="AB834">
        <v>10.8475</v>
      </c>
      <c r="AC834">
        <v>14.025</v>
      </c>
      <c r="AD834">
        <v>14.823</v>
      </c>
      <c r="AE834">
        <v>14.54</v>
      </c>
      <c r="AF834">
        <v>12.175000000000001</v>
      </c>
      <c r="AG834">
        <v>13.73</v>
      </c>
      <c r="AH834">
        <v>14.73</v>
      </c>
      <c r="AI834">
        <v>16.579999999999998</v>
      </c>
      <c r="AJ834">
        <v>17.127500000000001</v>
      </c>
      <c r="AK834">
        <v>17.66</v>
      </c>
      <c r="AL834">
        <v>14.0525</v>
      </c>
      <c r="AM834">
        <v>15.46</v>
      </c>
      <c r="AN834">
        <v>15.574999999999999</v>
      </c>
      <c r="AO834">
        <v>4.7625000000000002</v>
      </c>
      <c r="AP834">
        <v>5.585</v>
      </c>
      <c r="AQ834">
        <v>6.83</v>
      </c>
      <c r="AR834">
        <v>11.125</v>
      </c>
      <c r="AS834">
        <v>11.43</v>
      </c>
      <c r="AT834">
        <v>11.5875</v>
      </c>
    </row>
    <row r="835" spans="1:46" x14ac:dyDescent="0.35">
      <c r="A835" s="1">
        <v>42783</v>
      </c>
      <c r="B835">
        <v>8.4525000000000006</v>
      </c>
      <c r="C835">
        <v>10.295</v>
      </c>
      <c r="D835">
        <v>9.86</v>
      </c>
      <c r="E835">
        <v>9.17</v>
      </c>
      <c r="F835">
        <v>10.050000000000001</v>
      </c>
      <c r="G835">
        <v>10.7475</v>
      </c>
      <c r="H835">
        <v>11.154999999999999</v>
      </c>
      <c r="I835">
        <v>11.355</v>
      </c>
      <c r="J835">
        <v>10.91</v>
      </c>
      <c r="K835">
        <v>9.4924999999999997</v>
      </c>
      <c r="L835">
        <v>9.9324999999999992</v>
      </c>
      <c r="M835">
        <v>10.395</v>
      </c>
      <c r="N835">
        <v>10.175000000000001</v>
      </c>
      <c r="O835">
        <v>10.795</v>
      </c>
      <c r="P835">
        <v>11.305</v>
      </c>
      <c r="Q835">
        <v>7.71</v>
      </c>
      <c r="R835">
        <v>8.11</v>
      </c>
      <c r="S835">
        <v>8.74</v>
      </c>
      <c r="T835">
        <v>7.49</v>
      </c>
      <c r="U835">
        <v>8.6050000000000004</v>
      </c>
      <c r="V835">
        <v>9.35</v>
      </c>
      <c r="W835">
        <v>8.9375</v>
      </c>
      <c r="X835">
        <v>10.11</v>
      </c>
      <c r="Y835">
        <v>11.0275</v>
      </c>
      <c r="Z835">
        <v>8.7149999999999999</v>
      </c>
      <c r="AA835">
        <v>10.119999999999999</v>
      </c>
      <c r="AB835">
        <v>10.577500000000001</v>
      </c>
      <c r="AC835">
        <v>13.34</v>
      </c>
      <c r="AD835">
        <v>13.955</v>
      </c>
      <c r="AE835">
        <v>13.94</v>
      </c>
      <c r="AF835">
        <v>12.994999999999999</v>
      </c>
      <c r="AG835">
        <v>14.05</v>
      </c>
      <c r="AH835">
        <v>14.664999999999999</v>
      </c>
      <c r="AI835">
        <v>16.432500000000001</v>
      </c>
      <c r="AJ835">
        <v>16.567499999999999</v>
      </c>
      <c r="AK835">
        <v>17.04</v>
      </c>
      <c r="AL835">
        <v>13.4925</v>
      </c>
      <c r="AM835">
        <v>14.8775</v>
      </c>
      <c r="AN835">
        <v>15.225</v>
      </c>
      <c r="AO835">
        <v>4.7675000000000001</v>
      </c>
      <c r="AP835">
        <v>5.5149999999999997</v>
      </c>
      <c r="AQ835">
        <v>6.6174999999999997</v>
      </c>
      <c r="AR835">
        <v>10.7675</v>
      </c>
      <c r="AS835">
        <v>11.005000000000001</v>
      </c>
      <c r="AT835">
        <v>11.275</v>
      </c>
    </row>
    <row r="836" spans="1:46" x14ac:dyDescent="0.35">
      <c r="A836" s="1">
        <v>42790</v>
      </c>
      <c r="B836">
        <v>8.1575000000000006</v>
      </c>
      <c r="C836">
        <v>10.73</v>
      </c>
      <c r="D836">
        <v>10.06</v>
      </c>
      <c r="E836">
        <v>8.7750000000000004</v>
      </c>
      <c r="F836">
        <v>9.8625000000000007</v>
      </c>
      <c r="G836">
        <v>10.484999999999999</v>
      </c>
      <c r="H836">
        <v>10.36</v>
      </c>
      <c r="I836">
        <v>11.445</v>
      </c>
      <c r="J836">
        <v>10.86</v>
      </c>
      <c r="K836">
        <v>8.6649999999999991</v>
      </c>
      <c r="L836">
        <v>9.6750000000000007</v>
      </c>
      <c r="M836">
        <v>10.14</v>
      </c>
      <c r="N836">
        <v>9.75</v>
      </c>
      <c r="O836">
        <v>10.49</v>
      </c>
      <c r="P836">
        <v>11.06</v>
      </c>
      <c r="Q836">
        <v>7.68</v>
      </c>
      <c r="R836">
        <v>8.2449999999999992</v>
      </c>
      <c r="S836">
        <v>8.7249999999999996</v>
      </c>
      <c r="T836">
        <v>7.26</v>
      </c>
      <c r="U836">
        <v>8.6174999999999997</v>
      </c>
      <c r="V836">
        <v>9.2750000000000004</v>
      </c>
      <c r="W836">
        <v>8.6150000000000002</v>
      </c>
      <c r="X836">
        <v>10.355</v>
      </c>
      <c r="Y836">
        <v>11.095000000000001</v>
      </c>
      <c r="Z836">
        <v>8.3925000000000001</v>
      </c>
      <c r="AA836">
        <v>10.4175</v>
      </c>
      <c r="AB836">
        <v>10.7475</v>
      </c>
      <c r="AC836">
        <v>13.19</v>
      </c>
      <c r="AD836">
        <v>13.718</v>
      </c>
      <c r="AE836">
        <v>13.275</v>
      </c>
      <c r="AF836">
        <v>12.44</v>
      </c>
      <c r="AG836">
        <v>13.615</v>
      </c>
      <c r="AH836">
        <v>14.47</v>
      </c>
      <c r="AI836">
        <v>16.2075</v>
      </c>
      <c r="AJ836">
        <v>16.7575</v>
      </c>
      <c r="AK836">
        <v>17.0975</v>
      </c>
      <c r="AL836">
        <v>12.705</v>
      </c>
      <c r="AM836">
        <v>14.64</v>
      </c>
      <c r="AN836">
        <v>14.77</v>
      </c>
      <c r="AO836">
        <v>4.5199999999999996</v>
      </c>
      <c r="AP836">
        <v>5.3550000000000004</v>
      </c>
      <c r="AQ836">
        <v>6.5475000000000003</v>
      </c>
      <c r="AR836">
        <v>10.307499999999999</v>
      </c>
      <c r="AS836">
        <v>11.0025</v>
      </c>
      <c r="AT836">
        <v>11.0725</v>
      </c>
    </row>
    <row r="837" spans="1:46" x14ac:dyDescent="0.35">
      <c r="A837" s="1">
        <v>42797</v>
      </c>
      <c r="B837">
        <v>7.3174999999999999</v>
      </c>
      <c r="C837">
        <v>9.2899999999999991</v>
      </c>
      <c r="D837">
        <v>9.3350000000000009</v>
      </c>
      <c r="E837">
        <v>8.375</v>
      </c>
      <c r="F837">
        <v>9.26</v>
      </c>
      <c r="G837">
        <v>10.09</v>
      </c>
      <c r="H837">
        <v>10.092499999999999</v>
      </c>
      <c r="I837">
        <v>10.897500000000001</v>
      </c>
      <c r="J837">
        <v>10.522500000000001</v>
      </c>
      <c r="K837">
        <v>9.1050000000000004</v>
      </c>
      <c r="L837">
        <v>9.8175000000000008</v>
      </c>
      <c r="M837">
        <v>10.272500000000001</v>
      </c>
      <c r="N837">
        <v>10.074999999999999</v>
      </c>
      <c r="O837">
        <v>10.6525</v>
      </c>
      <c r="P837">
        <v>11.065</v>
      </c>
      <c r="Q837">
        <v>7.33</v>
      </c>
      <c r="R837">
        <v>7.97</v>
      </c>
      <c r="S837">
        <v>8.6549999999999994</v>
      </c>
      <c r="T837">
        <v>6.8049999999999997</v>
      </c>
      <c r="U837">
        <v>7.75</v>
      </c>
      <c r="V837">
        <v>8.7624999999999993</v>
      </c>
      <c r="W837">
        <v>7.9550000000000001</v>
      </c>
      <c r="X837">
        <v>9.2850000000000001</v>
      </c>
      <c r="Y837">
        <v>10.47</v>
      </c>
      <c r="Z837">
        <v>7.93</v>
      </c>
      <c r="AA837">
        <v>9.4124999999999996</v>
      </c>
      <c r="AB837">
        <v>10.172499999999999</v>
      </c>
      <c r="AC837">
        <v>13.535</v>
      </c>
      <c r="AD837">
        <v>14.12</v>
      </c>
      <c r="AE837">
        <v>13.654999999999999</v>
      </c>
      <c r="AF837">
        <v>12.885</v>
      </c>
      <c r="AG837">
        <v>13.685</v>
      </c>
      <c r="AH837">
        <v>14.378</v>
      </c>
      <c r="AI837">
        <v>15.7925</v>
      </c>
      <c r="AJ837">
        <v>16.112500000000001</v>
      </c>
      <c r="AK837">
        <v>16.815000000000001</v>
      </c>
      <c r="AL837">
        <v>13.79</v>
      </c>
      <c r="AM837">
        <v>15.22</v>
      </c>
      <c r="AN837">
        <v>15.07</v>
      </c>
      <c r="AO837">
        <v>4.5225</v>
      </c>
      <c r="AP837">
        <v>5.45</v>
      </c>
      <c r="AQ837">
        <v>6.64</v>
      </c>
      <c r="AR837">
        <v>11.077500000000001</v>
      </c>
      <c r="AS837">
        <v>11.3575</v>
      </c>
      <c r="AT837">
        <v>11.262499999999999</v>
      </c>
    </row>
    <row r="838" spans="1:46" x14ac:dyDescent="0.35">
      <c r="A838" s="1">
        <v>42804</v>
      </c>
      <c r="B838">
        <v>7.2850000000000001</v>
      </c>
      <c r="C838">
        <v>9.2274999999999991</v>
      </c>
      <c r="D838">
        <v>9.32</v>
      </c>
      <c r="E838">
        <v>9.0150000000000006</v>
      </c>
      <c r="F838">
        <v>9.6750000000000007</v>
      </c>
      <c r="G838">
        <v>10.404999999999999</v>
      </c>
      <c r="H838">
        <v>9.4450000000000003</v>
      </c>
      <c r="I838">
        <v>10.385</v>
      </c>
      <c r="J838">
        <v>10.385</v>
      </c>
      <c r="K838">
        <v>8.9700000000000006</v>
      </c>
      <c r="L838">
        <v>9.7249999999999996</v>
      </c>
      <c r="M838">
        <v>10.199999999999999</v>
      </c>
      <c r="N838">
        <v>9.7050000000000001</v>
      </c>
      <c r="O838">
        <v>10.4</v>
      </c>
      <c r="P838">
        <v>11.005000000000001</v>
      </c>
      <c r="Q838">
        <v>6.7024999999999997</v>
      </c>
      <c r="R838">
        <v>7.2275</v>
      </c>
      <c r="S838">
        <v>8.0675000000000008</v>
      </c>
      <c r="T838">
        <v>6.9524999999999997</v>
      </c>
      <c r="U838">
        <v>7.7524999999999995</v>
      </c>
      <c r="V838">
        <v>8.7200000000000006</v>
      </c>
      <c r="W838">
        <v>8.3849999999999998</v>
      </c>
      <c r="X838">
        <v>9.49</v>
      </c>
      <c r="Y838">
        <v>10.4475</v>
      </c>
      <c r="Z838">
        <v>7.76</v>
      </c>
      <c r="AA838">
        <v>9.4350000000000005</v>
      </c>
      <c r="AB838">
        <v>10.092499999999999</v>
      </c>
      <c r="AC838">
        <v>12.25</v>
      </c>
      <c r="AD838">
        <v>13.348000000000001</v>
      </c>
      <c r="AE838">
        <v>13.462999999999999</v>
      </c>
      <c r="AF838">
        <v>12.705</v>
      </c>
      <c r="AG838">
        <v>13.57</v>
      </c>
      <c r="AH838">
        <v>14.26</v>
      </c>
      <c r="AI838">
        <v>14.805</v>
      </c>
      <c r="AJ838">
        <v>15.435</v>
      </c>
      <c r="AK838">
        <v>16.502500000000001</v>
      </c>
      <c r="AL838">
        <v>13.07</v>
      </c>
      <c r="AM838">
        <v>14.61</v>
      </c>
      <c r="AN838">
        <v>15.1</v>
      </c>
      <c r="AO838">
        <v>4.665</v>
      </c>
      <c r="AP838">
        <v>5.4</v>
      </c>
      <c r="AQ838">
        <v>6.7050000000000001</v>
      </c>
      <c r="AR838">
        <v>10.5975</v>
      </c>
      <c r="AS838">
        <v>11</v>
      </c>
      <c r="AT838">
        <v>11.1425</v>
      </c>
    </row>
    <row r="839" spans="1:46" x14ac:dyDescent="0.35">
      <c r="A839" s="1">
        <v>42811</v>
      </c>
      <c r="B839">
        <v>6.84</v>
      </c>
      <c r="C839">
        <v>8.8574999999999999</v>
      </c>
      <c r="D839">
        <v>8.7925000000000004</v>
      </c>
      <c r="E839">
        <v>8.01</v>
      </c>
      <c r="F839">
        <v>8.9250000000000007</v>
      </c>
      <c r="G839">
        <v>9.7149999999999999</v>
      </c>
      <c r="H839">
        <v>8.0549999999999997</v>
      </c>
      <c r="I839">
        <v>9.4749999999999996</v>
      </c>
      <c r="J839">
        <v>9.4550000000000001</v>
      </c>
      <c r="K839">
        <v>7.5600000000000005</v>
      </c>
      <c r="L839">
        <v>8.68</v>
      </c>
      <c r="M839">
        <v>9.3249999999999993</v>
      </c>
      <c r="N839">
        <v>8.5850000000000009</v>
      </c>
      <c r="O839">
        <v>9.5775000000000006</v>
      </c>
      <c r="P839">
        <v>10.227499999999999</v>
      </c>
      <c r="Q839">
        <v>6.4649999999999999</v>
      </c>
      <c r="R839">
        <v>6.9450000000000003</v>
      </c>
      <c r="S839">
        <v>7.5149999999999997</v>
      </c>
      <c r="T839">
        <v>6.2374999999999998</v>
      </c>
      <c r="U839">
        <v>7.34</v>
      </c>
      <c r="V839">
        <v>7.9975000000000005</v>
      </c>
      <c r="W839">
        <v>7.7350000000000003</v>
      </c>
      <c r="X839">
        <v>8.98</v>
      </c>
      <c r="Y839">
        <v>9.8049999999999997</v>
      </c>
      <c r="Z839">
        <v>7.4175000000000004</v>
      </c>
      <c r="AA839">
        <v>8.9700000000000006</v>
      </c>
      <c r="AB839">
        <v>9.4</v>
      </c>
      <c r="AC839">
        <v>11.78</v>
      </c>
      <c r="AD839">
        <v>13.06</v>
      </c>
      <c r="AE839">
        <v>13.327999999999999</v>
      </c>
      <c r="AF839">
        <v>11.92</v>
      </c>
      <c r="AG839">
        <v>13.154999999999999</v>
      </c>
      <c r="AH839">
        <v>13.98</v>
      </c>
      <c r="AI839">
        <v>12.5175</v>
      </c>
      <c r="AJ839">
        <v>14.21</v>
      </c>
      <c r="AK839">
        <v>15.505000000000001</v>
      </c>
      <c r="AL839">
        <v>13.7475</v>
      </c>
      <c r="AM839">
        <v>14.057499999999999</v>
      </c>
      <c r="AN839">
        <v>14.74</v>
      </c>
      <c r="AO839">
        <v>4.92</v>
      </c>
      <c r="AP839">
        <v>5.4450000000000003</v>
      </c>
      <c r="AQ839">
        <v>6.5875000000000004</v>
      </c>
      <c r="AR839">
        <v>9.0574999999999992</v>
      </c>
      <c r="AS839">
        <v>10.029999999999999</v>
      </c>
      <c r="AT839">
        <v>10.282500000000001</v>
      </c>
    </row>
    <row r="840" spans="1:46" x14ac:dyDescent="0.35">
      <c r="A840" s="1">
        <v>42818</v>
      </c>
      <c r="B840">
        <v>8.18</v>
      </c>
      <c r="C840">
        <v>9.1</v>
      </c>
      <c r="D840">
        <v>8.7200000000000006</v>
      </c>
      <c r="E840">
        <v>8.1349999999999998</v>
      </c>
      <c r="F840">
        <v>9.0449999999999999</v>
      </c>
      <c r="G840">
        <v>9.7050000000000001</v>
      </c>
      <c r="H840">
        <v>9.6349999999999998</v>
      </c>
      <c r="I840">
        <v>9.84</v>
      </c>
      <c r="J840">
        <v>9.7675000000000001</v>
      </c>
      <c r="K840">
        <v>8.44</v>
      </c>
      <c r="L840">
        <v>9.1649999999999991</v>
      </c>
      <c r="M840">
        <v>9.7575000000000003</v>
      </c>
      <c r="N840">
        <v>8.7949999999999999</v>
      </c>
      <c r="O840">
        <v>9.7475000000000005</v>
      </c>
      <c r="P840">
        <v>10.41</v>
      </c>
      <c r="Q840">
        <v>6.6225000000000005</v>
      </c>
      <c r="R840">
        <v>7.01</v>
      </c>
      <c r="S840">
        <v>7.44</v>
      </c>
      <c r="T840">
        <v>6.92</v>
      </c>
      <c r="U840">
        <v>7.6425000000000001</v>
      </c>
      <c r="V840">
        <v>8.11</v>
      </c>
      <c r="W840">
        <v>8.4824999999999999</v>
      </c>
      <c r="X840">
        <v>9.33</v>
      </c>
      <c r="Y840">
        <v>9.9700000000000006</v>
      </c>
      <c r="Z840">
        <v>8.3849999999999998</v>
      </c>
      <c r="AA840">
        <v>9.1925000000000008</v>
      </c>
      <c r="AB840">
        <v>9.4875000000000007</v>
      </c>
      <c r="AC840">
        <v>12.848000000000001</v>
      </c>
      <c r="AD840">
        <v>13.61</v>
      </c>
      <c r="AE840">
        <v>13.648</v>
      </c>
      <c r="AF840">
        <v>13.28</v>
      </c>
      <c r="AG840">
        <v>13.64</v>
      </c>
      <c r="AH840">
        <v>14.06</v>
      </c>
      <c r="AI840">
        <v>13.13</v>
      </c>
      <c r="AJ840">
        <v>14.08</v>
      </c>
      <c r="AK840">
        <v>15.355</v>
      </c>
      <c r="AL840">
        <v>15.055</v>
      </c>
      <c r="AM840">
        <v>14.72</v>
      </c>
      <c r="AN840">
        <v>15.015000000000001</v>
      </c>
      <c r="AO840">
        <v>5.125</v>
      </c>
      <c r="AP840">
        <v>5.64</v>
      </c>
      <c r="AQ840">
        <v>6.6775000000000002</v>
      </c>
      <c r="AR840">
        <v>9.7675000000000001</v>
      </c>
      <c r="AS840">
        <v>10.1425</v>
      </c>
      <c r="AT840">
        <v>10.3475</v>
      </c>
    </row>
    <row r="841" spans="1:46" x14ac:dyDescent="0.35">
      <c r="A841" s="1">
        <v>42825</v>
      </c>
      <c r="B841">
        <v>8.3849999999999998</v>
      </c>
      <c r="C841">
        <v>9.0350000000000001</v>
      </c>
      <c r="D841">
        <v>8.69</v>
      </c>
      <c r="E841">
        <v>8.0500000000000007</v>
      </c>
      <c r="F841">
        <v>8.7375000000000007</v>
      </c>
      <c r="G841">
        <v>9.42</v>
      </c>
      <c r="H841">
        <v>9.1074999999999999</v>
      </c>
      <c r="I841">
        <v>9.58</v>
      </c>
      <c r="J841">
        <v>9.5274999999999999</v>
      </c>
      <c r="K841">
        <v>7.7750000000000004</v>
      </c>
      <c r="L841">
        <v>8.5399999999999991</v>
      </c>
      <c r="M841">
        <v>9.3849999999999998</v>
      </c>
      <c r="N841">
        <v>8.01</v>
      </c>
      <c r="O841">
        <v>9.0950000000000006</v>
      </c>
      <c r="P841">
        <v>10.005000000000001</v>
      </c>
      <c r="Q841">
        <v>6.2750000000000004</v>
      </c>
      <c r="R841">
        <v>6.7450000000000001</v>
      </c>
      <c r="S841">
        <v>7.16</v>
      </c>
      <c r="T841">
        <v>6.8425000000000002</v>
      </c>
      <c r="U841">
        <v>7.4749999999999996</v>
      </c>
      <c r="V841">
        <v>7.9725000000000001</v>
      </c>
      <c r="W841">
        <v>8.4749999999999996</v>
      </c>
      <c r="X841">
        <v>9.3674999999999997</v>
      </c>
      <c r="Y841">
        <v>9.9674999999999994</v>
      </c>
      <c r="Z841">
        <v>8.56</v>
      </c>
      <c r="AA841">
        <v>9.1775000000000002</v>
      </c>
      <c r="AB841">
        <v>9.4700000000000006</v>
      </c>
      <c r="AC841">
        <v>12.138</v>
      </c>
      <c r="AD841">
        <v>13.14</v>
      </c>
      <c r="AE841">
        <v>13.243</v>
      </c>
      <c r="AF841">
        <v>12.414999999999999</v>
      </c>
      <c r="AG841">
        <v>13.324999999999999</v>
      </c>
      <c r="AH841">
        <v>13.82</v>
      </c>
      <c r="AI841">
        <v>20.127500000000001</v>
      </c>
      <c r="AJ841">
        <v>18.234999999999999</v>
      </c>
      <c r="AK841">
        <v>17.285</v>
      </c>
      <c r="AL841">
        <v>15.43</v>
      </c>
      <c r="AM841">
        <v>14.935</v>
      </c>
      <c r="AN841">
        <v>15.125</v>
      </c>
      <c r="AO841">
        <v>5.0475000000000003</v>
      </c>
      <c r="AP841">
        <v>5.5350000000000001</v>
      </c>
      <c r="AQ841">
        <v>6.6449999999999996</v>
      </c>
      <c r="AR841">
        <v>9.5124999999999993</v>
      </c>
      <c r="AS841">
        <v>9.8825000000000003</v>
      </c>
      <c r="AT841">
        <v>10.1425</v>
      </c>
    </row>
    <row r="842" spans="1:46" x14ac:dyDescent="0.35">
      <c r="A842" s="1">
        <v>42832</v>
      </c>
      <c r="B842">
        <v>12.244999999999999</v>
      </c>
      <c r="C842">
        <v>9.7225000000000001</v>
      </c>
      <c r="D842">
        <v>8.9975000000000005</v>
      </c>
      <c r="E842">
        <v>8.3825000000000003</v>
      </c>
      <c r="F842">
        <v>8.5625</v>
      </c>
      <c r="G842">
        <v>9.2349999999999994</v>
      </c>
      <c r="H842">
        <v>10.96</v>
      </c>
      <c r="I842">
        <v>9.7799999999999994</v>
      </c>
      <c r="J842">
        <v>9.5950000000000006</v>
      </c>
      <c r="K842">
        <v>8.6225000000000005</v>
      </c>
      <c r="L842">
        <v>8.7025000000000006</v>
      </c>
      <c r="M842">
        <v>9.5574999999999992</v>
      </c>
      <c r="N842">
        <v>8.56</v>
      </c>
      <c r="O842">
        <v>8.9700000000000006</v>
      </c>
      <c r="P842">
        <v>9.93</v>
      </c>
      <c r="Q842">
        <v>6.66</v>
      </c>
      <c r="R842">
        <v>6.6675000000000004</v>
      </c>
      <c r="S842">
        <v>7.1550000000000002</v>
      </c>
      <c r="T842">
        <v>8.3324999999999996</v>
      </c>
      <c r="U842">
        <v>7.7725</v>
      </c>
      <c r="V842">
        <v>8.09</v>
      </c>
      <c r="W842">
        <v>10.592499999999999</v>
      </c>
      <c r="X842">
        <v>9.7899999999999991</v>
      </c>
      <c r="Y842">
        <v>10.185</v>
      </c>
      <c r="Z842">
        <v>11.435</v>
      </c>
      <c r="AA842">
        <v>9.8774999999999995</v>
      </c>
      <c r="AB842">
        <v>9.7850000000000001</v>
      </c>
      <c r="AC842">
        <v>13.04</v>
      </c>
      <c r="AD842">
        <v>13</v>
      </c>
      <c r="AE842">
        <v>13.292999999999999</v>
      </c>
      <c r="AF842">
        <v>13.75</v>
      </c>
      <c r="AG842">
        <v>13.74</v>
      </c>
      <c r="AH842">
        <v>13.975</v>
      </c>
      <c r="AI842">
        <v>18.387499999999999</v>
      </c>
      <c r="AJ842">
        <v>17.155000000000001</v>
      </c>
      <c r="AK842">
        <v>16.725000000000001</v>
      </c>
      <c r="AL842">
        <v>17.197500000000002</v>
      </c>
      <c r="AM842">
        <v>15.3025</v>
      </c>
      <c r="AN842">
        <v>15.317500000000001</v>
      </c>
      <c r="AO842">
        <v>6.0949999999999998</v>
      </c>
      <c r="AP842">
        <v>5.98</v>
      </c>
      <c r="AQ842">
        <v>6.8149999999999995</v>
      </c>
      <c r="AR842">
        <v>11.244999999999999</v>
      </c>
      <c r="AS842">
        <v>10.6275</v>
      </c>
      <c r="AT842">
        <v>10.785</v>
      </c>
    </row>
    <row r="843" spans="1:46" x14ac:dyDescent="0.35">
      <c r="A843" s="1">
        <v>42839</v>
      </c>
      <c r="B843">
        <v>12.9475</v>
      </c>
      <c r="C843">
        <v>9.7424999999999997</v>
      </c>
      <c r="D843">
        <v>8.8849999999999998</v>
      </c>
      <c r="E843">
        <v>8.44</v>
      </c>
      <c r="F843">
        <v>8.3049999999999997</v>
      </c>
      <c r="G843">
        <v>9.2149999999999999</v>
      </c>
      <c r="H843">
        <v>11.87</v>
      </c>
      <c r="I843">
        <v>10.185</v>
      </c>
      <c r="J843">
        <v>9.7850000000000001</v>
      </c>
      <c r="K843">
        <v>9.11</v>
      </c>
      <c r="L843">
        <v>8.8650000000000002</v>
      </c>
      <c r="M843">
        <v>9.5850000000000009</v>
      </c>
      <c r="N843">
        <v>9.2850000000000001</v>
      </c>
      <c r="O843">
        <v>9.1199999999999992</v>
      </c>
      <c r="P843">
        <v>10.039999999999999</v>
      </c>
      <c r="Q843">
        <v>6.665</v>
      </c>
      <c r="R843">
        <v>6.7050000000000001</v>
      </c>
      <c r="S843">
        <v>7.1</v>
      </c>
      <c r="T843">
        <v>8.8175000000000008</v>
      </c>
      <c r="U843">
        <v>7.6899999999999995</v>
      </c>
      <c r="V843">
        <v>7.9450000000000003</v>
      </c>
      <c r="W843">
        <v>11.13</v>
      </c>
      <c r="X843">
        <v>9.8074999999999992</v>
      </c>
      <c r="Y843">
        <v>10.039999999999999</v>
      </c>
      <c r="Z843">
        <v>12.095000000000001</v>
      </c>
      <c r="AA843">
        <v>9.9075000000000006</v>
      </c>
      <c r="AB843">
        <v>9.6750000000000007</v>
      </c>
      <c r="AC843">
        <v>12.984999999999999</v>
      </c>
      <c r="AD843">
        <v>13.038</v>
      </c>
      <c r="AE843">
        <v>13.243</v>
      </c>
      <c r="AF843">
        <v>13.6</v>
      </c>
      <c r="AG843">
        <v>13.712999999999999</v>
      </c>
      <c r="AH843">
        <v>13.948</v>
      </c>
      <c r="AI843">
        <v>17.454999999999998</v>
      </c>
      <c r="AJ843">
        <v>16.452500000000001</v>
      </c>
      <c r="AK843">
        <v>16.484999999999999</v>
      </c>
      <c r="AL843">
        <v>17.932500000000001</v>
      </c>
      <c r="AM843">
        <v>15.522500000000001</v>
      </c>
      <c r="AN843">
        <v>15.452500000000001</v>
      </c>
      <c r="AO843">
        <v>6.13</v>
      </c>
      <c r="AP843">
        <v>6.1725000000000003</v>
      </c>
      <c r="AQ843">
        <v>6.8849999999999998</v>
      </c>
      <c r="AR843">
        <v>12.185</v>
      </c>
      <c r="AS843">
        <v>11.26</v>
      </c>
      <c r="AT843">
        <v>11.21</v>
      </c>
    </row>
    <row r="844" spans="1:46" x14ac:dyDescent="0.35">
      <c r="A844" s="1">
        <v>42846</v>
      </c>
      <c r="B844">
        <v>13.012499999999999</v>
      </c>
      <c r="C844">
        <v>9.9600000000000009</v>
      </c>
      <c r="D844">
        <v>9.1074999999999999</v>
      </c>
      <c r="E844">
        <v>8.8800000000000008</v>
      </c>
      <c r="F844">
        <v>9.0250000000000004</v>
      </c>
      <c r="G844">
        <v>9.3000000000000007</v>
      </c>
      <c r="H844">
        <v>10.82</v>
      </c>
      <c r="I844">
        <v>9.8249999999999993</v>
      </c>
      <c r="J844">
        <v>9.7750000000000004</v>
      </c>
      <c r="K844">
        <v>8.65</v>
      </c>
      <c r="L844">
        <v>8.61</v>
      </c>
      <c r="M844">
        <v>9.4949999999999992</v>
      </c>
      <c r="N844">
        <v>9.1300000000000008</v>
      </c>
      <c r="O844">
        <v>8.9250000000000007</v>
      </c>
      <c r="P844">
        <v>9.85</v>
      </c>
      <c r="Q844">
        <v>6.8</v>
      </c>
      <c r="R844">
        <v>6.87</v>
      </c>
      <c r="S844">
        <v>7.375</v>
      </c>
      <c r="T844">
        <v>8.4525000000000006</v>
      </c>
      <c r="U844">
        <v>7.7175000000000002</v>
      </c>
      <c r="V844">
        <v>8.1225000000000005</v>
      </c>
      <c r="W844">
        <v>11.4025</v>
      </c>
      <c r="X844">
        <v>10.025</v>
      </c>
      <c r="Y844">
        <v>10.210000000000001</v>
      </c>
      <c r="Z844">
        <v>12.154999999999999</v>
      </c>
      <c r="AA844">
        <v>10.085000000000001</v>
      </c>
      <c r="AB844">
        <v>9.8350000000000009</v>
      </c>
      <c r="AC844">
        <v>13.2</v>
      </c>
      <c r="AD844">
        <v>13.164999999999999</v>
      </c>
      <c r="AE844">
        <v>13.303000000000001</v>
      </c>
      <c r="AF844">
        <v>13.863</v>
      </c>
      <c r="AG844">
        <v>13.773</v>
      </c>
      <c r="AH844">
        <v>13.962999999999999</v>
      </c>
      <c r="AI844">
        <v>17.102499999999999</v>
      </c>
      <c r="AJ844">
        <v>16.612500000000001</v>
      </c>
      <c r="AK844">
        <v>16.53</v>
      </c>
      <c r="AL844">
        <v>13.7225</v>
      </c>
      <c r="AM844">
        <v>13.55</v>
      </c>
      <c r="AN844">
        <v>14.59</v>
      </c>
      <c r="AO844">
        <v>5.93</v>
      </c>
      <c r="AP844">
        <v>6.085</v>
      </c>
      <c r="AQ844">
        <v>6.8049999999999997</v>
      </c>
      <c r="AR844">
        <v>11.2325</v>
      </c>
      <c r="AS844">
        <v>10.6975</v>
      </c>
      <c r="AT844">
        <v>10.885</v>
      </c>
    </row>
    <row r="845" spans="1:46" x14ac:dyDescent="0.35">
      <c r="A845" s="1">
        <v>42853</v>
      </c>
      <c r="B845">
        <v>7.82</v>
      </c>
      <c r="C845">
        <v>7.7975000000000003</v>
      </c>
      <c r="D845">
        <v>7.97</v>
      </c>
      <c r="E845">
        <v>7.23</v>
      </c>
      <c r="F845">
        <v>7.99</v>
      </c>
      <c r="G845">
        <v>8.65</v>
      </c>
      <c r="H845">
        <v>8.3949999999999996</v>
      </c>
      <c r="I845">
        <v>9.0500000000000007</v>
      </c>
      <c r="J845">
        <v>9.4949999999999992</v>
      </c>
      <c r="K845">
        <v>7.6</v>
      </c>
      <c r="L845">
        <v>8.2550000000000008</v>
      </c>
      <c r="M845">
        <v>9.2349999999999994</v>
      </c>
      <c r="N845">
        <v>8.1325000000000003</v>
      </c>
      <c r="O845">
        <v>8.5850000000000009</v>
      </c>
      <c r="P845">
        <v>9.6449999999999996</v>
      </c>
      <c r="Q845">
        <v>7.17</v>
      </c>
      <c r="R845">
        <v>7.3125</v>
      </c>
      <c r="S845">
        <v>7.6725000000000003</v>
      </c>
      <c r="T845">
        <v>6.2949999999999999</v>
      </c>
      <c r="U845">
        <v>6.6449999999999996</v>
      </c>
      <c r="V845">
        <v>7.2525000000000004</v>
      </c>
      <c r="W845">
        <v>8.3699999999999992</v>
      </c>
      <c r="X845">
        <v>8.85</v>
      </c>
      <c r="Y845">
        <v>9.5350000000000001</v>
      </c>
      <c r="Z845">
        <v>8.1074999999999999</v>
      </c>
      <c r="AA845">
        <v>8.4649999999999999</v>
      </c>
      <c r="AB845">
        <v>8.9149999999999991</v>
      </c>
      <c r="AC845">
        <v>12.747999999999999</v>
      </c>
      <c r="AD845">
        <v>13.14</v>
      </c>
      <c r="AE845">
        <v>13.404999999999999</v>
      </c>
      <c r="AF845">
        <v>13.824999999999999</v>
      </c>
      <c r="AG845">
        <v>13.945</v>
      </c>
      <c r="AH845">
        <v>13.97</v>
      </c>
      <c r="AI845">
        <v>16.3475</v>
      </c>
      <c r="AJ845">
        <v>16.302499999999998</v>
      </c>
      <c r="AK845">
        <v>16.344999999999999</v>
      </c>
      <c r="AL845">
        <v>11.58</v>
      </c>
      <c r="AM845">
        <v>12.612500000000001</v>
      </c>
      <c r="AN845">
        <v>14.13</v>
      </c>
      <c r="AO845">
        <v>5.43</v>
      </c>
      <c r="AP845">
        <v>5.74</v>
      </c>
      <c r="AQ845">
        <v>6.72</v>
      </c>
      <c r="AR845">
        <v>10.512499999999999</v>
      </c>
      <c r="AS845">
        <v>10.565</v>
      </c>
      <c r="AT845">
        <v>11.025</v>
      </c>
    </row>
    <row r="846" spans="1:46" x14ac:dyDescent="0.35">
      <c r="A846" s="1">
        <v>42860</v>
      </c>
      <c r="B846">
        <v>7.72</v>
      </c>
      <c r="C846">
        <v>7.6950000000000003</v>
      </c>
      <c r="D846">
        <v>7.7350000000000003</v>
      </c>
      <c r="E846">
        <v>6.8149999999999995</v>
      </c>
      <c r="F846">
        <v>7.6325000000000003</v>
      </c>
      <c r="G846">
        <v>8.36</v>
      </c>
      <c r="H846">
        <v>8.3324999999999996</v>
      </c>
      <c r="I846">
        <v>8.83</v>
      </c>
      <c r="J846">
        <v>9.3074999999999992</v>
      </c>
      <c r="K846">
        <v>8.0724999999999998</v>
      </c>
      <c r="L846">
        <v>8.5299999999999994</v>
      </c>
      <c r="M846">
        <v>9.375</v>
      </c>
      <c r="N846">
        <v>8.375</v>
      </c>
      <c r="O846">
        <v>8.9499999999999993</v>
      </c>
      <c r="P846">
        <v>9.83</v>
      </c>
      <c r="Q846">
        <v>6.97</v>
      </c>
      <c r="R846">
        <v>7.125</v>
      </c>
      <c r="S846">
        <v>7.4850000000000003</v>
      </c>
      <c r="T846">
        <v>6.3425000000000002</v>
      </c>
      <c r="U846">
        <v>6.6850000000000005</v>
      </c>
      <c r="V846">
        <v>7.2175000000000002</v>
      </c>
      <c r="W846">
        <v>8.6074999999999999</v>
      </c>
      <c r="X846">
        <v>8.84</v>
      </c>
      <c r="Y846">
        <v>9.23</v>
      </c>
      <c r="Z846">
        <v>8.1950000000000003</v>
      </c>
      <c r="AA846">
        <v>8.3450000000000006</v>
      </c>
      <c r="AB846">
        <v>8.6850000000000005</v>
      </c>
      <c r="AC846">
        <v>12.928000000000001</v>
      </c>
      <c r="AD846">
        <v>13.218</v>
      </c>
      <c r="AE846">
        <v>13.46</v>
      </c>
      <c r="AF846">
        <v>13.43</v>
      </c>
      <c r="AG846">
        <v>13.615</v>
      </c>
      <c r="AH846">
        <v>13.82</v>
      </c>
      <c r="AI846">
        <v>16.515000000000001</v>
      </c>
      <c r="AJ846">
        <v>16.5975</v>
      </c>
      <c r="AK846">
        <v>16.517499999999998</v>
      </c>
      <c r="AL846">
        <v>11.5175</v>
      </c>
      <c r="AM846">
        <v>12.705</v>
      </c>
      <c r="AN846">
        <v>14.2575</v>
      </c>
      <c r="AO846">
        <v>4.87</v>
      </c>
      <c r="AP846">
        <v>5.43</v>
      </c>
      <c r="AQ846">
        <v>6.6749999999999998</v>
      </c>
      <c r="AR846">
        <v>9.9450000000000003</v>
      </c>
      <c r="AS846">
        <v>10.195</v>
      </c>
      <c r="AT846">
        <v>10.885</v>
      </c>
    </row>
    <row r="847" spans="1:46" x14ac:dyDescent="0.35">
      <c r="A847" s="1">
        <v>42867</v>
      </c>
      <c r="B847">
        <v>6.7225000000000001</v>
      </c>
      <c r="C847">
        <v>6.6274999999999995</v>
      </c>
      <c r="D847">
        <v>7.415</v>
      </c>
      <c r="E847">
        <v>6.4649999999999999</v>
      </c>
      <c r="F847">
        <v>6.88</v>
      </c>
      <c r="G847">
        <v>7.7850000000000001</v>
      </c>
      <c r="H847">
        <v>7.8975</v>
      </c>
      <c r="I847">
        <v>8.4600000000000009</v>
      </c>
      <c r="J847">
        <v>9.3249999999999993</v>
      </c>
      <c r="K847">
        <v>7.5350000000000001</v>
      </c>
      <c r="L847">
        <v>8.1349999999999998</v>
      </c>
      <c r="M847">
        <v>9.2375000000000007</v>
      </c>
      <c r="N847">
        <v>7.7949999999999999</v>
      </c>
      <c r="O847">
        <v>8.65</v>
      </c>
      <c r="P847">
        <v>9.7125000000000004</v>
      </c>
      <c r="Q847">
        <v>6.75</v>
      </c>
      <c r="R847">
        <v>6.84</v>
      </c>
      <c r="S847">
        <v>7.34</v>
      </c>
      <c r="T847">
        <v>5.9450000000000003</v>
      </c>
      <c r="U847">
        <v>6.2324999999999999</v>
      </c>
      <c r="V847">
        <v>7.21</v>
      </c>
      <c r="W847">
        <v>8.0675000000000008</v>
      </c>
      <c r="X847">
        <v>8.24</v>
      </c>
      <c r="Y847">
        <v>9.1750000000000007</v>
      </c>
      <c r="Z847">
        <v>7.06</v>
      </c>
      <c r="AA847">
        <v>7.4249999999999998</v>
      </c>
      <c r="AB847">
        <v>8.5050000000000008</v>
      </c>
      <c r="AC847">
        <v>11.997999999999999</v>
      </c>
      <c r="AD847">
        <v>12.555</v>
      </c>
      <c r="AE847">
        <v>13.265000000000001</v>
      </c>
      <c r="AF847">
        <v>12.555</v>
      </c>
      <c r="AG847">
        <v>12.925000000000001</v>
      </c>
      <c r="AH847">
        <v>13.38</v>
      </c>
      <c r="AI847">
        <v>14.7925</v>
      </c>
      <c r="AJ847">
        <v>15.54</v>
      </c>
      <c r="AK847">
        <v>16.157499999999999</v>
      </c>
      <c r="AL847">
        <v>10.92</v>
      </c>
      <c r="AM847">
        <v>12.2</v>
      </c>
      <c r="AN847">
        <v>14.065</v>
      </c>
      <c r="AO847">
        <v>4.62</v>
      </c>
      <c r="AP847">
        <v>5.37</v>
      </c>
      <c r="AQ847">
        <v>6.665</v>
      </c>
      <c r="AR847">
        <v>8.6824999999999992</v>
      </c>
      <c r="AS847">
        <v>9.2225000000000001</v>
      </c>
      <c r="AT847">
        <v>10.067500000000001</v>
      </c>
    </row>
    <row r="848" spans="1:46" x14ac:dyDescent="0.35">
      <c r="A848" s="1">
        <v>42874</v>
      </c>
      <c r="B848">
        <v>7.8274999999999997</v>
      </c>
      <c r="C848">
        <v>7.1675000000000004</v>
      </c>
      <c r="D848">
        <v>7.7850000000000001</v>
      </c>
      <c r="E848">
        <v>7.8250000000000002</v>
      </c>
      <c r="F848">
        <v>7.7</v>
      </c>
      <c r="G848">
        <v>8.4324999999999992</v>
      </c>
      <c r="H848">
        <v>9.2650000000000006</v>
      </c>
      <c r="I848">
        <v>9.1050000000000004</v>
      </c>
      <c r="J848">
        <v>9.61</v>
      </c>
      <c r="K848">
        <v>7.6850000000000005</v>
      </c>
      <c r="L848">
        <v>8.02</v>
      </c>
      <c r="M848">
        <v>9.2650000000000006</v>
      </c>
      <c r="N848">
        <v>7.99</v>
      </c>
      <c r="O848">
        <v>8.5399999999999991</v>
      </c>
      <c r="P848">
        <v>9.7149999999999999</v>
      </c>
      <c r="Q848">
        <v>6.97</v>
      </c>
      <c r="R848">
        <v>6.68</v>
      </c>
      <c r="S848">
        <v>7.2850000000000001</v>
      </c>
      <c r="T848">
        <v>7.5024999999999995</v>
      </c>
      <c r="U848">
        <v>7.17</v>
      </c>
      <c r="V848">
        <v>7.835</v>
      </c>
      <c r="W848">
        <v>9.2750000000000004</v>
      </c>
      <c r="X848">
        <v>8.9600000000000009</v>
      </c>
      <c r="Y848">
        <v>9.5500000000000007</v>
      </c>
      <c r="Z848">
        <v>8.3800000000000008</v>
      </c>
      <c r="AA848">
        <v>8.07</v>
      </c>
      <c r="AB848">
        <v>8.9049999999999994</v>
      </c>
      <c r="AC848">
        <v>13.093</v>
      </c>
      <c r="AD848">
        <v>13.125</v>
      </c>
      <c r="AE848">
        <v>13.348000000000001</v>
      </c>
      <c r="AF848">
        <v>20</v>
      </c>
      <c r="AG848">
        <v>16.75</v>
      </c>
      <c r="AH848">
        <v>15.5</v>
      </c>
      <c r="AI848">
        <v>15.7075</v>
      </c>
      <c r="AJ848">
        <v>15.862500000000001</v>
      </c>
      <c r="AK848">
        <v>16.329999999999998</v>
      </c>
      <c r="AL848">
        <v>12.8575</v>
      </c>
      <c r="AM848">
        <v>12.82</v>
      </c>
      <c r="AN848">
        <v>13.925000000000001</v>
      </c>
      <c r="AO848">
        <v>6.26</v>
      </c>
      <c r="AP848">
        <v>6.25</v>
      </c>
      <c r="AQ848">
        <v>7.04</v>
      </c>
      <c r="AR848">
        <v>9.4774999999999991</v>
      </c>
      <c r="AS848">
        <v>9.4625000000000004</v>
      </c>
      <c r="AT848">
        <v>10.477499999999999</v>
      </c>
    </row>
    <row r="849" spans="1:46" x14ac:dyDescent="0.35">
      <c r="A849" s="1">
        <v>42881</v>
      </c>
      <c r="B849">
        <v>7.24</v>
      </c>
      <c r="C849">
        <v>6.91</v>
      </c>
      <c r="D849">
        <v>7.74</v>
      </c>
      <c r="E849">
        <v>8.36</v>
      </c>
      <c r="F849">
        <v>7.99</v>
      </c>
      <c r="G849">
        <v>8.6050000000000004</v>
      </c>
      <c r="H849">
        <v>8.5150000000000006</v>
      </c>
      <c r="I849">
        <v>8.5449999999999999</v>
      </c>
      <c r="J849">
        <v>9.44</v>
      </c>
      <c r="K849">
        <v>7.42</v>
      </c>
      <c r="L849">
        <v>7.8449999999999998</v>
      </c>
      <c r="M849">
        <v>9.2249999999999996</v>
      </c>
      <c r="N849">
        <v>8.06</v>
      </c>
      <c r="O849">
        <v>8.41</v>
      </c>
      <c r="P849">
        <v>9.8000000000000007</v>
      </c>
      <c r="Q849">
        <v>6.3875000000000002</v>
      </c>
      <c r="R849">
        <v>6.4074999999999998</v>
      </c>
      <c r="S849">
        <v>7.17</v>
      </c>
      <c r="T849">
        <v>6.8624999999999998</v>
      </c>
      <c r="U849">
        <v>6.8449999999999998</v>
      </c>
      <c r="V849">
        <v>7.7149999999999999</v>
      </c>
      <c r="W849">
        <v>8.6624999999999996</v>
      </c>
      <c r="X849">
        <v>8.56</v>
      </c>
      <c r="Y849">
        <v>9.4450000000000003</v>
      </c>
      <c r="Z849">
        <v>7.5449999999999999</v>
      </c>
      <c r="AA849">
        <v>7.8</v>
      </c>
      <c r="AB849">
        <v>8.76</v>
      </c>
      <c r="AC849">
        <v>12.898</v>
      </c>
      <c r="AD849">
        <v>12.824999999999999</v>
      </c>
      <c r="AE849">
        <v>13.313000000000001</v>
      </c>
      <c r="AF849">
        <v>14.285</v>
      </c>
      <c r="AG849">
        <v>14.395</v>
      </c>
      <c r="AH849">
        <v>14.6</v>
      </c>
      <c r="AI849">
        <v>16.21</v>
      </c>
      <c r="AJ849">
        <v>15.955</v>
      </c>
      <c r="AK849">
        <v>16.23</v>
      </c>
      <c r="AL849">
        <v>12.09</v>
      </c>
      <c r="AM849">
        <v>12.4025</v>
      </c>
      <c r="AN849">
        <v>13.67</v>
      </c>
      <c r="AO849">
        <v>5.2850000000000001</v>
      </c>
      <c r="AP849">
        <v>5.7475000000000005</v>
      </c>
      <c r="AQ849">
        <v>6.9275000000000002</v>
      </c>
      <c r="AR849">
        <v>9.0525000000000002</v>
      </c>
      <c r="AS849">
        <v>9.24</v>
      </c>
      <c r="AT849">
        <v>10.3575</v>
      </c>
    </row>
    <row r="850" spans="1:46" x14ac:dyDescent="0.35">
      <c r="A850" s="1">
        <v>42888</v>
      </c>
      <c r="B850">
        <v>6.8</v>
      </c>
      <c r="C850">
        <v>6.7125000000000004</v>
      </c>
      <c r="D850">
        <v>7.85</v>
      </c>
      <c r="E850">
        <v>8.9824999999999999</v>
      </c>
      <c r="F850">
        <v>8.2074999999999996</v>
      </c>
      <c r="G850">
        <v>8.6925000000000008</v>
      </c>
      <c r="H850">
        <v>8.2475000000000005</v>
      </c>
      <c r="I850">
        <v>8.4700000000000006</v>
      </c>
      <c r="J850">
        <v>9.6449999999999996</v>
      </c>
      <c r="K850">
        <v>7.2350000000000003</v>
      </c>
      <c r="L850">
        <v>7.73</v>
      </c>
      <c r="M850">
        <v>9.25</v>
      </c>
      <c r="N850">
        <v>7.9</v>
      </c>
      <c r="O850">
        <v>8.4</v>
      </c>
      <c r="P850">
        <v>9.8450000000000006</v>
      </c>
      <c r="Q850">
        <v>5.9850000000000003</v>
      </c>
      <c r="R850">
        <v>6.2450000000000001</v>
      </c>
      <c r="S850">
        <v>7.05</v>
      </c>
      <c r="T850">
        <v>6.42</v>
      </c>
      <c r="U850">
        <v>6.6349999999999998</v>
      </c>
      <c r="V850">
        <v>7.7374999999999998</v>
      </c>
      <c r="W850">
        <v>8.2324999999999999</v>
      </c>
      <c r="X850">
        <v>8.3550000000000004</v>
      </c>
      <c r="Y850">
        <v>9.4849999999999994</v>
      </c>
      <c r="Z850">
        <v>7.3449999999999998</v>
      </c>
      <c r="AA850">
        <v>7.6150000000000002</v>
      </c>
      <c r="AB850">
        <v>8.8249999999999993</v>
      </c>
      <c r="AC850">
        <v>13.505000000000001</v>
      </c>
      <c r="AD850">
        <v>13.173</v>
      </c>
      <c r="AE850">
        <v>13.565</v>
      </c>
      <c r="AF850">
        <v>14.443</v>
      </c>
      <c r="AG850">
        <v>14.9</v>
      </c>
      <c r="AH850">
        <v>14.984999999999999</v>
      </c>
      <c r="AI850">
        <v>16.012499999999999</v>
      </c>
      <c r="AJ850">
        <v>15.89</v>
      </c>
      <c r="AK850">
        <v>16.22</v>
      </c>
      <c r="AL850">
        <v>10.8</v>
      </c>
      <c r="AM850">
        <v>11.73</v>
      </c>
      <c r="AN850">
        <v>13.195</v>
      </c>
      <c r="AO850">
        <v>4.7424999999999997</v>
      </c>
      <c r="AP850">
        <v>5.4424999999999999</v>
      </c>
      <c r="AQ850">
        <v>6.82</v>
      </c>
      <c r="AR850">
        <v>8.5024999999999995</v>
      </c>
      <c r="AS850">
        <v>8.8149999999999995</v>
      </c>
      <c r="AT850">
        <v>10.032500000000001</v>
      </c>
    </row>
    <row r="851" spans="1:46" x14ac:dyDescent="0.35">
      <c r="A851" s="1">
        <v>42895</v>
      </c>
      <c r="B851">
        <v>6.2225000000000001</v>
      </c>
      <c r="C851">
        <v>6.5274999999999999</v>
      </c>
      <c r="D851">
        <v>7.57</v>
      </c>
      <c r="E851">
        <v>7.835</v>
      </c>
      <c r="F851">
        <v>7.7549999999999999</v>
      </c>
      <c r="G851">
        <v>8.1374999999999993</v>
      </c>
      <c r="H851">
        <v>7.7149999999999999</v>
      </c>
      <c r="I851">
        <v>8.1</v>
      </c>
      <c r="J851">
        <v>9.4700000000000006</v>
      </c>
      <c r="K851">
        <v>6.7549999999999999</v>
      </c>
      <c r="L851">
        <v>7.4050000000000002</v>
      </c>
      <c r="M851">
        <v>9.0775000000000006</v>
      </c>
      <c r="N851">
        <v>7.6349999999999998</v>
      </c>
      <c r="O851">
        <v>8.1</v>
      </c>
      <c r="P851">
        <v>9.66</v>
      </c>
      <c r="Q851">
        <v>5.41</v>
      </c>
      <c r="R851">
        <v>5.8674999999999997</v>
      </c>
      <c r="S851">
        <v>7.01</v>
      </c>
      <c r="T851">
        <v>6.2975000000000003</v>
      </c>
      <c r="U851">
        <v>6.5149999999999997</v>
      </c>
      <c r="V851">
        <v>7.5925000000000002</v>
      </c>
      <c r="W851">
        <v>7.8149999999999995</v>
      </c>
      <c r="X851">
        <v>8.14</v>
      </c>
      <c r="Y851">
        <v>9.1349999999999998</v>
      </c>
      <c r="Z851">
        <v>7.0925000000000002</v>
      </c>
      <c r="AA851">
        <v>7.4050000000000002</v>
      </c>
      <c r="AB851">
        <v>8.6050000000000004</v>
      </c>
      <c r="AC851">
        <v>10.625</v>
      </c>
      <c r="AD851">
        <v>11.458</v>
      </c>
      <c r="AE851">
        <v>13.053000000000001</v>
      </c>
      <c r="AF851">
        <v>13.904999999999999</v>
      </c>
      <c r="AG851">
        <v>14.327999999999999</v>
      </c>
      <c r="AH851">
        <v>14.733000000000001</v>
      </c>
      <c r="AI851">
        <v>15.8375</v>
      </c>
      <c r="AJ851">
        <v>15.9575</v>
      </c>
      <c r="AK851">
        <v>16.107500000000002</v>
      </c>
      <c r="AL851">
        <v>10.84</v>
      </c>
      <c r="AM851">
        <v>11.7075</v>
      </c>
      <c r="AN851">
        <v>13.244999999999999</v>
      </c>
      <c r="AO851">
        <v>4.71</v>
      </c>
      <c r="AP851">
        <v>5.46</v>
      </c>
      <c r="AQ851">
        <v>6.85</v>
      </c>
      <c r="AR851">
        <v>7.96</v>
      </c>
      <c r="AS851">
        <v>8.5250000000000004</v>
      </c>
      <c r="AT851">
        <v>9.875</v>
      </c>
    </row>
    <row r="852" spans="1:46" x14ac:dyDescent="0.35">
      <c r="A852" s="1">
        <v>42902</v>
      </c>
      <c r="B852">
        <v>5.7774999999999999</v>
      </c>
      <c r="C852">
        <v>6.3075000000000001</v>
      </c>
      <c r="D852">
        <v>7.4275000000000002</v>
      </c>
      <c r="E852">
        <v>7.51</v>
      </c>
      <c r="F852">
        <v>7.915</v>
      </c>
      <c r="G852">
        <v>8.6125000000000007</v>
      </c>
      <c r="H852">
        <v>7.7850000000000001</v>
      </c>
      <c r="I852">
        <v>8.11</v>
      </c>
      <c r="J852">
        <v>9.1549999999999994</v>
      </c>
      <c r="K852">
        <v>6.7949999999999999</v>
      </c>
      <c r="L852">
        <v>7.4649999999999999</v>
      </c>
      <c r="M852">
        <v>8.7650000000000006</v>
      </c>
      <c r="N852">
        <v>8.1549999999999994</v>
      </c>
      <c r="O852">
        <v>8.4224999999999994</v>
      </c>
      <c r="P852">
        <v>9.6050000000000004</v>
      </c>
      <c r="Q852">
        <v>6.1849999999999996</v>
      </c>
      <c r="R852">
        <v>6.1524999999999999</v>
      </c>
      <c r="S852">
        <v>7.02</v>
      </c>
      <c r="T852">
        <v>5.77</v>
      </c>
      <c r="U852">
        <v>6.2874999999999996</v>
      </c>
      <c r="V852">
        <v>7.4625000000000004</v>
      </c>
      <c r="W852">
        <v>7.2949999999999999</v>
      </c>
      <c r="X852">
        <v>7.8550000000000004</v>
      </c>
      <c r="Y852">
        <v>8.9649999999999999</v>
      </c>
      <c r="Z852">
        <v>6.7549999999999999</v>
      </c>
      <c r="AA852">
        <v>7.2275</v>
      </c>
      <c r="AB852">
        <v>8.44</v>
      </c>
      <c r="AC852">
        <v>10.018000000000001</v>
      </c>
      <c r="AD852">
        <v>10.718</v>
      </c>
      <c r="AE852">
        <v>12.11</v>
      </c>
      <c r="AF852">
        <v>12.42</v>
      </c>
      <c r="AG852">
        <v>13</v>
      </c>
      <c r="AH852">
        <v>13.9</v>
      </c>
      <c r="AI852">
        <v>14.355</v>
      </c>
      <c r="AJ852">
        <v>14.807499999999999</v>
      </c>
      <c r="AK852">
        <v>15.67</v>
      </c>
      <c r="AL852">
        <v>10.1625</v>
      </c>
      <c r="AM852">
        <v>11.1425</v>
      </c>
      <c r="AN852">
        <v>13.0425</v>
      </c>
      <c r="AO852">
        <v>5.1325000000000003</v>
      </c>
      <c r="AP852">
        <v>5.65</v>
      </c>
      <c r="AQ852">
        <v>6.8449999999999998</v>
      </c>
      <c r="AR852">
        <v>8.3475000000000001</v>
      </c>
      <c r="AS852">
        <v>8.6549999999999994</v>
      </c>
      <c r="AT852">
        <v>9.9450000000000003</v>
      </c>
    </row>
    <row r="853" spans="1:46" x14ac:dyDescent="0.35">
      <c r="A853" s="1">
        <v>42909</v>
      </c>
      <c r="B853">
        <v>5.6950000000000003</v>
      </c>
      <c r="C853">
        <v>6.41</v>
      </c>
      <c r="D853">
        <v>7.4649999999999999</v>
      </c>
      <c r="E853">
        <v>7.32</v>
      </c>
      <c r="F853">
        <v>8.0050000000000008</v>
      </c>
      <c r="G853">
        <v>8.8324999999999996</v>
      </c>
      <c r="H853">
        <v>7.25</v>
      </c>
      <c r="I853">
        <v>8.125</v>
      </c>
      <c r="J853">
        <v>9.1225000000000005</v>
      </c>
      <c r="K853">
        <v>6.6349999999999998</v>
      </c>
      <c r="L853">
        <v>7.6050000000000004</v>
      </c>
      <c r="M853">
        <v>8.9725000000000001</v>
      </c>
      <c r="N853">
        <v>7.4649999999999999</v>
      </c>
      <c r="O853">
        <v>8.4</v>
      </c>
      <c r="P853">
        <v>9.6950000000000003</v>
      </c>
      <c r="Q853">
        <v>6.53</v>
      </c>
      <c r="R853">
        <v>6.5225</v>
      </c>
      <c r="S853">
        <v>7.13</v>
      </c>
      <c r="T853">
        <v>5.54</v>
      </c>
      <c r="U853">
        <v>6.3624999999999998</v>
      </c>
      <c r="V853">
        <v>7.4874999999999998</v>
      </c>
      <c r="W853">
        <v>7.11</v>
      </c>
      <c r="X853">
        <v>7.9850000000000003</v>
      </c>
      <c r="Y853">
        <v>9.01</v>
      </c>
      <c r="Z853">
        <v>6.5125000000000002</v>
      </c>
      <c r="AA853">
        <v>7.2675000000000001</v>
      </c>
      <c r="AB853">
        <v>8.4824999999999999</v>
      </c>
      <c r="AC853">
        <v>10.167999999999999</v>
      </c>
      <c r="AD853">
        <v>11.023</v>
      </c>
      <c r="AE853">
        <v>12.333</v>
      </c>
      <c r="AF853">
        <v>11.914999999999999</v>
      </c>
      <c r="AG853">
        <v>12.59</v>
      </c>
      <c r="AH853">
        <v>13.41</v>
      </c>
      <c r="AI853">
        <v>14.865</v>
      </c>
      <c r="AJ853">
        <v>15.1425</v>
      </c>
      <c r="AK853">
        <v>15.74</v>
      </c>
      <c r="AL853">
        <v>10.27</v>
      </c>
      <c r="AM853">
        <v>11.31</v>
      </c>
      <c r="AN853">
        <v>13.195</v>
      </c>
      <c r="AO853">
        <v>4.5774999999999997</v>
      </c>
      <c r="AP853">
        <v>5.42</v>
      </c>
      <c r="AQ853">
        <v>6.6749999999999998</v>
      </c>
      <c r="AR853">
        <v>7.7450000000000001</v>
      </c>
      <c r="AS853">
        <v>8.4425000000000008</v>
      </c>
      <c r="AT853">
        <v>9.7149999999999999</v>
      </c>
    </row>
    <row r="854" spans="1:46" x14ac:dyDescent="0.35">
      <c r="A854" s="1">
        <v>42916</v>
      </c>
      <c r="B854">
        <v>6.7549999999999999</v>
      </c>
      <c r="C854">
        <v>6.9649999999999999</v>
      </c>
      <c r="D854">
        <v>7.5324999999999998</v>
      </c>
      <c r="E854">
        <v>7.5549999999999997</v>
      </c>
      <c r="F854">
        <v>7.7450000000000001</v>
      </c>
      <c r="G854">
        <v>8.6449999999999996</v>
      </c>
      <c r="H854">
        <v>8.125</v>
      </c>
      <c r="I854">
        <v>8.4250000000000007</v>
      </c>
      <c r="J854">
        <v>9.2850000000000001</v>
      </c>
      <c r="K854">
        <v>7.84</v>
      </c>
      <c r="L854">
        <v>8.1</v>
      </c>
      <c r="M854">
        <v>9.3049999999999997</v>
      </c>
      <c r="N854">
        <v>8.5649999999999995</v>
      </c>
      <c r="O854">
        <v>9.0050000000000008</v>
      </c>
      <c r="P854">
        <v>10.085000000000001</v>
      </c>
      <c r="Q854">
        <v>7.3624999999999998</v>
      </c>
      <c r="R854">
        <v>6.9574999999999996</v>
      </c>
      <c r="S854">
        <v>7.375</v>
      </c>
      <c r="T854">
        <v>6.3049999999999997</v>
      </c>
      <c r="U854">
        <v>6.7249999999999996</v>
      </c>
      <c r="V854">
        <v>7.4874999999999998</v>
      </c>
      <c r="W854">
        <v>8.0924999999999994</v>
      </c>
      <c r="X854">
        <v>8.5150000000000006</v>
      </c>
      <c r="Y854">
        <v>9.0625</v>
      </c>
      <c r="Z854">
        <v>8.24</v>
      </c>
      <c r="AA854">
        <v>8.09</v>
      </c>
      <c r="AB854">
        <v>8.61</v>
      </c>
      <c r="AC854">
        <v>11.528</v>
      </c>
      <c r="AD854">
        <v>11.778</v>
      </c>
      <c r="AE854">
        <v>12.747999999999999</v>
      </c>
      <c r="AF854">
        <v>12.97</v>
      </c>
      <c r="AG854">
        <v>13.212999999999999</v>
      </c>
      <c r="AH854">
        <v>13.548</v>
      </c>
      <c r="AI854">
        <v>15.1175</v>
      </c>
      <c r="AJ854">
        <v>15.2575</v>
      </c>
      <c r="AK854">
        <v>15.7475</v>
      </c>
      <c r="AL854">
        <v>10.4375</v>
      </c>
      <c r="AM854">
        <v>11.4</v>
      </c>
      <c r="AN854">
        <v>13.24</v>
      </c>
      <c r="AO854">
        <v>5.1150000000000002</v>
      </c>
      <c r="AP854">
        <v>5.6749999999999998</v>
      </c>
      <c r="AQ854">
        <v>6.8674999999999997</v>
      </c>
      <c r="AR854">
        <v>8.3800000000000008</v>
      </c>
      <c r="AS854">
        <v>8.7324999999999999</v>
      </c>
      <c r="AT854">
        <v>9.7825000000000006</v>
      </c>
    </row>
    <row r="855" spans="1:46" x14ac:dyDescent="0.35">
      <c r="A855" s="1">
        <v>42923</v>
      </c>
      <c r="B855">
        <v>6.78</v>
      </c>
      <c r="C855">
        <v>6.875</v>
      </c>
      <c r="D855">
        <v>7.43</v>
      </c>
      <c r="E855">
        <v>7.3250000000000002</v>
      </c>
      <c r="F855">
        <v>7.6749999999999998</v>
      </c>
      <c r="G855">
        <v>8.61</v>
      </c>
      <c r="H855">
        <v>8.2675000000000001</v>
      </c>
      <c r="I855">
        <v>8.6300000000000008</v>
      </c>
      <c r="J855">
        <v>9.4574999999999996</v>
      </c>
      <c r="K855">
        <v>7.21</v>
      </c>
      <c r="L855">
        <v>7.88</v>
      </c>
      <c r="M855">
        <v>9.3074999999999992</v>
      </c>
      <c r="N855">
        <v>8.0250000000000004</v>
      </c>
      <c r="O855">
        <v>8.8350000000000009</v>
      </c>
      <c r="P855">
        <v>10.130000000000001</v>
      </c>
      <c r="Q855">
        <v>7.4</v>
      </c>
      <c r="R855">
        <v>7.1775000000000002</v>
      </c>
      <c r="S855">
        <v>7.4649999999999999</v>
      </c>
      <c r="T855">
        <v>6.05</v>
      </c>
      <c r="U855">
        <v>6.5274999999999999</v>
      </c>
      <c r="V855">
        <v>7.39</v>
      </c>
      <c r="W855">
        <v>7.9824999999999999</v>
      </c>
      <c r="X855">
        <v>8.3949999999999996</v>
      </c>
      <c r="Y855">
        <v>9.0124999999999993</v>
      </c>
      <c r="Z855">
        <v>7.6550000000000002</v>
      </c>
      <c r="AA855">
        <v>7.9550000000000001</v>
      </c>
      <c r="AB855">
        <v>8.5924999999999994</v>
      </c>
      <c r="AC855">
        <v>12.175000000000001</v>
      </c>
      <c r="AD855">
        <v>12.488</v>
      </c>
      <c r="AE855">
        <v>13.404999999999999</v>
      </c>
      <c r="AF855">
        <v>12.945</v>
      </c>
      <c r="AG855">
        <v>13.275</v>
      </c>
      <c r="AH855">
        <v>13.657999999999999</v>
      </c>
      <c r="AI855">
        <v>15.91</v>
      </c>
      <c r="AJ855">
        <v>15.935</v>
      </c>
      <c r="AK855">
        <v>16.170000000000002</v>
      </c>
      <c r="AL855">
        <v>11.8</v>
      </c>
      <c r="AM855">
        <v>12.395</v>
      </c>
      <c r="AN855">
        <v>13.5725</v>
      </c>
      <c r="AO855">
        <v>4.9350000000000005</v>
      </c>
      <c r="AP855">
        <v>5.59</v>
      </c>
      <c r="AQ855">
        <v>6.875</v>
      </c>
      <c r="AR855">
        <v>8.9425000000000008</v>
      </c>
      <c r="AS855">
        <v>9.2449999999999992</v>
      </c>
      <c r="AT855">
        <v>10.220000000000001</v>
      </c>
    </row>
    <row r="856" spans="1:46" x14ac:dyDescent="0.35">
      <c r="A856" s="1">
        <v>42930</v>
      </c>
      <c r="B856">
        <v>6.17</v>
      </c>
      <c r="C856">
        <v>6.6950000000000003</v>
      </c>
      <c r="D856">
        <v>7.3849999999999998</v>
      </c>
      <c r="E856">
        <v>6.9325000000000001</v>
      </c>
      <c r="F856">
        <v>7.4950000000000001</v>
      </c>
      <c r="G856">
        <v>8.8424999999999994</v>
      </c>
      <c r="H856">
        <v>7.66</v>
      </c>
      <c r="I856">
        <v>8.2200000000000006</v>
      </c>
      <c r="J856">
        <v>9.2799999999999994</v>
      </c>
      <c r="K856">
        <v>7.57</v>
      </c>
      <c r="L856">
        <v>8.0150000000000006</v>
      </c>
      <c r="M856">
        <v>9.33</v>
      </c>
      <c r="N856">
        <v>8.8025000000000002</v>
      </c>
      <c r="O856">
        <v>8.9499999999999993</v>
      </c>
      <c r="P856">
        <v>10.074999999999999</v>
      </c>
      <c r="Q856">
        <v>6.5350000000000001</v>
      </c>
      <c r="R856">
        <v>6.9050000000000002</v>
      </c>
      <c r="S856">
        <v>7.4474999999999998</v>
      </c>
      <c r="T856">
        <v>5.7949999999999999</v>
      </c>
      <c r="U856">
        <v>6.4625000000000004</v>
      </c>
      <c r="V856">
        <v>7.42</v>
      </c>
      <c r="W856">
        <v>7.5449999999999999</v>
      </c>
      <c r="X856">
        <v>8.1999999999999993</v>
      </c>
      <c r="Y856">
        <v>8.92</v>
      </c>
      <c r="Z856">
        <v>7.3550000000000004</v>
      </c>
      <c r="AA856">
        <v>7.8449999999999998</v>
      </c>
      <c r="AB856">
        <v>8.5924999999999994</v>
      </c>
      <c r="AC856">
        <v>10.978</v>
      </c>
      <c r="AD856">
        <v>11.355</v>
      </c>
      <c r="AE856">
        <v>13.077999999999999</v>
      </c>
      <c r="AF856">
        <v>12.085000000000001</v>
      </c>
      <c r="AG856">
        <v>12.435</v>
      </c>
      <c r="AH856">
        <v>13.154999999999999</v>
      </c>
      <c r="AI856">
        <v>15.6275</v>
      </c>
      <c r="AJ856">
        <v>16.024999999999999</v>
      </c>
      <c r="AK856">
        <v>16.5275</v>
      </c>
      <c r="AL856">
        <v>10.33</v>
      </c>
      <c r="AM856">
        <v>11.484999999999999</v>
      </c>
      <c r="AN856">
        <v>13.3575</v>
      </c>
      <c r="AO856">
        <v>4.24</v>
      </c>
      <c r="AP856">
        <v>5.21</v>
      </c>
      <c r="AQ856">
        <v>6.7149999999999999</v>
      </c>
      <c r="AR856">
        <v>7.6850000000000005</v>
      </c>
      <c r="AS856">
        <v>8.2925000000000004</v>
      </c>
      <c r="AT856">
        <v>9.6050000000000004</v>
      </c>
    </row>
    <row r="857" spans="1:46" x14ac:dyDescent="0.35">
      <c r="A857" s="1">
        <v>42937</v>
      </c>
      <c r="B857">
        <v>6.6</v>
      </c>
      <c r="C857">
        <v>7.3</v>
      </c>
      <c r="D857">
        <v>7.59</v>
      </c>
      <c r="E857">
        <v>6.8149999999999995</v>
      </c>
      <c r="F857">
        <v>7.4775</v>
      </c>
      <c r="G857">
        <v>8.8699999999999992</v>
      </c>
      <c r="H857">
        <v>7.9474999999999998</v>
      </c>
      <c r="I857">
        <v>8.5549999999999997</v>
      </c>
      <c r="J857">
        <v>9.5250000000000004</v>
      </c>
      <c r="K857">
        <v>8.5299999999999994</v>
      </c>
      <c r="L857">
        <v>8.61</v>
      </c>
      <c r="M857">
        <v>9.4674999999999994</v>
      </c>
      <c r="N857">
        <v>8.6950000000000003</v>
      </c>
      <c r="O857">
        <v>9</v>
      </c>
      <c r="P857">
        <v>10.025</v>
      </c>
      <c r="Q857">
        <v>7.14</v>
      </c>
      <c r="R857">
        <v>7.33</v>
      </c>
      <c r="S857">
        <v>7.6150000000000002</v>
      </c>
      <c r="T857">
        <v>6.585</v>
      </c>
      <c r="U857">
        <v>7.1150000000000002</v>
      </c>
      <c r="V857">
        <v>7.66</v>
      </c>
      <c r="W857">
        <v>8.1750000000000007</v>
      </c>
      <c r="X857">
        <v>8.7449999999999992</v>
      </c>
      <c r="Y857">
        <v>9.1300000000000008</v>
      </c>
      <c r="Z857">
        <v>7.9375</v>
      </c>
      <c r="AA857">
        <v>8.48</v>
      </c>
      <c r="AB857">
        <v>8.8550000000000004</v>
      </c>
      <c r="AC857">
        <v>10.67</v>
      </c>
      <c r="AD857">
        <v>11.148</v>
      </c>
      <c r="AE857">
        <v>12.755000000000001</v>
      </c>
      <c r="AF857">
        <v>11.923</v>
      </c>
      <c r="AG857">
        <v>12.6</v>
      </c>
      <c r="AH857">
        <v>13.468</v>
      </c>
      <c r="AI857">
        <v>14.352499999999999</v>
      </c>
      <c r="AJ857">
        <v>15.272500000000001</v>
      </c>
      <c r="AK857">
        <v>16.477499999999999</v>
      </c>
      <c r="AL857">
        <v>9.74</v>
      </c>
      <c r="AM857">
        <v>11.105</v>
      </c>
      <c r="AN857">
        <v>13.182499999999999</v>
      </c>
      <c r="AO857">
        <v>4.0350000000000001</v>
      </c>
      <c r="AP857">
        <v>5</v>
      </c>
      <c r="AQ857">
        <v>6.5475000000000003</v>
      </c>
      <c r="AR857">
        <v>7.415</v>
      </c>
      <c r="AS857">
        <v>8.0724999999999998</v>
      </c>
      <c r="AT857">
        <v>9.3849999999999998</v>
      </c>
    </row>
    <row r="858" spans="1:46" x14ac:dyDescent="0.35">
      <c r="A858" s="1">
        <v>42944</v>
      </c>
      <c r="B858">
        <v>7.3825000000000003</v>
      </c>
      <c r="C858">
        <v>7.73</v>
      </c>
      <c r="D858">
        <v>7.7750000000000004</v>
      </c>
      <c r="E858">
        <v>6.92</v>
      </c>
      <c r="F858">
        <v>7.4</v>
      </c>
      <c r="G858">
        <v>8.68</v>
      </c>
      <c r="H858">
        <v>8.4749999999999996</v>
      </c>
      <c r="I858">
        <v>8.7799999999999994</v>
      </c>
      <c r="J858">
        <v>9.5950000000000006</v>
      </c>
      <c r="K858">
        <v>8.51</v>
      </c>
      <c r="L858">
        <v>8.6850000000000005</v>
      </c>
      <c r="M858">
        <v>9.4600000000000009</v>
      </c>
      <c r="N858">
        <v>9.17</v>
      </c>
      <c r="O858">
        <v>9.2449999999999992</v>
      </c>
      <c r="P858">
        <v>10.15</v>
      </c>
      <c r="Q858">
        <v>7.6899999999999995</v>
      </c>
      <c r="R858">
        <v>7.9</v>
      </c>
      <c r="S858">
        <v>7.9550000000000001</v>
      </c>
      <c r="T858">
        <v>8.3650000000000002</v>
      </c>
      <c r="U858">
        <v>8.1575000000000006</v>
      </c>
      <c r="V858">
        <v>8.23</v>
      </c>
      <c r="W858">
        <v>8.6300000000000008</v>
      </c>
      <c r="X858">
        <v>9.1</v>
      </c>
      <c r="Y858">
        <v>9.3049999999999997</v>
      </c>
      <c r="Z858">
        <v>8.6624999999999996</v>
      </c>
      <c r="AA858">
        <v>8.98</v>
      </c>
      <c r="AB858">
        <v>9.1</v>
      </c>
      <c r="AC858">
        <v>10.46</v>
      </c>
      <c r="AD858">
        <v>10.914999999999999</v>
      </c>
      <c r="AE858">
        <v>12.768000000000001</v>
      </c>
      <c r="AF858">
        <v>12.055</v>
      </c>
      <c r="AG858">
        <v>12.904999999999999</v>
      </c>
      <c r="AH858">
        <v>13.667999999999999</v>
      </c>
      <c r="AI858">
        <v>13.567500000000001</v>
      </c>
      <c r="AJ858">
        <v>14.65</v>
      </c>
      <c r="AK858">
        <v>16.170000000000002</v>
      </c>
      <c r="AL858">
        <v>9.3800000000000008</v>
      </c>
      <c r="AM858">
        <v>10.835000000000001</v>
      </c>
      <c r="AN858">
        <v>12.96</v>
      </c>
      <c r="AO858">
        <v>4.2474999999999996</v>
      </c>
      <c r="AP858">
        <v>5.08</v>
      </c>
      <c r="AQ858">
        <v>6.53</v>
      </c>
      <c r="AR858">
        <v>8.07</v>
      </c>
      <c r="AS858">
        <v>8.3324999999999996</v>
      </c>
      <c r="AT858">
        <v>9.4149999999999991</v>
      </c>
    </row>
    <row r="859" spans="1:46" x14ac:dyDescent="0.35">
      <c r="A859" s="1">
        <v>42951</v>
      </c>
      <c r="B859">
        <v>7.6074999999999999</v>
      </c>
      <c r="C859">
        <v>7.9399999999999995</v>
      </c>
      <c r="D859">
        <v>7.9524999999999997</v>
      </c>
      <c r="E859">
        <v>6.9050000000000002</v>
      </c>
      <c r="F859">
        <v>7.59</v>
      </c>
      <c r="G859">
        <v>8.5150000000000006</v>
      </c>
      <c r="H859">
        <v>8.31</v>
      </c>
      <c r="I859">
        <v>8.8249999999999993</v>
      </c>
      <c r="J859">
        <v>9.4600000000000009</v>
      </c>
      <c r="K859">
        <v>8.5250000000000004</v>
      </c>
      <c r="L859">
        <v>8.8149999999999995</v>
      </c>
      <c r="M859">
        <v>9.5850000000000009</v>
      </c>
      <c r="N859">
        <v>9.35</v>
      </c>
      <c r="O859">
        <v>9.5350000000000001</v>
      </c>
      <c r="P859">
        <v>10.32</v>
      </c>
      <c r="Q859">
        <v>7.8574999999999999</v>
      </c>
      <c r="R859">
        <v>7.8425000000000002</v>
      </c>
      <c r="S859">
        <v>7.9450000000000003</v>
      </c>
      <c r="T859">
        <v>7.6950000000000003</v>
      </c>
      <c r="U859">
        <v>7.9649999999999999</v>
      </c>
      <c r="V859">
        <v>8.15</v>
      </c>
      <c r="W859">
        <v>8.6199999999999992</v>
      </c>
      <c r="X859">
        <v>9.1649999999999991</v>
      </c>
      <c r="Y859">
        <v>9.34</v>
      </c>
      <c r="Z859">
        <v>8.5950000000000006</v>
      </c>
      <c r="AA859">
        <v>8.9600000000000009</v>
      </c>
      <c r="AB859">
        <v>9.18</v>
      </c>
      <c r="AC859">
        <v>9.5879999999999992</v>
      </c>
      <c r="AD859">
        <v>10.494999999999999</v>
      </c>
      <c r="AE859">
        <v>13.265000000000001</v>
      </c>
      <c r="AF859">
        <v>11.15</v>
      </c>
      <c r="AG859">
        <v>12.34</v>
      </c>
      <c r="AH859">
        <v>13.685</v>
      </c>
      <c r="AI859">
        <v>15.2225</v>
      </c>
      <c r="AJ859">
        <v>15.865</v>
      </c>
      <c r="AK859">
        <v>16.797499999999999</v>
      </c>
      <c r="AL859">
        <v>9.0274999999999999</v>
      </c>
      <c r="AM859">
        <v>10.8125</v>
      </c>
      <c r="AN859">
        <v>13.012499999999999</v>
      </c>
      <c r="AO859">
        <v>4.5750000000000002</v>
      </c>
      <c r="AP859">
        <v>5.29</v>
      </c>
      <c r="AQ859">
        <v>6.61</v>
      </c>
      <c r="AR859">
        <v>8.4350000000000005</v>
      </c>
      <c r="AS859">
        <v>8.8949999999999996</v>
      </c>
      <c r="AT859">
        <v>9.8699999999999992</v>
      </c>
    </row>
    <row r="860" spans="1:46" x14ac:dyDescent="0.35">
      <c r="A860" s="1">
        <v>42958</v>
      </c>
      <c r="B860">
        <v>8.1225000000000005</v>
      </c>
      <c r="C860">
        <v>7.97</v>
      </c>
      <c r="D860">
        <v>8.0649999999999995</v>
      </c>
      <c r="E860">
        <v>7.09</v>
      </c>
      <c r="F860">
        <v>7.7050000000000001</v>
      </c>
      <c r="G860">
        <v>8.59</v>
      </c>
      <c r="H860">
        <v>9.3450000000000006</v>
      </c>
      <c r="I860">
        <v>9.6199999999999992</v>
      </c>
      <c r="J860">
        <v>9.9700000000000006</v>
      </c>
      <c r="K860">
        <v>8.9049999999999994</v>
      </c>
      <c r="L860">
        <v>9.2149999999999999</v>
      </c>
      <c r="M860">
        <v>9.9149999999999991</v>
      </c>
      <c r="N860">
        <v>9.34</v>
      </c>
      <c r="O860">
        <v>9.9250000000000007</v>
      </c>
      <c r="P860">
        <v>10.645</v>
      </c>
      <c r="Q860">
        <v>7.8174999999999999</v>
      </c>
      <c r="R860">
        <v>7.8774999999999995</v>
      </c>
      <c r="S860">
        <v>7.99</v>
      </c>
      <c r="T860">
        <v>8.2424999999999997</v>
      </c>
      <c r="U860">
        <v>8.2074999999999996</v>
      </c>
      <c r="V860">
        <v>8.3800000000000008</v>
      </c>
      <c r="W860">
        <v>8.6824999999999992</v>
      </c>
      <c r="X860">
        <v>9.1050000000000004</v>
      </c>
      <c r="Y860">
        <v>9.4574999999999996</v>
      </c>
      <c r="Z860">
        <v>9.3699999999999992</v>
      </c>
      <c r="AA860">
        <v>9.0775000000000006</v>
      </c>
      <c r="AB860">
        <v>9.3249999999999993</v>
      </c>
      <c r="AC860">
        <v>10.105</v>
      </c>
      <c r="AD860">
        <v>10.792999999999999</v>
      </c>
      <c r="AE860">
        <v>13.378</v>
      </c>
      <c r="AF860">
        <v>13.17</v>
      </c>
      <c r="AG860">
        <v>13.435</v>
      </c>
      <c r="AH860">
        <v>14.215</v>
      </c>
      <c r="AI860">
        <v>15.34</v>
      </c>
      <c r="AJ860">
        <v>16.074999999999999</v>
      </c>
      <c r="AK860">
        <v>17.004999999999999</v>
      </c>
      <c r="AL860">
        <v>9.4275000000000002</v>
      </c>
      <c r="AM860">
        <v>11.005000000000001</v>
      </c>
      <c r="AN860">
        <v>13.067500000000001</v>
      </c>
      <c r="AO860">
        <v>5.2424999999999997</v>
      </c>
      <c r="AP860">
        <v>5.7625000000000002</v>
      </c>
      <c r="AQ860">
        <v>6.9450000000000003</v>
      </c>
      <c r="AR860">
        <v>10.592499999999999</v>
      </c>
      <c r="AS860">
        <v>10.57</v>
      </c>
      <c r="AT860">
        <v>10.94</v>
      </c>
    </row>
    <row r="861" spans="1:46" x14ac:dyDescent="0.35">
      <c r="A861" s="1">
        <v>42965</v>
      </c>
      <c r="B861">
        <v>7.7024999999999997</v>
      </c>
      <c r="C861">
        <v>7.6850000000000005</v>
      </c>
      <c r="D861">
        <v>7.875</v>
      </c>
      <c r="E861">
        <v>7.0525000000000002</v>
      </c>
      <c r="F861">
        <v>7.7949999999999999</v>
      </c>
      <c r="G861">
        <v>8.6950000000000003</v>
      </c>
      <c r="H861">
        <v>8.77</v>
      </c>
      <c r="I861">
        <v>9.2050000000000001</v>
      </c>
      <c r="J861">
        <v>9.68</v>
      </c>
      <c r="K861">
        <v>8.2249999999999996</v>
      </c>
      <c r="L861">
        <v>8.76</v>
      </c>
      <c r="M861">
        <v>9.66</v>
      </c>
      <c r="N861">
        <v>8.4350000000000005</v>
      </c>
      <c r="O861">
        <v>9.3650000000000002</v>
      </c>
      <c r="P861">
        <v>10.324999999999999</v>
      </c>
      <c r="Q861">
        <v>6.9850000000000003</v>
      </c>
      <c r="R861">
        <v>7.1725000000000003</v>
      </c>
      <c r="S861">
        <v>7.66</v>
      </c>
      <c r="T861">
        <v>7.7175000000000002</v>
      </c>
      <c r="U861">
        <v>7.835</v>
      </c>
      <c r="V861">
        <v>8.2074999999999996</v>
      </c>
      <c r="W861">
        <v>8.4924999999999997</v>
      </c>
      <c r="X861">
        <v>8.98</v>
      </c>
      <c r="Y861">
        <v>9.3025000000000002</v>
      </c>
      <c r="Z861">
        <v>8.7949999999999999</v>
      </c>
      <c r="AA861">
        <v>8.8175000000000008</v>
      </c>
      <c r="AB861">
        <v>9.0474999999999994</v>
      </c>
      <c r="AC861">
        <v>9.2149999999999999</v>
      </c>
      <c r="AD861">
        <v>10.095000000000001</v>
      </c>
      <c r="AE861">
        <v>13.058</v>
      </c>
      <c r="AF861">
        <v>10.88</v>
      </c>
      <c r="AG861">
        <v>11.8</v>
      </c>
      <c r="AH861">
        <v>13.675000000000001</v>
      </c>
      <c r="AI861">
        <v>13.914999999999999</v>
      </c>
      <c r="AJ861">
        <v>15.41</v>
      </c>
      <c r="AK861">
        <v>17.087499999999999</v>
      </c>
      <c r="AL861">
        <v>8.2174999999999994</v>
      </c>
      <c r="AM861">
        <v>9.9625000000000004</v>
      </c>
      <c r="AN861">
        <v>12.66</v>
      </c>
      <c r="AO861">
        <v>4.5024999999999995</v>
      </c>
      <c r="AP861">
        <v>5.2249999999999996</v>
      </c>
      <c r="AQ861">
        <v>6.7050000000000001</v>
      </c>
      <c r="AR861">
        <v>8.9875000000000007</v>
      </c>
      <c r="AS861">
        <v>9.3574999999999999</v>
      </c>
      <c r="AT861">
        <v>10.039999999999999</v>
      </c>
    </row>
    <row r="862" spans="1:46" x14ac:dyDescent="0.35">
      <c r="A862" s="1">
        <v>42972</v>
      </c>
      <c r="B862">
        <v>7.7125000000000004</v>
      </c>
      <c r="C862">
        <v>7.5875000000000004</v>
      </c>
      <c r="D862">
        <v>7.9450000000000003</v>
      </c>
      <c r="E862">
        <v>7.2249999999999996</v>
      </c>
      <c r="F862">
        <v>7.8</v>
      </c>
      <c r="G862">
        <v>8.86</v>
      </c>
      <c r="H862">
        <v>8</v>
      </c>
      <c r="I862">
        <v>8.5399999999999991</v>
      </c>
      <c r="J862">
        <v>9.4450000000000003</v>
      </c>
      <c r="K862">
        <v>7.7549999999999999</v>
      </c>
      <c r="L862">
        <v>8.2949999999999999</v>
      </c>
      <c r="M862">
        <v>9.5449999999999999</v>
      </c>
      <c r="N862">
        <v>8.77</v>
      </c>
      <c r="O862">
        <v>9.1750000000000007</v>
      </c>
      <c r="P862">
        <v>10.26</v>
      </c>
      <c r="Q862">
        <v>6.7874999999999996</v>
      </c>
      <c r="R862">
        <v>6.8774999999999995</v>
      </c>
      <c r="S862">
        <v>7.585</v>
      </c>
      <c r="T862">
        <v>7.9074999999999998</v>
      </c>
      <c r="U862">
        <v>7.87</v>
      </c>
      <c r="V862">
        <v>8.2449999999999992</v>
      </c>
      <c r="W862">
        <v>8.66</v>
      </c>
      <c r="X862">
        <v>8.8450000000000006</v>
      </c>
      <c r="Y862">
        <v>9.3149999999999995</v>
      </c>
      <c r="Z862">
        <v>8.8025000000000002</v>
      </c>
      <c r="AA862">
        <v>8.75</v>
      </c>
      <c r="AB862">
        <v>9.1575000000000006</v>
      </c>
      <c r="AC862">
        <v>9.5679999999999996</v>
      </c>
      <c r="AD862">
        <v>10.183</v>
      </c>
      <c r="AE862">
        <v>13.018000000000001</v>
      </c>
      <c r="AF862">
        <v>11.095000000000001</v>
      </c>
      <c r="AG862">
        <v>11.683</v>
      </c>
      <c r="AH862">
        <v>13.615</v>
      </c>
      <c r="AI862">
        <v>12.93</v>
      </c>
      <c r="AJ862">
        <v>14.54</v>
      </c>
      <c r="AK862">
        <v>16.635000000000002</v>
      </c>
      <c r="AL862">
        <v>8.4975000000000005</v>
      </c>
      <c r="AM862">
        <v>9.8774999999999995</v>
      </c>
      <c r="AN862">
        <v>12.5725</v>
      </c>
      <c r="AO862">
        <v>4.0949999999999998</v>
      </c>
      <c r="AP862">
        <v>4.8949999999999996</v>
      </c>
      <c r="AQ862">
        <v>6.5750000000000002</v>
      </c>
      <c r="AR862">
        <v>8.1325000000000003</v>
      </c>
      <c r="AS862">
        <v>8.5649999999999995</v>
      </c>
      <c r="AT862">
        <v>9.6125000000000007</v>
      </c>
    </row>
    <row r="863" spans="1:46" x14ac:dyDescent="0.35">
      <c r="A863" s="1">
        <v>42979</v>
      </c>
      <c r="B863">
        <v>7.9950000000000001</v>
      </c>
      <c r="C863">
        <v>7.87</v>
      </c>
      <c r="D863">
        <v>8.0225000000000009</v>
      </c>
      <c r="E863">
        <v>7.0149999999999997</v>
      </c>
      <c r="F863">
        <v>7.5625</v>
      </c>
      <c r="G863">
        <v>8.625</v>
      </c>
      <c r="H863">
        <v>8.24</v>
      </c>
      <c r="I863">
        <v>8.7475000000000005</v>
      </c>
      <c r="J863">
        <v>9.58</v>
      </c>
      <c r="K863">
        <v>8.1349999999999998</v>
      </c>
      <c r="L863">
        <v>8.4550000000000001</v>
      </c>
      <c r="M863">
        <v>9.51</v>
      </c>
      <c r="N863">
        <v>9.77</v>
      </c>
      <c r="O863">
        <v>9.4949999999999992</v>
      </c>
      <c r="P863">
        <v>10.295</v>
      </c>
      <c r="Q863">
        <v>7.6924999999999999</v>
      </c>
      <c r="R863">
        <v>7.4924999999999997</v>
      </c>
      <c r="S863">
        <v>7.8725000000000005</v>
      </c>
      <c r="T863">
        <v>8.27</v>
      </c>
      <c r="U863">
        <v>8.2524999999999995</v>
      </c>
      <c r="V863">
        <v>8.3149999999999995</v>
      </c>
      <c r="W863">
        <v>8.7324999999999999</v>
      </c>
      <c r="X863">
        <v>8.9875000000000007</v>
      </c>
      <c r="Y863">
        <v>9.2650000000000006</v>
      </c>
      <c r="Z863">
        <v>8.9175000000000004</v>
      </c>
      <c r="AA863">
        <v>8.93</v>
      </c>
      <c r="AB863">
        <v>9.1325000000000003</v>
      </c>
      <c r="AC863">
        <v>9.7330000000000005</v>
      </c>
      <c r="AD863">
        <v>10.243</v>
      </c>
      <c r="AE863">
        <v>12.948</v>
      </c>
      <c r="AF863">
        <v>10.548</v>
      </c>
      <c r="AG863">
        <v>11.08</v>
      </c>
      <c r="AH863">
        <v>13.035</v>
      </c>
      <c r="AI863">
        <v>12.7225</v>
      </c>
      <c r="AJ863">
        <v>14.35</v>
      </c>
      <c r="AK863">
        <v>16.565000000000001</v>
      </c>
      <c r="AL863">
        <v>9.2149999999999999</v>
      </c>
      <c r="AM863">
        <v>10.38</v>
      </c>
      <c r="AN863">
        <v>12.92</v>
      </c>
      <c r="AO863">
        <v>4.2074999999999996</v>
      </c>
      <c r="AP863">
        <v>5.15</v>
      </c>
      <c r="AQ863">
        <v>6.8125</v>
      </c>
      <c r="AR863">
        <v>8.5050000000000008</v>
      </c>
      <c r="AS863">
        <v>8.9574999999999996</v>
      </c>
      <c r="AT863">
        <v>9.8975000000000009</v>
      </c>
    </row>
    <row r="864" spans="1:46" x14ac:dyDescent="0.35">
      <c r="A864" s="1">
        <v>42986</v>
      </c>
      <c r="B864">
        <v>8.1575000000000006</v>
      </c>
      <c r="C864">
        <v>8.1950000000000003</v>
      </c>
      <c r="D864">
        <v>8.24</v>
      </c>
      <c r="E864">
        <v>7.4749999999999996</v>
      </c>
      <c r="F864">
        <v>7.7549999999999999</v>
      </c>
      <c r="G864">
        <v>8.6225000000000005</v>
      </c>
      <c r="H864">
        <v>9.8574999999999999</v>
      </c>
      <c r="I864">
        <v>9.7475000000000005</v>
      </c>
      <c r="J864">
        <v>10.012499999999999</v>
      </c>
      <c r="K864">
        <v>9.1850000000000005</v>
      </c>
      <c r="L864">
        <v>9.2550000000000008</v>
      </c>
      <c r="M864">
        <v>9.9849999999999994</v>
      </c>
      <c r="N864">
        <v>10.755000000000001</v>
      </c>
      <c r="O864">
        <v>10.205</v>
      </c>
      <c r="P864">
        <v>10.755000000000001</v>
      </c>
      <c r="Q864">
        <v>8.75</v>
      </c>
      <c r="R864">
        <v>8.6675000000000004</v>
      </c>
      <c r="S864">
        <v>8.4574999999999996</v>
      </c>
      <c r="T864">
        <v>8.99</v>
      </c>
      <c r="U864">
        <v>8.89</v>
      </c>
      <c r="V864">
        <v>8.7249999999999996</v>
      </c>
      <c r="W864">
        <v>9.2850000000000001</v>
      </c>
      <c r="X864">
        <v>9.36</v>
      </c>
      <c r="Y864">
        <v>9.51</v>
      </c>
      <c r="Z864">
        <v>9.0175000000000001</v>
      </c>
      <c r="AA864">
        <v>9.2025000000000006</v>
      </c>
      <c r="AB864">
        <v>9.3874999999999993</v>
      </c>
      <c r="AC864">
        <v>9.3699999999999992</v>
      </c>
      <c r="AD864">
        <v>10.1</v>
      </c>
      <c r="AE864">
        <v>12.895</v>
      </c>
      <c r="AF864">
        <v>10.525</v>
      </c>
      <c r="AG864">
        <v>11.195</v>
      </c>
      <c r="AH864">
        <v>13.122999999999999</v>
      </c>
      <c r="AI864">
        <v>12.99</v>
      </c>
      <c r="AJ864">
        <v>14.52</v>
      </c>
      <c r="AK864">
        <v>16.655000000000001</v>
      </c>
      <c r="AL864">
        <v>9.26</v>
      </c>
      <c r="AM864">
        <v>10.57</v>
      </c>
      <c r="AN864">
        <v>12.945</v>
      </c>
      <c r="AO864">
        <v>4.8</v>
      </c>
      <c r="AP864">
        <v>5.43</v>
      </c>
      <c r="AQ864">
        <v>6.9024999999999999</v>
      </c>
      <c r="AR864">
        <v>10.715</v>
      </c>
      <c r="AS864">
        <v>10.654999999999999</v>
      </c>
      <c r="AT864">
        <v>10.9975</v>
      </c>
    </row>
    <row r="865" spans="1:46" x14ac:dyDescent="0.35">
      <c r="A865" s="1">
        <v>42993</v>
      </c>
      <c r="B865">
        <v>7.6</v>
      </c>
      <c r="C865">
        <v>8.1125000000000007</v>
      </c>
      <c r="D865">
        <v>7.95</v>
      </c>
      <c r="E865">
        <v>8.9450000000000003</v>
      </c>
      <c r="F865">
        <v>8.9</v>
      </c>
      <c r="G865">
        <v>8.7650000000000006</v>
      </c>
      <c r="H865">
        <v>9.1150000000000002</v>
      </c>
      <c r="I865">
        <v>9.4049999999999994</v>
      </c>
      <c r="J865">
        <v>9.6999999999999993</v>
      </c>
      <c r="K865">
        <v>8.3249999999999993</v>
      </c>
      <c r="L865">
        <v>8.85</v>
      </c>
      <c r="M865">
        <v>9.5850000000000009</v>
      </c>
      <c r="N865">
        <v>10.32</v>
      </c>
      <c r="O865">
        <v>9.89</v>
      </c>
      <c r="P865">
        <v>10.36</v>
      </c>
      <c r="Q865">
        <v>7.8774999999999995</v>
      </c>
      <c r="R865">
        <v>8.3524999999999991</v>
      </c>
      <c r="S865">
        <v>8.2550000000000008</v>
      </c>
      <c r="T865">
        <v>8.1624999999999996</v>
      </c>
      <c r="U865">
        <v>8.3925000000000001</v>
      </c>
      <c r="V865">
        <v>8.3574999999999999</v>
      </c>
      <c r="W865">
        <v>9.06</v>
      </c>
      <c r="X865">
        <v>9.3949999999999996</v>
      </c>
      <c r="Y865">
        <v>9.34</v>
      </c>
      <c r="Z865">
        <v>8.5724999999999998</v>
      </c>
      <c r="AA865">
        <v>9.06</v>
      </c>
      <c r="AB865">
        <v>9.1950000000000003</v>
      </c>
      <c r="AC865">
        <v>9.173</v>
      </c>
      <c r="AD865">
        <v>10.08</v>
      </c>
      <c r="AE865">
        <v>12.978</v>
      </c>
      <c r="AF865">
        <v>10.243</v>
      </c>
      <c r="AG865">
        <v>11.23</v>
      </c>
      <c r="AH865">
        <v>13.02</v>
      </c>
      <c r="AI865">
        <v>13.73</v>
      </c>
      <c r="AJ865">
        <v>15.64</v>
      </c>
      <c r="AK865">
        <v>17.149999999999999</v>
      </c>
      <c r="AL865">
        <v>9.4774999999999991</v>
      </c>
      <c r="AM865">
        <v>10.935</v>
      </c>
      <c r="AN865">
        <v>13.1625</v>
      </c>
      <c r="AO865">
        <v>4.33</v>
      </c>
      <c r="AP865">
        <v>5.23</v>
      </c>
      <c r="AQ865">
        <v>6.7450000000000001</v>
      </c>
      <c r="AR865">
        <v>9.5675000000000008</v>
      </c>
      <c r="AS865">
        <v>10.095000000000001</v>
      </c>
      <c r="AT865">
        <v>10.68</v>
      </c>
    </row>
    <row r="866" spans="1:46" x14ac:dyDescent="0.35">
      <c r="A866" s="1">
        <v>43000</v>
      </c>
      <c r="B866">
        <v>7.5374999999999996</v>
      </c>
      <c r="C866">
        <v>8.3025000000000002</v>
      </c>
      <c r="D866">
        <v>8.1274999999999995</v>
      </c>
      <c r="E866">
        <v>8.16</v>
      </c>
      <c r="F866">
        <v>8.6824999999999992</v>
      </c>
      <c r="G866">
        <v>8.6724999999999994</v>
      </c>
      <c r="H866">
        <v>9.6549999999999994</v>
      </c>
      <c r="I866">
        <v>9.85</v>
      </c>
      <c r="J866">
        <v>9.8275000000000006</v>
      </c>
      <c r="K866">
        <v>8.58</v>
      </c>
      <c r="L866">
        <v>9.0649999999999995</v>
      </c>
      <c r="M866">
        <v>9.6750000000000007</v>
      </c>
      <c r="N866">
        <v>10.1625</v>
      </c>
      <c r="O866">
        <v>9.9049999999999994</v>
      </c>
      <c r="P866">
        <v>10.35</v>
      </c>
      <c r="Q866">
        <v>7.5250000000000004</v>
      </c>
      <c r="R866">
        <v>8.1824999999999992</v>
      </c>
      <c r="S866">
        <v>8.1675000000000004</v>
      </c>
      <c r="T866">
        <v>8.0124999999999993</v>
      </c>
      <c r="U866">
        <v>8.51</v>
      </c>
      <c r="V866">
        <v>8.4550000000000001</v>
      </c>
      <c r="W866">
        <v>8.6549999999999994</v>
      </c>
      <c r="X866">
        <v>9.3825000000000003</v>
      </c>
      <c r="Y866">
        <v>9.4649999999999999</v>
      </c>
      <c r="Z866">
        <v>8.4625000000000004</v>
      </c>
      <c r="AA866">
        <v>9.32</v>
      </c>
      <c r="AB866">
        <v>9.39</v>
      </c>
      <c r="AC866">
        <v>9.2530000000000001</v>
      </c>
      <c r="AD866">
        <v>10.08</v>
      </c>
      <c r="AE866">
        <v>13.038</v>
      </c>
      <c r="AF866">
        <v>10.210000000000001</v>
      </c>
      <c r="AG866">
        <v>11.255000000000001</v>
      </c>
      <c r="AH866">
        <v>13.228</v>
      </c>
      <c r="AI866">
        <v>13.244999999999999</v>
      </c>
      <c r="AJ866">
        <v>16.857500000000002</v>
      </c>
      <c r="AK866">
        <v>17.052499999999998</v>
      </c>
      <c r="AL866">
        <v>9.65</v>
      </c>
      <c r="AM866">
        <v>11.09</v>
      </c>
      <c r="AN866">
        <v>13.225</v>
      </c>
      <c r="AO866">
        <v>5.3849999999999998</v>
      </c>
      <c r="AP866">
        <v>5.8650000000000002</v>
      </c>
      <c r="AQ866">
        <v>7.01</v>
      </c>
      <c r="AR866">
        <v>8.5325000000000006</v>
      </c>
      <c r="AS866">
        <v>9.4574999999999996</v>
      </c>
      <c r="AT866">
        <v>10.5</v>
      </c>
    </row>
    <row r="867" spans="1:46" x14ac:dyDescent="0.35">
      <c r="A867" s="1">
        <v>43007</v>
      </c>
      <c r="B867">
        <v>7.4974999999999996</v>
      </c>
      <c r="C867">
        <v>7.4349999999999996</v>
      </c>
      <c r="D867">
        <v>7.62</v>
      </c>
      <c r="E867">
        <v>7.64</v>
      </c>
      <c r="F867">
        <v>8.0924999999999994</v>
      </c>
      <c r="G867">
        <v>8.6824999999999992</v>
      </c>
      <c r="H867">
        <v>9.94</v>
      </c>
      <c r="I867">
        <v>9.8000000000000007</v>
      </c>
      <c r="J867">
        <v>9.9949999999999992</v>
      </c>
      <c r="K867">
        <v>8.2974999999999994</v>
      </c>
      <c r="L867">
        <v>8.5950000000000006</v>
      </c>
      <c r="M867">
        <v>9.6024999999999991</v>
      </c>
      <c r="N867">
        <v>8.5549999999999997</v>
      </c>
      <c r="O867">
        <v>9.16</v>
      </c>
      <c r="P867">
        <v>10.17</v>
      </c>
      <c r="Q867">
        <v>7.1624999999999996</v>
      </c>
      <c r="R867">
        <v>7.2424999999999997</v>
      </c>
      <c r="S867">
        <v>7.6550000000000002</v>
      </c>
      <c r="T867">
        <v>7.3274999999999997</v>
      </c>
      <c r="U867">
        <v>7.6950000000000003</v>
      </c>
      <c r="V867">
        <v>8.08</v>
      </c>
      <c r="W867">
        <v>8.6624999999999996</v>
      </c>
      <c r="X867">
        <v>8.7149999999999999</v>
      </c>
      <c r="Y867">
        <v>9.2799999999999994</v>
      </c>
      <c r="Z867">
        <v>8.5449999999999999</v>
      </c>
      <c r="AA867">
        <v>8.5474999999999994</v>
      </c>
      <c r="AB867">
        <v>8.9275000000000002</v>
      </c>
      <c r="AC867">
        <v>9.3800000000000008</v>
      </c>
      <c r="AD867">
        <v>9.923</v>
      </c>
      <c r="AE867">
        <v>13.145</v>
      </c>
      <c r="AF867">
        <v>10.92</v>
      </c>
      <c r="AG867">
        <v>11.318</v>
      </c>
      <c r="AH867">
        <v>13.29</v>
      </c>
      <c r="AI867">
        <v>13.98</v>
      </c>
      <c r="AJ867">
        <v>16.984999999999999</v>
      </c>
      <c r="AK867">
        <v>17.204999999999998</v>
      </c>
      <c r="AL867">
        <v>10.73</v>
      </c>
      <c r="AM867">
        <v>11.695</v>
      </c>
      <c r="AN867">
        <v>13.647500000000001</v>
      </c>
      <c r="AO867">
        <v>5.95</v>
      </c>
      <c r="AP867">
        <v>6.2474999999999996</v>
      </c>
      <c r="AQ867">
        <v>7.2625000000000002</v>
      </c>
      <c r="AR867">
        <v>9.0050000000000008</v>
      </c>
      <c r="AS867">
        <v>9.4250000000000007</v>
      </c>
      <c r="AT867">
        <v>10.6</v>
      </c>
    </row>
    <row r="868" spans="1:46" x14ac:dyDescent="0.35">
      <c r="A868" s="1">
        <v>43014</v>
      </c>
      <c r="B868">
        <v>7.0549999999999997</v>
      </c>
      <c r="C868">
        <v>6.9225000000000003</v>
      </c>
      <c r="D868">
        <v>7.68</v>
      </c>
      <c r="E868">
        <v>8.6950000000000003</v>
      </c>
      <c r="F868">
        <v>8.35</v>
      </c>
      <c r="G868">
        <v>8.8149999999999995</v>
      </c>
      <c r="H868">
        <v>8.8849999999999998</v>
      </c>
      <c r="I868">
        <v>8.81</v>
      </c>
      <c r="J868">
        <v>9.5150000000000006</v>
      </c>
      <c r="K868">
        <v>8.19</v>
      </c>
      <c r="L868">
        <v>8.3800000000000008</v>
      </c>
      <c r="M868">
        <v>9.4574999999999996</v>
      </c>
      <c r="N868">
        <v>8.8625000000000007</v>
      </c>
      <c r="O868">
        <v>8.9924999999999997</v>
      </c>
      <c r="P868">
        <v>10.050000000000001</v>
      </c>
      <c r="Q868">
        <v>7.3525</v>
      </c>
      <c r="R868">
        <v>7.335</v>
      </c>
      <c r="S868">
        <v>7.835</v>
      </c>
      <c r="T868">
        <v>6.98</v>
      </c>
      <c r="U868">
        <v>7.1950000000000003</v>
      </c>
      <c r="V868">
        <v>8.02</v>
      </c>
      <c r="W868">
        <v>8.1374999999999993</v>
      </c>
      <c r="X868">
        <v>8.2774999999999999</v>
      </c>
      <c r="Y868">
        <v>9.0649999999999995</v>
      </c>
      <c r="Z868">
        <v>7.9450000000000003</v>
      </c>
      <c r="AA868">
        <v>7.9924999999999997</v>
      </c>
      <c r="AB868">
        <v>8.8725000000000005</v>
      </c>
      <c r="AC868">
        <v>10.098000000000001</v>
      </c>
      <c r="AD868">
        <v>10.675000000000001</v>
      </c>
      <c r="AE868">
        <v>13.96</v>
      </c>
      <c r="AF868">
        <v>10.365</v>
      </c>
      <c r="AG868">
        <v>11.255000000000001</v>
      </c>
      <c r="AH868">
        <v>14.63</v>
      </c>
      <c r="AI868">
        <v>13.275</v>
      </c>
      <c r="AJ868">
        <v>16.190000000000001</v>
      </c>
      <c r="AK868">
        <v>16.855</v>
      </c>
      <c r="AL868">
        <v>10.324999999999999</v>
      </c>
      <c r="AM868">
        <v>11.022500000000001</v>
      </c>
      <c r="AN868">
        <v>13.31</v>
      </c>
      <c r="AO868">
        <v>5.39</v>
      </c>
      <c r="AP868">
        <v>5.8149999999999995</v>
      </c>
      <c r="AQ868">
        <v>7.1074999999999999</v>
      </c>
      <c r="AR868">
        <v>8.4375</v>
      </c>
      <c r="AS868">
        <v>9.0024999999999995</v>
      </c>
      <c r="AT868">
        <v>10.317500000000001</v>
      </c>
    </row>
    <row r="869" spans="1:46" x14ac:dyDescent="0.35">
      <c r="A869" s="1">
        <v>43021</v>
      </c>
      <c r="B869">
        <v>7.1224999999999996</v>
      </c>
      <c r="C869">
        <v>6.9874999999999998</v>
      </c>
      <c r="D869">
        <v>7.82</v>
      </c>
      <c r="E869">
        <v>8.6</v>
      </c>
      <c r="F869">
        <v>8.36</v>
      </c>
      <c r="G869">
        <v>8.8249999999999993</v>
      </c>
      <c r="H869">
        <v>8.4600000000000009</v>
      </c>
      <c r="I869">
        <v>8.5649999999999995</v>
      </c>
      <c r="J869">
        <v>9.5350000000000001</v>
      </c>
      <c r="K869">
        <v>7.64</v>
      </c>
      <c r="L869">
        <v>8</v>
      </c>
      <c r="M869">
        <v>9.1999999999999993</v>
      </c>
      <c r="N869">
        <v>8.9075000000000006</v>
      </c>
      <c r="O869">
        <v>8.6549999999999994</v>
      </c>
      <c r="P869">
        <v>9.7799999999999994</v>
      </c>
      <c r="Q869">
        <v>6.9725000000000001</v>
      </c>
      <c r="R869">
        <v>7.0449999999999999</v>
      </c>
      <c r="S869">
        <v>7.6974999999999998</v>
      </c>
      <c r="T869">
        <v>6.7949999999999999</v>
      </c>
      <c r="U869">
        <v>7.0650000000000004</v>
      </c>
      <c r="V869">
        <v>8.1</v>
      </c>
      <c r="W869">
        <v>8.1575000000000006</v>
      </c>
      <c r="X869">
        <v>8.3049999999999997</v>
      </c>
      <c r="Y869">
        <v>9.19</v>
      </c>
      <c r="Z869">
        <v>8.1349999999999998</v>
      </c>
      <c r="AA869">
        <v>8.15</v>
      </c>
      <c r="AB869">
        <v>8.9499999999999993</v>
      </c>
      <c r="AC869">
        <v>12.372999999999999</v>
      </c>
      <c r="AD869">
        <v>12.337999999999999</v>
      </c>
      <c r="AE869">
        <v>14.31</v>
      </c>
      <c r="AF869">
        <v>10.835000000000001</v>
      </c>
      <c r="AG869">
        <v>11.56</v>
      </c>
      <c r="AH869">
        <v>14.585000000000001</v>
      </c>
      <c r="AI869">
        <v>13.91</v>
      </c>
      <c r="AJ869">
        <v>16.55</v>
      </c>
      <c r="AK869">
        <v>16.88</v>
      </c>
      <c r="AL869">
        <v>12.112500000000001</v>
      </c>
      <c r="AM869">
        <v>12.335000000000001</v>
      </c>
      <c r="AN869">
        <v>13.845000000000001</v>
      </c>
      <c r="AO869">
        <v>5.0975000000000001</v>
      </c>
      <c r="AP869">
        <v>5.67</v>
      </c>
      <c r="AQ869">
        <v>7.14</v>
      </c>
      <c r="AR869">
        <v>7.9625000000000004</v>
      </c>
      <c r="AS869">
        <v>8.6575000000000006</v>
      </c>
      <c r="AT869">
        <v>10.1425</v>
      </c>
    </row>
    <row r="870" spans="1:46" x14ac:dyDescent="0.35">
      <c r="A870" s="1">
        <v>43028</v>
      </c>
      <c r="B870">
        <v>6.9749999999999996</v>
      </c>
      <c r="C870">
        <v>6.8250000000000002</v>
      </c>
      <c r="D870">
        <v>7.4850000000000003</v>
      </c>
      <c r="E870">
        <v>8.4049999999999994</v>
      </c>
      <c r="F870">
        <v>8.32</v>
      </c>
      <c r="G870">
        <v>8.7750000000000004</v>
      </c>
      <c r="H870">
        <v>8.4824999999999999</v>
      </c>
      <c r="I870">
        <v>8.6449999999999996</v>
      </c>
      <c r="J870">
        <v>9.59</v>
      </c>
      <c r="K870">
        <v>7.77</v>
      </c>
      <c r="L870">
        <v>8.01</v>
      </c>
      <c r="M870">
        <v>9.1</v>
      </c>
      <c r="N870">
        <v>8.9875000000000007</v>
      </c>
      <c r="O870">
        <v>8.7074999999999996</v>
      </c>
      <c r="P870">
        <v>9.7650000000000006</v>
      </c>
      <c r="Q870">
        <v>6.8825000000000003</v>
      </c>
      <c r="R870">
        <v>6.9725000000000001</v>
      </c>
      <c r="S870">
        <v>7.7149999999999999</v>
      </c>
      <c r="T870">
        <v>6.7850000000000001</v>
      </c>
      <c r="U870">
        <v>6.9350000000000005</v>
      </c>
      <c r="V870">
        <v>7.8449999999999998</v>
      </c>
      <c r="W870">
        <v>7.9749999999999996</v>
      </c>
      <c r="X870">
        <v>8.0749999999999993</v>
      </c>
      <c r="Y870">
        <v>8.82</v>
      </c>
      <c r="Z870">
        <v>7.97</v>
      </c>
      <c r="AA870">
        <v>7.9399999999999995</v>
      </c>
      <c r="AB870">
        <v>8.6549999999999994</v>
      </c>
      <c r="AC870">
        <v>11.435</v>
      </c>
      <c r="AD870">
        <v>11.755000000000001</v>
      </c>
      <c r="AE870">
        <v>14.06</v>
      </c>
      <c r="AF870">
        <v>10.73</v>
      </c>
      <c r="AG870">
        <v>11.39</v>
      </c>
      <c r="AH870">
        <v>14.46</v>
      </c>
      <c r="AI870">
        <v>14.52</v>
      </c>
      <c r="AJ870">
        <v>17.285</v>
      </c>
      <c r="AK870">
        <v>17.21</v>
      </c>
      <c r="AL870">
        <v>10.86</v>
      </c>
      <c r="AM870">
        <v>11.71</v>
      </c>
      <c r="AN870">
        <v>13.755000000000001</v>
      </c>
      <c r="AO870">
        <v>4.8149999999999995</v>
      </c>
      <c r="AP870">
        <v>5.4450000000000003</v>
      </c>
      <c r="AQ870">
        <v>6.9625000000000004</v>
      </c>
      <c r="AR870">
        <v>7.5975000000000001</v>
      </c>
      <c r="AS870">
        <v>8.3725000000000005</v>
      </c>
      <c r="AT870">
        <v>9.9075000000000006</v>
      </c>
    </row>
    <row r="871" spans="1:46" x14ac:dyDescent="0.35">
      <c r="A871" s="1">
        <v>43035</v>
      </c>
      <c r="B871">
        <v>6.44</v>
      </c>
      <c r="C871">
        <v>6.7549999999999999</v>
      </c>
      <c r="D871">
        <v>7.45</v>
      </c>
      <c r="E871">
        <v>7.915</v>
      </c>
      <c r="F871">
        <v>8.0350000000000001</v>
      </c>
      <c r="G871">
        <v>8.6999999999999993</v>
      </c>
      <c r="H871">
        <v>7.9574999999999996</v>
      </c>
      <c r="I871">
        <v>8.48</v>
      </c>
      <c r="J871">
        <v>9.52</v>
      </c>
      <c r="K871">
        <v>8.02</v>
      </c>
      <c r="L871">
        <v>8.27</v>
      </c>
      <c r="M871">
        <v>9.2149999999999999</v>
      </c>
      <c r="N871">
        <v>9.4600000000000009</v>
      </c>
      <c r="O871">
        <v>9.25</v>
      </c>
      <c r="P871">
        <v>10.130000000000001</v>
      </c>
      <c r="Q871">
        <v>6.9725000000000001</v>
      </c>
      <c r="R871">
        <v>7.2774999999999999</v>
      </c>
      <c r="S871">
        <v>7.9175000000000004</v>
      </c>
      <c r="T871">
        <v>6.7625000000000002</v>
      </c>
      <c r="U871">
        <v>7.0925000000000002</v>
      </c>
      <c r="V871">
        <v>7.85</v>
      </c>
      <c r="W871">
        <v>7.8875000000000002</v>
      </c>
      <c r="X871">
        <v>8.2125000000000004</v>
      </c>
      <c r="Y871">
        <v>8.93</v>
      </c>
      <c r="Z871">
        <v>7.72</v>
      </c>
      <c r="AA871">
        <v>8.0299999999999994</v>
      </c>
      <c r="AB871">
        <v>8.66</v>
      </c>
      <c r="AC871">
        <v>11.914999999999999</v>
      </c>
      <c r="AD871">
        <v>12.223000000000001</v>
      </c>
      <c r="AE871">
        <v>14.39</v>
      </c>
      <c r="AF871">
        <v>11.87</v>
      </c>
      <c r="AG871">
        <v>12.148</v>
      </c>
      <c r="AH871">
        <v>15.33</v>
      </c>
      <c r="AI871">
        <v>18.22</v>
      </c>
      <c r="AJ871">
        <v>18.754999999999999</v>
      </c>
      <c r="AK871">
        <v>17.734999999999999</v>
      </c>
      <c r="AL871">
        <v>13.067500000000001</v>
      </c>
      <c r="AM871">
        <v>13.272500000000001</v>
      </c>
      <c r="AN871">
        <v>14.345000000000001</v>
      </c>
      <c r="AO871">
        <v>5.3049999999999997</v>
      </c>
      <c r="AP871">
        <v>5.7649999999999997</v>
      </c>
      <c r="AQ871">
        <v>7</v>
      </c>
      <c r="AR871">
        <v>7.38</v>
      </c>
      <c r="AS871">
        <v>8.2050000000000001</v>
      </c>
      <c r="AT871">
        <v>9.625</v>
      </c>
    </row>
    <row r="872" spans="1:46" x14ac:dyDescent="0.35">
      <c r="A872" s="1">
        <v>43042</v>
      </c>
      <c r="B872">
        <v>5.625</v>
      </c>
      <c r="C872">
        <v>6.32</v>
      </c>
      <c r="D872">
        <v>7.2050000000000001</v>
      </c>
      <c r="E872">
        <v>6.95</v>
      </c>
      <c r="F872">
        <v>7.53</v>
      </c>
      <c r="G872">
        <v>8.2750000000000004</v>
      </c>
      <c r="H872">
        <v>7.1449999999999996</v>
      </c>
      <c r="I872">
        <v>7.9550000000000001</v>
      </c>
      <c r="J872">
        <v>9.1050000000000004</v>
      </c>
      <c r="K872">
        <v>7.0925000000000002</v>
      </c>
      <c r="L872">
        <v>7.6550000000000002</v>
      </c>
      <c r="M872">
        <v>8.7925000000000004</v>
      </c>
      <c r="N872">
        <v>8.2074999999999996</v>
      </c>
      <c r="O872">
        <v>8.68</v>
      </c>
      <c r="P872">
        <v>9.8125</v>
      </c>
      <c r="Q872">
        <v>6.165</v>
      </c>
      <c r="R872">
        <v>6.625</v>
      </c>
      <c r="S872">
        <v>7.3049999999999997</v>
      </c>
      <c r="T872">
        <v>6.0949999999999998</v>
      </c>
      <c r="U872">
        <v>6.7074999999999996</v>
      </c>
      <c r="V872">
        <v>7.5774999999999997</v>
      </c>
      <c r="W872">
        <v>7.1875</v>
      </c>
      <c r="X872">
        <v>7.8550000000000004</v>
      </c>
      <c r="Y872">
        <v>8.7200000000000006</v>
      </c>
      <c r="Z872">
        <v>6.93</v>
      </c>
      <c r="AA872">
        <v>7.65</v>
      </c>
      <c r="AB872">
        <v>8.4700000000000006</v>
      </c>
      <c r="AC872">
        <v>11.015000000000001</v>
      </c>
      <c r="AD872">
        <v>11.548</v>
      </c>
      <c r="AE872">
        <v>14.265000000000001</v>
      </c>
      <c r="AF872">
        <v>11.815</v>
      </c>
      <c r="AG872">
        <v>12.113</v>
      </c>
      <c r="AH872">
        <v>15.03</v>
      </c>
      <c r="AI872">
        <v>17.28</v>
      </c>
      <c r="AJ872">
        <v>18.344999999999999</v>
      </c>
      <c r="AK872">
        <v>17.555</v>
      </c>
      <c r="AL872">
        <v>13.6175</v>
      </c>
      <c r="AM872">
        <v>13.922499999999999</v>
      </c>
      <c r="AN872">
        <v>14.68</v>
      </c>
      <c r="AO872">
        <v>4.59</v>
      </c>
      <c r="AP872">
        <v>5.32</v>
      </c>
      <c r="AQ872">
        <v>6.7725</v>
      </c>
      <c r="AR872">
        <v>7.2549999999999999</v>
      </c>
      <c r="AS872">
        <v>8.0474999999999994</v>
      </c>
      <c r="AT872">
        <v>9.4700000000000006</v>
      </c>
    </row>
    <row r="873" spans="1:46" x14ac:dyDescent="0.35">
      <c r="A873" s="1">
        <v>43049</v>
      </c>
      <c r="B873">
        <v>5.68</v>
      </c>
      <c r="C873">
        <v>6.1849999999999996</v>
      </c>
      <c r="D873">
        <v>7.05</v>
      </c>
      <c r="E873">
        <v>7.11</v>
      </c>
      <c r="F873">
        <v>7.53</v>
      </c>
      <c r="G873">
        <v>8.2524999999999995</v>
      </c>
      <c r="H873">
        <v>7.53</v>
      </c>
      <c r="I873">
        <v>8.18</v>
      </c>
      <c r="J873">
        <v>9.2200000000000006</v>
      </c>
      <c r="K873">
        <v>7.0449999999999999</v>
      </c>
      <c r="L873">
        <v>7.49</v>
      </c>
      <c r="M873">
        <v>8.6549999999999994</v>
      </c>
      <c r="N873">
        <v>7.8825000000000003</v>
      </c>
      <c r="O873">
        <v>8.4875000000000007</v>
      </c>
      <c r="P873">
        <v>9.625</v>
      </c>
      <c r="Q873">
        <v>6.6074999999999999</v>
      </c>
      <c r="R873">
        <v>6.7024999999999997</v>
      </c>
      <c r="S873">
        <v>7.4375</v>
      </c>
      <c r="T873">
        <v>6.1524999999999999</v>
      </c>
      <c r="U873">
        <v>6.5875000000000004</v>
      </c>
      <c r="V873">
        <v>7.5</v>
      </c>
      <c r="W873">
        <v>7.32</v>
      </c>
      <c r="X873">
        <v>7.8075000000000001</v>
      </c>
      <c r="Y873">
        <v>8.6449999999999996</v>
      </c>
      <c r="Z873">
        <v>7.1124999999999998</v>
      </c>
      <c r="AA873">
        <v>7.5425000000000004</v>
      </c>
      <c r="AB873">
        <v>8.33</v>
      </c>
      <c r="AC873">
        <v>10.88</v>
      </c>
      <c r="AD873">
        <v>11.448</v>
      </c>
      <c r="AE873">
        <v>14.324999999999999</v>
      </c>
      <c r="AF873">
        <v>12.6</v>
      </c>
      <c r="AG873">
        <v>12.85</v>
      </c>
      <c r="AH873">
        <v>15.31</v>
      </c>
      <c r="AI873">
        <v>16.62</v>
      </c>
      <c r="AJ873">
        <v>18.192499999999999</v>
      </c>
      <c r="AK873">
        <v>17.557500000000001</v>
      </c>
      <c r="AL873">
        <v>13.897500000000001</v>
      </c>
      <c r="AM873">
        <v>14.327500000000001</v>
      </c>
      <c r="AN873">
        <v>15.07</v>
      </c>
      <c r="AO873">
        <v>5.13</v>
      </c>
      <c r="AP873">
        <v>5.4850000000000003</v>
      </c>
      <c r="AQ873">
        <v>6.82</v>
      </c>
      <c r="AR873">
        <v>7.2750000000000004</v>
      </c>
      <c r="AS873">
        <v>7.9424999999999999</v>
      </c>
      <c r="AT873">
        <v>9.4774999999999991</v>
      </c>
    </row>
    <row r="874" spans="1:46" x14ac:dyDescent="0.35">
      <c r="A874" s="1">
        <v>43056</v>
      </c>
      <c r="B874">
        <v>6.7</v>
      </c>
      <c r="C874">
        <v>6.3250000000000002</v>
      </c>
      <c r="D874">
        <v>7.2824999999999998</v>
      </c>
      <c r="E874">
        <v>8.1</v>
      </c>
      <c r="F874">
        <v>7.8650000000000002</v>
      </c>
      <c r="G874">
        <v>8.4550000000000001</v>
      </c>
      <c r="H874">
        <v>8.2774999999999999</v>
      </c>
      <c r="I874">
        <v>8.32</v>
      </c>
      <c r="J874">
        <v>9.32</v>
      </c>
      <c r="K874">
        <v>7.83</v>
      </c>
      <c r="L874">
        <v>7.7949999999999999</v>
      </c>
      <c r="M874">
        <v>8.84</v>
      </c>
      <c r="N874">
        <v>8.89</v>
      </c>
      <c r="O874">
        <v>8.8450000000000006</v>
      </c>
      <c r="P874">
        <v>9.8074999999999992</v>
      </c>
      <c r="Q874">
        <v>6.66</v>
      </c>
      <c r="R874">
        <v>6.6425000000000001</v>
      </c>
      <c r="S874">
        <v>7.5250000000000004</v>
      </c>
      <c r="T874">
        <v>6.8674999999999997</v>
      </c>
      <c r="U874">
        <v>6.7149999999999999</v>
      </c>
      <c r="V874">
        <v>7.6550000000000002</v>
      </c>
      <c r="W874">
        <v>8.3699999999999992</v>
      </c>
      <c r="X874">
        <v>8.1125000000000007</v>
      </c>
      <c r="Y874">
        <v>8.9350000000000005</v>
      </c>
      <c r="Z874">
        <v>8.34</v>
      </c>
      <c r="AA874">
        <v>8.1300000000000008</v>
      </c>
      <c r="AB874">
        <v>8.7575000000000003</v>
      </c>
      <c r="AC874">
        <v>11.632999999999999</v>
      </c>
      <c r="AD874">
        <v>12.1</v>
      </c>
      <c r="AE874">
        <v>14.667999999999999</v>
      </c>
      <c r="AF874">
        <v>12.19</v>
      </c>
      <c r="AG874">
        <v>12.265000000000001</v>
      </c>
      <c r="AH874">
        <v>14.984999999999999</v>
      </c>
      <c r="AI874">
        <v>19.625</v>
      </c>
      <c r="AJ874">
        <v>17.78</v>
      </c>
      <c r="AK874">
        <v>17.295000000000002</v>
      </c>
      <c r="AL874">
        <v>14.327500000000001</v>
      </c>
      <c r="AM874">
        <v>14.2</v>
      </c>
      <c r="AN874">
        <v>15.0025</v>
      </c>
      <c r="AO874">
        <v>5.2374999999999998</v>
      </c>
      <c r="AP874">
        <v>5.4950000000000001</v>
      </c>
      <c r="AQ874">
        <v>6.8250000000000002</v>
      </c>
      <c r="AR874">
        <v>7.5149999999999997</v>
      </c>
      <c r="AS874">
        <v>7.7524999999999995</v>
      </c>
      <c r="AT874">
        <v>9.3375000000000004</v>
      </c>
    </row>
    <row r="875" spans="1:46" x14ac:dyDescent="0.35">
      <c r="A875" s="1">
        <v>43063</v>
      </c>
      <c r="B875">
        <v>6.9725000000000001</v>
      </c>
      <c r="C875">
        <v>6.6150000000000002</v>
      </c>
      <c r="D875">
        <v>7.52</v>
      </c>
      <c r="E875">
        <v>7.3525</v>
      </c>
      <c r="F875">
        <v>7.415</v>
      </c>
      <c r="G875">
        <v>8.2475000000000005</v>
      </c>
      <c r="H875">
        <v>7.6775000000000002</v>
      </c>
      <c r="I875">
        <v>7.97</v>
      </c>
      <c r="J875">
        <v>9.1050000000000004</v>
      </c>
      <c r="K875">
        <v>7.2149999999999999</v>
      </c>
      <c r="L875">
        <v>7.5</v>
      </c>
      <c r="M875">
        <v>8.7149999999999999</v>
      </c>
      <c r="N875">
        <v>8.17</v>
      </c>
      <c r="O875">
        <v>8.5399999999999991</v>
      </c>
      <c r="P875">
        <v>9.6575000000000006</v>
      </c>
      <c r="Q875">
        <v>6.5225</v>
      </c>
      <c r="R875">
        <v>6.3274999999999997</v>
      </c>
      <c r="S875">
        <v>7.3324999999999996</v>
      </c>
      <c r="T875">
        <v>6.95</v>
      </c>
      <c r="U875">
        <v>6.79</v>
      </c>
      <c r="V875">
        <v>7.78</v>
      </c>
      <c r="W875">
        <v>8.6</v>
      </c>
      <c r="X875">
        <v>8.4649999999999999</v>
      </c>
      <c r="Y875">
        <v>9.1999999999999993</v>
      </c>
      <c r="Z875">
        <v>8.7825000000000006</v>
      </c>
      <c r="AA875">
        <v>8.3674999999999997</v>
      </c>
      <c r="AB875">
        <v>8.94</v>
      </c>
      <c r="AC875">
        <v>10.46</v>
      </c>
      <c r="AD875">
        <v>11.343</v>
      </c>
      <c r="AE875">
        <v>14.443</v>
      </c>
      <c r="AF875">
        <v>11.33</v>
      </c>
      <c r="AG875">
        <v>11.747999999999999</v>
      </c>
      <c r="AH875">
        <v>14.778</v>
      </c>
      <c r="AI875">
        <v>23.522500000000001</v>
      </c>
      <c r="AJ875">
        <v>18.727499999999999</v>
      </c>
      <c r="AK875">
        <v>17.675000000000001</v>
      </c>
      <c r="AL875">
        <v>14.9475</v>
      </c>
      <c r="AM875">
        <v>14.5975</v>
      </c>
      <c r="AN875">
        <v>15.145</v>
      </c>
      <c r="AO875">
        <v>4.9399999999999995</v>
      </c>
      <c r="AP875">
        <v>5.2850000000000001</v>
      </c>
      <c r="AQ875">
        <v>6.7750000000000004</v>
      </c>
      <c r="AR875">
        <v>7.2149999999999999</v>
      </c>
      <c r="AS875">
        <v>7.5724999999999998</v>
      </c>
      <c r="AT875">
        <v>9.2050000000000001</v>
      </c>
    </row>
    <row r="876" spans="1:46" x14ac:dyDescent="0.35">
      <c r="A876" s="1">
        <v>43070</v>
      </c>
      <c r="B876">
        <v>6.74</v>
      </c>
      <c r="C876">
        <v>6.7774999999999999</v>
      </c>
      <c r="D876">
        <v>7.5324999999999998</v>
      </c>
      <c r="E876">
        <v>7.61</v>
      </c>
      <c r="F876">
        <v>7.7175000000000002</v>
      </c>
      <c r="G876">
        <v>8.2949999999999999</v>
      </c>
      <c r="H876">
        <v>8.3699999999999992</v>
      </c>
      <c r="I876">
        <v>8.5749999999999993</v>
      </c>
      <c r="J876">
        <v>9.2949999999999999</v>
      </c>
      <c r="K876">
        <v>6.9249999999999998</v>
      </c>
      <c r="L876">
        <v>7.5449999999999999</v>
      </c>
      <c r="M876">
        <v>8.82</v>
      </c>
      <c r="N876">
        <v>8.1750000000000007</v>
      </c>
      <c r="O876">
        <v>8.6199999999999992</v>
      </c>
      <c r="P876">
        <v>9.68</v>
      </c>
      <c r="Q876">
        <v>6.165</v>
      </c>
      <c r="R876">
        <v>6.585</v>
      </c>
      <c r="S876">
        <v>7.4450000000000003</v>
      </c>
      <c r="T876">
        <v>6.5875000000000004</v>
      </c>
      <c r="U876">
        <v>6.82</v>
      </c>
      <c r="V876">
        <v>7.74</v>
      </c>
      <c r="W876">
        <v>8.8450000000000006</v>
      </c>
      <c r="X876">
        <v>8.8625000000000007</v>
      </c>
      <c r="Y876">
        <v>9.2874999999999996</v>
      </c>
      <c r="Z876">
        <v>8.3849999999999998</v>
      </c>
      <c r="AA876">
        <v>8.36</v>
      </c>
      <c r="AB876">
        <v>8.9499999999999993</v>
      </c>
      <c r="AC876">
        <v>9.923</v>
      </c>
      <c r="AD876">
        <v>11.465</v>
      </c>
      <c r="AE876">
        <v>14.323</v>
      </c>
      <c r="AF876">
        <v>11.632999999999999</v>
      </c>
      <c r="AG876">
        <v>12.068</v>
      </c>
      <c r="AH876">
        <v>14.79</v>
      </c>
      <c r="AI876">
        <v>20.1525</v>
      </c>
      <c r="AJ876">
        <v>17.815000000000001</v>
      </c>
      <c r="AK876">
        <v>17.190000000000001</v>
      </c>
      <c r="AL876">
        <v>13.75</v>
      </c>
      <c r="AM876">
        <v>14.39</v>
      </c>
      <c r="AN876">
        <v>15.07</v>
      </c>
      <c r="AO876">
        <v>4.8899999999999997</v>
      </c>
      <c r="AP876">
        <v>5.3825000000000003</v>
      </c>
      <c r="AQ876">
        <v>6.8250000000000002</v>
      </c>
      <c r="AR876">
        <v>7.3849999999999998</v>
      </c>
      <c r="AS876">
        <v>8.0175000000000001</v>
      </c>
      <c r="AT876">
        <v>9.4275000000000002</v>
      </c>
    </row>
    <row r="877" spans="1:46" x14ac:dyDescent="0.35">
      <c r="A877" s="1">
        <v>43077</v>
      </c>
      <c r="B877">
        <v>6.0774999999999997</v>
      </c>
      <c r="C877">
        <v>6.8975</v>
      </c>
      <c r="D877">
        <v>7.3174999999999999</v>
      </c>
      <c r="E877">
        <v>7.8875000000000002</v>
      </c>
      <c r="F877">
        <v>8.0075000000000003</v>
      </c>
      <c r="G877">
        <v>8.27</v>
      </c>
      <c r="H877">
        <v>7.51</v>
      </c>
      <c r="I877">
        <v>8.1325000000000003</v>
      </c>
      <c r="J877">
        <v>8.9350000000000005</v>
      </c>
      <c r="K877">
        <v>6.93</v>
      </c>
      <c r="L877">
        <v>7.665</v>
      </c>
      <c r="M877">
        <v>8.86</v>
      </c>
      <c r="N877">
        <v>8.01</v>
      </c>
      <c r="O877">
        <v>8.6850000000000005</v>
      </c>
      <c r="P877">
        <v>9.76</v>
      </c>
      <c r="Q877">
        <v>6.04</v>
      </c>
      <c r="R877">
        <v>6.7949999999999999</v>
      </c>
      <c r="S877">
        <v>7.57</v>
      </c>
      <c r="T877">
        <v>5.8725000000000005</v>
      </c>
      <c r="U877">
        <v>6.54</v>
      </c>
      <c r="V877">
        <v>7.5549999999999997</v>
      </c>
      <c r="W877">
        <v>8.15</v>
      </c>
      <c r="X877">
        <v>8.65</v>
      </c>
      <c r="Y877">
        <v>9.1300000000000008</v>
      </c>
      <c r="Z877">
        <v>7.9850000000000003</v>
      </c>
      <c r="AA877">
        <v>8.34</v>
      </c>
      <c r="AB877">
        <v>8.7750000000000004</v>
      </c>
      <c r="AC877">
        <v>10.613</v>
      </c>
      <c r="AD877">
        <v>11.94</v>
      </c>
      <c r="AE877">
        <v>14.585000000000001</v>
      </c>
      <c r="AF877">
        <v>11.94</v>
      </c>
      <c r="AG877">
        <v>12.225</v>
      </c>
      <c r="AH877">
        <v>14.574999999999999</v>
      </c>
      <c r="AI877">
        <v>21.952500000000001</v>
      </c>
      <c r="AJ877">
        <v>18.545000000000002</v>
      </c>
      <c r="AK877">
        <v>17.399999999999999</v>
      </c>
      <c r="AL877">
        <v>12.855</v>
      </c>
      <c r="AM877">
        <v>13.725</v>
      </c>
      <c r="AN877">
        <v>14.79</v>
      </c>
      <c r="AO877">
        <v>4.83</v>
      </c>
      <c r="AP877">
        <v>5.44</v>
      </c>
      <c r="AQ877">
        <v>6.84</v>
      </c>
      <c r="AR877">
        <v>7.73</v>
      </c>
      <c r="AS877">
        <v>8.5775000000000006</v>
      </c>
      <c r="AT877">
        <v>9.6274999999999995</v>
      </c>
    </row>
    <row r="878" spans="1:46" x14ac:dyDescent="0.35">
      <c r="A878" s="1">
        <v>43084</v>
      </c>
      <c r="B878">
        <v>5.1524999999999999</v>
      </c>
      <c r="C878">
        <v>6.6825000000000001</v>
      </c>
      <c r="D878">
        <v>7.1974999999999998</v>
      </c>
      <c r="E878">
        <v>6.5525000000000002</v>
      </c>
      <c r="F878">
        <v>7.2675000000000001</v>
      </c>
      <c r="G878">
        <v>7.99</v>
      </c>
      <c r="H878">
        <v>6.4249999999999998</v>
      </c>
      <c r="I878">
        <v>7.4850000000000003</v>
      </c>
      <c r="J878">
        <v>8.4924999999999997</v>
      </c>
      <c r="K878">
        <v>6.07</v>
      </c>
      <c r="L878">
        <v>7.2149999999999999</v>
      </c>
      <c r="M878">
        <v>8.5850000000000009</v>
      </c>
      <c r="N878">
        <v>7.05</v>
      </c>
      <c r="O878">
        <v>8.1750000000000007</v>
      </c>
      <c r="P878">
        <v>9.4674999999999994</v>
      </c>
      <c r="Q878">
        <v>5.7625000000000002</v>
      </c>
      <c r="R878">
        <v>6.63</v>
      </c>
      <c r="S878">
        <v>7.3849999999999998</v>
      </c>
      <c r="T878">
        <v>5.1849999999999996</v>
      </c>
      <c r="U878">
        <v>6.2450000000000001</v>
      </c>
      <c r="V878">
        <v>7.45</v>
      </c>
      <c r="W878">
        <v>7.5575000000000001</v>
      </c>
      <c r="X878">
        <v>8.48</v>
      </c>
      <c r="Y878">
        <v>9.0749999999999993</v>
      </c>
      <c r="Z878">
        <v>7.4675000000000002</v>
      </c>
      <c r="AA878">
        <v>8.2249999999999996</v>
      </c>
      <c r="AB878">
        <v>8.7149999999999999</v>
      </c>
      <c r="AC878">
        <v>10.074999999999999</v>
      </c>
      <c r="AD878">
        <v>11.657999999999999</v>
      </c>
      <c r="AE878">
        <v>14.747999999999999</v>
      </c>
      <c r="AF878">
        <v>10.9</v>
      </c>
      <c r="AG878">
        <v>11.815</v>
      </c>
      <c r="AH878">
        <v>14.2</v>
      </c>
      <c r="AI878">
        <v>23.83</v>
      </c>
      <c r="AJ878">
        <v>19.425000000000001</v>
      </c>
      <c r="AK878">
        <v>17.37</v>
      </c>
      <c r="AL878">
        <v>11.505000000000001</v>
      </c>
      <c r="AM878">
        <v>13.085000000000001</v>
      </c>
      <c r="AN878">
        <v>14.62</v>
      </c>
      <c r="AO878">
        <v>4.6524999999999999</v>
      </c>
      <c r="AP878">
        <v>5.3650000000000002</v>
      </c>
      <c r="AQ878">
        <v>6.7725</v>
      </c>
      <c r="AR878">
        <v>7.02</v>
      </c>
      <c r="AS878">
        <v>8.1125000000000007</v>
      </c>
      <c r="AT878">
        <v>9.3574999999999999</v>
      </c>
    </row>
    <row r="879" spans="1:46" x14ac:dyDescent="0.35">
      <c r="A879" s="1">
        <v>43091</v>
      </c>
      <c r="B879">
        <v>5.6150000000000002</v>
      </c>
      <c r="C879">
        <v>6.88</v>
      </c>
      <c r="D879">
        <v>7.3</v>
      </c>
      <c r="E879">
        <v>6.0225</v>
      </c>
      <c r="F879">
        <v>7.0525000000000002</v>
      </c>
      <c r="G879">
        <v>7.96</v>
      </c>
      <c r="H879">
        <v>6.0374999999999996</v>
      </c>
      <c r="I879">
        <v>7.48</v>
      </c>
      <c r="J879">
        <v>8.4924999999999997</v>
      </c>
      <c r="K879">
        <v>5.7850000000000001</v>
      </c>
      <c r="L879">
        <v>7.1150000000000002</v>
      </c>
      <c r="M879">
        <v>8.6</v>
      </c>
      <c r="N879">
        <v>6.9249999999999998</v>
      </c>
      <c r="O879">
        <v>8.1875</v>
      </c>
      <c r="P879">
        <v>9.5075000000000003</v>
      </c>
      <c r="Q879">
        <v>6.3174999999999999</v>
      </c>
      <c r="R879">
        <v>6.68</v>
      </c>
      <c r="S879">
        <v>7.3</v>
      </c>
      <c r="T879">
        <v>5.4824999999999999</v>
      </c>
      <c r="U879">
        <v>6.4</v>
      </c>
      <c r="V879">
        <v>7.5575000000000001</v>
      </c>
      <c r="W879">
        <v>8.01</v>
      </c>
      <c r="X879">
        <v>8.6624999999999996</v>
      </c>
      <c r="Y879">
        <v>9.18</v>
      </c>
      <c r="Z879">
        <v>7.3674999999999997</v>
      </c>
      <c r="AA879">
        <v>8.2974999999999994</v>
      </c>
      <c r="AB879">
        <v>8.86</v>
      </c>
      <c r="AC879">
        <v>12.507999999999999</v>
      </c>
      <c r="AD879">
        <v>13.368</v>
      </c>
      <c r="AE879">
        <v>15.282999999999999</v>
      </c>
      <c r="AF879">
        <v>11.66</v>
      </c>
      <c r="AG879">
        <v>12.775</v>
      </c>
      <c r="AH879">
        <v>15.015000000000001</v>
      </c>
      <c r="AI879">
        <v>13.73</v>
      </c>
      <c r="AJ879">
        <v>14.595000000000001</v>
      </c>
      <c r="AK879">
        <v>15.3</v>
      </c>
      <c r="AL879">
        <v>11.1225</v>
      </c>
      <c r="AM879">
        <v>12.702500000000001</v>
      </c>
      <c r="AN879">
        <v>14.2775</v>
      </c>
      <c r="AO879">
        <v>4.59</v>
      </c>
      <c r="AP879">
        <v>5.3975</v>
      </c>
      <c r="AQ879">
        <v>6.77</v>
      </c>
      <c r="AR879">
        <v>7.2350000000000003</v>
      </c>
      <c r="AS879">
        <v>8.27</v>
      </c>
      <c r="AT879">
        <v>9.4250000000000007</v>
      </c>
    </row>
    <row r="880" spans="1:46" x14ac:dyDescent="0.35">
      <c r="A880" s="1">
        <v>43098</v>
      </c>
      <c r="B880">
        <v>6.3324999999999996</v>
      </c>
      <c r="C880">
        <v>7.31</v>
      </c>
      <c r="D880">
        <v>7.45</v>
      </c>
      <c r="E880">
        <v>6.2649999999999997</v>
      </c>
      <c r="F880">
        <v>6.99</v>
      </c>
      <c r="G880">
        <v>7.9350000000000005</v>
      </c>
      <c r="H880">
        <v>6.46</v>
      </c>
      <c r="I880">
        <v>7.4249999999999998</v>
      </c>
      <c r="J880">
        <v>8.42</v>
      </c>
      <c r="K880">
        <v>6.65</v>
      </c>
      <c r="L880">
        <v>7.3550000000000004</v>
      </c>
      <c r="M880">
        <v>8.6050000000000004</v>
      </c>
      <c r="N880">
        <v>7.6749999999999998</v>
      </c>
      <c r="O880">
        <v>8.4499999999999993</v>
      </c>
      <c r="P880">
        <v>9.5399999999999991</v>
      </c>
      <c r="Q880">
        <v>6.98</v>
      </c>
      <c r="R880">
        <v>7.0425000000000004</v>
      </c>
      <c r="S880">
        <v>7.3849999999999998</v>
      </c>
      <c r="T880">
        <v>6.36</v>
      </c>
      <c r="U880">
        <v>6.85</v>
      </c>
      <c r="V880">
        <v>7.82</v>
      </c>
      <c r="W880">
        <v>8.57</v>
      </c>
      <c r="X880">
        <v>8.9350000000000005</v>
      </c>
      <c r="Y880">
        <v>9.3350000000000009</v>
      </c>
      <c r="Z880">
        <v>8.11</v>
      </c>
      <c r="AA880">
        <v>8.6125000000000007</v>
      </c>
      <c r="AB880">
        <v>9.0399999999999991</v>
      </c>
      <c r="AC880">
        <v>12.965</v>
      </c>
      <c r="AD880">
        <v>13.215</v>
      </c>
      <c r="AE880">
        <v>15.23</v>
      </c>
      <c r="AF880">
        <v>11.955</v>
      </c>
      <c r="AG880">
        <v>12.66</v>
      </c>
      <c r="AH880">
        <v>14.95</v>
      </c>
      <c r="AI880">
        <v>14.315</v>
      </c>
      <c r="AJ880">
        <v>14.54</v>
      </c>
      <c r="AK880">
        <v>15.065</v>
      </c>
      <c r="AL880">
        <v>11.65</v>
      </c>
      <c r="AM880">
        <v>12.845000000000001</v>
      </c>
      <c r="AN880">
        <v>14.244999999999999</v>
      </c>
      <c r="AO880">
        <v>4.4050000000000002</v>
      </c>
      <c r="AP880">
        <v>5.2649999999999997</v>
      </c>
      <c r="AQ880">
        <v>6.7450000000000001</v>
      </c>
      <c r="AR880">
        <v>7.5250000000000004</v>
      </c>
      <c r="AS880">
        <v>8.32</v>
      </c>
      <c r="AT880">
        <v>9.4324999999999992</v>
      </c>
    </row>
    <row r="881" spans="1:46" x14ac:dyDescent="0.35">
      <c r="A881" s="1">
        <v>43105</v>
      </c>
      <c r="B881">
        <v>5.9249999999999998</v>
      </c>
      <c r="C881">
        <v>6.7850000000000001</v>
      </c>
      <c r="D881">
        <v>7.085</v>
      </c>
      <c r="E881">
        <v>5.875</v>
      </c>
      <c r="F881">
        <v>6.5750000000000002</v>
      </c>
      <c r="G881">
        <v>7.6349999999999998</v>
      </c>
      <c r="H881">
        <v>6.0824999999999996</v>
      </c>
      <c r="I881">
        <v>7.0650000000000004</v>
      </c>
      <c r="J881">
        <v>8.1024999999999991</v>
      </c>
      <c r="K881">
        <v>6.23</v>
      </c>
      <c r="L881">
        <v>6.875</v>
      </c>
      <c r="M881">
        <v>8.07</v>
      </c>
      <c r="N881">
        <v>6.9450000000000003</v>
      </c>
      <c r="O881">
        <v>7.6624999999999996</v>
      </c>
      <c r="P881">
        <v>8.7449999999999992</v>
      </c>
      <c r="Q881">
        <v>6.9725000000000001</v>
      </c>
      <c r="R881">
        <v>6.8849999999999998</v>
      </c>
      <c r="S881">
        <v>7.1950000000000003</v>
      </c>
      <c r="T881">
        <v>5.835</v>
      </c>
      <c r="U881">
        <v>6.4550000000000001</v>
      </c>
      <c r="V881">
        <v>7.3550000000000004</v>
      </c>
      <c r="W881">
        <v>8.1325000000000003</v>
      </c>
      <c r="X881">
        <v>8.4149999999999991</v>
      </c>
      <c r="Y881">
        <v>8.8949999999999996</v>
      </c>
      <c r="Z881">
        <v>7.4725000000000001</v>
      </c>
      <c r="AA881">
        <v>8.0625</v>
      </c>
      <c r="AB881">
        <v>8.5850000000000009</v>
      </c>
      <c r="AC881">
        <v>12.225</v>
      </c>
      <c r="AD881">
        <v>12.443</v>
      </c>
      <c r="AE881">
        <v>15.018000000000001</v>
      </c>
      <c r="AF881">
        <v>11.535</v>
      </c>
      <c r="AG881">
        <v>11.988</v>
      </c>
      <c r="AH881">
        <v>14.355</v>
      </c>
      <c r="AI881">
        <v>13.96</v>
      </c>
      <c r="AJ881">
        <v>14.295</v>
      </c>
      <c r="AK881">
        <v>14.9125</v>
      </c>
      <c r="AL881">
        <v>10.452500000000001</v>
      </c>
      <c r="AM881">
        <v>11.53</v>
      </c>
      <c r="AN881">
        <v>13.345000000000001</v>
      </c>
      <c r="AO881">
        <v>4.62</v>
      </c>
      <c r="AP881">
        <v>5.19</v>
      </c>
      <c r="AQ881">
        <v>6.585</v>
      </c>
      <c r="AR881">
        <v>7.19</v>
      </c>
      <c r="AS881">
        <v>7.9574999999999996</v>
      </c>
      <c r="AT881">
        <v>9.19</v>
      </c>
    </row>
    <row r="882" spans="1:46" x14ac:dyDescent="0.35">
      <c r="A882" s="1">
        <v>43112</v>
      </c>
      <c r="B882">
        <v>6.9749999999999996</v>
      </c>
      <c r="C882">
        <v>7.1074999999999999</v>
      </c>
      <c r="D882">
        <v>7.1574999999999998</v>
      </c>
      <c r="E882">
        <v>6.74</v>
      </c>
      <c r="F882">
        <v>6.8650000000000002</v>
      </c>
      <c r="G882">
        <v>7.5525000000000002</v>
      </c>
      <c r="H882">
        <v>6.9</v>
      </c>
      <c r="I882">
        <v>7.4749999999999996</v>
      </c>
      <c r="J882">
        <v>8.2825000000000006</v>
      </c>
      <c r="K882">
        <v>6.7824999999999998</v>
      </c>
      <c r="L882">
        <v>7.2549999999999999</v>
      </c>
      <c r="M882">
        <v>8.2725000000000009</v>
      </c>
      <c r="N882">
        <v>7.8624999999999998</v>
      </c>
      <c r="O882">
        <v>8.0549999999999997</v>
      </c>
      <c r="P882">
        <v>9.0024999999999995</v>
      </c>
      <c r="Q882">
        <v>7.2949999999999999</v>
      </c>
      <c r="R882">
        <v>7.0225</v>
      </c>
      <c r="S882">
        <v>7.1849999999999996</v>
      </c>
      <c r="T882">
        <v>6.59</v>
      </c>
      <c r="U882">
        <v>6.83</v>
      </c>
      <c r="V882">
        <v>7.3650000000000002</v>
      </c>
      <c r="W882">
        <v>8.6050000000000004</v>
      </c>
      <c r="X882">
        <v>8.3800000000000008</v>
      </c>
      <c r="Y882">
        <v>8.7799999999999994</v>
      </c>
      <c r="Z882">
        <v>8.3975000000000009</v>
      </c>
      <c r="AA882">
        <v>8.2750000000000004</v>
      </c>
      <c r="AB882">
        <v>8.5749999999999993</v>
      </c>
      <c r="AC882">
        <v>12.143000000000001</v>
      </c>
      <c r="AD882">
        <v>12.18</v>
      </c>
      <c r="AE882">
        <v>14.015000000000001</v>
      </c>
      <c r="AF882">
        <v>10.973000000000001</v>
      </c>
      <c r="AG882">
        <v>11.673</v>
      </c>
      <c r="AH882">
        <v>14.042999999999999</v>
      </c>
      <c r="AI882">
        <v>13.4375</v>
      </c>
      <c r="AJ882">
        <v>13.785</v>
      </c>
      <c r="AK882">
        <v>14.342499999999999</v>
      </c>
      <c r="AL882">
        <v>10.64</v>
      </c>
      <c r="AM882">
        <v>11.4975</v>
      </c>
      <c r="AN882">
        <v>13.085000000000001</v>
      </c>
      <c r="AO882">
        <v>4.6500000000000004</v>
      </c>
      <c r="AP882">
        <v>5.0975000000000001</v>
      </c>
      <c r="AQ882">
        <v>6.4225000000000003</v>
      </c>
      <c r="AR882">
        <v>6.73</v>
      </c>
      <c r="AS882">
        <v>7.3875000000000002</v>
      </c>
      <c r="AT882">
        <v>8.4649999999999999</v>
      </c>
    </row>
    <row r="883" spans="1:46" x14ac:dyDescent="0.35">
      <c r="A883" s="1">
        <v>43119</v>
      </c>
      <c r="B883">
        <v>7.6</v>
      </c>
      <c r="C883">
        <v>7.3975</v>
      </c>
      <c r="D883">
        <v>7.32</v>
      </c>
      <c r="E883">
        <v>8.0399999999999991</v>
      </c>
      <c r="F883">
        <v>7.85</v>
      </c>
      <c r="G883">
        <v>7.8725000000000005</v>
      </c>
      <c r="H883">
        <v>7.415</v>
      </c>
      <c r="I883">
        <v>7.8100000000000005</v>
      </c>
      <c r="J883">
        <v>8.3249999999999993</v>
      </c>
      <c r="K883">
        <v>7.85</v>
      </c>
      <c r="L883">
        <v>8.0350000000000001</v>
      </c>
      <c r="M883">
        <v>8.7249999999999996</v>
      </c>
      <c r="N883">
        <v>8.8074999999999992</v>
      </c>
      <c r="O883">
        <v>8.81</v>
      </c>
      <c r="P883">
        <v>9.44</v>
      </c>
      <c r="Q883">
        <v>7.1025</v>
      </c>
      <c r="R883">
        <v>7.3449999999999998</v>
      </c>
      <c r="S883">
        <v>7.36</v>
      </c>
      <c r="T883">
        <v>7.4649999999999999</v>
      </c>
      <c r="U883">
        <v>7.3425000000000002</v>
      </c>
      <c r="V883">
        <v>7.6074999999999999</v>
      </c>
      <c r="W883">
        <v>8.875</v>
      </c>
      <c r="X883">
        <v>8.76</v>
      </c>
      <c r="Y883">
        <v>9.07</v>
      </c>
      <c r="Z883">
        <v>8.5749999999999993</v>
      </c>
      <c r="AA883">
        <v>8.39</v>
      </c>
      <c r="AB883">
        <v>8.6449999999999996</v>
      </c>
      <c r="AC883">
        <v>12.538</v>
      </c>
      <c r="AD883">
        <v>12.53</v>
      </c>
      <c r="AE883">
        <v>14.17</v>
      </c>
      <c r="AF883">
        <v>12.164999999999999</v>
      </c>
      <c r="AG883">
        <v>12.15</v>
      </c>
      <c r="AH883">
        <v>14.083</v>
      </c>
      <c r="AI883">
        <v>14.12</v>
      </c>
      <c r="AJ883">
        <v>13.97</v>
      </c>
      <c r="AK883">
        <v>14.494999999999999</v>
      </c>
      <c r="AL883">
        <v>11.755000000000001</v>
      </c>
      <c r="AM883">
        <v>12.195</v>
      </c>
      <c r="AN883">
        <v>13.475</v>
      </c>
      <c r="AO883">
        <v>4.83</v>
      </c>
      <c r="AP883">
        <v>5.1950000000000003</v>
      </c>
      <c r="AQ883">
        <v>6.48</v>
      </c>
      <c r="AR883">
        <v>6.7125000000000004</v>
      </c>
      <c r="AS883">
        <v>7.2949999999999999</v>
      </c>
      <c r="AT883">
        <v>8.3074999999999992</v>
      </c>
    </row>
    <row r="884" spans="1:46" x14ac:dyDescent="0.35">
      <c r="A884" s="1">
        <v>43126</v>
      </c>
      <c r="B884">
        <v>7.7125000000000004</v>
      </c>
      <c r="C884">
        <v>7.7324999999999999</v>
      </c>
      <c r="D884">
        <v>7.4574999999999996</v>
      </c>
      <c r="E884">
        <v>9.18</v>
      </c>
      <c r="F884">
        <v>8.61</v>
      </c>
      <c r="G884">
        <v>8.1549999999999994</v>
      </c>
      <c r="H884">
        <v>8.5399999999999991</v>
      </c>
      <c r="I884">
        <v>8.5050000000000008</v>
      </c>
      <c r="J884">
        <v>8.5749999999999993</v>
      </c>
      <c r="K884">
        <v>8.24</v>
      </c>
      <c r="L884">
        <v>8.4749999999999996</v>
      </c>
      <c r="M884">
        <v>8.9049999999999994</v>
      </c>
      <c r="N884">
        <v>9.0425000000000004</v>
      </c>
      <c r="O884">
        <v>9.08</v>
      </c>
      <c r="P884">
        <v>9.5425000000000004</v>
      </c>
      <c r="Q884">
        <v>7.665</v>
      </c>
      <c r="R884">
        <v>7.835</v>
      </c>
      <c r="S884">
        <v>7.72</v>
      </c>
      <c r="T884">
        <v>8.77</v>
      </c>
      <c r="U884">
        <v>8.4149999999999991</v>
      </c>
      <c r="V884">
        <v>8.1850000000000005</v>
      </c>
      <c r="W884">
        <v>8.8175000000000008</v>
      </c>
      <c r="X884">
        <v>8.9024999999999999</v>
      </c>
      <c r="Y884">
        <v>9.1300000000000008</v>
      </c>
      <c r="Z884">
        <v>8.69</v>
      </c>
      <c r="AA884">
        <v>8.7100000000000009</v>
      </c>
      <c r="AB884">
        <v>8.77</v>
      </c>
      <c r="AC884">
        <v>12.595000000000001</v>
      </c>
      <c r="AD884">
        <v>12.538</v>
      </c>
      <c r="AE884">
        <v>13.904999999999999</v>
      </c>
      <c r="AF884">
        <v>11.18</v>
      </c>
      <c r="AG884">
        <v>11.785</v>
      </c>
      <c r="AH884">
        <v>13.503</v>
      </c>
      <c r="AI884">
        <v>14.3125</v>
      </c>
      <c r="AJ884">
        <v>14.33</v>
      </c>
      <c r="AK884">
        <v>14.64</v>
      </c>
      <c r="AL884">
        <v>11.34</v>
      </c>
      <c r="AM884">
        <v>12.305</v>
      </c>
      <c r="AN884">
        <v>13.795</v>
      </c>
      <c r="AO884">
        <v>4.7975000000000003</v>
      </c>
      <c r="AP884">
        <v>5.2275</v>
      </c>
      <c r="AQ884">
        <v>6.5125000000000002</v>
      </c>
      <c r="AR884">
        <v>7.39</v>
      </c>
      <c r="AS884">
        <v>7.79</v>
      </c>
      <c r="AT884">
        <v>8.59</v>
      </c>
    </row>
    <row r="885" spans="1:46" x14ac:dyDescent="0.35">
      <c r="A885" s="1">
        <v>43133</v>
      </c>
      <c r="B885">
        <v>7.64</v>
      </c>
      <c r="C885">
        <v>7.9175000000000004</v>
      </c>
      <c r="D885">
        <v>7.6124999999999998</v>
      </c>
      <c r="E885">
        <v>8.92</v>
      </c>
      <c r="F885">
        <v>8.5950000000000006</v>
      </c>
      <c r="G885">
        <v>8.3450000000000006</v>
      </c>
      <c r="H885">
        <v>7.9950000000000001</v>
      </c>
      <c r="I885">
        <v>8.3025000000000002</v>
      </c>
      <c r="J885">
        <v>8.7050000000000001</v>
      </c>
      <c r="K885">
        <v>8.8000000000000007</v>
      </c>
      <c r="L885">
        <v>8.7550000000000008</v>
      </c>
      <c r="M885">
        <v>8.98</v>
      </c>
      <c r="N885">
        <v>9.5150000000000006</v>
      </c>
      <c r="O885">
        <v>9.4649999999999999</v>
      </c>
      <c r="P885">
        <v>9.69</v>
      </c>
      <c r="Q885">
        <v>7.375</v>
      </c>
      <c r="R885">
        <v>7.6950000000000003</v>
      </c>
      <c r="S885">
        <v>7.8250000000000002</v>
      </c>
      <c r="T885">
        <v>8.08</v>
      </c>
      <c r="U885">
        <v>8.1300000000000008</v>
      </c>
      <c r="V885">
        <v>8.0749999999999993</v>
      </c>
      <c r="W885">
        <v>8.8149999999999995</v>
      </c>
      <c r="X885">
        <v>9.0325000000000006</v>
      </c>
      <c r="Y885">
        <v>9.1999999999999993</v>
      </c>
      <c r="Z885">
        <v>8.6425000000000001</v>
      </c>
      <c r="AA885">
        <v>8.7125000000000004</v>
      </c>
      <c r="AB885">
        <v>8.83</v>
      </c>
      <c r="AC885">
        <v>11.72</v>
      </c>
      <c r="AD885">
        <v>12.178000000000001</v>
      </c>
      <c r="AE885">
        <v>13.827999999999999</v>
      </c>
      <c r="AF885">
        <v>11.755000000000001</v>
      </c>
      <c r="AG885">
        <v>12.14</v>
      </c>
      <c r="AH885">
        <v>13.743</v>
      </c>
      <c r="AI885">
        <v>14.91</v>
      </c>
      <c r="AJ885">
        <v>14.3575</v>
      </c>
      <c r="AK885">
        <v>14.727499999999999</v>
      </c>
      <c r="AL885">
        <v>11.215</v>
      </c>
      <c r="AM885">
        <v>12.295</v>
      </c>
      <c r="AN885">
        <v>13.865</v>
      </c>
      <c r="AO885">
        <v>5.7275</v>
      </c>
      <c r="AP885">
        <v>5.9024999999999999</v>
      </c>
      <c r="AQ885">
        <v>6.7925000000000004</v>
      </c>
      <c r="AR885">
        <v>8.5749999999999993</v>
      </c>
      <c r="AS885">
        <v>8.7575000000000003</v>
      </c>
      <c r="AT885">
        <v>9.3249999999999993</v>
      </c>
    </row>
    <row r="886" spans="1:46" x14ac:dyDescent="0.35">
      <c r="A886" s="1">
        <v>43140</v>
      </c>
      <c r="B886">
        <v>9.4</v>
      </c>
      <c r="C886">
        <v>8.3149999999999995</v>
      </c>
      <c r="D886">
        <v>7.8949999999999996</v>
      </c>
      <c r="E886">
        <v>10.34</v>
      </c>
      <c r="F886">
        <v>9.7274999999999991</v>
      </c>
      <c r="G886">
        <v>9.0374999999999996</v>
      </c>
      <c r="H886">
        <v>10.220000000000001</v>
      </c>
      <c r="I886">
        <v>9.875</v>
      </c>
      <c r="J886">
        <v>9.6225000000000005</v>
      </c>
      <c r="K886">
        <v>10.31</v>
      </c>
      <c r="L886">
        <v>10.01</v>
      </c>
      <c r="M886">
        <v>10.039999999999999</v>
      </c>
      <c r="N886">
        <v>10.56</v>
      </c>
      <c r="O886">
        <v>10.61</v>
      </c>
      <c r="P886">
        <v>10.625</v>
      </c>
      <c r="Q886">
        <v>8.2249999999999996</v>
      </c>
      <c r="R886">
        <v>7.88</v>
      </c>
      <c r="S886">
        <v>7.91</v>
      </c>
      <c r="T886">
        <v>9.2850000000000001</v>
      </c>
      <c r="U886">
        <v>8.76</v>
      </c>
      <c r="V886">
        <v>8.4499999999999993</v>
      </c>
      <c r="W886">
        <v>10.955</v>
      </c>
      <c r="X886">
        <v>10.182499999999999</v>
      </c>
      <c r="Y886">
        <v>9.9474999999999998</v>
      </c>
      <c r="Z886">
        <v>10.5175</v>
      </c>
      <c r="AA886">
        <v>9.52</v>
      </c>
      <c r="AB886">
        <v>9.39</v>
      </c>
      <c r="AC886">
        <v>12.69</v>
      </c>
      <c r="AD886">
        <v>12.455</v>
      </c>
      <c r="AE886">
        <v>13.997999999999999</v>
      </c>
      <c r="AF886">
        <v>13.16</v>
      </c>
      <c r="AG886">
        <v>13.167999999999999</v>
      </c>
      <c r="AH886">
        <v>14.238</v>
      </c>
      <c r="AI886">
        <v>15.9975</v>
      </c>
      <c r="AJ886">
        <v>15.272500000000001</v>
      </c>
      <c r="AK886">
        <v>15.27</v>
      </c>
      <c r="AL886">
        <v>12.994999999999999</v>
      </c>
      <c r="AM886">
        <v>13.51</v>
      </c>
      <c r="AN886">
        <v>14.6425</v>
      </c>
      <c r="AO886">
        <v>5.8449999999999998</v>
      </c>
      <c r="AP886">
        <v>6.23</v>
      </c>
      <c r="AQ886">
        <v>7.0650000000000004</v>
      </c>
      <c r="AR886">
        <v>10.185</v>
      </c>
      <c r="AS886">
        <v>9.8424999999999994</v>
      </c>
      <c r="AT886">
        <v>10.07</v>
      </c>
    </row>
    <row r="887" spans="1:46" x14ac:dyDescent="0.35">
      <c r="A887" s="1">
        <v>43147</v>
      </c>
      <c r="B887">
        <v>8.7874999999999996</v>
      </c>
      <c r="C887">
        <v>7.7725</v>
      </c>
      <c r="D887">
        <v>7.7625000000000002</v>
      </c>
      <c r="E887">
        <v>10.0425</v>
      </c>
      <c r="F887">
        <v>9.7375000000000007</v>
      </c>
      <c r="G887">
        <v>9.2050000000000001</v>
      </c>
      <c r="H887">
        <v>9.9049999999999994</v>
      </c>
      <c r="I887">
        <v>9.4124999999999996</v>
      </c>
      <c r="J887">
        <v>9.3475000000000001</v>
      </c>
      <c r="K887">
        <v>9.27</v>
      </c>
      <c r="L887">
        <v>9.17</v>
      </c>
      <c r="M887">
        <v>9.4849999999999994</v>
      </c>
      <c r="N887">
        <v>9.67</v>
      </c>
      <c r="O887">
        <v>9.7799999999999994</v>
      </c>
      <c r="P887">
        <v>10.065</v>
      </c>
      <c r="Q887">
        <v>7.3224999999999998</v>
      </c>
      <c r="R887">
        <v>7.3449999999999998</v>
      </c>
      <c r="S887">
        <v>7.6375000000000002</v>
      </c>
      <c r="T887">
        <v>8.69</v>
      </c>
      <c r="U887">
        <v>8.2825000000000006</v>
      </c>
      <c r="V887">
        <v>8.3949999999999996</v>
      </c>
      <c r="W887">
        <v>10.285</v>
      </c>
      <c r="X887">
        <v>9.69</v>
      </c>
      <c r="Y887">
        <v>9.7324999999999999</v>
      </c>
      <c r="Z887">
        <v>9.6824999999999992</v>
      </c>
      <c r="AA887">
        <v>9.01</v>
      </c>
      <c r="AB887">
        <v>9.1999999999999993</v>
      </c>
      <c r="AC887">
        <v>11.435</v>
      </c>
      <c r="AD887">
        <v>11.805</v>
      </c>
      <c r="AE887">
        <v>13.775</v>
      </c>
      <c r="AF887">
        <v>11.36</v>
      </c>
      <c r="AG887">
        <v>12.007999999999999</v>
      </c>
      <c r="AH887">
        <v>13.872999999999999</v>
      </c>
      <c r="AI887">
        <v>14.97</v>
      </c>
      <c r="AJ887">
        <v>14.702500000000001</v>
      </c>
      <c r="AK887">
        <v>15.225</v>
      </c>
      <c r="AL887">
        <v>10.85</v>
      </c>
      <c r="AM887">
        <v>12.1425</v>
      </c>
      <c r="AN887">
        <v>13.9</v>
      </c>
      <c r="AO887">
        <v>5.16</v>
      </c>
      <c r="AP887">
        <v>5.64</v>
      </c>
      <c r="AQ887">
        <v>6.6749999999999998</v>
      </c>
      <c r="AR887">
        <v>9.5500000000000007</v>
      </c>
      <c r="AS887">
        <v>9.4049999999999994</v>
      </c>
      <c r="AT887">
        <v>9.6750000000000007</v>
      </c>
    </row>
    <row r="888" spans="1:46" x14ac:dyDescent="0.35">
      <c r="A888" s="1">
        <v>43154</v>
      </c>
      <c r="B888">
        <v>8.34</v>
      </c>
      <c r="C888">
        <v>7.415</v>
      </c>
      <c r="D888">
        <v>7.49</v>
      </c>
      <c r="E888">
        <v>9.24</v>
      </c>
      <c r="F888">
        <v>8.9499999999999993</v>
      </c>
      <c r="G888">
        <v>8.9849999999999994</v>
      </c>
      <c r="H888">
        <v>8.9350000000000005</v>
      </c>
      <c r="I888">
        <v>8.5950000000000006</v>
      </c>
      <c r="J888">
        <v>8.8625000000000007</v>
      </c>
      <c r="K888">
        <v>9.1150000000000002</v>
      </c>
      <c r="L888">
        <v>8.8249999999999993</v>
      </c>
      <c r="M888">
        <v>9.14</v>
      </c>
      <c r="N888">
        <v>9.85</v>
      </c>
      <c r="O888">
        <v>9.5299999999999994</v>
      </c>
      <c r="P888">
        <v>9.82</v>
      </c>
      <c r="Q888">
        <v>7.39</v>
      </c>
      <c r="R888">
        <v>7.1449999999999996</v>
      </c>
      <c r="S888">
        <v>7.4349999999999996</v>
      </c>
      <c r="T888">
        <v>7.8049999999999997</v>
      </c>
      <c r="U888">
        <v>7.665</v>
      </c>
      <c r="V888">
        <v>8.08</v>
      </c>
      <c r="W888">
        <v>10.08</v>
      </c>
      <c r="X888">
        <v>9.3949999999999996</v>
      </c>
      <c r="Y888">
        <v>9.5050000000000008</v>
      </c>
      <c r="Z888">
        <v>9.3725000000000005</v>
      </c>
      <c r="AA888">
        <v>8.73</v>
      </c>
      <c r="AB888">
        <v>9.0250000000000004</v>
      </c>
      <c r="AC888">
        <v>11.23</v>
      </c>
      <c r="AD888">
        <v>11.59</v>
      </c>
      <c r="AE888">
        <v>13.577999999999999</v>
      </c>
      <c r="AF888">
        <v>10.945</v>
      </c>
      <c r="AG888">
        <v>11.333</v>
      </c>
      <c r="AH888">
        <v>13.74</v>
      </c>
      <c r="AI888">
        <v>13.42</v>
      </c>
      <c r="AJ888">
        <v>13.635</v>
      </c>
      <c r="AK888">
        <v>14.565</v>
      </c>
      <c r="AL888">
        <v>10.78</v>
      </c>
      <c r="AM888">
        <v>11.48</v>
      </c>
      <c r="AN888">
        <v>13.595000000000001</v>
      </c>
      <c r="AO888">
        <v>6.125</v>
      </c>
      <c r="AP888">
        <v>6.165</v>
      </c>
      <c r="AQ888">
        <v>6.9050000000000002</v>
      </c>
      <c r="AR888">
        <v>9.3550000000000004</v>
      </c>
      <c r="AS888">
        <v>9.1950000000000003</v>
      </c>
      <c r="AT888">
        <v>9.5549999999999997</v>
      </c>
    </row>
    <row r="889" spans="1:46" x14ac:dyDescent="0.35">
      <c r="A889" s="1">
        <v>43161</v>
      </c>
      <c r="B889">
        <v>7.8725000000000005</v>
      </c>
      <c r="C889">
        <v>7.41</v>
      </c>
      <c r="D889">
        <v>7.4249999999999998</v>
      </c>
      <c r="E889">
        <v>8.9049999999999994</v>
      </c>
      <c r="F889">
        <v>8.9949999999999992</v>
      </c>
      <c r="G889">
        <v>9.1050000000000004</v>
      </c>
      <c r="H889">
        <v>9.1199999999999992</v>
      </c>
      <c r="I889">
        <v>9.07</v>
      </c>
      <c r="J889">
        <v>9.1999999999999993</v>
      </c>
      <c r="K889">
        <v>8.93</v>
      </c>
      <c r="L889">
        <v>8.8350000000000009</v>
      </c>
      <c r="M889">
        <v>9.1999999999999993</v>
      </c>
      <c r="N889">
        <v>9.5050000000000008</v>
      </c>
      <c r="O889">
        <v>9.5075000000000003</v>
      </c>
      <c r="P889">
        <v>9.8524999999999991</v>
      </c>
      <c r="Q889">
        <v>7.84</v>
      </c>
      <c r="R889">
        <v>7.64</v>
      </c>
      <c r="S889">
        <v>7.6950000000000003</v>
      </c>
      <c r="T889">
        <v>7.6124999999999998</v>
      </c>
      <c r="U889">
        <v>7.6574999999999998</v>
      </c>
      <c r="V889">
        <v>8.0924999999999994</v>
      </c>
      <c r="W889">
        <v>9.32</v>
      </c>
      <c r="X889">
        <v>9.1449999999999996</v>
      </c>
      <c r="Y889">
        <v>9.35</v>
      </c>
      <c r="Z889">
        <v>8.8125</v>
      </c>
      <c r="AA889">
        <v>8.6225000000000005</v>
      </c>
      <c r="AB889">
        <v>8.8949999999999996</v>
      </c>
      <c r="AC889">
        <v>11.06</v>
      </c>
      <c r="AD889">
        <v>11.568</v>
      </c>
      <c r="AE889">
        <v>13.685</v>
      </c>
      <c r="AF889">
        <v>10.54</v>
      </c>
      <c r="AG889">
        <v>11.285</v>
      </c>
      <c r="AH889">
        <v>13.73</v>
      </c>
      <c r="AI889">
        <v>13.885</v>
      </c>
      <c r="AJ889">
        <v>13.99</v>
      </c>
      <c r="AK889">
        <v>14.88</v>
      </c>
      <c r="AL889">
        <v>9.9924999999999997</v>
      </c>
      <c r="AM889">
        <v>11.195</v>
      </c>
      <c r="AN889">
        <v>13.475</v>
      </c>
      <c r="AO889">
        <v>5.7649999999999997</v>
      </c>
      <c r="AP889">
        <v>5.99</v>
      </c>
      <c r="AQ889">
        <v>6.8049999999999997</v>
      </c>
      <c r="AR889">
        <v>9.1125000000000007</v>
      </c>
      <c r="AS889">
        <v>9.24</v>
      </c>
      <c r="AT889">
        <v>9.625</v>
      </c>
    </row>
    <row r="890" spans="1:46" x14ac:dyDescent="0.35">
      <c r="A890" s="1">
        <v>43168</v>
      </c>
      <c r="B890">
        <v>6.7949999999999999</v>
      </c>
      <c r="C890">
        <v>6.97</v>
      </c>
      <c r="D890">
        <v>7.3724999999999996</v>
      </c>
      <c r="E890">
        <v>7.9074999999999998</v>
      </c>
      <c r="F890">
        <v>8.43</v>
      </c>
      <c r="G890">
        <v>9.0425000000000004</v>
      </c>
      <c r="H890">
        <v>7.5949999999999998</v>
      </c>
      <c r="I890">
        <v>7.9249999999999998</v>
      </c>
      <c r="J890">
        <v>8.6624999999999996</v>
      </c>
      <c r="K890">
        <v>7.915</v>
      </c>
      <c r="L890">
        <v>8.0850000000000009</v>
      </c>
      <c r="M890">
        <v>8.84</v>
      </c>
      <c r="N890">
        <v>8.56</v>
      </c>
      <c r="O890">
        <v>8.6999999999999993</v>
      </c>
      <c r="P890">
        <v>9.4774999999999991</v>
      </c>
      <c r="Q890">
        <v>7.2350000000000003</v>
      </c>
      <c r="R890">
        <v>7.2949999999999999</v>
      </c>
      <c r="S890">
        <v>7.54</v>
      </c>
      <c r="T890">
        <v>7.0350000000000001</v>
      </c>
      <c r="U890">
        <v>7.3250000000000002</v>
      </c>
      <c r="V890">
        <v>8.0850000000000009</v>
      </c>
      <c r="W890">
        <v>8.81</v>
      </c>
      <c r="X890">
        <v>8.8874999999999993</v>
      </c>
      <c r="Y890">
        <v>9.2550000000000008</v>
      </c>
      <c r="Z890">
        <v>7.89</v>
      </c>
      <c r="AA890">
        <v>8.2550000000000008</v>
      </c>
      <c r="AB890">
        <v>8.8249999999999993</v>
      </c>
      <c r="AC890">
        <v>10.9</v>
      </c>
      <c r="AD890">
        <v>11.443</v>
      </c>
      <c r="AE890">
        <v>13.602</v>
      </c>
      <c r="AF890">
        <v>10.164999999999999</v>
      </c>
      <c r="AG890">
        <v>11.02</v>
      </c>
      <c r="AH890">
        <v>13.516999999999999</v>
      </c>
      <c r="AI890">
        <v>12.6325</v>
      </c>
      <c r="AJ890">
        <v>13.2125</v>
      </c>
      <c r="AK890">
        <v>14.56</v>
      </c>
      <c r="AL890">
        <v>8.7774999999999999</v>
      </c>
      <c r="AM890">
        <v>10.265000000000001</v>
      </c>
      <c r="AN890">
        <v>12.955</v>
      </c>
      <c r="AO890">
        <v>5.1749999999999998</v>
      </c>
      <c r="AP890">
        <v>5.5750000000000002</v>
      </c>
      <c r="AQ890">
        <v>6.6225000000000005</v>
      </c>
      <c r="AR890">
        <v>8.5525000000000002</v>
      </c>
      <c r="AS890">
        <v>8.7050000000000001</v>
      </c>
      <c r="AT890">
        <v>9.2799999999999994</v>
      </c>
    </row>
    <row r="891" spans="1:46" x14ac:dyDescent="0.35">
      <c r="A891" s="1">
        <v>43175</v>
      </c>
      <c r="B891">
        <v>6.6725000000000003</v>
      </c>
      <c r="C891">
        <v>7</v>
      </c>
      <c r="D891">
        <v>7.34</v>
      </c>
      <c r="E891">
        <v>7.9450000000000003</v>
      </c>
      <c r="F891">
        <v>8.27</v>
      </c>
      <c r="G891">
        <v>8.8350000000000009</v>
      </c>
      <c r="H891">
        <v>7.9649999999999999</v>
      </c>
      <c r="I891">
        <v>8.4</v>
      </c>
      <c r="J891">
        <v>8.8524999999999991</v>
      </c>
      <c r="K891">
        <v>8.3149999999999995</v>
      </c>
      <c r="L891">
        <v>8.6449999999999996</v>
      </c>
      <c r="M891">
        <v>9.2850000000000001</v>
      </c>
      <c r="N891">
        <v>8.8949999999999996</v>
      </c>
      <c r="O891">
        <v>9.2074999999999996</v>
      </c>
      <c r="P891">
        <v>9.8674999999999997</v>
      </c>
      <c r="Q891">
        <v>7.6425000000000001</v>
      </c>
      <c r="R891">
        <v>7.77</v>
      </c>
      <c r="S891">
        <v>7.82</v>
      </c>
      <c r="T891">
        <v>6.8949999999999996</v>
      </c>
      <c r="U891">
        <v>7.21</v>
      </c>
      <c r="V891">
        <v>7.9450000000000003</v>
      </c>
      <c r="W891">
        <v>8.3149999999999995</v>
      </c>
      <c r="X891">
        <v>8.7349999999999994</v>
      </c>
      <c r="Y891">
        <v>9.1999999999999993</v>
      </c>
      <c r="Z891">
        <v>7.7675000000000001</v>
      </c>
      <c r="AA891">
        <v>8.1875</v>
      </c>
      <c r="AB891">
        <v>8.7174999999999994</v>
      </c>
      <c r="AC891">
        <v>10.994999999999999</v>
      </c>
      <c r="AD891">
        <v>11.698</v>
      </c>
      <c r="AE891">
        <v>13.448</v>
      </c>
      <c r="AF891">
        <v>10.337</v>
      </c>
      <c r="AG891">
        <v>11.1</v>
      </c>
      <c r="AH891">
        <v>13.395</v>
      </c>
      <c r="AI891">
        <v>12.717499999999999</v>
      </c>
      <c r="AJ891">
        <v>13.237500000000001</v>
      </c>
      <c r="AK891">
        <v>14.494999999999999</v>
      </c>
      <c r="AL891">
        <v>10.3475</v>
      </c>
      <c r="AM891">
        <v>11.45</v>
      </c>
      <c r="AN891">
        <v>13.36</v>
      </c>
      <c r="AO891">
        <v>4.9249999999999998</v>
      </c>
      <c r="AP891">
        <v>5.4</v>
      </c>
      <c r="AQ891">
        <v>6.49</v>
      </c>
      <c r="AR891">
        <v>7.9950000000000001</v>
      </c>
      <c r="AS891">
        <v>8.4625000000000004</v>
      </c>
      <c r="AT891">
        <v>9.35</v>
      </c>
    </row>
    <row r="892" spans="1:46" x14ac:dyDescent="0.35">
      <c r="A892" s="1">
        <v>43182</v>
      </c>
      <c r="B892">
        <v>6.4874999999999998</v>
      </c>
      <c r="C892">
        <v>6.9874999999999998</v>
      </c>
      <c r="D892">
        <v>7.375</v>
      </c>
      <c r="E892">
        <v>7.3</v>
      </c>
      <c r="F892">
        <v>7.97</v>
      </c>
      <c r="G892">
        <v>8.5850000000000009</v>
      </c>
      <c r="H892">
        <v>8.2949999999999999</v>
      </c>
      <c r="I892">
        <v>8.5950000000000006</v>
      </c>
      <c r="J892">
        <v>8.9450000000000003</v>
      </c>
      <c r="K892">
        <v>8.1</v>
      </c>
      <c r="L892">
        <v>8.4550000000000001</v>
      </c>
      <c r="M892">
        <v>9.1750000000000007</v>
      </c>
      <c r="N892">
        <v>8.32</v>
      </c>
      <c r="O892">
        <v>8.8324999999999996</v>
      </c>
      <c r="P892">
        <v>9.6775000000000002</v>
      </c>
      <c r="Q892">
        <v>7.66</v>
      </c>
      <c r="R892">
        <v>7.61</v>
      </c>
      <c r="S892">
        <v>7.6550000000000002</v>
      </c>
      <c r="T892">
        <v>6.53</v>
      </c>
      <c r="U892">
        <v>7.165</v>
      </c>
      <c r="V892">
        <v>7.95</v>
      </c>
      <c r="W892">
        <v>8.0150000000000006</v>
      </c>
      <c r="X892">
        <v>8.82</v>
      </c>
      <c r="Y892">
        <v>9.2149999999999999</v>
      </c>
      <c r="Z892">
        <v>7.585</v>
      </c>
      <c r="AA892">
        <v>8.2974999999999994</v>
      </c>
      <c r="AB892">
        <v>8.7449999999999992</v>
      </c>
      <c r="AC892">
        <v>10.744999999999999</v>
      </c>
      <c r="AD892">
        <v>11.615</v>
      </c>
      <c r="AE892">
        <v>13.278</v>
      </c>
      <c r="AF892">
        <v>10.685</v>
      </c>
      <c r="AG892">
        <v>11.483000000000001</v>
      </c>
      <c r="AH892">
        <v>13.44</v>
      </c>
      <c r="AI892">
        <v>12.93</v>
      </c>
      <c r="AJ892">
        <v>13.375</v>
      </c>
      <c r="AK892">
        <v>14.324999999999999</v>
      </c>
      <c r="AL892">
        <v>10.3575</v>
      </c>
      <c r="AM892">
        <v>11.547499999999999</v>
      </c>
      <c r="AN892">
        <v>13.5875</v>
      </c>
      <c r="AO892">
        <v>4.6550000000000002</v>
      </c>
      <c r="AP892">
        <v>5.1725000000000003</v>
      </c>
      <c r="AQ892">
        <v>6.42</v>
      </c>
      <c r="AR892">
        <v>8.0399999999999991</v>
      </c>
      <c r="AS892">
        <v>8.5024999999999995</v>
      </c>
      <c r="AT892">
        <v>9.5549999999999997</v>
      </c>
    </row>
    <row r="893" spans="1:46" x14ac:dyDescent="0.35">
      <c r="A893" s="1">
        <v>43189</v>
      </c>
      <c r="B893">
        <v>6.5475000000000003</v>
      </c>
      <c r="C893">
        <v>6.89</v>
      </c>
      <c r="D893">
        <v>7.2750000000000004</v>
      </c>
      <c r="E893">
        <v>7.6150000000000002</v>
      </c>
      <c r="F893">
        <v>8.26</v>
      </c>
      <c r="G893">
        <v>8.7375000000000007</v>
      </c>
      <c r="H893">
        <v>7.415</v>
      </c>
      <c r="I893">
        <v>8.06</v>
      </c>
      <c r="J893">
        <v>8.6875</v>
      </c>
      <c r="K893">
        <v>7.9350000000000005</v>
      </c>
      <c r="L893">
        <v>8.39</v>
      </c>
      <c r="M893">
        <v>9.1</v>
      </c>
      <c r="N893">
        <v>8.1349999999999998</v>
      </c>
      <c r="O893">
        <v>8.7249999999999996</v>
      </c>
      <c r="P893">
        <v>9.51</v>
      </c>
      <c r="Q893">
        <v>7.35</v>
      </c>
      <c r="R893">
        <v>7.5225</v>
      </c>
      <c r="S893">
        <v>7.63</v>
      </c>
      <c r="T893">
        <v>6.4524999999999997</v>
      </c>
      <c r="U893">
        <v>6.9824999999999999</v>
      </c>
      <c r="V893">
        <v>7.8174999999999999</v>
      </c>
      <c r="W893">
        <v>8.3249999999999993</v>
      </c>
      <c r="X893">
        <v>8.9024999999999999</v>
      </c>
      <c r="Y893">
        <v>9.19</v>
      </c>
      <c r="Z893">
        <v>7.9725000000000001</v>
      </c>
      <c r="AA893">
        <v>8.33</v>
      </c>
      <c r="AB893">
        <v>8.6974999999999998</v>
      </c>
      <c r="AC893">
        <v>10.865</v>
      </c>
      <c r="AD893">
        <v>11.86</v>
      </c>
      <c r="AE893">
        <v>13.372</v>
      </c>
      <c r="AF893">
        <v>10.212</v>
      </c>
      <c r="AG893">
        <v>11.273</v>
      </c>
      <c r="AH893">
        <v>13.375</v>
      </c>
      <c r="AI893">
        <v>12.215</v>
      </c>
      <c r="AJ893">
        <v>12.955</v>
      </c>
      <c r="AK893">
        <v>14.1</v>
      </c>
      <c r="AL893">
        <v>10.375</v>
      </c>
      <c r="AM893">
        <v>11.585000000000001</v>
      </c>
      <c r="AN893">
        <v>13.5725</v>
      </c>
      <c r="AO893">
        <v>4.6749999999999998</v>
      </c>
      <c r="AP893">
        <v>5.2125000000000004</v>
      </c>
      <c r="AQ893">
        <v>6.4024999999999999</v>
      </c>
      <c r="AR893">
        <v>8.0875000000000004</v>
      </c>
      <c r="AS893">
        <v>8.52</v>
      </c>
      <c r="AT893">
        <v>9.43</v>
      </c>
    </row>
    <row r="894" spans="1:46" x14ac:dyDescent="0.35">
      <c r="A894" s="1">
        <v>43196</v>
      </c>
      <c r="B894">
        <v>6.19</v>
      </c>
      <c r="C894">
        <v>6.5600000000000005</v>
      </c>
      <c r="D894">
        <v>7.16</v>
      </c>
      <c r="E894">
        <v>6.8375000000000004</v>
      </c>
      <c r="F894">
        <v>7.625</v>
      </c>
      <c r="G894">
        <v>8.3625000000000007</v>
      </c>
      <c r="H894">
        <v>7.29</v>
      </c>
      <c r="I894">
        <v>7.7524999999999995</v>
      </c>
      <c r="J894">
        <v>8.39</v>
      </c>
      <c r="K894">
        <v>7.5649999999999995</v>
      </c>
      <c r="L894">
        <v>7.96</v>
      </c>
      <c r="M894">
        <v>8.8249999999999993</v>
      </c>
      <c r="N894">
        <v>7.8125</v>
      </c>
      <c r="O894">
        <v>8.3699999999999992</v>
      </c>
      <c r="P894">
        <v>9.2225000000000001</v>
      </c>
      <c r="Q894">
        <v>7.37</v>
      </c>
      <c r="R894">
        <v>7.36</v>
      </c>
      <c r="S894">
        <v>7.4749999999999996</v>
      </c>
      <c r="T894">
        <v>6.22</v>
      </c>
      <c r="U894">
        <v>6.7450000000000001</v>
      </c>
      <c r="V894">
        <v>7.6950000000000003</v>
      </c>
      <c r="W894">
        <v>8.4324999999999992</v>
      </c>
      <c r="X894">
        <v>8.6950000000000003</v>
      </c>
      <c r="Y894">
        <v>9.1150000000000002</v>
      </c>
      <c r="Z894">
        <v>7.82</v>
      </c>
      <c r="AA894">
        <v>8.0950000000000006</v>
      </c>
      <c r="AB894">
        <v>8.6374999999999993</v>
      </c>
      <c r="AC894">
        <v>10.52</v>
      </c>
      <c r="AD894">
        <v>15.313000000000001</v>
      </c>
      <c r="AE894">
        <v>13.3</v>
      </c>
      <c r="AF894">
        <v>10.685</v>
      </c>
      <c r="AG894">
        <v>11.22</v>
      </c>
      <c r="AH894">
        <v>13.04</v>
      </c>
      <c r="AI894">
        <v>12.1225</v>
      </c>
      <c r="AJ894">
        <v>12.8375</v>
      </c>
      <c r="AK894">
        <v>13.88</v>
      </c>
      <c r="AL894">
        <v>10.9625</v>
      </c>
      <c r="AM894">
        <v>11.8925</v>
      </c>
      <c r="AN894">
        <v>13.6875</v>
      </c>
      <c r="AO894">
        <v>4.5250000000000004</v>
      </c>
      <c r="AP894">
        <v>5.1375000000000002</v>
      </c>
      <c r="AQ894">
        <v>6.3</v>
      </c>
      <c r="AR894">
        <v>8.2524999999999995</v>
      </c>
      <c r="AS894">
        <v>8.5549999999999997</v>
      </c>
      <c r="AT894">
        <v>9.4700000000000006</v>
      </c>
    </row>
    <row r="895" spans="1:46" x14ac:dyDescent="0.35">
      <c r="A895" s="1">
        <v>43203</v>
      </c>
      <c r="B895">
        <v>5.98</v>
      </c>
      <c r="C895">
        <v>6.4074999999999998</v>
      </c>
      <c r="D895">
        <v>7.125</v>
      </c>
      <c r="E895">
        <v>7.0650000000000004</v>
      </c>
      <c r="F895">
        <v>7.5750000000000002</v>
      </c>
      <c r="G895">
        <v>8.2949999999999999</v>
      </c>
      <c r="H895">
        <v>6.97</v>
      </c>
      <c r="I895">
        <v>7.4474999999999998</v>
      </c>
      <c r="J895">
        <v>8.2100000000000009</v>
      </c>
      <c r="K895">
        <v>7.0750000000000002</v>
      </c>
      <c r="L895">
        <v>7.5600000000000005</v>
      </c>
      <c r="M895">
        <v>8.5350000000000001</v>
      </c>
      <c r="N895">
        <v>7.5724999999999998</v>
      </c>
      <c r="O895">
        <v>7.9850000000000003</v>
      </c>
      <c r="P895">
        <v>8.9749999999999996</v>
      </c>
      <c r="Q895">
        <v>6.9550000000000001</v>
      </c>
      <c r="R895">
        <v>7.1725000000000003</v>
      </c>
      <c r="S895">
        <v>7.3949999999999996</v>
      </c>
      <c r="T895">
        <v>5.98</v>
      </c>
      <c r="U895">
        <v>6.6449999999999996</v>
      </c>
      <c r="V895">
        <v>7.665</v>
      </c>
      <c r="W895">
        <v>8.0124999999999993</v>
      </c>
      <c r="X895">
        <v>8.44</v>
      </c>
      <c r="Y895">
        <v>9.0474999999999994</v>
      </c>
      <c r="Z895">
        <v>7.7225000000000001</v>
      </c>
      <c r="AA895">
        <v>8.0824999999999996</v>
      </c>
      <c r="AB895">
        <v>8.6549999999999994</v>
      </c>
      <c r="AC895">
        <v>10.587</v>
      </c>
      <c r="AD895">
        <v>14.695</v>
      </c>
      <c r="AE895">
        <v>13.077999999999999</v>
      </c>
      <c r="AF895">
        <v>11.535</v>
      </c>
      <c r="AG895">
        <v>11.78</v>
      </c>
      <c r="AH895">
        <v>12.943</v>
      </c>
      <c r="AI895">
        <v>11.967499999999999</v>
      </c>
      <c r="AJ895">
        <v>12.654999999999999</v>
      </c>
      <c r="AK895">
        <v>13.772500000000001</v>
      </c>
      <c r="AL895">
        <v>12.324999999999999</v>
      </c>
      <c r="AM895">
        <v>12.845000000000001</v>
      </c>
      <c r="AN895">
        <v>13.67</v>
      </c>
      <c r="AO895">
        <v>4.665</v>
      </c>
      <c r="AP895">
        <v>5.16</v>
      </c>
      <c r="AQ895">
        <v>6.2850000000000001</v>
      </c>
      <c r="AR895">
        <v>7.5549999999999997</v>
      </c>
      <c r="AS895">
        <v>8.1675000000000004</v>
      </c>
      <c r="AT895">
        <v>9.2324999999999999</v>
      </c>
    </row>
    <row r="896" spans="1:46" x14ac:dyDescent="0.35">
      <c r="A896" s="1">
        <v>43210</v>
      </c>
      <c r="B896">
        <v>6.15</v>
      </c>
      <c r="C896">
        <v>6.5225</v>
      </c>
      <c r="D896">
        <v>7.1550000000000002</v>
      </c>
      <c r="E896">
        <v>7.6749999999999998</v>
      </c>
      <c r="F896">
        <v>7.9024999999999999</v>
      </c>
      <c r="G896">
        <v>8.3699999999999992</v>
      </c>
      <c r="H896">
        <v>6.63</v>
      </c>
      <c r="I896">
        <v>7.3449999999999998</v>
      </c>
      <c r="J896">
        <v>8.23</v>
      </c>
      <c r="K896">
        <v>7.42</v>
      </c>
      <c r="L896">
        <v>7.8025000000000002</v>
      </c>
      <c r="M896">
        <v>8.6824999999999992</v>
      </c>
      <c r="N896">
        <v>7.89</v>
      </c>
      <c r="O896">
        <v>8.1850000000000005</v>
      </c>
      <c r="P896">
        <v>9.06</v>
      </c>
      <c r="Q896">
        <v>6.3449999999999998</v>
      </c>
      <c r="R896">
        <v>6.83</v>
      </c>
      <c r="S896">
        <v>7.335</v>
      </c>
      <c r="T896">
        <v>6.32</v>
      </c>
      <c r="U896">
        <v>6.83</v>
      </c>
      <c r="V896">
        <v>7.6550000000000002</v>
      </c>
      <c r="W896">
        <v>8.0649999999999995</v>
      </c>
      <c r="X896">
        <v>8.4649999999999999</v>
      </c>
      <c r="Y896">
        <v>8.98</v>
      </c>
      <c r="Z896">
        <v>7.9775</v>
      </c>
      <c r="AA896">
        <v>8.3725000000000005</v>
      </c>
      <c r="AB896">
        <v>8.7949999999999999</v>
      </c>
      <c r="AC896">
        <v>12.407</v>
      </c>
      <c r="AD896">
        <v>14.718</v>
      </c>
      <c r="AE896">
        <v>13.323</v>
      </c>
      <c r="AF896">
        <v>11.565</v>
      </c>
      <c r="AG896">
        <v>11.8</v>
      </c>
      <c r="AH896">
        <v>13.202</v>
      </c>
      <c r="AI896">
        <v>10.94</v>
      </c>
      <c r="AJ896">
        <v>11.82</v>
      </c>
      <c r="AK896">
        <v>13.175000000000001</v>
      </c>
      <c r="AL896">
        <v>11.79</v>
      </c>
      <c r="AM896">
        <v>12.6425</v>
      </c>
      <c r="AN896">
        <v>13.34</v>
      </c>
      <c r="AO896">
        <v>5.17</v>
      </c>
      <c r="AP896">
        <v>5.5</v>
      </c>
      <c r="AQ896">
        <v>6.415</v>
      </c>
      <c r="AR896">
        <v>7.4850000000000003</v>
      </c>
      <c r="AS896">
        <v>7.9874999999999998</v>
      </c>
      <c r="AT896">
        <v>9.1050000000000004</v>
      </c>
    </row>
    <row r="897" spans="1:46" x14ac:dyDescent="0.35">
      <c r="A897" s="1">
        <v>43217</v>
      </c>
      <c r="B897">
        <v>6.3475000000000001</v>
      </c>
      <c r="C897">
        <v>6.75</v>
      </c>
      <c r="D897">
        <v>7.0175000000000001</v>
      </c>
      <c r="E897">
        <v>7.6349999999999998</v>
      </c>
      <c r="F897">
        <v>7.83</v>
      </c>
      <c r="G897">
        <v>8.27</v>
      </c>
      <c r="H897">
        <v>6.55</v>
      </c>
      <c r="I897">
        <v>7.2350000000000003</v>
      </c>
      <c r="J897">
        <v>8.1950000000000003</v>
      </c>
      <c r="K897">
        <v>7.2050000000000001</v>
      </c>
      <c r="L897">
        <v>7.6950000000000003</v>
      </c>
      <c r="M897">
        <v>8.67</v>
      </c>
      <c r="N897">
        <v>7.6124999999999998</v>
      </c>
      <c r="O897">
        <v>8.0075000000000003</v>
      </c>
      <c r="P897">
        <v>8.9700000000000006</v>
      </c>
      <c r="Q897">
        <v>6.2649999999999997</v>
      </c>
      <c r="R897">
        <v>6.7549999999999999</v>
      </c>
      <c r="S897">
        <v>7.2949999999999999</v>
      </c>
      <c r="T897">
        <v>6.33</v>
      </c>
      <c r="U897">
        <v>6.8449999999999998</v>
      </c>
      <c r="V897">
        <v>7.3849999999999998</v>
      </c>
      <c r="W897">
        <v>8.2650000000000006</v>
      </c>
      <c r="X897">
        <v>8.5350000000000001</v>
      </c>
      <c r="Y897">
        <v>8.8975000000000009</v>
      </c>
      <c r="Z897">
        <v>8.1649999999999991</v>
      </c>
      <c r="AA897">
        <v>8.5649999999999995</v>
      </c>
      <c r="AB897">
        <v>8.8574999999999999</v>
      </c>
      <c r="AC897">
        <v>12.337</v>
      </c>
      <c r="AD897">
        <v>14.164999999999999</v>
      </c>
      <c r="AE897">
        <v>13.118</v>
      </c>
      <c r="AF897">
        <v>12.068</v>
      </c>
      <c r="AG897">
        <v>12.175000000000001</v>
      </c>
      <c r="AH897">
        <v>13.227</v>
      </c>
      <c r="AI897">
        <v>12.185</v>
      </c>
      <c r="AJ897">
        <v>12.62</v>
      </c>
      <c r="AK897">
        <v>13.57</v>
      </c>
      <c r="AL897">
        <v>11.335000000000001</v>
      </c>
      <c r="AM897">
        <v>12.78</v>
      </c>
      <c r="AN897">
        <v>13.21</v>
      </c>
      <c r="AO897">
        <v>5.5425000000000004</v>
      </c>
      <c r="AP897">
        <v>5.7350000000000003</v>
      </c>
      <c r="AQ897">
        <v>6.5750000000000002</v>
      </c>
      <c r="AR897">
        <v>7.4974999999999996</v>
      </c>
      <c r="AS897">
        <v>7.9975000000000005</v>
      </c>
      <c r="AT897">
        <v>9.0525000000000002</v>
      </c>
    </row>
    <row r="898" spans="1:46" x14ac:dyDescent="0.35">
      <c r="A898" s="1">
        <v>43224</v>
      </c>
      <c r="B898">
        <v>6.665</v>
      </c>
      <c r="C898">
        <v>6.9399999999999995</v>
      </c>
      <c r="D898">
        <v>7.0175000000000001</v>
      </c>
      <c r="E898">
        <v>7.7949999999999999</v>
      </c>
      <c r="F898">
        <v>7.99</v>
      </c>
      <c r="G898">
        <v>8.16</v>
      </c>
      <c r="H898">
        <v>6.6950000000000003</v>
      </c>
      <c r="I898">
        <v>7.43</v>
      </c>
      <c r="J898">
        <v>8.3424999999999994</v>
      </c>
      <c r="K898">
        <v>7.6349999999999998</v>
      </c>
      <c r="L898">
        <v>8.0449999999999999</v>
      </c>
      <c r="M898">
        <v>8.8149999999999995</v>
      </c>
      <c r="N898">
        <v>7.8774999999999995</v>
      </c>
      <c r="O898">
        <v>8.3574999999999999</v>
      </c>
      <c r="P898">
        <v>9.1549999999999994</v>
      </c>
      <c r="Q898">
        <v>6.6550000000000002</v>
      </c>
      <c r="R898">
        <v>6.9050000000000002</v>
      </c>
      <c r="S898">
        <v>7.2675000000000001</v>
      </c>
      <c r="T898">
        <v>6.57</v>
      </c>
      <c r="U898">
        <v>6.95</v>
      </c>
      <c r="V898">
        <v>7.33</v>
      </c>
      <c r="W898">
        <v>8.18</v>
      </c>
      <c r="X898">
        <v>8.64</v>
      </c>
      <c r="Y898">
        <v>8.9375</v>
      </c>
      <c r="Z898">
        <v>8.9749999999999996</v>
      </c>
      <c r="AA898">
        <v>9.1300000000000008</v>
      </c>
      <c r="AB898">
        <v>9.14</v>
      </c>
      <c r="AC898">
        <v>12.494999999999999</v>
      </c>
      <c r="AD898">
        <v>14.042</v>
      </c>
      <c r="AE898">
        <v>13.132</v>
      </c>
      <c r="AF898">
        <v>12.45</v>
      </c>
      <c r="AG898">
        <v>12.702</v>
      </c>
      <c r="AH898">
        <v>13.307</v>
      </c>
      <c r="AI898">
        <v>13.935</v>
      </c>
      <c r="AJ898">
        <v>14.1</v>
      </c>
      <c r="AK898">
        <v>14.38</v>
      </c>
      <c r="AL898">
        <v>15.1875</v>
      </c>
      <c r="AM898">
        <v>15.225</v>
      </c>
      <c r="AN898">
        <v>14.395</v>
      </c>
      <c r="AO898">
        <v>5.2374999999999998</v>
      </c>
      <c r="AP898">
        <v>5.57</v>
      </c>
      <c r="AQ898">
        <v>6.5824999999999996</v>
      </c>
      <c r="AR898">
        <v>7.3624999999999998</v>
      </c>
      <c r="AS898">
        <v>7.9074999999999998</v>
      </c>
      <c r="AT898">
        <v>8.9875000000000007</v>
      </c>
    </row>
    <row r="899" spans="1:46" x14ac:dyDescent="0.35">
      <c r="A899" s="1">
        <v>43231</v>
      </c>
      <c r="B899">
        <v>6.2774999999999999</v>
      </c>
      <c r="C899">
        <v>6.7249999999999996</v>
      </c>
      <c r="D899">
        <v>7.04</v>
      </c>
      <c r="E899">
        <v>7.1675000000000004</v>
      </c>
      <c r="F899">
        <v>7.5750000000000002</v>
      </c>
      <c r="G899">
        <v>7.9375</v>
      </c>
      <c r="H899">
        <v>6.3125</v>
      </c>
      <c r="I899">
        <v>7.1</v>
      </c>
      <c r="J899">
        <v>8.1750000000000007</v>
      </c>
      <c r="K899">
        <v>7.2949999999999999</v>
      </c>
      <c r="L899">
        <v>7.78</v>
      </c>
      <c r="M899">
        <v>8.6050000000000004</v>
      </c>
      <c r="N899">
        <v>7.5274999999999999</v>
      </c>
      <c r="O899">
        <v>8.19</v>
      </c>
      <c r="P899">
        <v>9.0399999999999991</v>
      </c>
      <c r="Q899">
        <v>6.9399999999999995</v>
      </c>
      <c r="R899">
        <v>6.9325000000000001</v>
      </c>
      <c r="S899">
        <v>7.21</v>
      </c>
      <c r="T899">
        <v>6.2350000000000003</v>
      </c>
      <c r="U899">
        <v>6.7249999999999996</v>
      </c>
      <c r="V899">
        <v>7.31</v>
      </c>
      <c r="W899">
        <v>8.1225000000000005</v>
      </c>
      <c r="X899">
        <v>8.5299999999999994</v>
      </c>
      <c r="Y899">
        <v>8.94</v>
      </c>
      <c r="Z899">
        <v>8.7750000000000004</v>
      </c>
      <c r="AA899">
        <v>9.1074999999999999</v>
      </c>
      <c r="AB899">
        <v>9.3275000000000006</v>
      </c>
      <c r="AC899">
        <v>12.743</v>
      </c>
      <c r="AD899">
        <v>13.532999999999999</v>
      </c>
      <c r="AE899">
        <v>12.89</v>
      </c>
      <c r="AF899">
        <v>12.86</v>
      </c>
      <c r="AG899">
        <v>12.83</v>
      </c>
      <c r="AH899">
        <v>13.414999999999999</v>
      </c>
      <c r="AI899">
        <v>13.01</v>
      </c>
      <c r="AJ899">
        <v>13.37</v>
      </c>
      <c r="AK899">
        <v>14.03</v>
      </c>
      <c r="AL899">
        <v>17.465</v>
      </c>
      <c r="AM899">
        <v>16.38</v>
      </c>
      <c r="AN899">
        <v>15.045</v>
      </c>
      <c r="AO899">
        <v>5.57</v>
      </c>
      <c r="AP899">
        <v>5.7374999999999998</v>
      </c>
      <c r="AQ899">
        <v>6.66</v>
      </c>
      <c r="AR899">
        <v>7.3375000000000004</v>
      </c>
      <c r="AS899">
        <v>7.7424999999999997</v>
      </c>
      <c r="AT899">
        <v>8.7974999999999994</v>
      </c>
    </row>
    <row r="900" spans="1:46" x14ac:dyDescent="0.35">
      <c r="A900" s="1">
        <v>43238</v>
      </c>
      <c r="B900">
        <v>7.2725</v>
      </c>
      <c r="C900">
        <v>6.9975000000000005</v>
      </c>
      <c r="D900">
        <v>7.1150000000000002</v>
      </c>
      <c r="E900">
        <v>7.165</v>
      </c>
      <c r="F900">
        <v>7.4249999999999998</v>
      </c>
      <c r="G900">
        <v>7.9950000000000001</v>
      </c>
      <c r="H900">
        <v>6.6825000000000001</v>
      </c>
      <c r="I900">
        <v>7.09</v>
      </c>
      <c r="J900">
        <v>8.2324999999999999</v>
      </c>
      <c r="K900">
        <v>7.5949999999999998</v>
      </c>
      <c r="L900">
        <v>7.78</v>
      </c>
      <c r="M900">
        <v>8.6150000000000002</v>
      </c>
      <c r="N900">
        <v>7.83</v>
      </c>
      <c r="O900">
        <v>8.17</v>
      </c>
      <c r="P900">
        <v>9.0250000000000004</v>
      </c>
      <c r="Q900">
        <v>7.2149999999999999</v>
      </c>
      <c r="R900">
        <v>7.0250000000000004</v>
      </c>
      <c r="S900">
        <v>7.2949999999999999</v>
      </c>
      <c r="T900">
        <v>6.45</v>
      </c>
      <c r="U900">
        <v>6.5549999999999997</v>
      </c>
      <c r="V900">
        <v>7.3250000000000002</v>
      </c>
      <c r="W900">
        <v>8.9350000000000005</v>
      </c>
      <c r="X900">
        <v>8.9700000000000006</v>
      </c>
      <c r="Y900">
        <v>9.1649999999999991</v>
      </c>
      <c r="Z900">
        <v>9.6050000000000004</v>
      </c>
      <c r="AA900">
        <v>9.4</v>
      </c>
      <c r="AB900">
        <v>9.4600000000000009</v>
      </c>
      <c r="AC900">
        <v>14.12</v>
      </c>
      <c r="AD900">
        <v>14.265000000000001</v>
      </c>
      <c r="AE900">
        <v>13.307</v>
      </c>
      <c r="AF900">
        <v>14.51</v>
      </c>
      <c r="AG900">
        <v>14.06</v>
      </c>
      <c r="AH900">
        <v>13.994999999999999</v>
      </c>
      <c r="AI900">
        <v>15.595000000000001</v>
      </c>
      <c r="AJ900">
        <v>15.404999999999999</v>
      </c>
      <c r="AK900">
        <v>15.36</v>
      </c>
      <c r="AL900">
        <v>21.1175</v>
      </c>
      <c r="AM900">
        <v>19.452500000000001</v>
      </c>
      <c r="AN900">
        <v>17.612500000000001</v>
      </c>
      <c r="AO900">
        <v>5.7925000000000004</v>
      </c>
      <c r="AP900">
        <v>5.9450000000000003</v>
      </c>
      <c r="AQ900">
        <v>6.8149999999999995</v>
      </c>
      <c r="AR900">
        <v>7.9474999999999998</v>
      </c>
      <c r="AS900">
        <v>8.0449999999999999</v>
      </c>
      <c r="AT900">
        <v>8.9324999999999992</v>
      </c>
    </row>
    <row r="901" spans="1:46" x14ac:dyDescent="0.35">
      <c r="A901" s="1">
        <v>43245</v>
      </c>
      <c r="B901">
        <v>7.25</v>
      </c>
      <c r="C901">
        <v>7.08</v>
      </c>
      <c r="D901">
        <v>7.3025000000000002</v>
      </c>
      <c r="E901">
        <v>7.2050000000000001</v>
      </c>
      <c r="F901">
        <v>7.4249999999999998</v>
      </c>
      <c r="G901">
        <v>8.0500000000000007</v>
      </c>
      <c r="H901">
        <v>7.1475</v>
      </c>
      <c r="I901">
        <v>7.3650000000000002</v>
      </c>
      <c r="J901">
        <v>8.2949999999999999</v>
      </c>
      <c r="K901">
        <v>7.4074999999999998</v>
      </c>
      <c r="L901">
        <v>7.6775000000000002</v>
      </c>
      <c r="M901">
        <v>8.6074999999999999</v>
      </c>
      <c r="N901">
        <v>7.7149999999999999</v>
      </c>
      <c r="O901">
        <v>8.125</v>
      </c>
      <c r="P901">
        <v>9.1024999999999991</v>
      </c>
      <c r="Q901">
        <v>7.0949999999999998</v>
      </c>
      <c r="R901">
        <v>6.875</v>
      </c>
      <c r="S901">
        <v>7.1849999999999996</v>
      </c>
      <c r="T901">
        <v>6.26</v>
      </c>
      <c r="U901">
        <v>6.4349999999999996</v>
      </c>
      <c r="V901">
        <v>7.33</v>
      </c>
      <c r="W901">
        <v>9.2050000000000001</v>
      </c>
      <c r="X901">
        <v>9.1524999999999999</v>
      </c>
      <c r="Y901">
        <v>9.4224999999999994</v>
      </c>
      <c r="Z901">
        <v>9.3350000000000009</v>
      </c>
      <c r="AA901">
        <v>9.2974999999999994</v>
      </c>
      <c r="AB901">
        <v>9.5350000000000001</v>
      </c>
      <c r="AC901">
        <v>13.795</v>
      </c>
      <c r="AD901">
        <v>14.475</v>
      </c>
      <c r="AE901">
        <v>13.358000000000001</v>
      </c>
      <c r="AF901">
        <v>13.663</v>
      </c>
      <c r="AG901">
        <v>13.708</v>
      </c>
      <c r="AH901">
        <v>13.997</v>
      </c>
      <c r="AI901">
        <v>14.785</v>
      </c>
      <c r="AJ901">
        <v>14.73</v>
      </c>
      <c r="AK901">
        <v>14.965</v>
      </c>
      <c r="AL901">
        <v>25.45</v>
      </c>
      <c r="AM901">
        <v>20.887499999999999</v>
      </c>
      <c r="AN901">
        <v>17.914999999999999</v>
      </c>
      <c r="AO901">
        <v>5.5925000000000002</v>
      </c>
      <c r="AP901">
        <v>5.7874999999999996</v>
      </c>
      <c r="AQ901">
        <v>6.835</v>
      </c>
      <c r="AR901">
        <v>7.7649999999999997</v>
      </c>
      <c r="AS901">
        <v>8.0274999999999999</v>
      </c>
      <c r="AT901">
        <v>8.9550000000000001</v>
      </c>
    </row>
    <row r="902" spans="1:46" x14ac:dyDescent="0.35">
      <c r="A902" s="1">
        <v>43252</v>
      </c>
      <c r="B902">
        <v>7.2125000000000004</v>
      </c>
      <c r="C902">
        <v>7.1050000000000004</v>
      </c>
      <c r="D902">
        <v>7.54</v>
      </c>
      <c r="E902">
        <v>7.1524999999999999</v>
      </c>
      <c r="F902">
        <v>7.3</v>
      </c>
      <c r="G902">
        <v>7.8875000000000002</v>
      </c>
      <c r="H902">
        <v>7.16</v>
      </c>
      <c r="I902">
        <v>7.4249999999999998</v>
      </c>
      <c r="J902">
        <v>8.2249999999999996</v>
      </c>
      <c r="K902">
        <v>7.415</v>
      </c>
      <c r="L902">
        <v>7.7050000000000001</v>
      </c>
      <c r="M902">
        <v>8.64</v>
      </c>
      <c r="N902">
        <v>7.7675000000000001</v>
      </c>
      <c r="O902">
        <v>8.125</v>
      </c>
      <c r="P902">
        <v>9.0775000000000006</v>
      </c>
      <c r="Q902">
        <v>7.2225000000000001</v>
      </c>
      <c r="R902">
        <v>7.15</v>
      </c>
      <c r="S902">
        <v>7.3324999999999996</v>
      </c>
      <c r="T902">
        <v>6.39</v>
      </c>
      <c r="U902">
        <v>6.4474999999999998</v>
      </c>
      <c r="V902">
        <v>7.2424999999999997</v>
      </c>
      <c r="W902">
        <v>9.07</v>
      </c>
      <c r="X902">
        <v>9.02</v>
      </c>
      <c r="Y902">
        <v>9.4700000000000006</v>
      </c>
      <c r="Z902">
        <v>9.4049999999999994</v>
      </c>
      <c r="AA902">
        <v>9.2850000000000001</v>
      </c>
      <c r="AB902">
        <v>9.69</v>
      </c>
      <c r="AC902">
        <v>17.765000000000001</v>
      </c>
      <c r="AD902">
        <v>14.788</v>
      </c>
      <c r="AE902">
        <v>13.59</v>
      </c>
      <c r="AF902">
        <v>14.993</v>
      </c>
      <c r="AG902">
        <v>15.055</v>
      </c>
      <c r="AH902">
        <v>14.683</v>
      </c>
      <c r="AI902">
        <v>14.475</v>
      </c>
      <c r="AJ902">
        <v>14.615</v>
      </c>
      <c r="AK902">
        <v>14.9625</v>
      </c>
      <c r="AL902">
        <v>22.545000000000002</v>
      </c>
      <c r="AM902">
        <v>19.622499999999999</v>
      </c>
      <c r="AN902">
        <v>17.172499999999999</v>
      </c>
      <c r="AO902">
        <v>5.91</v>
      </c>
      <c r="AP902">
        <v>5.9450000000000003</v>
      </c>
      <c r="AQ902">
        <v>6.77</v>
      </c>
      <c r="AR902">
        <v>7.74</v>
      </c>
      <c r="AS902">
        <v>8.0024999999999995</v>
      </c>
      <c r="AT902">
        <v>8.9649999999999999</v>
      </c>
    </row>
    <row r="903" spans="1:46" x14ac:dyDescent="0.35">
      <c r="A903" s="1">
        <v>43259</v>
      </c>
      <c r="B903">
        <v>7.6349999999999998</v>
      </c>
      <c r="C903">
        <v>7.4</v>
      </c>
      <c r="D903">
        <v>7.625</v>
      </c>
      <c r="E903">
        <v>7.915</v>
      </c>
      <c r="F903">
        <v>7.6875</v>
      </c>
      <c r="G903">
        <v>8.09</v>
      </c>
      <c r="H903">
        <v>7.28</v>
      </c>
      <c r="I903">
        <v>7.5049999999999999</v>
      </c>
      <c r="J903">
        <v>8.4250000000000007</v>
      </c>
      <c r="K903">
        <v>7.9249999999999998</v>
      </c>
      <c r="L903">
        <v>8.1349999999999998</v>
      </c>
      <c r="M903">
        <v>8.84</v>
      </c>
      <c r="N903">
        <v>8.2899999999999991</v>
      </c>
      <c r="O903">
        <v>8.44</v>
      </c>
      <c r="P903">
        <v>9.25</v>
      </c>
      <c r="Q903">
        <v>7.5149999999999997</v>
      </c>
      <c r="R903">
        <v>7.4474999999999998</v>
      </c>
      <c r="S903">
        <v>7.4550000000000001</v>
      </c>
      <c r="T903">
        <v>7.45</v>
      </c>
      <c r="U903">
        <v>7.22</v>
      </c>
      <c r="V903">
        <v>7.5449999999999999</v>
      </c>
      <c r="W903">
        <v>9.5024999999999995</v>
      </c>
      <c r="X903">
        <v>9.3849999999999998</v>
      </c>
      <c r="Y903">
        <v>9.6449999999999996</v>
      </c>
      <c r="Z903">
        <v>9.9224999999999994</v>
      </c>
      <c r="AA903">
        <v>9.7225000000000001</v>
      </c>
      <c r="AB903">
        <v>9.8350000000000009</v>
      </c>
      <c r="AC903">
        <v>17.96</v>
      </c>
      <c r="AD903">
        <v>15.413</v>
      </c>
      <c r="AE903">
        <v>14.403</v>
      </c>
      <c r="AF903">
        <v>17.385000000000002</v>
      </c>
      <c r="AG903">
        <v>16.395</v>
      </c>
      <c r="AH903">
        <v>15.77</v>
      </c>
      <c r="AI903">
        <v>17.234999999999999</v>
      </c>
      <c r="AJ903">
        <v>16.72</v>
      </c>
      <c r="AK903">
        <v>16.43</v>
      </c>
      <c r="AL903">
        <v>26.232500000000002</v>
      </c>
      <c r="AM903">
        <v>20.047499999999999</v>
      </c>
      <c r="AN903">
        <v>17.532499999999999</v>
      </c>
      <c r="AO903">
        <v>5.8550000000000004</v>
      </c>
      <c r="AP903">
        <v>6.0049999999999999</v>
      </c>
      <c r="AQ903">
        <v>6.8149999999999995</v>
      </c>
      <c r="AR903">
        <v>7.835</v>
      </c>
      <c r="AS903">
        <v>8.0299999999999994</v>
      </c>
      <c r="AT903">
        <v>9</v>
      </c>
    </row>
    <row r="904" spans="1:46" x14ac:dyDescent="0.35">
      <c r="A904" s="1">
        <v>43266</v>
      </c>
      <c r="B904">
        <v>7.2</v>
      </c>
      <c r="C904">
        <v>7.4649999999999999</v>
      </c>
      <c r="D904">
        <v>7.57</v>
      </c>
      <c r="E904">
        <v>7.53</v>
      </c>
      <c r="F904">
        <v>7.77</v>
      </c>
      <c r="G904">
        <v>8.1300000000000008</v>
      </c>
      <c r="H904">
        <v>6.4749999999999996</v>
      </c>
      <c r="I904">
        <v>7.11</v>
      </c>
      <c r="J904">
        <v>8.1850000000000005</v>
      </c>
      <c r="K904">
        <v>7.7074999999999996</v>
      </c>
      <c r="L904">
        <v>8.09</v>
      </c>
      <c r="M904">
        <v>8.8475000000000001</v>
      </c>
      <c r="N904">
        <v>8.1074999999999999</v>
      </c>
      <c r="O904">
        <v>8.4375</v>
      </c>
      <c r="P904">
        <v>9.2249999999999996</v>
      </c>
      <c r="Q904">
        <v>7.42</v>
      </c>
      <c r="R904">
        <v>7.2474999999999996</v>
      </c>
      <c r="S904">
        <v>7.4424999999999999</v>
      </c>
      <c r="T904">
        <v>6.21</v>
      </c>
      <c r="U904">
        <v>6.62</v>
      </c>
      <c r="V904">
        <v>7.4</v>
      </c>
      <c r="W904">
        <v>9.06</v>
      </c>
      <c r="X904">
        <v>9.2449999999999992</v>
      </c>
      <c r="Y904">
        <v>9.5549999999999997</v>
      </c>
      <c r="Z904">
        <v>9.5350000000000001</v>
      </c>
      <c r="AA904">
        <v>9.66</v>
      </c>
      <c r="AB904">
        <v>9.7825000000000006</v>
      </c>
      <c r="AC904">
        <v>17.63</v>
      </c>
      <c r="AD904">
        <v>15.39</v>
      </c>
      <c r="AE904">
        <v>14.645</v>
      </c>
      <c r="AF904">
        <v>17.645</v>
      </c>
      <c r="AG904">
        <v>17.177</v>
      </c>
      <c r="AH904">
        <v>16.698</v>
      </c>
      <c r="AI904">
        <v>16.677499999999998</v>
      </c>
      <c r="AJ904">
        <v>16.440000000000001</v>
      </c>
      <c r="AK904">
        <v>16.362500000000001</v>
      </c>
      <c r="AL904">
        <v>28.31</v>
      </c>
      <c r="AM904">
        <v>21.23</v>
      </c>
      <c r="AN904">
        <v>18.107500000000002</v>
      </c>
      <c r="AO904">
        <v>5.835</v>
      </c>
      <c r="AP904">
        <v>5.9550000000000001</v>
      </c>
      <c r="AQ904">
        <v>6.8949999999999996</v>
      </c>
      <c r="AR904">
        <v>7.7575000000000003</v>
      </c>
      <c r="AS904">
        <v>8.0625</v>
      </c>
      <c r="AT904">
        <v>9.0175000000000001</v>
      </c>
    </row>
    <row r="905" spans="1:46" x14ac:dyDescent="0.35">
      <c r="A905" s="1">
        <v>43273</v>
      </c>
      <c r="B905">
        <v>7.2874999999999996</v>
      </c>
      <c r="C905">
        <v>7.48</v>
      </c>
      <c r="D905">
        <v>7.71</v>
      </c>
      <c r="E905">
        <v>7.12</v>
      </c>
      <c r="F905">
        <v>7.52</v>
      </c>
      <c r="G905">
        <v>8.0150000000000006</v>
      </c>
      <c r="H905">
        <v>6.8274999999999997</v>
      </c>
      <c r="I905">
        <v>7.3775000000000004</v>
      </c>
      <c r="J905">
        <v>8.3249999999999993</v>
      </c>
      <c r="K905">
        <v>7.9249999999999998</v>
      </c>
      <c r="L905">
        <v>8.24</v>
      </c>
      <c r="M905">
        <v>8.9774999999999991</v>
      </c>
      <c r="N905">
        <v>8.23</v>
      </c>
      <c r="O905">
        <v>8.4849999999999994</v>
      </c>
      <c r="P905">
        <v>9.2650000000000006</v>
      </c>
      <c r="Q905">
        <v>7.3849999999999998</v>
      </c>
      <c r="R905">
        <v>7.25</v>
      </c>
      <c r="S905">
        <v>7.4424999999999999</v>
      </c>
      <c r="T905">
        <v>6.21</v>
      </c>
      <c r="U905">
        <v>6.6825000000000001</v>
      </c>
      <c r="V905">
        <v>7.49</v>
      </c>
      <c r="W905">
        <v>9.0574999999999992</v>
      </c>
      <c r="X905">
        <v>9.3350000000000009</v>
      </c>
      <c r="Y905">
        <v>9.6524999999999999</v>
      </c>
      <c r="Z905">
        <v>9.875</v>
      </c>
      <c r="AA905">
        <v>9.9625000000000004</v>
      </c>
      <c r="AB905">
        <v>10.077500000000001</v>
      </c>
      <c r="AC905">
        <v>16.108000000000001</v>
      </c>
      <c r="AD905">
        <v>14.84</v>
      </c>
      <c r="AE905">
        <v>14.637</v>
      </c>
      <c r="AF905">
        <v>16.02</v>
      </c>
      <c r="AG905">
        <v>16.239999999999998</v>
      </c>
      <c r="AH905">
        <v>16.725000000000001</v>
      </c>
      <c r="AI905">
        <v>16.73</v>
      </c>
      <c r="AJ905">
        <v>16.502500000000001</v>
      </c>
      <c r="AK905">
        <v>16.587499999999999</v>
      </c>
      <c r="AL905">
        <v>26.29</v>
      </c>
      <c r="AM905">
        <v>19.875</v>
      </c>
      <c r="AN905">
        <v>17.565000000000001</v>
      </c>
      <c r="AO905">
        <v>5.95</v>
      </c>
      <c r="AP905">
        <v>6.0025000000000004</v>
      </c>
      <c r="AQ905">
        <v>6.7524999999999995</v>
      </c>
      <c r="AR905">
        <v>8.3350000000000009</v>
      </c>
      <c r="AS905">
        <v>8.56</v>
      </c>
      <c r="AT905">
        <v>9.0225000000000009</v>
      </c>
    </row>
    <row r="906" spans="1:46" x14ac:dyDescent="0.35">
      <c r="A906" s="1">
        <v>43280</v>
      </c>
      <c r="B906">
        <v>7.08</v>
      </c>
      <c r="C906">
        <v>7.25</v>
      </c>
      <c r="D906">
        <v>7.5049999999999999</v>
      </c>
      <c r="E906">
        <v>7.3949999999999996</v>
      </c>
      <c r="F906">
        <v>7.75</v>
      </c>
      <c r="G906">
        <v>8.1349999999999998</v>
      </c>
      <c r="H906">
        <v>6.95</v>
      </c>
      <c r="I906">
        <v>7.5</v>
      </c>
      <c r="J906">
        <v>8.2550000000000008</v>
      </c>
      <c r="K906">
        <v>8.3424999999999994</v>
      </c>
      <c r="L906">
        <v>8.5724999999999998</v>
      </c>
      <c r="M906">
        <v>9.1649999999999991</v>
      </c>
      <c r="N906">
        <v>8.5875000000000004</v>
      </c>
      <c r="O906">
        <v>8.9275000000000002</v>
      </c>
      <c r="P906">
        <v>9.5175000000000001</v>
      </c>
      <c r="Q906">
        <v>7.3425000000000002</v>
      </c>
      <c r="R906">
        <v>7.22</v>
      </c>
      <c r="S906">
        <v>7.3975</v>
      </c>
      <c r="T906">
        <v>5.95</v>
      </c>
      <c r="U906">
        <v>6.4874999999999998</v>
      </c>
      <c r="V906">
        <v>7.2975000000000003</v>
      </c>
      <c r="W906">
        <v>8.5175000000000001</v>
      </c>
      <c r="X906">
        <v>9.1074999999999999</v>
      </c>
      <c r="Y906">
        <v>9.4450000000000003</v>
      </c>
      <c r="Z906">
        <v>9.68</v>
      </c>
      <c r="AA906">
        <v>9.8049999999999997</v>
      </c>
      <c r="AB906">
        <v>9.9149999999999991</v>
      </c>
      <c r="AC906">
        <v>16.003</v>
      </c>
      <c r="AD906">
        <v>14.593</v>
      </c>
      <c r="AE906">
        <v>14.35</v>
      </c>
      <c r="AF906">
        <v>15.824999999999999</v>
      </c>
      <c r="AG906">
        <v>16.233000000000001</v>
      </c>
      <c r="AH906">
        <v>16.972000000000001</v>
      </c>
      <c r="AI906">
        <v>16.625</v>
      </c>
      <c r="AJ906">
        <v>16.537500000000001</v>
      </c>
      <c r="AK906">
        <v>16.53</v>
      </c>
      <c r="AL906">
        <v>16.75</v>
      </c>
      <c r="AM906">
        <v>16.094999999999999</v>
      </c>
      <c r="AN906">
        <v>16.350000000000001</v>
      </c>
      <c r="AO906">
        <v>6.4550000000000001</v>
      </c>
      <c r="AP906">
        <v>6.5</v>
      </c>
      <c r="AQ906">
        <v>6.9775</v>
      </c>
      <c r="AR906">
        <v>8.66</v>
      </c>
      <c r="AS906">
        <v>8.8249999999999993</v>
      </c>
      <c r="AT906">
        <v>9.2149999999999999</v>
      </c>
    </row>
    <row r="907" spans="1:46" x14ac:dyDescent="0.35">
      <c r="A907" s="1">
        <v>43287</v>
      </c>
      <c r="B907">
        <v>6.41</v>
      </c>
      <c r="C907">
        <v>6.73</v>
      </c>
      <c r="D907">
        <v>7.2949999999999999</v>
      </c>
      <c r="E907">
        <v>7.3949999999999996</v>
      </c>
      <c r="F907">
        <v>7.5250000000000004</v>
      </c>
      <c r="G907">
        <v>8.0050000000000008</v>
      </c>
      <c r="H907">
        <v>6.37</v>
      </c>
      <c r="I907">
        <v>6.9950000000000001</v>
      </c>
      <c r="J907">
        <v>8.0299999999999994</v>
      </c>
      <c r="K907">
        <v>7.77</v>
      </c>
      <c r="L907">
        <v>8.0850000000000009</v>
      </c>
      <c r="M907">
        <v>8.8699999999999992</v>
      </c>
      <c r="N907">
        <v>8.0124999999999993</v>
      </c>
      <c r="O907">
        <v>8.4075000000000006</v>
      </c>
      <c r="P907">
        <v>9.2324999999999999</v>
      </c>
      <c r="Q907">
        <v>6.85</v>
      </c>
      <c r="R907">
        <v>7.0225</v>
      </c>
      <c r="S907">
        <v>7.2149999999999999</v>
      </c>
      <c r="T907">
        <v>5.5549999999999997</v>
      </c>
      <c r="U907">
        <v>6.0875000000000004</v>
      </c>
      <c r="V907">
        <v>7.1349999999999998</v>
      </c>
      <c r="W907">
        <v>8.1624999999999996</v>
      </c>
      <c r="X907">
        <v>8.74</v>
      </c>
      <c r="Y907">
        <v>9.2899999999999991</v>
      </c>
      <c r="Z907">
        <v>9.3925000000000001</v>
      </c>
      <c r="AA907">
        <v>9.5850000000000009</v>
      </c>
      <c r="AB907">
        <v>9.875</v>
      </c>
      <c r="AC907">
        <v>13.547000000000001</v>
      </c>
      <c r="AD907">
        <v>13.532</v>
      </c>
      <c r="AE907">
        <v>13.965</v>
      </c>
      <c r="AF907">
        <v>14.55</v>
      </c>
      <c r="AG907">
        <v>15.67</v>
      </c>
      <c r="AH907">
        <v>16.504999999999999</v>
      </c>
      <c r="AI907">
        <v>15.077500000000001</v>
      </c>
      <c r="AJ907">
        <v>15.404999999999999</v>
      </c>
      <c r="AK907">
        <v>15.92</v>
      </c>
      <c r="AL907">
        <v>16.9725</v>
      </c>
      <c r="AM907">
        <v>16.342500000000001</v>
      </c>
      <c r="AN907">
        <v>16.627500000000001</v>
      </c>
      <c r="AO907">
        <v>6.26</v>
      </c>
      <c r="AP907">
        <v>6.31</v>
      </c>
      <c r="AQ907">
        <v>6.8550000000000004</v>
      </c>
      <c r="AR907">
        <v>8.5749999999999993</v>
      </c>
      <c r="AS907">
        <v>8.6775000000000002</v>
      </c>
      <c r="AT907">
        <v>9.1449999999999996</v>
      </c>
    </row>
    <row r="908" spans="1:46" x14ac:dyDescent="0.35">
      <c r="A908" s="1">
        <v>43294</v>
      </c>
      <c r="B908">
        <v>6.6850000000000005</v>
      </c>
      <c r="C908">
        <v>6.93</v>
      </c>
      <c r="D908">
        <v>7.44</v>
      </c>
      <c r="E908">
        <v>7.84</v>
      </c>
      <c r="F908">
        <v>7.92</v>
      </c>
      <c r="G908">
        <v>8.4600000000000009</v>
      </c>
      <c r="H908">
        <v>6.7725</v>
      </c>
      <c r="I908">
        <v>7.23</v>
      </c>
      <c r="J908">
        <v>8.16</v>
      </c>
      <c r="K908">
        <v>7.7925000000000004</v>
      </c>
      <c r="L908">
        <v>8.0749999999999993</v>
      </c>
      <c r="M908">
        <v>8.7899999999999991</v>
      </c>
      <c r="N908">
        <v>8.11</v>
      </c>
      <c r="O908">
        <v>8.34</v>
      </c>
      <c r="P908">
        <v>9.1325000000000003</v>
      </c>
      <c r="Q908">
        <v>6.4225000000000003</v>
      </c>
      <c r="R908">
        <v>6.7350000000000003</v>
      </c>
      <c r="S908">
        <v>7.16</v>
      </c>
      <c r="T908">
        <v>6.085</v>
      </c>
      <c r="U908">
        <v>6.5</v>
      </c>
      <c r="V908">
        <v>7.34</v>
      </c>
      <c r="W908">
        <v>8.3475000000000001</v>
      </c>
      <c r="X908">
        <v>8.9600000000000009</v>
      </c>
      <c r="Y908">
        <v>9.4550000000000001</v>
      </c>
      <c r="Z908">
        <v>9.43</v>
      </c>
      <c r="AA908">
        <v>9.7675000000000001</v>
      </c>
      <c r="AB908">
        <v>9.9474999999999998</v>
      </c>
      <c r="AC908">
        <v>13.398</v>
      </c>
      <c r="AD908">
        <v>13.41</v>
      </c>
      <c r="AE908">
        <v>13.907999999999999</v>
      </c>
      <c r="AF908">
        <v>15.04</v>
      </c>
      <c r="AG908">
        <v>16.940000000000001</v>
      </c>
      <c r="AH908">
        <v>16.486999999999998</v>
      </c>
      <c r="AI908">
        <v>14.975</v>
      </c>
      <c r="AJ908">
        <v>15.15</v>
      </c>
      <c r="AK908">
        <v>15.755000000000001</v>
      </c>
      <c r="AL908">
        <v>24.774999999999999</v>
      </c>
      <c r="AM908">
        <v>21.145</v>
      </c>
      <c r="AN908">
        <v>19.065000000000001</v>
      </c>
      <c r="AO908">
        <v>5.95</v>
      </c>
      <c r="AP908">
        <v>6.06</v>
      </c>
      <c r="AQ908">
        <v>6.7125000000000004</v>
      </c>
      <c r="AR908">
        <v>8.4849999999999994</v>
      </c>
      <c r="AS908">
        <v>8.6150000000000002</v>
      </c>
      <c r="AT908">
        <v>9.1349999999999998</v>
      </c>
    </row>
    <row r="909" spans="1:46" x14ac:dyDescent="0.35">
      <c r="A909" s="1">
        <v>43301</v>
      </c>
      <c r="B909">
        <v>6.5975000000000001</v>
      </c>
      <c r="C909">
        <v>6.8975</v>
      </c>
      <c r="D909">
        <v>7.42</v>
      </c>
      <c r="E909">
        <v>7.78</v>
      </c>
      <c r="F909">
        <v>8.0625</v>
      </c>
      <c r="G909">
        <v>8.6624999999999996</v>
      </c>
      <c r="H909">
        <v>7.5374999999999996</v>
      </c>
      <c r="I909">
        <v>7.6550000000000002</v>
      </c>
      <c r="J909">
        <v>8.3049999999999997</v>
      </c>
      <c r="K909">
        <v>8.1999999999999993</v>
      </c>
      <c r="L909">
        <v>8.3350000000000009</v>
      </c>
      <c r="M909">
        <v>8.99</v>
      </c>
      <c r="N909">
        <v>8.4224999999999994</v>
      </c>
      <c r="O909">
        <v>8.56</v>
      </c>
      <c r="P909">
        <v>9.3350000000000009</v>
      </c>
      <c r="Q909">
        <v>6.585</v>
      </c>
      <c r="R909">
        <v>6.86</v>
      </c>
      <c r="S909">
        <v>7.2850000000000001</v>
      </c>
      <c r="T909">
        <v>6.0949999999999998</v>
      </c>
      <c r="U909">
        <v>6.5425000000000004</v>
      </c>
      <c r="V909">
        <v>7.33</v>
      </c>
      <c r="W909">
        <v>8.3949999999999996</v>
      </c>
      <c r="X909">
        <v>8.81</v>
      </c>
      <c r="Y909">
        <v>9.3550000000000004</v>
      </c>
      <c r="Z909">
        <v>9.0225000000000009</v>
      </c>
      <c r="AA909">
        <v>9.5075000000000003</v>
      </c>
      <c r="AB909">
        <v>9.7949999999999999</v>
      </c>
      <c r="AC909">
        <v>13.74</v>
      </c>
      <c r="AD909">
        <v>13.667</v>
      </c>
      <c r="AE909">
        <v>13.891999999999999</v>
      </c>
      <c r="AF909">
        <v>14.503</v>
      </c>
      <c r="AG909">
        <v>16.954999999999998</v>
      </c>
      <c r="AH909">
        <v>16.212</v>
      </c>
      <c r="AI909">
        <v>14.85</v>
      </c>
      <c r="AJ909">
        <v>15.1175</v>
      </c>
      <c r="AK909">
        <v>15.734999999999999</v>
      </c>
      <c r="AL909">
        <v>19.88</v>
      </c>
      <c r="AM909">
        <v>18.71</v>
      </c>
      <c r="AN909">
        <v>18.232500000000002</v>
      </c>
      <c r="AO909">
        <v>5.98</v>
      </c>
      <c r="AP909">
        <v>6.1375000000000002</v>
      </c>
      <c r="AQ909">
        <v>6.82</v>
      </c>
      <c r="AR909">
        <v>8.4425000000000008</v>
      </c>
      <c r="AS909">
        <v>8.625</v>
      </c>
      <c r="AT909">
        <v>9.2249999999999996</v>
      </c>
    </row>
    <row r="910" spans="1:46" x14ac:dyDescent="0.35">
      <c r="A910" s="1">
        <v>43308</v>
      </c>
      <c r="B910">
        <v>6.21</v>
      </c>
      <c r="C910">
        <v>6.7649999999999997</v>
      </c>
      <c r="D910">
        <v>7.335</v>
      </c>
      <c r="E910">
        <v>7.1425000000000001</v>
      </c>
      <c r="F910">
        <v>7.84</v>
      </c>
      <c r="G910">
        <v>8.6349999999999998</v>
      </c>
      <c r="H910">
        <v>7.3049999999999997</v>
      </c>
      <c r="I910">
        <v>7.58</v>
      </c>
      <c r="J910">
        <v>8.2550000000000008</v>
      </c>
      <c r="K910">
        <v>7.8375000000000004</v>
      </c>
      <c r="L910">
        <v>8.1199999999999992</v>
      </c>
      <c r="M910">
        <v>8.8674999999999997</v>
      </c>
      <c r="N910">
        <v>7.9574999999999996</v>
      </c>
      <c r="O910">
        <v>8.2974999999999994</v>
      </c>
      <c r="P910">
        <v>9.2050000000000001</v>
      </c>
      <c r="Q910">
        <v>6.4574999999999996</v>
      </c>
      <c r="R910">
        <v>6.89</v>
      </c>
      <c r="S910">
        <v>7.2575000000000003</v>
      </c>
      <c r="T910">
        <v>5.72</v>
      </c>
      <c r="U910">
        <v>6.2874999999999996</v>
      </c>
      <c r="V910">
        <v>7.26</v>
      </c>
      <c r="W910">
        <v>8.1449999999999996</v>
      </c>
      <c r="X910">
        <v>8.6850000000000005</v>
      </c>
      <c r="Y910">
        <v>9.25</v>
      </c>
      <c r="Z910">
        <v>8.61</v>
      </c>
      <c r="AA910">
        <v>9.2424999999999997</v>
      </c>
      <c r="AB910">
        <v>9.68</v>
      </c>
      <c r="AC910">
        <v>12.664999999999999</v>
      </c>
      <c r="AD910">
        <v>13.093</v>
      </c>
      <c r="AE910">
        <v>13.632</v>
      </c>
      <c r="AF910">
        <v>13.975</v>
      </c>
      <c r="AG910">
        <v>17.29</v>
      </c>
      <c r="AH910">
        <v>15.74</v>
      </c>
      <c r="AI910">
        <v>14.5275</v>
      </c>
      <c r="AJ910">
        <v>14.8</v>
      </c>
      <c r="AK910">
        <v>15.5</v>
      </c>
      <c r="AL910">
        <v>17.987500000000001</v>
      </c>
      <c r="AM910">
        <v>18.094999999999999</v>
      </c>
      <c r="AN910">
        <v>17.91</v>
      </c>
      <c r="AO910">
        <v>5.67</v>
      </c>
      <c r="AP910">
        <v>5.92</v>
      </c>
      <c r="AQ910">
        <v>6.6950000000000003</v>
      </c>
      <c r="AR910">
        <v>7.8574999999999999</v>
      </c>
      <c r="AS910">
        <v>8.2149999999999999</v>
      </c>
      <c r="AT910">
        <v>8.9075000000000006</v>
      </c>
    </row>
    <row r="911" spans="1:46" x14ac:dyDescent="0.35">
      <c r="A911" s="1">
        <v>43315</v>
      </c>
      <c r="B911">
        <v>6.47</v>
      </c>
      <c r="C911">
        <v>7.085</v>
      </c>
      <c r="D911">
        <v>7.5125000000000002</v>
      </c>
      <c r="E911">
        <v>6.51</v>
      </c>
      <c r="F911">
        <v>7.76</v>
      </c>
      <c r="G911">
        <v>8.8699999999999992</v>
      </c>
      <c r="H911">
        <v>6.375</v>
      </c>
      <c r="I911">
        <v>7.2350000000000003</v>
      </c>
      <c r="J911">
        <v>8.2125000000000004</v>
      </c>
      <c r="K911">
        <v>7.5674999999999999</v>
      </c>
      <c r="L911">
        <v>8.0050000000000008</v>
      </c>
      <c r="M911">
        <v>8.8725000000000005</v>
      </c>
      <c r="N911">
        <v>7.47</v>
      </c>
      <c r="O911">
        <v>8.1</v>
      </c>
      <c r="P911">
        <v>9.18</v>
      </c>
      <c r="Q911">
        <v>6.4850000000000003</v>
      </c>
      <c r="R911">
        <v>6.8825000000000003</v>
      </c>
      <c r="S911">
        <v>7.3025000000000002</v>
      </c>
      <c r="T911">
        <v>5.58</v>
      </c>
      <c r="U911">
        <v>6.335</v>
      </c>
      <c r="V911">
        <v>7.26</v>
      </c>
      <c r="W911">
        <v>8.09</v>
      </c>
      <c r="X911">
        <v>8.8149999999999995</v>
      </c>
      <c r="Y911">
        <v>9.4450000000000003</v>
      </c>
      <c r="Z911">
        <v>8.68</v>
      </c>
      <c r="AA911">
        <v>9.58</v>
      </c>
      <c r="AB911">
        <v>9.8975000000000009</v>
      </c>
      <c r="AC911">
        <v>11.54</v>
      </c>
      <c r="AD911">
        <v>12.052</v>
      </c>
      <c r="AE911">
        <v>12.891999999999999</v>
      </c>
      <c r="AF911">
        <v>13.778</v>
      </c>
      <c r="AG911">
        <v>17.16</v>
      </c>
      <c r="AH911">
        <v>15.505000000000001</v>
      </c>
      <c r="AI911">
        <v>14.4175</v>
      </c>
      <c r="AJ911">
        <v>14.862500000000001</v>
      </c>
      <c r="AK911">
        <v>15.69</v>
      </c>
      <c r="AL911">
        <v>19.940000000000001</v>
      </c>
      <c r="AM911">
        <v>19.8</v>
      </c>
      <c r="AN911">
        <v>18.877500000000001</v>
      </c>
      <c r="AO911">
        <v>5.4249999999999998</v>
      </c>
      <c r="AP911">
        <v>5.7975000000000003</v>
      </c>
      <c r="AQ911">
        <v>6.6974999999999998</v>
      </c>
      <c r="AR911">
        <v>7.6950000000000003</v>
      </c>
      <c r="AS911">
        <v>8.1649999999999991</v>
      </c>
      <c r="AT911">
        <v>8.8475000000000001</v>
      </c>
    </row>
    <row r="912" spans="1:46" x14ac:dyDescent="0.35">
      <c r="A912" s="1">
        <v>43322</v>
      </c>
      <c r="B912">
        <v>7.8149999999999995</v>
      </c>
      <c r="C912">
        <v>8.1274999999999995</v>
      </c>
      <c r="D912">
        <v>8.1199999999999992</v>
      </c>
      <c r="E912">
        <v>7.87</v>
      </c>
      <c r="F912">
        <v>9.1649999999999991</v>
      </c>
      <c r="G912">
        <v>9.9350000000000005</v>
      </c>
      <c r="H912">
        <v>7.1124999999999998</v>
      </c>
      <c r="I912">
        <v>7.7975000000000003</v>
      </c>
      <c r="J912">
        <v>8.5399999999999991</v>
      </c>
      <c r="K912">
        <v>8.5150000000000006</v>
      </c>
      <c r="L912">
        <v>8.6850000000000005</v>
      </c>
      <c r="M912">
        <v>9.2025000000000006</v>
      </c>
      <c r="N912">
        <v>8.6</v>
      </c>
      <c r="O912">
        <v>8.9849999999999994</v>
      </c>
      <c r="P912">
        <v>9.57</v>
      </c>
      <c r="Q912">
        <v>7.15</v>
      </c>
      <c r="R912">
        <v>7.4074999999999998</v>
      </c>
      <c r="S912">
        <v>7.5649999999999995</v>
      </c>
      <c r="T912">
        <v>6.19</v>
      </c>
      <c r="U912">
        <v>6.7850000000000001</v>
      </c>
      <c r="V912">
        <v>7.5824999999999996</v>
      </c>
      <c r="W912">
        <v>9.4149999999999991</v>
      </c>
      <c r="X912">
        <v>9.8000000000000007</v>
      </c>
      <c r="Y912">
        <v>10.067500000000001</v>
      </c>
      <c r="Z912">
        <v>10.205</v>
      </c>
      <c r="AA912">
        <v>10.4375</v>
      </c>
      <c r="AB912">
        <v>10.445</v>
      </c>
      <c r="AC912">
        <v>14.592000000000001</v>
      </c>
      <c r="AD912">
        <v>14.265000000000001</v>
      </c>
      <c r="AE912">
        <v>14.028</v>
      </c>
      <c r="AF912">
        <v>17.213000000000001</v>
      </c>
      <c r="AG912">
        <v>20</v>
      </c>
      <c r="AH912">
        <v>16.72</v>
      </c>
      <c r="AI912">
        <v>18.64</v>
      </c>
      <c r="AJ912">
        <v>18.07</v>
      </c>
      <c r="AK912">
        <v>17.52</v>
      </c>
      <c r="AL912">
        <v>49.232500000000002</v>
      </c>
      <c r="AM912">
        <v>39.712499999999999</v>
      </c>
      <c r="AN912">
        <v>30.212499999999999</v>
      </c>
      <c r="AO912">
        <v>5.3775000000000004</v>
      </c>
      <c r="AP912">
        <v>5.7725</v>
      </c>
      <c r="AQ912">
        <v>6.6449999999999996</v>
      </c>
      <c r="AR912">
        <v>7.4850000000000003</v>
      </c>
      <c r="AS912">
        <v>7.97</v>
      </c>
      <c r="AT912">
        <v>8.7650000000000006</v>
      </c>
    </row>
    <row r="913" spans="1:46" x14ac:dyDescent="0.35">
      <c r="A913" s="1">
        <v>43329</v>
      </c>
      <c r="B913">
        <v>7.2424999999999997</v>
      </c>
      <c r="C913">
        <v>7.61</v>
      </c>
      <c r="D913">
        <v>7.8550000000000004</v>
      </c>
      <c r="E913">
        <v>7.3925000000000001</v>
      </c>
      <c r="F913">
        <v>8.6850000000000005</v>
      </c>
      <c r="G913">
        <v>9.6549999999999994</v>
      </c>
      <c r="H913">
        <v>7.1875</v>
      </c>
      <c r="I913">
        <v>7.77</v>
      </c>
      <c r="J913">
        <v>8.48</v>
      </c>
      <c r="K913">
        <v>8.49</v>
      </c>
      <c r="L913">
        <v>8.8249999999999993</v>
      </c>
      <c r="M913">
        <v>9.35</v>
      </c>
      <c r="N913">
        <v>8.2174999999999994</v>
      </c>
      <c r="O913">
        <v>8.9275000000000002</v>
      </c>
      <c r="P913">
        <v>9.6475000000000009</v>
      </c>
      <c r="Q913">
        <v>6.82</v>
      </c>
      <c r="R913">
        <v>7.1624999999999996</v>
      </c>
      <c r="S913">
        <v>7.4275000000000002</v>
      </c>
      <c r="T913">
        <v>5.6025</v>
      </c>
      <c r="U913">
        <v>6.3125</v>
      </c>
      <c r="V913">
        <v>7.3125</v>
      </c>
      <c r="W913">
        <v>8.9450000000000003</v>
      </c>
      <c r="X913">
        <v>9.4674999999999994</v>
      </c>
      <c r="Y913">
        <v>9.9350000000000005</v>
      </c>
      <c r="Z913">
        <v>10.0275</v>
      </c>
      <c r="AA913">
        <v>10.199999999999999</v>
      </c>
      <c r="AB913">
        <v>10.225</v>
      </c>
      <c r="AC913">
        <v>14.388</v>
      </c>
      <c r="AD913">
        <v>14.333</v>
      </c>
      <c r="AE913">
        <v>14.067</v>
      </c>
      <c r="AF913">
        <v>19.695</v>
      </c>
      <c r="AG913">
        <v>21.408000000000001</v>
      </c>
      <c r="AH913">
        <v>17.382000000000001</v>
      </c>
      <c r="AI913">
        <v>24.8</v>
      </c>
      <c r="AJ913">
        <v>23.0975</v>
      </c>
      <c r="AK913">
        <v>20.79</v>
      </c>
      <c r="AL913">
        <v>47.85</v>
      </c>
      <c r="AM913">
        <v>38.032499999999999</v>
      </c>
      <c r="AN913">
        <v>29.907499999999999</v>
      </c>
      <c r="AO913">
        <v>7.11</v>
      </c>
      <c r="AP913">
        <v>7.1</v>
      </c>
      <c r="AQ913">
        <v>7.34</v>
      </c>
      <c r="AR913">
        <v>8.0124999999999993</v>
      </c>
      <c r="AS913">
        <v>8.4149999999999991</v>
      </c>
      <c r="AT913">
        <v>9.07</v>
      </c>
    </row>
    <row r="914" spans="1:46" x14ac:dyDescent="0.35">
      <c r="A914" s="1">
        <v>43336</v>
      </c>
      <c r="B914">
        <v>7.1074999999999999</v>
      </c>
      <c r="C914">
        <v>7.4675000000000002</v>
      </c>
      <c r="D914">
        <v>7.77</v>
      </c>
      <c r="E914">
        <v>7.5024999999999995</v>
      </c>
      <c r="F914">
        <v>8.59</v>
      </c>
      <c r="G914">
        <v>9.3574999999999999</v>
      </c>
      <c r="H914">
        <v>6.5149999999999997</v>
      </c>
      <c r="I914">
        <v>7.3049999999999997</v>
      </c>
      <c r="J914">
        <v>8.2449999999999992</v>
      </c>
      <c r="K914">
        <v>8.2774999999999999</v>
      </c>
      <c r="L914">
        <v>8.6349999999999998</v>
      </c>
      <c r="M914">
        <v>9.2149999999999999</v>
      </c>
      <c r="N914">
        <v>7.9574999999999996</v>
      </c>
      <c r="O914">
        <v>8.7050000000000001</v>
      </c>
      <c r="P914">
        <v>9.52</v>
      </c>
      <c r="Q914">
        <v>6.86</v>
      </c>
      <c r="R914">
        <v>7.14</v>
      </c>
      <c r="S914">
        <v>7.39</v>
      </c>
      <c r="T914">
        <v>5.7949999999999999</v>
      </c>
      <c r="U914">
        <v>6.4649999999999999</v>
      </c>
      <c r="V914">
        <v>7.2725</v>
      </c>
      <c r="W914">
        <v>9.0299999999999994</v>
      </c>
      <c r="X914">
        <v>9.4250000000000007</v>
      </c>
      <c r="Y914">
        <v>9.8650000000000002</v>
      </c>
      <c r="Z914">
        <v>9.9375</v>
      </c>
      <c r="AA914">
        <v>10.119999999999999</v>
      </c>
      <c r="AB914">
        <v>10.234999999999999</v>
      </c>
      <c r="AC914">
        <v>13.945</v>
      </c>
      <c r="AD914">
        <v>14.083</v>
      </c>
      <c r="AE914">
        <v>14.012</v>
      </c>
      <c r="AF914">
        <v>22.18</v>
      </c>
      <c r="AG914">
        <v>24.02</v>
      </c>
      <c r="AH914">
        <v>18.204999999999998</v>
      </c>
      <c r="AI914">
        <v>19.649999999999999</v>
      </c>
      <c r="AJ914">
        <v>19.462499999999999</v>
      </c>
      <c r="AK914">
        <v>19.192499999999999</v>
      </c>
      <c r="AL914">
        <v>38.512500000000003</v>
      </c>
      <c r="AM914">
        <v>33.049999999999997</v>
      </c>
      <c r="AN914">
        <v>28.352499999999999</v>
      </c>
      <c r="AO914">
        <v>6.6725000000000003</v>
      </c>
      <c r="AP914">
        <v>6.84</v>
      </c>
      <c r="AQ914">
        <v>7.11</v>
      </c>
      <c r="AR914">
        <v>7.66</v>
      </c>
      <c r="AS914">
        <v>8.1199999999999992</v>
      </c>
      <c r="AT914">
        <v>8.9275000000000002</v>
      </c>
    </row>
    <row r="915" spans="1:46" x14ac:dyDescent="0.35">
      <c r="A915" s="1">
        <v>43343</v>
      </c>
      <c r="B915">
        <v>7.415</v>
      </c>
      <c r="C915">
        <v>7.5674999999999999</v>
      </c>
      <c r="D915">
        <v>7.7050000000000001</v>
      </c>
      <c r="E915">
        <v>7.78</v>
      </c>
      <c r="F915">
        <v>8.6225000000000005</v>
      </c>
      <c r="G915">
        <v>9.2750000000000004</v>
      </c>
      <c r="H915">
        <v>6.71</v>
      </c>
      <c r="I915">
        <v>7.36</v>
      </c>
      <c r="J915">
        <v>8.3000000000000007</v>
      </c>
      <c r="K915">
        <v>8.86</v>
      </c>
      <c r="L915">
        <v>9.0075000000000003</v>
      </c>
      <c r="M915">
        <v>9.39</v>
      </c>
      <c r="N915">
        <v>8.7899999999999991</v>
      </c>
      <c r="O915">
        <v>9.0675000000000008</v>
      </c>
      <c r="P915">
        <v>9.6575000000000006</v>
      </c>
      <c r="Q915">
        <v>7.2450000000000001</v>
      </c>
      <c r="R915">
        <v>7.2350000000000003</v>
      </c>
      <c r="S915">
        <v>7.42</v>
      </c>
      <c r="T915">
        <v>6.6624999999999996</v>
      </c>
      <c r="U915">
        <v>6.9375</v>
      </c>
      <c r="V915">
        <v>7.4474999999999998</v>
      </c>
      <c r="W915">
        <v>9.39</v>
      </c>
      <c r="X915">
        <v>9.5250000000000004</v>
      </c>
      <c r="Y915">
        <v>9.81</v>
      </c>
      <c r="Z915">
        <v>10.4725</v>
      </c>
      <c r="AA915">
        <v>10.36</v>
      </c>
      <c r="AB915">
        <v>10.255000000000001</v>
      </c>
      <c r="AC915">
        <v>13.92</v>
      </c>
      <c r="AD915">
        <v>13.903</v>
      </c>
      <c r="AE915">
        <v>13.907999999999999</v>
      </c>
      <c r="AF915">
        <v>21.297999999999998</v>
      </c>
      <c r="AG915">
        <v>22.937999999999999</v>
      </c>
      <c r="AH915">
        <v>17.989999999999998</v>
      </c>
      <c r="AI915">
        <v>20.9375</v>
      </c>
      <c r="AJ915">
        <v>20.467500000000001</v>
      </c>
      <c r="AK915">
        <v>19.55</v>
      </c>
      <c r="AL915">
        <v>42.164999999999999</v>
      </c>
      <c r="AM915">
        <v>36.012500000000003</v>
      </c>
      <c r="AN915">
        <v>30.3475</v>
      </c>
      <c r="AO915">
        <v>7.4625000000000004</v>
      </c>
      <c r="AP915">
        <v>7.47</v>
      </c>
      <c r="AQ915">
        <v>7.6349999999999998</v>
      </c>
      <c r="AR915">
        <v>7.54</v>
      </c>
      <c r="AS915">
        <v>8.0299999999999994</v>
      </c>
      <c r="AT915">
        <v>8.7799999999999994</v>
      </c>
    </row>
    <row r="916" spans="1:46" x14ac:dyDescent="0.35">
      <c r="A916" s="1">
        <v>43350</v>
      </c>
      <c r="B916">
        <v>7.15</v>
      </c>
      <c r="C916">
        <v>7.5324999999999998</v>
      </c>
      <c r="D916">
        <v>7.7475000000000005</v>
      </c>
      <c r="E916">
        <v>8.4</v>
      </c>
      <c r="F916">
        <v>9.1300000000000008</v>
      </c>
      <c r="G916">
        <v>9.61</v>
      </c>
      <c r="H916">
        <v>6.6425000000000001</v>
      </c>
      <c r="I916">
        <v>7.4824999999999999</v>
      </c>
      <c r="J916">
        <v>8.4250000000000007</v>
      </c>
      <c r="K916">
        <v>9.0549999999999997</v>
      </c>
      <c r="L916">
        <v>9.3524999999999991</v>
      </c>
      <c r="M916">
        <v>9.8149999999999995</v>
      </c>
      <c r="N916">
        <v>9.08</v>
      </c>
      <c r="O916">
        <v>9.4550000000000001</v>
      </c>
      <c r="P916">
        <v>10.06</v>
      </c>
      <c r="Q916">
        <v>7.26</v>
      </c>
      <c r="R916">
        <v>7.5949999999999998</v>
      </c>
      <c r="S916">
        <v>7.7350000000000003</v>
      </c>
      <c r="T916">
        <v>6.3174999999999999</v>
      </c>
      <c r="U916">
        <v>6.8449999999999998</v>
      </c>
      <c r="V916">
        <v>7.36</v>
      </c>
      <c r="W916">
        <v>9.23</v>
      </c>
      <c r="X916">
        <v>9.6</v>
      </c>
      <c r="Y916">
        <v>9.9</v>
      </c>
      <c r="Z916">
        <v>9.7249999999999996</v>
      </c>
      <c r="AA916">
        <v>10.045</v>
      </c>
      <c r="AB916">
        <v>10.195</v>
      </c>
      <c r="AC916">
        <v>14.41</v>
      </c>
      <c r="AD916">
        <v>14.42</v>
      </c>
      <c r="AE916">
        <v>14.227</v>
      </c>
      <c r="AF916">
        <v>28.997</v>
      </c>
      <c r="AG916">
        <v>24.657</v>
      </c>
      <c r="AH916">
        <v>18.266999999999999</v>
      </c>
      <c r="AI916">
        <v>22.39</v>
      </c>
      <c r="AJ916">
        <v>22.135000000000002</v>
      </c>
      <c r="AK916">
        <v>20.484999999999999</v>
      </c>
      <c r="AL916">
        <v>36.520000000000003</v>
      </c>
      <c r="AM916">
        <v>33.817500000000003</v>
      </c>
      <c r="AN916">
        <v>29.64</v>
      </c>
      <c r="AO916">
        <v>7.9924999999999997</v>
      </c>
      <c r="AP916">
        <v>8.1325000000000003</v>
      </c>
      <c r="AQ916">
        <v>8.2650000000000006</v>
      </c>
      <c r="AR916">
        <v>8.17</v>
      </c>
      <c r="AS916">
        <v>8.6</v>
      </c>
      <c r="AT916">
        <v>9.2449999999999992</v>
      </c>
    </row>
    <row r="917" spans="1:46" x14ac:dyDescent="0.35">
      <c r="A917" s="1">
        <v>43357</v>
      </c>
      <c r="B917">
        <v>6.4950000000000001</v>
      </c>
      <c r="C917">
        <v>7.1574999999999998</v>
      </c>
      <c r="D917">
        <v>7.4850000000000003</v>
      </c>
      <c r="E917">
        <v>8.4350000000000005</v>
      </c>
      <c r="F917">
        <v>9.3949999999999996</v>
      </c>
      <c r="G917">
        <v>9.64</v>
      </c>
      <c r="H917">
        <v>6.415</v>
      </c>
      <c r="I917">
        <v>7.2</v>
      </c>
      <c r="J917">
        <v>8.1925000000000008</v>
      </c>
      <c r="K917">
        <v>8.2650000000000006</v>
      </c>
      <c r="L917">
        <v>8.8350000000000009</v>
      </c>
      <c r="M917">
        <v>9.5150000000000006</v>
      </c>
      <c r="N917">
        <v>8.49</v>
      </c>
      <c r="O917">
        <v>8.9625000000000004</v>
      </c>
      <c r="P917">
        <v>9.7799999999999994</v>
      </c>
      <c r="Q917">
        <v>6.75</v>
      </c>
      <c r="R917">
        <v>7.2874999999999996</v>
      </c>
      <c r="S917">
        <v>7.6749999999999998</v>
      </c>
      <c r="T917">
        <v>5.7925000000000004</v>
      </c>
      <c r="U917">
        <v>6.3550000000000004</v>
      </c>
      <c r="V917">
        <v>7.0475000000000003</v>
      </c>
      <c r="W917">
        <v>8.8699999999999992</v>
      </c>
      <c r="X917">
        <v>9.3800000000000008</v>
      </c>
      <c r="Y917">
        <v>9.5950000000000006</v>
      </c>
      <c r="Z917">
        <v>8.5625</v>
      </c>
      <c r="AA917">
        <v>9.31</v>
      </c>
      <c r="AB917">
        <v>9.7624999999999993</v>
      </c>
      <c r="AC917">
        <v>12.88</v>
      </c>
      <c r="AD917">
        <v>13.34</v>
      </c>
      <c r="AE917">
        <v>13.673</v>
      </c>
      <c r="AF917">
        <v>28.62</v>
      </c>
      <c r="AG917">
        <v>24.233000000000001</v>
      </c>
      <c r="AH917">
        <v>18.344999999999999</v>
      </c>
      <c r="AI917">
        <v>19.2925</v>
      </c>
      <c r="AJ917">
        <v>19.664999999999999</v>
      </c>
      <c r="AK917">
        <v>19.397500000000001</v>
      </c>
      <c r="AL917">
        <v>26.602499999999999</v>
      </c>
      <c r="AM917">
        <v>27.362500000000001</v>
      </c>
      <c r="AN917">
        <v>26.31</v>
      </c>
      <c r="AO917">
        <v>7.92</v>
      </c>
      <c r="AP917">
        <v>7.8250000000000002</v>
      </c>
      <c r="AQ917">
        <v>8.0675000000000008</v>
      </c>
      <c r="AR917">
        <v>7.7549999999999999</v>
      </c>
      <c r="AS917">
        <v>8.2799999999999994</v>
      </c>
      <c r="AT917">
        <v>8.9849999999999994</v>
      </c>
    </row>
    <row r="918" spans="1:46" x14ac:dyDescent="0.35">
      <c r="A918" s="1">
        <v>43364</v>
      </c>
      <c r="B918">
        <v>6.625</v>
      </c>
      <c r="C918">
        <v>7.2374999999999998</v>
      </c>
      <c r="D918">
        <v>7.375</v>
      </c>
      <c r="E918">
        <v>9.3849999999999998</v>
      </c>
      <c r="F918">
        <v>9.8849999999999998</v>
      </c>
      <c r="G918">
        <v>9.7050000000000001</v>
      </c>
      <c r="H918">
        <v>6.35</v>
      </c>
      <c r="I918">
        <v>7.2350000000000003</v>
      </c>
      <c r="J918">
        <v>8.19</v>
      </c>
      <c r="K918">
        <v>8.1349999999999998</v>
      </c>
      <c r="L918">
        <v>8.7449999999999992</v>
      </c>
      <c r="M918">
        <v>9.3149999999999995</v>
      </c>
      <c r="N918">
        <v>8.1549999999999994</v>
      </c>
      <c r="O918">
        <v>8.7949999999999999</v>
      </c>
      <c r="P918">
        <v>9.51</v>
      </c>
      <c r="Q918">
        <v>6.915</v>
      </c>
      <c r="R918">
        <v>7.4375</v>
      </c>
      <c r="S918">
        <v>7.7549999999999999</v>
      </c>
      <c r="T918">
        <v>5.9574999999999996</v>
      </c>
      <c r="U918">
        <v>6.5225</v>
      </c>
      <c r="V918">
        <v>7.12</v>
      </c>
      <c r="W918">
        <v>8.3450000000000006</v>
      </c>
      <c r="X918">
        <v>9.1750000000000007</v>
      </c>
      <c r="Y918">
        <v>9.48</v>
      </c>
      <c r="Z918">
        <v>8.7774999999999999</v>
      </c>
      <c r="AA918">
        <v>9.5150000000000006</v>
      </c>
      <c r="AB918">
        <v>9.7149999999999999</v>
      </c>
      <c r="AC918">
        <v>11.64</v>
      </c>
      <c r="AD918">
        <v>12.47</v>
      </c>
      <c r="AE918">
        <v>13.324999999999999</v>
      </c>
      <c r="AF918">
        <v>23.785</v>
      </c>
      <c r="AG918">
        <v>24.222000000000001</v>
      </c>
      <c r="AH918">
        <v>18.263000000000002</v>
      </c>
      <c r="AI918">
        <v>17.984999999999999</v>
      </c>
      <c r="AJ918">
        <v>18.515000000000001</v>
      </c>
      <c r="AK918">
        <v>18.6875</v>
      </c>
      <c r="AL918">
        <v>26.64</v>
      </c>
      <c r="AM918">
        <v>27.407499999999999</v>
      </c>
      <c r="AN918">
        <v>26.72</v>
      </c>
      <c r="AO918">
        <v>8.0875000000000004</v>
      </c>
      <c r="AP918">
        <v>8.06</v>
      </c>
      <c r="AQ918">
        <v>8.3524999999999991</v>
      </c>
      <c r="AR918">
        <v>7.4050000000000002</v>
      </c>
      <c r="AS918">
        <v>7.91</v>
      </c>
      <c r="AT918">
        <v>8.6999999999999993</v>
      </c>
    </row>
    <row r="919" spans="1:46" x14ac:dyDescent="0.35">
      <c r="A919" s="1">
        <v>43371</v>
      </c>
      <c r="B919">
        <v>6.86</v>
      </c>
      <c r="C919">
        <v>7.26</v>
      </c>
      <c r="D919">
        <v>7.49</v>
      </c>
      <c r="E919">
        <v>8.94</v>
      </c>
      <c r="F919">
        <v>9.6174999999999997</v>
      </c>
      <c r="G919">
        <v>9.7200000000000006</v>
      </c>
      <c r="H919">
        <v>6.1449999999999996</v>
      </c>
      <c r="I919">
        <v>6.92</v>
      </c>
      <c r="J919">
        <v>7.9975000000000005</v>
      </c>
      <c r="K919">
        <v>7.835</v>
      </c>
      <c r="L919">
        <v>8.2200000000000006</v>
      </c>
      <c r="M919">
        <v>9.1675000000000004</v>
      </c>
      <c r="N919">
        <v>7.6274999999999995</v>
      </c>
      <c r="O919">
        <v>8.2850000000000001</v>
      </c>
      <c r="P919">
        <v>9.3699999999999992</v>
      </c>
      <c r="Q919">
        <v>6.8100000000000005</v>
      </c>
      <c r="R919">
        <v>7.0324999999999998</v>
      </c>
      <c r="S919">
        <v>7.5975000000000001</v>
      </c>
      <c r="T919">
        <v>6.62</v>
      </c>
      <c r="U919">
        <v>6.8975</v>
      </c>
      <c r="V919">
        <v>7.28</v>
      </c>
      <c r="W919">
        <v>8.4949999999999992</v>
      </c>
      <c r="X919">
        <v>8.9550000000000001</v>
      </c>
      <c r="Y919">
        <v>9.5</v>
      </c>
      <c r="Z919">
        <v>8.9550000000000001</v>
      </c>
      <c r="AA919">
        <v>9.4049999999999994</v>
      </c>
      <c r="AB919">
        <v>9.7424999999999997</v>
      </c>
      <c r="AC919">
        <v>10.96</v>
      </c>
      <c r="AD919">
        <v>11.715</v>
      </c>
      <c r="AE919">
        <v>13.07</v>
      </c>
      <c r="AF919">
        <v>27.798000000000002</v>
      </c>
      <c r="AG919">
        <v>21.606999999999999</v>
      </c>
      <c r="AH919">
        <v>17.305</v>
      </c>
      <c r="AI919">
        <v>16.8</v>
      </c>
      <c r="AJ919">
        <v>17.232500000000002</v>
      </c>
      <c r="AK919">
        <v>17.64</v>
      </c>
      <c r="AL919">
        <v>22.86</v>
      </c>
      <c r="AM919">
        <v>23.362500000000001</v>
      </c>
      <c r="AN919">
        <v>23.76</v>
      </c>
      <c r="AO919">
        <v>7.3975</v>
      </c>
      <c r="AP919">
        <v>7.45</v>
      </c>
      <c r="AQ919">
        <v>8.0399999999999991</v>
      </c>
      <c r="AR919">
        <v>7.0250000000000004</v>
      </c>
      <c r="AS919">
        <v>7.5449999999999999</v>
      </c>
      <c r="AT919">
        <v>8.3574999999999999</v>
      </c>
    </row>
    <row r="920" spans="1:46" x14ac:dyDescent="0.35">
      <c r="A920" s="1">
        <v>43378</v>
      </c>
      <c r="B920">
        <v>7.16</v>
      </c>
      <c r="C920">
        <v>7.3324999999999996</v>
      </c>
      <c r="D920">
        <v>7.7050000000000001</v>
      </c>
      <c r="E920">
        <v>8.9049999999999994</v>
      </c>
      <c r="F920">
        <v>9.4849999999999994</v>
      </c>
      <c r="G920">
        <v>9.7249999999999996</v>
      </c>
      <c r="H920">
        <v>7.01</v>
      </c>
      <c r="I920">
        <v>7.13</v>
      </c>
      <c r="J920">
        <v>8.2125000000000004</v>
      </c>
      <c r="K920">
        <v>8.6950000000000003</v>
      </c>
      <c r="L920">
        <v>8.76</v>
      </c>
      <c r="M920">
        <v>9.5749999999999993</v>
      </c>
      <c r="N920">
        <v>8.7174999999999994</v>
      </c>
      <c r="O920">
        <v>8.9149999999999991</v>
      </c>
      <c r="P920">
        <v>9.9024999999999999</v>
      </c>
      <c r="Q920">
        <v>6.6325000000000003</v>
      </c>
      <c r="R920">
        <v>6.7949999999999999</v>
      </c>
      <c r="S920">
        <v>7.47</v>
      </c>
      <c r="T920">
        <v>6.3525</v>
      </c>
      <c r="U920">
        <v>6.5925000000000002</v>
      </c>
      <c r="V920">
        <v>7.2925000000000004</v>
      </c>
      <c r="W920">
        <v>8.3949999999999996</v>
      </c>
      <c r="X920">
        <v>8.7349999999999994</v>
      </c>
      <c r="Y920">
        <v>9.44</v>
      </c>
      <c r="Z920">
        <v>9.0075000000000003</v>
      </c>
      <c r="AA920">
        <v>9.2825000000000006</v>
      </c>
      <c r="AB920">
        <v>9.8450000000000006</v>
      </c>
      <c r="AC920">
        <v>12.324999999999999</v>
      </c>
      <c r="AD920">
        <v>12.263</v>
      </c>
      <c r="AE920">
        <v>13.208</v>
      </c>
      <c r="AF920">
        <v>28.247</v>
      </c>
      <c r="AG920">
        <v>20.646999999999998</v>
      </c>
      <c r="AH920">
        <v>16.707999999999998</v>
      </c>
      <c r="AI920">
        <v>18.897500000000001</v>
      </c>
      <c r="AJ920">
        <v>18.2775</v>
      </c>
      <c r="AK920">
        <v>18.5425</v>
      </c>
      <c r="AL920">
        <v>25.682500000000001</v>
      </c>
      <c r="AM920">
        <v>25.305</v>
      </c>
      <c r="AN920">
        <v>26</v>
      </c>
      <c r="AO920">
        <v>8.5824999999999996</v>
      </c>
      <c r="AP920">
        <v>8.4124999999999996</v>
      </c>
      <c r="AQ920">
        <v>8.5924999999999994</v>
      </c>
      <c r="AR920">
        <v>7.8049999999999997</v>
      </c>
      <c r="AS920">
        <v>7.8174999999999999</v>
      </c>
      <c r="AT920">
        <v>8.6999999999999993</v>
      </c>
    </row>
    <row r="921" spans="1:46" x14ac:dyDescent="0.35">
      <c r="A921" s="1">
        <v>43385</v>
      </c>
      <c r="B921">
        <v>7.1150000000000002</v>
      </c>
      <c r="C921">
        <v>7.2175000000000002</v>
      </c>
      <c r="D921">
        <v>7.67</v>
      </c>
      <c r="E921">
        <v>9.6050000000000004</v>
      </c>
      <c r="F921">
        <v>9.61</v>
      </c>
      <c r="G921">
        <v>9.5549999999999997</v>
      </c>
      <c r="H921">
        <v>7.0650000000000004</v>
      </c>
      <c r="I921">
        <v>7.2350000000000003</v>
      </c>
      <c r="J921">
        <v>8.2725000000000009</v>
      </c>
      <c r="K921">
        <v>8.4725000000000001</v>
      </c>
      <c r="L921">
        <v>8.5399999999999991</v>
      </c>
      <c r="M921">
        <v>9.4700000000000006</v>
      </c>
      <c r="N921">
        <v>8.625</v>
      </c>
      <c r="O921">
        <v>8.6449999999999996</v>
      </c>
      <c r="P921">
        <v>9.7874999999999996</v>
      </c>
      <c r="Q921">
        <v>6.54</v>
      </c>
      <c r="R921">
        <v>6.72</v>
      </c>
      <c r="S921">
        <v>7.34</v>
      </c>
      <c r="T921">
        <v>6.2649999999999997</v>
      </c>
      <c r="U921">
        <v>6.45</v>
      </c>
      <c r="V921">
        <v>7.2249999999999996</v>
      </c>
      <c r="W921">
        <v>8.2650000000000006</v>
      </c>
      <c r="X921">
        <v>8.5850000000000009</v>
      </c>
      <c r="Y921">
        <v>9.4749999999999996</v>
      </c>
      <c r="Z921">
        <v>8.9474999999999998</v>
      </c>
      <c r="AA921">
        <v>9.16</v>
      </c>
      <c r="AB921">
        <v>9.7550000000000008</v>
      </c>
      <c r="AC921">
        <v>12.222</v>
      </c>
      <c r="AD921">
        <v>12.323</v>
      </c>
      <c r="AE921">
        <v>13.193</v>
      </c>
      <c r="AF921">
        <v>22.556999999999999</v>
      </c>
      <c r="AG921">
        <v>18.126999999999999</v>
      </c>
      <c r="AH921">
        <v>15.975</v>
      </c>
      <c r="AI921">
        <v>19.385000000000002</v>
      </c>
      <c r="AJ921">
        <v>18.46</v>
      </c>
      <c r="AK921">
        <v>18.572500000000002</v>
      </c>
      <c r="AL921">
        <v>23.875</v>
      </c>
      <c r="AM921">
        <v>23.6675</v>
      </c>
      <c r="AN921">
        <v>24.664999999999999</v>
      </c>
      <c r="AO921">
        <v>8.2225000000000001</v>
      </c>
      <c r="AP921">
        <v>8.2225000000000001</v>
      </c>
      <c r="AQ921">
        <v>8.5449999999999999</v>
      </c>
      <c r="AR921">
        <v>8.14</v>
      </c>
      <c r="AS921">
        <v>8.18</v>
      </c>
      <c r="AT921">
        <v>8.9574999999999996</v>
      </c>
    </row>
    <row r="922" spans="1:46" x14ac:dyDescent="0.35">
      <c r="A922" s="1">
        <v>43392</v>
      </c>
      <c r="B922">
        <v>6.8825000000000003</v>
      </c>
      <c r="C922">
        <v>7.15</v>
      </c>
      <c r="D922">
        <v>7.61</v>
      </c>
      <c r="E922">
        <v>8.6300000000000008</v>
      </c>
      <c r="F922">
        <v>9.6750000000000007</v>
      </c>
      <c r="G922">
        <v>9.7050000000000001</v>
      </c>
      <c r="H922">
        <v>6.49</v>
      </c>
      <c r="I922">
        <v>6.88</v>
      </c>
      <c r="J922">
        <v>8.11</v>
      </c>
      <c r="K922">
        <v>8.3849999999999998</v>
      </c>
      <c r="L922">
        <v>8.4749999999999996</v>
      </c>
      <c r="M922">
        <v>9.3949999999999996</v>
      </c>
      <c r="N922">
        <v>8.4324999999999992</v>
      </c>
      <c r="O922">
        <v>8.5749999999999993</v>
      </c>
      <c r="P922">
        <v>9.7125000000000004</v>
      </c>
      <c r="Q922">
        <v>6.4675000000000002</v>
      </c>
      <c r="R922">
        <v>6.7750000000000004</v>
      </c>
      <c r="S922">
        <v>7.4175000000000004</v>
      </c>
      <c r="T922">
        <v>6.0724999999999998</v>
      </c>
      <c r="U922">
        <v>6.4675000000000002</v>
      </c>
      <c r="V922">
        <v>7.2225000000000001</v>
      </c>
      <c r="W922">
        <v>8.0549999999999997</v>
      </c>
      <c r="X922">
        <v>8.4474999999999998</v>
      </c>
      <c r="Y922">
        <v>9.2100000000000009</v>
      </c>
      <c r="Z922">
        <v>8.9375</v>
      </c>
      <c r="AA922">
        <v>9.16</v>
      </c>
      <c r="AB922">
        <v>9.6999999999999993</v>
      </c>
      <c r="AC922">
        <v>12.432</v>
      </c>
      <c r="AD922">
        <v>12.523</v>
      </c>
      <c r="AE922">
        <v>13.21</v>
      </c>
      <c r="AF922">
        <v>17.184999999999999</v>
      </c>
      <c r="AG922">
        <v>15.528</v>
      </c>
      <c r="AH922">
        <v>15.38</v>
      </c>
      <c r="AI922">
        <v>18.16</v>
      </c>
      <c r="AJ922">
        <v>17.78</v>
      </c>
      <c r="AK922">
        <v>18.36</v>
      </c>
      <c r="AL922">
        <v>22.38</v>
      </c>
      <c r="AM922">
        <v>22.245000000000001</v>
      </c>
      <c r="AN922">
        <v>23.467500000000001</v>
      </c>
      <c r="AO922">
        <v>7.6</v>
      </c>
      <c r="AP922">
        <v>7.7549999999999999</v>
      </c>
      <c r="AQ922">
        <v>8.2249999999999996</v>
      </c>
      <c r="AR922">
        <v>7.9024999999999999</v>
      </c>
      <c r="AS922">
        <v>7.9225000000000003</v>
      </c>
      <c r="AT922">
        <v>8.8275000000000006</v>
      </c>
    </row>
    <row r="923" spans="1:46" x14ac:dyDescent="0.35">
      <c r="A923" s="1">
        <v>43399</v>
      </c>
      <c r="B923">
        <v>7.2</v>
      </c>
      <c r="C923">
        <v>7.5049999999999999</v>
      </c>
      <c r="D923">
        <v>7.8049999999999997</v>
      </c>
      <c r="E923">
        <v>9.1549999999999994</v>
      </c>
      <c r="F923">
        <v>10.119999999999999</v>
      </c>
      <c r="G923">
        <v>9.9550000000000001</v>
      </c>
      <c r="H923">
        <v>7.4249999999999998</v>
      </c>
      <c r="I923">
        <v>7.57</v>
      </c>
      <c r="J923">
        <v>8.4425000000000008</v>
      </c>
      <c r="K923">
        <v>8.67</v>
      </c>
      <c r="L923">
        <v>8.74</v>
      </c>
      <c r="M923">
        <v>9.6349999999999998</v>
      </c>
      <c r="N923">
        <v>8.7925000000000004</v>
      </c>
      <c r="O923">
        <v>8.8699999999999992</v>
      </c>
      <c r="P923">
        <v>9.89</v>
      </c>
      <c r="Q923">
        <v>6.6550000000000002</v>
      </c>
      <c r="R923">
        <v>6.92</v>
      </c>
      <c r="S923">
        <v>7.4524999999999997</v>
      </c>
      <c r="T923">
        <v>6.23</v>
      </c>
      <c r="U923">
        <v>6.5625</v>
      </c>
      <c r="V923">
        <v>7.335</v>
      </c>
      <c r="W923">
        <v>8.2349999999999994</v>
      </c>
      <c r="X923">
        <v>8.75</v>
      </c>
      <c r="Y923">
        <v>9.4149999999999991</v>
      </c>
      <c r="Z923">
        <v>9.0474999999999994</v>
      </c>
      <c r="AA923">
        <v>9.3025000000000002</v>
      </c>
      <c r="AB923">
        <v>9.8375000000000004</v>
      </c>
      <c r="AC923">
        <v>13.798</v>
      </c>
      <c r="AD923">
        <v>13.298</v>
      </c>
      <c r="AE923">
        <v>13.602</v>
      </c>
      <c r="AF923">
        <v>16.625</v>
      </c>
      <c r="AG923">
        <v>15.435</v>
      </c>
      <c r="AH923">
        <v>15.382</v>
      </c>
      <c r="AI923">
        <v>18.254999999999999</v>
      </c>
      <c r="AJ923">
        <v>18.05</v>
      </c>
      <c r="AK923">
        <v>18.670000000000002</v>
      </c>
      <c r="AL923">
        <v>21.155000000000001</v>
      </c>
      <c r="AM923">
        <v>21.545000000000002</v>
      </c>
      <c r="AN923">
        <v>23.002500000000001</v>
      </c>
      <c r="AO923">
        <v>7.2249999999999996</v>
      </c>
      <c r="AP923">
        <v>7.49</v>
      </c>
      <c r="AQ923">
        <v>8.0250000000000004</v>
      </c>
      <c r="AR923">
        <v>8.51</v>
      </c>
      <c r="AS923">
        <v>8.6349999999999998</v>
      </c>
      <c r="AT923">
        <v>9.2424999999999997</v>
      </c>
    </row>
    <row r="924" spans="1:46" x14ac:dyDescent="0.35">
      <c r="A924" s="1">
        <v>43406</v>
      </c>
      <c r="B924">
        <v>6.9225000000000003</v>
      </c>
      <c r="C924">
        <v>7.2350000000000003</v>
      </c>
      <c r="D924">
        <v>7.54</v>
      </c>
      <c r="E924">
        <v>9.4049999999999994</v>
      </c>
      <c r="F924">
        <v>10.0425</v>
      </c>
      <c r="G924">
        <v>9.7149999999999999</v>
      </c>
      <c r="H924">
        <v>6.67</v>
      </c>
      <c r="I924">
        <v>7.15</v>
      </c>
      <c r="J924">
        <v>8.1649999999999991</v>
      </c>
      <c r="K924">
        <v>8.6850000000000005</v>
      </c>
      <c r="L924">
        <v>8.6999999999999993</v>
      </c>
      <c r="M924">
        <v>9.4350000000000005</v>
      </c>
      <c r="N924">
        <v>8.6675000000000004</v>
      </c>
      <c r="O924">
        <v>8.7524999999999995</v>
      </c>
      <c r="P924">
        <v>9.625</v>
      </c>
      <c r="Q924">
        <v>6.2125000000000004</v>
      </c>
      <c r="R924">
        <v>6.6875</v>
      </c>
      <c r="S924">
        <v>7.2850000000000001</v>
      </c>
      <c r="T924">
        <v>6</v>
      </c>
      <c r="U924">
        <v>6.3250000000000002</v>
      </c>
      <c r="V924">
        <v>7.1574999999999998</v>
      </c>
      <c r="W924">
        <v>8.0850000000000009</v>
      </c>
      <c r="X924">
        <v>8.5374999999999996</v>
      </c>
      <c r="Y924">
        <v>9.14</v>
      </c>
      <c r="Z924">
        <v>8.7125000000000004</v>
      </c>
      <c r="AA924">
        <v>9.0824999999999996</v>
      </c>
      <c r="AB924">
        <v>9.5824999999999996</v>
      </c>
      <c r="AC924">
        <v>15.282</v>
      </c>
      <c r="AD924">
        <v>15.01</v>
      </c>
      <c r="AE924">
        <v>14.528</v>
      </c>
      <c r="AF924">
        <v>14.528</v>
      </c>
      <c r="AG924">
        <v>14.363</v>
      </c>
      <c r="AH924">
        <v>14.695</v>
      </c>
      <c r="AI924">
        <v>17.765000000000001</v>
      </c>
      <c r="AJ924">
        <v>17.920000000000002</v>
      </c>
      <c r="AK924">
        <v>18.717500000000001</v>
      </c>
      <c r="AL924">
        <v>21.622499999999999</v>
      </c>
      <c r="AM924">
        <v>21.817499999999999</v>
      </c>
      <c r="AN924">
        <v>22.987500000000001</v>
      </c>
      <c r="AO924">
        <v>7.6574999999999998</v>
      </c>
      <c r="AP924">
        <v>7.585</v>
      </c>
      <c r="AQ924">
        <v>7.9924999999999997</v>
      </c>
      <c r="AR924">
        <v>8.26</v>
      </c>
      <c r="AS924">
        <v>8.4525000000000006</v>
      </c>
      <c r="AT924">
        <v>9.1575000000000006</v>
      </c>
    </row>
    <row r="925" spans="1:46" x14ac:dyDescent="0.35">
      <c r="A925" s="1">
        <v>43413</v>
      </c>
      <c r="B925">
        <v>6.9450000000000003</v>
      </c>
      <c r="C925">
        <v>7.3250000000000002</v>
      </c>
      <c r="D925">
        <v>7.67</v>
      </c>
      <c r="E925">
        <v>10.6625</v>
      </c>
      <c r="F925">
        <v>10.565</v>
      </c>
      <c r="G925">
        <v>9.8450000000000006</v>
      </c>
      <c r="H925">
        <v>6.39</v>
      </c>
      <c r="I925">
        <v>7.02</v>
      </c>
      <c r="J925">
        <v>8.1050000000000004</v>
      </c>
      <c r="K925">
        <v>8.2200000000000006</v>
      </c>
      <c r="L925">
        <v>8.5150000000000006</v>
      </c>
      <c r="M925">
        <v>9.3574999999999999</v>
      </c>
      <c r="N925">
        <v>8.2850000000000001</v>
      </c>
      <c r="O925">
        <v>8.6199999999999992</v>
      </c>
      <c r="P925">
        <v>9.6225000000000005</v>
      </c>
      <c r="Q925">
        <v>6.5274999999999999</v>
      </c>
      <c r="R925">
        <v>6.7</v>
      </c>
      <c r="S925">
        <v>7.38</v>
      </c>
      <c r="T925">
        <v>6.01</v>
      </c>
      <c r="U925">
        <v>6.4175000000000004</v>
      </c>
      <c r="V925">
        <v>7.3075000000000001</v>
      </c>
      <c r="W925">
        <v>8.0749999999999993</v>
      </c>
      <c r="X925">
        <v>8.6475000000000009</v>
      </c>
      <c r="Y925">
        <v>9.26</v>
      </c>
      <c r="Z925">
        <v>8.6750000000000007</v>
      </c>
      <c r="AA925">
        <v>9.1675000000000004</v>
      </c>
      <c r="AB925">
        <v>9.6925000000000008</v>
      </c>
      <c r="AC925">
        <v>15.672000000000001</v>
      </c>
      <c r="AD925">
        <v>15.244999999999999</v>
      </c>
      <c r="AE925">
        <v>14.647</v>
      </c>
      <c r="AF925">
        <v>14.27</v>
      </c>
      <c r="AG925">
        <v>14.31</v>
      </c>
      <c r="AH925">
        <v>14.855</v>
      </c>
      <c r="AI925">
        <v>17.7</v>
      </c>
      <c r="AJ925">
        <v>17.565000000000001</v>
      </c>
      <c r="AK925">
        <v>18.3675</v>
      </c>
      <c r="AL925">
        <v>20.465</v>
      </c>
      <c r="AM925">
        <v>20.664999999999999</v>
      </c>
      <c r="AN925">
        <v>22.052499999999998</v>
      </c>
      <c r="AO925">
        <v>7.7625000000000002</v>
      </c>
      <c r="AP925">
        <v>7.5600000000000005</v>
      </c>
      <c r="AQ925">
        <v>7.8324999999999996</v>
      </c>
      <c r="AR925">
        <v>7.9749999999999996</v>
      </c>
      <c r="AS925">
        <v>8.18</v>
      </c>
      <c r="AT925">
        <v>8.9450000000000003</v>
      </c>
    </row>
    <row r="926" spans="1:46" x14ac:dyDescent="0.35">
      <c r="A926" s="1">
        <v>43420</v>
      </c>
      <c r="B926">
        <v>7.5024999999999995</v>
      </c>
      <c r="C926">
        <v>7.5149999999999997</v>
      </c>
      <c r="D926">
        <v>7.74</v>
      </c>
      <c r="E926">
        <v>13.945</v>
      </c>
      <c r="F926">
        <v>12.744999999999999</v>
      </c>
      <c r="G926">
        <v>11.13</v>
      </c>
      <c r="H926">
        <v>6.9874999999999998</v>
      </c>
      <c r="I926">
        <v>7.335</v>
      </c>
      <c r="J926">
        <v>8.3000000000000007</v>
      </c>
      <c r="K926">
        <v>8.8149999999999995</v>
      </c>
      <c r="L926">
        <v>8.8725000000000005</v>
      </c>
      <c r="M926">
        <v>9.5024999999999995</v>
      </c>
      <c r="N926">
        <v>8.8800000000000008</v>
      </c>
      <c r="O926">
        <v>9.0525000000000002</v>
      </c>
      <c r="P926">
        <v>9.8000000000000007</v>
      </c>
      <c r="Q926">
        <v>6.4550000000000001</v>
      </c>
      <c r="R926">
        <v>6.7350000000000003</v>
      </c>
      <c r="S926">
        <v>7.3574999999999999</v>
      </c>
      <c r="T926">
        <v>6.4950000000000001</v>
      </c>
      <c r="U926">
        <v>6.7149999999999999</v>
      </c>
      <c r="V926">
        <v>7.3574999999999999</v>
      </c>
      <c r="W926">
        <v>8.82</v>
      </c>
      <c r="X926">
        <v>8.89</v>
      </c>
      <c r="Y926">
        <v>9.4324999999999992</v>
      </c>
      <c r="Z926">
        <v>9.1824999999999992</v>
      </c>
      <c r="AA926">
        <v>9.3074999999999992</v>
      </c>
      <c r="AB926">
        <v>9.8324999999999996</v>
      </c>
      <c r="AC926">
        <v>15.602</v>
      </c>
      <c r="AD926">
        <v>15.252000000000001</v>
      </c>
      <c r="AE926">
        <v>14.752000000000001</v>
      </c>
      <c r="AF926">
        <v>14.09</v>
      </c>
      <c r="AG926">
        <v>14.222</v>
      </c>
      <c r="AH926">
        <v>14.727</v>
      </c>
      <c r="AI926">
        <v>17.43</v>
      </c>
      <c r="AJ926">
        <v>17.489999999999998</v>
      </c>
      <c r="AK926">
        <v>18.344999999999999</v>
      </c>
      <c r="AL926">
        <v>19.147500000000001</v>
      </c>
      <c r="AM926">
        <v>19.4025</v>
      </c>
      <c r="AN926">
        <v>21.202500000000001</v>
      </c>
      <c r="AO926">
        <v>8.2550000000000008</v>
      </c>
      <c r="AP926">
        <v>8.07</v>
      </c>
      <c r="AQ926">
        <v>8.1974999999999998</v>
      </c>
      <c r="AR926">
        <v>8.5574999999999992</v>
      </c>
      <c r="AS926">
        <v>8.6150000000000002</v>
      </c>
      <c r="AT926">
        <v>9.2449999999999992</v>
      </c>
    </row>
    <row r="927" spans="1:46" x14ac:dyDescent="0.35">
      <c r="A927" s="1">
        <v>43427</v>
      </c>
      <c r="B927">
        <v>7.5949999999999998</v>
      </c>
      <c r="C927">
        <v>7.2750000000000004</v>
      </c>
      <c r="D927">
        <v>7.6850000000000005</v>
      </c>
      <c r="E927">
        <v>13.95</v>
      </c>
      <c r="F927">
        <v>12.404999999999999</v>
      </c>
      <c r="G927">
        <v>11.0025</v>
      </c>
      <c r="H927">
        <v>6.67</v>
      </c>
      <c r="I927">
        <v>6.9725000000000001</v>
      </c>
      <c r="J927">
        <v>8.0975000000000001</v>
      </c>
      <c r="K927">
        <v>9.3699999999999992</v>
      </c>
      <c r="L927">
        <v>8.8450000000000006</v>
      </c>
      <c r="M927">
        <v>9.52</v>
      </c>
      <c r="N927">
        <v>9.4250000000000007</v>
      </c>
      <c r="O927">
        <v>9.0675000000000008</v>
      </c>
      <c r="P927">
        <v>9.8350000000000009</v>
      </c>
      <c r="Q927">
        <v>6.9424999999999999</v>
      </c>
      <c r="R927">
        <v>6.8049999999999997</v>
      </c>
      <c r="S927">
        <v>7.4450000000000003</v>
      </c>
      <c r="T927">
        <v>6.77</v>
      </c>
      <c r="U927">
        <v>6.7074999999999996</v>
      </c>
      <c r="V927">
        <v>7.3674999999999997</v>
      </c>
      <c r="W927">
        <v>9.2949999999999999</v>
      </c>
      <c r="X927">
        <v>8.8475000000000001</v>
      </c>
      <c r="Y927">
        <v>9.3949999999999996</v>
      </c>
      <c r="Z927">
        <v>9.7149999999999999</v>
      </c>
      <c r="AA927">
        <v>9.25</v>
      </c>
      <c r="AB927">
        <v>9.7349999999999994</v>
      </c>
      <c r="AC927">
        <v>15.775</v>
      </c>
      <c r="AD927">
        <v>15.22</v>
      </c>
      <c r="AE927">
        <v>14.824999999999999</v>
      </c>
      <c r="AF927">
        <v>14.705</v>
      </c>
      <c r="AG927">
        <v>14.467000000000001</v>
      </c>
      <c r="AH927">
        <v>14.845000000000001</v>
      </c>
      <c r="AI927">
        <v>17.355</v>
      </c>
      <c r="AJ927">
        <v>17.045000000000002</v>
      </c>
      <c r="AK927">
        <v>18.16</v>
      </c>
      <c r="AL927">
        <v>19.27</v>
      </c>
      <c r="AM927">
        <v>19.274999999999999</v>
      </c>
      <c r="AN927">
        <v>21.06</v>
      </c>
      <c r="AO927">
        <v>8.1824999999999992</v>
      </c>
      <c r="AP927">
        <v>7.8650000000000002</v>
      </c>
      <c r="AQ927">
        <v>8.1724999999999994</v>
      </c>
      <c r="AR927">
        <v>8.41</v>
      </c>
      <c r="AS927">
        <v>8.4700000000000006</v>
      </c>
      <c r="AT927">
        <v>9.0724999999999998</v>
      </c>
    </row>
    <row r="928" spans="1:46" x14ac:dyDescent="0.35">
      <c r="A928" s="1">
        <v>43434</v>
      </c>
      <c r="B928">
        <v>6.9450000000000003</v>
      </c>
      <c r="C928">
        <v>7.21</v>
      </c>
      <c r="D928">
        <v>7.6050000000000004</v>
      </c>
      <c r="E928">
        <v>13.06</v>
      </c>
      <c r="F928">
        <v>12.86</v>
      </c>
      <c r="G928">
        <v>11.1225</v>
      </c>
      <c r="H928">
        <v>6.3425000000000002</v>
      </c>
      <c r="I928">
        <v>6.84</v>
      </c>
      <c r="J928">
        <v>7.9824999999999999</v>
      </c>
      <c r="K928">
        <v>8.76</v>
      </c>
      <c r="L928">
        <v>8.7974999999999994</v>
      </c>
      <c r="M928">
        <v>9.3849999999999998</v>
      </c>
      <c r="N928">
        <v>8.6549999999999994</v>
      </c>
      <c r="O928">
        <v>8.9224999999999994</v>
      </c>
      <c r="P928">
        <v>9.6475000000000009</v>
      </c>
      <c r="Q928">
        <v>6.6050000000000004</v>
      </c>
      <c r="R928">
        <v>6.78</v>
      </c>
      <c r="S928">
        <v>7.37</v>
      </c>
      <c r="T928">
        <v>6.1124999999999998</v>
      </c>
      <c r="U928">
        <v>6.625</v>
      </c>
      <c r="V928">
        <v>7.3375000000000004</v>
      </c>
      <c r="W928">
        <v>8.6024999999999991</v>
      </c>
      <c r="X928">
        <v>8.9175000000000004</v>
      </c>
      <c r="Y928">
        <v>9.3674999999999997</v>
      </c>
      <c r="Z928">
        <v>8.9425000000000008</v>
      </c>
      <c r="AA928">
        <v>9.1374999999999993</v>
      </c>
      <c r="AB928">
        <v>9.6524999999999999</v>
      </c>
      <c r="AC928">
        <v>14.528</v>
      </c>
      <c r="AD928">
        <v>14.837</v>
      </c>
      <c r="AE928">
        <v>14.622999999999999</v>
      </c>
      <c r="AF928">
        <v>14.4</v>
      </c>
      <c r="AG928">
        <v>14.872</v>
      </c>
      <c r="AH928">
        <v>14.958</v>
      </c>
      <c r="AI928">
        <v>15.385</v>
      </c>
      <c r="AJ928">
        <v>16.5275</v>
      </c>
      <c r="AK928">
        <v>17.782499999999999</v>
      </c>
      <c r="AL928">
        <v>17.2</v>
      </c>
      <c r="AM928">
        <v>18.63</v>
      </c>
      <c r="AN928">
        <v>20.4375</v>
      </c>
      <c r="AO928">
        <v>7.9024999999999999</v>
      </c>
      <c r="AP928">
        <v>7.7925000000000004</v>
      </c>
      <c r="AQ928">
        <v>8.1125000000000007</v>
      </c>
      <c r="AR928">
        <v>8.2799999999999994</v>
      </c>
      <c r="AS928">
        <v>8.3949999999999996</v>
      </c>
      <c r="AT928">
        <v>8.9</v>
      </c>
    </row>
    <row r="929" spans="1:46" x14ac:dyDescent="0.35">
      <c r="A929" s="1">
        <v>43441</v>
      </c>
      <c r="B929">
        <v>6.8049999999999997</v>
      </c>
      <c r="C929">
        <v>7.31</v>
      </c>
      <c r="D929">
        <v>7.6550000000000002</v>
      </c>
      <c r="E929">
        <v>13.2575</v>
      </c>
      <c r="F929">
        <v>14.425000000000001</v>
      </c>
      <c r="G929">
        <v>12.5</v>
      </c>
      <c r="H929">
        <v>6.2149999999999999</v>
      </c>
      <c r="I929">
        <v>6.91</v>
      </c>
      <c r="J929">
        <v>7.93</v>
      </c>
      <c r="K929">
        <v>8.3849999999999998</v>
      </c>
      <c r="L929">
        <v>9.0500000000000007</v>
      </c>
      <c r="M929">
        <v>9.5950000000000006</v>
      </c>
      <c r="N929">
        <v>8.3424999999999994</v>
      </c>
      <c r="O929">
        <v>9.0775000000000006</v>
      </c>
      <c r="P929">
        <v>9.8049999999999997</v>
      </c>
      <c r="Q929">
        <v>6.2</v>
      </c>
      <c r="R929">
        <v>6.835</v>
      </c>
      <c r="S929">
        <v>7.41</v>
      </c>
      <c r="T929">
        <v>6.1050000000000004</v>
      </c>
      <c r="U929">
        <v>6.72</v>
      </c>
      <c r="V929">
        <v>7.4</v>
      </c>
      <c r="W929">
        <v>8.4224999999999994</v>
      </c>
      <c r="X929">
        <v>8.9450000000000003</v>
      </c>
      <c r="Y929">
        <v>9.44</v>
      </c>
      <c r="Z929">
        <v>8.7899999999999991</v>
      </c>
      <c r="AA929">
        <v>9.1649999999999991</v>
      </c>
      <c r="AB929">
        <v>9.6775000000000002</v>
      </c>
      <c r="AC929">
        <v>15.016999999999999</v>
      </c>
      <c r="AD929">
        <v>15.188000000000001</v>
      </c>
      <c r="AE929">
        <v>14.75</v>
      </c>
      <c r="AF929">
        <v>14.673</v>
      </c>
      <c r="AG929">
        <v>14.983000000000001</v>
      </c>
      <c r="AH929">
        <v>14.927</v>
      </c>
      <c r="AI929">
        <v>17.170000000000002</v>
      </c>
      <c r="AJ929">
        <v>17.510000000000002</v>
      </c>
      <c r="AK929">
        <v>18.035</v>
      </c>
      <c r="AL929">
        <v>19.234999999999999</v>
      </c>
      <c r="AM929">
        <v>20.010000000000002</v>
      </c>
      <c r="AN929">
        <v>21.037500000000001</v>
      </c>
      <c r="AO929">
        <v>7.9950000000000001</v>
      </c>
      <c r="AP929">
        <v>7.9024999999999999</v>
      </c>
      <c r="AQ929">
        <v>8.1425000000000001</v>
      </c>
      <c r="AR929">
        <v>8.0250000000000004</v>
      </c>
      <c r="AS929">
        <v>8.35</v>
      </c>
      <c r="AT929">
        <v>8.6750000000000007</v>
      </c>
    </row>
    <row r="930" spans="1:46" x14ac:dyDescent="0.35">
      <c r="A930" s="1">
        <v>43448</v>
      </c>
      <c r="B930">
        <v>6.46</v>
      </c>
      <c r="C930">
        <v>7.12</v>
      </c>
      <c r="D930">
        <v>7.5750000000000002</v>
      </c>
      <c r="E930">
        <v>10.87</v>
      </c>
      <c r="F930">
        <v>12.9825</v>
      </c>
      <c r="G930">
        <v>11.73</v>
      </c>
      <c r="H930">
        <v>5.6449999999999996</v>
      </c>
      <c r="I930">
        <v>6.61</v>
      </c>
      <c r="J930">
        <v>7.75</v>
      </c>
      <c r="K930">
        <v>8.0299999999999994</v>
      </c>
      <c r="L930">
        <v>8.9049999999999994</v>
      </c>
      <c r="M930">
        <v>9.5975000000000001</v>
      </c>
      <c r="N930">
        <v>8.0175000000000001</v>
      </c>
      <c r="O930">
        <v>8.9550000000000001</v>
      </c>
      <c r="P930">
        <v>9.81</v>
      </c>
      <c r="Q930">
        <v>6.3250000000000002</v>
      </c>
      <c r="R930">
        <v>6.7149999999999999</v>
      </c>
      <c r="S930">
        <v>7.36</v>
      </c>
      <c r="T930">
        <v>5.84</v>
      </c>
      <c r="U930">
        <v>6.6</v>
      </c>
      <c r="V930">
        <v>7.35</v>
      </c>
      <c r="W930">
        <v>7.7575000000000003</v>
      </c>
      <c r="X930">
        <v>8.5749999999999993</v>
      </c>
      <c r="Y930">
        <v>9.2249999999999996</v>
      </c>
      <c r="Z930">
        <v>8.4474999999999998</v>
      </c>
      <c r="AA930">
        <v>9.0924999999999994</v>
      </c>
      <c r="AB930">
        <v>9.625</v>
      </c>
      <c r="AC930">
        <v>14.698</v>
      </c>
      <c r="AD930">
        <v>15.005000000000001</v>
      </c>
      <c r="AE930">
        <v>14.81</v>
      </c>
      <c r="AF930">
        <v>14.388</v>
      </c>
      <c r="AG930">
        <v>14.688000000000001</v>
      </c>
      <c r="AH930">
        <v>14.69</v>
      </c>
      <c r="AI930">
        <v>17.355</v>
      </c>
      <c r="AJ930">
        <v>17.697500000000002</v>
      </c>
      <c r="AK930">
        <v>18.274999999999999</v>
      </c>
      <c r="AL930">
        <v>18.364999999999998</v>
      </c>
      <c r="AM930">
        <v>19.6325</v>
      </c>
      <c r="AN930">
        <v>20.89</v>
      </c>
      <c r="AO930">
        <v>7.71</v>
      </c>
      <c r="AP930">
        <v>7.9524999999999997</v>
      </c>
      <c r="AQ930">
        <v>8.3350000000000009</v>
      </c>
      <c r="AR930">
        <v>7.99</v>
      </c>
      <c r="AS930">
        <v>8.4749999999999996</v>
      </c>
      <c r="AT930">
        <v>8.7550000000000008</v>
      </c>
    </row>
    <row r="931" spans="1:46" x14ac:dyDescent="0.35">
      <c r="A931" s="1">
        <v>43455</v>
      </c>
      <c r="B931">
        <v>6.7324999999999999</v>
      </c>
      <c r="C931">
        <v>7.14</v>
      </c>
      <c r="D931">
        <v>7.61</v>
      </c>
      <c r="E931">
        <v>11.6275</v>
      </c>
      <c r="F931">
        <v>12.94</v>
      </c>
      <c r="G931">
        <v>12.185</v>
      </c>
      <c r="H931">
        <v>7.55</v>
      </c>
      <c r="I931">
        <v>7.98</v>
      </c>
      <c r="J931">
        <v>8.3825000000000003</v>
      </c>
      <c r="K931">
        <v>8.4725000000000001</v>
      </c>
      <c r="L931">
        <v>9.3774999999999995</v>
      </c>
      <c r="M931">
        <v>9.94</v>
      </c>
      <c r="N931">
        <v>8.66</v>
      </c>
      <c r="O931">
        <v>9.4674999999999994</v>
      </c>
      <c r="P931">
        <v>10.2075</v>
      </c>
      <c r="Q931">
        <v>6.7424999999999997</v>
      </c>
      <c r="R931">
        <v>7.2675000000000001</v>
      </c>
      <c r="S931">
        <v>7.7225000000000001</v>
      </c>
      <c r="T931">
        <v>6.4</v>
      </c>
      <c r="U931">
        <v>6.8149999999999995</v>
      </c>
      <c r="V931">
        <v>7.46</v>
      </c>
      <c r="W931">
        <v>8.8049999999999997</v>
      </c>
      <c r="X931">
        <v>9.2074999999999996</v>
      </c>
      <c r="Y931">
        <v>9.5299999999999994</v>
      </c>
      <c r="Z931">
        <v>8.3324999999999996</v>
      </c>
      <c r="AA931">
        <v>9.14</v>
      </c>
      <c r="AB931">
        <v>9.6824999999999992</v>
      </c>
      <c r="AC931">
        <v>12.718</v>
      </c>
      <c r="AD931">
        <v>13.685</v>
      </c>
      <c r="AE931">
        <v>14.234999999999999</v>
      </c>
      <c r="AF931">
        <v>13.25</v>
      </c>
      <c r="AG931">
        <v>14.108000000000001</v>
      </c>
      <c r="AH931">
        <v>14.298</v>
      </c>
      <c r="AI931">
        <v>17.25</v>
      </c>
      <c r="AJ931">
        <v>17.682500000000001</v>
      </c>
      <c r="AK931">
        <v>18.37</v>
      </c>
      <c r="AL931">
        <v>17.9575</v>
      </c>
      <c r="AM931">
        <v>19.477499999999999</v>
      </c>
      <c r="AN931">
        <v>20.8475</v>
      </c>
      <c r="AO931">
        <v>8.1174999999999997</v>
      </c>
      <c r="AP931">
        <v>8.1950000000000003</v>
      </c>
      <c r="AQ931">
        <v>8.35</v>
      </c>
      <c r="AR931">
        <v>7.5649999999999995</v>
      </c>
      <c r="AS931">
        <v>8.2774999999999999</v>
      </c>
      <c r="AT931">
        <v>8.6999999999999993</v>
      </c>
    </row>
    <row r="932" spans="1:46" x14ac:dyDescent="0.35">
      <c r="A932" s="1">
        <v>43462</v>
      </c>
      <c r="B932">
        <v>7.2625000000000002</v>
      </c>
      <c r="C932">
        <v>7.4550000000000001</v>
      </c>
      <c r="D932">
        <v>7.71</v>
      </c>
      <c r="E932">
        <v>12.4975</v>
      </c>
      <c r="F932">
        <v>13.125</v>
      </c>
      <c r="G932">
        <v>12.035</v>
      </c>
      <c r="H932">
        <v>8.4</v>
      </c>
      <c r="I932">
        <v>8.5250000000000004</v>
      </c>
      <c r="J932">
        <v>8.64</v>
      </c>
      <c r="K932">
        <v>9.4450000000000003</v>
      </c>
      <c r="L932">
        <v>9.81</v>
      </c>
      <c r="M932">
        <v>10.1</v>
      </c>
      <c r="N932">
        <v>9.4450000000000003</v>
      </c>
      <c r="O932">
        <v>9.89</v>
      </c>
      <c r="P932">
        <v>10.315</v>
      </c>
      <c r="Q932">
        <v>7.42</v>
      </c>
      <c r="R932">
        <v>7.66</v>
      </c>
      <c r="S932">
        <v>7.86</v>
      </c>
      <c r="T932">
        <v>7.1425000000000001</v>
      </c>
      <c r="U932">
        <v>7.3150000000000004</v>
      </c>
      <c r="V932">
        <v>7.63</v>
      </c>
      <c r="W932">
        <v>9.4949999999999992</v>
      </c>
      <c r="X932">
        <v>9.6999999999999993</v>
      </c>
      <c r="Y932">
        <v>9.6999999999999993</v>
      </c>
      <c r="Z932">
        <v>9.0649999999999995</v>
      </c>
      <c r="AA932">
        <v>9.4749999999999996</v>
      </c>
      <c r="AB932">
        <v>9.82</v>
      </c>
      <c r="AC932">
        <v>13.317</v>
      </c>
      <c r="AD932">
        <v>13.882</v>
      </c>
      <c r="AE932">
        <v>14.252000000000001</v>
      </c>
      <c r="AF932">
        <v>14.73</v>
      </c>
      <c r="AG932">
        <v>14.775</v>
      </c>
      <c r="AH932">
        <v>14.467000000000001</v>
      </c>
      <c r="AI932">
        <v>17.73</v>
      </c>
      <c r="AJ932">
        <v>18.079999999999998</v>
      </c>
      <c r="AK932">
        <v>18.405000000000001</v>
      </c>
      <c r="AL932">
        <v>18.697500000000002</v>
      </c>
      <c r="AM932">
        <v>19.797499999999999</v>
      </c>
      <c r="AN932">
        <v>20.907499999999999</v>
      </c>
      <c r="AO932">
        <v>8.3049999999999997</v>
      </c>
      <c r="AP932">
        <v>8.2850000000000001</v>
      </c>
      <c r="AQ932">
        <v>8.3949999999999996</v>
      </c>
      <c r="AR932">
        <v>8.11</v>
      </c>
      <c r="AS932">
        <v>8.5124999999999993</v>
      </c>
      <c r="AT932">
        <v>8.9849999999999994</v>
      </c>
    </row>
    <row r="933" spans="1:46" x14ac:dyDescent="0.35">
      <c r="A933" s="1">
        <v>43469</v>
      </c>
      <c r="B933">
        <v>6.86</v>
      </c>
      <c r="C933">
        <v>7.0350000000000001</v>
      </c>
      <c r="D933">
        <v>7.5225</v>
      </c>
      <c r="E933">
        <v>12.525</v>
      </c>
      <c r="F933">
        <v>13.12</v>
      </c>
      <c r="G933">
        <v>12.14</v>
      </c>
      <c r="H933">
        <v>8.9175000000000004</v>
      </c>
      <c r="I933">
        <v>8.6724999999999994</v>
      </c>
      <c r="J933">
        <v>8.64</v>
      </c>
      <c r="K933">
        <v>9.7200000000000006</v>
      </c>
      <c r="L933">
        <v>9.9375</v>
      </c>
      <c r="M933">
        <v>10.202500000000001</v>
      </c>
      <c r="N933">
        <v>9.4824999999999999</v>
      </c>
      <c r="O933">
        <v>9.9049999999999994</v>
      </c>
      <c r="P933">
        <v>10.345000000000001</v>
      </c>
      <c r="Q933">
        <v>7.1849999999999996</v>
      </c>
      <c r="R933">
        <v>7.35</v>
      </c>
      <c r="S933">
        <v>7.61</v>
      </c>
      <c r="T933">
        <v>6.93</v>
      </c>
      <c r="U933">
        <v>7.125</v>
      </c>
      <c r="V933">
        <v>7.6050000000000004</v>
      </c>
      <c r="W933">
        <v>8.86</v>
      </c>
      <c r="X933">
        <v>9.0649999999999995</v>
      </c>
      <c r="Y933">
        <v>9.4600000000000009</v>
      </c>
      <c r="Z933">
        <v>8.8049999999999997</v>
      </c>
      <c r="AA933">
        <v>9.1074999999999999</v>
      </c>
      <c r="AB933">
        <v>9.6649999999999991</v>
      </c>
      <c r="AC933">
        <v>12.9</v>
      </c>
      <c r="AD933">
        <v>13.333</v>
      </c>
      <c r="AE933">
        <v>13.757</v>
      </c>
      <c r="AF933">
        <v>13.865</v>
      </c>
      <c r="AG933">
        <v>13.875</v>
      </c>
      <c r="AH933">
        <v>13.913</v>
      </c>
      <c r="AI933">
        <v>17.905000000000001</v>
      </c>
      <c r="AJ933">
        <v>18.05</v>
      </c>
      <c r="AK933">
        <v>18.342500000000001</v>
      </c>
      <c r="AL933">
        <v>21.59</v>
      </c>
      <c r="AM933">
        <v>21.8825</v>
      </c>
      <c r="AN933">
        <v>21.85</v>
      </c>
      <c r="AO933">
        <v>8.2725000000000009</v>
      </c>
      <c r="AP933">
        <v>8.3149999999999995</v>
      </c>
      <c r="AQ933">
        <v>8.44</v>
      </c>
      <c r="AR933">
        <v>8.3175000000000008</v>
      </c>
      <c r="AS933">
        <v>8.6850000000000005</v>
      </c>
      <c r="AT933">
        <v>9.2200000000000006</v>
      </c>
    </row>
    <row r="934" spans="1:46" x14ac:dyDescent="0.35">
      <c r="A934" s="1">
        <v>43476</v>
      </c>
      <c r="B934">
        <v>6.5374999999999996</v>
      </c>
      <c r="C934">
        <v>6.9074999999999998</v>
      </c>
      <c r="D934">
        <v>7.33</v>
      </c>
      <c r="E934">
        <v>12.02</v>
      </c>
      <c r="F934">
        <v>12.02</v>
      </c>
      <c r="G934">
        <v>10.984999999999999</v>
      </c>
      <c r="H934">
        <v>7.9</v>
      </c>
      <c r="I934">
        <v>8.125</v>
      </c>
      <c r="J934">
        <v>8.4849999999999994</v>
      </c>
      <c r="K934">
        <v>8.4849999999999994</v>
      </c>
      <c r="L934">
        <v>9.0350000000000001</v>
      </c>
      <c r="M934">
        <v>9.6624999999999996</v>
      </c>
      <c r="N934">
        <v>8.4024999999999999</v>
      </c>
      <c r="O934">
        <v>8.9774999999999991</v>
      </c>
      <c r="P934">
        <v>9.7725000000000009</v>
      </c>
      <c r="Q934">
        <v>6.46</v>
      </c>
      <c r="R934">
        <v>6.8250000000000002</v>
      </c>
      <c r="S934">
        <v>7.335</v>
      </c>
      <c r="T934">
        <v>6.5625</v>
      </c>
      <c r="U934">
        <v>6.8849999999999998</v>
      </c>
      <c r="V934">
        <v>7.37</v>
      </c>
      <c r="W934">
        <v>8.42</v>
      </c>
      <c r="X934">
        <v>8.8025000000000002</v>
      </c>
      <c r="Y934">
        <v>9.2349999999999994</v>
      </c>
      <c r="Z934">
        <v>8.5675000000000008</v>
      </c>
      <c r="AA934">
        <v>8.9450000000000003</v>
      </c>
      <c r="AB934">
        <v>9.39</v>
      </c>
      <c r="AC934">
        <v>11.154999999999999</v>
      </c>
      <c r="AD934">
        <v>11.99</v>
      </c>
      <c r="AE934">
        <v>13.093</v>
      </c>
      <c r="AF934">
        <v>13.734999999999999</v>
      </c>
      <c r="AG934">
        <v>13.887</v>
      </c>
      <c r="AH934">
        <v>13.858000000000001</v>
      </c>
      <c r="AI934">
        <v>16.3325</v>
      </c>
      <c r="AJ934">
        <v>17.0975</v>
      </c>
      <c r="AK934">
        <v>18.02</v>
      </c>
      <c r="AL934">
        <v>20.72</v>
      </c>
      <c r="AM934">
        <v>21.495000000000001</v>
      </c>
      <c r="AN934">
        <v>21.75</v>
      </c>
      <c r="AO934">
        <v>8.0299999999999994</v>
      </c>
      <c r="AP934">
        <v>8.17</v>
      </c>
      <c r="AQ934">
        <v>8.6199999999999992</v>
      </c>
      <c r="AR934">
        <v>7.52</v>
      </c>
      <c r="AS934">
        <v>8.1199999999999992</v>
      </c>
      <c r="AT934">
        <v>8.7799999999999994</v>
      </c>
    </row>
    <row r="935" spans="1:46" x14ac:dyDescent="0.35">
      <c r="A935" s="1">
        <v>43483</v>
      </c>
      <c r="B935">
        <v>6.2949999999999999</v>
      </c>
      <c r="C935">
        <v>6.7450000000000001</v>
      </c>
      <c r="D935">
        <v>7.335</v>
      </c>
      <c r="E935">
        <v>10.875</v>
      </c>
      <c r="F935">
        <v>11.015000000000001</v>
      </c>
      <c r="G935">
        <v>10.535</v>
      </c>
      <c r="H935">
        <v>6.9175000000000004</v>
      </c>
      <c r="I935">
        <v>7.5549999999999997</v>
      </c>
      <c r="J935">
        <v>8.2949999999999999</v>
      </c>
      <c r="K935">
        <v>8.4749999999999996</v>
      </c>
      <c r="L935">
        <v>8.9875000000000007</v>
      </c>
      <c r="M935">
        <v>9.66</v>
      </c>
      <c r="N935">
        <v>8.5875000000000004</v>
      </c>
      <c r="O935">
        <v>9.0374999999999996</v>
      </c>
      <c r="P935">
        <v>9.83</v>
      </c>
      <c r="Q935">
        <v>6.25</v>
      </c>
      <c r="R935">
        <v>6.6675000000000004</v>
      </c>
      <c r="S935">
        <v>7.2675000000000001</v>
      </c>
      <c r="T935">
        <v>6.05</v>
      </c>
      <c r="U935">
        <v>6.5250000000000004</v>
      </c>
      <c r="V935">
        <v>7.3224999999999998</v>
      </c>
      <c r="W935">
        <v>8.0574999999999992</v>
      </c>
      <c r="X935">
        <v>8.4700000000000006</v>
      </c>
      <c r="Y935">
        <v>9.14</v>
      </c>
      <c r="Z935">
        <v>8.2349999999999994</v>
      </c>
      <c r="AA935">
        <v>8.5875000000000004</v>
      </c>
      <c r="AB935">
        <v>9.2550000000000008</v>
      </c>
      <c r="AC935">
        <v>12.057</v>
      </c>
      <c r="AD935">
        <v>12.532</v>
      </c>
      <c r="AE935">
        <v>13.433</v>
      </c>
      <c r="AF935">
        <v>13.475</v>
      </c>
      <c r="AG935">
        <v>13.763</v>
      </c>
      <c r="AH935">
        <v>14.038</v>
      </c>
      <c r="AI935">
        <v>15.0625</v>
      </c>
      <c r="AJ935">
        <v>15.99</v>
      </c>
      <c r="AK935">
        <v>17.157499999999999</v>
      </c>
      <c r="AL935">
        <v>17.8125</v>
      </c>
      <c r="AM935">
        <v>19.302499999999998</v>
      </c>
      <c r="AN935">
        <v>20.45</v>
      </c>
      <c r="AO935">
        <v>7.5649999999999995</v>
      </c>
      <c r="AP935">
        <v>7.9074999999999998</v>
      </c>
      <c r="AQ935">
        <v>8.7249999999999996</v>
      </c>
      <c r="AR935">
        <v>7.15</v>
      </c>
      <c r="AS935">
        <v>7.915</v>
      </c>
      <c r="AT935">
        <v>8.6649999999999991</v>
      </c>
    </row>
    <row r="936" spans="1:46" x14ac:dyDescent="0.35">
      <c r="A936" s="1">
        <v>43490</v>
      </c>
      <c r="B936">
        <v>6.0475000000000003</v>
      </c>
      <c r="C936">
        <v>6.53</v>
      </c>
      <c r="D936">
        <v>7.09</v>
      </c>
      <c r="E936">
        <v>10.17</v>
      </c>
      <c r="F936">
        <v>10.225</v>
      </c>
      <c r="G936">
        <v>9.9949999999999992</v>
      </c>
      <c r="H936">
        <v>6.4574999999999996</v>
      </c>
      <c r="I936">
        <v>7.0750000000000002</v>
      </c>
      <c r="J936">
        <v>8.09</v>
      </c>
      <c r="K936">
        <v>8.0474999999999994</v>
      </c>
      <c r="L936">
        <v>8.69</v>
      </c>
      <c r="M936">
        <v>9.4550000000000001</v>
      </c>
      <c r="N936">
        <v>7.915</v>
      </c>
      <c r="O936">
        <v>8.5950000000000006</v>
      </c>
      <c r="P936">
        <v>9.5574999999999992</v>
      </c>
      <c r="Q936">
        <v>6.0824999999999996</v>
      </c>
      <c r="R936">
        <v>6.5149999999999997</v>
      </c>
      <c r="S936">
        <v>7.1224999999999996</v>
      </c>
      <c r="T936">
        <v>5.5975000000000001</v>
      </c>
      <c r="U936">
        <v>6.1875</v>
      </c>
      <c r="V936">
        <v>7.0425000000000004</v>
      </c>
      <c r="W936">
        <v>7.5649999999999995</v>
      </c>
      <c r="X936">
        <v>8.1549999999999994</v>
      </c>
      <c r="Y936">
        <v>8.8450000000000006</v>
      </c>
      <c r="Z936">
        <v>7.64</v>
      </c>
      <c r="AA936">
        <v>8.1549999999999994</v>
      </c>
      <c r="AB936">
        <v>8.875</v>
      </c>
      <c r="AC936">
        <v>11.08</v>
      </c>
      <c r="AD936">
        <v>12.02</v>
      </c>
      <c r="AE936">
        <v>13.195</v>
      </c>
      <c r="AF936">
        <v>13.555</v>
      </c>
      <c r="AG936">
        <v>13.818</v>
      </c>
      <c r="AH936">
        <v>14.13</v>
      </c>
      <c r="AI936">
        <v>13.9725</v>
      </c>
      <c r="AJ936">
        <v>15.105</v>
      </c>
      <c r="AK936">
        <v>16.465</v>
      </c>
      <c r="AL936">
        <v>15.06</v>
      </c>
      <c r="AM936">
        <v>17.087499999999999</v>
      </c>
      <c r="AN936">
        <v>18.68</v>
      </c>
      <c r="AO936">
        <v>6.8100000000000005</v>
      </c>
      <c r="AP936">
        <v>7.3150000000000004</v>
      </c>
      <c r="AQ936">
        <v>8.35</v>
      </c>
      <c r="AR936">
        <v>6.99</v>
      </c>
      <c r="AS936">
        <v>7.7350000000000003</v>
      </c>
      <c r="AT936">
        <v>8.49</v>
      </c>
    </row>
    <row r="937" spans="1:46" x14ac:dyDescent="0.35">
      <c r="A937" s="1">
        <v>43497</v>
      </c>
      <c r="B937">
        <v>5.7475000000000005</v>
      </c>
      <c r="C937">
        <v>6.3025000000000002</v>
      </c>
      <c r="D937">
        <v>6.9450000000000003</v>
      </c>
      <c r="E937">
        <v>9.8350000000000009</v>
      </c>
      <c r="F937">
        <v>10.63</v>
      </c>
      <c r="G937">
        <v>10.125</v>
      </c>
      <c r="H937">
        <v>6.3174999999999999</v>
      </c>
      <c r="I937">
        <v>6.9450000000000003</v>
      </c>
      <c r="J937">
        <v>7.9524999999999997</v>
      </c>
      <c r="K937">
        <v>7.7949999999999999</v>
      </c>
      <c r="L937">
        <v>8.36</v>
      </c>
      <c r="M937">
        <v>9.2050000000000001</v>
      </c>
      <c r="N937">
        <v>7.8025000000000002</v>
      </c>
      <c r="O937">
        <v>8.4024999999999999</v>
      </c>
      <c r="P937">
        <v>9.3674999999999997</v>
      </c>
      <c r="Q937">
        <v>6.2350000000000003</v>
      </c>
      <c r="R937">
        <v>6.6174999999999997</v>
      </c>
      <c r="S937">
        <v>7.13</v>
      </c>
      <c r="T937">
        <v>5.4450000000000003</v>
      </c>
      <c r="U937">
        <v>6.0049999999999999</v>
      </c>
      <c r="V937">
        <v>6.8274999999999997</v>
      </c>
      <c r="W937">
        <v>7.1550000000000002</v>
      </c>
      <c r="X937">
        <v>7.77</v>
      </c>
      <c r="Y937">
        <v>8.7100000000000009</v>
      </c>
      <c r="Z937">
        <v>7.3849999999999998</v>
      </c>
      <c r="AA937">
        <v>7.85</v>
      </c>
      <c r="AB937">
        <v>8.6750000000000007</v>
      </c>
      <c r="AC937">
        <v>10.965</v>
      </c>
      <c r="AD937">
        <v>11.942</v>
      </c>
      <c r="AE937">
        <v>13.192</v>
      </c>
      <c r="AF937">
        <v>13.06</v>
      </c>
      <c r="AG937">
        <v>13.425000000000001</v>
      </c>
      <c r="AH937">
        <v>13.802</v>
      </c>
      <c r="AI937">
        <v>13.925000000000001</v>
      </c>
      <c r="AJ937">
        <v>14.5175</v>
      </c>
      <c r="AK937">
        <v>15.7425</v>
      </c>
      <c r="AL937">
        <v>14.977499999999999</v>
      </c>
      <c r="AM937">
        <v>16.824999999999999</v>
      </c>
      <c r="AN937">
        <v>18.125</v>
      </c>
      <c r="AO937">
        <v>6.91</v>
      </c>
      <c r="AP937">
        <v>7.2850000000000001</v>
      </c>
      <c r="AQ937">
        <v>8.3699999999999992</v>
      </c>
      <c r="AR937">
        <v>6.8250000000000002</v>
      </c>
      <c r="AS937">
        <v>7.45</v>
      </c>
      <c r="AT937">
        <v>8.26</v>
      </c>
    </row>
    <row r="938" spans="1:46" x14ac:dyDescent="0.35">
      <c r="A938" s="1">
        <v>43504</v>
      </c>
      <c r="B938">
        <v>6.01</v>
      </c>
      <c r="C938">
        <v>6.4349999999999996</v>
      </c>
      <c r="D938">
        <v>7.23</v>
      </c>
      <c r="E938">
        <v>10.074999999999999</v>
      </c>
      <c r="F938">
        <v>11.57</v>
      </c>
      <c r="G938">
        <v>10.64</v>
      </c>
      <c r="H938">
        <v>6.11</v>
      </c>
      <c r="I938">
        <v>6.9175000000000004</v>
      </c>
      <c r="J938">
        <v>7.93</v>
      </c>
      <c r="K938">
        <v>8.5775000000000006</v>
      </c>
      <c r="L938">
        <v>8.7650000000000006</v>
      </c>
      <c r="M938">
        <v>9.43</v>
      </c>
      <c r="N938">
        <v>8.6</v>
      </c>
      <c r="O938">
        <v>8.8475000000000001</v>
      </c>
      <c r="P938">
        <v>9.5724999999999998</v>
      </c>
      <c r="Q938">
        <v>6.4574999999999996</v>
      </c>
      <c r="R938">
        <v>6.5600000000000005</v>
      </c>
      <c r="S938">
        <v>7.165</v>
      </c>
      <c r="T938">
        <v>5.42</v>
      </c>
      <c r="U938">
        <v>6.0125000000000002</v>
      </c>
      <c r="V938">
        <v>6.91</v>
      </c>
      <c r="W938">
        <v>7.3624999999999998</v>
      </c>
      <c r="X938">
        <v>8.0449999999999999</v>
      </c>
      <c r="Y938">
        <v>8.8574999999999999</v>
      </c>
      <c r="Z938">
        <v>7.5575000000000001</v>
      </c>
      <c r="AA938">
        <v>8</v>
      </c>
      <c r="AB938">
        <v>8.8650000000000002</v>
      </c>
      <c r="AC938">
        <v>11.074999999999999</v>
      </c>
      <c r="AD938">
        <v>11.96</v>
      </c>
      <c r="AE938">
        <v>13.138</v>
      </c>
      <c r="AF938">
        <v>13.03</v>
      </c>
      <c r="AG938">
        <v>13.725</v>
      </c>
      <c r="AH938">
        <v>14.12</v>
      </c>
      <c r="AI938">
        <v>14.904999999999999</v>
      </c>
      <c r="AJ938">
        <v>16.047499999999999</v>
      </c>
      <c r="AK938">
        <v>16.305</v>
      </c>
      <c r="AL938">
        <v>15.815</v>
      </c>
      <c r="AM938">
        <v>17.102499999999999</v>
      </c>
      <c r="AN938">
        <v>18.305</v>
      </c>
      <c r="AO938">
        <v>6.6974999999999998</v>
      </c>
      <c r="AP938">
        <v>7.4474999999999998</v>
      </c>
      <c r="AQ938">
        <v>8.33</v>
      </c>
      <c r="AR938">
        <v>6.875</v>
      </c>
      <c r="AS938">
        <v>7.34</v>
      </c>
      <c r="AT938">
        <v>8.2050000000000001</v>
      </c>
    </row>
    <row r="939" spans="1:46" x14ac:dyDescent="0.35">
      <c r="A939" s="1">
        <v>43511</v>
      </c>
      <c r="B939">
        <v>6.3550000000000004</v>
      </c>
      <c r="C939">
        <v>6.585</v>
      </c>
      <c r="D939">
        <v>7.2050000000000001</v>
      </c>
      <c r="E939">
        <v>10.285</v>
      </c>
      <c r="F939">
        <v>11.835000000000001</v>
      </c>
      <c r="G939">
        <v>10.74</v>
      </c>
      <c r="H939">
        <v>6.1449999999999996</v>
      </c>
      <c r="I939">
        <v>6.7750000000000004</v>
      </c>
      <c r="J939">
        <v>7.83</v>
      </c>
      <c r="K939">
        <v>8.09</v>
      </c>
      <c r="L939">
        <v>8.5749999999999993</v>
      </c>
      <c r="M939">
        <v>9.32</v>
      </c>
      <c r="N939">
        <v>7.4974999999999996</v>
      </c>
      <c r="O939">
        <v>8.4049999999999994</v>
      </c>
      <c r="P939">
        <v>9.3625000000000007</v>
      </c>
      <c r="Q939">
        <v>5.86</v>
      </c>
      <c r="R939">
        <v>6.29</v>
      </c>
      <c r="S939">
        <v>7.0025000000000004</v>
      </c>
      <c r="T939">
        <v>5.6225000000000005</v>
      </c>
      <c r="U939">
        <v>6.0674999999999999</v>
      </c>
      <c r="V939">
        <v>6.9350000000000005</v>
      </c>
      <c r="W939">
        <v>7.9325000000000001</v>
      </c>
      <c r="X939">
        <v>8.3224999999999998</v>
      </c>
      <c r="Y939">
        <v>9</v>
      </c>
      <c r="Z939">
        <v>7.9050000000000002</v>
      </c>
      <c r="AA939">
        <v>8.2799999999999994</v>
      </c>
      <c r="AB939">
        <v>8.9649999999999999</v>
      </c>
      <c r="AC939">
        <v>11.208</v>
      </c>
      <c r="AD939">
        <v>11.927</v>
      </c>
      <c r="AE939">
        <v>13.173</v>
      </c>
      <c r="AF939">
        <v>13.34</v>
      </c>
      <c r="AG939">
        <v>13.92</v>
      </c>
      <c r="AH939">
        <v>14.16</v>
      </c>
      <c r="AI939">
        <v>17.702500000000001</v>
      </c>
      <c r="AJ939">
        <v>17.7</v>
      </c>
      <c r="AK939">
        <v>16.920000000000002</v>
      </c>
      <c r="AL939">
        <v>15.585000000000001</v>
      </c>
      <c r="AM939">
        <v>17.18</v>
      </c>
      <c r="AN939">
        <v>18.28</v>
      </c>
      <c r="AO939">
        <v>6.3150000000000004</v>
      </c>
      <c r="AP939">
        <v>7.9625000000000004</v>
      </c>
      <c r="AQ939">
        <v>8.1950000000000003</v>
      </c>
      <c r="AR939">
        <v>6.11</v>
      </c>
      <c r="AS939">
        <v>6.835</v>
      </c>
      <c r="AT939">
        <v>7.9474999999999998</v>
      </c>
    </row>
    <row r="940" spans="1:46" x14ac:dyDescent="0.35">
      <c r="A940" s="1">
        <v>43518</v>
      </c>
      <c r="B940">
        <v>5.915</v>
      </c>
      <c r="C940">
        <v>6.2</v>
      </c>
      <c r="D940">
        <v>6.96</v>
      </c>
      <c r="E940">
        <v>10.8575</v>
      </c>
      <c r="F940">
        <v>11.032500000000001</v>
      </c>
      <c r="G940">
        <v>10.067500000000001</v>
      </c>
      <c r="H940">
        <v>5.4450000000000003</v>
      </c>
      <c r="I940">
        <v>6.1174999999999997</v>
      </c>
      <c r="J940">
        <v>7.4175000000000004</v>
      </c>
      <c r="K940">
        <v>8.5175000000000001</v>
      </c>
      <c r="L940">
        <v>8.6724999999999994</v>
      </c>
      <c r="M940">
        <v>9.2850000000000001</v>
      </c>
      <c r="N940">
        <v>8.2725000000000009</v>
      </c>
      <c r="O940">
        <v>8.61</v>
      </c>
      <c r="P940">
        <v>9.4224999999999994</v>
      </c>
      <c r="Q940">
        <v>6.0149999999999997</v>
      </c>
      <c r="R940">
        <v>6.1725000000000003</v>
      </c>
      <c r="S940">
        <v>6.99</v>
      </c>
      <c r="T940">
        <v>5.41</v>
      </c>
      <c r="U940">
        <v>5.7725</v>
      </c>
      <c r="V940">
        <v>6.7725</v>
      </c>
      <c r="W940">
        <v>7.8324999999999996</v>
      </c>
      <c r="X940">
        <v>8.1750000000000007</v>
      </c>
      <c r="Y940">
        <v>8.9824999999999999</v>
      </c>
      <c r="Z940">
        <v>7.8825000000000003</v>
      </c>
      <c r="AA940">
        <v>8.1750000000000007</v>
      </c>
      <c r="AB940">
        <v>8.875</v>
      </c>
      <c r="AC940">
        <v>10.505000000000001</v>
      </c>
      <c r="AD940">
        <v>11.618</v>
      </c>
      <c r="AE940">
        <v>12.948</v>
      </c>
      <c r="AF940">
        <v>13</v>
      </c>
      <c r="AG940">
        <v>13.712</v>
      </c>
      <c r="AH940">
        <v>14.335000000000001</v>
      </c>
      <c r="AI940">
        <v>15.234999999999999</v>
      </c>
      <c r="AJ940">
        <v>16.762499999999999</v>
      </c>
      <c r="AK940">
        <v>16.62</v>
      </c>
      <c r="AL940">
        <v>15.067500000000001</v>
      </c>
      <c r="AM940">
        <v>16.335000000000001</v>
      </c>
      <c r="AN940">
        <v>17.895</v>
      </c>
      <c r="AO940">
        <v>6.45</v>
      </c>
      <c r="AP940">
        <v>8.7825000000000006</v>
      </c>
      <c r="AQ940">
        <v>8.0425000000000004</v>
      </c>
      <c r="AR940">
        <v>5.9</v>
      </c>
      <c r="AS940">
        <v>6.55</v>
      </c>
      <c r="AT940">
        <v>7.79</v>
      </c>
    </row>
    <row r="941" spans="1:46" x14ac:dyDescent="0.35">
      <c r="A941" s="1">
        <v>43525</v>
      </c>
      <c r="B941">
        <v>5.51</v>
      </c>
      <c r="C941">
        <v>5.85</v>
      </c>
      <c r="D941">
        <v>6.86</v>
      </c>
      <c r="E941">
        <v>10.15</v>
      </c>
      <c r="F941">
        <v>9.5150000000000006</v>
      </c>
      <c r="G941">
        <v>9.17</v>
      </c>
      <c r="H941">
        <v>5.59</v>
      </c>
      <c r="I941">
        <v>6.06</v>
      </c>
      <c r="J941">
        <v>7.29</v>
      </c>
      <c r="K941">
        <v>8.2100000000000009</v>
      </c>
      <c r="L941">
        <v>8.4375</v>
      </c>
      <c r="M941">
        <v>9.1925000000000008</v>
      </c>
      <c r="N941">
        <v>8.0525000000000002</v>
      </c>
      <c r="O941">
        <v>8.39</v>
      </c>
      <c r="P941">
        <v>9.2575000000000003</v>
      </c>
      <c r="Q941">
        <v>6.1825000000000001</v>
      </c>
      <c r="R941">
        <v>6.3425000000000002</v>
      </c>
      <c r="S941">
        <v>7.0149999999999997</v>
      </c>
      <c r="T941">
        <v>5.165</v>
      </c>
      <c r="U941">
        <v>5.53</v>
      </c>
      <c r="V941">
        <v>6.67</v>
      </c>
      <c r="W941">
        <v>7.3049999999999997</v>
      </c>
      <c r="X941">
        <v>7.7725</v>
      </c>
      <c r="Y941">
        <v>8.8674999999999997</v>
      </c>
      <c r="Z941">
        <v>7.44</v>
      </c>
      <c r="AA941">
        <v>7.9124999999999996</v>
      </c>
      <c r="AB941">
        <v>8.8350000000000009</v>
      </c>
      <c r="AC941">
        <v>9.8680000000000003</v>
      </c>
      <c r="AD941">
        <v>10.943</v>
      </c>
      <c r="AE941">
        <v>12.74</v>
      </c>
      <c r="AF941">
        <v>12.257</v>
      </c>
      <c r="AG941">
        <v>13.292</v>
      </c>
      <c r="AH941">
        <v>14.195</v>
      </c>
      <c r="AI941">
        <v>15.25</v>
      </c>
      <c r="AJ941">
        <v>15.93</v>
      </c>
      <c r="AK941">
        <v>16.245000000000001</v>
      </c>
      <c r="AL941">
        <v>14.85</v>
      </c>
      <c r="AM941">
        <v>15.25</v>
      </c>
      <c r="AN941">
        <v>17.265000000000001</v>
      </c>
      <c r="AO941">
        <v>6.0525000000000002</v>
      </c>
      <c r="AP941">
        <v>8.2050000000000001</v>
      </c>
      <c r="AQ941">
        <v>7.5649999999999995</v>
      </c>
      <c r="AR941">
        <v>5.6675000000000004</v>
      </c>
      <c r="AS941">
        <v>6.3274999999999997</v>
      </c>
      <c r="AT941">
        <v>7.5724999999999998</v>
      </c>
    </row>
    <row r="942" spans="1:46" x14ac:dyDescent="0.35">
      <c r="A942" s="1">
        <v>43532</v>
      </c>
      <c r="B942">
        <v>5.7524999999999995</v>
      </c>
      <c r="C942">
        <v>6.08</v>
      </c>
      <c r="D942">
        <v>6.9850000000000003</v>
      </c>
      <c r="E942">
        <v>11.865</v>
      </c>
      <c r="F942">
        <v>10.565</v>
      </c>
      <c r="G942">
        <v>9.6649999999999991</v>
      </c>
      <c r="H942">
        <v>5.7450000000000001</v>
      </c>
      <c r="I942">
        <v>6.1050000000000004</v>
      </c>
      <c r="J942">
        <v>7.3449999999999998</v>
      </c>
      <c r="K942">
        <v>7.915</v>
      </c>
      <c r="L942">
        <v>8.4250000000000007</v>
      </c>
      <c r="M942">
        <v>9.14</v>
      </c>
      <c r="N942">
        <v>7.915</v>
      </c>
      <c r="O942">
        <v>8.24</v>
      </c>
      <c r="P942">
        <v>9.16</v>
      </c>
      <c r="Q942">
        <v>5.5649999999999995</v>
      </c>
      <c r="R942">
        <v>5.9975000000000005</v>
      </c>
      <c r="S942">
        <v>6.86</v>
      </c>
      <c r="T942">
        <v>5.335</v>
      </c>
      <c r="U942">
        <v>5.6850000000000005</v>
      </c>
      <c r="V942">
        <v>6.7350000000000003</v>
      </c>
      <c r="W942">
        <v>7.5549999999999997</v>
      </c>
      <c r="X942">
        <v>7.9824999999999999</v>
      </c>
      <c r="Y942">
        <v>8.9774999999999991</v>
      </c>
      <c r="Z942">
        <v>7.6325000000000003</v>
      </c>
      <c r="AA942">
        <v>8</v>
      </c>
      <c r="AB942">
        <v>8.9024999999999999</v>
      </c>
      <c r="AC942">
        <v>9.3580000000000005</v>
      </c>
      <c r="AD942">
        <v>10.31</v>
      </c>
      <c r="AE942">
        <v>12.323</v>
      </c>
      <c r="AF942">
        <v>13.01</v>
      </c>
      <c r="AG942">
        <v>13.302</v>
      </c>
      <c r="AH942">
        <v>14.185</v>
      </c>
      <c r="AI942">
        <v>15.984999999999999</v>
      </c>
      <c r="AJ942">
        <v>16.5625</v>
      </c>
      <c r="AK942">
        <v>16.655000000000001</v>
      </c>
      <c r="AL942">
        <v>15.647500000000001</v>
      </c>
      <c r="AM942">
        <v>15.8925</v>
      </c>
      <c r="AN942">
        <v>17.862500000000001</v>
      </c>
      <c r="AO942">
        <v>6.1524999999999999</v>
      </c>
      <c r="AP942">
        <v>7.9850000000000003</v>
      </c>
      <c r="AQ942">
        <v>7.36</v>
      </c>
      <c r="AR942">
        <v>5.8849999999999998</v>
      </c>
      <c r="AS942">
        <v>6.1974999999999998</v>
      </c>
      <c r="AT942">
        <v>7.3825000000000003</v>
      </c>
    </row>
    <row r="943" spans="1:46" x14ac:dyDescent="0.35">
      <c r="A943" s="1">
        <v>43539</v>
      </c>
      <c r="B943">
        <v>5.1574999999999998</v>
      </c>
      <c r="C943">
        <v>5.5</v>
      </c>
      <c r="D943">
        <v>6.55</v>
      </c>
      <c r="E943">
        <v>11.46</v>
      </c>
      <c r="F943">
        <v>10.199999999999999</v>
      </c>
      <c r="G943">
        <v>9.18</v>
      </c>
      <c r="H943">
        <v>5.1050000000000004</v>
      </c>
      <c r="I943">
        <v>5.665</v>
      </c>
      <c r="J943">
        <v>7.0875000000000004</v>
      </c>
      <c r="K943">
        <v>7.38</v>
      </c>
      <c r="L943">
        <v>7.9574999999999996</v>
      </c>
      <c r="M943">
        <v>8.7675000000000001</v>
      </c>
      <c r="N943">
        <v>7.6349999999999998</v>
      </c>
      <c r="O943">
        <v>7.89</v>
      </c>
      <c r="P943">
        <v>8.8149999999999995</v>
      </c>
      <c r="Q943">
        <v>5.1950000000000003</v>
      </c>
      <c r="R943">
        <v>5.4775</v>
      </c>
      <c r="S943">
        <v>6.2824999999999998</v>
      </c>
      <c r="T943">
        <v>4.7149999999999999</v>
      </c>
      <c r="U943">
        <v>5.1449999999999996</v>
      </c>
      <c r="V943">
        <v>6.2450000000000001</v>
      </c>
      <c r="W943">
        <v>7.0625</v>
      </c>
      <c r="X943">
        <v>7.5125000000000002</v>
      </c>
      <c r="Y943">
        <v>8.6850000000000005</v>
      </c>
      <c r="Z943">
        <v>7.3475000000000001</v>
      </c>
      <c r="AA943">
        <v>7.7149999999999999</v>
      </c>
      <c r="AB943">
        <v>8.6125000000000007</v>
      </c>
      <c r="AC943">
        <v>8.6129999999999995</v>
      </c>
      <c r="AD943">
        <v>9.4480000000000004</v>
      </c>
      <c r="AE943">
        <v>11.185</v>
      </c>
      <c r="AF943">
        <v>12.688000000000001</v>
      </c>
      <c r="AG943">
        <v>13.02</v>
      </c>
      <c r="AH943">
        <v>13.798</v>
      </c>
      <c r="AI943">
        <v>14.755000000000001</v>
      </c>
      <c r="AJ943">
        <v>15.717499999999999</v>
      </c>
      <c r="AK943">
        <v>16.125</v>
      </c>
      <c r="AL943">
        <v>14.744999999999999</v>
      </c>
      <c r="AM943">
        <v>15.885</v>
      </c>
      <c r="AN943">
        <v>18.234999999999999</v>
      </c>
      <c r="AO943">
        <v>5.8650000000000002</v>
      </c>
      <c r="AP943">
        <v>7.4675000000000002</v>
      </c>
      <c r="AQ943">
        <v>7.0425000000000004</v>
      </c>
      <c r="AR943">
        <v>6.0975000000000001</v>
      </c>
      <c r="AS943">
        <v>6.3375000000000004</v>
      </c>
      <c r="AT943">
        <v>7.3274999999999997</v>
      </c>
    </row>
    <row r="944" spans="1:46" x14ac:dyDescent="0.35">
      <c r="A944" s="1">
        <v>43546</v>
      </c>
      <c r="B944">
        <v>5.6349999999999998</v>
      </c>
      <c r="C944">
        <v>5.8525</v>
      </c>
      <c r="D944">
        <v>6.51</v>
      </c>
      <c r="E944">
        <v>13</v>
      </c>
      <c r="F944">
        <v>10.72</v>
      </c>
      <c r="G944">
        <v>9.3224999999999998</v>
      </c>
      <c r="H944">
        <v>6.2750000000000004</v>
      </c>
      <c r="I944">
        <v>6.4950000000000001</v>
      </c>
      <c r="J944">
        <v>7.3674999999999997</v>
      </c>
      <c r="K944">
        <v>7.2575000000000003</v>
      </c>
      <c r="L944">
        <v>7.9249999999999998</v>
      </c>
      <c r="M944">
        <v>8.6425000000000001</v>
      </c>
      <c r="N944">
        <v>7.5324999999999998</v>
      </c>
      <c r="O944">
        <v>7.9375</v>
      </c>
      <c r="P944">
        <v>8.7874999999999996</v>
      </c>
      <c r="Q944">
        <v>5.51</v>
      </c>
      <c r="R944">
        <v>5.9050000000000002</v>
      </c>
      <c r="S944">
        <v>6.4550000000000001</v>
      </c>
      <c r="T944">
        <v>5.3150000000000004</v>
      </c>
      <c r="U944">
        <v>5.5949999999999998</v>
      </c>
      <c r="V944">
        <v>6.3425000000000002</v>
      </c>
      <c r="W944">
        <v>7.5750000000000002</v>
      </c>
      <c r="X944">
        <v>7.9399999999999995</v>
      </c>
      <c r="Y944">
        <v>8.73</v>
      </c>
      <c r="Z944">
        <v>7.9</v>
      </c>
      <c r="AA944">
        <v>8.0749999999999993</v>
      </c>
      <c r="AB944">
        <v>8.6549999999999994</v>
      </c>
      <c r="AC944">
        <v>10.345000000000001</v>
      </c>
      <c r="AD944">
        <v>10.69</v>
      </c>
      <c r="AE944">
        <v>11.378</v>
      </c>
      <c r="AF944">
        <v>14.802</v>
      </c>
      <c r="AG944">
        <v>14.33</v>
      </c>
      <c r="AH944">
        <v>14.275</v>
      </c>
      <c r="AI944">
        <v>15.555</v>
      </c>
      <c r="AJ944">
        <v>16.085000000000001</v>
      </c>
      <c r="AK944">
        <v>16.195</v>
      </c>
      <c r="AL944">
        <v>21.237500000000001</v>
      </c>
      <c r="AM944">
        <v>19.897500000000001</v>
      </c>
      <c r="AN944">
        <v>20.18</v>
      </c>
      <c r="AO944">
        <v>6.3049999999999997</v>
      </c>
      <c r="AP944">
        <v>7.6825000000000001</v>
      </c>
      <c r="AQ944">
        <v>7.02</v>
      </c>
      <c r="AR944">
        <v>5.7125000000000004</v>
      </c>
      <c r="AS944">
        <v>6.1749999999999998</v>
      </c>
      <c r="AT944">
        <v>7.2149999999999999</v>
      </c>
    </row>
    <row r="945" spans="1:46" x14ac:dyDescent="0.35">
      <c r="A945" s="1">
        <v>43553</v>
      </c>
      <c r="B945">
        <v>5.4050000000000002</v>
      </c>
      <c r="C945">
        <v>5.8949999999999996</v>
      </c>
      <c r="D945">
        <v>6.57</v>
      </c>
      <c r="E945">
        <v>13.05</v>
      </c>
      <c r="F945">
        <v>10.7575</v>
      </c>
      <c r="G945">
        <v>9.2850000000000001</v>
      </c>
      <c r="H945">
        <v>5.9474999999999998</v>
      </c>
      <c r="I945">
        <v>6.3724999999999996</v>
      </c>
      <c r="J945">
        <v>7.1425000000000001</v>
      </c>
      <c r="K945">
        <v>7.17</v>
      </c>
      <c r="L945">
        <v>7.9350000000000005</v>
      </c>
      <c r="M945">
        <v>8.6524999999999999</v>
      </c>
      <c r="N945">
        <v>7.1349999999999998</v>
      </c>
      <c r="O945">
        <v>8.0299999999999994</v>
      </c>
      <c r="P945">
        <v>8.76</v>
      </c>
      <c r="Q945">
        <v>5.6425000000000001</v>
      </c>
      <c r="R945">
        <v>5.93</v>
      </c>
      <c r="S945">
        <v>6.3949999999999996</v>
      </c>
      <c r="T945">
        <v>5.1150000000000002</v>
      </c>
      <c r="U945">
        <v>5.7074999999999996</v>
      </c>
      <c r="V945">
        <v>6.3849999999999998</v>
      </c>
      <c r="W945">
        <v>7.87</v>
      </c>
      <c r="X945">
        <v>8.3949999999999996</v>
      </c>
      <c r="Y945">
        <v>8.93</v>
      </c>
      <c r="Z945">
        <v>8.3475000000000001</v>
      </c>
      <c r="AA945">
        <v>8.48</v>
      </c>
      <c r="AB945">
        <v>8.8550000000000004</v>
      </c>
      <c r="AC945">
        <v>10.448</v>
      </c>
      <c r="AD945">
        <v>10.743</v>
      </c>
      <c r="AE945">
        <v>11.042</v>
      </c>
      <c r="AF945">
        <v>14.63</v>
      </c>
      <c r="AG945">
        <v>14.255000000000001</v>
      </c>
      <c r="AH945">
        <v>13.983000000000001</v>
      </c>
      <c r="AI945">
        <v>15.78</v>
      </c>
      <c r="AJ945">
        <v>16.97</v>
      </c>
      <c r="AK945">
        <v>16.835000000000001</v>
      </c>
      <c r="AL945">
        <v>34.057499999999997</v>
      </c>
      <c r="AM945">
        <v>30.065000000000001</v>
      </c>
      <c r="AN945">
        <v>28.565000000000001</v>
      </c>
      <c r="AO945">
        <v>6.5549999999999997</v>
      </c>
      <c r="AP945">
        <v>7.9124999999999996</v>
      </c>
      <c r="AQ945">
        <v>7.1725000000000003</v>
      </c>
      <c r="AR945">
        <v>5.7225000000000001</v>
      </c>
      <c r="AS945">
        <v>6.3274999999999997</v>
      </c>
      <c r="AT945">
        <v>7.3125</v>
      </c>
    </row>
    <row r="946" spans="1:46" x14ac:dyDescent="0.35">
      <c r="A946" s="1">
        <v>43560</v>
      </c>
      <c r="B946">
        <v>4.9000000000000004</v>
      </c>
      <c r="C946">
        <v>5.45</v>
      </c>
      <c r="D946">
        <v>6.36</v>
      </c>
      <c r="E946">
        <v>10.57</v>
      </c>
      <c r="F946">
        <v>9.8949999999999996</v>
      </c>
      <c r="G946">
        <v>8.99</v>
      </c>
      <c r="H946">
        <v>4.8600000000000003</v>
      </c>
      <c r="I946">
        <v>5.55</v>
      </c>
      <c r="J946">
        <v>6.7575000000000003</v>
      </c>
      <c r="K946">
        <v>6.84</v>
      </c>
      <c r="L946">
        <v>7.5175000000000001</v>
      </c>
      <c r="M946">
        <v>8.3125</v>
      </c>
      <c r="N946">
        <v>7.1550000000000002</v>
      </c>
      <c r="O946">
        <v>7.8274999999999997</v>
      </c>
      <c r="P946">
        <v>8.5374999999999996</v>
      </c>
      <c r="Q946">
        <v>5.2225000000000001</v>
      </c>
      <c r="R946">
        <v>5.5525000000000002</v>
      </c>
      <c r="S946">
        <v>6.0774999999999997</v>
      </c>
      <c r="T946">
        <v>4.4524999999999997</v>
      </c>
      <c r="U946">
        <v>5.0449999999999999</v>
      </c>
      <c r="V946">
        <v>6.0925000000000002</v>
      </c>
      <c r="W946">
        <v>7.2249999999999996</v>
      </c>
      <c r="X946">
        <v>7.91</v>
      </c>
      <c r="Y946">
        <v>8.75</v>
      </c>
      <c r="Z946">
        <v>7.5724999999999998</v>
      </c>
      <c r="AA946">
        <v>7.9225000000000003</v>
      </c>
      <c r="AB946">
        <v>8.5824999999999996</v>
      </c>
      <c r="AC946">
        <v>9.3149999999999995</v>
      </c>
      <c r="AD946">
        <v>10.138</v>
      </c>
      <c r="AE946">
        <v>11.03</v>
      </c>
      <c r="AF946">
        <v>13.278</v>
      </c>
      <c r="AG946">
        <v>13.737</v>
      </c>
      <c r="AH946">
        <v>13.837</v>
      </c>
      <c r="AI946">
        <v>13.887499999999999</v>
      </c>
      <c r="AJ946">
        <v>15.675000000000001</v>
      </c>
      <c r="AK946">
        <v>16.055</v>
      </c>
      <c r="AL946">
        <v>21.754999999999999</v>
      </c>
      <c r="AM946">
        <v>22.69</v>
      </c>
      <c r="AN946">
        <v>23.8</v>
      </c>
      <c r="AO946">
        <v>6.58</v>
      </c>
      <c r="AP946">
        <v>7.9249999999999998</v>
      </c>
      <c r="AQ946">
        <v>7.2050000000000001</v>
      </c>
      <c r="AR946">
        <v>5.0750000000000002</v>
      </c>
      <c r="AS946">
        <v>5.6349999999999998</v>
      </c>
      <c r="AT946">
        <v>6.835</v>
      </c>
    </row>
    <row r="947" spans="1:46" x14ac:dyDescent="0.35">
      <c r="A947" s="1">
        <v>43567</v>
      </c>
      <c r="B947">
        <v>4.4950000000000001</v>
      </c>
      <c r="C947">
        <v>5</v>
      </c>
      <c r="D947">
        <v>6.07</v>
      </c>
      <c r="E947">
        <v>6.42</v>
      </c>
      <c r="F947">
        <v>6.9550000000000001</v>
      </c>
      <c r="G947">
        <v>8.01</v>
      </c>
      <c r="H947">
        <v>4.7475000000000005</v>
      </c>
      <c r="I947">
        <v>5.4024999999999999</v>
      </c>
      <c r="J947">
        <v>6.5875000000000004</v>
      </c>
      <c r="K947">
        <v>6.4474999999999998</v>
      </c>
      <c r="L947">
        <v>7.04</v>
      </c>
      <c r="M947">
        <v>7.78</v>
      </c>
      <c r="N947">
        <v>7.2575000000000003</v>
      </c>
      <c r="O947">
        <v>7.3650000000000002</v>
      </c>
      <c r="P947">
        <v>8.0875000000000004</v>
      </c>
      <c r="Q947">
        <v>4.8925000000000001</v>
      </c>
      <c r="R947">
        <v>5.2649999999999997</v>
      </c>
      <c r="S947">
        <v>5.9399999999999995</v>
      </c>
      <c r="T947">
        <v>4.1375000000000002</v>
      </c>
      <c r="U947">
        <v>4.7324999999999999</v>
      </c>
      <c r="V947">
        <v>5.8324999999999996</v>
      </c>
      <c r="W947">
        <v>7.0824999999999996</v>
      </c>
      <c r="X947">
        <v>7.4874999999999998</v>
      </c>
      <c r="Y947">
        <v>8.3524999999999991</v>
      </c>
      <c r="Z947">
        <v>7</v>
      </c>
      <c r="AA947">
        <v>7.48</v>
      </c>
      <c r="AB947">
        <v>8.3249999999999993</v>
      </c>
      <c r="AC947">
        <v>8.9749999999999996</v>
      </c>
      <c r="AD947">
        <v>9.7729999999999997</v>
      </c>
      <c r="AE947">
        <v>10.903</v>
      </c>
      <c r="AF947">
        <v>12.997</v>
      </c>
      <c r="AG947">
        <v>13.458</v>
      </c>
      <c r="AH947">
        <v>13.717000000000001</v>
      </c>
      <c r="AI947">
        <v>14.695</v>
      </c>
      <c r="AJ947">
        <v>14.615</v>
      </c>
      <c r="AK947">
        <v>15.475</v>
      </c>
      <c r="AL947">
        <v>28.055</v>
      </c>
      <c r="AM947">
        <v>27.555</v>
      </c>
      <c r="AN947">
        <v>27.254999999999999</v>
      </c>
      <c r="AO947">
        <v>6.5250000000000004</v>
      </c>
      <c r="AP947">
        <v>7.835</v>
      </c>
      <c r="AQ947">
        <v>7.18</v>
      </c>
      <c r="AR947">
        <v>5.0350000000000001</v>
      </c>
      <c r="AS947">
        <v>5.53</v>
      </c>
      <c r="AT947">
        <v>6.625</v>
      </c>
    </row>
    <row r="948" spans="1:46" x14ac:dyDescent="0.35">
      <c r="A948" s="1">
        <v>43574</v>
      </c>
      <c r="B948">
        <v>4.43</v>
      </c>
      <c r="C948">
        <v>4.9175000000000004</v>
      </c>
      <c r="D948">
        <v>6.0949999999999998</v>
      </c>
      <c r="E948">
        <v>6</v>
      </c>
      <c r="F948">
        <v>6.83</v>
      </c>
      <c r="G948">
        <v>8.2449999999999992</v>
      </c>
      <c r="H948">
        <v>4.4649999999999999</v>
      </c>
      <c r="I948">
        <v>5.165</v>
      </c>
      <c r="J948">
        <v>6.39</v>
      </c>
      <c r="K948">
        <v>6.8925000000000001</v>
      </c>
      <c r="L948">
        <v>7.0374999999999996</v>
      </c>
      <c r="M948">
        <v>7.83</v>
      </c>
      <c r="N948">
        <v>7.335</v>
      </c>
      <c r="O948">
        <v>7.4024999999999999</v>
      </c>
      <c r="P948">
        <v>8.0649999999999995</v>
      </c>
      <c r="Q948">
        <v>4.7949999999999999</v>
      </c>
      <c r="R948">
        <v>5.24</v>
      </c>
      <c r="S948">
        <v>5.96</v>
      </c>
      <c r="T948">
        <v>4.2249999999999996</v>
      </c>
      <c r="U948">
        <v>4.72</v>
      </c>
      <c r="V948">
        <v>5.9249999999999998</v>
      </c>
      <c r="W948">
        <v>6.8674999999999997</v>
      </c>
      <c r="X948">
        <v>7.2774999999999999</v>
      </c>
      <c r="Y948">
        <v>8.2899999999999991</v>
      </c>
      <c r="Z948">
        <v>6.8324999999999996</v>
      </c>
      <c r="AA948">
        <v>7.2625000000000002</v>
      </c>
      <c r="AB948">
        <v>8.2624999999999993</v>
      </c>
      <c r="AC948">
        <v>8.9480000000000004</v>
      </c>
      <c r="AD948">
        <v>9.7270000000000003</v>
      </c>
      <c r="AE948">
        <v>10.938000000000001</v>
      </c>
      <c r="AF948">
        <v>13.8</v>
      </c>
      <c r="AG948">
        <v>14.11</v>
      </c>
      <c r="AH948">
        <v>14.105</v>
      </c>
      <c r="AI948">
        <v>14.31</v>
      </c>
      <c r="AJ948">
        <v>14.36</v>
      </c>
      <c r="AK948">
        <v>15.42</v>
      </c>
      <c r="AL948">
        <v>24.5</v>
      </c>
      <c r="AM948">
        <v>25.412500000000001</v>
      </c>
      <c r="AN948">
        <v>25.88</v>
      </c>
      <c r="AO948">
        <v>7.6025</v>
      </c>
      <c r="AP948">
        <v>7.6974999999999998</v>
      </c>
      <c r="AQ948">
        <v>7.0674999999999999</v>
      </c>
      <c r="AR948">
        <v>5.2424999999999997</v>
      </c>
      <c r="AS948">
        <v>5.73</v>
      </c>
      <c r="AT948">
        <v>6.74</v>
      </c>
    </row>
    <row r="949" spans="1:46" x14ac:dyDescent="0.35">
      <c r="A949" s="1">
        <v>43581</v>
      </c>
      <c r="B949">
        <v>5.2525000000000004</v>
      </c>
      <c r="C949">
        <v>5.5949999999999998</v>
      </c>
      <c r="D949">
        <v>6.4050000000000002</v>
      </c>
      <c r="E949">
        <v>6.1449999999999996</v>
      </c>
      <c r="F949">
        <v>6.8949999999999996</v>
      </c>
      <c r="G949">
        <v>8.3550000000000004</v>
      </c>
      <c r="H949">
        <v>5.14</v>
      </c>
      <c r="I949">
        <v>5.7175000000000002</v>
      </c>
      <c r="J949">
        <v>6.6775000000000002</v>
      </c>
      <c r="K949">
        <v>7.4649999999999999</v>
      </c>
      <c r="L949">
        <v>7.4824999999999999</v>
      </c>
      <c r="M949">
        <v>8.1174999999999997</v>
      </c>
      <c r="N949">
        <v>7.95</v>
      </c>
      <c r="O949">
        <v>7.8949999999999996</v>
      </c>
      <c r="P949">
        <v>8.42</v>
      </c>
      <c r="Q949">
        <v>4.74</v>
      </c>
      <c r="R949">
        <v>5.27</v>
      </c>
      <c r="S949">
        <v>6.0949999999999998</v>
      </c>
      <c r="T949">
        <v>4.8250000000000002</v>
      </c>
      <c r="U949">
        <v>5.2525000000000004</v>
      </c>
      <c r="V949">
        <v>6.2249999999999996</v>
      </c>
      <c r="W949">
        <v>7.55</v>
      </c>
      <c r="X949">
        <v>7.8274999999999997</v>
      </c>
      <c r="Y949">
        <v>8.5175000000000001</v>
      </c>
      <c r="Z949">
        <v>7.4424999999999999</v>
      </c>
      <c r="AA949">
        <v>7.7975000000000003</v>
      </c>
      <c r="AB949">
        <v>8.4949999999999992</v>
      </c>
      <c r="AC949">
        <v>9.1419999999999995</v>
      </c>
      <c r="AD949">
        <v>9.7100000000000009</v>
      </c>
      <c r="AE949">
        <v>10.913</v>
      </c>
      <c r="AF949">
        <v>13.403</v>
      </c>
      <c r="AG949">
        <v>13.78</v>
      </c>
      <c r="AH949">
        <v>14.04</v>
      </c>
      <c r="AI949">
        <v>14.4</v>
      </c>
      <c r="AJ949">
        <v>14.477499999999999</v>
      </c>
      <c r="AK949">
        <v>15.54</v>
      </c>
      <c r="AL949">
        <v>21.6175</v>
      </c>
      <c r="AM949">
        <v>24.147500000000001</v>
      </c>
      <c r="AN949">
        <v>25.262499999999999</v>
      </c>
      <c r="AO949">
        <v>8.9149999999999991</v>
      </c>
      <c r="AP949">
        <v>7.625</v>
      </c>
      <c r="AQ949">
        <v>7.1624999999999996</v>
      </c>
      <c r="AR949">
        <v>6.3624999999999998</v>
      </c>
      <c r="AS949">
        <v>6.6074999999999999</v>
      </c>
      <c r="AT949">
        <v>7.28</v>
      </c>
    </row>
    <row r="950" spans="1:46" x14ac:dyDescent="0.35">
      <c r="A950" s="1">
        <v>43588</v>
      </c>
      <c r="B950">
        <v>4.84</v>
      </c>
      <c r="C950">
        <v>5.37</v>
      </c>
      <c r="D950">
        <v>6.2949999999999999</v>
      </c>
      <c r="E950">
        <v>7.4649999999999999</v>
      </c>
      <c r="F950">
        <v>7.48</v>
      </c>
      <c r="G950">
        <v>8.4649999999999999</v>
      </c>
      <c r="H950">
        <v>4.9850000000000003</v>
      </c>
      <c r="I950">
        <v>5.5875000000000004</v>
      </c>
      <c r="J950">
        <v>6.6150000000000002</v>
      </c>
      <c r="K950">
        <v>7.9950000000000001</v>
      </c>
      <c r="L950">
        <v>7.9225000000000003</v>
      </c>
      <c r="M950">
        <v>8.4749999999999996</v>
      </c>
      <c r="N950">
        <v>8.0374999999999996</v>
      </c>
      <c r="O950">
        <v>8.2424999999999997</v>
      </c>
      <c r="P950">
        <v>8.7799999999999994</v>
      </c>
      <c r="Q950">
        <v>4.9124999999999996</v>
      </c>
      <c r="R950">
        <v>5.33</v>
      </c>
      <c r="S950">
        <v>6.1825000000000001</v>
      </c>
      <c r="T950">
        <v>4.45</v>
      </c>
      <c r="U950">
        <v>5.03</v>
      </c>
      <c r="V950">
        <v>6.0949999999999998</v>
      </c>
      <c r="W950">
        <v>7.8250000000000002</v>
      </c>
      <c r="X950">
        <v>8.0850000000000009</v>
      </c>
      <c r="Y950">
        <v>8.8849999999999998</v>
      </c>
      <c r="Z950">
        <v>7.26</v>
      </c>
      <c r="AA950">
        <v>7.75</v>
      </c>
      <c r="AB950">
        <v>8.4600000000000009</v>
      </c>
      <c r="AC950">
        <v>8.85</v>
      </c>
      <c r="AD950">
        <v>9.5830000000000002</v>
      </c>
      <c r="AE950">
        <v>10.747</v>
      </c>
      <c r="AF950">
        <v>12.615</v>
      </c>
      <c r="AG950">
        <v>13.205</v>
      </c>
      <c r="AH950">
        <v>13.738</v>
      </c>
      <c r="AI950">
        <v>14.195</v>
      </c>
      <c r="AJ950">
        <v>14.5425</v>
      </c>
      <c r="AK950">
        <v>15.625</v>
      </c>
      <c r="AL950">
        <v>17.395</v>
      </c>
      <c r="AM950">
        <v>20.53</v>
      </c>
      <c r="AN950">
        <v>23.324999999999999</v>
      </c>
      <c r="AO950">
        <v>9.07</v>
      </c>
      <c r="AP950">
        <v>7.5549999999999997</v>
      </c>
      <c r="AQ950">
        <v>7.0824999999999996</v>
      </c>
      <c r="AR950">
        <v>6.1</v>
      </c>
      <c r="AS950">
        <v>6.415</v>
      </c>
      <c r="AT950">
        <v>7.11</v>
      </c>
    </row>
    <row r="951" spans="1:46" x14ac:dyDescent="0.35">
      <c r="A951" s="1">
        <v>43595</v>
      </c>
      <c r="B951">
        <v>5</v>
      </c>
      <c r="C951">
        <v>5.28</v>
      </c>
      <c r="D951">
        <v>6.2850000000000001</v>
      </c>
      <c r="E951">
        <v>6.75</v>
      </c>
      <c r="F951">
        <v>7.1150000000000002</v>
      </c>
      <c r="G951">
        <v>8.3000000000000007</v>
      </c>
      <c r="H951">
        <v>6.3274999999999997</v>
      </c>
      <c r="I951">
        <v>6.5425000000000004</v>
      </c>
      <c r="J951">
        <v>7.0774999999999997</v>
      </c>
      <c r="K951">
        <v>7.4524999999999997</v>
      </c>
      <c r="L951">
        <v>7.77</v>
      </c>
      <c r="M951">
        <v>8.4075000000000006</v>
      </c>
      <c r="N951">
        <v>7.22</v>
      </c>
      <c r="O951">
        <v>7.9950000000000001</v>
      </c>
      <c r="P951">
        <v>8.6775000000000002</v>
      </c>
      <c r="Q951">
        <v>4.9350000000000005</v>
      </c>
      <c r="R951">
        <v>5.2225000000000001</v>
      </c>
      <c r="S951">
        <v>6.15</v>
      </c>
      <c r="T951">
        <v>5.19</v>
      </c>
      <c r="U951">
        <v>5.44</v>
      </c>
      <c r="V951">
        <v>6.34</v>
      </c>
      <c r="W951">
        <v>7.6574999999999998</v>
      </c>
      <c r="X951">
        <v>7.97</v>
      </c>
      <c r="Y951">
        <v>8.9075000000000006</v>
      </c>
      <c r="Z951">
        <v>7.5250000000000004</v>
      </c>
      <c r="AA951">
        <v>7.9399999999999995</v>
      </c>
      <c r="AB951">
        <v>8.5950000000000006</v>
      </c>
      <c r="AC951">
        <v>9.9049999999999994</v>
      </c>
      <c r="AD951">
        <v>10.077</v>
      </c>
      <c r="AE951">
        <v>10.81</v>
      </c>
      <c r="AF951">
        <v>13.324999999999999</v>
      </c>
      <c r="AG951">
        <v>13.59</v>
      </c>
      <c r="AH951">
        <v>13.852</v>
      </c>
      <c r="AI951">
        <v>14.4725</v>
      </c>
      <c r="AJ951">
        <v>14.94</v>
      </c>
      <c r="AK951">
        <v>15.835000000000001</v>
      </c>
      <c r="AL951">
        <v>20.522500000000001</v>
      </c>
      <c r="AM951">
        <v>23.824999999999999</v>
      </c>
      <c r="AN951">
        <v>26.072500000000002</v>
      </c>
      <c r="AO951">
        <v>9.1425000000000001</v>
      </c>
      <c r="AP951">
        <v>7.75</v>
      </c>
      <c r="AQ951">
        <v>7.3224999999999998</v>
      </c>
      <c r="AR951">
        <v>6.7</v>
      </c>
      <c r="AS951">
        <v>6.8624999999999998</v>
      </c>
      <c r="AT951">
        <v>7.3324999999999996</v>
      </c>
    </row>
    <row r="952" spans="1:46" x14ac:dyDescent="0.35">
      <c r="A952" s="1">
        <v>43602</v>
      </c>
      <c r="B952">
        <v>4.92</v>
      </c>
      <c r="C952">
        <v>5.3025000000000002</v>
      </c>
      <c r="D952">
        <v>6.2949999999999999</v>
      </c>
      <c r="E952">
        <v>7.23</v>
      </c>
      <c r="F952">
        <v>7.6174999999999997</v>
      </c>
      <c r="G952">
        <v>8.6449999999999996</v>
      </c>
      <c r="H952">
        <v>6.01</v>
      </c>
      <c r="I952">
        <v>6.5250000000000004</v>
      </c>
      <c r="J952">
        <v>7.0925000000000002</v>
      </c>
      <c r="K952">
        <v>7.6850000000000005</v>
      </c>
      <c r="L952">
        <v>8.1174999999999997</v>
      </c>
      <c r="M952">
        <v>8.6125000000000007</v>
      </c>
      <c r="N952">
        <v>7.2549999999999999</v>
      </c>
      <c r="O952">
        <v>8.17</v>
      </c>
      <c r="P952">
        <v>8.76</v>
      </c>
      <c r="Q952">
        <v>5.07</v>
      </c>
      <c r="R952">
        <v>5.2949999999999999</v>
      </c>
      <c r="S952">
        <v>6.1725000000000003</v>
      </c>
      <c r="T952">
        <v>4.9000000000000004</v>
      </c>
      <c r="U952">
        <v>5.3174999999999999</v>
      </c>
      <c r="V952">
        <v>6.2225000000000001</v>
      </c>
      <c r="W952">
        <v>7.4625000000000004</v>
      </c>
      <c r="X952">
        <v>7.9675000000000002</v>
      </c>
      <c r="Y952">
        <v>8.8375000000000004</v>
      </c>
      <c r="Z952">
        <v>7.4</v>
      </c>
      <c r="AA952">
        <v>7.9175000000000004</v>
      </c>
      <c r="AB952">
        <v>8.5250000000000004</v>
      </c>
      <c r="AC952">
        <v>9.4550000000000001</v>
      </c>
      <c r="AD952">
        <v>9.9830000000000005</v>
      </c>
      <c r="AE952">
        <v>11.182</v>
      </c>
      <c r="AF952">
        <v>14.715</v>
      </c>
      <c r="AG952">
        <v>14.538</v>
      </c>
      <c r="AH952">
        <v>14.29</v>
      </c>
      <c r="AI952">
        <v>13.8375</v>
      </c>
      <c r="AJ952">
        <v>14.685</v>
      </c>
      <c r="AK952">
        <v>15.744999999999999</v>
      </c>
      <c r="AL952">
        <v>18.9725</v>
      </c>
      <c r="AM952">
        <v>22.21</v>
      </c>
      <c r="AN952">
        <v>25.227499999999999</v>
      </c>
      <c r="AO952">
        <v>9.3650000000000002</v>
      </c>
      <c r="AP952">
        <v>7.8149999999999995</v>
      </c>
      <c r="AQ952">
        <v>7.3650000000000002</v>
      </c>
      <c r="AR952">
        <v>7.09</v>
      </c>
      <c r="AS952">
        <v>7.3825000000000003</v>
      </c>
      <c r="AT952">
        <v>7.6225000000000005</v>
      </c>
    </row>
    <row r="953" spans="1:46" x14ac:dyDescent="0.35">
      <c r="A953" s="1">
        <v>43609</v>
      </c>
      <c r="B953">
        <v>5.0824999999999996</v>
      </c>
      <c r="C953">
        <v>5.2575000000000003</v>
      </c>
      <c r="D953">
        <v>6.2824999999999998</v>
      </c>
      <c r="E953">
        <v>7.3449999999999998</v>
      </c>
      <c r="F953">
        <v>7.7450000000000001</v>
      </c>
      <c r="G953">
        <v>9.5350000000000001</v>
      </c>
      <c r="H953">
        <v>6.38</v>
      </c>
      <c r="I953">
        <v>6.585</v>
      </c>
      <c r="J953">
        <v>7.0724999999999998</v>
      </c>
      <c r="K953">
        <v>7.18</v>
      </c>
      <c r="L953">
        <v>7.6775000000000002</v>
      </c>
      <c r="M953">
        <v>8.3524999999999991</v>
      </c>
      <c r="N953">
        <v>7.34</v>
      </c>
      <c r="O953">
        <v>7.7949999999999999</v>
      </c>
      <c r="P953">
        <v>8.57</v>
      </c>
      <c r="Q953">
        <v>5.0599999999999996</v>
      </c>
      <c r="R953">
        <v>5.2949999999999999</v>
      </c>
      <c r="S953">
        <v>6.15</v>
      </c>
      <c r="T953">
        <v>5.34</v>
      </c>
      <c r="U953">
        <v>5.48</v>
      </c>
      <c r="V953">
        <v>6.3224999999999998</v>
      </c>
      <c r="W953">
        <v>7.4974999999999996</v>
      </c>
      <c r="X953">
        <v>7.7324999999999999</v>
      </c>
      <c r="Y953">
        <v>8.75</v>
      </c>
      <c r="Z953">
        <v>7.3674999999999997</v>
      </c>
      <c r="AA953">
        <v>7.71</v>
      </c>
      <c r="AB953">
        <v>8.4649999999999999</v>
      </c>
      <c r="AC953">
        <v>8.98</v>
      </c>
      <c r="AD953">
        <v>9.59</v>
      </c>
      <c r="AE953">
        <v>11.164999999999999</v>
      </c>
      <c r="AF953">
        <v>13.195</v>
      </c>
      <c r="AG953">
        <v>13.6</v>
      </c>
      <c r="AH953">
        <v>13.845000000000001</v>
      </c>
      <c r="AI953">
        <v>13.824999999999999</v>
      </c>
      <c r="AJ953">
        <v>14.505000000000001</v>
      </c>
      <c r="AK953">
        <v>15.734999999999999</v>
      </c>
      <c r="AL953">
        <v>20.802499999999998</v>
      </c>
      <c r="AM953">
        <v>22.182500000000001</v>
      </c>
      <c r="AN953">
        <v>25.59</v>
      </c>
      <c r="AO953">
        <v>6.41</v>
      </c>
      <c r="AP953">
        <v>6.5575000000000001</v>
      </c>
      <c r="AQ953">
        <v>6.915</v>
      </c>
      <c r="AR953">
        <v>6.59</v>
      </c>
      <c r="AS953">
        <v>6.96</v>
      </c>
      <c r="AT953">
        <v>7.3975</v>
      </c>
    </row>
    <row r="954" spans="1:46" x14ac:dyDescent="0.35">
      <c r="A954" s="1">
        <v>43616</v>
      </c>
      <c r="B954">
        <v>4.8475000000000001</v>
      </c>
      <c r="C954">
        <v>5.0724999999999998</v>
      </c>
      <c r="D954">
        <v>6.2350000000000003</v>
      </c>
      <c r="E954">
        <v>6.9450000000000003</v>
      </c>
      <c r="F954">
        <v>7.57</v>
      </c>
      <c r="G954">
        <v>9.81</v>
      </c>
      <c r="H954">
        <v>6.8949999999999996</v>
      </c>
      <c r="I954">
        <v>6.7949999999999999</v>
      </c>
      <c r="J954">
        <v>7.33</v>
      </c>
      <c r="K954">
        <v>7.2625000000000002</v>
      </c>
      <c r="L954">
        <v>7.3650000000000002</v>
      </c>
      <c r="M954">
        <v>8.36</v>
      </c>
      <c r="N954">
        <v>7.2249999999999996</v>
      </c>
      <c r="O954">
        <v>7.51</v>
      </c>
      <c r="P954">
        <v>8.4725000000000001</v>
      </c>
      <c r="Q954">
        <v>4.96</v>
      </c>
      <c r="R954">
        <v>5.2249999999999996</v>
      </c>
      <c r="S954">
        <v>6.1574999999999998</v>
      </c>
      <c r="T954">
        <v>5.05</v>
      </c>
      <c r="U954">
        <v>5.2149999999999999</v>
      </c>
      <c r="V954">
        <v>6.2424999999999997</v>
      </c>
      <c r="W954">
        <v>7.46</v>
      </c>
      <c r="X954">
        <v>7.7324999999999999</v>
      </c>
      <c r="Y954">
        <v>8.7925000000000004</v>
      </c>
      <c r="Z954">
        <v>7.4974999999999996</v>
      </c>
      <c r="AA954">
        <v>7.6375000000000002</v>
      </c>
      <c r="AB954">
        <v>8.5549999999999997</v>
      </c>
      <c r="AC954">
        <v>11.255000000000001</v>
      </c>
      <c r="AD954">
        <v>11.18</v>
      </c>
      <c r="AE954">
        <v>11.82</v>
      </c>
      <c r="AF954">
        <v>13.205</v>
      </c>
      <c r="AG954">
        <v>13.494999999999999</v>
      </c>
      <c r="AH954">
        <v>13.682</v>
      </c>
      <c r="AI954">
        <v>14.2225</v>
      </c>
      <c r="AJ954">
        <v>14.69</v>
      </c>
      <c r="AK954">
        <v>15.965</v>
      </c>
      <c r="AL954">
        <v>17.375</v>
      </c>
      <c r="AM954">
        <v>19.47</v>
      </c>
      <c r="AN954">
        <v>23.92</v>
      </c>
      <c r="AO954">
        <v>5.915</v>
      </c>
      <c r="AP954">
        <v>6.1449999999999996</v>
      </c>
      <c r="AQ954">
        <v>6.7125000000000004</v>
      </c>
      <c r="AR954">
        <v>6.7450000000000001</v>
      </c>
      <c r="AS954">
        <v>6.82</v>
      </c>
      <c r="AT954">
        <v>7.3250000000000002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64"/>
  <sheetViews>
    <sheetView workbookViewId="0">
      <selection activeCell="H30" sqref="H30"/>
    </sheetView>
  </sheetViews>
  <sheetFormatPr defaultRowHeight="14.5" x14ac:dyDescent="0.35"/>
  <cols>
    <col min="1" max="1" width="10.7265625" bestFit="1" customWidth="1"/>
  </cols>
  <sheetData>
    <row r="1" spans="1:46" ht="15" x14ac:dyDescent="0.25">
      <c r="A1" t="s">
        <v>17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</row>
    <row r="2" spans="1:46" ht="15" x14ac:dyDescent="0.25">
      <c r="A2" s="1">
        <v>36987</v>
      </c>
      <c r="B2">
        <v>12.7</v>
      </c>
      <c r="C2">
        <v>13.1</v>
      </c>
      <c r="D2">
        <v>13.05</v>
      </c>
      <c r="E2">
        <v>8.625</v>
      </c>
      <c r="F2">
        <v>9.3000000000000007</v>
      </c>
      <c r="G2">
        <v>9.5250000000000004</v>
      </c>
      <c r="H2">
        <v>12.95</v>
      </c>
      <c r="I2">
        <v>12.95</v>
      </c>
      <c r="J2">
        <v>13.05</v>
      </c>
      <c r="K2">
        <v>15.95</v>
      </c>
      <c r="L2">
        <v>14.824999999999999</v>
      </c>
      <c r="M2">
        <v>13.567</v>
      </c>
      <c r="N2">
        <v>16.899999999999999</v>
      </c>
      <c r="O2">
        <v>16.225000000000001</v>
      </c>
      <c r="P2">
        <v>15.228999999999999</v>
      </c>
      <c r="Q2">
        <v>6.65</v>
      </c>
      <c r="R2">
        <v>6.5</v>
      </c>
      <c r="S2">
        <v>6.15</v>
      </c>
      <c r="T2">
        <v>12.25</v>
      </c>
      <c r="U2">
        <v>12.45</v>
      </c>
      <c r="V2">
        <v>12.75</v>
      </c>
      <c r="W2">
        <v>12.6</v>
      </c>
      <c r="X2">
        <v>12.85</v>
      </c>
      <c r="Y2">
        <v>13.2</v>
      </c>
      <c r="Z2">
        <v>13</v>
      </c>
      <c r="AA2">
        <v>13.1</v>
      </c>
      <c r="AB2">
        <v>13.35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>
        <v>14.25</v>
      </c>
      <c r="AJ2">
        <v>13.7</v>
      </c>
      <c r="AK2">
        <v>13.1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>
        <v>14</v>
      </c>
      <c r="AS2">
        <v>12.899900000000001</v>
      </c>
      <c r="AT2">
        <v>14</v>
      </c>
    </row>
    <row r="3" spans="1:46" ht="15" x14ac:dyDescent="0.25">
      <c r="A3" s="1">
        <v>36994</v>
      </c>
      <c r="B3">
        <v>11.85</v>
      </c>
      <c r="C3">
        <v>12.45</v>
      </c>
      <c r="D3">
        <v>12.85</v>
      </c>
      <c r="E3">
        <v>8.0500000000000007</v>
      </c>
      <c r="F3">
        <v>8.85</v>
      </c>
      <c r="G3">
        <v>9.25</v>
      </c>
      <c r="H3">
        <v>10.85</v>
      </c>
      <c r="I3">
        <v>11.7</v>
      </c>
      <c r="J3">
        <v>12.1</v>
      </c>
      <c r="K3">
        <v>14.7</v>
      </c>
      <c r="L3">
        <v>14.166</v>
      </c>
      <c r="M3">
        <v>13.2639</v>
      </c>
      <c r="N3">
        <v>15.75</v>
      </c>
      <c r="O3">
        <v>15.625</v>
      </c>
      <c r="P3">
        <v>15</v>
      </c>
      <c r="Q3">
        <v>6.15</v>
      </c>
      <c r="R3">
        <v>6</v>
      </c>
      <c r="S3">
        <v>6.2</v>
      </c>
      <c r="T3">
        <v>11.25</v>
      </c>
      <c r="U3">
        <v>11.75</v>
      </c>
      <c r="V3">
        <v>12.25</v>
      </c>
      <c r="W3">
        <v>12.6</v>
      </c>
      <c r="X3">
        <v>12.85</v>
      </c>
      <c r="Y3">
        <v>13.2</v>
      </c>
      <c r="Z3">
        <v>13</v>
      </c>
      <c r="AA3">
        <v>13.1</v>
      </c>
      <c r="AB3">
        <v>13.35</v>
      </c>
      <c r="AC3" t="s">
        <v>64</v>
      </c>
      <c r="AD3" t="s">
        <v>64</v>
      </c>
      <c r="AE3" t="s">
        <v>64</v>
      </c>
      <c r="AF3" t="s">
        <v>64</v>
      </c>
      <c r="AG3" t="s">
        <v>64</v>
      </c>
      <c r="AH3" t="s">
        <v>64</v>
      </c>
      <c r="AI3">
        <v>14.4</v>
      </c>
      <c r="AJ3">
        <v>13.4</v>
      </c>
      <c r="AK3">
        <v>13</v>
      </c>
      <c r="AL3" t="s">
        <v>64</v>
      </c>
      <c r="AM3" t="s">
        <v>64</v>
      </c>
      <c r="AN3" t="s">
        <v>64</v>
      </c>
      <c r="AO3" t="s">
        <v>64</v>
      </c>
      <c r="AP3" t="s">
        <v>64</v>
      </c>
      <c r="AQ3" t="s">
        <v>64</v>
      </c>
      <c r="AR3">
        <v>12</v>
      </c>
      <c r="AS3">
        <v>11.625</v>
      </c>
      <c r="AT3">
        <v>12.8599</v>
      </c>
    </row>
    <row r="4" spans="1:46" ht="15" x14ac:dyDescent="0.25">
      <c r="A4" s="1">
        <v>37001</v>
      </c>
      <c r="B4">
        <v>13.025</v>
      </c>
      <c r="C4">
        <v>13.074999999999999</v>
      </c>
      <c r="D4">
        <v>13</v>
      </c>
      <c r="E4">
        <v>8.6</v>
      </c>
      <c r="F4">
        <v>9.0500000000000007</v>
      </c>
      <c r="G4">
        <v>9.4</v>
      </c>
      <c r="H4">
        <v>11.225</v>
      </c>
      <c r="I4">
        <v>11.525</v>
      </c>
      <c r="J4">
        <v>11.65</v>
      </c>
      <c r="K4">
        <v>16.25</v>
      </c>
      <c r="L4">
        <v>15.1</v>
      </c>
      <c r="M4">
        <v>13.8</v>
      </c>
      <c r="N4">
        <v>16.649999999999999</v>
      </c>
      <c r="O4">
        <v>16.2</v>
      </c>
      <c r="P4">
        <v>15.2</v>
      </c>
      <c r="Q4">
        <v>6.25</v>
      </c>
      <c r="R4">
        <v>6.15</v>
      </c>
      <c r="S4">
        <v>6.125</v>
      </c>
      <c r="T4">
        <v>12.15</v>
      </c>
      <c r="U4">
        <v>12.25</v>
      </c>
      <c r="V4">
        <v>12.25</v>
      </c>
      <c r="W4">
        <v>12.7</v>
      </c>
      <c r="X4">
        <v>12.75</v>
      </c>
      <c r="Y4">
        <v>12.75</v>
      </c>
      <c r="Z4">
        <v>13.1</v>
      </c>
      <c r="AA4">
        <v>13</v>
      </c>
      <c r="AB4">
        <v>13.05</v>
      </c>
      <c r="AC4" t="s">
        <v>64</v>
      </c>
      <c r="AD4" t="s">
        <v>64</v>
      </c>
      <c r="AE4" t="s">
        <v>64</v>
      </c>
      <c r="AF4" t="s">
        <v>64</v>
      </c>
      <c r="AG4" t="s">
        <v>64</v>
      </c>
      <c r="AH4" t="s">
        <v>64</v>
      </c>
      <c r="AI4">
        <v>14.4</v>
      </c>
      <c r="AJ4">
        <v>13.4</v>
      </c>
      <c r="AK4">
        <v>13</v>
      </c>
      <c r="AL4" t="s">
        <v>64</v>
      </c>
      <c r="AM4" t="s">
        <v>64</v>
      </c>
      <c r="AN4" t="s">
        <v>64</v>
      </c>
      <c r="AO4" t="s">
        <v>64</v>
      </c>
      <c r="AP4" t="s">
        <v>64</v>
      </c>
      <c r="AQ4" t="s">
        <v>64</v>
      </c>
      <c r="AR4">
        <v>12.25</v>
      </c>
      <c r="AS4">
        <v>12.125</v>
      </c>
      <c r="AT4">
        <v>12</v>
      </c>
    </row>
    <row r="5" spans="1:46" ht="15" x14ac:dyDescent="0.25">
      <c r="A5" s="1">
        <v>37008</v>
      </c>
      <c r="B5">
        <v>12.45</v>
      </c>
      <c r="C5">
        <v>12.625</v>
      </c>
      <c r="D5">
        <v>12.8</v>
      </c>
      <c r="E5">
        <v>7.85</v>
      </c>
      <c r="F5">
        <v>8.4499999999999993</v>
      </c>
      <c r="G5">
        <v>9</v>
      </c>
      <c r="H5">
        <v>11.2</v>
      </c>
      <c r="I5">
        <v>11.475</v>
      </c>
      <c r="J5">
        <v>11.65</v>
      </c>
      <c r="K5">
        <v>15.8</v>
      </c>
      <c r="L5">
        <v>15</v>
      </c>
      <c r="M5">
        <v>13.55</v>
      </c>
      <c r="N5">
        <v>16.375</v>
      </c>
      <c r="O5">
        <v>15.95</v>
      </c>
      <c r="P5">
        <v>15.15</v>
      </c>
      <c r="Q5">
        <v>6.5</v>
      </c>
      <c r="R5">
        <v>6.25</v>
      </c>
      <c r="S5">
        <v>6.1</v>
      </c>
      <c r="T5">
        <v>12.25</v>
      </c>
      <c r="U5">
        <v>12.35</v>
      </c>
      <c r="V5">
        <v>12.35</v>
      </c>
      <c r="W5">
        <v>10</v>
      </c>
      <c r="X5">
        <v>10</v>
      </c>
      <c r="Y5">
        <v>10</v>
      </c>
      <c r="Z5">
        <v>13.1</v>
      </c>
      <c r="AA5">
        <v>13</v>
      </c>
      <c r="AB5">
        <v>13</v>
      </c>
      <c r="AC5">
        <v>11.25</v>
      </c>
      <c r="AD5">
        <v>12</v>
      </c>
      <c r="AE5">
        <v>13.75</v>
      </c>
      <c r="AF5" t="s">
        <v>64</v>
      </c>
      <c r="AG5" t="s">
        <v>64</v>
      </c>
      <c r="AH5" t="s">
        <v>64</v>
      </c>
      <c r="AI5">
        <v>14.4</v>
      </c>
      <c r="AJ5">
        <v>13.4</v>
      </c>
      <c r="AK5">
        <v>13</v>
      </c>
      <c r="AL5" t="s">
        <v>64</v>
      </c>
      <c r="AM5" t="s">
        <v>64</v>
      </c>
      <c r="AN5" t="s">
        <v>64</v>
      </c>
      <c r="AO5" t="s">
        <v>64</v>
      </c>
      <c r="AP5" t="s">
        <v>64</v>
      </c>
      <c r="AQ5" t="s">
        <v>64</v>
      </c>
      <c r="AR5">
        <v>12</v>
      </c>
      <c r="AS5">
        <v>12.75</v>
      </c>
      <c r="AT5">
        <v>11.5</v>
      </c>
    </row>
    <row r="6" spans="1:46" ht="15" x14ac:dyDescent="0.25">
      <c r="A6" s="1">
        <v>37015</v>
      </c>
      <c r="B6">
        <v>11.7</v>
      </c>
      <c r="C6">
        <v>12.1</v>
      </c>
      <c r="D6">
        <v>12.625</v>
      </c>
      <c r="E6">
        <v>7.9</v>
      </c>
      <c r="F6">
        <v>8.35</v>
      </c>
      <c r="G6">
        <v>9.0500000000000007</v>
      </c>
      <c r="H6">
        <v>10.95</v>
      </c>
      <c r="I6">
        <v>11.15</v>
      </c>
      <c r="J6">
        <v>11.475</v>
      </c>
      <c r="K6">
        <v>14.85</v>
      </c>
      <c r="L6">
        <v>14.4</v>
      </c>
      <c r="M6">
        <v>13.4</v>
      </c>
      <c r="N6">
        <v>15.7</v>
      </c>
      <c r="O6">
        <v>15.45</v>
      </c>
      <c r="P6">
        <v>14.775</v>
      </c>
      <c r="Q6">
        <v>6</v>
      </c>
      <c r="R6">
        <v>6.1</v>
      </c>
      <c r="S6">
        <v>5.95</v>
      </c>
      <c r="T6">
        <v>10.75</v>
      </c>
      <c r="U6">
        <v>11.45</v>
      </c>
      <c r="V6">
        <v>12.15</v>
      </c>
      <c r="W6">
        <v>11.4</v>
      </c>
      <c r="X6">
        <v>12</v>
      </c>
      <c r="Y6">
        <v>12.5</v>
      </c>
      <c r="Z6">
        <v>12</v>
      </c>
      <c r="AA6">
        <v>12.5</v>
      </c>
      <c r="AB6">
        <v>12.8</v>
      </c>
      <c r="AC6">
        <v>10</v>
      </c>
      <c r="AD6">
        <v>11</v>
      </c>
      <c r="AE6">
        <v>13.5</v>
      </c>
      <c r="AF6" t="s">
        <v>64</v>
      </c>
      <c r="AG6" t="s">
        <v>64</v>
      </c>
      <c r="AH6" t="s">
        <v>64</v>
      </c>
      <c r="AI6">
        <v>14.4</v>
      </c>
      <c r="AJ6">
        <v>13.4</v>
      </c>
      <c r="AK6">
        <v>13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>
        <v>12</v>
      </c>
      <c r="AS6">
        <v>11.625</v>
      </c>
      <c r="AT6">
        <v>11.5</v>
      </c>
    </row>
    <row r="7" spans="1:46" ht="15" x14ac:dyDescent="0.25">
      <c r="A7" s="1">
        <v>37022</v>
      </c>
      <c r="B7">
        <v>11.4</v>
      </c>
      <c r="C7">
        <v>11.85</v>
      </c>
      <c r="D7">
        <v>12.375</v>
      </c>
      <c r="E7">
        <v>8</v>
      </c>
      <c r="F7">
        <v>8.5</v>
      </c>
      <c r="G7">
        <v>9.15</v>
      </c>
      <c r="H7">
        <v>9.8249999999999993</v>
      </c>
      <c r="I7">
        <v>10.175000000000001</v>
      </c>
      <c r="J7">
        <v>10.675000000000001</v>
      </c>
      <c r="K7">
        <v>13.6</v>
      </c>
      <c r="L7">
        <v>13.619899999999999</v>
      </c>
      <c r="M7">
        <v>13</v>
      </c>
      <c r="N7">
        <v>14.6</v>
      </c>
      <c r="O7">
        <v>14.5</v>
      </c>
      <c r="P7">
        <v>14.25</v>
      </c>
      <c r="Q7">
        <v>5.7</v>
      </c>
      <c r="R7">
        <v>5.75</v>
      </c>
      <c r="S7">
        <v>5.65</v>
      </c>
      <c r="T7">
        <v>10.199999999999999</v>
      </c>
      <c r="U7">
        <v>10.95</v>
      </c>
      <c r="V7">
        <v>11.95</v>
      </c>
      <c r="W7">
        <v>11.1</v>
      </c>
      <c r="X7">
        <v>11.6</v>
      </c>
      <c r="Y7">
        <v>12.4</v>
      </c>
      <c r="Z7">
        <v>11.5</v>
      </c>
      <c r="AA7">
        <v>11.9</v>
      </c>
      <c r="AB7">
        <v>12.7</v>
      </c>
      <c r="AC7">
        <v>9.25</v>
      </c>
      <c r="AD7">
        <v>10.5</v>
      </c>
      <c r="AE7">
        <v>12.5</v>
      </c>
      <c r="AF7" t="s">
        <v>64</v>
      </c>
      <c r="AG7" t="s">
        <v>64</v>
      </c>
      <c r="AH7" t="s">
        <v>64</v>
      </c>
      <c r="AI7">
        <v>14.4</v>
      </c>
      <c r="AJ7">
        <v>13.4</v>
      </c>
      <c r="AK7">
        <v>13</v>
      </c>
      <c r="AL7" t="s">
        <v>64</v>
      </c>
      <c r="AM7" t="s">
        <v>64</v>
      </c>
      <c r="AN7" t="s">
        <v>64</v>
      </c>
      <c r="AO7" t="s">
        <v>64</v>
      </c>
      <c r="AP7" t="s">
        <v>64</v>
      </c>
      <c r="AQ7" t="s">
        <v>64</v>
      </c>
      <c r="AR7">
        <v>8.75</v>
      </c>
      <c r="AS7">
        <v>9.75</v>
      </c>
      <c r="AT7">
        <v>10.75</v>
      </c>
    </row>
    <row r="8" spans="1:46" ht="15" x14ac:dyDescent="0.25">
      <c r="A8" s="1">
        <v>37029</v>
      </c>
      <c r="B8">
        <v>9.8000000000000007</v>
      </c>
      <c r="C8">
        <v>10.6</v>
      </c>
      <c r="D8">
        <v>11.25</v>
      </c>
      <c r="E8">
        <v>7.2</v>
      </c>
      <c r="F8">
        <v>7.75</v>
      </c>
      <c r="G8">
        <v>8.25</v>
      </c>
      <c r="H8">
        <v>9.1</v>
      </c>
      <c r="I8">
        <v>9.6999999999999993</v>
      </c>
      <c r="J8">
        <v>10.4</v>
      </c>
      <c r="K8">
        <v>12.3</v>
      </c>
      <c r="L8">
        <v>12.72</v>
      </c>
      <c r="M8">
        <v>12.3</v>
      </c>
      <c r="N8">
        <v>13.3</v>
      </c>
      <c r="O8">
        <v>13.3</v>
      </c>
      <c r="P8">
        <v>13.6999</v>
      </c>
      <c r="Q8">
        <v>5.6</v>
      </c>
      <c r="R8">
        <v>5.65</v>
      </c>
      <c r="S8">
        <v>5.65</v>
      </c>
      <c r="T8">
        <v>8.85</v>
      </c>
      <c r="U8">
        <v>9.65</v>
      </c>
      <c r="V8">
        <v>10.75</v>
      </c>
      <c r="W8">
        <v>9.6</v>
      </c>
      <c r="X8">
        <v>10.4</v>
      </c>
      <c r="Y8">
        <v>11.15</v>
      </c>
      <c r="Z8">
        <v>10.5</v>
      </c>
      <c r="AA8">
        <v>11.2</v>
      </c>
      <c r="AB8">
        <v>11.65</v>
      </c>
      <c r="AC8">
        <v>9.25</v>
      </c>
      <c r="AD8">
        <v>10.5</v>
      </c>
      <c r="AE8">
        <v>12.5</v>
      </c>
      <c r="AF8" t="s">
        <v>64</v>
      </c>
      <c r="AG8" t="s">
        <v>64</v>
      </c>
      <c r="AH8" t="s">
        <v>64</v>
      </c>
      <c r="AI8">
        <v>14.4</v>
      </c>
      <c r="AJ8">
        <v>13.4</v>
      </c>
      <c r="AK8">
        <v>13</v>
      </c>
      <c r="AL8" t="s">
        <v>64</v>
      </c>
      <c r="AM8" t="s">
        <v>64</v>
      </c>
      <c r="AN8" t="s">
        <v>64</v>
      </c>
      <c r="AO8" t="s">
        <v>64</v>
      </c>
      <c r="AP8" t="s">
        <v>64</v>
      </c>
      <c r="AQ8" t="s">
        <v>64</v>
      </c>
      <c r="AR8">
        <v>8.85</v>
      </c>
      <c r="AS8">
        <v>9.44</v>
      </c>
      <c r="AT8">
        <v>10.050000000000001</v>
      </c>
    </row>
    <row r="9" spans="1:46" ht="15" x14ac:dyDescent="0.25">
      <c r="A9" s="1">
        <v>37036</v>
      </c>
      <c r="B9">
        <v>10.9</v>
      </c>
      <c r="C9">
        <v>11.125</v>
      </c>
      <c r="D9">
        <v>11.35</v>
      </c>
      <c r="E9">
        <v>7.7</v>
      </c>
      <c r="F9">
        <v>8.0500000000000007</v>
      </c>
      <c r="G9">
        <v>8.35</v>
      </c>
      <c r="H9">
        <v>9.1999999999999993</v>
      </c>
      <c r="I9">
        <v>9.6</v>
      </c>
      <c r="J9">
        <v>10.25</v>
      </c>
      <c r="K9">
        <v>12.85</v>
      </c>
      <c r="L9">
        <v>12.65</v>
      </c>
      <c r="M9">
        <v>12.444000000000001</v>
      </c>
      <c r="N9">
        <v>13.6</v>
      </c>
      <c r="O9">
        <v>13.5</v>
      </c>
      <c r="P9">
        <v>13.805</v>
      </c>
      <c r="Q9">
        <v>5.7750000000000004</v>
      </c>
      <c r="R9">
        <v>5.7750000000000004</v>
      </c>
      <c r="S9">
        <v>5.7750000000000004</v>
      </c>
      <c r="T9">
        <v>10</v>
      </c>
      <c r="U9">
        <v>10.3</v>
      </c>
      <c r="V9">
        <v>10.85</v>
      </c>
      <c r="W9">
        <v>10.5</v>
      </c>
      <c r="X9">
        <v>10.75</v>
      </c>
      <c r="Y9">
        <v>11.05</v>
      </c>
      <c r="Z9">
        <v>10.9</v>
      </c>
      <c r="AA9">
        <v>11.1</v>
      </c>
      <c r="AB9">
        <v>11.35</v>
      </c>
      <c r="AC9">
        <v>8.5</v>
      </c>
      <c r="AD9">
        <v>10.5</v>
      </c>
      <c r="AE9">
        <v>12.5</v>
      </c>
      <c r="AF9" t="s">
        <v>64</v>
      </c>
      <c r="AG9" t="s">
        <v>64</v>
      </c>
      <c r="AH9" t="s">
        <v>64</v>
      </c>
      <c r="AI9">
        <v>14.4</v>
      </c>
      <c r="AJ9">
        <v>13.4</v>
      </c>
      <c r="AK9">
        <v>13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  <c r="AQ9" t="s">
        <v>64</v>
      </c>
      <c r="AR9">
        <v>8.75</v>
      </c>
      <c r="AS9">
        <v>9.3000000000000007</v>
      </c>
      <c r="AT9">
        <v>10</v>
      </c>
    </row>
    <row r="10" spans="1:46" ht="15" x14ac:dyDescent="0.25">
      <c r="A10" s="1">
        <v>37043</v>
      </c>
      <c r="B10">
        <v>11.85</v>
      </c>
      <c r="C10">
        <v>11.75</v>
      </c>
      <c r="D10">
        <v>11.675000000000001</v>
      </c>
      <c r="E10">
        <v>7.875</v>
      </c>
      <c r="F10">
        <v>8</v>
      </c>
      <c r="G10">
        <v>8.4749999999999996</v>
      </c>
      <c r="H10">
        <v>10.85</v>
      </c>
      <c r="I10">
        <v>10.7</v>
      </c>
      <c r="J10">
        <v>10.65</v>
      </c>
      <c r="K10">
        <v>14.45</v>
      </c>
      <c r="L10">
        <v>14</v>
      </c>
      <c r="M10">
        <v>12.95</v>
      </c>
      <c r="N10">
        <v>14.35</v>
      </c>
      <c r="O10">
        <v>13.9</v>
      </c>
      <c r="P10">
        <v>14.043900000000001</v>
      </c>
      <c r="Q10">
        <v>6.2</v>
      </c>
      <c r="R10">
        <v>6.1</v>
      </c>
      <c r="S10">
        <v>5.95</v>
      </c>
      <c r="T10">
        <v>10.85</v>
      </c>
      <c r="U10">
        <v>10.9</v>
      </c>
      <c r="V10">
        <v>11.25</v>
      </c>
      <c r="W10">
        <v>11.8</v>
      </c>
      <c r="X10">
        <v>11.7</v>
      </c>
      <c r="Y10">
        <v>11.55</v>
      </c>
      <c r="Z10">
        <v>12.1</v>
      </c>
      <c r="AA10">
        <v>11.8</v>
      </c>
      <c r="AB10">
        <v>11.8</v>
      </c>
      <c r="AC10">
        <v>8.5</v>
      </c>
      <c r="AD10">
        <v>10.5</v>
      </c>
      <c r="AE10">
        <v>12.5</v>
      </c>
      <c r="AF10" t="s">
        <v>64</v>
      </c>
      <c r="AG10" t="s">
        <v>64</v>
      </c>
      <c r="AH10" t="s">
        <v>64</v>
      </c>
      <c r="AI10">
        <v>10.75</v>
      </c>
      <c r="AJ10">
        <v>13.4</v>
      </c>
      <c r="AK10">
        <v>13</v>
      </c>
      <c r="AL10" t="s">
        <v>64</v>
      </c>
      <c r="AM10" t="s">
        <v>64</v>
      </c>
      <c r="AN10" t="s">
        <v>64</v>
      </c>
      <c r="AO10" t="s">
        <v>64</v>
      </c>
      <c r="AP10" t="s">
        <v>64</v>
      </c>
      <c r="AQ10" t="s">
        <v>64</v>
      </c>
      <c r="AR10">
        <v>8.75</v>
      </c>
      <c r="AS10">
        <v>8.75</v>
      </c>
      <c r="AT10">
        <v>9.8000000000000007</v>
      </c>
    </row>
    <row r="11" spans="1:46" ht="15" x14ac:dyDescent="0.25">
      <c r="A11" s="1">
        <v>37050</v>
      </c>
      <c r="B11">
        <v>11.05</v>
      </c>
      <c r="C11">
        <v>11.2</v>
      </c>
      <c r="D11">
        <v>11.525</v>
      </c>
      <c r="E11">
        <v>10</v>
      </c>
      <c r="F11">
        <v>9.375</v>
      </c>
      <c r="G11">
        <v>9.0500000000000007</v>
      </c>
      <c r="H11">
        <v>9.15</v>
      </c>
      <c r="I11">
        <v>9.4499999999999993</v>
      </c>
      <c r="J11">
        <v>9.9749999999999996</v>
      </c>
      <c r="K11">
        <v>12.95</v>
      </c>
      <c r="L11">
        <v>12.9</v>
      </c>
      <c r="M11">
        <v>12.55</v>
      </c>
      <c r="N11">
        <v>13.875</v>
      </c>
      <c r="O11">
        <v>13.65</v>
      </c>
      <c r="P11">
        <v>13.65</v>
      </c>
      <c r="Q11">
        <v>6</v>
      </c>
      <c r="R11">
        <v>5.95</v>
      </c>
      <c r="S11">
        <v>5.95</v>
      </c>
      <c r="T11">
        <v>9.9</v>
      </c>
      <c r="U11">
        <v>10.4</v>
      </c>
      <c r="V11">
        <v>10.95</v>
      </c>
      <c r="W11">
        <v>10.9</v>
      </c>
      <c r="X11">
        <v>11.1</v>
      </c>
      <c r="Y11">
        <v>11.4</v>
      </c>
      <c r="Z11">
        <v>12.3</v>
      </c>
      <c r="AA11">
        <v>12.1</v>
      </c>
      <c r="AB11">
        <v>12</v>
      </c>
      <c r="AC11">
        <v>8.5</v>
      </c>
      <c r="AD11">
        <v>10.5</v>
      </c>
      <c r="AE11">
        <v>12.5</v>
      </c>
      <c r="AF11" t="s">
        <v>64</v>
      </c>
      <c r="AG11" t="s">
        <v>64</v>
      </c>
      <c r="AH11" t="s">
        <v>64</v>
      </c>
      <c r="AI11">
        <v>14.4</v>
      </c>
      <c r="AJ11">
        <v>13.4</v>
      </c>
      <c r="AK11">
        <v>13</v>
      </c>
      <c r="AL11" t="s">
        <v>64</v>
      </c>
      <c r="AM11" t="s">
        <v>64</v>
      </c>
      <c r="AN11" t="s">
        <v>64</v>
      </c>
      <c r="AO11" t="s">
        <v>64</v>
      </c>
      <c r="AP11" t="s">
        <v>64</v>
      </c>
      <c r="AQ11" t="s">
        <v>64</v>
      </c>
      <c r="AR11">
        <v>7.875</v>
      </c>
      <c r="AS11">
        <v>8.375</v>
      </c>
      <c r="AT11">
        <v>9.8000000000000007</v>
      </c>
    </row>
    <row r="12" spans="1:46" ht="15" x14ac:dyDescent="0.25">
      <c r="A12" s="1">
        <v>37057</v>
      </c>
      <c r="B12">
        <v>10.9</v>
      </c>
      <c r="C12">
        <v>10.95</v>
      </c>
      <c r="D12">
        <v>11.05</v>
      </c>
      <c r="E12">
        <v>8.125</v>
      </c>
      <c r="F12">
        <v>8.1999999999999993</v>
      </c>
      <c r="G12">
        <v>8.4499999999999993</v>
      </c>
      <c r="H12">
        <v>10.4</v>
      </c>
      <c r="I12">
        <v>10.45</v>
      </c>
      <c r="J12">
        <v>10.625</v>
      </c>
      <c r="K12">
        <v>12.85</v>
      </c>
      <c r="L12">
        <v>12.824999999999999</v>
      </c>
      <c r="M12">
        <v>12.55</v>
      </c>
      <c r="N12">
        <v>14.2</v>
      </c>
      <c r="O12">
        <v>14.15</v>
      </c>
      <c r="P12">
        <v>13.8</v>
      </c>
      <c r="Q12">
        <v>6.4</v>
      </c>
      <c r="R12">
        <v>6.25</v>
      </c>
      <c r="S12">
        <v>6.15</v>
      </c>
      <c r="T12">
        <v>10.1</v>
      </c>
      <c r="U12">
        <v>10.45</v>
      </c>
      <c r="V12">
        <v>10.65</v>
      </c>
      <c r="W12">
        <v>11</v>
      </c>
      <c r="X12">
        <v>11</v>
      </c>
      <c r="Y12">
        <v>11.15</v>
      </c>
      <c r="Z12">
        <v>11.9</v>
      </c>
      <c r="AA12">
        <v>11.85</v>
      </c>
      <c r="AB12">
        <v>11.9</v>
      </c>
      <c r="AC12">
        <v>8.75</v>
      </c>
      <c r="AD12">
        <v>9.75</v>
      </c>
      <c r="AE12">
        <v>12</v>
      </c>
      <c r="AF12" t="s">
        <v>64</v>
      </c>
      <c r="AG12" t="s">
        <v>64</v>
      </c>
      <c r="AH12" t="s">
        <v>64</v>
      </c>
      <c r="AI12">
        <v>9.8000000000000007</v>
      </c>
      <c r="AJ12">
        <v>13.4</v>
      </c>
      <c r="AK12">
        <v>13</v>
      </c>
      <c r="AL12" t="s">
        <v>64</v>
      </c>
      <c r="AM12" t="s">
        <v>64</v>
      </c>
      <c r="AN12" t="s">
        <v>64</v>
      </c>
      <c r="AO12" t="s">
        <v>64</v>
      </c>
      <c r="AP12" t="s">
        <v>64</v>
      </c>
      <c r="AQ12" t="s">
        <v>64</v>
      </c>
      <c r="AR12">
        <v>7.625</v>
      </c>
      <c r="AS12">
        <v>9.2750000000000004</v>
      </c>
      <c r="AT12">
        <v>10.55</v>
      </c>
    </row>
    <row r="13" spans="1:46" ht="15" x14ac:dyDescent="0.25">
      <c r="A13" s="1">
        <v>37064</v>
      </c>
      <c r="B13">
        <v>10</v>
      </c>
      <c r="C13">
        <v>10.35</v>
      </c>
      <c r="D13">
        <v>10.75</v>
      </c>
      <c r="E13">
        <v>8</v>
      </c>
      <c r="F13">
        <v>8.25</v>
      </c>
      <c r="G13">
        <v>8.5</v>
      </c>
      <c r="H13">
        <v>9.9499999999999993</v>
      </c>
      <c r="I13">
        <v>10.35</v>
      </c>
      <c r="J13">
        <v>10.75</v>
      </c>
      <c r="K13">
        <v>13.45</v>
      </c>
      <c r="L13">
        <v>13.225</v>
      </c>
      <c r="M13">
        <v>12.75</v>
      </c>
      <c r="N13">
        <v>14.4</v>
      </c>
      <c r="O13">
        <v>13.85</v>
      </c>
      <c r="P13">
        <v>14</v>
      </c>
      <c r="Q13">
        <v>6.2</v>
      </c>
      <c r="R13">
        <v>5.95</v>
      </c>
      <c r="S13">
        <v>5.95</v>
      </c>
      <c r="T13">
        <v>8.8000000000000007</v>
      </c>
      <c r="U13">
        <v>9.6999999999999993</v>
      </c>
      <c r="V13">
        <v>10.35</v>
      </c>
      <c r="W13">
        <v>9.65</v>
      </c>
      <c r="X13">
        <v>10.25</v>
      </c>
      <c r="Y13">
        <v>10.75</v>
      </c>
      <c r="Z13">
        <v>11.3</v>
      </c>
      <c r="AA13">
        <v>11.1</v>
      </c>
      <c r="AB13">
        <v>11.45</v>
      </c>
      <c r="AC13">
        <v>8.75</v>
      </c>
      <c r="AD13">
        <v>9.75</v>
      </c>
      <c r="AE13">
        <v>12</v>
      </c>
      <c r="AF13" t="s">
        <v>64</v>
      </c>
      <c r="AG13" t="s">
        <v>64</v>
      </c>
      <c r="AH13" t="s">
        <v>64</v>
      </c>
      <c r="AI13">
        <v>9.4</v>
      </c>
      <c r="AJ13">
        <v>9.4</v>
      </c>
      <c r="AK13">
        <v>10.050000000000001</v>
      </c>
      <c r="AL13" t="s">
        <v>64</v>
      </c>
      <c r="AM13" t="s">
        <v>64</v>
      </c>
      <c r="AN13" t="s">
        <v>64</v>
      </c>
      <c r="AO13" t="s">
        <v>64</v>
      </c>
      <c r="AP13" t="s">
        <v>64</v>
      </c>
      <c r="AQ13" t="s">
        <v>64</v>
      </c>
      <c r="AR13">
        <v>9.75</v>
      </c>
      <c r="AS13">
        <v>10.25</v>
      </c>
      <c r="AT13">
        <v>12</v>
      </c>
    </row>
    <row r="14" spans="1:46" ht="15" x14ac:dyDescent="0.25">
      <c r="A14" s="1">
        <v>37071</v>
      </c>
      <c r="B14">
        <v>10.125</v>
      </c>
      <c r="C14">
        <v>10.324999999999999</v>
      </c>
      <c r="D14">
        <v>10.95</v>
      </c>
      <c r="E14">
        <v>7.9</v>
      </c>
      <c r="F14">
        <v>8.1999999999999993</v>
      </c>
      <c r="G14">
        <v>8.5500000000000007</v>
      </c>
      <c r="H14">
        <v>9.75</v>
      </c>
      <c r="I14">
        <v>10.050000000000001</v>
      </c>
      <c r="J14">
        <v>10.675000000000001</v>
      </c>
      <c r="K14">
        <v>13.45</v>
      </c>
      <c r="L14">
        <v>13.1</v>
      </c>
      <c r="M14">
        <v>12.85</v>
      </c>
      <c r="N14">
        <v>14.7</v>
      </c>
      <c r="O14">
        <v>14.2</v>
      </c>
      <c r="P14">
        <v>14.15</v>
      </c>
      <c r="Q14">
        <v>6.5</v>
      </c>
      <c r="R14">
        <v>6.25</v>
      </c>
      <c r="S14">
        <v>5.95</v>
      </c>
      <c r="T14">
        <v>8.9</v>
      </c>
      <c r="U14">
        <v>9.5</v>
      </c>
      <c r="V14">
        <v>10.35</v>
      </c>
      <c r="W14">
        <v>9.85</v>
      </c>
      <c r="X14">
        <v>10.25</v>
      </c>
      <c r="Y14">
        <v>10.7</v>
      </c>
      <c r="Z14">
        <v>11.8</v>
      </c>
      <c r="AA14">
        <v>11.6</v>
      </c>
      <c r="AB14">
        <v>11.5</v>
      </c>
      <c r="AC14">
        <v>8.75</v>
      </c>
      <c r="AD14">
        <v>9.75</v>
      </c>
      <c r="AE14">
        <v>12</v>
      </c>
      <c r="AF14" t="s">
        <v>64</v>
      </c>
      <c r="AG14" t="s">
        <v>64</v>
      </c>
      <c r="AH14" t="s">
        <v>64</v>
      </c>
      <c r="AI14">
        <v>8.3000000000000007</v>
      </c>
      <c r="AJ14">
        <v>9.1</v>
      </c>
      <c r="AK14">
        <v>9.8000000000000007</v>
      </c>
      <c r="AL14" t="s">
        <v>64</v>
      </c>
      <c r="AM14" t="s">
        <v>64</v>
      </c>
      <c r="AN14" t="s">
        <v>64</v>
      </c>
      <c r="AO14" t="s">
        <v>64</v>
      </c>
      <c r="AP14" t="s">
        <v>64</v>
      </c>
      <c r="AQ14" t="s">
        <v>64</v>
      </c>
      <c r="AR14">
        <v>8.5</v>
      </c>
      <c r="AS14">
        <v>9.5</v>
      </c>
      <c r="AT14">
        <v>11</v>
      </c>
    </row>
    <row r="15" spans="1:46" ht="15" x14ac:dyDescent="0.25">
      <c r="A15" s="1">
        <v>37078</v>
      </c>
      <c r="B15">
        <v>10.75</v>
      </c>
      <c r="C15">
        <v>10.95</v>
      </c>
      <c r="D15">
        <v>11.3</v>
      </c>
      <c r="E15">
        <v>8.4</v>
      </c>
      <c r="F15">
        <v>8.5500000000000007</v>
      </c>
      <c r="G15">
        <v>8.9499999999999993</v>
      </c>
      <c r="H15">
        <v>9.5</v>
      </c>
      <c r="I15">
        <v>10.35</v>
      </c>
      <c r="J15">
        <v>10.824999999999999</v>
      </c>
      <c r="K15">
        <v>13.7</v>
      </c>
      <c r="L15">
        <v>12.8</v>
      </c>
      <c r="M15">
        <v>12.6</v>
      </c>
      <c r="N15">
        <v>13.9</v>
      </c>
      <c r="O15">
        <v>13.85</v>
      </c>
      <c r="P15">
        <v>13.9</v>
      </c>
      <c r="Q15">
        <v>6.3</v>
      </c>
      <c r="R15">
        <v>6.2</v>
      </c>
      <c r="S15">
        <v>6.05</v>
      </c>
      <c r="T15">
        <v>9.5</v>
      </c>
      <c r="U15">
        <v>10</v>
      </c>
      <c r="V15">
        <v>10.55</v>
      </c>
      <c r="W15">
        <v>10.35</v>
      </c>
      <c r="X15">
        <v>10.75</v>
      </c>
      <c r="Y15">
        <v>11</v>
      </c>
      <c r="Z15">
        <v>12.15</v>
      </c>
      <c r="AA15">
        <v>11.9</v>
      </c>
      <c r="AB15">
        <v>11.8</v>
      </c>
      <c r="AC15">
        <v>8.75</v>
      </c>
      <c r="AD15">
        <v>9.75</v>
      </c>
      <c r="AE15">
        <v>12</v>
      </c>
      <c r="AF15" t="s">
        <v>64</v>
      </c>
      <c r="AG15" t="s">
        <v>64</v>
      </c>
      <c r="AH15" t="s">
        <v>64</v>
      </c>
      <c r="AI15">
        <v>10.5</v>
      </c>
      <c r="AJ15">
        <v>10.8</v>
      </c>
      <c r="AK15">
        <v>10.8</v>
      </c>
      <c r="AL15" t="s">
        <v>64</v>
      </c>
      <c r="AM15" t="s">
        <v>64</v>
      </c>
      <c r="AN15" t="s">
        <v>64</v>
      </c>
      <c r="AO15" t="s">
        <v>64</v>
      </c>
      <c r="AP15" t="s">
        <v>64</v>
      </c>
      <c r="AQ15" t="s">
        <v>64</v>
      </c>
      <c r="AR15">
        <v>6.625</v>
      </c>
      <c r="AS15">
        <v>8</v>
      </c>
      <c r="AT15">
        <v>10.199999999999999</v>
      </c>
    </row>
    <row r="16" spans="1:46" ht="15" x14ac:dyDescent="0.25">
      <c r="A16" s="1">
        <v>37085</v>
      </c>
      <c r="B16">
        <v>10.8</v>
      </c>
      <c r="C16">
        <v>11.08</v>
      </c>
      <c r="D16">
        <v>11.4</v>
      </c>
      <c r="E16">
        <v>8.3000000000000007</v>
      </c>
      <c r="F16">
        <v>8.4499999999999993</v>
      </c>
      <c r="G16">
        <v>8.75</v>
      </c>
      <c r="H16">
        <v>9.375</v>
      </c>
      <c r="I16">
        <v>9.85</v>
      </c>
      <c r="J16">
        <v>10.55</v>
      </c>
      <c r="K16">
        <v>13.4</v>
      </c>
      <c r="L16">
        <v>13.1</v>
      </c>
      <c r="M16">
        <v>12.65</v>
      </c>
      <c r="N16">
        <v>13.7</v>
      </c>
      <c r="O16">
        <v>13.7</v>
      </c>
      <c r="P16">
        <v>13.7</v>
      </c>
      <c r="Q16">
        <v>6.75</v>
      </c>
      <c r="R16">
        <v>6.45</v>
      </c>
      <c r="S16">
        <v>6.25</v>
      </c>
      <c r="T16">
        <v>10</v>
      </c>
      <c r="U16">
        <v>10.45</v>
      </c>
      <c r="V16">
        <v>10.75</v>
      </c>
      <c r="W16">
        <v>10.45</v>
      </c>
      <c r="X16">
        <v>10.95</v>
      </c>
      <c r="Y16">
        <v>11.2</v>
      </c>
      <c r="Z16">
        <v>12.3</v>
      </c>
      <c r="AA16">
        <v>12.1</v>
      </c>
      <c r="AB16">
        <v>12.05</v>
      </c>
      <c r="AC16">
        <v>8.75</v>
      </c>
      <c r="AD16">
        <v>9.75</v>
      </c>
      <c r="AE16">
        <v>12</v>
      </c>
      <c r="AF16" t="s">
        <v>64</v>
      </c>
      <c r="AG16" t="s">
        <v>64</v>
      </c>
      <c r="AH16" t="s">
        <v>64</v>
      </c>
      <c r="AI16">
        <v>12.55</v>
      </c>
      <c r="AJ16">
        <v>12.4</v>
      </c>
      <c r="AK16">
        <v>12.1</v>
      </c>
      <c r="AL16" t="s">
        <v>64</v>
      </c>
      <c r="AM16" t="s">
        <v>64</v>
      </c>
      <c r="AN16" t="s">
        <v>64</v>
      </c>
      <c r="AO16" t="s">
        <v>64</v>
      </c>
      <c r="AP16" t="s">
        <v>64</v>
      </c>
      <c r="AQ16" t="s">
        <v>64</v>
      </c>
      <c r="AR16">
        <v>8.25</v>
      </c>
      <c r="AS16">
        <v>9.5</v>
      </c>
      <c r="AT16">
        <v>11</v>
      </c>
    </row>
    <row r="17" spans="1:46" ht="15" x14ac:dyDescent="0.25">
      <c r="A17" s="1">
        <v>37092</v>
      </c>
      <c r="B17">
        <v>11.85</v>
      </c>
      <c r="C17">
        <v>11.95</v>
      </c>
      <c r="D17">
        <v>12.025</v>
      </c>
      <c r="E17">
        <v>8.5500000000000007</v>
      </c>
      <c r="F17">
        <v>8.6750000000000007</v>
      </c>
      <c r="G17">
        <v>9.0500000000000007</v>
      </c>
      <c r="H17">
        <v>9.65</v>
      </c>
      <c r="I17">
        <v>10.1</v>
      </c>
      <c r="J17">
        <v>10.725</v>
      </c>
      <c r="K17">
        <v>13.75</v>
      </c>
      <c r="L17">
        <v>13.1</v>
      </c>
      <c r="M17">
        <v>12.6</v>
      </c>
      <c r="N17">
        <v>14</v>
      </c>
      <c r="O17">
        <v>14</v>
      </c>
      <c r="P17">
        <v>14</v>
      </c>
      <c r="Q17">
        <v>6.65</v>
      </c>
      <c r="R17">
        <v>6.35</v>
      </c>
      <c r="S17">
        <v>6.15</v>
      </c>
      <c r="T17">
        <v>11.6</v>
      </c>
      <c r="U17">
        <v>11.55</v>
      </c>
      <c r="V17">
        <v>11.45</v>
      </c>
      <c r="W17">
        <v>11.9</v>
      </c>
      <c r="X17">
        <v>11.9</v>
      </c>
      <c r="Y17">
        <v>11.95</v>
      </c>
      <c r="Z17">
        <v>13</v>
      </c>
      <c r="AA17">
        <v>12.7</v>
      </c>
      <c r="AB17">
        <v>12.45</v>
      </c>
      <c r="AC17">
        <v>8.75</v>
      </c>
      <c r="AD17">
        <v>9.75</v>
      </c>
      <c r="AE17">
        <v>12</v>
      </c>
      <c r="AF17" t="s">
        <v>64</v>
      </c>
      <c r="AG17" t="s">
        <v>64</v>
      </c>
      <c r="AH17" t="s">
        <v>64</v>
      </c>
      <c r="AI17">
        <v>11.25</v>
      </c>
      <c r="AJ17">
        <v>11.25</v>
      </c>
      <c r="AK17">
        <v>11.25</v>
      </c>
      <c r="AL17" t="s">
        <v>64</v>
      </c>
      <c r="AM17" t="s">
        <v>64</v>
      </c>
      <c r="AN17" t="s">
        <v>64</v>
      </c>
      <c r="AO17" t="s">
        <v>64</v>
      </c>
      <c r="AP17" t="s">
        <v>64</v>
      </c>
      <c r="AQ17" t="s">
        <v>64</v>
      </c>
      <c r="AR17">
        <v>7.5</v>
      </c>
      <c r="AS17">
        <v>9.75</v>
      </c>
      <c r="AT17">
        <v>11.05</v>
      </c>
    </row>
    <row r="18" spans="1:46" ht="15" x14ac:dyDescent="0.25">
      <c r="A18" s="1">
        <v>37099</v>
      </c>
      <c r="B18">
        <v>11.5</v>
      </c>
      <c r="C18">
        <v>11.85</v>
      </c>
      <c r="D18">
        <v>12.074999999999999</v>
      </c>
      <c r="E18">
        <v>8.125</v>
      </c>
      <c r="F18">
        <v>8.5749999999999993</v>
      </c>
      <c r="G18">
        <v>8.9499999999999993</v>
      </c>
      <c r="H18">
        <v>8.9499999999999993</v>
      </c>
      <c r="I18">
        <v>9.65</v>
      </c>
      <c r="J18">
        <v>10.475</v>
      </c>
      <c r="K18">
        <v>13.3</v>
      </c>
      <c r="L18">
        <v>13.2</v>
      </c>
      <c r="M18">
        <v>12.8</v>
      </c>
      <c r="N18">
        <v>13.8</v>
      </c>
      <c r="O18">
        <v>13.7</v>
      </c>
      <c r="P18">
        <v>13.8</v>
      </c>
      <c r="Q18">
        <v>6.1</v>
      </c>
      <c r="R18">
        <v>6.05</v>
      </c>
      <c r="S18">
        <v>6.05</v>
      </c>
      <c r="T18">
        <v>11</v>
      </c>
      <c r="U18">
        <v>11.25</v>
      </c>
      <c r="V18">
        <v>11.55</v>
      </c>
      <c r="W18">
        <v>11.25</v>
      </c>
      <c r="X18">
        <v>11.55</v>
      </c>
      <c r="Y18">
        <v>11.95</v>
      </c>
      <c r="Z18">
        <v>12.75</v>
      </c>
      <c r="AA18">
        <v>12.7</v>
      </c>
      <c r="AB18">
        <v>12.55</v>
      </c>
      <c r="AC18">
        <v>8.75</v>
      </c>
      <c r="AD18">
        <v>9.75</v>
      </c>
      <c r="AE18">
        <v>12</v>
      </c>
      <c r="AF18" t="s">
        <v>64</v>
      </c>
      <c r="AG18" t="s">
        <v>64</v>
      </c>
      <c r="AH18" t="s">
        <v>64</v>
      </c>
      <c r="AI18">
        <v>9.9</v>
      </c>
      <c r="AJ18">
        <v>10.050000000000001</v>
      </c>
      <c r="AK18">
        <v>10.3</v>
      </c>
      <c r="AL18" t="s">
        <v>64</v>
      </c>
      <c r="AM18" t="s">
        <v>64</v>
      </c>
      <c r="AN18" t="s">
        <v>64</v>
      </c>
      <c r="AO18" t="s">
        <v>64</v>
      </c>
      <c r="AP18" t="s">
        <v>64</v>
      </c>
      <c r="AQ18" t="s">
        <v>64</v>
      </c>
      <c r="AR18">
        <v>7.85</v>
      </c>
      <c r="AS18">
        <v>9.4</v>
      </c>
      <c r="AT18">
        <v>11.05</v>
      </c>
    </row>
    <row r="19" spans="1:46" ht="15" x14ac:dyDescent="0.25">
      <c r="A19" s="1">
        <v>37106</v>
      </c>
      <c r="B19">
        <v>10.8</v>
      </c>
      <c r="C19">
        <v>11.4</v>
      </c>
      <c r="D19">
        <v>11.975</v>
      </c>
      <c r="E19">
        <v>7.95</v>
      </c>
      <c r="F19">
        <v>8.4499999999999993</v>
      </c>
      <c r="G19">
        <v>8.9</v>
      </c>
      <c r="H19">
        <v>9</v>
      </c>
      <c r="I19">
        <v>9.75</v>
      </c>
      <c r="J19">
        <v>10.55</v>
      </c>
      <c r="K19">
        <v>13.45</v>
      </c>
      <c r="L19">
        <v>13.05</v>
      </c>
      <c r="M19">
        <v>12.7</v>
      </c>
      <c r="N19">
        <v>13.9</v>
      </c>
      <c r="O19">
        <v>13.9</v>
      </c>
      <c r="P19">
        <v>13.9</v>
      </c>
      <c r="Q19">
        <v>6.2</v>
      </c>
      <c r="R19">
        <v>6.25</v>
      </c>
      <c r="S19">
        <v>6.15</v>
      </c>
      <c r="T19">
        <v>10.6</v>
      </c>
      <c r="U19">
        <v>11</v>
      </c>
      <c r="V19">
        <v>11.3</v>
      </c>
      <c r="W19">
        <v>10.85</v>
      </c>
      <c r="X19">
        <v>11.4</v>
      </c>
      <c r="Y19">
        <v>11.85</v>
      </c>
      <c r="Z19">
        <v>11.65</v>
      </c>
      <c r="AA19">
        <v>12.1</v>
      </c>
      <c r="AB19">
        <v>12.55</v>
      </c>
      <c r="AC19">
        <v>8.75</v>
      </c>
      <c r="AD19">
        <v>9.75</v>
      </c>
      <c r="AE19">
        <v>12</v>
      </c>
      <c r="AF19" t="s">
        <v>64</v>
      </c>
      <c r="AG19" t="s">
        <v>64</v>
      </c>
      <c r="AH19" t="s">
        <v>64</v>
      </c>
      <c r="AI19">
        <v>9.75</v>
      </c>
      <c r="AJ19">
        <v>9.75</v>
      </c>
      <c r="AK19">
        <v>10.199999999999999</v>
      </c>
      <c r="AL19" t="s">
        <v>64</v>
      </c>
      <c r="AM19" t="s">
        <v>64</v>
      </c>
      <c r="AN19" t="s">
        <v>64</v>
      </c>
      <c r="AO19" t="s">
        <v>64</v>
      </c>
      <c r="AP19" t="s">
        <v>64</v>
      </c>
      <c r="AQ19" t="s">
        <v>64</v>
      </c>
      <c r="AR19">
        <v>8.85</v>
      </c>
      <c r="AS19">
        <v>9.3000000000000007</v>
      </c>
      <c r="AT19">
        <v>11.15</v>
      </c>
    </row>
    <row r="20" spans="1:46" ht="15" x14ac:dyDescent="0.25">
      <c r="A20" s="1">
        <v>37113</v>
      </c>
      <c r="B20">
        <v>11</v>
      </c>
      <c r="C20">
        <v>11.5</v>
      </c>
      <c r="D20">
        <v>12.074999999999999</v>
      </c>
      <c r="E20">
        <v>7.95</v>
      </c>
      <c r="F20">
        <v>8.4499999999999993</v>
      </c>
      <c r="G20">
        <v>8.9749999999999996</v>
      </c>
      <c r="H20">
        <v>9.4749999999999996</v>
      </c>
      <c r="I20">
        <v>9.85</v>
      </c>
      <c r="J20">
        <v>10.625</v>
      </c>
      <c r="K20">
        <v>13</v>
      </c>
      <c r="L20">
        <v>12.8</v>
      </c>
      <c r="M20">
        <v>12.55</v>
      </c>
      <c r="N20">
        <v>13.225</v>
      </c>
      <c r="O20">
        <v>13.425000000000001</v>
      </c>
      <c r="P20">
        <v>13.525</v>
      </c>
      <c r="Q20">
        <v>6.05</v>
      </c>
      <c r="R20">
        <v>5.9749999999999996</v>
      </c>
      <c r="S20">
        <v>5.9749999999999996</v>
      </c>
      <c r="T20">
        <v>10.55</v>
      </c>
      <c r="U20">
        <v>11.05</v>
      </c>
      <c r="V20">
        <v>11.65</v>
      </c>
      <c r="W20">
        <v>10.75</v>
      </c>
      <c r="X20">
        <v>11.3</v>
      </c>
      <c r="Y20">
        <v>11.9</v>
      </c>
      <c r="Z20">
        <v>11.8</v>
      </c>
      <c r="AA20">
        <v>12.1</v>
      </c>
      <c r="AB20">
        <v>12.55</v>
      </c>
      <c r="AC20">
        <v>8.75</v>
      </c>
      <c r="AD20">
        <v>9.75</v>
      </c>
      <c r="AE20">
        <v>12</v>
      </c>
      <c r="AF20" t="s">
        <v>64</v>
      </c>
      <c r="AG20" t="s">
        <v>64</v>
      </c>
      <c r="AH20" t="s">
        <v>64</v>
      </c>
      <c r="AI20">
        <v>9.4499999999999993</v>
      </c>
      <c r="AJ20">
        <v>9.75</v>
      </c>
      <c r="AK20">
        <v>10.3</v>
      </c>
      <c r="AL20" t="s">
        <v>64</v>
      </c>
      <c r="AM20" t="s">
        <v>64</v>
      </c>
      <c r="AN20" t="s">
        <v>64</v>
      </c>
      <c r="AO20" t="s">
        <v>64</v>
      </c>
      <c r="AP20" t="s">
        <v>64</v>
      </c>
      <c r="AQ20" t="s">
        <v>64</v>
      </c>
      <c r="AR20">
        <v>8.1999999999999993</v>
      </c>
      <c r="AS20">
        <v>9.3000000000000007</v>
      </c>
      <c r="AT20">
        <v>10.975</v>
      </c>
    </row>
    <row r="21" spans="1:46" ht="15" x14ac:dyDescent="0.25">
      <c r="A21" s="1">
        <v>37120</v>
      </c>
      <c r="B21">
        <v>11.7</v>
      </c>
      <c r="C21">
        <v>12.1</v>
      </c>
      <c r="D21">
        <v>12.574999999999999</v>
      </c>
      <c r="E21">
        <v>8.375</v>
      </c>
      <c r="F21">
        <v>8.6999999999999993</v>
      </c>
      <c r="G21">
        <v>9.375</v>
      </c>
      <c r="H21">
        <v>10.65</v>
      </c>
      <c r="I21">
        <v>10.75</v>
      </c>
      <c r="J21">
        <v>10.75</v>
      </c>
      <c r="K21">
        <v>13.45</v>
      </c>
      <c r="L21">
        <v>12.8</v>
      </c>
      <c r="M21">
        <v>12.6</v>
      </c>
      <c r="N21">
        <v>13.5</v>
      </c>
      <c r="O21">
        <v>13.525</v>
      </c>
      <c r="P21">
        <v>13.6</v>
      </c>
      <c r="Q21">
        <v>6.05</v>
      </c>
      <c r="R21">
        <v>5.9749999999999996</v>
      </c>
      <c r="S21">
        <v>5.9749999999999996</v>
      </c>
      <c r="T21">
        <v>11.55</v>
      </c>
      <c r="U21">
        <v>11.85</v>
      </c>
      <c r="V21">
        <v>12.15</v>
      </c>
      <c r="W21">
        <v>10.75</v>
      </c>
      <c r="X21">
        <v>11.3</v>
      </c>
      <c r="Y21">
        <v>11.9</v>
      </c>
      <c r="Z21">
        <v>11.8</v>
      </c>
      <c r="AA21">
        <v>12.1</v>
      </c>
      <c r="AB21">
        <v>12.55</v>
      </c>
      <c r="AC21">
        <v>9.8249999999999993</v>
      </c>
      <c r="AD21">
        <v>10.525</v>
      </c>
      <c r="AE21">
        <v>12.2</v>
      </c>
      <c r="AF21" t="s">
        <v>64</v>
      </c>
      <c r="AG21" t="s">
        <v>64</v>
      </c>
      <c r="AH21" t="s">
        <v>64</v>
      </c>
      <c r="AI21">
        <v>9.6</v>
      </c>
      <c r="AJ21">
        <v>9.8000000000000007</v>
      </c>
      <c r="AK21">
        <v>10.3</v>
      </c>
      <c r="AL21" t="s">
        <v>64</v>
      </c>
      <c r="AM21" t="s">
        <v>64</v>
      </c>
      <c r="AN21" t="s">
        <v>64</v>
      </c>
      <c r="AO21" t="s">
        <v>64</v>
      </c>
      <c r="AP21" t="s">
        <v>64</v>
      </c>
      <c r="AQ21" t="s">
        <v>64</v>
      </c>
      <c r="AR21">
        <v>9.5</v>
      </c>
      <c r="AS21">
        <v>9.7750000000000004</v>
      </c>
      <c r="AT21">
        <v>11.1</v>
      </c>
    </row>
    <row r="22" spans="1:46" ht="15" x14ac:dyDescent="0.25">
      <c r="A22" s="1">
        <v>37127</v>
      </c>
      <c r="B22">
        <v>11.025</v>
      </c>
      <c r="C22">
        <v>11.65</v>
      </c>
      <c r="D22">
        <v>12.35</v>
      </c>
      <c r="E22">
        <v>8.6</v>
      </c>
      <c r="F22">
        <v>9</v>
      </c>
      <c r="G22">
        <v>9.375</v>
      </c>
      <c r="H22">
        <v>10.175000000000001</v>
      </c>
      <c r="I22">
        <v>10.475</v>
      </c>
      <c r="J22">
        <v>10.8</v>
      </c>
      <c r="K22">
        <v>12.7</v>
      </c>
      <c r="L22">
        <v>12.6</v>
      </c>
      <c r="M22">
        <v>12.425000000000001</v>
      </c>
      <c r="N22">
        <v>13.8</v>
      </c>
      <c r="O22">
        <v>13.75</v>
      </c>
      <c r="P22">
        <v>13.5</v>
      </c>
      <c r="Q22">
        <v>6.15</v>
      </c>
      <c r="R22">
        <v>6.1</v>
      </c>
      <c r="S22">
        <v>6.05</v>
      </c>
      <c r="T22">
        <v>10.45</v>
      </c>
      <c r="U22">
        <v>11.15</v>
      </c>
      <c r="V22">
        <v>11.85</v>
      </c>
      <c r="W22">
        <v>10.5</v>
      </c>
      <c r="X22">
        <v>11.3</v>
      </c>
      <c r="Y22">
        <v>12</v>
      </c>
      <c r="Z22">
        <v>11.9</v>
      </c>
      <c r="AA22">
        <v>12.45</v>
      </c>
      <c r="AB22">
        <v>13.05</v>
      </c>
      <c r="AC22">
        <v>10.324999999999999</v>
      </c>
      <c r="AD22">
        <v>10.775</v>
      </c>
      <c r="AE22">
        <v>11.375</v>
      </c>
      <c r="AF22" t="s">
        <v>64</v>
      </c>
      <c r="AG22" t="s">
        <v>64</v>
      </c>
      <c r="AH22" t="s">
        <v>64</v>
      </c>
      <c r="AI22">
        <v>10.55</v>
      </c>
      <c r="AJ22">
        <v>10.55</v>
      </c>
      <c r="AK22">
        <v>10.65</v>
      </c>
      <c r="AL22" t="s">
        <v>64</v>
      </c>
      <c r="AM22" t="s">
        <v>64</v>
      </c>
      <c r="AN22" t="s">
        <v>64</v>
      </c>
      <c r="AO22" t="s">
        <v>64</v>
      </c>
      <c r="AP22" t="s">
        <v>64</v>
      </c>
      <c r="AQ22" t="s">
        <v>64</v>
      </c>
      <c r="AR22">
        <v>7.9</v>
      </c>
      <c r="AS22">
        <v>8.9</v>
      </c>
      <c r="AT22">
        <v>10.199999999999999</v>
      </c>
    </row>
    <row r="23" spans="1:46" ht="15" x14ac:dyDescent="0.25">
      <c r="A23" s="1">
        <v>37134</v>
      </c>
      <c r="B23">
        <v>10.75</v>
      </c>
      <c r="C23">
        <v>11.45</v>
      </c>
      <c r="D23">
        <v>12.15</v>
      </c>
      <c r="E23">
        <v>8.6750000000000007</v>
      </c>
      <c r="F23">
        <v>9.0250000000000004</v>
      </c>
      <c r="G23">
        <v>9.35</v>
      </c>
      <c r="H23">
        <v>11.15</v>
      </c>
      <c r="I23">
        <v>11.15</v>
      </c>
      <c r="J23">
        <v>11.05</v>
      </c>
      <c r="K23">
        <v>12.824999999999999</v>
      </c>
      <c r="L23">
        <v>12.824999999999999</v>
      </c>
      <c r="M23">
        <v>12.5</v>
      </c>
      <c r="N23">
        <v>13.25</v>
      </c>
      <c r="O23">
        <v>13.3</v>
      </c>
      <c r="P23">
        <v>13.4</v>
      </c>
      <c r="Q23">
        <v>6.1</v>
      </c>
      <c r="R23">
        <v>6.15</v>
      </c>
      <c r="S23">
        <v>6.15</v>
      </c>
      <c r="T23">
        <v>10.199999999999999</v>
      </c>
      <c r="U23">
        <v>10.9</v>
      </c>
      <c r="V23">
        <v>11.7</v>
      </c>
      <c r="W23">
        <v>10.35</v>
      </c>
      <c r="X23">
        <v>11</v>
      </c>
      <c r="Y23">
        <v>11.8</v>
      </c>
      <c r="Z23">
        <v>11.7</v>
      </c>
      <c r="AA23">
        <v>12.2</v>
      </c>
      <c r="AB23">
        <v>12.75</v>
      </c>
      <c r="AC23">
        <v>10.324999999999999</v>
      </c>
      <c r="AD23">
        <v>10.775</v>
      </c>
      <c r="AE23">
        <v>11.375</v>
      </c>
      <c r="AF23" t="s">
        <v>64</v>
      </c>
      <c r="AG23" t="s">
        <v>64</v>
      </c>
      <c r="AH23" t="s">
        <v>64</v>
      </c>
      <c r="AI23">
        <v>9.65</v>
      </c>
      <c r="AJ23">
        <v>10.050000000000001</v>
      </c>
      <c r="AK23">
        <v>10.35</v>
      </c>
      <c r="AL23" t="s">
        <v>64</v>
      </c>
      <c r="AM23" t="s">
        <v>64</v>
      </c>
      <c r="AN23" t="s">
        <v>64</v>
      </c>
      <c r="AO23" t="s">
        <v>64</v>
      </c>
      <c r="AP23" t="s">
        <v>64</v>
      </c>
      <c r="AQ23" t="s">
        <v>64</v>
      </c>
      <c r="AR23">
        <v>6.8</v>
      </c>
      <c r="AS23">
        <v>8.1999999999999993</v>
      </c>
      <c r="AT23">
        <v>10.175000000000001</v>
      </c>
    </row>
    <row r="24" spans="1:46" ht="15" x14ac:dyDescent="0.25">
      <c r="A24" s="1">
        <v>37141</v>
      </c>
      <c r="B24">
        <v>11.15</v>
      </c>
      <c r="C24">
        <v>11.75</v>
      </c>
      <c r="D24">
        <v>12.2</v>
      </c>
      <c r="E24">
        <v>8.9250000000000007</v>
      </c>
      <c r="F24">
        <v>9.1</v>
      </c>
      <c r="G24">
        <v>9.4499999999999993</v>
      </c>
      <c r="H24">
        <v>10.55</v>
      </c>
      <c r="I24">
        <v>10.75</v>
      </c>
      <c r="J24">
        <v>10.875</v>
      </c>
      <c r="K24">
        <v>12.875</v>
      </c>
      <c r="L24">
        <v>12.95</v>
      </c>
      <c r="M24">
        <v>12.65</v>
      </c>
      <c r="N24">
        <v>13.3</v>
      </c>
      <c r="O24">
        <v>13.4</v>
      </c>
      <c r="P24">
        <v>13.5</v>
      </c>
      <c r="Q24">
        <v>6.25</v>
      </c>
      <c r="R24">
        <v>6.25</v>
      </c>
      <c r="S24">
        <v>6.15</v>
      </c>
      <c r="T24">
        <v>10.3</v>
      </c>
      <c r="U24">
        <v>10.95</v>
      </c>
      <c r="V24">
        <v>11.65</v>
      </c>
      <c r="W24">
        <v>10.55</v>
      </c>
      <c r="X24">
        <v>11.1</v>
      </c>
      <c r="Y24">
        <v>11.7</v>
      </c>
      <c r="Z24">
        <v>11.75</v>
      </c>
      <c r="AA24">
        <v>12.1</v>
      </c>
      <c r="AB24">
        <v>12.75</v>
      </c>
      <c r="AC24">
        <v>10.324999999999999</v>
      </c>
      <c r="AD24">
        <v>10.775</v>
      </c>
      <c r="AE24">
        <v>11.375</v>
      </c>
      <c r="AF24" t="s">
        <v>64</v>
      </c>
      <c r="AG24" t="s">
        <v>64</v>
      </c>
      <c r="AH24" t="s">
        <v>64</v>
      </c>
      <c r="AI24">
        <v>10</v>
      </c>
      <c r="AJ24">
        <v>10.4</v>
      </c>
      <c r="AK24">
        <v>10.45</v>
      </c>
      <c r="AL24" t="s">
        <v>64</v>
      </c>
      <c r="AM24" t="s">
        <v>64</v>
      </c>
      <c r="AN24" t="s">
        <v>64</v>
      </c>
      <c r="AO24" t="s">
        <v>64</v>
      </c>
      <c r="AP24" t="s">
        <v>64</v>
      </c>
      <c r="AQ24" t="s">
        <v>64</v>
      </c>
      <c r="AR24">
        <v>7.25</v>
      </c>
      <c r="AS24">
        <v>8.375</v>
      </c>
      <c r="AT24">
        <v>10.3</v>
      </c>
    </row>
    <row r="25" spans="1:46" ht="15" x14ac:dyDescent="0.25">
      <c r="A25" s="1">
        <v>37148</v>
      </c>
      <c r="B25">
        <v>13.35</v>
      </c>
      <c r="C25">
        <v>13.25</v>
      </c>
      <c r="D25">
        <v>12.5</v>
      </c>
      <c r="E25">
        <v>9</v>
      </c>
      <c r="F25">
        <v>9</v>
      </c>
      <c r="G25">
        <v>9</v>
      </c>
      <c r="H25">
        <v>12.45</v>
      </c>
      <c r="I25">
        <v>12.25</v>
      </c>
      <c r="J25">
        <v>11.65</v>
      </c>
      <c r="K25">
        <v>13.75</v>
      </c>
      <c r="L25">
        <v>13.25</v>
      </c>
      <c r="M25">
        <v>12.8</v>
      </c>
      <c r="N25">
        <v>14.45</v>
      </c>
      <c r="O25">
        <v>14.15</v>
      </c>
      <c r="P25">
        <v>14</v>
      </c>
      <c r="Q25">
        <v>6.55</v>
      </c>
      <c r="R25">
        <v>6.3</v>
      </c>
      <c r="S25">
        <v>6.25</v>
      </c>
      <c r="T25">
        <v>12</v>
      </c>
      <c r="U25">
        <v>12</v>
      </c>
      <c r="V25">
        <v>12</v>
      </c>
      <c r="W25">
        <v>12.05</v>
      </c>
      <c r="X25">
        <v>12.1</v>
      </c>
      <c r="Y25">
        <v>12.15</v>
      </c>
      <c r="Z25">
        <v>13.15</v>
      </c>
      <c r="AA25">
        <v>13.1</v>
      </c>
      <c r="AB25">
        <v>13.05</v>
      </c>
      <c r="AC25">
        <v>10.324999999999999</v>
      </c>
      <c r="AD25">
        <v>10.775</v>
      </c>
      <c r="AE25">
        <v>11.375</v>
      </c>
      <c r="AF25" t="s">
        <v>64</v>
      </c>
      <c r="AG25" t="s">
        <v>64</v>
      </c>
      <c r="AH25" t="s">
        <v>64</v>
      </c>
      <c r="AI25">
        <v>11.3</v>
      </c>
      <c r="AJ25">
        <v>10.7</v>
      </c>
      <c r="AK25">
        <v>10.4</v>
      </c>
      <c r="AL25" t="s">
        <v>64</v>
      </c>
      <c r="AM25" t="s">
        <v>64</v>
      </c>
      <c r="AN25" t="s">
        <v>64</v>
      </c>
      <c r="AO25" t="s">
        <v>64</v>
      </c>
      <c r="AP25" t="s">
        <v>64</v>
      </c>
      <c r="AQ25" t="s">
        <v>64</v>
      </c>
      <c r="AR25">
        <v>9.75</v>
      </c>
      <c r="AS25">
        <v>10.375</v>
      </c>
      <c r="AT25">
        <v>11.15</v>
      </c>
    </row>
    <row r="26" spans="1:46" ht="15" x14ac:dyDescent="0.25">
      <c r="A26" s="1">
        <v>37155</v>
      </c>
      <c r="B26">
        <v>13.75</v>
      </c>
      <c r="C26">
        <v>13.75</v>
      </c>
      <c r="D26">
        <v>13.5</v>
      </c>
      <c r="E26">
        <v>9.5500000000000007</v>
      </c>
      <c r="F26">
        <v>9.8000000000000007</v>
      </c>
      <c r="G26">
        <v>10.025</v>
      </c>
      <c r="H26">
        <v>13.85</v>
      </c>
      <c r="I26">
        <v>13.074999999999999</v>
      </c>
      <c r="J26">
        <v>11.925000000000001</v>
      </c>
      <c r="K26">
        <v>16.625</v>
      </c>
      <c r="L26">
        <v>14.35</v>
      </c>
      <c r="M26">
        <v>13.35</v>
      </c>
      <c r="N26">
        <v>16</v>
      </c>
      <c r="O26">
        <v>15</v>
      </c>
      <c r="P26">
        <v>14.2</v>
      </c>
      <c r="Q26">
        <v>6.625</v>
      </c>
      <c r="R26">
        <v>6.5</v>
      </c>
      <c r="S26">
        <v>6.35</v>
      </c>
      <c r="T26">
        <v>12.95</v>
      </c>
      <c r="U26">
        <v>12.95</v>
      </c>
      <c r="V26">
        <v>12.95</v>
      </c>
      <c r="W26">
        <v>12.05</v>
      </c>
      <c r="X26">
        <v>12.1</v>
      </c>
      <c r="Y26">
        <v>12.15</v>
      </c>
      <c r="Z26">
        <v>13.15</v>
      </c>
      <c r="AA26">
        <v>13.1</v>
      </c>
      <c r="AB26">
        <v>13.05</v>
      </c>
      <c r="AC26">
        <v>10.324999999999999</v>
      </c>
      <c r="AD26">
        <v>10.775</v>
      </c>
      <c r="AE26">
        <v>11.375</v>
      </c>
      <c r="AF26" t="s">
        <v>64</v>
      </c>
      <c r="AG26" t="s">
        <v>64</v>
      </c>
      <c r="AH26" t="s">
        <v>64</v>
      </c>
      <c r="AI26">
        <v>10.5</v>
      </c>
      <c r="AJ26">
        <v>10.5</v>
      </c>
      <c r="AK26">
        <v>10.5</v>
      </c>
      <c r="AL26" t="s">
        <v>64</v>
      </c>
      <c r="AM26" t="s">
        <v>64</v>
      </c>
      <c r="AN26" t="s">
        <v>64</v>
      </c>
      <c r="AO26" t="s">
        <v>64</v>
      </c>
      <c r="AP26" t="s">
        <v>64</v>
      </c>
      <c r="AQ26" t="s">
        <v>64</v>
      </c>
      <c r="AR26">
        <v>7.375</v>
      </c>
      <c r="AS26">
        <v>9.25</v>
      </c>
      <c r="AT26">
        <v>10.85</v>
      </c>
    </row>
    <row r="27" spans="1:46" ht="15" x14ac:dyDescent="0.25">
      <c r="A27" s="1">
        <v>37162</v>
      </c>
      <c r="B27">
        <v>11.45</v>
      </c>
      <c r="C27">
        <v>11.85</v>
      </c>
      <c r="D27">
        <v>12.475</v>
      </c>
      <c r="E27">
        <v>8.25</v>
      </c>
      <c r="F27">
        <v>8.65</v>
      </c>
      <c r="G27">
        <v>9.1999999999999993</v>
      </c>
      <c r="H27">
        <v>10.725</v>
      </c>
      <c r="I27">
        <v>10.925000000000001</v>
      </c>
      <c r="J27">
        <v>10.8</v>
      </c>
      <c r="K27">
        <v>14.9</v>
      </c>
      <c r="L27">
        <v>13.8</v>
      </c>
      <c r="M27">
        <v>13.4</v>
      </c>
      <c r="N27">
        <v>16.625</v>
      </c>
      <c r="O27">
        <v>15.4</v>
      </c>
      <c r="P27">
        <v>14.824999999999999</v>
      </c>
      <c r="Q27">
        <v>6.625</v>
      </c>
      <c r="R27">
        <v>6.5</v>
      </c>
      <c r="S27">
        <v>6.35</v>
      </c>
      <c r="T27">
        <v>11.35</v>
      </c>
      <c r="U27">
        <v>11.65</v>
      </c>
      <c r="V27">
        <v>12.05</v>
      </c>
      <c r="W27">
        <v>12.05</v>
      </c>
      <c r="X27">
        <v>12.1</v>
      </c>
      <c r="Y27">
        <v>12.15</v>
      </c>
      <c r="Z27">
        <v>13.15</v>
      </c>
      <c r="AA27">
        <v>13.1</v>
      </c>
      <c r="AB27">
        <v>13.05</v>
      </c>
      <c r="AC27">
        <v>10.324999999999999</v>
      </c>
      <c r="AD27">
        <v>10.775</v>
      </c>
      <c r="AE27">
        <v>11.375</v>
      </c>
      <c r="AF27" t="s">
        <v>64</v>
      </c>
      <c r="AG27" t="s">
        <v>64</v>
      </c>
      <c r="AH27" t="s">
        <v>64</v>
      </c>
      <c r="AI27">
        <v>11.3</v>
      </c>
      <c r="AJ27">
        <v>10.5</v>
      </c>
      <c r="AK27">
        <v>10.5</v>
      </c>
      <c r="AL27" t="s">
        <v>64</v>
      </c>
      <c r="AM27" t="s">
        <v>64</v>
      </c>
      <c r="AN27" t="s">
        <v>64</v>
      </c>
      <c r="AO27" t="s">
        <v>64</v>
      </c>
      <c r="AP27" t="s">
        <v>64</v>
      </c>
      <c r="AQ27" t="s">
        <v>64</v>
      </c>
      <c r="AR27">
        <v>7.6</v>
      </c>
      <c r="AS27">
        <v>9.25</v>
      </c>
      <c r="AT27">
        <v>11.175000000000001</v>
      </c>
    </row>
    <row r="28" spans="1:46" ht="15" x14ac:dyDescent="0.25">
      <c r="A28" s="1">
        <v>37169</v>
      </c>
      <c r="B28">
        <v>11.4</v>
      </c>
      <c r="C28">
        <v>11.65</v>
      </c>
      <c r="D28">
        <v>12.4</v>
      </c>
      <c r="E28">
        <v>8.0250000000000004</v>
      </c>
      <c r="F28">
        <v>8.5250000000000004</v>
      </c>
      <c r="G28">
        <v>9.2750000000000004</v>
      </c>
      <c r="H28">
        <v>10.425000000000001</v>
      </c>
      <c r="I28">
        <v>10.225</v>
      </c>
      <c r="J28">
        <v>10.55</v>
      </c>
      <c r="K28">
        <v>13.75</v>
      </c>
      <c r="L28">
        <v>12.95</v>
      </c>
      <c r="M28">
        <v>12.574999999999999</v>
      </c>
      <c r="N28">
        <v>16.225000000000001</v>
      </c>
      <c r="O28">
        <v>15.1</v>
      </c>
      <c r="P28">
        <v>14.824999999999999</v>
      </c>
      <c r="Q28">
        <v>6.625</v>
      </c>
      <c r="R28">
        <v>6.5</v>
      </c>
      <c r="S28">
        <v>6.35</v>
      </c>
      <c r="T28">
        <v>11.25</v>
      </c>
      <c r="U28">
        <v>11.55</v>
      </c>
      <c r="V28">
        <v>11.85</v>
      </c>
      <c r="W28">
        <v>12.05</v>
      </c>
      <c r="X28">
        <v>12.1</v>
      </c>
      <c r="Y28">
        <v>12.15</v>
      </c>
      <c r="Z28">
        <v>13.15</v>
      </c>
      <c r="AA28">
        <v>13.1</v>
      </c>
      <c r="AB28">
        <v>13.05</v>
      </c>
      <c r="AC28">
        <v>10.324999999999999</v>
      </c>
      <c r="AD28">
        <v>10.775</v>
      </c>
      <c r="AE28">
        <v>11.375</v>
      </c>
      <c r="AF28" t="s">
        <v>64</v>
      </c>
      <c r="AG28" t="s">
        <v>64</v>
      </c>
      <c r="AH28" t="s">
        <v>64</v>
      </c>
      <c r="AI28">
        <v>15</v>
      </c>
      <c r="AJ28">
        <v>10.5</v>
      </c>
      <c r="AK28">
        <v>12.15</v>
      </c>
      <c r="AL28" t="s">
        <v>64</v>
      </c>
      <c r="AM28" t="s">
        <v>64</v>
      </c>
      <c r="AN28" t="s">
        <v>64</v>
      </c>
      <c r="AO28" t="s">
        <v>64</v>
      </c>
      <c r="AP28" t="s">
        <v>64</v>
      </c>
      <c r="AQ28" t="s">
        <v>64</v>
      </c>
      <c r="AR28">
        <v>7.9</v>
      </c>
      <c r="AS28">
        <v>9.6</v>
      </c>
      <c r="AT28">
        <v>11.3</v>
      </c>
    </row>
    <row r="29" spans="1:46" ht="15" x14ac:dyDescent="0.25">
      <c r="A29" s="1">
        <v>37176</v>
      </c>
      <c r="B29">
        <v>11.15</v>
      </c>
      <c r="C29">
        <v>11.35</v>
      </c>
      <c r="D29">
        <v>12</v>
      </c>
      <c r="E29">
        <v>8.1999999999999993</v>
      </c>
      <c r="F29">
        <v>8.5500000000000007</v>
      </c>
      <c r="G29">
        <v>9.1999999999999993</v>
      </c>
      <c r="H29">
        <v>9.9</v>
      </c>
      <c r="I29">
        <v>9.8000000000000007</v>
      </c>
      <c r="J29">
        <v>10.3</v>
      </c>
      <c r="K29">
        <v>13.7</v>
      </c>
      <c r="L29">
        <v>13.074999999999999</v>
      </c>
      <c r="M29">
        <v>12.85</v>
      </c>
      <c r="N29">
        <v>14.8</v>
      </c>
      <c r="O29">
        <v>14.8</v>
      </c>
      <c r="P29">
        <v>14.725</v>
      </c>
      <c r="Q29">
        <v>6.5</v>
      </c>
      <c r="R29">
        <v>6.3</v>
      </c>
      <c r="S29">
        <v>6.25</v>
      </c>
      <c r="T29">
        <v>10.15</v>
      </c>
      <c r="U29">
        <v>10.85</v>
      </c>
      <c r="V29">
        <v>11.65</v>
      </c>
      <c r="W29">
        <v>12.05</v>
      </c>
      <c r="X29">
        <v>12.1</v>
      </c>
      <c r="Y29">
        <v>12.15</v>
      </c>
      <c r="Z29">
        <v>13.15</v>
      </c>
      <c r="AA29">
        <v>13.1</v>
      </c>
      <c r="AB29">
        <v>13.05</v>
      </c>
      <c r="AC29">
        <v>9.5</v>
      </c>
      <c r="AD29">
        <v>10.25</v>
      </c>
      <c r="AE29">
        <v>11.75</v>
      </c>
      <c r="AF29" t="s">
        <v>64</v>
      </c>
      <c r="AG29" t="s">
        <v>64</v>
      </c>
      <c r="AH29" t="s">
        <v>64</v>
      </c>
      <c r="AI29">
        <v>15</v>
      </c>
      <c r="AJ29">
        <v>13.1</v>
      </c>
      <c r="AK29">
        <v>12.2</v>
      </c>
      <c r="AL29" t="s">
        <v>64</v>
      </c>
      <c r="AM29" t="s">
        <v>64</v>
      </c>
      <c r="AN29" t="s">
        <v>64</v>
      </c>
      <c r="AO29" t="s">
        <v>64</v>
      </c>
      <c r="AP29" t="s">
        <v>64</v>
      </c>
      <c r="AQ29" t="s">
        <v>64</v>
      </c>
      <c r="AR29">
        <v>6.75</v>
      </c>
      <c r="AS29">
        <v>8.8000000000000007</v>
      </c>
      <c r="AT29">
        <v>11</v>
      </c>
    </row>
    <row r="30" spans="1:46" ht="15" x14ac:dyDescent="0.25">
      <c r="A30" s="1">
        <v>37183</v>
      </c>
      <c r="B30">
        <v>10.3</v>
      </c>
      <c r="C30">
        <v>10.75</v>
      </c>
      <c r="D30">
        <v>11.85</v>
      </c>
      <c r="E30">
        <v>7.85</v>
      </c>
      <c r="F30">
        <v>8.35</v>
      </c>
      <c r="G30">
        <v>9.1999999999999993</v>
      </c>
      <c r="H30">
        <v>9.4499999999999993</v>
      </c>
      <c r="I30">
        <v>9.75</v>
      </c>
      <c r="J30">
        <v>10.45</v>
      </c>
      <c r="K30">
        <v>13.8</v>
      </c>
      <c r="L30">
        <v>13.2</v>
      </c>
      <c r="M30">
        <v>12.85</v>
      </c>
      <c r="N30">
        <v>14.7</v>
      </c>
      <c r="O30">
        <v>14.6</v>
      </c>
      <c r="P30">
        <v>14.5</v>
      </c>
      <c r="Q30">
        <v>6.25</v>
      </c>
      <c r="R30">
        <v>6.25</v>
      </c>
      <c r="S30">
        <v>6.15</v>
      </c>
      <c r="T30">
        <v>10.9</v>
      </c>
      <c r="U30">
        <v>11.15</v>
      </c>
      <c r="V30">
        <v>12</v>
      </c>
      <c r="W30">
        <v>9.9</v>
      </c>
      <c r="X30">
        <v>10.35</v>
      </c>
      <c r="Y30">
        <v>11.5</v>
      </c>
      <c r="Z30">
        <v>12.15</v>
      </c>
      <c r="AA30">
        <v>11.85</v>
      </c>
      <c r="AB30">
        <v>12.5</v>
      </c>
      <c r="AC30">
        <v>9.5</v>
      </c>
      <c r="AD30">
        <v>10.25</v>
      </c>
      <c r="AE30">
        <v>11.75</v>
      </c>
      <c r="AF30" t="s">
        <v>64</v>
      </c>
      <c r="AG30" t="s">
        <v>64</v>
      </c>
      <c r="AH30" t="s">
        <v>64</v>
      </c>
      <c r="AI30">
        <v>11.5</v>
      </c>
      <c r="AJ30">
        <v>13.2</v>
      </c>
      <c r="AK30">
        <v>12.3</v>
      </c>
      <c r="AL30" t="s">
        <v>64</v>
      </c>
      <c r="AM30" t="s">
        <v>64</v>
      </c>
      <c r="AN30" t="s">
        <v>64</v>
      </c>
      <c r="AO30" t="s">
        <v>64</v>
      </c>
      <c r="AP30" t="s">
        <v>64</v>
      </c>
      <c r="AQ30" t="s">
        <v>64</v>
      </c>
      <c r="AR30">
        <v>6.55</v>
      </c>
      <c r="AS30">
        <v>7.9</v>
      </c>
      <c r="AT30">
        <v>10.35</v>
      </c>
    </row>
    <row r="31" spans="1:46" ht="15" x14ac:dyDescent="0.25">
      <c r="A31" s="1">
        <v>37190</v>
      </c>
      <c r="B31">
        <v>9.8000000000000007</v>
      </c>
      <c r="C31">
        <v>10.45</v>
      </c>
      <c r="D31">
        <v>11.55</v>
      </c>
      <c r="E31">
        <v>8.0749999999999993</v>
      </c>
      <c r="F31">
        <v>8.4499999999999993</v>
      </c>
      <c r="G31">
        <v>9.1999999999999993</v>
      </c>
      <c r="H31">
        <v>9.35</v>
      </c>
      <c r="I31">
        <v>9.65</v>
      </c>
      <c r="J31">
        <v>10.45</v>
      </c>
      <c r="K31">
        <v>13.4</v>
      </c>
      <c r="L31">
        <v>13.2</v>
      </c>
      <c r="M31">
        <v>12.85</v>
      </c>
      <c r="N31">
        <v>13.75</v>
      </c>
      <c r="O31">
        <v>13.8</v>
      </c>
      <c r="P31">
        <v>14</v>
      </c>
      <c r="Q31">
        <v>6.05</v>
      </c>
      <c r="R31">
        <v>6.15</v>
      </c>
      <c r="S31">
        <v>6.05</v>
      </c>
      <c r="T31">
        <v>10.1</v>
      </c>
      <c r="U31">
        <v>10.7</v>
      </c>
      <c r="V31">
        <v>11.75</v>
      </c>
      <c r="W31">
        <v>9.4499999999999993</v>
      </c>
      <c r="X31">
        <v>10.15</v>
      </c>
      <c r="Y31">
        <v>11.6</v>
      </c>
      <c r="Z31">
        <v>11.55</v>
      </c>
      <c r="AA31">
        <v>11.6</v>
      </c>
      <c r="AB31">
        <v>12.35</v>
      </c>
      <c r="AC31">
        <v>9.5</v>
      </c>
      <c r="AD31">
        <v>10.25</v>
      </c>
      <c r="AE31">
        <v>11.75</v>
      </c>
      <c r="AF31" t="s">
        <v>64</v>
      </c>
      <c r="AG31" t="s">
        <v>64</v>
      </c>
      <c r="AH31" t="s">
        <v>64</v>
      </c>
      <c r="AI31">
        <v>15.05</v>
      </c>
      <c r="AJ31">
        <v>13.6</v>
      </c>
      <c r="AK31">
        <v>12.95</v>
      </c>
      <c r="AL31" t="s">
        <v>64</v>
      </c>
      <c r="AM31" t="s">
        <v>64</v>
      </c>
      <c r="AN31" t="s">
        <v>64</v>
      </c>
      <c r="AO31" t="s">
        <v>64</v>
      </c>
      <c r="AP31" t="s">
        <v>64</v>
      </c>
      <c r="AQ31" t="s">
        <v>64</v>
      </c>
      <c r="AR31">
        <v>5.4749999999999996</v>
      </c>
      <c r="AS31">
        <v>7.75</v>
      </c>
      <c r="AT31">
        <v>10</v>
      </c>
    </row>
    <row r="32" spans="1:46" ht="15" x14ac:dyDescent="0.25">
      <c r="A32" s="1">
        <v>37197</v>
      </c>
      <c r="B32">
        <v>10.175000000000001</v>
      </c>
      <c r="C32">
        <v>10.85</v>
      </c>
      <c r="D32">
        <v>11.85</v>
      </c>
      <c r="E32">
        <v>7.95</v>
      </c>
      <c r="F32">
        <v>8.5</v>
      </c>
      <c r="G32">
        <v>9.2249999999999996</v>
      </c>
      <c r="H32">
        <v>8.6</v>
      </c>
      <c r="I32">
        <v>9.35</v>
      </c>
      <c r="J32">
        <v>10.275</v>
      </c>
      <c r="K32">
        <v>12.725</v>
      </c>
      <c r="L32">
        <v>12.925000000000001</v>
      </c>
      <c r="M32">
        <v>12.85</v>
      </c>
      <c r="N32">
        <v>13.6</v>
      </c>
      <c r="O32">
        <v>13.6</v>
      </c>
      <c r="P32">
        <v>13.9</v>
      </c>
      <c r="Q32">
        <v>6.5</v>
      </c>
      <c r="R32">
        <v>6.45</v>
      </c>
      <c r="S32">
        <v>6.25</v>
      </c>
      <c r="T32">
        <v>10.7</v>
      </c>
      <c r="U32">
        <v>11.1</v>
      </c>
      <c r="V32">
        <v>11.95</v>
      </c>
      <c r="W32">
        <v>9.9</v>
      </c>
      <c r="X32">
        <v>10.35</v>
      </c>
      <c r="Y32">
        <v>11.55</v>
      </c>
      <c r="Z32">
        <v>11.75</v>
      </c>
      <c r="AA32">
        <v>11.8</v>
      </c>
      <c r="AB32">
        <v>12.3</v>
      </c>
      <c r="AC32">
        <v>8.5</v>
      </c>
      <c r="AD32">
        <v>9.5</v>
      </c>
      <c r="AE32">
        <v>11.625</v>
      </c>
      <c r="AF32" t="s">
        <v>64</v>
      </c>
      <c r="AG32" t="s">
        <v>64</v>
      </c>
      <c r="AH32" t="s">
        <v>64</v>
      </c>
      <c r="AI32">
        <v>14.5</v>
      </c>
      <c r="AJ32">
        <v>12.9</v>
      </c>
      <c r="AK32">
        <v>12.4</v>
      </c>
      <c r="AL32" t="s">
        <v>64</v>
      </c>
      <c r="AM32" t="s">
        <v>64</v>
      </c>
      <c r="AN32" t="s">
        <v>64</v>
      </c>
      <c r="AO32" t="s">
        <v>64</v>
      </c>
      <c r="AP32" t="s">
        <v>64</v>
      </c>
      <c r="AQ32" t="s">
        <v>64</v>
      </c>
      <c r="AR32">
        <v>4.55</v>
      </c>
      <c r="AS32">
        <v>7.1</v>
      </c>
      <c r="AT32">
        <v>9.5</v>
      </c>
    </row>
    <row r="33" spans="1:46" ht="15" x14ac:dyDescent="0.25">
      <c r="A33" s="1">
        <v>37204</v>
      </c>
      <c r="B33">
        <v>9.9499999999999993</v>
      </c>
      <c r="C33">
        <v>10.6</v>
      </c>
      <c r="D33">
        <v>11.625</v>
      </c>
      <c r="E33">
        <v>7.85</v>
      </c>
      <c r="F33">
        <v>8.4</v>
      </c>
      <c r="G33">
        <v>9.1</v>
      </c>
      <c r="H33">
        <v>8.25</v>
      </c>
      <c r="I33">
        <v>8.9499999999999993</v>
      </c>
      <c r="J33">
        <v>9.9499999999999993</v>
      </c>
      <c r="K33">
        <v>12.6</v>
      </c>
      <c r="L33">
        <v>12.6</v>
      </c>
      <c r="M33">
        <v>12.7</v>
      </c>
      <c r="N33">
        <v>13.05</v>
      </c>
      <c r="O33">
        <v>13.4</v>
      </c>
      <c r="P33">
        <v>13.7</v>
      </c>
      <c r="Q33">
        <v>6.15</v>
      </c>
      <c r="R33">
        <v>6.15</v>
      </c>
      <c r="S33">
        <v>6.15</v>
      </c>
      <c r="T33">
        <v>10.199999999999999</v>
      </c>
      <c r="U33">
        <v>10.8</v>
      </c>
      <c r="V33">
        <v>11.85</v>
      </c>
      <c r="W33">
        <v>9.65</v>
      </c>
      <c r="X33">
        <v>10.15</v>
      </c>
      <c r="Y33">
        <v>11.2</v>
      </c>
      <c r="Z33">
        <v>11.25</v>
      </c>
      <c r="AA33">
        <v>11.45</v>
      </c>
      <c r="AB33">
        <v>12.1</v>
      </c>
      <c r="AC33">
        <v>8.5</v>
      </c>
      <c r="AD33">
        <v>9.5</v>
      </c>
      <c r="AE33">
        <v>11.625</v>
      </c>
      <c r="AF33" t="s">
        <v>64</v>
      </c>
      <c r="AG33" t="s">
        <v>64</v>
      </c>
      <c r="AH33" t="s">
        <v>64</v>
      </c>
      <c r="AI33">
        <v>13.85</v>
      </c>
      <c r="AJ33">
        <v>12.4</v>
      </c>
      <c r="AK33">
        <v>11.65</v>
      </c>
      <c r="AL33" t="s">
        <v>64</v>
      </c>
      <c r="AM33" t="s">
        <v>64</v>
      </c>
      <c r="AN33" t="s">
        <v>64</v>
      </c>
      <c r="AO33" t="s">
        <v>64</v>
      </c>
      <c r="AP33" t="s">
        <v>64</v>
      </c>
      <c r="AQ33" t="s">
        <v>64</v>
      </c>
      <c r="AR33">
        <v>4.625</v>
      </c>
      <c r="AS33">
        <v>6.5</v>
      </c>
      <c r="AT33">
        <v>8.5</v>
      </c>
    </row>
    <row r="34" spans="1:46" ht="15" x14ac:dyDescent="0.25">
      <c r="A34" s="1">
        <v>37211</v>
      </c>
      <c r="B34">
        <v>10.050000000000001</v>
      </c>
      <c r="C34">
        <v>10.574999999999999</v>
      </c>
      <c r="D34">
        <v>11.65</v>
      </c>
      <c r="E34">
        <v>8.0250000000000004</v>
      </c>
      <c r="F34">
        <v>8.5500000000000007</v>
      </c>
      <c r="G34">
        <v>9.25</v>
      </c>
      <c r="H34">
        <v>8.5</v>
      </c>
      <c r="I34">
        <v>9.1</v>
      </c>
      <c r="J34">
        <v>10.1</v>
      </c>
      <c r="K34">
        <v>12.2</v>
      </c>
      <c r="L34">
        <v>12.3</v>
      </c>
      <c r="M34">
        <v>12.6</v>
      </c>
      <c r="N34">
        <v>12.75</v>
      </c>
      <c r="O34">
        <v>13</v>
      </c>
      <c r="P34">
        <v>13.5</v>
      </c>
      <c r="Q34">
        <v>6.05</v>
      </c>
      <c r="R34">
        <v>6.7</v>
      </c>
      <c r="S34">
        <v>6.15</v>
      </c>
      <c r="T34">
        <v>10.3</v>
      </c>
      <c r="U34">
        <v>10.8</v>
      </c>
      <c r="V34">
        <v>11.65</v>
      </c>
      <c r="W34">
        <v>9.4499999999999993</v>
      </c>
      <c r="X34">
        <v>10.25</v>
      </c>
      <c r="Y34">
        <v>11.35</v>
      </c>
      <c r="Z34">
        <v>11.35</v>
      </c>
      <c r="AA34">
        <v>11.7</v>
      </c>
      <c r="AB34">
        <v>12.2</v>
      </c>
      <c r="AC34">
        <v>7</v>
      </c>
      <c r="AD34">
        <v>9</v>
      </c>
      <c r="AE34">
        <v>10.95</v>
      </c>
      <c r="AF34" t="s">
        <v>64</v>
      </c>
      <c r="AG34" t="s">
        <v>64</v>
      </c>
      <c r="AH34" t="s">
        <v>64</v>
      </c>
      <c r="AI34">
        <v>14.875</v>
      </c>
      <c r="AJ34">
        <v>12.85</v>
      </c>
      <c r="AK34">
        <v>11.85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>
        <v>4.2</v>
      </c>
      <c r="AS34">
        <v>6.2</v>
      </c>
      <c r="AT34">
        <v>7.9</v>
      </c>
    </row>
    <row r="35" spans="1:46" ht="15" x14ac:dyDescent="0.25">
      <c r="A35" s="1">
        <v>37218</v>
      </c>
      <c r="B35">
        <v>10.1</v>
      </c>
      <c r="C35">
        <v>10.55</v>
      </c>
      <c r="D35">
        <v>11.8</v>
      </c>
      <c r="E35">
        <v>8.6</v>
      </c>
      <c r="F35">
        <v>8.6999999999999993</v>
      </c>
      <c r="G35">
        <v>9.35</v>
      </c>
      <c r="H35">
        <v>9.35</v>
      </c>
      <c r="I35">
        <v>10.050000000000001</v>
      </c>
      <c r="J35">
        <v>10.75</v>
      </c>
      <c r="K35">
        <v>12</v>
      </c>
      <c r="L35">
        <v>12.2</v>
      </c>
      <c r="M35">
        <v>12.5</v>
      </c>
      <c r="N35">
        <v>12.4</v>
      </c>
      <c r="O35">
        <v>12.75</v>
      </c>
      <c r="P35">
        <v>13.55</v>
      </c>
      <c r="Q35">
        <v>5.85</v>
      </c>
      <c r="R35">
        <v>6.05</v>
      </c>
      <c r="S35">
        <v>6.15</v>
      </c>
      <c r="T35">
        <v>9.4499999999999993</v>
      </c>
      <c r="U35">
        <v>10.7</v>
      </c>
      <c r="V35">
        <v>11.65</v>
      </c>
      <c r="W35">
        <v>9.6</v>
      </c>
      <c r="X35">
        <v>10.15</v>
      </c>
      <c r="Y35">
        <v>11.35</v>
      </c>
      <c r="Z35">
        <v>10.5</v>
      </c>
      <c r="AA35">
        <v>11.2</v>
      </c>
      <c r="AB35">
        <v>12</v>
      </c>
      <c r="AC35">
        <v>7</v>
      </c>
      <c r="AD35">
        <v>8.875</v>
      </c>
      <c r="AE35">
        <v>11</v>
      </c>
      <c r="AF35" t="s">
        <v>64</v>
      </c>
      <c r="AG35" t="s">
        <v>64</v>
      </c>
      <c r="AH35" t="s">
        <v>64</v>
      </c>
      <c r="AI35">
        <v>16.600000000000001</v>
      </c>
      <c r="AJ35">
        <v>13.9</v>
      </c>
      <c r="AK35">
        <v>12.3</v>
      </c>
      <c r="AL35" t="s">
        <v>64</v>
      </c>
      <c r="AM35" t="s">
        <v>64</v>
      </c>
      <c r="AN35" t="s">
        <v>64</v>
      </c>
      <c r="AO35" t="s">
        <v>64</v>
      </c>
      <c r="AP35" t="s">
        <v>64</v>
      </c>
      <c r="AQ35" t="s">
        <v>64</v>
      </c>
      <c r="AR35">
        <v>4.9000000000000004</v>
      </c>
      <c r="AS35">
        <v>5.9</v>
      </c>
      <c r="AT35">
        <v>7.5</v>
      </c>
    </row>
    <row r="36" spans="1:46" x14ac:dyDescent="0.35">
      <c r="A36" s="1">
        <v>37225</v>
      </c>
      <c r="B36">
        <v>9.9</v>
      </c>
      <c r="C36">
        <v>11.2</v>
      </c>
      <c r="D36">
        <v>12</v>
      </c>
      <c r="E36">
        <v>8.65</v>
      </c>
      <c r="F36">
        <v>9.0500000000000007</v>
      </c>
      <c r="G36">
        <v>9.5</v>
      </c>
      <c r="H36">
        <v>9.0500000000000007</v>
      </c>
      <c r="I36">
        <v>9.75</v>
      </c>
      <c r="J36">
        <v>10.574999999999999</v>
      </c>
      <c r="K36">
        <v>10.050000000000001</v>
      </c>
      <c r="L36">
        <v>11.45</v>
      </c>
      <c r="M36">
        <v>12.05</v>
      </c>
      <c r="N36">
        <v>11</v>
      </c>
      <c r="O36">
        <v>12.4</v>
      </c>
      <c r="P36">
        <v>13.1</v>
      </c>
      <c r="Q36">
        <v>5.9</v>
      </c>
      <c r="R36">
        <v>6.15</v>
      </c>
      <c r="S36">
        <v>6.15</v>
      </c>
      <c r="T36">
        <v>10.3</v>
      </c>
      <c r="U36">
        <v>11.45</v>
      </c>
      <c r="V36">
        <v>12.15</v>
      </c>
      <c r="W36">
        <v>9.3000000000000007</v>
      </c>
      <c r="X36">
        <v>10.8</v>
      </c>
      <c r="Y36">
        <v>11.9</v>
      </c>
      <c r="Z36">
        <v>10.65</v>
      </c>
      <c r="AA36">
        <v>11.8</v>
      </c>
      <c r="AB36">
        <v>12.45</v>
      </c>
      <c r="AC36">
        <v>7.5</v>
      </c>
      <c r="AD36">
        <v>9.5</v>
      </c>
      <c r="AE36">
        <v>11.5</v>
      </c>
      <c r="AF36" t="s">
        <v>64</v>
      </c>
      <c r="AG36" t="s">
        <v>64</v>
      </c>
      <c r="AH36" t="s">
        <v>64</v>
      </c>
      <c r="AI36">
        <v>19.3</v>
      </c>
      <c r="AJ36">
        <v>15.9</v>
      </c>
      <c r="AK36">
        <v>13.55</v>
      </c>
      <c r="AL36" t="s">
        <v>64</v>
      </c>
      <c r="AM36" t="s">
        <v>64</v>
      </c>
      <c r="AN36" t="s">
        <v>64</v>
      </c>
      <c r="AO36" t="s">
        <v>64</v>
      </c>
      <c r="AP36" t="s">
        <v>64</v>
      </c>
      <c r="AQ36" t="s">
        <v>64</v>
      </c>
      <c r="AR36">
        <v>6.15</v>
      </c>
      <c r="AS36">
        <v>6.5</v>
      </c>
      <c r="AT36">
        <v>7.5</v>
      </c>
    </row>
    <row r="37" spans="1:46" x14ac:dyDescent="0.35">
      <c r="A37" s="1">
        <v>37232</v>
      </c>
      <c r="B37">
        <v>8.6</v>
      </c>
      <c r="C37">
        <v>10.35</v>
      </c>
      <c r="D37">
        <v>11.525</v>
      </c>
      <c r="E37">
        <v>7.7</v>
      </c>
      <c r="F37">
        <v>8.9499999999999993</v>
      </c>
      <c r="G37">
        <v>9.4499999999999993</v>
      </c>
      <c r="H37">
        <v>9.9</v>
      </c>
      <c r="I37">
        <v>11.125</v>
      </c>
      <c r="J37">
        <v>11.275</v>
      </c>
      <c r="K37">
        <v>9.4</v>
      </c>
      <c r="L37">
        <v>10.9</v>
      </c>
      <c r="M37">
        <v>11.75</v>
      </c>
      <c r="N37">
        <v>9.8000000000000007</v>
      </c>
      <c r="O37">
        <v>11</v>
      </c>
      <c r="P37">
        <v>12.9</v>
      </c>
      <c r="Q37">
        <v>5.7</v>
      </c>
      <c r="R37">
        <v>6.15</v>
      </c>
      <c r="S37">
        <v>6.05</v>
      </c>
      <c r="T37">
        <v>9</v>
      </c>
      <c r="U37">
        <v>10.6</v>
      </c>
      <c r="V37">
        <v>11.65</v>
      </c>
      <c r="W37">
        <v>8.0500000000000007</v>
      </c>
      <c r="X37">
        <v>9.9499999999999993</v>
      </c>
      <c r="Y37">
        <v>11.2</v>
      </c>
      <c r="Z37">
        <v>9.35</v>
      </c>
      <c r="AA37">
        <v>11</v>
      </c>
      <c r="AB37">
        <v>12.1</v>
      </c>
      <c r="AC37">
        <v>7.2</v>
      </c>
      <c r="AD37">
        <v>9.1999999999999993</v>
      </c>
      <c r="AE37">
        <v>11.2</v>
      </c>
      <c r="AF37" t="s">
        <v>64</v>
      </c>
      <c r="AG37" t="s">
        <v>64</v>
      </c>
      <c r="AH37" t="s">
        <v>64</v>
      </c>
      <c r="AI37">
        <v>25.2</v>
      </c>
      <c r="AJ37">
        <v>19.75</v>
      </c>
      <c r="AK37">
        <v>15.85</v>
      </c>
      <c r="AL37" t="s">
        <v>64</v>
      </c>
      <c r="AM37" t="s">
        <v>64</v>
      </c>
      <c r="AN37" t="s">
        <v>64</v>
      </c>
      <c r="AO37" t="s">
        <v>64</v>
      </c>
      <c r="AP37" t="s">
        <v>64</v>
      </c>
      <c r="AQ37">
        <v>12.25</v>
      </c>
      <c r="AR37">
        <v>5.7</v>
      </c>
      <c r="AS37">
        <v>6.35</v>
      </c>
      <c r="AT37">
        <v>7.45</v>
      </c>
    </row>
    <row r="38" spans="1:46" x14ac:dyDescent="0.35">
      <c r="A38" s="1">
        <v>37239</v>
      </c>
      <c r="B38">
        <v>9.2750000000000004</v>
      </c>
      <c r="C38">
        <v>10.85</v>
      </c>
      <c r="D38">
        <v>11.8</v>
      </c>
      <c r="E38">
        <v>7.9</v>
      </c>
      <c r="F38">
        <v>8.85</v>
      </c>
      <c r="G38">
        <v>9.5</v>
      </c>
      <c r="H38">
        <v>10.025</v>
      </c>
      <c r="I38">
        <v>11.3</v>
      </c>
      <c r="J38">
        <v>11.75</v>
      </c>
      <c r="K38">
        <v>9.4499999999999993</v>
      </c>
      <c r="L38">
        <v>10.95</v>
      </c>
      <c r="M38">
        <v>11.775</v>
      </c>
      <c r="N38">
        <v>9.9499999999999993</v>
      </c>
      <c r="O38">
        <v>12.3</v>
      </c>
      <c r="P38">
        <v>12.85</v>
      </c>
      <c r="Q38">
        <v>5.45</v>
      </c>
      <c r="R38">
        <v>5.85</v>
      </c>
      <c r="S38">
        <v>6.05</v>
      </c>
      <c r="T38">
        <v>9.6</v>
      </c>
      <c r="U38">
        <v>11</v>
      </c>
      <c r="V38">
        <v>11.95</v>
      </c>
      <c r="W38">
        <v>8.65</v>
      </c>
      <c r="X38">
        <v>10.45</v>
      </c>
      <c r="Y38">
        <v>11.35</v>
      </c>
      <c r="Z38">
        <v>9.6999999999999993</v>
      </c>
      <c r="AA38">
        <v>11.3</v>
      </c>
      <c r="AB38">
        <v>12.15</v>
      </c>
      <c r="AC38">
        <v>7.125</v>
      </c>
      <c r="AD38">
        <v>9.125</v>
      </c>
      <c r="AE38">
        <v>11.125</v>
      </c>
      <c r="AF38" t="s">
        <v>64</v>
      </c>
      <c r="AG38" t="s">
        <v>64</v>
      </c>
      <c r="AH38" t="s">
        <v>64</v>
      </c>
      <c r="AI38">
        <v>25.2</v>
      </c>
      <c r="AJ38">
        <v>30.5</v>
      </c>
      <c r="AK38">
        <v>17.399999999999999</v>
      </c>
      <c r="AL38" t="s">
        <v>64</v>
      </c>
      <c r="AM38" t="s">
        <v>64</v>
      </c>
      <c r="AN38" t="s">
        <v>64</v>
      </c>
      <c r="AO38" t="s">
        <v>64</v>
      </c>
      <c r="AP38" t="s">
        <v>64</v>
      </c>
      <c r="AQ38">
        <v>12.25</v>
      </c>
      <c r="AR38">
        <v>5.85</v>
      </c>
      <c r="AS38">
        <v>6.6</v>
      </c>
      <c r="AT38">
        <v>7.7</v>
      </c>
    </row>
    <row r="39" spans="1:46" x14ac:dyDescent="0.35">
      <c r="A39" s="1">
        <v>37246</v>
      </c>
      <c r="B39">
        <v>8.85</v>
      </c>
      <c r="C39">
        <v>10.5</v>
      </c>
      <c r="D39">
        <v>11.725</v>
      </c>
      <c r="E39">
        <v>7.6</v>
      </c>
      <c r="F39">
        <v>8.65</v>
      </c>
      <c r="G39">
        <v>9.4</v>
      </c>
      <c r="H39">
        <v>10.7</v>
      </c>
      <c r="I39">
        <v>11.625</v>
      </c>
      <c r="J39">
        <v>12.025</v>
      </c>
      <c r="K39">
        <v>9.5</v>
      </c>
      <c r="L39">
        <v>11.2</v>
      </c>
      <c r="M39">
        <v>11.9</v>
      </c>
      <c r="N39">
        <v>10.5</v>
      </c>
      <c r="O39">
        <v>13</v>
      </c>
      <c r="P39">
        <v>13.3</v>
      </c>
      <c r="Q39">
        <v>5.45</v>
      </c>
      <c r="R39">
        <v>5.85</v>
      </c>
      <c r="S39">
        <v>6.05</v>
      </c>
      <c r="T39">
        <v>8.25</v>
      </c>
      <c r="U39">
        <v>9.9499999999999993</v>
      </c>
      <c r="V39">
        <v>11.25</v>
      </c>
      <c r="W39">
        <v>8.65</v>
      </c>
      <c r="X39">
        <v>10.45</v>
      </c>
      <c r="Y39">
        <v>11.35</v>
      </c>
      <c r="Z39">
        <v>9.6999999999999993</v>
      </c>
      <c r="AA39">
        <v>11.3</v>
      </c>
      <c r="AB39">
        <v>12.15</v>
      </c>
      <c r="AC39">
        <v>9</v>
      </c>
      <c r="AD39">
        <v>8.5</v>
      </c>
      <c r="AE39">
        <v>11</v>
      </c>
      <c r="AF39" t="s">
        <v>64</v>
      </c>
      <c r="AG39" t="s">
        <v>64</v>
      </c>
      <c r="AH39" t="s">
        <v>64</v>
      </c>
      <c r="AI39">
        <v>50</v>
      </c>
      <c r="AJ39">
        <v>23</v>
      </c>
      <c r="AK39">
        <v>18</v>
      </c>
      <c r="AL39" t="s">
        <v>64</v>
      </c>
      <c r="AM39" t="s">
        <v>64</v>
      </c>
      <c r="AN39" t="s">
        <v>64</v>
      </c>
      <c r="AO39" t="s">
        <v>64</v>
      </c>
      <c r="AP39" t="s">
        <v>64</v>
      </c>
      <c r="AQ39">
        <v>12.25</v>
      </c>
      <c r="AR39">
        <v>9.0500000000000007</v>
      </c>
      <c r="AS39">
        <v>8.5</v>
      </c>
      <c r="AT39">
        <v>8.8249999999999993</v>
      </c>
    </row>
    <row r="40" spans="1:46" x14ac:dyDescent="0.35">
      <c r="A40" s="1">
        <v>37253</v>
      </c>
      <c r="B40">
        <v>9.65</v>
      </c>
      <c r="C40">
        <v>10.8</v>
      </c>
      <c r="D40">
        <v>11.775</v>
      </c>
      <c r="E40">
        <v>7.9</v>
      </c>
      <c r="F40">
        <v>8.6999999999999993</v>
      </c>
      <c r="G40">
        <v>9.5</v>
      </c>
      <c r="H40">
        <v>11.6</v>
      </c>
      <c r="I40">
        <v>11.6</v>
      </c>
      <c r="J40">
        <v>12</v>
      </c>
      <c r="K40">
        <v>9.8000000000000007</v>
      </c>
      <c r="L40">
        <v>11.3</v>
      </c>
      <c r="M40">
        <v>11.85</v>
      </c>
      <c r="N40">
        <v>10.5</v>
      </c>
      <c r="O40">
        <v>12.4</v>
      </c>
      <c r="P40">
        <v>13.2</v>
      </c>
      <c r="Q40">
        <v>5.45</v>
      </c>
      <c r="R40">
        <v>5.85</v>
      </c>
      <c r="S40">
        <v>6.05</v>
      </c>
      <c r="T40">
        <v>9.0500000000000007</v>
      </c>
      <c r="U40">
        <v>10.35</v>
      </c>
      <c r="V40">
        <v>11.25</v>
      </c>
      <c r="W40">
        <v>8.65</v>
      </c>
      <c r="X40">
        <v>10.45</v>
      </c>
      <c r="Y40">
        <v>11.35</v>
      </c>
      <c r="Z40">
        <v>9.6999999999999993</v>
      </c>
      <c r="AA40">
        <v>11.3</v>
      </c>
      <c r="AB40">
        <v>12.15</v>
      </c>
      <c r="AC40">
        <v>7.625</v>
      </c>
      <c r="AD40">
        <v>9.5</v>
      </c>
      <c r="AE40">
        <v>11</v>
      </c>
      <c r="AF40" t="s">
        <v>64</v>
      </c>
      <c r="AG40" t="s">
        <v>64</v>
      </c>
      <c r="AH40" t="s">
        <v>64</v>
      </c>
      <c r="AI40">
        <v>50</v>
      </c>
      <c r="AJ40">
        <v>23</v>
      </c>
      <c r="AK40">
        <v>18</v>
      </c>
      <c r="AL40" t="s">
        <v>64</v>
      </c>
      <c r="AM40" t="s">
        <v>64</v>
      </c>
      <c r="AN40" t="s">
        <v>64</v>
      </c>
      <c r="AO40" t="s">
        <v>64</v>
      </c>
      <c r="AP40" t="s">
        <v>64</v>
      </c>
      <c r="AQ40">
        <v>12.25</v>
      </c>
      <c r="AR40">
        <v>10.75</v>
      </c>
      <c r="AS40">
        <v>10.5</v>
      </c>
      <c r="AT40">
        <v>10</v>
      </c>
    </row>
    <row r="41" spans="1:46" x14ac:dyDescent="0.35">
      <c r="A41" s="1">
        <v>37260</v>
      </c>
      <c r="B41">
        <v>10.1</v>
      </c>
      <c r="C41">
        <v>10.7</v>
      </c>
      <c r="D41">
        <v>11.5</v>
      </c>
      <c r="E41">
        <v>8</v>
      </c>
      <c r="F41">
        <v>8.5500000000000007</v>
      </c>
      <c r="G41">
        <v>9.25</v>
      </c>
      <c r="H41">
        <v>10.65</v>
      </c>
      <c r="I41">
        <v>11.05</v>
      </c>
      <c r="J41">
        <v>11.65</v>
      </c>
      <c r="K41">
        <v>10.8</v>
      </c>
      <c r="L41">
        <v>11.6</v>
      </c>
      <c r="M41">
        <v>11.9</v>
      </c>
      <c r="N41">
        <v>10.95</v>
      </c>
      <c r="O41">
        <v>12.3</v>
      </c>
      <c r="P41">
        <v>13.1</v>
      </c>
      <c r="Q41">
        <v>6.15</v>
      </c>
      <c r="R41">
        <v>6.25</v>
      </c>
      <c r="S41">
        <v>6.25</v>
      </c>
      <c r="T41">
        <v>10.8</v>
      </c>
      <c r="U41">
        <v>11.15</v>
      </c>
      <c r="V41">
        <v>11.75</v>
      </c>
      <c r="W41">
        <v>9.65</v>
      </c>
      <c r="X41">
        <v>10.35</v>
      </c>
      <c r="Y41">
        <v>11.2</v>
      </c>
      <c r="Z41">
        <v>12</v>
      </c>
      <c r="AA41">
        <v>11.9</v>
      </c>
      <c r="AB41">
        <v>12.3</v>
      </c>
      <c r="AC41">
        <v>7.7</v>
      </c>
      <c r="AD41">
        <v>8.85</v>
      </c>
      <c r="AE41">
        <v>11.05</v>
      </c>
      <c r="AF41" t="s">
        <v>64</v>
      </c>
      <c r="AG41" t="s">
        <v>64</v>
      </c>
      <c r="AH41" t="s">
        <v>64</v>
      </c>
      <c r="AI41">
        <v>34.299999999999997</v>
      </c>
      <c r="AJ41">
        <v>25.35</v>
      </c>
      <c r="AK41">
        <v>19.45</v>
      </c>
      <c r="AL41" t="s">
        <v>64</v>
      </c>
      <c r="AM41" t="s">
        <v>64</v>
      </c>
      <c r="AN41" t="s">
        <v>64</v>
      </c>
      <c r="AO41" t="s">
        <v>64</v>
      </c>
      <c r="AP41" t="s">
        <v>64</v>
      </c>
      <c r="AQ41">
        <v>12.25</v>
      </c>
      <c r="AR41">
        <v>7.9</v>
      </c>
      <c r="AS41">
        <v>7.9</v>
      </c>
      <c r="AT41">
        <v>8</v>
      </c>
    </row>
    <row r="42" spans="1:46" x14ac:dyDescent="0.35">
      <c r="A42" s="1">
        <v>37267</v>
      </c>
      <c r="B42">
        <v>9.3000000000000007</v>
      </c>
      <c r="C42">
        <v>10.050000000000001</v>
      </c>
      <c r="D42">
        <v>11</v>
      </c>
      <c r="E42">
        <v>7.1</v>
      </c>
      <c r="F42">
        <v>7.9</v>
      </c>
      <c r="G42">
        <v>8.9</v>
      </c>
      <c r="H42">
        <v>10.074999999999999</v>
      </c>
      <c r="I42">
        <v>10.4</v>
      </c>
      <c r="J42">
        <v>10.95</v>
      </c>
      <c r="K42">
        <v>10.9</v>
      </c>
      <c r="L42">
        <v>11.4</v>
      </c>
      <c r="M42">
        <v>11.8</v>
      </c>
      <c r="N42">
        <v>12.324999999999999</v>
      </c>
      <c r="O42">
        <v>12.5</v>
      </c>
      <c r="P42">
        <v>13.225</v>
      </c>
      <c r="Q42">
        <v>6.05</v>
      </c>
      <c r="R42">
        <v>6.05</v>
      </c>
      <c r="S42">
        <v>6.05</v>
      </c>
      <c r="T42">
        <v>9.5</v>
      </c>
      <c r="U42">
        <v>10.3</v>
      </c>
      <c r="V42">
        <v>11.25</v>
      </c>
      <c r="W42">
        <v>8.8000000000000007</v>
      </c>
      <c r="X42">
        <v>9.65</v>
      </c>
      <c r="Y42">
        <v>10.65</v>
      </c>
      <c r="Z42">
        <v>10.35</v>
      </c>
      <c r="AA42">
        <v>10.85</v>
      </c>
      <c r="AB42">
        <v>11.65</v>
      </c>
      <c r="AC42">
        <v>8.75</v>
      </c>
      <c r="AD42">
        <v>9.5</v>
      </c>
      <c r="AE42">
        <v>11</v>
      </c>
      <c r="AF42" t="s">
        <v>64</v>
      </c>
      <c r="AG42" t="s">
        <v>64</v>
      </c>
      <c r="AH42" t="s">
        <v>64</v>
      </c>
      <c r="AI42">
        <v>30.7</v>
      </c>
      <c r="AJ42">
        <v>23.3</v>
      </c>
      <c r="AK42">
        <v>18.149999999999999</v>
      </c>
      <c r="AL42" t="s">
        <v>64</v>
      </c>
      <c r="AM42" t="s">
        <v>64</v>
      </c>
      <c r="AN42" t="s">
        <v>64</v>
      </c>
      <c r="AO42" t="s">
        <v>64</v>
      </c>
      <c r="AP42" t="s">
        <v>64</v>
      </c>
      <c r="AQ42">
        <v>10.5</v>
      </c>
      <c r="AR42">
        <v>7.5</v>
      </c>
      <c r="AS42">
        <v>7.5</v>
      </c>
      <c r="AT42">
        <v>7.625</v>
      </c>
    </row>
    <row r="43" spans="1:46" x14ac:dyDescent="0.35">
      <c r="A43" s="1">
        <v>37274</v>
      </c>
      <c r="B43">
        <v>8.5500000000000007</v>
      </c>
      <c r="C43">
        <v>9.6</v>
      </c>
      <c r="D43">
        <v>10.75</v>
      </c>
      <c r="E43">
        <v>6.9</v>
      </c>
      <c r="F43">
        <v>7.7</v>
      </c>
      <c r="G43">
        <v>8.75</v>
      </c>
      <c r="H43">
        <v>9.5500000000000007</v>
      </c>
      <c r="I43">
        <v>10.074999999999999</v>
      </c>
      <c r="J43">
        <v>10.7</v>
      </c>
      <c r="K43">
        <v>10.55</v>
      </c>
      <c r="L43">
        <v>11.05</v>
      </c>
      <c r="M43">
        <v>11.65</v>
      </c>
      <c r="N43">
        <v>11.6</v>
      </c>
      <c r="O43">
        <v>12.2</v>
      </c>
      <c r="P43">
        <v>13.05</v>
      </c>
      <c r="Q43">
        <v>6.5</v>
      </c>
      <c r="R43">
        <v>6.45</v>
      </c>
      <c r="S43">
        <v>6.3</v>
      </c>
      <c r="T43">
        <v>8.15</v>
      </c>
      <c r="U43">
        <v>9.0500000000000007</v>
      </c>
      <c r="V43">
        <v>10.25</v>
      </c>
      <c r="W43">
        <v>7.95</v>
      </c>
      <c r="X43">
        <v>9.0500000000000007</v>
      </c>
      <c r="Y43">
        <v>10.15</v>
      </c>
      <c r="Z43">
        <v>9.65</v>
      </c>
      <c r="AA43">
        <v>10.4</v>
      </c>
      <c r="AB43">
        <v>11.35</v>
      </c>
      <c r="AC43">
        <v>7.4249999999999998</v>
      </c>
      <c r="AD43">
        <v>8.5500000000000007</v>
      </c>
      <c r="AE43">
        <v>10.5</v>
      </c>
      <c r="AF43" t="s">
        <v>64</v>
      </c>
      <c r="AG43" t="s">
        <v>64</v>
      </c>
      <c r="AH43" t="s">
        <v>64</v>
      </c>
      <c r="AI43">
        <v>28</v>
      </c>
      <c r="AJ43">
        <v>21.5</v>
      </c>
      <c r="AK43">
        <v>19.5</v>
      </c>
      <c r="AL43" t="s">
        <v>64</v>
      </c>
      <c r="AM43" t="s">
        <v>64</v>
      </c>
      <c r="AN43" t="s">
        <v>64</v>
      </c>
      <c r="AO43" t="s">
        <v>64</v>
      </c>
      <c r="AP43" t="s">
        <v>64</v>
      </c>
      <c r="AQ43">
        <v>10.5</v>
      </c>
      <c r="AR43">
        <v>7.05</v>
      </c>
      <c r="AS43">
        <v>7.35</v>
      </c>
      <c r="AT43">
        <v>7.85</v>
      </c>
    </row>
    <row r="44" spans="1:46" x14ac:dyDescent="0.35">
      <c r="A44" s="1">
        <v>37281</v>
      </c>
      <c r="B44">
        <v>9.75</v>
      </c>
      <c r="C44">
        <v>10.35</v>
      </c>
      <c r="D44">
        <v>10.925000000000001</v>
      </c>
      <c r="E44">
        <v>7.75</v>
      </c>
      <c r="F44">
        <v>8.1999999999999993</v>
      </c>
      <c r="G44">
        <v>8.85</v>
      </c>
      <c r="H44">
        <v>9.85</v>
      </c>
      <c r="I44">
        <v>10.324999999999999</v>
      </c>
      <c r="J44">
        <v>10.85</v>
      </c>
      <c r="K44">
        <v>10.3</v>
      </c>
      <c r="L44">
        <v>10.9</v>
      </c>
      <c r="M44">
        <v>11.55</v>
      </c>
      <c r="N44">
        <v>11.15</v>
      </c>
      <c r="O44">
        <v>12.2</v>
      </c>
      <c r="P44">
        <v>12.7</v>
      </c>
      <c r="Q44">
        <v>6.2</v>
      </c>
      <c r="R44">
        <v>6.3</v>
      </c>
      <c r="S44">
        <v>6.25</v>
      </c>
      <c r="T44">
        <v>9.85</v>
      </c>
      <c r="U44">
        <v>10.4</v>
      </c>
      <c r="V44">
        <v>10.85</v>
      </c>
      <c r="W44">
        <v>9.1999999999999993</v>
      </c>
      <c r="X44">
        <v>9.85</v>
      </c>
      <c r="Y44">
        <v>10.35</v>
      </c>
      <c r="Z44">
        <v>10.8</v>
      </c>
      <c r="AA44">
        <v>11.1</v>
      </c>
      <c r="AB44">
        <v>11.5</v>
      </c>
      <c r="AC44">
        <v>7.05</v>
      </c>
      <c r="AD44">
        <v>8.1999999999999993</v>
      </c>
      <c r="AE44">
        <v>10.5</v>
      </c>
      <c r="AF44" t="s">
        <v>64</v>
      </c>
      <c r="AG44" t="s">
        <v>64</v>
      </c>
      <c r="AH44" t="s">
        <v>64</v>
      </c>
      <c r="AI44">
        <v>25.2</v>
      </c>
      <c r="AJ44">
        <v>23.25</v>
      </c>
      <c r="AK44">
        <v>17.899999999999999</v>
      </c>
      <c r="AL44" t="s">
        <v>64</v>
      </c>
      <c r="AM44" t="s">
        <v>64</v>
      </c>
      <c r="AN44" t="s">
        <v>64</v>
      </c>
      <c r="AO44" t="s">
        <v>64</v>
      </c>
      <c r="AP44" t="s">
        <v>64</v>
      </c>
      <c r="AQ44">
        <v>10.5</v>
      </c>
      <c r="AR44">
        <v>6.95</v>
      </c>
      <c r="AS44">
        <v>7.4</v>
      </c>
      <c r="AT44">
        <v>8</v>
      </c>
    </row>
    <row r="45" spans="1:46" x14ac:dyDescent="0.35">
      <c r="A45" s="1">
        <v>37288</v>
      </c>
      <c r="B45">
        <v>9.15</v>
      </c>
      <c r="C45">
        <v>9.6999999999999993</v>
      </c>
      <c r="D45">
        <v>10.725</v>
      </c>
      <c r="E45">
        <v>7.45</v>
      </c>
      <c r="F45">
        <v>8</v>
      </c>
      <c r="G45">
        <v>8.8000000000000007</v>
      </c>
      <c r="H45">
        <v>9.85</v>
      </c>
      <c r="I45">
        <v>9.875</v>
      </c>
      <c r="J45">
        <v>10.425000000000001</v>
      </c>
      <c r="K45">
        <v>10.3</v>
      </c>
      <c r="L45">
        <v>10.725</v>
      </c>
      <c r="M45">
        <v>11.45</v>
      </c>
      <c r="N45">
        <v>12.25</v>
      </c>
      <c r="O45">
        <v>12.5</v>
      </c>
      <c r="P45">
        <v>13.1</v>
      </c>
      <c r="Q45">
        <v>6.85</v>
      </c>
      <c r="R45">
        <v>6.6</v>
      </c>
      <c r="S45">
        <v>6.4</v>
      </c>
      <c r="T45">
        <v>9.3000000000000007</v>
      </c>
      <c r="U45">
        <v>9.4499999999999993</v>
      </c>
      <c r="V45">
        <v>10.8</v>
      </c>
      <c r="W45">
        <v>8.35</v>
      </c>
      <c r="X45">
        <v>9.0500000000000007</v>
      </c>
      <c r="Y45">
        <v>10.15</v>
      </c>
      <c r="Z45">
        <v>10.1</v>
      </c>
      <c r="AA45">
        <v>10.5</v>
      </c>
      <c r="AB45">
        <v>11.25</v>
      </c>
      <c r="AC45">
        <v>7.5</v>
      </c>
      <c r="AD45">
        <v>8.8000000000000007</v>
      </c>
      <c r="AE45">
        <v>10.4</v>
      </c>
      <c r="AF45" t="s">
        <v>64</v>
      </c>
      <c r="AG45" t="s">
        <v>64</v>
      </c>
      <c r="AH45" t="s">
        <v>64</v>
      </c>
      <c r="AI45">
        <v>25.15</v>
      </c>
      <c r="AJ45">
        <v>22</v>
      </c>
      <c r="AK45">
        <v>19</v>
      </c>
      <c r="AL45" t="s">
        <v>64</v>
      </c>
      <c r="AM45" t="s">
        <v>64</v>
      </c>
      <c r="AN45" t="s">
        <v>64</v>
      </c>
      <c r="AO45" t="s">
        <v>64</v>
      </c>
      <c r="AP45" t="s">
        <v>64</v>
      </c>
      <c r="AQ45">
        <v>10.5</v>
      </c>
      <c r="AR45">
        <v>6.15</v>
      </c>
      <c r="AS45">
        <v>6.7</v>
      </c>
      <c r="AT45">
        <v>7.35</v>
      </c>
    </row>
    <row r="46" spans="1:46" x14ac:dyDescent="0.35">
      <c r="A46" s="1">
        <v>37295</v>
      </c>
      <c r="B46">
        <v>9.1999999999999993</v>
      </c>
      <c r="C46">
        <v>9.65</v>
      </c>
      <c r="D46">
        <v>10.65</v>
      </c>
      <c r="E46">
        <v>7.3</v>
      </c>
      <c r="F46">
        <v>7.9249999999999998</v>
      </c>
      <c r="G46">
        <v>8.9250000000000007</v>
      </c>
      <c r="H46">
        <v>9.9499999999999993</v>
      </c>
      <c r="I46">
        <v>10.25</v>
      </c>
      <c r="J46">
        <v>10.7</v>
      </c>
      <c r="K46">
        <v>9.9499999999999993</v>
      </c>
      <c r="L46">
        <v>10.25</v>
      </c>
      <c r="M46">
        <v>10.875</v>
      </c>
      <c r="N46">
        <v>10.8</v>
      </c>
      <c r="O46">
        <v>11.8</v>
      </c>
      <c r="P46">
        <v>12.6</v>
      </c>
      <c r="Q46">
        <v>6.75</v>
      </c>
      <c r="R46">
        <v>6.4</v>
      </c>
      <c r="S46">
        <v>6.35</v>
      </c>
      <c r="T46">
        <v>9.4</v>
      </c>
      <c r="U46">
        <v>9.85</v>
      </c>
      <c r="V46">
        <v>10.65</v>
      </c>
      <c r="W46">
        <v>8.0500000000000007</v>
      </c>
      <c r="X46">
        <v>8.65</v>
      </c>
      <c r="Y46">
        <v>9.65</v>
      </c>
      <c r="Z46">
        <v>9.9</v>
      </c>
      <c r="AA46">
        <v>10.25</v>
      </c>
      <c r="AB46">
        <v>10.9</v>
      </c>
      <c r="AC46">
        <v>7.45</v>
      </c>
      <c r="AD46">
        <v>8.65</v>
      </c>
      <c r="AE46">
        <v>10.55</v>
      </c>
      <c r="AF46" t="s">
        <v>64</v>
      </c>
      <c r="AG46" t="s">
        <v>64</v>
      </c>
      <c r="AH46" t="s">
        <v>64</v>
      </c>
      <c r="AI46">
        <v>20.149999999999999</v>
      </c>
      <c r="AJ46">
        <v>18.75</v>
      </c>
      <c r="AK46">
        <v>17.95</v>
      </c>
      <c r="AL46" t="s">
        <v>64</v>
      </c>
      <c r="AM46" t="s">
        <v>64</v>
      </c>
      <c r="AN46" t="s">
        <v>64</v>
      </c>
      <c r="AO46" t="s">
        <v>64</v>
      </c>
      <c r="AP46" t="s">
        <v>64</v>
      </c>
      <c r="AQ46">
        <v>10.5</v>
      </c>
      <c r="AR46">
        <v>6.45</v>
      </c>
      <c r="AS46">
        <v>6.8</v>
      </c>
      <c r="AT46">
        <v>7.7</v>
      </c>
    </row>
    <row r="47" spans="1:46" x14ac:dyDescent="0.35">
      <c r="A47" s="1">
        <v>37302</v>
      </c>
      <c r="B47">
        <v>8.4250000000000007</v>
      </c>
      <c r="C47">
        <v>9.35</v>
      </c>
      <c r="D47">
        <v>10.25</v>
      </c>
      <c r="E47">
        <v>6.8</v>
      </c>
      <c r="F47">
        <v>7.4</v>
      </c>
      <c r="G47">
        <v>8.375</v>
      </c>
      <c r="H47">
        <v>9.6</v>
      </c>
      <c r="I47">
        <v>9.85</v>
      </c>
      <c r="J47">
        <v>10.55</v>
      </c>
      <c r="K47">
        <v>10.1</v>
      </c>
      <c r="L47">
        <v>10.3</v>
      </c>
      <c r="M47">
        <v>10.75</v>
      </c>
      <c r="N47">
        <v>10.6</v>
      </c>
      <c r="O47">
        <v>11.9</v>
      </c>
      <c r="P47">
        <v>12.7</v>
      </c>
      <c r="Q47">
        <v>6.1</v>
      </c>
      <c r="R47">
        <v>6.2</v>
      </c>
      <c r="S47">
        <v>6.35</v>
      </c>
      <c r="T47">
        <v>8.9</v>
      </c>
      <c r="U47">
        <v>9.4499999999999993</v>
      </c>
      <c r="V47">
        <v>10.45</v>
      </c>
      <c r="W47">
        <v>7.5</v>
      </c>
      <c r="X47">
        <v>8.15</v>
      </c>
      <c r="Y47">
        <v>9.25</v>
      </c>
      <c r="Z47">
        <v>9.3000000000000007</v>
      </c>
      <c r="AA47">
        <v>10</v>
      </c>
      <c r="AB47">
        <v>10.95</v>
      </c>
      <c r="AC47">
        <v>7.4</v>
      </c>
      <c r="AD47">
        <v>8.5</v>
      </c>
      <c r="AE47">
        <v>10.5</v>
      </c>
      <c r="AF47" t="s">
        <v>64</v>
      </c>
      <c r="AG47" t="s">
        <v>64</v>
      </c>
      <c r="AH47" t="s">
        <v>64</v>
      </c>
      <c r="AI47">
        <v>14.6</v>
      </c>
      <c r="AJ47">
        <v>17.25</v>
      </c>
      <c r="AK47">
        <v>16.899999999999999</v>
      </c>
      <c r="AL47" t="s">
        <v>64</v>
      </c>
      <c r="AM47" t="s">
        <v>64</v>
      </c>
      <c r="AN47" t="s">
        <v>64</v>
      </c>
      <c r="AO47" t="s">
        <v>64</v>
      </c>
      <c r="AP47" t="s">
        <v>64</v>
      </c>
      <c r="AQ47">
        <v>10.5</v>
      </c>
      <c r="AR47">
        <v>6.4</v>
      </c>
      <c r="AS47">
        <v>6.7</v>
      </c>
      <c r="AT47">
        <v>7.55</v>
      </c>
    </row>
    <row r="48" spans="1:46" x14ac:dyDescent="0.35">
      <c r="A48" s="1">
        <v>37309</v>
      </c>
      <c r="B48">
        <v>8.4749999999999996</v>
      </c>
      <c r="C48">
        <v>8.9</v>
      </c>
      <c r="D48">
        <v>9.9499999999999993</v>
      </c>
      <c r="E48">
        <v>6.35</v>
      </c>
      <c r="F48">
        <v>7.05</v>
      </c>
      <c r="G48">
        <v>7.875</v>
      </c>
      <c r="H48">
        <v>9.8000000000000007</v>
      </c>
      <c r="I48">
        <v>10.15</v>
      </c>
      <c r="J48">
        <v>10.725</v>
      </c>
      <c r="K48">
        <v>9.8000000000000007</v>
      </c>
      <c r="L48">
        <v>10.199999999999999</v>
      </c>
      <c r="M48">
        <v>10.7</v>
      </c>
      <c r="N48">
        <v>10.65</v>
      </c>
      <c r="O48">
        <v>11.6</v>
      </c>
      <c r="P48">
        <v>12.3</v>
      </c>
      <c r="Q48">
        <v>6.1</v>
      </c>
      <c r="R48">
        <v>6.2</v>
      </c>
      <c r="S48">
        <v>6.35</v>
      </c>
      <c r="T48">
        <v>8.85</v>
      </c>
      <c r="U48">
        <v>9.4499999999999993</v>
      </c>
      <c r="V48">
        <v>10.35</v>
      </c>
      <c r="W48">
        <v>7.5</v>
      </c>
      <c r="X48">
        <v>8.15</v>
      </c>
      <c r="Y48">
        <v>9.25</v>
      </c>
      <c r="Z48">
        <v>9.3000000000000007</v>
      </c>
      <c r="AA48">
        <v>10</v>
      </c>
      <c r="AB48">
        <v>10.95</v>
      </c>
      <c r="AC48">
        <v>7</v>
      </c>
      <c r="AD48">
        <v>8.25</v>
      </c>
      <c r="AE48">
        <v>10.199999999999999</v>
      </c>
      <c r="AF48" t="s">
        <v>64</v>
      </c>
      <c r="AG48" t="s">
        <v>64</v>
      </c>
      <c r="AH48" t="s">
        <v>64</v>
      </c>
      <c r="AI48">
        <v>17.5</v>
      </c>
      <c r="AJ48">
        <v>17</v>
      </c>
      <c r="AK48">
        <v>16</v>
      </c>
      <c r="AL48" t="s">
        <v>64</v>
      </c>
      <c r="AM48" t="s">
        <v>64</v>
      </c>
      <c r="AN48" t="s">
        <v>64</v>
      </c>
      <c r="AO48">
        <v>4.5</v>
      </c>
      <c r="AP48">
        <v>6.5</v>
      </c>
      <c r="AQ48">
        <v>12</v>
      </c>
      <c r="AR48">
        <v>6.3</v>
      </c>
      <c r="AS48">
        <v>6.9</v>
      </c>
      <c r="AT48">
        <v>7.8</v>
      </c>
    </row>
    <row r="49" spans="1:46" x14ac:dyDescent="0.35">
      <c r="A49" s="1">
        <v>37316</v>
      </c>
      <c r="B49">
        <v>7.55</v>
      </c>
      <c r="C49">
        <v>8.4499999999999993</v>
      </c>
      <c r="D49">
        <v>9.5749999999999993</v>
      </c>
      <c r="E49">
        <v>5.95</v>
      </c>
      <c r="F49">
        <v>6.8</v>
      </c>
      <c r="G49">
        <v>7.7750000000000004</v>
      </c>
      <c r="H49">
        <v>9.15</v>
      </c>
      <c r="I49">
        <v>9.75</v>
      </c>
      <c r="J49">
        <v>10.525</v>
      </c>
      <c r="K49">
        <v>8.6</v>
      </c>
      <c r="L49">
        <v>9.5</v>
      </c>
      <c r="M49">
        <v>10.199999999999999</v>
      </c>
      <c r="N49">
        <v>9.6999999999999993</v>
      </c>
      <c r="O49">
        <v>11</v>
      </c>
      <c r="P49">
        <v>12</v>
      </c>
      <c r="Q49">
        <v>6.15</v>
      </c>
      <c r="R49">
        <v>6.25</v>
      </c>
      <c r="S49">
        <v>6.25</v>
      </c>
      <c r="T49">
        <v>7.8</v>
      </c>
      <c r="U49">
        <v>8.6999999999999993</v>
      </c>
      <c r="V49">
        <v>9.6999999999999993</v>
      </c>
      <c r="W49">
        <v>6.55</v>
      </c>
      <c r="X49">
        <v>7.5</v>
      </c>
      <c r="Y49">
        <v>8.4499999999999993</v>
      </c>
      <c r="Z49">
        <v>8.15</v>
      </c>
      <c r="AA49">
        <v>9.1</v>
      </c>
      <c r="AB49">
        <v>10.15</v>
      </c>
      <c r="AC49">
        <v>6.8</v>
      </c>
      <c r="AD49">
        <v>8.1999999999999993</v>
      </c>
      <c r="AE49">
        <v>10.3</v>
      </c>
      <c r="AF49" t="s">
        <v>64</v>
      </c>
      <c r="AG49" t="s">
        <v>64</v>
      </c>
      <c r="AH49" t="s">
        <v>64</v>
      </c>
      <c r="AI49">
        <v>19.5</v>
      </c>
      <c r="AJ49">
        <v>18</v>
      </c>
      <c r="AK49">
        <v>17.375</v>
      </c>
      <c r="AL49" t="s">
        <v>64</v>
      </c>
      <c r="AM49" t="s">
        <v>64</v>
      </c>
      <c r="AN49" t="s">
        <v>64</v>
      </c>
      <c r="AO49">
        <v>4.5</v>
      </c>
      <c r="AP49">
        <v>6.5</v>
      </c>
      <c r="AQ49">
        <v>12</v>
      </c>
      <c r="AR49">
        <v>5.9249999999999998</v>
      </c>
      <c r="AS49">
        <v>6.6</v>
      </c>
      <c r="AT49">
        <v>7.45</v>
      </c>
    </row>
    <row r="50" spans="1:46" x14ac:dyDescent="0.35">
      <c r="A50" s="1">
        <v>37323</v>
      </c>
      <c r="B50">
        <v>8.3000000000000007</v>
      </c>
      <c r="C50">
        <v>8.75</v>
      </c>
      <c r="D50">
        <v>9.375</v>
      </c>
      <c r="E50">
        <v>6.2</v>
      </c>
      <c r="F50">
        <v>6.75</v>
      </c>
      <c r="G50">
        <v>7.625</v>
      </c>
      <c r="H50">
        <v>10.525</v>
      </c>
      <c r="I50">
        <v>9.9749999999999996</v>
      </c>
      <c r="J50">
        <v>10</v>
      </c>
      <c r="K50">
        <v>9.4</v>
      </c>
      <c r="L50">
        <v>9.75</v>
      </c>
      <c r="M50">
        <v>10.45</v>
      </c>
      <c r="N50">
        <v>9.8000000000000007</v>
      </c>
      <c r="O50">
        <v>10.9</v>
      </c>
      <c r="P50">
        <v>11.7</v>
      </c>
      <c r="Q50">
        <v>5.95</v>
      </c>
      <c r="R50">
        <v>6.15</v>
      </c>
      <c r="S50">
        <v>6.15</v>
      </c>
      <c r="T50">
        <v>8.5500000000000007</v>
      </c>
      <c r="U50">
        <v>8.85</v>
      </c>
      <c r="V50">
        <v>9.35</v>
      </c>
      <c r="W50">
        <v>7.5</v>
      </c>
      <c r="X50">
        <v>7.95</v>
      </c>
      <c r="Y50">
        <v>8.5500000000000007</v>
      </c>
      <c r="Z50">
        <v>8.6</v>
      </c>
      <c r="AA50">
        <v>9.15</v>
      </c>
      <c r="AB50">
        <v>9.85</v>
      </c>
      <c r="AC50">
        <v>6.35</v>
      </c>
      <c r="AD50">
        <v>8</v>
      </c>
      <c r="AE50">
        <v>10</v>
      </c>
      <c r="AF50" t="s">
        <v>64</v>
      </c>
      <c r="AG50" t="s">
        <v>64</v>
      </c>
      <c r="AH50" t="s">
        <v>64</v>
      </c>
      <c r="AI50">
        <v>34.1</v>
      </c>
      <c r="AJ50">
        <v>21.25</v>
      </c>
      <c r="AK50">
        <v>20.25</v>
      </c>
      <c r="AL50" t="s">
        <v>64</v>
      </c>
      <c r="AM50" t="s">
        <v>64</v>
      </c>
      <c r="AN50" t="s">
        <v>64</v>
      </c>
      <c r="AO50">
        <v>4.5</v>
      </c>
      <c r="AP50">
        <v>6.5</v>
      </c>
      <c r="AQ50">
        <v>12</v>
      </c>
      <c r="AR50">
        <v>6.1</v>
      </c>
      <c r="AS50">
        <v>6.8</v>
      </c>
      <c r="AT50">
        <v>7.6</v>
      </c>
    </row>
    <row r="51" spans="1:46" x14ac:dyDescent="0.35">
      <c r="A51" s="1">
        <v>37330</v>
      </c>
      <c r="B51">
        <v>8.3000000000000007</v>
      </c>
      <c r="C51">
        <v>8.75</v>
      </c>
      <c r="D51">
        <v>9.35</v>
      </c>
      <c r="E51">
        <v>6.2249999999999996</v>
      </c>
      <c r="F51">
        <v>6.85</v>
      </c>
      <c r="G51">
        <v>7.75</v>
      </c>
      <c r="H51">
        <v>9.5500000000000007</v>
      </c>
      <c r="I51">
        <v>9.6750000000000007</v>
      </c>
      <c r="J51">
        <v>9.875</v>
      </c>
      <c r="K51">
        <v>8.85</v>
      </c>
      <c r="L51">
        <v>9.3000000000000007</v>
      </c>
      <c r="M51">
        <v>9.9749999999999996</v>
      </c>
      <c r="N51">
        <v>9.6</v>
      </c>
      <c r="O51">
        <v>10.5</v>
      </c>
      <c r="P51">
        <v>11.7</v>
      </c>
      <c r="Q51">
        <v>5.7</v>
      </c>
      <c r="R51">
        <v>6.05</v>
      </c>
      <c r="S51">
        <v>6.15</v>
      </c>
      <c r="T51">
        <v>8.6999999999999993</v>
      </c>
      <c r="U51">
        <v>8.9499999999999993</v>
      </c>
      <c r="V51">
        <v>9.5</v>
      </c>
      <c r="W51">
        <v>7.5</v>
      </c>
      <c r="X51">
        <v>7.95</v>
      </c>
      <c r="Y51">
        <v>8.5500000000000007</v>
      </c>
      <c r="Z51">
        <v>8.6</v>
      </c>
      <c r="AA51">
        <v>9.35</v>
      </c>
      <c r="AB51">
        <v>9.9</v>
      </c>
      <c r="AC51">
        <v>7.25</v>
      </c>
      <c r="AD51">
        <v>8.0500000000000007</v>
      </c>
      <c r="AE51">
        <v>9.9499999999999993</v>
      </c>
      <c r="AF51" t="s">
        <v>64</v>
      </c>
      <c r="AG51" t="s">
        <v>64</v>
      </c>
      <c r="AH51" t="s">
        <v>64</v>
      </c>
      <c r="AI51">
        <v>32.799999999999997</v>
      </c>
      <c r="AJ51">
        <v>25.4</v>
      </c>
      <c r="AK51">
        <v>20.6</v>
      </c>
      <c r="AL51" t="s">
        <v>64</v>
      </c>
      <c r="AM51" t="s">
        <v>64</v>
      </c>
      <c r="AN51" t="s">
        <v>64</v>
      </c>
      <c r="AO51">
        <v>4.5</v>
      </c>
      <c r="AP51">
        <v>6.5</v>
      </c>
      <c r="AQ51">
        <v>10.25</v>
      </c>
      <c r="AR51">
        <v>5.7</v>
      </c>
      <c r="AS51">
        <v>6.2</v>
      </c>
      <c r="AT51">
        <v>7.2</v>
      </c>
    </row>
    <row r="52" spans="1:46" x14ac:dyDescent="0.35">
      <c r="A52" s="1">
        <v>37337</v>
      </c>
      <c r="B52">
        <v>7.9</v>
      </c>
      <c r="C52">
        <v>8.65</v>
      </c>
      <c r="D52">
        <v>9.35</v>
      </c>
      <c r="E52">
        <v>5.9249999999999998</v>
      </c>
      <c r="F52">
        <v>6.6</v>
      </c>
      <c r="G52">
        <v>7.65</v>
      </c>
      <c r="H52">
        <v>10.525</v>
      </c>
      <c r="I52">
        <v>10.35</v>
      </c>
      <c r="J52">
        <v>10.4</v>
      </c>
      <c r="K52">
        <v>9.8000000000000007</v>
      </c>
      <c r="L52">
        <v>10</v>
      </c>
      <c r="M52">
        <v>10.35</v>
      </c>
      <c r="N52">
        <v>10.7</v>
      </c>
      <c r="O52">
        <v>11.2</v>
      </c>
      <c r="P52">
        <v>11.7</v>
      </c>
      <c r="Q52">
        <v>6.35</v>
      </c>
      <c r="R52">
        <v>6.35</v>
      </c>
      <c r="S52">
        <v>6.25</v>
      </c>
      <c r="T52">
        <v>8.35</v>
      </c>
      <c r="U52">
        <v>8.85</v>
      </c>
      <c r="V52">
        <v>9.3000000000000007</v>
      </c>
      <c r="W52">
        <v>7.1</v>
      </c>
      <c r="X52">
        <v>7.85</v>
      </c>
      <c r="Y52">
        <v>8.5</v>
      </c>
      <c r="Z52">
        <v>8.1999999999999993</v>
      </c>
      <c r="AA52">
        <v>9.15</v>
      </c>
      <c r="AB52">
        <v>9.85</v>
      </c>
      <c r="AC52">
        <v>6.2</v>
      </c>
      <c r="AD52">
        <v>8</v>
      </c>
      <c r="AE52">
        <v>9.8000000000000007</v>
      </c>
      <c r="AF52" t="s">
        <v>64</v>
      </c>
      <c r="AG52" t="s">
        <v>64</v>
      </c>
      <c r="AH52" t="s">
        <v>64</v>
      </c>
      <c r="AI52">
        <v>30.25</v>
      </c>
      <c r="AJ52">
        <v>24.3</v>
      </c>
      <c r="AK52">
        <v>20.55</v>
      </c>
      <c r="AL52" t="s">
        <v>64</v>
      </c>
      <c r="AM52" t="s">
        <v>64</v>
      </c>
      <c r="AN52" t="s">
        <v>64</v>
      </c>
      <c r="AO52">
        <v>4.5</v>
      </c>
      <c r="AP52">
        <v>6.5</v>
      </c>
      <c r="AQ52">
        <v>10.25</v>
      </c>
      <c r="AR52">
        <v>5.35</v>
      </c>
      <c r="AS52">
        <v>6.2</v>
      </c>
      <c r="AT52">
        <v>7.45</v>
      </c>
    </row>
    <row r="53" spans="1:46" x14ac:dyDescent="0.35">
      <c r="A53" s="1">
        <v>37344</v>
      </c>
      <c r="B53">
        <v>7.55</v>
      </c>
      <c r="C53">
        <v>8.35</v>
      </c>
      <c r="D53">
        <v>9.15</v>
      </c>
      <c r="E53">
        <v>5.75</v>
      </c>
      <c r="F53">
        <v>6.35</v>
      </c>
      <c r="G53">
        <v>7.5</v>
      </c>
      <c r="H53">
        <v>9.5</v>
      </c>
      <c r="I53">
        <v>9.75</v>
      </c>
      <c r="J53">
        <v>10.15</v>
      </c>
      <c r="K53">
        <v>9.15</v>
      </c>
      <c r="L53">
        <v>9.5</v>
      </c>
      <c r="M53">
        <v>10.15</v>
      </c>
      <c r="N53">
        <v>10.1</v>
      </c>
      <c r="O53">
        <v>10.75</v>
      </c>
      <c r="P53">
        <v>11.35</v>
      </c>
      <c r="Q53">
        <v>5.75</v>
      </c>
      <c r="R53">
        <v>6.15</v>
      </c>
      <c r="S53">
        <v>6.3</v>
      </c>
      <c r="T53">
        <v>8.0500000000000007</v>
      </c>
      <c r="U53">
        <v>8.6999999999999993</v>
      </c>
      <c r="V53">
        <v>9.25</v>
      </c>
      <c r="W53">
        <v>6.65</v>
      </c>
      <c r="X53">
        <v>7.55</v>
      </c>
      <c r="Y53">
        <v>8.35</v>
      </c>
      <c r="Z53">
        <v>7.9</v>
      </c>
      <c r="AA53">
        <v>8.85</v>
      </c>
      <c r="AB53">
        <v>9.6</v>
      </c>
      <c r="AC53">
        <v>6.25</v>
      </c>
      <c r="AD53">
        <v>7.75</v>
      </c>
      <c r="AE53">
        <v>9.75</v>
      </c>
      <c r="AF53" t="s">
        <v>64</v>
      </c>
      <c r="AG53" t="s">
        <v>64</v>
      </c>
      <c r="AH53" t="s">
        <v>64</v>
      </c>
      <c r="AI53">
        <v>22.15</v>
      </c>
      <c r="AJ53">
        <v>20.8</v>
      </c>
      <c r="AK53">
        <v>19</v>
      </c>
      <c r="AL53" t="s">
        <v>64</v>
      </c>
      <c r="AM53" t="s">
        <v>64</v>
      </c>
      <c r="AN53" t="s">
        <v>64</v>
      </c>
      <c r="AO53">
        <v>3.75</v>
      </c>
      <c r="AP53">
        <v>5.5</v>
      </c>
      <c r="AQ53">
        <v>11.5</v>
      </c>
      <c r="AR53">
        <v>5.3</v>
      </c>
      <c r="AS53">
        <v>6.1</v>
      </c>
      <c r="AT53">
        <v>7.1</v>
      </c>
    </row>
    <row r="54" spans="1:46" x14ac:dyDescent="0.35">
      <c r="A54" s="1">
        <v>37351</v>
      </c>
      <c r="B54">
        <v>7.5</v>
      </c>
      <c r="C54">
        <v>8.4749999999999996</v>
      </c>
      <c r="D54">
        <v>9.375</v>
      </c>
      <c r="E54">
        <v>5.45</v>
      </c>
      <c r="F54">
        <v>6.45</v>
      </c>
      <c r="G54">
        <v>7.25</v>
      </c>
      <c r="H54">
        <v>8.7750000000000004</v>
      </c>
      <c r="I54">
        <v>9.1999999999999993</v>
      </c>
      <c r="J54">
        <v>9.9499999999999993</v>
      </c>
      <c r="K54">
        <v>8.5</v>
      </c>
      <c r="L54">
        <v>9.4499999999999993</v>
      </c>
      <c r="M54">
        <v>9.9499999999999993</v>
      </c>
      <c r="N54">
        <v>10.75</v>
      </c>
      <c r="O54">
        <v>10.9</v>
      </c>
      <c r="P54">
        <v>11.5</v>
      </c>
      <c r="Q54">
        <v>5.9</v>
      </c>
      <c r="R54">
        <v>6.1</v>
      </c>
      <c r="S54">
        <v>6.15</v>
      </c>
      <c r="T54">
        <v>8.35</v>
      </c>
      <c r="U54">
        <v>8.75</v>
      </c>
      <c r="V54">
        <v>9.4499999999999993</v>
      </c>
      <c r="W54">
        <v>6.65</v>
      </c>
      <c r="X54">
        <v>7.55</v>
      </c>
      <c r="Y54">
        <v>8.35</v>
      </c>
      <c r="Z54">
        <v>7.9</v>
      </c>
      <c r="AA54">
        <v>8.85</v>
      </c>
      <c r="AB54">
        <v>9.6</v>
      </c>
      <c r="AC54">
        <v>6.375</v>
      </c>
      <c r="AD54">
        <v>7.85</v>
      </c>
      <c r="AE54">
        <v>9.85</v>
      </c>
      <c r="AF54" t="s">
        <v>64</v>
      </c>
      <c r="AG54" t="s">
        <v>64</v>
      </c>
      <c r="AH54" t="s">
        <v>64</v>
      </c>
      <c r="AI54">
        <v>20.5</v>
      </c>
      <c r="AJ54">
        <v>19.5</v>
      </c>
      <c r="AK54">
        <v>18</v>
      </c>
      <c r="AL54" t="s">
        <v>64</v>
      </c>
      <c r="AM54" t="s">
        <v>64</v>
      </c>
      <c r="AN54" t="s">
        <v>64</v>
      </c>
      <c r="AO54">
        <v>3.75</v>
      </c>
      <c r="AP54">
        <v>5.5</v>
      </c>
      <c r="AQ54">
        <v>11.5</v>
      </c>
      <c r="AR54">
        <v>4.8</v>
      </c>
      <c r="AS54">
        <v>5.8</v>
      </c>
      <c r="AT54">
        <v>6.9</v>
      </c>
    </row>
    <row r="55" spans="1:46" x14ac:dyDescent="0.35">
      <c r="A55" s="1">
        <v>37358</v>
      </c>
      <c r="B55">
        <v>7.2750000000000004</v>
      </c>
      <c r="C55">
        <v>8.35</v>
      </c>
      <c r="D55">
        <v>9.1999999999999993</v>
      </c>
      <c r="E55">
        <v>5.0999999999999996</v>
      </c>
      <c r="F55">
        <v>6.25</v>
      </c>
      <c r="G55">
        <v>7.2</v>
      </c>
      <c r="H55">
        <v>8.3000000000000007</v>
      </c>
      <c r="I55">
        <v>8.9499999999999993</v>
      </c>
      <c r="J55">
        <v>9.7750000000000004</v>
      </c>
      <c r="K55">
        <v>8.5</v>
      </c>
      <c r="L55">
        <v>9.375</v>
      </c>
      <c r="M55">
        <v>9.85</v>
      </c>
      <c r="N55">
        <v>10.35</v>
      </c>
      <c r="O55">
        <v>10.8</v>
      </c>
      <c r="P55">
        <v>11.4</v>
      </c>
      <c r="Q55">
        <v>5.65</v>
      </c>
      <c r="R55">
        <v>5.95</v>
      </c>
      <c r="S55">
        <v>6.15</v>
      </c>
      <c r="T55">
        <v>7.9</v>
      </c>
      <c r="U55">
        <v>8.8000000000000007</v>
      </c>
      <c r="V55">
        <v>9.35</v>
      </c>
      <c r="W55">
        <v>6.7</v>
      </c>
      <c r="X55">
        <v>7.6</v>
      </c>
      <c r="Y55">
        <v>8.4499999999999993</v>
      </c>
      <c r="Z55">
        <v>7.8</v>
      </c>
      <c r="AA55">
        <v>8.8000000000000007</v>
      </c>
      <c r="AB55">
        <v>9.5</v>
      </c>
      <c r="AC55">
        <v>6.55</v>
      </c>
      <c r="AD55">
        <v>8</v>
      </c>
      <c r="AE55">
        <v>10</v>
      </c>
      <c r="AF55" t="s">
        <v>64</v>
      </c>
      <c r="AG55" t="s">
        <v>64</v>
      </c>
      <c r="AH55" t="s">
        <v>64</v>
      </c>
      <c r="AI55">
        <v>19.5</v>
      </c>
      <c r="AJ55">
        <v>19</v>
      </c>
      <c r="AK55">
        <v>19</v>
      </c>
      <c r="AL55" t="s">
        <v>64</v>
      </c>
      <c r="AM55" t="s">
        <v>64</v>
      </c>
      <c r="AN55" t="s">
        <v>64</v>
      </c>
      <c r="AO55">
        <v>3.75</v>
      </c>
      <c r="AP55">
        <v>5.5</v>
      </c>
      <c r="AQ55">
        <v>11.5</v>
      </c>
      <c r="AR55">
        <v>4.3</v>
      </c>
      <c r="AS55">
        <v>5.375</v>
      </c>
      <c r="AT55">
        <v>6.75</v>
      </c>
    </row>
    <row r="56" spans="1:46" x14ac:dyDescent="0.35">
      <c r="A56" s="1">
        <v>37365</v>
      </c>
      <c r="B56">
        <v>7.45</v>
      </c>
      <c r="C56">
        <v>8.4</v>
      </c>
      <c r="D56">
        <v>9.2750000000000004</v>
      </c>
      <c r="E56">
        <v>5.35</v>
      </c>
      <c r="F56">
        <v>6.35</v>
      </c>
      <c r="G56">
        <v>7.2</v>
      </c>
      <c r="H56">
        <v>8.2249999999999996</v>
      </c>
      <c r="I56">
        <v>8.85</v>
      </c>
      <c r="J56">
        <v>9.6999999999999993</v>
      </c>
      <c r="K56">
        <v>8.6750000000000007</v>
      </c>
      <c r="L56">
        <v>9.35</v>
      </c>
      <c r="M56">
        <v>9.9499999999999993</v>
      </c>
      <c r="N56">
        <v>10.15</v>
      </c>
      <c r="O56">
        <v>11</v>
      </c>
      <c r="P56">
        <v>11.6</v>
      </c>
      <c r="Q56">
        <v>5.65</v>
      </c>
      <c r="R56">
        <v>5.95</v>
      </c>
      <c r="S56">
        <v>6.15</v>
      </c>
      <c r="T56">
        <v>8.35</v>
      </c>
      <c r="U56">
        <v>8.9499999999999993</v>
      </c>
      <c r="V56">
        <v>9.5500000000000007</v>
      </c>
      <c r="W56">
        <v>6.7</v>
      </c>
      <c r="X56">
        <v>7.6</v>
      </c>
      <c r="Y56">
        <v>8.4499999999999993</v>
      </c>
      <c r="Z56">
        <v>7.8</v>
      </c>
      <c r="AA56">
        <v>8.8000000000000007</v>
      </c>
      <c r="AB56">
        <v>9.5</v>
      </c>
      <c r="AC56">
        <v>7.5</v>
      </c>
      <c r="AD56">
        <v>8.15</v>
      </c>
      <c r="AE56">
        <v>9.75</v>
      </c>
      <c r="AF56" t="s">
        <v>64</v>
      </c>
      <c r="AG56" t="s">
        <v>64</v>
      </c>
      <c r="AH56" t="s">
        <v>64</v>
      </c>
      <c r="AI56">
        <v>12.625</v>
      </c>
      <c r="AJ56">
        <v>13.3</v>
      </c>
      <c r="AK56">
        <v>14</v>
      </c>
      <c r="AL56" t="s">
        <v>64</v>
      </c>
      <c r="AM56" t="s">
        <v>64</v>
      </c>
      <c r="AN56" t="s">
        <v>64</v>
      </c>
      <c r="AO56">
        <v>1</v>
      </c>
      <c r="AP56">
        <v>5.5</v>
      </c>
      <c r="AQ56">
        <v>10</v>
      </c>
      <c r="AR56">
        <v>5</v>
      </c>
      <c r="AS56">
        <v>5.6749999999999998</v>
      </c>
      <c r="AT56">
        <v>6.7249999999999996</v>
      </c>
    </row>
    <row r="57" spans="1:46" x14ac:dyDescent="0.35">
      <c r="A57" s="1">
        <v>37372</v>
      </c>
      <c r="B57">
        <v>7.6749999999999998</v>
      </c>
      <c r="C57">
        <v>8.6</v>
      </c>
      <c r="D57">
        <v>9.375</v>
      </c>
      <c r="E57">
        <v>5.3</v>
      </c>
      <c r="F57">
        <v>6.05</v>
      </c>
      <c r="G57">
        <v>7.15</v>
      </c>
      <c r="H57">
        <v>8.4499999999999993</v>
      </c>
      <c r="I57">
        <v>8.8000000000000007</v>
      </c>
      <c r="J57">
        <v>9.4499999999999993</v>
      </c>
      <c r="K57">
        <v>7.95</v>
      </c>
      <c r="L57">
        <v>8.9499999999999993</v>
      </c>
      <c r="M57">
        <v>9.65</v>
      </c>
      <c r="N57">
        <v>8.9499999999999993</v>
      </c>
      <c r="O57">
        <v>10.050000000000001</v>
      </c>
      <c r="P57">
        <v>11.3</v>
      </c>
      <c r="Q57">
        <v>5.4</v>
      </c>
      <c r="R57">
        <v>5.75</v>
      </c>
      <c r="S57">
        <v>5.95</v>
      </c>
      <c r="T57">
        <v>8.0500000000000007</v>
      </c>
      <c r="U57">
        <v>8.9499999999999993</v>
      </c>
      <c r="V57">
        <v>9.5500000000000007</v>
      </c>
      <c r="W57">
        <v>7.3</v>
      </c>
      <c r="X57">
        <v>7.9</v>
      </c>
      <c r="Y57">
        <v>8.65</v>
      </c>
      <c r="Z57">
        <v>8.3000000000000007</v>
      </c>
      <c r="AA57">
        <v>9.4</v>
      </c>
      <c r="AB57">
        <v>10</v>
      </c>
      <c r="AC57">
        <v>8.125</v>
      </c>
      <c r="AD57">
        <v>8.875</v>
      </c>
      <c r="AE57">
        <v>10</v>
      </c>
      <c r="AF57" t="s">
        <v>64</v>
      </c>
      <c r="AG57" t="s">
        <v>64</v>
      </c>
      <c r="AH57" t="s">
        <v>64</v>
      </c>
      <c r="AI57">
        <v>13</v>
      </c>
      <c r="AJ57">
        <v>13.85</v>
      </c>
      <c r="AK57">
        <v>14.05</v>
      </c>
      <c r="AL57" t="s">
        <v>64</v>
      </c>
      <c r="AM57" t="s">
        <v>64</v>
      </c>
      <c r="AN57" t="s">
        <v>64</v>
      </c>
      <c r="AO57">
        <v>1</v>
      </c>
      <c r="AP57">
        <v>5.5</v>
      </c>
      <c r="AQ57">
        <v>10</v>
      </c>
      <c r="AR57">
        <v>6.3</v>
      </c>
      <c r="AS57">
        <v>6.4</v>
      </c>
      <c r="AT57">
        <v>6.9</v>
      </c>
    </row>
    <row r="58" spans="1:46" x14ac:dyDescent="0.35">
      <c r="A58" s="1">
        <v>37379</v>
      </c>
      <c r="B58">
        <v>9.25</v>
      </c>
      <c r="C58">
        <v>9.8000000000000007</v>
      </c>
      <c r="D58">
        <v>10.275</v>
      </c>
      <c r="E58">
        <v>6.1</v>
      </c>
      <c r="F58">
        <v>6.45</v>
      </c>
      <c r="G58">
        <v>7.55</v>
      </c>
      <c r="H58">
        <v>8.65</v>
      </c>
      <c r="I58">
        <v>8.85</v>
      </c>
      <c r="J58">
        <v>9.5250000000000004</v>
      </c>
      <c r="K58">
        <v>7.95</v>
      </c>
      <c r="L58">
        <v>8.9499999999999993</v>
      </c>
      <c r="M58">
        <v>9.65</v>
      </c>
      <c r="N58">
        <v>9.25</v>
      </c>
      <c r="O58">
        <v>10.199999999999999</v>
      </c>
      <c r="P58">
        <v>10.7</v>
      </c>
      <c r="Q58">
        <v>5.8</v>
      </c>
      <c r="R58">
        <v>5.85</v>
      </c>
      <c r="S58">
        <v>6.05</v>
      </c>
      <c r="T58">
        <v>10.15</v>
      </c>
      <c r="U58">
        <v>10.45</v>
      </c>
      <c r="V58">
        <v>10.6</v>
      </c>
      <c r="W58">
        <v>9.1</v>
      </c>
      <c r="X58">
        <v>9.4499999999999993</v>
      </c>
      <c r="Y58">
        <v>9.75</v>
      </c>
      <c r="Z58">
        <v>10</v>
      </c>
      <c r="AA58">
        <v>10.45</v>
      </c>
      <c r="AB58">
        <v>10.8</v>
      </c>
      <c r="AC58">
        <v>9.375</v>
      </c>
      <c r="AD58">
        <v>10.125</v>
      </c>
      <c r="AE58">
        <v>10.5</v>
      </c>
      <c r="AF58" t="s">
        <v>64</v>
      </c>
      <c r="AG58" t="s">
        <v>64</v>
      </c>
      <c r="AH58" t="s">
        <v>64</v>
      </c>
      <c r="AI58">
        <v>15.375</v>
      </c>
      <c r="AJ58">
        <v>15</v>
      </c>
      <c r="AK58">
        <v>14</v>
      </c>
      <c r="AL58" t="s">
        <v>64</v>
      </c>
      <c r="AM58" t="s">
        <v>64</v>
      </c>
      <c r="AN58" t="s">
        <v>64</v>
      </c>
      <c r="AO58">
        <v>3.5</v>
      </c>
      <c r="AP58">
        <v>5</v>
      </c>
      <c r="AQ58">
        <v>8.5</v>
      </c>
      <c r="AR58">
        <v>7.3</v>
      </c>
      <c r="AS58">
        <v>7.3</v>
      </c>
      <c r="AT58">
        <v>7.35</v>
      </c>
    </row>
    <row r="59" spans="1:46" x14ac:dyDescent="0.35">
      <c r="A59" s="1">
        <v>37386</v>
      </c>
      <c r="B59">
        <v>8.9</v>
      </c>
      <c r="C59">
        <v>9.4499999999999993</v>
      </c>
      <c r="D59">
        <v>10.175000000000001</v>
      </c>
      <c r="E59">
        <v>5.7</v>
      </c>
      <c r="F59">
        <v>6.45</v>
      </c>
      <c r="G59">
        <v>7.25</v>
      </c>
      <c r="H59">
        <v>8.1750000000000007</v>
      </c>
      <c r="I59">
        <v>8.5</v>
      </c>
      <c r="J59">
        <v>9.1999999999999993</v>
      </c>
      <c r="K59">
        <v>8.4749999999999996</v>
      </c>
      <c r="L59">
        <v>9.15</v>
      </c>
      <c r="M59">
        <v>9.625</v>
      </c>
      <c r="N59">
        <v>9.25</v>
      </c>
      <c r="O59">
        <v>10.25</v>
      </c>
      <c r="P59">
        <v>10.9</v>
      </c>
      <c r="Q59">
        <v>5.65</v>
      </c>
      <c r="R59">
        <v>5.95</v>
      </c>
      <c r="S59">
        <v>6.15</v>
      </c>
      <c r="T59">
        <v>9.9</v>
      </c>
      <c r="U59">
        <v>10.25</v>
      </c>
      <c r="V59">
        <v>10.6</v>
      </c>
      <c r="W59">
        <v>8.75</v>
      </c>
      <c r="X59">
        <v>9.4</v>
      </c>
      <c r="Y59">
        <v>9.6</v>
      </c>
      <c r="Z59">
        <v>9.6999999999999993</v>
      </c>
      <c r="AA59">
        <v>10.35</v>
      </c>
      <c r="AB59">
        <v>10.85</v>
      </c>
      <c r="AC59">
        <v>9.5</v>
      </c>
      <c r="AD59">
        <v>10</v>
      </c>
      <c r="AE59">
        <v>10.75</v>
      </c>
      <c r="AF59" t="s">
        <v>64</v>
      </c>
      <c r="AG59" t="s">
        <v>64</v>
      </c>
      <c r="AH59" t="s">
        <v>64</v>
      </c>
      <c r="AI59">
        <v>19.55</v>
      </c>
      <c r="AJ59">
        <v>16.850000000000001</v>
      </c>
      <c r="AK59">
        <v>15.5</v>
      </c>
      <c r="AL59" t="s">
        <v>64</v>
      </c>
      <c r="AM59" t="s">
        <v>64</v>
      </c>
      <c r="AN59" t="s">
        <v>64</v>
      </c>
      <c r="AO59">
        <v>3.5</v>
      </c>
      <c r="AP59">
        <v>5</v>
      </c>
      <c r="AQ59">
        <v>8.5</v>
      </c>
      <c r="AR59">
        <v>6.9249999999999998</v>
      </c>
      <c r="AS59">
        <v>7.25</v>
      </c>
      <c r="AT59">
        <v>7.5</v>
      </c>
    </row>
    <row r="60" spans="1:46" x14ac:dyDescent="0.35">
      <c r="A60" s="1">
        <v>37393</v>
      </c>
      <c r="B60">
        <v>8.8000000000000007</v>
      </c>
      <c r="C60">
        <v>9.35</v>
      </c>
      <c r="D60">
        <v>10.1</v>
      </c>
      <c r="E60">
        <v>5.6</v>
      </c>
      <c r="F60">
        <v>6.2249999999999996</v>
      </c>
      <c r="G60">
        <v>7.1749999999999998</v>
      </c>
      <c r="H60">
        <v>9.4499999999999993</v>
      </c>
      <c r="I60">
        <v>9.25</v>
      </c>
      <c r="J60">
        <v>9.3000000000000007</v>
      </c>
      <c r="K60">
        <v>8.6750000000000007</v>
      </c>
      <c r="L60">
        <v>9.25</v>
      </c>
      <c r="M60">
        <v>9.85</v>
      </c>
      <c r="N60">
        <v>9.6999999999999993</v>
      </c>
      <c r="O60">
        <v>10.25</v>
      </c>
      <c r="P60">
        <v>11</v>
      </c>
      <c r="Q60">
        <v>6.15</v>
      </c>
      <c r="R60">
        <v>6.15</v>
      </c>
      <c r="S60">
        <v>6.2</v>
      </c>
      <c r="T60">
        <v>9.6999999999999993</v>
      </c>
      <c r="U60">
        <v>9.9499999999999993</v>
      </c>
      <c r="V60">
        <v>10.35</v>
      </c>
      <c r="W60">
        <v>8.8000000000000007</v>
      </c>
      <c r="X60">
        <v>9.1999999999999993</v>
      </c>
      <c r="Y60">
        <v>9.5</v>
      </c>
      <c r="Z60">
        <v>9.6</v>
      </c>
      <c r="AA60">
        <v>10.199999999999999</v>
      </c>
      <c r="AB60">
        <v>10.7</v>
      </c>
      <c r="AC60">
        <v>9.0500000000000007</v>
      </c>
      <c r="AD60">
        <v>10</v>
      </c>
      <c r="AE60">
        <v>10.55</v>
      </c>
      <c r="AF60" t="s">
        <v>64</v>
      </c>
      <c r="AG60" t="s">
        <v>64</v>
      </c>
      <c r="AH60" t="s">
        <v>64</v>
      </c>
      <c r="AI60">
        <v>18</v>
      </c>
      <c r="AJ60">
        <v>15.85</v>
      </c>
      <c r="AK60">
        <v>14.65</v>
      </c>
      <c r="AL60" t="s">
        <v>64</v>
      </c>
      <c r="AM60" t="s">
        <v>64</v>
      </c>
      <c r="AN60" t="s">
        <v>64</v>
      </c>
      <c r="AO60">
        <v>3.5</v>
      </c>
      <c r="AP60">
        <v>5</v>
      </c>
      <c r="AQ60">
        <v>8.5</v>
      </c>
      <c r="AR60">
        <v>7.5</v>
      </c>
      <c r="AS60">
        <v>7.5</v>
      </c>
      <c r="AT60">
        <v>7.5</v>
      </c>
    </row>
    <row r="61" spans="1:46" x14ac:dyDescent="0.35">
      <c r="A61" s="1">
        <v>37400</v>
      </c>
      <c r="B61">
        <v>8.5500000000000007</v>
      </c>
      <c r="C61">
        <v>9.0500000000000007</v>
      </c>
      <c r="D61">
        <v>9.9</v>
      </c>
      <c r="E61">
        <v>5.5</v>
      </c>
      <c r="F61">
        <v>5.95</v>
      </c>
      <c r="G61">
        <v>7.1</v>
      </c>
      <c r="H61">
        <v>8.4499999999999993</v>
      </c>
      <c r="I61">
        <v>8.5500000000000007</v>
      </c>
      <c r="J61">
        <v>9.0250000000000004</v>
      </c>
      <c r="K61">
        <v>9.4</v>
      </c>
      <c r="L61">
        <v>9.625</v>
      </c>
      <c r="M61">
        <v>9.9499999999999993</v>
      </c>
      <c r="N61">
        <v>10.85</v>
      </c>
      <c r="O61">
        <v>11.05</v>
      </c>
      <c r="P61">
        <v>11.4</v>
      </c>
      <c r="Q61">
        <v>6.05</v>
      </c>
      <c r="R61">
        <v>6.1</v>
      </c>
      <c r="S61">
        <v>6.2</v>
      </c>
      <c r="T61">
        <v>9.4</v>
      </c>
      <c r="U61">
        <v>9.65</v>
      </c>
      <c r="V61">
        <v>10.15</v>
      </c>
      <c r="W61">
        <v>8.3000000000000007</v>
      </c>
      <c r="X61">
        <v>8.6999999999999993</v>
      </c>
      <c r="Y61">
        <v>9.3000000000000007</v>
      </c>
      <c r="Z61">
        <v>9.4</v>
      </c>
      <c r="AA61">
        <v>9.75</v>
      </c>
      <c r="AB61">
        <v>10.6</v>
      </c>
      <c r="AC61">
        <v>9.25</v>
      </c>
      <c r="AD61">
        <v>9.9</v>
      </c>
      <c r="AE61">
        <v>10.75</v>
      </c>
      <c r="AF61" t="s">
        <v>64</v>
      </c>
      <c r="AG61" t="s">
        <v>64</v>
      </c>
      <c r="AH61" t="s">
        <v>64</v>
      </c>
      <c r="AI61">
        <v>16.5</v>
      </c>
      <c r="AJ61">
        <v>14.6</v>
      </c>
      <c r="AK61">
        <v>14.2</v>
      </c>
      <c r="AL61" t="s">
        <v>64</v>
      </c>
      <c r="AM61" t="s">
        <v>64</v>
      </c>
      <c r="AN61" t="s">
        <v>64</v>
      </c>
      <c r="AO61">
        <v>3.5</v>
      </c>
      <c r="AP61">
        <v>5</v>
      </c>
      <c r="AQ61">
        <v>8.5</v>
      </c>
      <c r="AR61">
        <v>7.7</v>
      </c>
      <c r="AS61">
        <v>7.7</v>
      </c>
      <c r="AT61">
        <v>7.7</v>
      </c>
    </row>
    <row r="62" spans="1:46" x14ac:dyDescent="0.35">
      <c r="A62" s="1">
        <v>37407</v>
      </c>
      <c r="B62">
        <v>9.25</v>
      </c>
      <c r="C62">
        <v>9.6999999999999993</v>
      </c>
      <c r="D62">
        <v>10.275</v>
      </c>
      <c r="E62">
        <v>5.5750000000000002</v>
      </c>
      <c r="F62">
        <v>6.2</v>
      </c>
      <c r="G62">
        <v>7.2750000000000004</v>
      </c>
      <c r="H62">
        <v>9.35</v>
      </c>
      <c r="I62">
        <v>9.0250000000000004</v>
      </c>
      <c r="J62">
        <v>9.1</v>
      </c>
      <c r="K62">
        <v>9.6</v>
      </c>
      <c r="L62">
        <v>9.85</v>
      </c>
      <c r="M62">
        <v>10.1</v>
      </c>
      <c r="N62">
        <v>11.25</v>
      </c>
      <c r="O62">
        <v>11.4</v>
      </c>
      <c r="P62">
        <v>11.5</v>
      </c>
      <c r="Q62">
        <v>6.05</v>
      </c>
      <c r="R62">
        <v>6.1</v>
      </c>
      <c r="S62">
        <v>6.15</v>
      </c>
      <c r="T62">
        <v>9.85</v>
      </c>
      <c r="U62">
        <v>10.050000000000001</v>
      </c>
      <c r="V62">
        <v>10.35</v>
      </c>
      <c r="W62">
        <v>8.5500000000000007</v>
      </c>
      <c r="X62">
        <v>8.6999999999999993</v>
      </c>
      <c r="Y62">
        <v>9.4499999999999993</v>
      </c>
      <c r="Z62">
        <v>9.4499999999999993</v>
      </c>
      <c r="AA62">
        <v>9.9</v>
      </c>
      <c r="AB62">
        <v>10.6</v>
      </c>
      <c r="AC62">
        <v>9.6999999999999993</v>
      </c>
      <c r="AD62">
        <v>10.7</v>
      </c>
      <c r="AE62">
        <v>11.1</v>
      </c>
      <c r="AF62" t="s">
        <v>64</v>
      </c>
      <c r="AG62" t="s">
        <v>64</v>
      </c>
      <c r="AH62" t="s">
        <v>64</v>
      </c>
      <c r="AI62">
        <v>15.75</v>
      </c>
      <c r="AJ62">
        <v>15.25</v>
      </c>
      <c r="AK62">
        <v>14.4</v>
      </c>
      <c r="AL62" t="s">
        <v>64</v>
      </c>
      <c r="AM62" t="s">
        <v>64</v>
      </c>
      <c r="AN62" t="s">
        <v>64</v>
      </c>
      <c r="AO62">
        <v>3.5</v>
      </c>
      <c r="AP62">
        <v>5</v>
      </c>
      <c r="AQ62">
        <v>8.5</v>
      </c>
      <c r="AR62">
        <v>8.25</v>
      </c>
      <c r="AS62">
        <v>7.55</v>
      </c>
      <c r="AT62">
        <v>7.55</v>
      </c>
    </row>
    <row r="63" spans="1:46" x14ac:dyDescent="0.35">
      <c r="A63" s="1">
        <v>37414</v>
      </c>
      <c r="B63">
        <v>9.65</v>
      </c>
      <c r="C63">
        <v>10.15</v>
      </c>
      <c r="D63">
        <v>10.45</v>
      </c>
      <c r="E63">
        <v>5.85</v>
      </c>
      <c r="F63">
        <v>6.35</v>
      </c>
      <c r="G63">
        <v>7.45</v>
      </c>
      <c r="H63">
        <v>8.5500000000000007</v>
      </c>
      <c r="I63">
        <v>8.75</v>
      </c>
      <c r="J63">
        <v>8.875</v>
      </c>
      <c r="K63">
        <v>9.75</v>
      </c>
      <c r="L63">
        <v>9.9</v>
      </c>
      <c r="M63">
        <v>10.050000000000001</v>
      </c>
      <c r="N63">
        <v>11.8</v>
      </c>
      <c r="O63">
        <v>11.8</v>
      </c>
      <c r="P63">
        <v>11.7</v>
      </c>
      <c r="Q63">
        <v>6.05</v>
      </c>
      <c r="R63">
        <v>6.2</v>
      </c>
      <c r="S63">
        <v>6.25</v>
      </c>
      <c r="T63">
        <v>10.45</v>
      </c>
      <c r="U63">
        <v>10.55</v>
      </c>
      <c r="V63">
        <v>10.65</v>
      </c>
      <c r="W63">
        <v>10</v>
      </c>
      <c r="X63">
        <v>10</v>
      </c>
      <c r="Y63">
        <v>10.15</v>
      </c>
      <c r="Z63">
        <v>10.4</v>
      </c>
      <c r="AA63">
        <v>10.8</v>
      </c>
      <c r="AB63">
        <v>11.15</v>
      </c>
      <c r="AC63">
        <v>9.9</v>
      </c>
      <c r="AD63">
        <v>10.3</v>
      </c>
      <c r="AE63">
        <v>11.25</v>
      </c>
      <c r="AF63" t="s">
        <v>64</v>
      </c>
      <c r="AG63" t="s">
        <v>64</v>
      </c>
      <c r="AH63" t="s">
        <v>64</v>
      </c>
      <c r="AI63">
        <v>16.149999999999999</v>
      </c>
      <c r="AJ63">
        <v>14.8</v>
      </c>
      <c r="AK63">
        <v>14.5</v>
      </c>
      <c r="AL63" t="s">
        <v>64</v>
      </c>
      <c r="AM63" t="s">
        <v>64</v>
      </c>
      <c r="AN63" t="s">
        <v>64</v>
      </c>
      <c r="AO63">
        <v>3.5</v>
      </c>
      <c r="AP63">
        <v>5</v>
      </c>
      <c r="AQ63">
        <v>8.5</v>
      </c>
      <c r="AR63">
        <v>7.6749999999999998</v>
      </c>
      <c r="AS63">
        <v>7.35</v>
      </c>
      <c r="AT63">
        <v>7.35</v>
      </c>
    </row>
    <row r="64" spans="1:46" x14ac:dyDescent="0.35">
      <c r="A64" s="1">
        <v>37421</v>
      </c>
      <c r="B64">
        <v>9.6</v>
      </c>
      <c r="C64">
        <v>10</v>
      </c>
      <c r="D64">
        <v>10.4</v>
      </c>
      <c r="E64">
        <v>6.05</v>
      </c>
      <c r="F64">
        <v>6.55</v>
      </c>
      <c r="G64">
        <v>7.5250000000000004</v>
      </c>
      <c r="H64">
        <v>8.75</v>
      </c>
      <c r="I64">
        <v>8.75</v>
      </c>
      <c r="J64">
        <v>8.8000000000000007</v>
      </c>
      <c r="K64">
        <v>10.15</v>
      </c>
      <c r="L64">
        <v>10.15</v>
      </c>
      <c r="M64">
        <v>9.9</v>
      </c>
      <c r="N64">
        <v>11.7</v>
      </c>
      <c r="O64">
        <v>11.7</v>
      </c>
      <c r="P64">
        <v>11.7</v>
      </c>
      <c r="Q64">
        <v>6.05</v>
      </c>
      <c r="R64">
        <v>6.25</v>
      </c>
      <c r="S64">
        <v>6.2</v>
      </c>
      <c r="T64">
        <v>10.15</v>
      </c>
      <c r="U64">
        <v>10.45</v>
      </c>
      <c r="V64">
        <v>10.65</v>
      </c>
      <c r="W64">
        <v>9.8000000000000007</v>
      </c>
      <c r="X64">
        <v>9.9</v>
      </c>
      <c r="Y64">
        <v>10.15</v>
      </c>
      <c r="Z64">
        <v>10.3</v>
      </c>
      <c r="AA64">
        <v>10.75</v>
      </c>
      <c r="AB64">
        <v>11.15</v>
      </c>
      <c r="AC64">
        <v>9.5</v>
      </c>
      <c r="AD64">
        <v>10</v>
      </c>
      <c r="AE64">
        <v>11</v>
      </c>
      <c r="AF64" t="s">
        <v>64</v>
      </c>
      <c r="AG64" t="s">
        <v>64</v>
      </c>
      <c r="AH64" t="s">
        <v>64</v>
      </c>
      <c r="AI64">
        <v>18.600000000000001</v>
      </c>
      <c r="AJ64">
        <v>16.350000000000001</v>
      </c>
      <c r="AK64">
        <v>15.4</v>
      </c>
      <c r="AL64" t="s">
        <v>64</v>
      </c>
      <c r="AM64" t="s">
        <v>64</v>
      </c>
      <c r="AN64" t="s">
        <v>64</v>
      </c>
      <c r="AO64">
        <v>3.5</v>
      </c>
      <c r="AP64">
        <v>5</v>
      </c>
      <c r="AQ64">
        <v>8.5</v>
      </c>
      <c r="AR64">
        <v>7.15</v>
      </c>
      <c r="AS64">
        <v>7.2</v>
      </c>
      <c r="AT64">
        <v>7.3250000000000002</v>
      </c>
    </row>
    <row r="65" spans="1:46" x14ac:dyDescent="0.35">
      <c r="A65" s="1">
        <v>37428</v>
      </c>
      <c r="B65">
        <v>10.775</v>
      </c>
      <c r="C65">
        <v>10.6</v>
      </c>
      <c r="D65">
        <v>11.025</v>
      </c>
      <c r="E65">
        <v>7.25</v>
      </c>
      <c r="F65">
        <v>7.4</v>
      </c>
      <c r="G65">
        <v>7.8250000000000002</v>
      </c>
      <c r="H65">
        <v>10</v>
      </c>
      <c r="I65">
        <v>9.5500000000000007</v>
      </c>
      <c r="J65">
        <v>9.2750000000000004</v>
      </c>
      <c r="K65">
        <v>10.4</v>
      </c>
      <c r="L65">
        <v>10.25</v>
      </c>
      <c r="M65">
        <v>10.25</v>
      </c>
      <c r="N65">
        <v>11.65</v>
      </c>
      <c r="O65">
        <v>11.7</v>
      </c>
      <c r="P65">
        <v>11.6</v>
      </c>
      <c r="Q65">
        <v>6.15</v>
      </c>
      <c r="R65">
        <v>6.15</v>
      </c>
      <c r="S65">
        <v>6.2</v>
      </c>
      <c r="T65">
        <v>11.05</v>
      </c>
      <c r="U65">
        <v>11.05</v>
      </c>
      <c r="V65">
        <v>11.05</v>
      </c>
      <c r="W65">
        <v>10.35</v>
      </c>
      <c r="X65">
        <v>10.3</v>
      </c>
      <c r="Y65">
        <v>10.35</v>
      </c>
      <c r="Z65">
        <v>11.1</v>
      </c>
      <c r="AA65">
        <v>11</v>
      </c>
      <c r="AB65">
        <v>11.2</v>
      </c>
      <c r="AC65">
        <v>11.25</v>
      </c>
      <c r="AD65">
        <v>11.75</v>
      </c>
      <c r="AE65">
        <v>11.75</v>
      </c>
      <c r="AF65" t="s">
        <v>64</v>
      </c>
      <c r="AG65" t="s">
        <v>64</v>
      </c>
      <c r="AH65" t="s">
        <v>64</v>
      </c>
      <c r="AI65">
        <v>22.25</v>
      </c>
      <c r="AJ65">
        <v>18.324999999999999</v>
      </c>
      <c r="AK65">
        <v>16.149999999999999</v>
      </c>
      <c r="AL65" t="s">
        <v>64</v>
      </c>
      <c r="AM65" t="s">
        <v>64</v>
      </c>
      <c r="AN65" t="s">
        <v>64</v>
      </c>
      <c r="AO65">
        <v>3.5</v>
      </c>
      <c r="AP65">
        <v>5</v>
      </c>
      <c r="AQ65">
        <v>8.5</v>
      </c>
      <c r="AR65">
        <v>8</v>
      </c>
      <c r="AS65">
        <v>7.8</v>
      </c>
      <c r="AT65">
        <v>7.8</v>
      </c>
    </row>
    <row r="66" spans="1:46" x14ac:dyDescent="0.35">
      <c r="A66" s="1">
        <v>37435</v>
      </c>
      <c r="B66">
        <v>12.75</v>
      </c>
      <c r="C66">
        <v>12.25</v>
      </c>
      <c r="D66">
        <v>11.75</v>
      </c>
      <c r="E66">
        <v>10</v>
      </c>
      <c r="F66">
        <v>9.4499999999999993</v>
      </c>
      <c r="G66">
        <v>9.0500000000000007</v>
      </c>
      <c r="H66">
        <v>10.85</v>
      </c>
      <c r="I66">
        <v>9.85</v>
      </c>
      <c r="J66">
        <v>9.375</v>
      </c>
      <c r="K66">
        <v>11.75</v>
      </c>
      <c r="L66">
        <v>11.4</v>
      </c>
      <c r="M66">
        <v>10.95</v>
      </c>
      <c r="N66">
        <v>13.9</v>
      </c>
      <c r="O66">
        <v>13.1</v>
      </c>
      <c r="P66">
        <v>12.7</v>
      </c>
      <c r="Q66">
        <v>7.3</v>
      </c>
      <c r="R66">
        <v>7.15</v>
      </c>
      <c r="S66">
        <v>6.7</v>
      </c>
      <c r="T66">
        <v>13.3</v>
      </c>
      <c r="U66">
        <v>12.65</v>
      </c>
      <c r="V66">
        <v>12</v>
      </c>
      <c r="W66">
        <v>12.8</v>
      </c>
      <c r="X66">
        <v>12.1</v>
      </c>
      <c r="Y66">
        <v>11.45</v>
      </c>
      <c r="Z66">
        <v>13.4</v>
      </c>
      <c r="AA66">
        <v>12.9</v>
      </c>
      <c r="AB66">
        <v>12.4</v>
      </c>
      <c r="AC66">
        <v>11.75</v>
      </c>
      <c r="AD66">
        <v>12</v>
      </c>
      <c r="AE66">
        <v>12.375</v>
      </c>
      <c r="AF66" t="s">
        <v>64</v>
      </c>
      <c r="AG66" t="s">
        <v>64</v>
      </c>
      <c r="AH66" t="s">
        <v>64</v>
      </c>
      <c r="AI66">
        <v>20</v>
      </c>
      <c r="AJ66">
        <v>17.5</v>
      </c>
      <c r="AK66">
        <v>15.5</v>
      </c>
      <c r="AL66" t="s">
        <v>64</v>
      </c>
      <c r="AM66" t="s">
        <v>64</v>
      </c>
      <c r="AN66" t="s">
        <v>64</v>
      </c>
      <c r="AO66">
        <v>3.5</v>
      </c>
      <c r="AP66">
        <v>5</v>
      </c>
      <c r="AQ66">
        <v>8.5</v>
      </c>
      <c r="AR66">
        <v>9.0500000000000007</v>
      </c>
      <c r="AS66">
        <v>8.8000000000000007</v>
      </c>
      <c r="AT66">
        <v>8.15</v>
      </c>
    </row>
    <row r="67" spans="1:46" x14ac:dyDescent="0.35">
      <c r="A67" s="1">
        <v>37442</v>
      </c>
      <c r="B67">
        <v>11.15</v>
      </c>
      <c r="C67">
        <v>11.2</v>
      </c>
      <c r="D67">
        <v>11.3</v>
      </c>
      <c r="E67">
        <v>8.35</v>
      </c>
      <c r="F67">
        <v>8.4499999999999993</v>
      </c>
      <c r="G67">
        <v>8.4499999999999993</v>
      </c>
      <c r="H67">
        <v>9.35</v>
      </c>
      <c r="I67">
        <v>9.1999999999999993</v>
      </c>
      <c r="J67">
        <v>9.0500000000000007</v>
      </c>
      <c r="K67">
        <v>10.4</v>
      </c>
      <c r="L67">
        <v>10.6</v>
      </c>
      <c r="M67">
        <v>10.65</v>
      </c>
      <c r="N67">
        <v>12.25</v>
      </c>
      <c r="O67">
        <v>12.2</v>
      </c>
      <c r="P67">
        <v>12.2</v>
      </c>
      <c r="Q67">
        <v>6.85</v>
      </c>
      <c r="R67">
        <v>6.75</v>
      </c>
      <c r="S67">
        <v>6.7</v>
      </c>
      <c r="T67">
        <v>11.7</v>
      </c>
      <c r="U67">
        <v>11.65</v>
      </c>
      <c r="V67">
        <v>11.55</v>
      </c>
      <c r="W67">
        <v>11.4</v>
      </c>
      <c r="X67">
        <v>11.2</v>
      </c>
      <c r="Y67">
        <v>11.05</v>
      </c>
      <c r="Z67">
        <v>11.95</v>
      </c>
      <c r="AA67">
        <v>11.9</v>
      </c>
      <c r="AB67">
        <v>12</v>
      </c>
      <c r="AC67">
        <v>11.1</v>
      </c>
      <c r="AD67">
        <v>12</v>
      </c>
      <c r="AE67">
        <v>12.5</v>
      </c>
      <c r="AF67" t="s">
        <v>64</v>
      </c>
      <c r="AG67" t="s">
        <v>64</v>
      </c>
      <c r="AH67" t="s">
        <v>64</v>
      </c>
      <c r="AI67">
        <v>21.5</v>
      </c>
      <c r="AJ67">
        <v>18.45</v>
      </c>
      <c r="AK67">
        <v>16.100000000000001</v>
      </c>
      <c r="AL67" t="s">
        <v>64</v>
      </c>
      <c r="AM67" t="s">
        <v>64</v>
      </c>
      <c r="AN67" t="s">
        <v>64</v>
      </c>
      <c r="AO67">
        <v>3.5</v>
      </c>
      <c r="AP67">
        <v>5</v>
      </c>
      <c r="AQ67">
        <v>8.5</v>
      </c>
      <c r="AR67">
        <v>8.35</v>
      </c>
      <c r="AS67">
        <v>8.25</v>
      </c>
      <c r="AT67">
        <v>8.1</v>
      </c>
    </row>
    <row r="68" spans="1:46" x14ac:dyDescent="0.35">
      <c r="A68" s="1">
        <v>37449</v>
      </c>
      <c r="B68">
        <v>11.275</v>
      </c>
      <c r="C68">
        <v>11.324999999999999</v>
      </c>
      <c r="D68">
        <v>11.45</v>
      </c>
      <c r="E68">
        <v>8.9</v>
      </c>
      <c r="F68">
        <v>8.85</v>
      </c>
      <c r="G68">
        <v>8.75</v>
      </c>
      <c r="H68">
        <v>10.95</v>
      </c>
      <c r="I68">
        <v>10.375</v>
      </c>
      <c r="J68">
        <v>9.9250000000000007</v>
      </c>
      <c r="K68">
        <v>10.85</v>
      </c>
      <c r="L68">
        <v>10.9</v>
      </c>
      <c r="M68">
        <v>10.875</v>
      </c>
      <c r="N68">
        <v>12.8</v>
      </c>
      <c r="O68">
        <v>12.6</v>
      </c>
      <c r="P68">
        <v>12.3</v>
      </c>
      <c r="Q68">
        <v>6.85</v>
      </c>
      <c r="R68">
        <v>6.8</v>
      </c>
      <c r="S68">
        <v>6.7</v>
      </c>
      <c r="T68">
        <v>11.9</v>
      </c>
      <c r="U68">
        <v>11.75</v>
      </c>
      <c r="V68">
        <v>11.65</v>
      </c>
      <c r="W68">
        <v>11.7</v>
      </c>
      <c r="X68">
        <v>11.3</v>
      </c>
      <c r="Y68">
        <v>11.1</v>
      </c>
      <c r="Z68">
        <v>12.05</v>
      </c>
      <c r="AA68">
        <v>11.95</v>
      </c>
      <c r="AB68">
        <v>12</v>
      </c>
      <c r="AC68">
        <v>10.1</v>
      </c>
      <c r="AD68">
        <v>11</v>
      </c>
      <c r="AE68">
        <v>11.85</v>
      </c>
      <c r="AF68" t="s">
        <v>64</v>
      </c>
      <c r="AG68" t="s">
        <v>64</v>
      </c>
      <c r="AH68" t="s">
        <v>64</v>
      </c>
      <c r="AI68">
        <v>19.600000000000001</v>
      </c>
      <c r="AJ68">
        <v>17.149999999999999</v>
      </c>
      <c r="AK68">
        <v>15.2</v>
      </c>
      <c r="AL68" t="s">
        <v>64</v>
      </c>
      <c r="AM68" t="s">
        <v>64</v>
      </c>
      <c r="AN68" t="s">
        <v>64</v>
      </c>
      <c r="AO68">
        <v>3.5</v>
      </c>
      <c r="AP68">
        <v>5</v>
      </c>
      <c r="AQ68">
        <v>8.5</v>
      </c>
      <c r="AR68">
        <v>9.6</v>
      </c>
      <c r="AS68">
        <v>7.95</v>
      </c>
      <c r="AT68">
        <v>7.75</v>
      </c>
    </row>
    <row r="69" spans="1:46" x14ac:dyDescent="0.35">
      <c r="A69" s="1">
        <v>37456</v>
      </c>
      <c r="B69">
        <v>11.85</v>
      </c>
      <c r="C69">
        <v>11.775</v>
      </c>
      <c r="D69">
        <v>11.6</v>
      </c>
      <c r="E69">
        <v>9.1</v>
      </c>
      <c r="F69">
        <v>9.0500000000000007</v>
      </c>
      <c r="G69">
        <v>8.8000000000000007</v>
      </c>
      <c r="H69">
        <v>10.6</v>
      </c>
      <c r="I69">
        <v>9.9</v>
      </c>
      <c r="J69">
        <v>9.65</v>
      </c>
      <c r="K69">
        <v>11.074999999999999</v>
      </c>
      <c r="L69">
        <v>11.05</v>
      </c>
      <c r="M69">
        <v>11.05</v>
      </c>
      <c r="N69">
        <v>12.75</v>
      </c>
      <c r="O69">
        <v>12.5</v>
      </c>
      <c r="P69">
        <v>12.3</v>
      </c>
      <c r="Q69">
        <v>7.05</v>
      </c>
      <c r="R69">
        <v>6.85</v>
      </c>
      <c r="S69">
        <v>6.75</v>
      </c>
      <c r="T69">
        <v>12.5</v>
      </c>
      <c r="U69">
        <v>12.25</v>
      </c>
      <c r="V69">
        <v>11.85</v>
      </c>
      <c r="W69">
        <v>12.25</v>
      </c>
      <c r="X69">
        <v>11.9</v>
      </c>
      <c r="Y69">
        <v>11.5</v>
      </c>
      <c r="Z69">
        <v>12.7</v>
      </c>
      <c r="AA69">
        <v>12.5</v>
      </c>
      <c r="AB69">
        <v>12.3</v>
      </c>
      <c r="AC69">
        <v>10.5</v>
      </c>
      <c r="AD69">
        <v>11.1</v>
      </c>
      <c r="AE69">
        <v>11.65</v>
      </c>
      <c r="AF69" t="s">
        <v>64</v>
      </c>
      <c r="AG69" t="s">
        <v>64</v>
      </c>
      <c r="AH69" t="s">
        <v>64</v>
      </c>
      <c r="AI69">
        <v>16.600000000000001</v>
      </c>
      <c r="AJ69">
        <v>16.25</v>
      </c>
      <c r="AK69">
        <v>15.25</v>
      </c>
      <c r="AL69" t="s">
        <v>64</v>
      </c>
      <c r="AM69" t="s">
        <v>64</v>
      </c>
      <c r="AN69" t="s">
        <v>64</v>
      </c>
      <c r="AO69">
        <v>3.5</v>
      </c>
      <c r="AP69">
        <v>5</v>
      </c>
      <c r="AQ69">
        <v>8.5</v>
      </c>
      <c r="AR69">
        <v>8.6999999999999993</v>
      </c>
      <c r="AS69">
        <v>8.4499999999999993</v>
      </c>
      <c r="AT69">
        <v>8.2249999999999996</v>
      </c>
    </row>
    <row r="70" spans="1:46" x14ac:dyDescent="0.35">
      <c r="A70" s="1">
        <v>37463</v>
      </c>
      <c r="B70">
        <v>11.65</v>
      </c>
      <c r="C70">
        <v>11.45</v>
      </c>
      <c r="D70">
        <v>11.324999999999999</v>
      </c>
      <c r="E70">
        <v>8.85</v>
      </c>
      <c r="F70">
        <v>8.75</v>
      </c>
      <c r="G70">
        <v>8.7249999999999996</v>
      </c>
      <c r="H70">
        <v>10.35</v>
      </c>
      <c r="I70">
        <v>9.75</v>
      </c>
      <c r="J70">
        <v>9.35</v>
      </c>
      <c r="K70">
        <v>11.85</v>
      </c>
      <c r="L70">
        <v>11.6</v>
      </c>
      <c r="M70">
        <v>11.125</v>
      </c>
      <c r="N70">
        <v>13.4</v>
      </c>
      <c r="O70">
        <v>12.9</v>
      </c>
      <c r="P70">
        <v>12.6</v>
      </c>
      <c r="Q70">
        <v>8.5</v>
      </c>
      <c r="R70">
        <v>7.5</v>
      </c>
      <c r="S70">
        <v>7.1</v>
      </c>
      <c r="T70">
        <v>12.1</v>
      </c>
      <c r="U70">
        <v>11.85</v>
      </c>
      <c r="V70">
        <v>11.65</v>
      </c>
      <c r="W70">
        <v>12.1</v>
      </c>
      <c r="X70">
        <v>11.7</v>
      </c>
      <c r="Y70">
        <v>11.55</v>
      </c>
      <c r="Z70">
        <v>12.4</v>
      </c>
      <c r="AA70">
        <v>12.25</v>
      </c>
      <c r="AB70">
        <v>12.1</v>
      </c>
      <c r="AC70">
        <v>10.5</v>
      </c>
      <c r="AD70">
        <v>11.3</v>
      </c>
      <c r="AE70">
        <v>11.7</v>
      </c>
      <c r="AF70" t="s">
        <v>64</v>
      </c>
      <c r="AG70" t="s">
        <v>64</v>
      </c>
      <c r="AH70" t="s">
        <v>64</v>
      </c>
      <c r="AI70">
        <v>20.149999999999999</v>
      </c>
      <c r="AJ70">
        <v>17.649999999999999</v>
      </c>
      <c r="AK70">
        <v>15.9</v>
      </c>
      <c r="AL70" t="s">
        <v>64</v>
      </c>
      <c r="AM70" t="s">
        <v>64</v>
      </c>
      <c r="AN70" t="s">
        <v>64</v>
      </c>
      <c r="AO70">
        <v>3.5</v>
      </c>
      <c r="AP70">
        <v>5</v>
      </c>
      <c r="AQ70">
        <v>8.5</v>
      </c>
      <c r="AR70">
        <v>9.3000000000000007</v>
      </c>
      <c r="AS70">
        <v>8.5</v>
      </c>
      <c r="AT70">
        <v>8.25</v>
      </c>
    </row>
    <row r="71" spans="1:46" x14ac:dyDescent="0.35">
      <c r="A71" s="1">
        <v>37470</v>
      </c>
      <c r="B71">
        <v>10.95</v>
      </c>
      <c r="C71">
        <v>11</v>
      </c>
      <c r="D71">
        <v>11</v>
      </c>
      <c r="E71">
        <v>8.9</v>
      </c>
      <c r="F71">
        <v>8.65</v>
      </c>
      <c r="G71">
        <v>8.5500000000000007</v>
      </c>
      <c r="H71">
        <v>10.074999999999999</v>
      </c>
      <c r="I71">
        <v>9.65</v>
      </c>
      <c r="J71">
        <v>9.25</v>
      </c>
      <c r="K71">
        <v>11.324999999999999</v>
      </c>
      <c r="L71">
        <v>11.1</v>
      </c>
      <c r="M71">
        <v>10.95</v>
      </c>
      <c r="N71">
        <v>13.1</v>
      </c>
      <c r="O71">
        <v>12.8</v>
      </c>
      <c r="P71">
        <v>12.5</v>
      </c>
      <c r="Q71">
        <v>8.5</v>
      </c>
      <c r="R71">
        <v>7.45</v>
      </c>
      <c r="S71">
        <v>7</v>
      </c>
      <c r="T71">
        <v>11.35</v>
      </c>
      <c r="U71">
        <v>11.25</v>
      </c>
      <c r="V71">
        <v>11.2</v>
      </c>
      <c r="W71">
        <v>11.3</v>
      </c>
      <c r="X71">
        <v>11.25</v>
      </c>
      <c r="Y71">
        <v>11.1</v>
      </c>
      <c r="Z71">
        <v>11.7</v>
      </c>
      <c r="AA71">
        <v>11.8</v>
      </c>
      <c r="AB71">
        <v>11.7</v>
      </c>
      <c r="AC71">
        <v>10.5</v>
      </c>
      <c r="AD71">
        <v>11.2</v>
      </c>
      <c r="AE71">
        <v>11.8</v>
      </c>
      <c r="AF71" t="s">
        <v>64</v>
      </c>
      <c r="AG71" t="s">
        <v>64</v>
      </c>
      <c r="AH71" t="s">
        <v>64</v>
      </c>
      <c r="AI71">
        <v>19.25</v>
      </c>
      <c r="AJ71">
        <v>18</v>
      </c>
      <c r="AK71">
        <v>16.25</v>
      </c>
      <c r="AL71" t="s">
        <v>64</v>
      </c>
      <c r="AM71" t="s">
        <v>64</v>
      </c>
      <c r="AN71" t="s">
        <v>64</v>
      </c>
      <c r="AO71">
        <v>3.5</v>
      </c>
      <c r="AP71">
        <v>5</v>
      </c>
      <c r="AQ71">
        <v>8.5</v>
      </c>
      <c r="AR71">
        <v>9.65</v>
      </c>
      <c r="AS71">
        <v>9.1</v>
      </c>
      <c r="AT71">
        <v>8.4499999999999993</v>
      </c>
    </row>
    <row r="72" spans="1:46" x14ac:dyDescent="0.35">
      <c r="A72" s="1">
        <v>37477</v>
      </c>
      <c r="B72">
        <v>10.3</v>
      </c>
      <c r="C72">
        <v>10.35</v>
      </c>
      <c r="D72">
        <v>10.475</v>
      </c>
      <c r="E72">
        <v>8.8000000000000007</v>
      </c>
      <c r="F72">
        <v>8.35</v>
      </c>
      <c r="G72">
        <v>8.5500000000000007</v>
      </c>
      <c r="H72">
        <v>9.875</v>
      </c>
      <c r="I72">
        <v>9.4</v>
      </c>
      <c r="J72">
        <v>9</v>
      </c>
      <c r="K72">
        <v>11.475</v>
      </c>
      <c r="L72">
        <v>11.2</v>
      </c>
      <c r="M72">
        <v>11.2</v>
      </c>
      <c r="N72">
        <v>13.45</v>
      </c>
      <c r="O72">
        <v>12.9</v>
      </c>
      <c r="P72">
        <v>12.8</v>
      </c>
      <c r="Q72">
        <v>9.1999999999999993</v>
      </c>
      <c r="R72">
        <v>7.95</v>
      </c>
      <c r="S72">
        <v>7.2</v>
      </c>
      <c r="T72">
        <v>10.95</v>
      </c>
      <c r="U72">
        <v>10.75</v>
      </c>
      <c r="V72">
        <v>10.65</v>
      </c>
      <c r="W72">
        <v>10.85</v>
      </c>
      <c r="X72">
        <v>11.2</v>
      </c>
      <c r="Y72">
        <v>10.75</v>
      </c>
      <c r="Z72">
        <v>11.25</v>
      </c>
      <c r="AA72">
        <v>11.2</v>
      </c>
      <c r="AB72">
        <v>11.1</v>
      </c>
      <c r="AC72">
        <v>10.85</v>
      </c>
      <c r="AD72">
        <v>11.25</v>
      </c>
      <c r="AE72">
        <v>11.6</v>
      </c>
      <c r="AF72" t="s">
        <v>64</v>
      </c>
      <c r="AG72" t="s">
        <v>64</v>
      </c>
      <c r="AH72" t="s">
        <v>64</v>
      </c>
      <c r="AI72">
        <v>21.6</v>
      </c>
      <c r="AJ72">
        <v>17.875</v>
      </c>
      <c r="AK72">
        <v>16.25</v>
      </c>
      <c r="AL72" t="s">
        <v>64</v>
      </c>
      <c r="AM72" t="s">
        <v>64</v>
      </c>
      <c r="AN72" t="s">
        <v>64</v>
      </c>
      <c r="AO72">
        <v>3.5</v>
      </c>
      <c r="AP72">
        <v>5</v>
      </c>
      <c r="AQ72">
        <v>8.5</v>
      </c>
      <c r="AR72">
        <v>11.5</v>
      </c>
      <c r="AS72">
        <v>10.15</v>
      </c>
      <c r="AT72">
        <v>8.9499999999999993</v>
      </c>
    </row>
    <row r="73" spans="1:46" x14ac:dyDescent="0.35">
      <c r="A73" s="1">
        <v>37484</v>
      </c>
      <c r="B73">
        <v>10.050000000000001</v>
      </c>
      <c r="C73">
        <v>10.25</v>
      </c>
      <c r="D73">
        <v>10.45</v>
      </c>
      <c r="E73">
        <v>8.4</v>
      </c>
      <c r="F73">
        <v>8.4</v>
      </c>
      <c r="G73">
        <v>8.4499999999999993</v>
      </c>
      <c r="H73">
        <v>10.75</v>
      </c>
      <c r="I73">
        <v>10.050000000000001</v>
      </c>
      <c r="J73">
        <v>9.2249999999999996</v>
      </c>
      <c r="K73">
        <v>11.1</v>
      </c>
      <c r="L73">
        <v>10.975</v>
      </c>
      <c r="M73">
        <v>10.925000000000001</v>
      </c>
      <c r="N73">
        <v>13.3</v>
      </c>
      <c r="O73">
        <v>12.9</v>
      </c>
      <c r="P73">
        <v>12.4</v>
      </c>
      <c r="Q73">
        <v>8.1</v>
      </c>
      <c r="R73">
        <v>7.2</v>
      </c>
      <c r="S73">
        <v>6.8</v>
      </c>
      <c r="T73">
        <v>10.55</v>
      </c>
      <c r="U73">
        <v>10.7</v>
      </c>
      <c r="V73">
        <v>10.6</v>
      </c>
      <c r="W73">
        <v>10.7</v>
      </c>
      <c r="X73">
        <v>10.65</v>
      </c>
      <c r="Y73">
        <v>10.65</v>
      </c>
      <c r="Z73">
        <v>10.9</v>
      </c>
      <c r="AA73">
        <v>11.1</v>
      </c>
      <c r="AB73">
        <v>11.05</v>
      </c>
      <c r="AC73">
        <v>10.5</v>
      </c>
      <c r="AD73">
        <v>11.2</v>
      </c>
      <c r="AE73">
        <v>11.8</v>
      </c>
      <c r="AF73" t="s">
        <v>64</v>
      </c>
      <c r="AG73" t="s">
        <v>64</v>
      </c>
      <c r="AH73" t="s">
        <v>64</v>
      </c>
      <c r="AI73">
        <v>21.1</v>
      </c>
      <c r="AJ73">
        <v>17.95</v>
      </c>
      <c r="AK73">
        <v>16.75</v>
      </c>
      <c r="AL73" t="s">
        <v>64</v>
      </c>
      <c r="AM73" t="s">
        <v>64</v>
      </c>
      <c r="AN73" t="s">
        <v>64</v>
      </c>
      <c r="AO73">
        <v>3.5</v>
      </c>
      <c r="AP73">
        <v>5</v>
      </c>
      <c r="AQ73">
        <v>8.5</v>
      </c>
      <c r="AR73">
        <v>10.15</v>
      </c>
      <c r="AS73">
        <v>9.35</v>
      </c>
      <c r="AT73">
        <v>8.9499999999999993</v>
      </c>
    </row>
    <row r="74" spans="1:46" x14ac:dyDescent="0.35">
      <c r="A74" s="1">
        <v>37491</v>
      </c>
      <c r="B74">
        <v>9.85</v>
      </c>
      <c r="C74">
        <v>10.1</v>
      </c>
      <c r="D74">
        <v>10.375</v>
      </c>
      <c r="E74">
        <v>7.9</v>
      </c>
      <c r="F74">
        <v>8.0250000000000004</v>
      </c>
      <c r="G74">
        <v>8.1</v>
      </c>
      <c r="H74">
        <v>10.050000000000001</v>
      </c>
      <c r="I74">
        <v>9.65</v>
      </c>
      <c r="J74">
        <v>9.15</v>
      </c>
      <c r="K74">
        <v>10.95</v>
      </c>
      <c r="L74">
        <v>10.95</v>
      </c>
      <c r="M74">
        <v>10.925000000000001</v>
      </c>
      <c r="N74">
        <v>12.8</v>
      </c>
      <c r="O74">
        <v>12.5</v>
      </c>
      <c r="P74">
        <v>12.3</v>
      </c>
      <c r="Q74">
        <v>8.1999999999999993</v>
      </c>
      <c r="R74">
        <v>7.35</v>
      </c>
      <c r="S74">
        <v>6.85</v>
      </c>
      <c r="T74">
        <v>10.45</v>
      </c>
      <c r="U74">
        <v>10.45</v>
      </c>
      <c r="V74">
        <v>10.65</v>
      </c>
      <c r="W74">
        <v>10.5</v>
      </c>
      <c r="X74">
        <v>10.5</v>
      </c>
      <c r="Y74">
        <v>10.45</v>
      </c>
      <c r="Z74">
        <v>11.1</v>
      </c>
      <c r="AA74">
        <v>10.95</v>
      </c>
      <c r="AB74">
        <v>11.1</v>
      </c>
      <c r="AC74">
        <v>10.5</v>
      </c>
      <c r="AD74">
        <v>11.2</v>
      </c>
      <c r="AE74">
        <v>11.8</v>
      </c>
      <c r="AF74" t="s">
        <v>64</v>
      </c>
      <c r="AG74" t="s">
        <v>64</v>
      </c>
      <c r="AH74" t="s">
        <v>64</v>
      </c>
      <c r="AI74">
        <v>23.2</v>
      </c>
      <c r="AJ74">
        <v>19.75</v>
      </c>
      <c r="AK74">
        <v>17.5</v>
      </c>
      <c r="AL74" t="s">
        <v>64</v>
      </c>
      <c r="AM74" t="s">
        <v>64</v>
      </c>
      <c r="AN74" t="s">
        <v>64</v>
      </c>
      <c r="AO74">
        <v>3.5</v>
      </c>
      <c r="AP74">
        <v>5</v>
      </c>
      <c r="AQ74">
        <v>8.5</v>
      </c>
      <c r="AR74">
        <v>8.9499999999999993</v>
      </c>
      <c r="AS74">
        <v>8.6</v>
      </c>
      <c r="AT74">
        <v>8.4499999999999993</v>
      </c>
    </row>
    <row r="75" spans="1:46" x14ac:dyDescent="0.35">
      <c r="A75" s="1">
        <v>37498</v>
      </c>
      <c r="B75">
        <v>10.1</v>
      </c>
      <c r="C75">
        <v>10.4</v>
      </c>
      <c r="D75">
        <v>10.675000000000001</v>
      </c>
      <c r="E75">
        <v>8.1999999999999993</v>
      </c>
      <c r="F75">
        <v>8.4499999999999993</v>
      </c>
      <c r="G75">
        <v>8.4499999999999993</v>
      </c>
      <c r="H75">
        <v>10.375</v>
      </c>
      <c r="I75">
        <v>9.9499999999999993</v>
      </c>
      <c r="J75">
        <v>9.3249999999999993</v>
      </c>
      <c r="K75">
        <v>10.3</v>
      </c>
      <c r="L75">
        <v>10.6</v>
      </c>
      <c r="M75">
        <v>10.8</v>
      </c>
      <c r="N75">
        <v>11.8</v>
      </c>
      <c r="O75">
        <v>12.3</v>
      </c>
      <c r="P75">
        <v>12.3</v>
      </c>
      <c r="Q75">
        <v>6.8</v>
      </c>
      <c r="R75">
        <v>6.75</v>
      </c>
      <c r="S75">
        <v>6.65</v>
      </c>
      <c r="T75">
        <v>10.6</v>
      </c>
      <c r="U75">
        <v>10.8</v>
      </c>
      <c r="V75">
        <v>10.9</v>
      </c>
      <c r="W75">
        <v>10.5</v>
      </c>
      <c r="X75">
        <v>10.8</v>
      </c>
      <c r="Y75">
        <v>10.85</v>
      </c>
      <c r="Z75">
        <v>10.9</v>
      </c>
      <c r="AA75">
        <v>11.2</v>
      </c>
      <c r="AB75">
        <v>11.4</v>
      </c>
      <c r="AC75">
        <v>12.5</v>
      </c>
      <c r="AD75">
        <v>12.5</v>
      </c>
      <c r="AE75">
        <v>12.7</v>
      </c>
      <c r="AF75" t="s">
        <v>64</v>
      </c>
      <c r="AG75" t="s">
        <v>64</v>
      </c>
      <c r="AH75" t="s">
        <v>64</v>
      </c>
      <c r="AI75">
        <v>20.25</v>
      </c>
      <c r="AJ75">
        <v>18.75</v>
      </c>
      <c r="AK75">
        <v>17.25</v>
      </c>
      <c r="AL75" t="s">
        <v>64</v>
      </c>
      <c r="AM75" t="s">
        <v>64</v>
      </c>
      <c r="AN75" t="s">
        <v>64</v>
      </c>
      <c r="AO75">
        <v>3.5</v>
      </c>
      <c r="AP75">
        <v>5</v>
      </c>
      <c r="AQ75">
        <v>8.5</v>
      </c>
      <c r="AR75">
        <v>7.95</v>
      </c>
      <c r="AS75">
        <v>8.0250000000000004</v>
      </c>
      <c r="AT75">
        <v>8.15</v>
      </c>
    </row>
    <row r="76" spans="1:46" x14ac:dyDescent="0.35">
      <c r="A76" s="1">
        <v>37505</v>
      </c>
      <c r="B76">
        <v>10.725</v>
      </c>
      <c r="C76">
        <v>11</v>
      </c>
      <c r="D76">
        <v>11.1</v>
      </c>
      <c r="E76">
        <v>8.5</v>
      </c>
      <c r="F76">
        <v>8.65</v>
      </c>
      <c r="G76">
        <v>8.65</v>
      </c>
      <c r="H76">
        <v>10.35</v>
      </c>
      <c r="I76">
        <v>10.074999999999999</v>
      </c>
      <c r="J76">
        <v>9.4499999999999993</v>
      </c>
      <c r="K76">
        <v>10.6</v>
      </c>
      <c r="L76">
        <v>10.85</v>
      </c>
      <c r="M76">
        <v>10.95</v>
      </c>
      <c r="N76">
        <v>12.1</v>
      </c>
      <c r="O76">
        <v>12.5</v>
      </c>
      <c r="P76">
        <v>12.45</v>
      </c>
      <c r="Q76">
        <v>7.1</v>
      </c>
      <c r="R76">
        <v>7.05</v>
      </c>
      <c r="S76">
        <v>6.7</v>
      </c>
      <c r="T76">
        <v>11.6</v>
      </c>
      <c r="U76">
        <v>11.65</v>
      </c>
      <c r="V76">
        <v>11.45</v>
      </c>
      <c r="W76">
        <v>11.3</v>
      </c>
      <c r="X76">
        <v>11.2</v>
      </c>
      <c r="Y76">
        <v>11.25</v>
      </c>
      <c r="Z76">
        <v>11.75</v>
      </c>
      <c r="AA76">
        <v>11.7</v>
      </c>
      <c r="AB76">
        <v>11.8</v>
      </c>
      <c r="AC76">
        <v>12.95</v>
      </c>
      <c r="AD76">
        <v>12.95</v>
      </c>
      <c r="AE76">
        <v>13.15</v>
      </c>
      <c r="AF76" t="s">
        <v>64</v>
      </c>
      <c r="AG76" t="s">
        <v>64</v>
      </c>
      <c r="AH76" t="s">
        <v>64</v>
      </c>
      <c r="AI76">
        <v>20</v>
      </c>
      <c r="AJ76">
        <v>18.5</v>
      </c>
      <c r="AK76">
        <v>17.149999999999999</v>
      </c>
      <c r="AL76" t="s">
        <v>64</v>
      </c>
      <c r="AM76" t="s">
        <v>64</v>
      </c>
      <c r="AN76" t="s">
        <v>64</v>
      </c>
      <c r="AO76">
        <v>3.5</v>
      </c>
      <c r="AP76">
        <v>5</v>
      </c>
      <c r="AQ76">
        <v>8.5</v>
      </c>
      <c r="AR76">
        <v>7</v>
      </c>
      <c r="AS76">
        <v>7.25</v>
      </c>
      <c r="AT76">
        <v>7.4</v>
      </c>
    </row>
    <row r="77" spans="1:46" x14ac:dyDescent="0.35">
      <c r="A77" s="1">
        <v>37512</v>
      </c>
      <c r="B77">
        <v>9.6999999999999993</v>
      </c>
      <c r="C77">
        <v>10.425000000000001</v>
      </c>
      <c r="D77">
        <v>10.675000000000001</v>
      </c>
      <c r="E77">
        <v>7.9749999999999996</v>
      </c>
      <c r="F77">
        <v>8.35</v>
      </c>
      <c r="G77">
        <v>8.5</v>
      </c>
      <c r="H77">
        <v>10.35</v>
      </c>
      <c r="I77">
        <v>9.8249999999999993</v>
      </c>
      <c r="J77">
        <v>9.35</v>
      </c>
      <c r="K77">
        <v>9.875</v>
      </c>
      <c r="L77">
        <v>10.5</v>
      </c>
      <c r="M77">
        <v>10.775</v>
      </c>
      <c r="N77">
        <v>11.4</v>
      </c>
      <c r="O77">
        <v>11.8</v>
      </c>
      <c r="P77">
        <v>11.8</v>
      </c>
      <c r="Q77">
        <v>7</v>
      </c>
      <c r="R77">
        <v>6.85</v>
      </c>
      <c r="S77">
        <v>6.75</v>
      </c>
      <c r="T77">
        <v>10.75</v>
      </c>
      <c r="U77">
        <v>11.05</v>
      </c>
      <c r="V77">
        <v>11.15</v>
      </c>
      <c r="W77">
        <v>11.2</v>
      </c>
      <c r="X77">
        <v>11.05</v>
      </c>
      <c r="Y77">
        <v>11.15</v>
      </c>
      <c r="Z77">
        <v>11.65</v>
      </c>
      <c r="AA77">
        <v>11.55</v>
      </c>
      <c r="AB77">
        <v>11.6</v>
      </c>
      <c r="AC77">
        <v>12</v>
      </c>
      <c r="AD77">
        <v>12.2</v>
      </c>
      <c r="AE77">
        <v>12.65</v>
      </c>
      <c r="AF77" t="s">
        <v>64</v>
      </c>
      <c r="AG77" t="s">
        <v>64</v>
      </c>
      <c r="AH77" t="s">
        <v>64</v>
      </c>
      <c r="AI77">
        <v>18.5</v>
      </c>
      <c r="AJ77">
        <v>18.25</v>
      </c>
      <c r="AK77">
        <v>17.25</v>
      </c>
      <c r="AL77" t="s">
        <v>64</v>
      </c>
      <c r="AM77" t="s">
        <v>64</v>
      </c>
      <c r="AN77" t="s">
        <v>64</v>
      </c>
      <c r="AO77">
        <v>3.5</v>
      </c>
      <c r="AP77">
        <v>5</v>
      </c>
      <c r="AQ77">
        <v>8.5</v>
      </c>
      <c r="AR77">
        <v>7</v>
      </c>
      <c r="AS77">
        <v>7.1</v>
      </c>
      <c r="AT77">
        <v>7.5</v>
      </c>
    </row>
    <row r="78" spans="1:46" x14ac:dyDescent="0.35">
      <c r="A78" s="1">
        <v>37519</v>
      </c>
      <c r="B78">
        <v>10.199999999999999</v>
      </c>
      <c r="C78">
        <v>10.55</v>
      </c>
      <c r="D78">
        <v>10.8</v>
      </c>
      <c r="E78">
        <v>7.95</v>
      </c>
      <c r="F78">
        <v>8.4</v>
      </c>
      <c r="G78">
        <v>8.4499999999999993</v>
      </c>
      <c r="H78">
        <v>11.85</v>
      </c>
      <c r="I78">
        <v>10.9</v>
      </c>
      <c r="J78">
        <v>9.8000000000000007</v>
      </c>
      <c r="K78">
        <v>9.6999999999999993</v>
      </c>
      <c r="L78">
        <v>10.199999999999999</v>
      </c>
      <c r="M78">
        <v>10.525</v>
      </c>
      <c r="N78">
        <v>10.95</v>
      </c>
      <c r="O78">
        <v>11.5</v>
      </c>
      <c r="P78">
        <v>11.6</v>
      </c>
      <c r="Q78">
        <v>6.9249999999999998</v>
      </c>
      <c r="R78">
        <v>6.95</v>
      </c>
      <c r="S78">
        <v>6.75</v>
      </c>
      <c r="T78">
        <v>10.6</v>
      </c>
      <c r="U78">
        <v>10.75</v>
      </c>
      <c r="V78">
        <v>10.85</v>
      </c>
      <c r="W78">
        <v>10.25</v>
      </c>
      <c r="X78">
        <v>10.35</v>
      </c>
      <c r="Y78">
        <v>10.65</v>
      </c>
      <c r="Z78">
        <v>10.75</v>
      </c>
      <c r="AA78">
        <v>10.9</v>
      </c>
      <c r="AB78">
        <v>11.15</v>
      </c>
      <c r="AC78">
        <v>11.2</v>
      </c>
      <c r="AD78">
        <v>11.9</v>
      </c>
      <c r="AE78">
        <v>12.3</v>
      </c>
      <c r="AF78" t="s">
        <v>64</v>
      </c>
      <c r="AG78" t="s">
        <v>64</v>
      </c>
      <c r="AH78" t="s">
        <v>64</v>
      </c>
      <c r="AI78">
        <v>16.75</v>
      </c>
      <c r="AJ78">
        <v>17.100000000000001</v>
      </c>
      <c r="AK78">
        <v>16.850000000000001</v>
      </c>
      <c r="AL78" t="s">
        <v>64</v>
      </c>
      <c r="AM78" t="s">
        <v>64</v>
      </c>
      <c r="AN78" t="s">
        <v>64</v>
      </c>
      <c r="AO78">
        <v>3.5</v>
      </c>
      <c r="AP78">
        <v>5</v>
      </c>
      <c r="AQ78">
        <v>8.5</v>
      </c>
      <c r="AR78">
        <v>8.625</v>
      </c>
      <c r="AS78">
        <v>8.625</v>
      </c>
      <c r="AT78">
        <v>8.625</v>
      </c>
    </row>
    <row r="79" spans="1:46" x14ac:dyDescent="0.35">
      <c r="A79" s="1">
        <v>37526</v>
      </c>
      <c r="B79">
        <v>9.3000000000000007</v>
      </c>
      <c r="C79">
        <v>9.6999999999999993</v>
      </c>
      <c r="D79">
        <v>10.375</v>
      </c>
      <c r="E79">
        <v>7.65</v>
      </c>
      <c r="F79">
        <v>8.15</v>
      </c>
      <c r="G79">
        <v>8.35</v>
      </c>
      <c r="H79">
        <v>10.425000000000001</v>
      </c>
      <c r="I79">
        <v>10.050000000000001</v>
      </c>
      <c r="J79">
        <v>9.4499999999999993</v>
      </c>
      <c r="K79">
        <v>9.8000000000000007</v>
      </c>
      <c r="L79">
        <v>10.1</v>
      </c>
      <c r="M79">
        <v>10.65</v>
      </c>
      <c r="N79">
        <v>11.5</v>
      </c>
      <c r="O79">
        <v>11.2</v>
      </c>
      <c r="P79">
        <v>11.4</v>
      </c>
      <c r="Q79">
        <v>6.55</v>
      </c>
      <c r="R79">
        <v>6.35</v>
      </c>
      <c r="S79">
        <v>6.4</v>
      </c>
      <c r="T79">
        <v>10.199999999999999</v>
      </c>
      <c r="U79">
        <v>10.45</v>
      </c>
      <c r="V79">
        <v>10.8</v>
      </c>
      <c r="W79">
        <v>9.9499999999999993</v>
      </c>
      <c r="X79">
        <v>10.1</v>
      </c>
      <c r="Y79">
        <v>10.55</v>
      </c>
      <c r="Z79">
        <v>10.45</v>
      </c>
      <c r="AA79">
        <v>10.65</v>
      </c>
      <c r="AB79">
        <v>11.1</v>
      </c>
      <c r="AC79">
        <v>12.925000000000001</v>
      </c>
      <c r="AD79">
        <v>14.75</v>
      </c>
      <c r="AE79">
        <v>14.75</v>
      </c>
      <c r="AF79" t="s">
        <v>64</v>
      </c>
      <c r="AG79" t="s">
        <v>64</v>
      </c>
      <c r="AH79" t="s">
        <v>64</v>
      </c>
      <c r="AI79">
        <v>16.75</v>
      </c>
      <c r="AJ79">
        <v>16.75</v>
      </c>
      <c r="AK79">
        <v>16.75</v>
      </c>
      <c r="AL79" t="s">
        <v>64</v>
      </c>
      <c r="AM79" t="s">
        <v>64</v>
      </c>
      <c r="AN79" t="s">
        <v>64</v>
      </c>
      <c r="AO79">
        <v>3.5</v>
      </c>
      <c r="AP79">
        <v>5</v>
      </c>
      <c r="AQ79">
        <v>8.5</v>
      </c>
      <c r="AR79">
        <v>9.6</v>
      </c>
      <c r="AS79">
        <v>9.3000000000000007</v>
      </c>
      <c r="AT79">
        <v>9.0500000000000007</v>
      </c>
    </row>
    <row r="80" spans="1:46" x14ac:dyDescent="0.35">
      <c r="A80" s="1">
        <v>37533</v>
      </c>
      <c r="B80">
        <v>9.1</v>
      </c>
      <c r="C80">
        <v>9.4499999999999993</v>
      </c>
      <c r="D80">
        <v>10.35</v>
      </c>
      <c r="E80">
        <v>7.7</v>
      </c>
      <c r="F80">
        <v>8</v>
      </c>
      <c r="G80">
        <v>8.4</v>
      </c>
      <c r="H80">
        <v>10.175000000000001</v>
      </c>
      <c r="I80">
        <v>9.7249999999999996</v>
      </c>
      <c r="J80">
        <v>9.5</v>
      </c>
      <c r="K80">
        <v>9.1999999999999993</v>
      </c>
      <c r="L80">
        <v>9.5</v>
      </c>
      <c r="M80">
        <v>10.35</v>
      </c>
      <c r="N80">
        <v>10.6</v>
      </c>
      <c r="O80">
        <v>11.1</v>
      </c>
      <c r="P80">
        <v>11.7</v>
      </c>
      <c r="Q80">
        <v>7.05</v>
      </c>
      <c r="R80">
        <v>6.55</v>
      </c>
      <c r="S80">
        <v>6.4</v>
      </c>
      <c r="T80">
        <v>10.1</v>
      </c>
      <c r="U80">
        <v>10.25</v>
      </c>
      <c r="V80">
        <v>10.8</v>
      </c>
      <c r="W80">
        <v>9.6</v>
      </c>
      <c r="X80">
        <v>9.6999999999999993</v>
      </c>
      <c r="Y80">
        <v>10.35</v>
      </c>
      <c r="Z80">
        <v>10.15</v>
      </c>
      <c r="AA80">
        <v>10.25</v>
      </c>
      <c r="AB80">
        <v>11</v>
      </c>
      <c r="AC80">
        <v>12.45</v>
      </c>
      <c r="AD80">
        <v>13</v>
      </c>
      <c r="AE80">
        <v>13.25</v>
      </c>
      <c r="AF80" t="s">
        <v>64</v>
      </c>
      <c r="AG80" t="s">
        <v>64</v>
      </c>
      <c r="AH80" t="s">
        <v>64</v>
      </c>
      <c r="AI80">
        <v>15.25</v>
      </c>
      <c r="AJ80">
        <v>16.149999999999999</v>
      </c>
      <c r="AK80">
        <v>16.399999999999999</v>
      </c>
      <c r="AL80" t="s">
        <v>64</v>
      </c>
      <c r="AM80" t="s">
        <v>64</v>
      </c>
      <c r="AN80" t="s">
        <v>64</v>
      </c>
      <c r="AO80">
        <v>3.5</v>
      </c>
      <c r="AP80">
        <v>5.5</v>
      </c>
      <c r="AQ80">
        <v>10.5</v>
      </c>
      <c r="AR80">
        <v>8.75</v>
      </c>
      <c r="AS80">
        <v>9</v>
      </c>
      <c r="AT80">
        <v>8.9</v>
      </c>
    </row>
    <row r="81" spans="1:46" x14ac:dyDescent="0.35">
      <c r="A81" s="1">
        <v>37540</v>
      </c>
      <c r="B81">
        <v>8.8000000000000007</v>
      </c>
      <c r="C81">
        <v>9.1999999999999993</v>
      </c>
      <c r="D81">
        <v>10</v>
      </c>
      <c r="E81">
        <v>7.375</v>
      </c>
      <c r="F81">
        <v>7.6</v>
      </c>
      <c r="G81">
        <v>8.35</v>
      </c>
      <c r="H81">
        <v>9.9</v>
      </c>
      <c r="I81">
        <v>9.75</v>
      </c>
      <c r="J81">
        <v>9.7249999999999996</v>
      </c>
      <c r="K81">
        <v>8.5250000000000004</v>
      </c>
      <c r="L81">
        <v>9</v>
      </c>
      <c r="M81">
        <v>10</v>
      </c>
      <c r="N81">
        <v>9.75</v>
      </c>
      <c r="O81">
        <v>10.1</v>
      </c>
      <c r="P81">
        <v>11</v>
      </c>
      <c r="Q81">
        <v>6.45</v>
      </c>
      <c r="R81">
        <v>6.35</v>
      </c>
      <c r="S81">
        <v>6.35</v>
      </c>
      <c r="T81">
        <v>9.75</v>
      </c>
      <c r="U81">
        <v>9.9499999999999993</v>
      </c>
      <c r="V81">
        <v>10.4</v>
      </c>
      <c r="W81">
        <v>9.1</v>
      </c>
      <c r="X81">
        <v>9.35</v>
      </c>
      <c r="Y81">
        <v>10.050000000000001</v>
      </c>
      <c r="Z81">
        <v>9.75</v>
      </c>
      <c r="AA81">
        <v>10.050000000000001</v>
      </c>
      <c r="AB81">
        <v>10.7</v>
      </c>
      <c r="AC81">
        <v>11.5</v>
      </c>
      <c r="AD81">
        <v>12</v>
      </c>
      <c r="AE81">
        <v>13.1</v>
      </c>
      <c r="AF81" t="s">
        <v>64</v>
      </c>
      <c r="AG81" t="s">
        <v>64</v>
      </c>
      <c r="AH81" t="s">
        <v>64</v>
      </c>
      <c r="AI81">
        <v>14.75</v>
      </c>
      <c r="AJ81">
        <v>16.55</v>
      </c>
      <c r="AK81">
        <v>16.5</v>
      </c>
      <c r="AL81" t="s">
        <v>64</v>
      </c>
      <c r="AM81" t="s">
        <v>64</v>
      </c>
      <c r="AN81" t="s">
        <v>64</v>
      </c>
      <c r="AO81">
        <v>3.5</v>
      </c>
      <c r="AP81">
        <v>5.5</v>
      </c>
      <c r="AQ81">
        <v>10.5</v>
      </c>
      <c r="AR81">
        <v>10.65</v>
      </c>
      <c r="AS81">
        <v>10.199999999999999</v>
      </c>
      <c r="AT81">
        <v>9.9</v>
      </c>
    </row>
    <row r="82" spans="1:46" x14ac:dyDescent="0.35">
      <c r="A82" s="1">
        <v>37547</v>
      </c>
      <c r="B82">
        <v>8.25</v>
      </c>
      <c r="C82">
        <v>8.8000000000000007</v>
      </c>
      <c r="D82">
        <v>9.8000000000000007</v>
      </c>
      <c r="E82">
        <v>7.25</v>
      </c>
      <c r="F82">
        <v>7.45</v>
      </c>
      <c r="G82">
        <v>8.1</v>
      </c>
      <c r="H82">
        <v>9.6</v>
      </c>
      <c r="I82">
        <v>9.75</v>
      </c>
      <c r="J82">
        <v>9.8000000000000007</v>
      </c>
      <c r="K82">
        <v>8.5500000000000007</v>
      </c>
      <c r="L82">
        <v>9.1999999999999993</v>
      </c>
      <c r="M82">
        <v>9.9</v>
      </c>
      <c r="N82">
        <v>10.050000000000001</v>
      </c>
      <c r="O82">
        <v>10.5</v>
      </c>
      <c r="P82">
        <v>11.1</v>
      </c>
      <c r="Q82">
        <v>6.15</v>
      </c>
      <c r="R82">
        <v>6.25</v>
      </c>
      <c r="S82">
        <v>6.25</v>
      </c>
      <c r="T82">
        <v>9.1</v>
      </c>
      <c r="U82">
        <v>9.4499999999999993</v>
      </c>
      <c r="V82">
        <v>10.25</v>
      </c>
      <c r="W82">
        <v>8.9</v>
      </c>
      <c r="X82">
        <v>9.15</v>
      </c>
      <c r="Y82">
        <v>10</v>
      </c>
      <c r="Z82">
        <v>9.1999999999999993</v>
      </c>
      <c r="AA82">
        <v>9.65</v>
      </c>
      <c r="AB82">
        <v>10.5</v>
      </c>
      <c r="AC82">
        <v>11.074999999999999</v>
      </c>
      <c r="AD82">
        <v>11.75</v>
      </c>
      <c r="AE82">
        <v>12.7</v>
      </c>
      <c r="AF82" t="s">
        <v>64</v>
      </c>
      <c r="AG82" t="s">
        <v>64</v>
      </c>
      <c r="AH82" t="s">
        <v>64</v>
      </c>
      <c r="AI82">
        <v>14.25</v>
      </c>
      <c r="AJ82">
        <v>15.85</v>
      </c>
      <c r="AK82">
        <v>16.125</v>
      </c>
      <c r="AL82" t="s">
        <v>64</v>
      </c>
      <c r="AM82" t="s">
        <v>64</v>
      </c>
      <c r="AN82" t="s">
        <v>64</v>
      </c>
      <c r="AO82">
        <v>3.5</v>
      </c>
      <c r="AP82">
        <v>5.5</v>
      </c>
      <c r="AQ82">
        <v>10.5</v>
      </c>
      <c r="AR82">
        <v>10.3</v>
      </c>
      <c r="AS82">
        <v>9.9</v>
      </c>
      <c r="AT82">
        <v>9.85</v>
      </c>
    </row>
    <row r="83" spans="1:46" x14ac:dyDescent="0.35">
      <c r="A83" s="1">
        <v>37554</v>
      </c>
      <c r="B83">
        <v>7.625</v>
      </c>
      <c r="C83">
        <v>8.1999999999999993</v>
      </c>
      <c r="D83">
        <v>9.4499999999999993</v>
      </c>
      <c r="E83">
        <v>6.5</v>
      </c>
      <c r="F83">
        <v>7.15</v>
      </c>
      <c r="G83">
        <v>7.85</v>
      </c>
      <c r="H83">
        <v>9.5</v>
      </c>
      <c r="I83">
        <v>9.5</v>
      </c>
      <c r="J83">
        <v>9.6999999999999993</v>
      </c>
      <c r="K83">
        <v>7.7</v>
      </c>
      <c r="L83">
        <v>8.5</v>
      </c>
      <c r="M83">
        <v>9.5</v>
      </c>
      <c r="N83">
        <v>9.1</v>
      </c>
      <c r="O83">
        <v>9.6999999999999993</v>
      </c>
      <c r="P83">
        <v>10.6</v>
      </c>
      <c r="Q83">
        <v>5.95</v>
      </c>
      <c r="R83">
        <v>6.15</v>
      </c>
      <c r="S83">
        <v>6.125</v>
      </c>
      <c r="T83">
        <v>8.5</v>
      </c>
      <c r="U83">
        <v>8.9499999999999993</v>
      </c>
      <c r="V83">
        <v>9.9499999999999993</v>
      </c>
      <c r="W83">
        <v>8.6999999999999993</v>
      </c>
      <c r="X83">
        <v>8.9499999999999993</v>
      </c>
      <c r="Y83">
        <v>9.85</v>
      </c>
      <c r="Z83">
        <v>8.6</v>
      </c>
      <c r="AA83">
        <v>9.15</v>
      </c>
      <c r="AB83">
        <v>10.199999999999999</v>
      </c>
      <c r="AC83">
        <v>10.4</v>
      </c>
      <c r="AD83">
        <v>10.7</v>
      </c>
      <c r="AE83">
        <v>12.05</v>
      </c>
      <c r="AF83" t="s">
        <v>64</v>
      </c>
      <c r="AG83" t="s">
        <v>64</v>
      </c>
      <c r="AH83" t="s">
        <v>64</v>
      </c>
      <c r="AI83">
        <v>14.85</v>
      </c>
      <c r="AJ83">
        <v>16.05</v>
      </c>
      <c r="AK83">
        <v>17.100000000000001</v>
      </c>
      <c r="AL83" t="s">
        <v>64</v>
      </c>
      <c r="AM83" t="s">
        <v>64</v>
      </c>
      <c r="AN83" t="s">
        <v>64</v>
      </c>
      <c r="AO83">
        <v>3.5</v>
      </c>
      <c r="AP83">
        <v>5.5</v>
      </c>
      <c r="AQ83">
        <v>10.5</v>
      </c>
      <c r="AR83">
        <v>9.5749999999999993</v>
      </c>
      <c r="AS83">
        <v>9.4499999999999993</v>
      </c>
      <c r="AT83">
        <v>9.4499999999999993</v>
      </c>
    </row>
    <row r="84" spans="1:46" x14ac:dyDescent="0.35">
      <c r="A84" s="1">
        <v>37561</v>
      </c>
      <c r="B84">
        <v>8.9</v>
      </c>
      <c r="C84">
        <v>9.5</v>
      </c>
      <c r="D84">
        <v>10.3</v>
      </c>
      <c r="E84">
        <v>6.7</v>
      </c>
      <c r="F84">
        <v>7.35</v>
      </c>
      <c r="G84">
        <v>8.0500000000000007</v>
      </c>
      <c r="H84">
        <v>9.375</v>
      </c>
      <c r="I84">
        <v>9.375</v>
      </c>
      <c r="J84">
        <v>9.6</v>
      </c>
      <c r="K84">
        <v>7.875</v>
      </c>
      <c r="L84">
        <v>8.5500000000000007</v>
      </c>
      <c r="M84">
        <v>9.5500000000000007</v>
      </c>
      <c r="N84">
        <v>8.85</v>
      </c>
      <c r="O84">
        <v>9.8000000000000007</v>
      </c>
      <c r="P84">
        <v>10.65</v>
      </c>
      <c r="Q84">
        <v>6.45</v>
      </c>
      <c r="R84">
        <v>6.45</v>
      </c>
      <c r="S84">
        <v>6.45</v>
      </c>
      <c r="T84">
        <v>10</v>
      </c>
      <c r="U84">
        <v>10.35</v>
      </c>
      <c r="V84">
        <v>10.6</v>
      </c>
      <c r="W84">
        <v>9.9</v>
      </c>
      <c r="X84">
        <v>10.1</v>
      </c>
      <c r="Y84">
        <v>10.7</v>
      </c>
      <c r="Z84">
        <v>9.85</v>
      </c>
      <c r="AA84">
        <v>10.3</v>
      </c>
      <c r="AB84">
        <v>11</v>
      </c>
      <c r="AC84">
        <v>10.75</v>
      </c>
      <c r="AD84">
        <v>11.25</v>
      </c>
      <c r="AE84">
        <v>12.25</v>
      </c>
      <c r="AF84" t="s">
        <v>64</v>
      </c>
      <c r="AG84" t="s">
        <v>64</v>
      </c>
      <c r="AH84" t="s">
        <v>64</v>
      </c>
      <c r="AI84">
        <v>14.85</v>
      </c>
      <c r="AJ84">
        <v>15.45</v>
      </c>
      <c r="AK84">
        <v>16.375</v>
      </c>
      <c r="AL84" t="s">
        <v>64</v>
      </c>
      <c r="AM84" t="s">
        <v>64</v>
      </c>
      <c r="AN84" t="s">
        <v>64</v>
      </c>
      <c r="AO84">
        <v>3</v>
      </c>
      <c r="AP84">
        <v>4.5</v>
      </c>
      <c r="AQ84">
        <v>9</v>
      </c>
      <c r="AR84">
        <v>9</v>
      </c>
      <c r="AS84">
        <v>8.9499999999999993</v>
      </c>
      <c r="AT84">
        <v>8.8000000000000007</v>
      </c>
    </row>
    <row r="85" spans="1:46" x14ac:dyDescent="0.35">
      <c r="A85" s="1">
        <v>37568</v>
      </c>
      <c r="B85">
        <v>9.5</v>
      </c>
      <c r="C85">
        <v>9.9499999999999993</v>
      </c>
      <c r="D85">
        <v>10.525</v>
      </c>
      <c r="E85">
        <v>7.95</v>
      </c>
      <c r="F85">
        <v>7.85</v>
      </c>
      <c r="G85">
        <v>8.3000000000000007</v>
      </c>
      <c r="H85">
        <v>9.75</v>
      </c>
      <c r="I85">
        <v>9.65</v>
      </c>
      <c r="J85">
        <v>9.625</v>
      </c>
      <c r="K85">
        <v>8.875</v>
      </c>
      <c r="L85">
        <v>9.25</v>
      </c>
      <c r="M85">
        <v>9.9250000000000007</v>
      </c>
      <c r="N85">
        <v>10.3</v>
      </c>
      <c r="O85">
        <v>10.5</v>
      </c>
      <c r="P85">
        <v>11.1</v>
      </c>
      <c r="Q85">
        <v>6.55</v>
      </c>
      <c r="R85">
        <v>6.55</v>
      </c>
      <c r="S85">
        <v>6.4</v>
      </c>
      <c r="T85">
        <v>10.5</v>
      </c>
      <c r="U85">
        <v>10.65</v>
      </c>
      <c r="V85">
        <v>11</v>
      </c>
      <c r="W85">
        <v>10.35</v>
      </c>
      <c r="X85">
        <v>10.4</v>
      </c>
      <c r="Y85">
        <v>10.65</v>
      </c>
      <c r="Z85">
        <v>10.45</v>
      </c>
      <c r="AA85">
        <v>10.75</v>
      </c>
      <c r="AB85">
        <v>11</v>
      </c>
      <c r="AC85">
        <v>11.25</v>
      </c>
      <c r="AD85">
        <v>11.5</v>
      </c>
      <c r="AE85">
        <v>12.5</v>
      </c>
      <c r="AF85" t="s">
        <v>64</v>
      </c>
      <c r="AG85" t="s">
        <v>64</v>
      </c>
      <c r="AH85" t="s">
        <v>64</v>
      </c>
      <c r="AI85">
        <v>15.5</v>
      </c>
      <c r="AJ85">
        <v>16</v>
      </c>
      <c r="AK85">
        <v>16</v>
      </c>
      <c r="AL85" t="s">
        <v>64</v>
      </c>
      <c r="AM85" t="s">
        <v>64</v>
      </c>
      <c r="AN85" t="s">
        <v>64</v>
      </c>
      <c r="AO85">
        <v>3</v>
      </c>
      <c r="AP85">
        <v>4.5</v>
      </c>
      <c r="AQ85">
        <v>9</v>
      </c>
      <c r="AR85">
        <v>9</v>
      </c>
      <c r="AS85">
        <v>8.85</v>
      </c>
      <c r="AT85">
        <v>8.6750000000000007</v>
      </c>
    </row>
    <row r="86" spans="1:46" x14ac:dyDescent="0.35">
      <c r="A86" s="1">
        <v>37575</v>
      </c>
      <c r="B86">
        <v>8.4499999999999993</v>
      </c>
      <c r="C86">
        <v>9.1999999999999993</v>
      </c>
      <c r="D86">
        <v>10.175000000000001</v>
      </c>
      <c r="E86">
        <v>6.8</v>
      </c>
      <c r="F86">
        <v>7.45</v>
      </c>
      <c r="G86">
        <v>8.0500000000000007</v>
      </c>
      <c r="H86">
        <v>8.85</v>
      </c>
      <c r="I86">
        <v>9.0500000000000007</v>
      </c>
      <c r="J86">
        <v>9.35</v>
      </c>
      <c r="K86">
        <v>7.9</v>
      </c>
      <c r="L86">
        <v>8.6999999999999993</v>
      </c>
      <c r="M86">
        <v>9.65</v>
      </c>
      <c r="N86">
        <v>9.8000000000000007</v>
      </c>
      <c r="O86">
        <v>10.5</v>
      </c>
      <c r="P86">
        <v>10.95</v>
      </c>
      <c r="Q86">
        <v>6.05</v>
      </c>
      <c r="R86">
        <v>6.15</v>
      </c>
      <c r="S86">
        <v>6.1</v>
      </c>
      <c r="T86">
        <v>9.3000000000000007</v>
      </c>
      <c r="U86">
        <v>10</v>
      </c>
      <c r="V86">
        <v>10.65</v>
      </c>
      <c r="W86">
        <v>9.3000000000000007</v>
      </c>
      <c r="X86">
        <v>9.9</v>
      </c>
      <c r="Y86">
        <v>10.55</v>
      </c>
      <c r="Z86">
        <v>9.3000000000000007</v>
      </c>
      <c r="AA86">
        <v>10.050000000000001</v>
      </c>
      <c r="AB86">
        <v>10.85</v>
      </c>
      <c r="AC86">
        <v>10</v>
      </c>
      <c r="AD86">
        <v>10.8</v>
      </c>
      <c r="AE86">
        <v>11.9</v>
      </c>
      <c r="AF86" t="s">
        <v>64</v>
      </c>
      <c r="AG86" t="s">
        <v>64</v>
      </c>
      <c r="AH86" t="s">
        <v>64</v>
      </c>
      <c r="AI86">
        <v>15.65</v>
      </c>
      <c r="AJ86">
        <v>15.5</v>
      </c>
      <c r="AK86">
        <v>16.25</v>
      </c>
      <c r="AL86" t="s">
        <v>64</v>
      </c>
      <c r="AM86" t="s">
        <v>64</v>
      </c>
      <c r="AN86" t="s">
        <v>64</v>
      </c>
      <c r="AO86">
        <v>3</v>
      </c>
      <c r="AP86">
        <v>4.5</v>
      </c>
      <c r="AQ86">
        <v>9</v>
      </c>
      <c r="AR86">
        <v>8.8000000000000007</v>
      </c>
      <c r="AS86">
        <v>9.25</v>
      </c>
      <c r="AT86">
        <v>8.65</v>
      </c>
    </row>
    <row r="87" spans="1:46" x14ac:dyDescent="0.35">
      <c r="A87" s="1">
        <v>37582</v>
      </c>
      <c r="B87">
        <v>7.6</v>
      </c>
      <c r="C87">
        <v>8.6</v>
      </c>
      <c r="D87">
        <v>9.8000000000000007</v>
      </c>
      <c r="E87">
        <v>6.45</v>
      </c>
      <c r="F87">
        <v>7.2249999999999996</v>
      </c>
      <c r="G87">
        <v>7.95</v>
      </c>
      <c r="H87">
        <v>8.35</v>
      </c>
      <c r="I87">
        <v>8.6999999999999993</v>
      </c>
      <c r="J87">
        <v>9.1750000000000007</v>
      </c>
      <c r="K87">
        <v>7.55</v>
      </c>
      <c r="L87">
        <v>8.625</v>
      </c>
      <c r="M87">
        <v>9.65</v>
      </c>
      <c r="N87">
        <v>9.65</v>
      </c>
      <c r="O87">
        <v>10.35</v>
      </c>
      <c r="P87">
        <v>11.1</v>
      </c>
      <c r="Q87">
        <v>5.75</v>
      </c>
      <c r="R87">
        <v>6.15</v>
      </c>
      <c r="S87">
        <v>6.1</v>
      </c>
      <c r="T87">
        <v>8.6</v>
      </c>
      <c r="U87">
        <v>9.35</v>
      </c>
      <c r="V87">
        <v>10.3</v>
      </c>
      <c r="W87">
        <v>8.8000000000000007</v>
      </c>
      <c r="X87">
        <v>9.4</v>
      </c>
      <c r="Y87">
        <v>10.25</v>
      </c>
      <c r="Z87">
        <v>8.8000000000000007</v>
      </c>
      <c r="AA87">
        <v>9.6999999999999993</v>
      </c>
      <c r="AB87">
        <v>10.55</v>
      </c>
      <c r="AC87">
        <v>9.8000000000000007</v>
      </c>
      <c r="AD87">
        <v>10.7</v>
      </c>
      <c r="AE87">
        <v>12</v>
      </c>
      <c r="AF87" t="s">
        <v>64</v>
      </c>
      <c r="AG87" t="s">
        <v>64</v>
      </c>
      <c r="AH87" t="s">
        <v>64</v>
      </c>
      <c r="AI87">
        <v>15.5</v>
      </c>
      <c r="AJ87">
        <v>16</v>
      </c>
      <c r="AK87">
        <v>16.5</v>
      </c>
      <c r="AL87" t="s">
        <v>64</v>
      </c>
      <c r="AM87" t="s">
        <v>64</v>
      </c>
      <c r="AN87" t="s">
        <v>64</v>
      </c>
      <c r="AO87">
        <v>3</v>
      </c>
      <c r="AP87">
        <v>4.5</v>
      </c>
      <c r="AQ87">
        <v>9</v>
      </c>
      <c r="AR87">
        <v>8.4499999999999993</v>
      </c>
      <c r="AS87">
        <v>8.65</v>
      </c>
      <c r="AT87">
        <v>8.75</v>
      </c>
    </row>
    <row r="88" spans="1:46" x14ac:dyDescent="0.35">
      <c r="A88" s="1">
        <v>37589</v>
      </c>
      <c r="B88">
        <v>6.8</v>
      </c>
      <c r="C88">
        <v>8.375</v>
      </c>
      <c r="D88">
        <v>9.5749999999999993</v>
      </c>
      <c r="E88">
        <v>6.35</v>
      </c>
      <c r="F88">
        <v>7.2750000000000004</v>
      </c>
      <c r="G88">
        <v>7.7750000000000004</v>
      </c>
      <c r="H88">
        <v>8.0500000000000007</v>
      </c>
      <c r="I88">
        <v>8.75</v>
      </c>
      <c r="J88">
        <v>9.1999999999999993</v>
      </c>
      <c r="K88">
        <v>7.5250000000000004</v>
      </c>
      <c r="L88">
        <v>8.8000000000000007</v>
      </c>
      <c r="M88">
        <v>9.65</v>
      </c>
      <c r="N88">
        <v>9.25</v>
      </c>
      <c r="O88">
        <v>10.4</v>
      </c>
      <c r="P88">
        <v>10.9</v>
      </c>
      <c r="Q88">
        <v>5.55</v>
      </c>
      <c r="R88">
        <v>6.15</v>
      </c>
      <c r="S88">
        <v>6.15</v>
      </c>
      <c r="T88">
        <v>7.75</v>
      </c>
      <c r="U88">
        <v>9.15</v>
      </c>
      <c r="V88">
        <v>10</v>
      </c>
      <c r="W88">
        <v>7.7</v>
      </c>
      <c r="X88">
        <v>9.1999999999999993</v>
      </c>
      <c r="Y88">
        <v>9.9499999999999993</v>
      </c>
      <c r="Z88">
        <v>7.7</v>
      </c>
      <c r="AA88">
        <v>9.15</v>
      </c>
      <c r="AB88">
        <v>10.25</v>
      </c>
      <c r="AC88">
        <v>9.4</v>
      </c>
      <c r="AD88">
        <v>10.5</v>
      </c>
      <c r="AE88">
        <v>12</v>
      </c>
      <c r="AF88" t="s">
        <v>64</v>
      </c>
      <c r="AG88" t="s">
        <v>64</v>
      </c>
      <c r="AH88" t="s">
        <v>64</v>
      </c>
      <c r="AI88">
        <v>18.5</v>
      </c>
      <c r="AJ88">
        <v>18.149999999999999</v>
      </c>
      <c r="AK88">
        <v>17.25</v>
      </c>
      <c r="AL88" t="s">
        <v>64</v>
      </c>
      <c r="AM88" t="s">
        <v>64</v>
      </c>
      <c r="AN88" t="s">
        <v>64</v>
      </c>
      <c r="AO88">
        <v>5.5</v>
      </c>
      <c r="AP88">
        <v>7.5</v>
      </c>
      <c r="AQ88">
        <v>9.5</v>
      </c>
      <c r="AR88">
        <v>7.35</v>
      </c>
      <c r="AS88">
        <v>8.2750000000000004</v>
      </c>
      <c r="AT88">
        <v>8.5</v>
      </c>
    </row>
    <row r="89" spans="1:46" x14ac:dyDescent="0.35">
      <c r="A89" s="1">
        <v>37596</v>
      </c>
      <c r="B89">
        <v>8.3000000000000007</v>
      </c>
      <c r="C89">
        <v>9.4</v>
      </c>
      <c r="D89">
        <v>10.15</v>
      </c>
      <c r="E89">
        <v>6.8</v>
      </c>
      <c r="F89">
        <v>7.4749999999999996</v>
      </c>
      <c r="G89">
        <v>7.95</v>
      </c>
      <c r="H89">
        <v>9.4</v>
      </c>
      <c r="I89">
        <v>9.5749999999999993</v>
      </c>
      <c r="J89">
        <v>9.5749999999999993</v>
      </c>
      <c r="K89">
        <v>7.3</v>
      </c>
      <c r="L89">
        <v>8.8000000000000007</v>
      </c>
      <c r="M89">
        <v>9.5500000000000007</v>
      </c>
      <c r="N89">
        <v>9.15</v>
      </c>
      <c r="O89">
        <v>10.55</v>
      </c>
      <c r="P89">
        <v>10.9</v>
      </c>
      <c r="Q89">
        <v>6.15</v>
      </c>
      <c r="R89">
        <v>6.2</v>
      </c>
      <c r="S89">
        <v>6.15</v>
      </c>
      <c r="T89">
        <v>9.1</v>
      </c>
      <c r="U89">
        <v>10.15</v>
      </c>
      <c r="V89">
        <v>10.65</v>
      </c>
      <c r="W89">
        <v>9.1</v>
      </c>
      <c r="X89">
        <v>10</v>
      </c>
      <c r="Y89">
        <v>10.4</v>
      </c>
      <c r="Z89">
        <v>9.1</v>
      </c>
      <c r="AA89">
        <v>10.1</v>
      </c>
      <c r="AB89">
        <v>10.7</v>
      </c>
      <c r="AC89">
        <v>9.75</v>
      </c>
      <c r="AD89">
        <v>10.75</v>
      </c>
      <c r="AE89">
        <v>12.25</v>
      </c>
      <c r="AF89" t="s">
        <v>64</v>
      </c>
      <c r="AG89" t="s">
        <v>64</v>
      </c>
      <c r="AH89" t="s">
        <v>64</v>
      </c>
      <c r="AI89">
        <v>17.5</v>
      </c>
      <c r="AJ89">
        <v>17.5</v>
      </c>
      <c r="AK89">
        <v>17.524999999999999</v>
      </c>
      <c r="AL89" t="s">
        <v>64</v>
      </c>
      <c r="AM89" t="s">
        <v>64</v>
      </c>
      <c r="AN89" t="s">
        <v>64</v>
      </c>
      <c r="AO89">
        <v>5.5</v>
      </c>
      <c r="AP89">
        <v>7.5</v>
      </c>
      <c r="AQ89">
        <v>9.5</v>
      </c>
      <c r="AR89">
        <v>8.5</v>
      </c>
      <c r="AS89">
        <v>8.5749999999999993</v>
      </c>
      <c r="AT89">
        <v>8.8000000000000007</v>
      </c>
    </row>
    <row r="90" spans="1:46" x14ac:dyDescent="0.35">
      <c r="A90" s="1">
        <v>37603</v>
      </c>
      <c r="B90">
        <v>9.35</v>
      </c>
      <c r="C90">
        <v>10.050000000000001</v>
      </c>
      <c r="D90">
        <v>10.4</v>
      </c>
      <c r="E90">
        <v>7.1</v>
      </c>
      <c r="F90">
        <v>7.5</v>
      </c>
      <c r="G90">
        <v>8</v>
      </c>
      <c r="H90">
        <v>9.8000000000000007</v>
      </c>
      <c r="I90">
        <v>9.8249999999999993</v>
      </c>
      <c r="J90">
        <v>9.5500000000000007</v>
      </c>
      <c r="K90">
        <v>7.75</v>
      </c>
      <c r="L90">
        <v>8.85</v>
      </c>
      <c r="M90">
        <v>9.6</v>
      </c>
      <c r="N90">
        <v>9.25</v>
      </c>
      <c r="O90">
        <v>10.45</v>
      </c>
      <c r="P90">
        <v>10.85</v>
      </c>
      <c r="Q90">
        <v>6.2750000000000004</v>
      </c>
      <c r="R90">
        <v>6.15</v>
      </c>
      <c r="S90">
        <v>6.15</v>
      </c>
      <c r="T90">
        <v>10.050000000000001</v>
      </c>
      <c r="U90">
        <v>10.65</v>
      </c>
      <c r="V90">
        <v>10.75</v>
      </c>
      <c r="W90">
        <v>10.15</v>
      </c>
      <c r="X90">
        <v>10.8</v>
      </c>
      <c r="Y90">
        <v>10.95</v>
      </c>
      <c r="Z90">
        <v>10.050000000000001</v>
      </c>
      <c r="AA90">
        <v>10.7</v>
      </c>
      <c r="AB90">
        <v>11</v>
      </c>
      <c r="AC90">
        <v>8.75</v>
      </c>
      <c r="AD90">
        <v>10.25</v>
      </c>
      <c r="AE90">
        <v>12</v>
      </c>
      <c r="AF90" t="s">
        <v>64</v>
      </c>
      <c r="AG90" t="s">
        <v>64</v>
      </c>
      <c r="AH90" t="s">
        <v>64</v>
      </c>
      <c r="AI90">
        <v>18.5</v>
      </c>
      <c r="AJ90">
        <v>17.75</v>
      </c>
      <c r="AK90">
        <v>17.125</v>
      </c>
      <c r="AL90" t="s">
        <v>64</v>
      </c>
      <c r="AM90" t="s">
        <v>64</v>
      </c>
      <c r="AN90" t="s">
        <v>64</v>
      </c>
      <c r="AO90">
        <v>5.5</v>
      </c>
      <c r="AP90">
        <v>7.5</v>
      </c>
      <c r="AQ90">
        <v>9.5</v>
      </c>
      <c r="AR90">
        <v>8.1999999999999993</v>
      </c>
      <c r="AS90">
        <v>8.5500000000000007</v>
      </c>
      <c r="AT90">
        <v>8.8000000000000007</v>
      </c>
    </row>
    <row r="91" spans="1:46" x14ac:dyDescent="0.35">
      <c r="A91" s="1">
        <v>37610</v>
      </c>
      <c r="B91">
        <v>8.85</v>
      </c>
      <c r="C91">
        <v>9.875</v>
      </c>
      <c r="D91">
        <v>10.324999999999999</v>
      </c>
      <c r="E91">
        <v>7.35</v>
      </c>
      <c r="F91">
        <v>8</v>
      </c>
      <c r="G91">
        <v>8.15</v>
      </c>
      <c r="H91">
        <v>9.8000000000000007</v>
      </c>
      <c r="I91">
        <v>9.6750000000000007</v>
      </c>
      <c r="J91">
        <v>9.5250000000000004</v>
      </c>
      <c r="K91">
        <v>7.95</v>
      </c>
      <c r="L91">
        <v>9.0500000000000007</v>
      </c>
      <c r="M91">
        <v>9.75</v>
      </c>
      <c r="N91">
        <v>10</v>
      </c>
      <c r="O91">
        <v>10.55</v>
      </c>
      <c r="P91">
        <v>11.1</v>
      </c>
      <c r="Q91">
        <v>6.85</v>
      </c>
      <c r="R91">
        <v>6.8</v>
      </c>
      <c r="S91">
        <v>6.5250000000000004</v>
      </c>
      <c r="T91">
        <v>9.85</v>
      </c>
      <c r="U91">
        <v>10.65</v>
      </c>
      <c r="V91">
        <v>11.05</v>
      </c>
      <c r="W91">
        <v>10.1</v>
      </c>
      <c r="X91">
        <v>10.9</v>
      </c>
      <c r="Y91">
        <v>10.95</v>
      </c>
      <c r="Z91">
        <v>10</v>
      </c>
      <c r="AA91">
        <v>10.6</v>
      </c>
      <c r="AB91">
        <v>11</v>
      </c>
      <c r="AC91">
        <v>9.1999999999999993</v>
      </c>
      <c r="AD91">
        <v>10.4</v>
      </c>
      <c r="AE91">
        <v>12.1</v>
      </c>
      <c r="AF91" t="s">
        <v>64</v>
      </c>
      <c r="AG91" t="s">
        <v>64</v>
      </c>
      <c r="AH91" t="s">
        <v>64</v>
      </c>
      <c r="AI91">
        <v>21.45</v>
      </c>
      <c r="AJ91">
        <v>18.649999999999999</v>
      </c>
      <c r="AK91">
        <v>17.375</v>
      </c>
      <c r="AL91" t="s">
        <v>64</v>
      </c>
      <c r="AM91" t="s">
        <v>64</v>
      </c>
      <c r="AN91" t="s">
        <v>64</v>
      </c>
      <c r="AO91">
        <v>5.5</v>
      </c>
      <c r="AP91">
        <v>7.5</v>
      </c>
      <c r="AQ91">
        <v>9.5</v>
      </c>
      <c r="AR91">
        <v>8.6999999999999993</v>
      </c>
      <c r="AS91">
        <v>8.8000000000000007</v>
      </c>
      <c r="AT91">
        <v>8.65</v>
      </c>
    </row>
    <row r="92" spans="1:46" x14ac:dyDescent="0.35">
      <c r="A92" s="1">
        <v>37617</v>
      </c>
      <c r="B92">
        <v>9.9</v>
      </c>
      <c r="C92">
        <v>10.35</v>
      </c>
      <c r="D92">
        <v>10.65</v>
      </c>
      <c r="E92">
        <v>7.65</v>
      </c>
      <c r="F92">
        <v>8</v>
      </c>
      <c r="G92">
        <v>8.25</v>
      </c>
      <c r="H92">
        <v>9.9</v>
      </c>
      <c r="I92">
        <v>9.8000000000000007</v>
      </c>
      <c r="J92">
        <v>9.5250000000000004</v>
      </c>
      <c r="K92">
        <v>7.85</v>
      </c>
      <c r="L92">
        <v>9</v>
      </c>
      <c r="M92">
        <v>9.65</v>
      </c>
      <c r="N92">
        <v>10.25</v>
      </c>
      <c r="O92">
        <v>10.65</v>
      </c>
      <c r="P92">
        <v>10.9</v>
      </c>
      <c r="Q92">
        <v>7.15</v>
      </c>
      <c r="R92">
        <v>6.85</v>
      </c>
      <c r="S92">
        <v>6.7</v>
      </c>
      <c r="T92">
        <v>10.75</v>
      </c>
      <c r="U92">
        <v>11.05</v>
      </c>
      <c r="V92">
        <v>11.15</v>
      </c>
      <c r="W92">
        <v>10.9</v>
      </c>
      <c r="X92">
        <v>11.3</v>
      </c>
      <c r="Y92">
        <v>11.45</v>
      </c>
      <c r="Z92">
        <v>10.85</v>
      </c>
      <c r="AA92">
        <v>11.15</v>
      </c>
      <c r="AB92">
        <v>11.4</v>
      </c>
      <c r="AC92">
        <v>9.4</v>
      </c>
      <c r="AD92">
        <v>10.4</v>
      </c>
      <c r="AE92">
        <v>12.1</v>
      </c>
      <c r="AF92" t="s">
        <v>64</v>
      </c>
      <c r="AG92" t="s">
        <v>64</v>
      </c>
      <c r="AH92" t="s">
        <v>64</v>
      </c>
      <c r="AI92">
        <v>21.7</v>
      </c>
      <c r="AJ92">
        <v>20.149999999999999</v>
      </c>
      <c r="AK92">
        <v>17.5</v>
      </c>
      <c r="AL92" t="s">
        <v>64</v>
      </c>
      <c r="AM92" t="s">
        <v>64</v>
      </c>
      <c r="AN92" t="s">
        <v>64</v>
      </c>
      <c r="AO92">
        <v>3</v>
      </c>
      <c r="AP92">
        <v>4</v>
      </c>
      <c r="AQ92">
        <v>5</v>
      </c>
      <c r="AR92">
        <v>8.6999999999999993</v>
      </c>
      <c r="AS92">
        <v>9</v>
      </c>
      <c r="AT92">
        <v>9.1</v>
      </c>
    </row>
    <row r="93" spans="1:46" x14ac:dyDescent="0.35">
      <c r="A93" s="1">
        <v>37624</v>
      </c>
      <c r="B93">
        <v>10</v>
      </c>
      <c r="C93">
        <v>10.4</v>
      </c>
      <c r="D93">
        <v>10.675000000000001</v>
      </c>
      <c r="E93">
        <v>7.8</v>
      </c>
      <c r="F93">
        <v>8.15</v>
      </c>
      <c r="G93">
        <v>8.3000000000000007</v>
      </c>
      <c r="H93">
        <v>10.199999999999999</v>
      </c>
      <c r="I93">
        <v>9.85</v>
      </c>
      <c r="J93">
        <v>9.5500000000000007</v>
      </c>
      <c r="K93">
        <v>8</v>
      </c>
      <c r="L93">
        <v>9</v>
      </c>
      <c r="M93">
        <v>9.65</v>
      </c>
      <c r="N93">
        <v>9.9</v>
      </c>
      <c r="O93">
        <v>10.1</v>
      </c>
      <c r="P93">
        <v>11</v>
      </c>
      <c r="Q93">
        <v>6.85</v>
      </c>
      <c r="R93">
        <v>6.8</v>
      </c>
      <c r="S93">
        <v>6.6</v>
      </c>
      <c r="T93">
        <v>11</v>
      </c>
      <c r="U93">
        <v>11.15</v>
      </c>
      <c r="V93">
        <v>11.3</v>
      </c>
      <c r="W93">
        <v>10.95</v>
      </c>
      <c r="X93">
        <v>11.2</v>
      </c>
      <c r="Y93">
        <v>11.2</v>
      </c>
      <c r="Z93">
        <v>10.9</v>
      </c>
      <c r="AA93">
        <v>11.15</v>
      </c>
      <c r="AB93">
        <v>11.4</v>
      </c>
      <c r="AC93">
        <v>10.8</v>
      </c>
      <c r="AD93">
        <v>11.25</v>
      </c>
      <c r="AE93">
        <v>12.35</v>
      </c>
      <c r="AF93" t="s">
        <v>64</v>
      </c>
      <c r="AG93" t="s">
        <v>64</v>
      </c>
      <c r="AH93" t="s">
        <v>64</v>
      </c>
      <c r="AI93">
        <v>21.05</v>
      </c>
      <c r="AJ93">
        <v>19.95</v>
      </c>
      <c r="AK93">
        <v>17.25</v>
      </c>
      <c r="AL93" t="s">
        <v>64</v>
      </c>
      <c r="AM93" t="s">
        <v>64</v>
      </c>
      <c r="AN93" t="s">
        <v>64</v>
      </c>
      <c r="AO93">
        <v>3.5</v>
      </c>
      <c r="AP93">
        <v>4</v>
      </c>
      <c r="AQ93">
        <v>5.5</v>
      </c>
      <c r="AR93">
        <v>8.75</v>
      </c>
      <c r="AS93">
        <v>8.5250000000000004</v>
      </c>
      <c r="AT93">
        <v>8.5749999999999993</v>
      </c>
    </row>
    <row r="94" spans="1:46" x14ac:dyDescent="0.35">
      <c r="A94" s="1">
        <v>37631</v>
      </c>
      <c r="B94">
        <v>9.9749999999999996</v>
      </c>
      <c r="C94">
        <v>10.275</v>
      </c>
      <c r="D94">
        <v>10.35</v>
      </c>
      <c r="E94">
        <v>7.7</v>
      </c>
      <c r="F94">
        <v>7.9</v>
      </c>
      <c r="G94">
        <v>8.25</v>
      </c>
      <c r="H94">
        <v>10.3</v>
      </c>
      <c r="I94">
        <v>9.9499999999999993</v>
      </c>
      <c r="J94">
        <v>9.5</v>
      </c>
      <c r="K94">
        <v>9.75</v>
      </c>
      <c r="L94">
        <v>10.050000000000001</v>
      </c>
      <c r="M94">
        <v>10.25</v>
      </c>
      <c r="N94">
        <v>11.55</v>
      </c>
      <c r="O94">
        <v>11.65</v>
      </c>
      <c r="P94">
        <v>11.65</v>
      </c>
      <c r="Q94">
        <v>7.05</v>
      </c>
      <c r="R94">
        <v>6.85</v>
      </c>
      <c r="S94">
        <v>6.65</v>
      </c>
      <c r="T94">
        <v>11.1</v>
      </c>
      <c r="U94">
        <v>11.05</v>
      </c>
      <c r="V94">
        <v>11.05</v>
      </c>
      <c r="W94">
        <v>10.9</v>
      </c>
      <c r="X94">
        <v>11</v>
      </c>
      <c r="Y94">
        <v>11.15</v>
      </c>
      <c r="Z94">
        <v>10.9</v>
      </c>
      <c r="AA94">
        <v>11.1</v>
      </c>
      <c r="AB94">
        <v>11.2</v>
      </c>
      <c r="AC94">
        <v>10.9</v>
      </c>
      <c r="AD94">
        <v>11.3</v>
      </c>
      <c r="AE94">
        <v>12.4</v>
      </c>
      <c r="AF94" t="s">
        <v>64</v>
      </c>
      <c r="AG94" t="s">
        <v>64</v>
      </c>
      <c r="AH94" t="s">
        <v>64</v>
      </c>
      <c r="AI94">
        <v>19.649999999999999</v>
      </c>
      <c r="AJ94">
        <v>18.25</v>
      </c>
      <c r="AK94">
        <v>17.725000000000001</v>
      </c>
      <c r="AL94" t="s">
        <v>64</v>
      </c>
      <c r="AM94" t="s">
        <v>64</v>
      </c>
      <c r="AN94" t="s">
        <v>64</v>
      </c>
      <c r="AO94">
        <v>3.5</v>
      </c>
      <c r="AP94">
        <v>4</v>
      </c>
      <c r="AQ94">
        <v>5.5</v>
      </c>
      <c r="AR94">
        <v>8.4499999999999993</v>
      </c>
      <c r="AS94">
        <v>8.5250000000000004</v>
      </c>
      <c r="AT94">
        <v>8.5250000000000004</v>
      </c>
    </row>
    <row r="95" spans="1:46" x14ac:dyDescent="0.35">
      <c r="A95" s="1">
        <v>37638</v>
      </c>
      <c r="B95">
        <v>9.4</v>
      </c>
      <c r="C95">
        <v>10.050000000000001</v>
      </c>
      <c r="D95">
        <v>10.4</v>
      </c>
      <c r="E95">
        <v>7.4</v>
      </c>
      <c r="F95">
        <v>7.875</v>
      </c>
      <c r="G95">
        <v>8.1999999999999993</v>
      </c>
      <c r="H95">
        <v>9.9250000000000007</v>
      </c>
      <c r="I95">
        <v>9.9250000000000007</v>
      </c>
      <c r="J95">
        <v>9.6</v>
      </c>
      <c r="K95">
        <v>9.6999999999999993</v>
      </c>
      <c r="L95">
        <v>9.9499999999999993</v>
      </c>
      <c r="M95">
        <v>10.25</v>
      </c>
      <c r="N95">
        <v>11.8</v>
      </c>
      <c r="O95">
        <v>11.7</v>
      </c>
      <c r="P95">
        <v>11.65</v>
      </c>
      <c r="Q95">
        <v>6.75</v>
      </c>
      <c r="R95">
        <v>6.8</v>
      </c>
      <c r="S95">
        <v>6.75</v>
      </c>
      <c r="T95">
        <v>10.6</v>
      </c>
      <c r="U95">
        <v>10.75</v>
      </c>
      <c r="V95">
        <v>10.9</v>
      </c>
      <c r="W95">
        <v>10.35</v>
      </c>
      <c r="X95">
        <v>10.7</v>
      </c>
      <c r="Y95">
        <v>11</v>
      </c>
      <c r="Z95">
        <v>10.3</v>
      </c>
      <c r="AA95">
        <v>10.8</v>
      </c>
      <c r="AB95">
        <v>11.1</v>
      </c>
      <c r="AC95">
        <v>10.739000000000001</v>
      </c>
      <c r="AD95">
        <v>11.561</v>
      </c>
      <c r="AE95">
        <v>12.391</v>
      </c>
      <c r="AF95" t="s">
        <v>64</v>
      </c>
      <c r="AG95" t="s">
        <v>64</v>
      </c>
      <c r="AH95" t="s">
        <v>64</v>
      </c>
      <c r="AI95">
        <v>19.925000000000001</v>
      </c>
      <c r="AJ95">
        <v>19.600000000000001</v>
      </c>
      <c r="AK95">
        <v>18.75</v>
      </c>
      <c r="AL95" t="s">
        <v>64</v>
      </c>
      <c r="AM95" t="s">
        <v>64</v>
      </c>
      <c r="AN95" t="s">
        <v>64</v>
      </c>
      <c r="AO95">
        <v>3.5</v>
      </c>
      <c r="AP95">
        <v>4</v>
      </c>
      <c r="AQ95">
        <v>5.5</v>
      </c>
      <c r="AR95">
        <v>8.4</v>
      </c>
      <c r="AS95">
        <v>8.6</v>
      </c>
      <c r="AT95">
        <v>8.8000000000000007</v>
      </c>
    </row>
    <row r="96" spans="1:46" x14ac:dyDescent="0.35">
      <c r="A96" s="1">
        <v>37645</v>
      </c>
      <c r="B96">
        <v>10.35</v>
      </c>
      <c r="C96">
        <v>10.5</v>
      </c>
      <c r="D96">
        <v>10.65</v>
      </c>
      <c r="E96">
        <v>8.0500000000000007</v>
      </c>
      <c r="F96">
        <v>8.15</v>
      </c>
      <c r="G96">
        <v>8.35</v>
      </c>
      <c r="H96">
        <v>9.9499999999999993</v>
      </c>
      <c r="I96">
        <v>9.8000000000000007</v>
      </c>
      <c r="J96">
        <v>9.6</v>
      </c>
      <c r="K96">
        <v>9.4</v>
      </c>
      <c r="L96">
        <v>9.625</v>
      </c>
      <c r="M96">
        <v>9.9749999999999996</v>
      </c>
      <c r="N96">
        <v>11.35</v>
      </c>
      <c r="O96">
        <v>11.35</v>
      </c>
      <c r="P96">
        <v>11.45</v>
      </c>
      <c r="Q96">
        <v>7.3</v>
      </c>
      <c r="R96">
        <v>7.15</v>
      </c>
      <c r="S96">
        <v>7.0250000000000004</v>
      </c>
      <c r="T96">
        <v>11.1</v>
      </c>
      <c r="U96">
        <v>11.2</v>
      </c>
      <c r="V96">
        <v>11.2</v>
      </c>
      <c r="W96">
        <v>10.6</v>
      </c>
      <c r="X96">
        <v>10.75</v>
      </c>
      <c r="Y96">
        <v>11.1</v>
      </c>
      <c r="Z96">
        <v>10.55</v>
      </c>
      <c r="AA96">
        <v>10.75</v>
      </c>
      <c r="AB96">
        <v>11.1</v>
      </c>
      <c r="AC96">
        <v>11.8</v>
      </c>
      <c r="AD96">
        <v>12</v>
      </c>
      <c r="AE96">
        <v>12.65</v>
      </c>
      <c r="AF96" t="s">
        <v>64</v>
      </c>
      <c r="AG96" t="s">
        <v>64</v>
      </c>
      <c r="AH96" t="s">
        <v>64</v>
      </c>
      <c r="AI96">
        <v>20.5</v>
      </c>
      <c r="AJ96">
        <v>19</v>
      </c>
      <c r="AK96">
        <v>18.25</v>
      </c>
      <c r="AL96" t="s">
        <v>64</v>
      </c>
      <c r="AM96" t="s">
        <v>64</v>
      </c>
      <c r="AN96" t="s">
        <v>64</v>
      </c>
      <c r="AO96">
        <v>3.5</v>
      </c>
      <c r="AP96">
        <v>4</v>
      </c>
      <c r="AQ96">
        <v>5.5</v>
      </c>
      <c r="AR96">
        <v>8.15</v>
      </c>
      <c r="AS96">
        <v>8.35</v>
      </c>
      <c r="AT96">
        <v>8.35</v>
      </c>
    </row>
    <row r="97" spans="1:46" x14ac:dyDescent="0.35">
      <c r="A97" s="1">
        <v>37652</v>
      </c>
      <c r="B97">
        <v>10.3</v>
      </c>
      <c r="C97">
        <v>10.3</v>
      </c>
      <c r="D97">
        <v>10.375</v>
      </c>
      <c r="E97">
        <v>8.25</v>
      </c>
      <c r="F97">
        <v>8.3000000000000007</v>
      </c>
      <c r="G97">
        <v>8.5500000000000007</v>
      </c>
      <c r="H97">
        <v>9.65</v>
      </c>
      <c r="I97">
        <v>9.5749999999999993</v>
      </c>
      <c r="J97">
        <v>9.35</v>
      </c>
      <c r="K97">
        <v>8.9</v>
      </c>
      <c r="L97">
        <v>9.25</v>
      </c>
      <c r="M97">
        <v>9.9499999999999993</v>
      </c>
      <c r="N97">
        <v>10.85</v>
      </c>
      <c r="O97">
        <v>10.95</v>
      </c>
      <c r="P97">
        <v>11.3</v>
      </c>
      <c r="Q97">
        <v>7.3</v>
      </c>
      <c r="R97">
        <v>7.15</v>
      </c>
      <c r="S97">
        <v>7</v>
      </c>
      <c r="T97">
        <v>11.15</v>
      </c>
      <c r="U97">
        <v>11.05</v>
      </c>
      <c r="V97">
        <v>10.95</v>
      </c>
      <c r="W97">
        <v>11.15</v>
      </c>
      <c r="X97">
        <v>10.9</v>
      </c>
      <c r="Y97">
        <v>11.15</v>
      </c>
      <c r="Z97">
        <v>11.05</v>
      </c>
      <c r="AA97">
        <v>11.1</v>
      </c>
      <c r="AB97">
        <v>11.15</v>
      </c>
      <c r="AC97">
        <v>12.742000000000001</v>
      </c>
      <c r="AD97">
        <v>12.84</v>
      </c>
      <c r="AE97">
        <v>13.243</v>
      </c>
      <c r="AF97" t="s">
        <v>64</v>
      </c>
      <c r="AG97" t="s">
        <v>64</v>
      </c>
      <c r="AH97" t="s">
        <v>64</v>
      </c>
      <c r="AI97">
        <v>19</v>
      </c>
      <c r="AJ97">
        <v>18.55</v>
      </c>
      <c r="AK97">
        <v>18.45</v>
      </c>
      <c r="AL97" t="s">
        <v>64</v>
      </c>
      <c r="AM97" t="s">
        <v>64</v>
      </c>
      <c r="AN97" t="s">
        <v>64</v>
      </c>
      <c r="AO97">
        <v>3.5</v>
      </c>
      <c r="AP97">
        <v>4</v>
      </c>
      <c r="AQ97">
        <v>5.5</v>
      </c>
      <c r="AR97">
        <v>6.95</v>
      </c>
      <c r="AS97">
        <v>7.4</v>
      </c>
      <c r="AT97">
        <v>8.15</v>
      </c>
    </row>
    <row r="98" spans="1:46" x14ac:dyDescent="0.35">
      <c r="A98" s="1">
        <v>37659</v>
      </c>
      <c r="B98">
        <v>10.3</v>
      </c>
      <c r="C98">
        <v>10.45</v>
      </c>
      <c r="D98">
        <v>10.5</v>
      </c>
      <c r="E98">
        <v>8.15</v>
      </c>
      <c r="F98">
        <v>8.1999999999999993</v>
      </c>
      <c r="G98">
        <v>8.35</v>
      </c>
      <c r="H98">
        <v>8.9</v>
      </c>
      <c r="I98">
        <v>9.15</v>
      </c>
      <c r="J98">
        <v>9.2249999999999996</v>
      </c>
      <c r="K98">
        <v>9</v>
      </c>
      <c r="L98">
        <v>9.35</v>
      </c>
      <c r="M98">
        <v>9.9</v>
      </c>
      <c r="N98">
        <v>10.9</v>
      </c>
      <c r="O98">
        <v>11.1</v>
      </c>
      <c r="P98">
        <v>11.3</v>
      </c>
      <c r="Q98">
        <v>6.95</v>
      </c>
      <c r="R98">
        <v>6.95</v>
      </c>
      <c r="S98">
        <v>6.8</v>
      </c>
      <c r="T98">
        <v>11.2</v>
      </c>
      <c r="U98">
        <v>11.15</v>
      </c>
      <c r="V98">
        <v>11.05</v>
      </c>
      <c r="W98">
        <v>11.1</v>
      </c>
      <c r="X98">
        <v>11.2</v>
      </c>
      <c r="Y98">
        <v>11.25</v>
      </c>
      <c r="Z98">
        <v>11.1</v>
      </c>
      <c r="AA98">
        <v>11.1</v>
      </c>
      <c r="AB98">
        <v>11.1</v>
      </c>
      <c r="AC98">
        <v>12.5</v>
      </c>
      <c r="AD98">
        <v>12.6</v>
      </c>
      <c r="AE98">
        <v>12.9</v>
      </c>
      <c r="AF98" t="s">
        <v>64</v>
      </c>
      <c r="AG98" t="s">
        <v>64</v>
      </c>
      <c r="AH98" t="s">
        <v>64</v>
      </c>
      <c r="AI98">
        <v>19.625</v>
      </c>
      <c r="AJ98">
        <v>18.5</v>
      </c>
      <c r="AK98">
        <v>17.7</v>
      </c>
      <c r="AL98" t="s">
        <v>64</v>
      </c>
      <c r="AM98" t="s">
        <v>64</v>
      </c>
      <c r="AN98" t="s">
        <v>64</v>
      </c>
      <c r="AO98">
        <v>3.5</v>
      </c>
      <c r="AP98">
        <v>4</v>
      </c>
      <c r="AQ98">
        <v>5.5</v>
      </c>
      <c r="AR98">
        <v>7.4</v>
      </c>
      <c r="AS98">
        <v>7.5</v>
      </c>
      <c r="AT98">
        <v>8</v>
      </c>
    </row>
    <row r="99" spans="1:46" x14ac:dyDescent="0.35">
      <c r="A99" s="1">
        <v>37666</v>
      </c>
      <c r="B99">
        <v>10.65</v>
      </c>
      <c r="C99">
        <v>10.625</v>
      </c>
      <c r="D99">
        <v>10.625</v>
      </c>
      <c r="E99">
        <v>8.0749999999999993</v>
      </c>
      <c r="F99">
        <v>8.15</v>
      </c>
      <c r="G99">
        <v>8.25</v>
      </c>
      <c r="H99">
        <v>9.9250000000000007</v>
      </c>
      <c r="I99">
        <v>9.65</v>
      </c>
      <c r="J99">
        <v>9.6</v>
      </c>
      <c r="K99">
        <v>9.9499999999999993</v>
      </c>
      <c r="L99">
        <v>9.9499999999999993</v>
      </c>
      <c r="M99">
        <v>10.15</v>
      </c>
      <c r="N99">
        <v>11.5</v>
      </c>
      <c r="O99">
        <v>11.45</v>
      </c>
      <c r="P99">
        <v>11.65</v>
      </c>
      <c r="Q99">
        <v>6.7</v>
      </c>
      <c r="R99">
        <v>6.7750000000000004</v>
      </c>
      <c r="S99">
        <v>6.7750000000000004</v>
      </c>
      <c r="T99">
        <v>11.55</v>
      </c>
      <c r="U99">
        <v>11.35</v>
      </c>
      <c r="V99">
        <v>11.2</v>
      </c>
      <c r="W99">
        <v>11.65</v>
      </c>
      <c r="X99">
        <v>11.4</v>
      </c>
      <c r="Y99">
        <v>11.35</v>
      </c>
      <c r="Z99">
        <v>11.45</v>
      </c>
      <c r="AA99">
        <v>11.45</v>
      </c>
      <c r="AB99">
        <v>11.3</v>
      </c>
      <c r="AC99">
        <v>12.8</v>
      </c>
      <c r="AD99">
        <v>12.75</v>
      </c>
      <c r="AE99">
        <v>12.8</v>
      </c>
      <c r="AF99" t="s">
        <v>64</v>
      </c>
      <c r="AG99" t="s">
        <v>64</v>
      </c>
      <c r="AH99" t="s">
        <v>64</v>
      </c>
      <c r="AI99">
        <v>19</v>
      </c>
      <c r="AJ99">
        <v>18.5</v>
      </c>
      <c r="AK99">
        <v>17.875</v>
      </c>
      <c r="AL99" t="s">
        <v>64</v>
      </c>
      <c r="AM99" t="s">
        <v>64</v>
      </c>
      <c r="AN99" t="s">
        <v>64</v>
      </c>
      <c r="AO99">
        <v>3.5</v>
      </c>
      <c r="AP99">
        <v>3.75</v>
      </c>
      <c r="AQ99">
        <v>5.5</v>
      </c>
      <c r="AR99">
        <v>9.5500000000000007</v>
      </c>
      <c r="AS99">
        <v>9.4499999999999993</v>
      </c>
      <c r="AT99">
        <v>9.4499999999999993</v>
      </c>
    </row>
    <row r="100" spans="1:46" x14ac:dyDescent="0.35">
      <c r="A100" s="1">
        <v>37673</v>
      </c>
      <c r="B100">
        <v>9.625</v>
      </c>
      <c r="C100">
        <v>9.9499999999999993</v>
      </c>
      <c r="D100">
        <v>10.35</v>
      </c>
      <c r="E100">
        <v>7.7</v>
      </c>
      <c r="F100">
        <v>7.95</v>
      </c>
      <c r="G100">
        <v>8.35</v>
      </c>
      <c r="H100">
        <v>9.6999999999999993</v>
      </c>
      <c r="I100">
        <v>9.65</v>
      </c>
      <c r="J100">
        <v>9.4749999999999996</v>
      </c>
      <c r="K100">
        <v>9.6</v>
      </c>
      <c r="L100">
        <v>9.8000000000000007</v>
      </c>
      <c r="M100">
        <v>10</v>
      </c>
      <c r="N100">
        <v>11.5</v>
      </c>
      <c r="O100">
        <v>11.3</v>
      </c>
      <c r="P100">
        <v>11.4</v>
      </c>
      <c r="Q100">
        <v>7.05</v>
      </c>
      <c r="R100">
        <v>7.1</v>
      </c>
      <c r="S100">
        <v>7.1</v>
      </c>
      <c r="T100">
        <v>10.6</v>
      </c>
      <c r="U100">
        <v>10.85</v>
      </c>
      <c r="V100">
        <v>10.95</v>
      </c>
      <c r="W100">
        <v>10.6</v>
      </c>
      <c r="X100">
        <v>10.8</v>
      </c>
      <c r="Y100">
        <v>10.95</v>
      </c>
      <c r="Z100">
        <v>10.65</v>
      </c>
      <c r="AA100">
        <v>10.7</v>
      </c>
      <c r="AB100">
        <v>11</v>
      </c>
      <c r="AC100">
        <v>13.1</v>
      </c>
      <c r="AD100">
        <v>12.9</v>
      </c>
      <c r="AE100">
        <v>13.1</v>
      </c>
      <c r="AF100" t="s">
        <v>64</v>
      </c>
      <c r="AG100" t="s">
        <v>64</v>
      </c>
      <c r="AH100" t="s">
        <v>64</v>
      </c>
      <c r="AI100">
        <v>18.75</v>
      </c>
      <c r="AJ100">
        <v>18.25</v>
      </c>
      <c r="AK100">
        <v>17.75</v>
      </c>
      <c r="AL100" t="s">
        <v>64</v>
      </c>
      <c r="AM100" t="s">
        <v>64</v>
      </c>
      <c r="AN100" t="s">
        <v>64</v>
      </c>
      <c r="AO100">
        <v>3.5</v>
      </c>
      <c r="AP100">
        <v>3.75</v>
      </c>
      <c r="AQ100">
        <v>5.5</v>
      </c>
      <c r="AR100">
        <v>8.3000000000000007</v>
      </c>
      <c r="AS100">
        <v>8.4</v>
      </c>
      <c r="AT100">
        <v>8.625</v>
      </c>
    </row>
    <row r="101" spans="1:46" x14ac:dyDescent="0.35">
      <c r="A101" s="1">
        <v>37680</v>
      </c>
      <c r="B101">
        <v>9.4499999999999993</v>
      </c>
      <c r="C101">
        <v>9.65</v>
      </c>
      <c r="D101">
        <v>10.225</v>
      </c>
      <c r="E101">
        <v>7.75</v>
      </c>
      <c r="F101">
        <v>7.9</v>
      </c>
      <c r="G101">
        <v>8.1999999999999993</v>
      </c>
      <c r="H101">
        <v>9.5500000000000007</v>
      </c>
      <c r="I101">
        <v>9.5500000000000007</v>
      </c>
      <c r="J101">
        <v>9.4499999999999993</v>
      </c>
      <c r="K101">
        <v>9.4</v>
      </c>
      <c r="L101">
        <v>9.6</v>
      </c>
      <c r="M101">
        <v>10</v>
      </c>
      <c r="N101">
        <v>11.05</v>
      </c>
      <c r="O101">
        <v>11.2</v>
      </c>
      <c r="P101">
        <v>11.4</v>
      </c>
      <c r="Q101">
        <v>7.25</v>
      </c>
      <c r="R101">
        <v>7.25</v>
      </c>
      <c r="S101">
        <v>7.05</v>
      </c>
      <c r="T101">
        <v>10.3</v>
      </c>
      <c r="U101">
        <v>10.55</v>
      </c>
      <c r="V101">
        <v>10.75</v>
      </c>
      <c r="W101">
        <v>10.4</v>
      </c>
      <c r="X101">
        <v>10.6</v>
      </c>
      <c r="Y101">
        <v>10.95</v>
      </c>
      <c r="Z101">
        <v>10.199999999999999</v>
      </c>
      <c r="AA101">
        <v>10.5</v>
      </c>
      <c r="AB101">
        <v>10.7</v>
      </c>
      <c r="AC101">
        <v>12.9</v>
      </c>
      <c r="AD101">
        <v>13</v>
      </c>
      <c r="AE101">
        <v>13.2</v>
      </c>
      <c r="AF101" t="s">
        <v>64</v>
      </c>
      <c r="AG101" t="s">
        <v>64</v>
      </c>
      <c r="AH101" t="s">
        <v>64</v>
      </c>
      <c r="AI101">
        <v>20.55</v>
      </c>
      <c r="AJ101">
        <v>19.3</v>
      </c>
      <c r="AK101">
        <v>17.899999999999999</v>
      </c>
      <c r="AL101" t="s">
        <v>64</v>
      </c>
      <c r="AM101" t="s">
        <v>64</v>
      </c>
      <c r="AN101" t="s">
        <v>64</v>
      </c>
      <c r="AO101">
        <v>2</v>
      </c>
      <c r="AP101">
        <v>3.25</v>
      </c>
      <c r="AQ101">
        <v>5.5</v>
      </c>
      <c r="AR101">
        <v>8.3000000000000007</v>
      </c>
      <c r="AS101">
        <v>8.375</v>
      </c>
      <c r="AT101">
        <v>8.5</v>
      </c>
    </row>
    <row r="102" spans="1:46" x14ac:dyDescent="0.35">
      <c r="A102" s="1">
        <v>37687</v>
      </c>
      <c r="B102">
        <v>10.324999999999999</v>
      </c>
      <c r="C102">
        <v>10.35</v>
      </c>
      <c r="D102">
        <v>10.574999999999999</v>
      </c>
      <c r="E102">
        <v>7.7750000000000004</v>
      </c>
      <c r="F102">
        <v>8.15</v>
      </c>
      <c r="G102">
        <v>8.3000000000000007</v>
      </c>
      <c r="H102">
        <v>9.75</v>
      </c>
      <c r="I102">
        <v>9.5500000000000007</v>
      </c>
      <c r="J102">
        <v>9.5</v>
      </c>
      <c r="K102">
        <v>9.8000000000000007</v>
      </c>
      <c r="L102">
        <v>9.875</v>
      </c>
      <c r="M102">
        <v>10.1</v>
      </c>
      <c r="N102">
        <v>11.35</v>
      </c>
      <c r="O102">
        <v>11.4</v>
      </c>
      <c r="P102">
        <v>11.55</v>
      </c>
      <c r="Q102">
        <v>7.375</v>
      </c>
      <c r="R102">
        <v>7.3250000000000002</v>
      </c>
      <c r="S102">
        <v>7.15</v>
      </c>
      <c r="T102">
        <v>11.25</v>
      </c>
      <c r="U102">
        <v>11.15</v>
      </c>
      <c r="V102">
        <v>11.05</v>
      </c>
      <c r="W102">
        <v>11.65</v>
      </c>
      <c r="X102">
        <v>11.35</v>
      </c>
      <c r="Y102">
        <v>11.25</v>
      </c>
      <c r="Z102">
        <v>11.15</v>
      </c>
      <c r="AA102">
        <v>11.15</v>
      </c>
      <c r="AB102">
        <v>11.05</v>
      </c>
      <c r="AC102">
        <v>12.8</v>
      </c>
      <c r="AD102">
        <v>12.9</v>
      </c>
      <c r="AE102">
        <v>13</v>
      </c>
      <c r="AF102" t="s">
        <v>64</v>
      </c>
      <c r="AG102" t="s">
        <v>64</v>
      </c>
      <c r="AH102" t="s">
        <v>64</v>
      </c>
      <c r="AI102">
        <v>20.55</v>
      </c>
      <c r="AJ102">
        <v>19.100000000000001</v>
      </c>
      <c r="AK102">
        <v>18</v>
      </c>
      <c r="AL102" t="s">
        <v>64</v>
      </c>
      <c r="AM102" t="s">
        <v>64</v>
      </c>
      <c r="AN102" t="s">
        <v>64</v>
      </c>
      <c r="AO102">
        <v>2</v>
      </c>
      <c r="AP102">
        <v>3.25</v>
      </c>
      <c r="AQ102">
        <v>5.5</v>
      </c>
      <c r="AR102">
        <v>9.6999999999999993</v>
      </c>
      <c r="AS102">
        <v>9.625</v>
      </c>
      <c r="AT102">
        <v>9.4</v>
      </c>
    </row>
    <row r="103" spans="1:46" x14ac:dyDescent="0.35">
      <c r="A103" s="1">
        <v>37694</v>
      </c>
      <c r="B103">
        <v>10.3</v>
      </c>
      <c r="C103">
        <v>10.199999999999999</v>
      </c>
      <c r="D103">
        <v>10.3</v>
      </c>
      <c r="E103">
        <v>8.0500000000000007</v>
      </c>
      <c r="F103">
        <v>8.0500000000000007</v>
      </c>
      <c r="G103">
        <v>8.4250000000000007</v>
      </c>
      <c r="H103">
        <v>9.2750000000000004</v>
      </c>
      <c r="I103">
        <v>9.2750000000000004</v>
      </c>
      <c r="J103">
        <v>9.2750000000000004</v>
      </c>
      <c r="K103">
        <v>10.3</v>
      </c>
      <c r="L103">
        <v>10.3</v>
      </c>
      <c r="M103">
        <v>10.199999999999999</v>
      </c>
      <c r="N103">
        <v>11.35</v>
      </c>
      <c r="O103">
        <v>11.3</v>
      </c>
      <c r="P103">
        <v>11.5</v>
      </c>
      <c r="Q103">
        <v>7.7</v>
      </c>
      <c r="R103">
        <v>7.2</v>
      </c>
      <c r="S103">
        <v>7.15</v>
      </c>
      <c r="T103">
        <v>11.3</v>
      </c>
      <c r="U103">
        <v>10.95</v>
      </c>
      <c r="V103">
        <v>10.85</v>
      </c>
      <c r="W103">
        <v>11.6</v>
      </c>
      <c r="X103">
        <v>11.2</v>
      </c>
      <c r="Y103">
        <v>11</v>
      </c>
      <c r="Z103">
        <v>11.15</v>
      </c>
      <c r="AA103">
        <v>11</v>
      </c>
      <c r="AB103">
        <v>10.8</v>
      </c>
      <c r="AC103">
        <v>12.653</v>
      </c>
      <c r="AD103">
        <v>12.74</v>
      </c>
      <c r="AE103">
        <v>12.926</v>
      </c>
      <c r="AF103" t="s">
        <v>64</v>
      </c>
      <c r="AG103" t="s">
        <v>64</v>
      </c>
      <c r="AH103" t="s">
        <v>64</v>
      </c>
      <c r="AI103">
        <v>20.65</v>
      </c>
      <c r="AJ103">
        <v>19.5</v>
      </c>
      <c r="AK103">
        <v>18</v>
      </c>
      <c r="AL103" t="s">
        <v>64</v>
      </c>
      <c r="AM103" t="s">
        <v>64</v>
      </c>
      <c r="AN103" t="s">
        <v>64</v>
      </c>
      <c r="AO103">
        <v>2</v>
      </c>
      <c r="AP103">
        <v>3.25</v>
      </c>
      <c r="AQ103">
        <v>5.5</v>
      </c>
      <c r="AR103">
        <v>12.3</v>
      </c>
      <c r="AS103">
        <v>11.75</v>
      </c>
      <c r="AT103">
        <v>10.9</v>
      </c>
    </row>
    <row r="104" spans="1:46" x14ac:dyDescent="0.35">
      <c r="A104" s="1">
        <v>37701</v>
      </c>
      <c r="B104">
        <v>10.625</v>
      </c>
      <c r="C104">
        <v>10.4</v>
      </c>
      <c r="D104">
        <v>10.425000000000001</v>
      </c>
      <c r="E104">
        <v>8.35</v>
      </c>
      <c r="F104">
        <v>8.4</v>
      </c>
      <c r="G104">
        <v>8.5500000000000007</v>
      </c>
      <c r="H104">
        <v>9.9</v>
      </c>
      <c r="I104">
        <v>9.5</v>
      </c>
      <c r="J104">
        <v>9.4</v>
      </c>
      <c r="K104">
        <v>10.45</v>
      </c>
      <c r="L104">
        <v>10.35</v>
      </c>
      <c r="M104">
        <v>10.25</v>
      </c>
      <c r="N104">
        <v>11.25</v>
      </c>
      <c r="O104">
        <v>11.4</v>
      </c>
      <c r="P104">
        <v>11.3</v>
      </c>
      <c r="Q104">
        <v>7.875</v>
      </c>
      <c r="R104">
        <v>7.4</v>
      </c>
      <c r="S104">
        <v>7.1</v>
      </c>
      <c r="T104">
        <v>11.4</v>
      </c>
      <c r="U104">
        <v>11.25</v>
      </c>
      <c r="V104">
        <v>10.95</v>
      </c>
      <c r="W104">
        <v>11.75</v>
      </c>
      <c r="X104">
        <v>11.4</v>
      </c>
      <c r="Y104">
        <v>11.15</v>
      </c>
      <c r="Z104">
        <v>11.25</v>
      </c>
      <c r="AA104">
        <v>11.1</v>
      </c>
      <c r="AB104">
        <v>10.9</v>
      </c>
      <c r="AC104">
        <v>12.7</v>
      </c>
      <c r="AD104">
        <v>12.8</v>
      </c>
      <c r="AE104">
        <v>12.95</v>
      </c>
      <c r="AF104" t="s">
        <v>64</v>
      </c>
      <c r="AG104" t="s">
        <v>64</v>
      </c>
      <c r="AH104" t="s">
        <v>64</v>
      </c>
      <c r="AI104">
        <v>17.25</v>
      </c>
      <c r="AJ104">
        <v>17.149999999999999</v>
      </c>
      <c r="AK104">
        <v>17.5</v>
      </c>
      <c r="AL104" t="s">
        <v>64</v>
      </c>
      <c r="AM104" t="s">
        <v>64</v>
      </c>
      <c r="AN104" t="s">
        <v>64</v>
      </c>
      <c r="AO104">
        <v>2</v>
      </c>
      <c r="AP104">
        <v>3.25</v>
      </c>
      <c r="AQ104">
        <v>5.5</v>
      </c>
      <c r="AR104">
        <v>11.8</v>
      </c>
      <c r="AS104">
        <v>11.4</v>
      </c>
      <c r="AT104">
        <v>10.25</v>
      </c>
    </row>
    <row r="105" spans="1:46" x14ac:dyDescent="0.35">
      <c r="A105" s="1">
        <v>37708</v>
      </c>
      <c r="B105">
        <v>10.3</v>
      </c>
      <c r="C105">
        <v>10.4</v>
      </c>
      <c r="D105">
        <v>10.45</v>
      </c>
      <c r="E105">
        <v>7.6749999999999998</v>
      </c>
      <c r="F105">
        <v>8.0749999999999993</v>
      </c>
      <c r="G105">
        <v>8.25</v>
      </c>
      <c r="H105">
        <v>9.375</v>
      </c>
      <c r="I105">
        <v>9.4</v>
      </c>
      <c r="J105">
        <v>9.3000000000000007</v>
      </c>
      <c r="K105">
        <v>9.5</v>
      </c>
      <c r="L105">
        <v>10.025</v>
      </c>
      <c r="M105">
        <v>10.1</v>
      </c>
      <c r="N105">
        <v>10.35</v>
      </c>
      <c r="O105">
        <v>10.7</v>
      </c>
      <c r="P105">
        <v>11.1</v>
      </c>
      <c r="Q105">
        <v>7.75</v>
      </c>
      <c r="R105">
        <v>7.4</v>
      </c>
      <c r="S105">
        <v>7.2</v>
      </c>
      <c r="T105">
        <v>11.15</v>
      </c>
      <c r="U105">
        <v>11.1</v>
      </c>
      <c r="V105">
        <v>11.05</v>
      </c>
      <c r="W105">
        <v>11.3</v>
      </c>
      <c r="X105">
        <v>11.3</v>
      </c>
      <c r="Y105">
        <v>11.35</v>
      </c>
      <c r="Z105">
        <v>10.8</v>
      </c>
      <c r="AA105">
        <v>10.95</v>
      </c>
      <c r="AB105">
        <v>11.1</v>
      </c>
      <c r="AC105">
        <v>12.1</v>
      </c>
      <c r="AD105">
        <v>12.1</v>
      </c>
      <c r="AE105">
        <v>12.1</v>
      </c>
      <c r="AF105" t="s">
        <v>64</v>
      </c>
      <c r="AG105" t="s">
        <v>64</v>
      </c>
      <c r="AH105" t="s">
        <v>64</v>
      </c>
      <c r="AI105">
        <v>16.2</v>
      </c>
      <c r="AJ105">
        <v>16</v>
      </c>
      <c r="AK105">
        <v>16.725000000000001</v>
      </c>
      <c r="AL105" t="s">
        <v>64</v>
      </c>
      <c r="AM105" t="s">
        <v>64</v>
      </c>
      <c r="AN105" t="s">
        <v>64</v>
      </c>
      <c r="AO105">
        <v>2</v>
      </c>
      <c r="AP105">
        <v>3.25</v>
      </c>
      <c r="AQ105">
        <v>5.5</v>
      </c>
      <c r="AR105">
        <v>11.65</v>
      </c>
      <c r="AS105">
        <v>10.5</v>
      </c>
      <c r="AT105">
        <v>9.8000000000000007</v>
      </c>
    </row>
    <row r="106" spans="1:46" x14ac:dyDescent="0.35">
      <c r="A106" s="1">
        <v>37715</v>
      </c>
      <c r="B106">
        <v>10.35</v>
      </c>
      <c r="C106">
        <v>10.45</v>
      </c>
      <c r="D106">
        <v>10.475</v>
      </c>
      <c r="E106">
        <v>7.6</v>
      </c>
      <c r="F106">
        <v>8</v>
      </c>
      <c r="G106">
        <v>8.25</v>
      </c>
      <c r="H106">
        <v>9.15</v>
      </c>
      <c r="I106">
        <v>9.4</v>
      </c>
      <c r="J106">
        <v>9.1999999999999993</v>
      </c>
      <c r="K106">
        <v>9.5</v>
      </c>
      <c r="L106">
        <v>9.9</v>
      </c>
      <c r="M106">
        <v>10.25</v>
      </c>
      <c r="N106">
        <v>9.5500000000000007</v>
      </c>
      <c r="O106">
        <v>10.6</v>
      </c>
      <c r="P106">
        <v>11.05</v>
      </c>
      <c r="Q106">
        <v>7.7</v>
      </c>
      <c r="R106">
        <v>7.35</v>
      </c>
      <c r="S106">
        <v>7.15</v>
      </c>
      <c r="T106">
        <v>11.2</v>
      </c>
      <c r="U106">
        <v>11.35</v>
      </c>
      <c r="V106">
        <v>11.1</v>
      </c>
      <c r="W106">
        <v>11.35</v>
      </c>
      <c r="X106">
        <v>11.25</v>
      </c>
      <c r="Y106">
        <v>11.25</v>
      </c>
      <c r="Z106">
        <v>10.85</v>
      </c>
      <c r="AA106">
        <v>11.1</v>
      </c>
      <c r="AB106">
        <v>11.2</v>
      </c>
      <c r="AC106">
        <v>10.978</v>
      </c>
      <c r="AD106">
        <v>11.04</v>
      </c>
      <c r="AE106">
        <v>11.454000000000001</v>
      </c>
      <c r="AF106" t="s">
        <v>64</v>
      </c>
      <c r="AG106" t="s">
        <v>64</v>
      </c>
      <c r="AH106" t="s">
        <v>64</v>
      </c>
      <c r="AI106">
        <v>15.1</v>
      </c>
      <c r="AJ106">
        <v>16</v>
      </c>
      <c r="AK106">
        <v>16.600000000000001</v>
      </c>
      <c r="AL106" t="s">
        <v>64</v>
      </c>
      <c r="AM106" t="s">
        <v>64</v>
      </c>
      <c r="AN106" t="s">
        <v>64</v>
      </c>
      <c r="AO106">
        <v>2.5</v>
      </c>
      <c r="AP106">
        <v>3.75</v>
      </c>
      <c r="AQ106">
        <v>5.5</v>
      </c>
      <c r="AR106">
        <v>10.574999999999999</v>
      </c>
      <c r="AS106">
        <v>10.199999999999999</v>
      </c>
      <c r="AT106">
        <v>9.85</v>
      </c>
    </row>
    <row r="107" spans="1:46" x14ac:dyDescent="0.35">
      <c r="A107" s="1">
        <v>37722</v>
      </c>
      <c r="B107">
        <v>9.7750000000000004</v>
      </c>
      <c r="C107">
        <v>10</v>
      </c>
      <c r="D107">
        <v>10.1</v>
      </c>
      <c r="E107">
        <v>7.45</v>
      </c>
      <c r="F107">
        <v>7.7</v>
      </c>
      <c r="G107">
        <v>8</v>
      </c>
      <c r="H107">
        <v>8.4749999999999996</v>
      </c>
      <c r="I107">
        <v>8.75</v>
      </c>
      <c r="J107">
        <v>8.9499999999999993</v>
      </c>
      <c r="K107">
        <v>9.125</v>
      </c>
      <c r="L107">
        <v>9.65</v>
      </c>
      <c r="M107">
        <v>9.85</v>
      </c>
      <c r="N107">
        <v>10.199999999999999</v>
      </c>
      <c r="O107">
        <v>10.6</v>
      </c>
      <c r="P107">
        <v>11.2</v>
      </c>
      <c r="Q107">
        <v>7.7</v>
      </c>
      <c r="R107">
        <v>7.45</v>
      </c>
      <c r="S107">
        <v>7.2</v>
      </c>
      <c r="T107">
        <v>10.7</v>
      </c>
      <c r="U107">
        <v>10.8</v>
      </c>
      <c r="V107">
        <v>10.8</v>
      </c>
      <c r="W107">
        <v>11.1</v>
      </c>
      <c r="X107">
        <v>11.25</v>
      </c>
      <c r="Y107">
        <v>11.05</v>
      </c>
      <c r="Z107">
        <v>10.199999999999999</v>
      </c>
      <c r="AA107">
        <v>10.5</v>
      </c>
      <c r="AB107">
        <v>10.65</v>
      </c>
      <c r="AC107">
        <v>10.331</v>
      </c>
      <c r="AD107">
        <v>10.798999999999999</v>
      </c>
      <c r="AE107">
        <v>11.38</v>
      </c>
      <c r="AF107" t="s">
        <v>64</v>
      </c>
      <c r="AG107" t="s">
        <v>64</v>
      </c>
      <c r="AH107" t="s">
        <v>64</v>
      </c>
      <c r="AI107">
        <v>16.05</v>
      </c>
      <c r="AJ107">
        <v>16.05</v>
      </c>
      <c r="AK107">
        <v>16.149999999999999</v>
      </c>
      <c r="AL107" t="s">
        <v>64</v>
      </c>
      <c r="AM107" t="s">
        <v>64</v>
      </c>
      <c r="AN107" t="s">
        <v>64</v>
      </c>
      <c r="AO107">
        <v>2.5</v>
      </c>
      <c r="AP107">
        <v>3.75</v>
      </c>
      <c r="AQ107">
        <v>5.5</v>
      </c>
      <c r="AR107">
        <v>9.3000000000000007</v>
      </c>
      <c r="AS107">
        <v>9.1</v>
      </c>
      <c r="AT107">
        <v>9.15</v>
      </c>
    </row>
    <row r="108" spans="1:46" x14ac:dyDescent="0.35">
      <c r="A108" s="1">
        <v>37729</v>
      </c>
      <c r="B108">
        <v>9.0500000000000007</v>
      </c>
      <c r="C108">
        <v>9.5</v>
      </c>
      <c r="D108">
        <v>9.9250000000000007</v>
      </c>
      <c r="E108">
        <v>6.95</v>
      </c>
      <c r="F108">
        <v>7.4</v>
      </c>
      <c r="G108">
        <v>7.75</v>
      </c>
      <c r="H108">
        <v>8.3000000000000007</v>
      </c>
      <c r="I108">
        <v>8.65</v>
      </c>
      <c r="J108">
        <v>8.9</v>
      </c>
      <c r="K108">
        <v>8.85</v>
      </c>
      <c r="L108">
        <v>9.25</v>
      </c>
      <c r="M108">
        <v>9.9</v>
      </c>
      <c r="N108">
        <v>9.9499999999999993</v>
      </c>
      <c r="O108">
        <v>10.5</v>
      </c>
      <c r="P108">
        <v>10.8</v>
      </c>
      <c r="Q108">
        <v>7</v>
      </c>
      <c r="R108">
        <v>6.95</v>
      </c>
      <c r="S108">
        <v>7</v>
      </c>
      <c r="T108">
        <v>10</v>
      </c>
      <c r="U108">
        <v>10.25</v>
      </c>
      <c r="V108">
        <v>10.4</v>
      </c>
      <c r="W108">
        <v>10.6</v>
      </c>
      <c r="X108">
        <v>10.75</v>
      </c>
      <c r="Y108">
        <v>10.75</v>
      </c>
      <c r="Z108">
        <v>9.6</v>
      </c>
      <c r="AA108">
        <v>9.9</v>
      </c>
      <c r="AB108">
        <v>10.25</v>
      </c>
      <c r="AC108">
        <v>10.1</v>
      </c>
      <c r="AD108">
        <v>10.5</v>
      </c>
      <c r="AE108">
        <v>11.3</v>
      </c>
      <c r="AF108" t="s">
        <v>64</v>
      </c>
      <c r="AG108" t="s">
        <v>64</v>
      </c>
      <c r="AH108" t="s">
        <v>64</v>
      </c>
      <c r="AI108">
        <v>15.25</v>
      </c>
      <c r="AJ108">
        <v>15.75</v>
      </c>
      <c r="AK108">
        <v>16</v>
      </c>
      <c r="AL108" t="s">
        <v>64</v>
      </c>
      <c r="AM108" t="s">
        <v>64</v>
      </c>
      <c r="AN108" t="s">
        <v>64</v>
      </c>
      <c r="AO108">
        <v>2.5</v>
      </c>
      <c r="AP108">
        <v>3.75</v>
      </c>
      <c r="AQ108">
        <v>5.5</v>
      </c>
      <c r="AR108">
        <v>8.6999999999999993</v>
      </c>
      <c r="AS108">
        <v>8.6999999999999993</v>
      </c>
      <c r="AT108">
        <v>8.6999999999999993</v>
      </c>
    </row>
    <row r="109" spans="1:46" x14ac:dyDescent="0.35">
      <c r="A109" s="1">
        <v>37736</v>
      </c>
      <c r="B109">
        <v>9.35</v>
      </c>
      <c r="C109">
        <v>9.9</v>
      </c>
      <c r="D109">
        <v>10.199999999999999</v>
      </c>
      <c r="E109">
        <v>7.5</v>
      </c>
      <c r="F109">
        <v>8</v>
      </c>
      <c r="G109">
        <v>8.3000000000000007</v>
      </c>
      <c r="H109">
        <v>8.3249999999999993</v>
      </c>
      <c r="I109">
        <v>8.6750000000000007</v>
      </c>
      <c r="J109">
        <v>8.9250000000000007</v>
      </c>
      <c r="K109">
        <v>9.15</v>
      </c>
      <c r="L109">
        <v>9.65</v>
      </c>
      <c r="M109">
        <v>9.9499999999999993</v>
      </c>
      <c r="N109">
        <v>10.25</v>
      </c>
      <c r="O109">
        <v>10.6</v>
      </c>
      <c r="P109">
        <v>10.95</v>
      </c>
      <c r="Q109">
        <v>7.1</v>
      </c>
      <c r="R109">
        <v>7.05</v>
      </c>
      <c r="S109">
        <v>7.0250000000000004</v>
      </c>
      <c r="T109">
        <v>10.15</v>
      </c>
      <c r="U109">
        <v>10.55</v>
      </c>
      <c r="V109">
        <v>10.75</v>
      </c>
      <c r="W109">
        <v>10.8</v>
      </c>
      <c r="X109">
        <v>11.05</v>
      </c>
      <c r="Y109">
        <v>11.05</v>
      </c>
      <c r="Z109">
        <v>9.8000000000000007</v>
      </c>
      <c r="AA109">
        <v>10.15</v>
      </c>
      <c r="AB109">
        <v>10.45</v>
      </c>
      <c r="AC109">
        <v>10.489000000000001</v>
      </c>
      <c r="AD109">
        <v>10.686999999999999</v>
      </c>
      <c r="AE109">
        <v>11.388999999999999</v>
      </c>
      <c r="AF109" t="s">
        <v>64</v>
      </c>
      <c r="AG109" t="s">
        <v>64</v>
      </c>
      <c r="AH109" t="s">
        <v>64</v>
      </c>
      <c r="AI109">
        <v>17.399999999999999</v>
      </c>
      <c r="AJ109">
        <v>17.100000000000001</v>
      </c>
      <c r="AK109">
        <v>16.75</v>
      </c>
      <c r="AL109" t="s">
        <v>64</v>
      </c>
      <c r="AM109" t="s">
        <v>64</v>
      </c>
      <c r="AN109" t="s">
        <v>64</v>
      </c>
      <c r="AO109">
        <v>2.5</v>
      </c>
      <c r="AP109">
        <v>3.75</v>
      </c>
      <c r="AQ109">
        <v>5.5</v>
      </c>
      <c r="AR109">
        <v>10</v>
      </c>
      <c r="AS109">
        <v>9.4</v>
      </c>
      <c r="AT109">
        <v>9.5500000000000007</v>
      </c>
    </row>
    <row r="110" spans="1:46" x14ac:dyDescent="0.35">
      <c r="A110" s="1">
        <v>37743</v>
      </c>
      <c r="B110">
        <v>9.9499999999999993</v>
      </c>
      <c r="C110">
        <v>10.25</v>
      </c>
      <c r="D110">
        <v>10.45</v>
      </c>
      <c r="E110">
        <v>7.8250000000000002</v>
      </c>
      <c r="F110">
        <v>8.0500000000000007</v>
      </c>
      <c r="G110">
        <v>8.35</v>
      </c>
      <c r="H110">
        <v>8.5</v>
      </c>
      <c r="I110">
        <v>8.65</v>
      </c>
      <c r="J110">
        <v>8.8249999999999993</v>
      </c>
      <c r="K110">
        <v>9.6999999999999993</v>
      </c>
      <c r="L110">
        <v>9.9</v>
      </c>
      <c r="M110">
        <v>10.050000000000001</v>
      </c>
      <c r="N110">
        <v>10.35</v>
      </c>
      <c r="O110">
        <v>10.75</v>
      </c>
      <c r="P110">
        <v>10.85</v>
      </c>
      <c r="Q110">
        <v>7.7</v>
      </c>
      <c r="R110">
        <v>7.35</v>
      </c>
      <c r="S110">
        <v>7.15</v>
      </c>
      <c r="T110">
        <v>10.85</v>
      </c>
      <c r="U110">
        <v>10.95</v>
      </c>
      <c r="V110">
        <v>10.95</v>
      </c>
      <c r="W110">
        <v>11.2</v>
      </c>
      <c r="X110">
        <v>11.3</v>
      </c>
      <c r="Y110">
        <v>11.25</v>
      </c>
      <c r="Z110">
        <v>10.35</v>
      </c>
      <c r="AA110">
        <v>10.55</v>
      </c>
      <c r="AB110">
        <v>10.75</v>
      </c>
      <c r="AC110">
        <v>10.096</v>
      </c>
      <c r="AD110">
        <v>10.494999999999999</v>
      </c>
      <c r="AE110">
        <v>11.196</v>
      </c>
      <c r="AF110" t="s">
        <v>64</v>
      </c>
      <c r="AG110" t="s">
        <v>64</v>
      </c>
      <c r="AH110" t="s">
        <v>64</v>
      </c>
      <c r="AI110">
        <v>21.55</v>
      </c>
      <c r="AJ110">
        <v>19.3</v>
      </c>
      <c r="AK110">
        <v>17.899999999999999</v>
      </c>
      <c r="AL110" t="s">
        <v>64</v>
      </c>
      <c r="AM110" t="s">
        <v>64</v>
      </c>
      <c r="AN110" t="s">
        <v>64</v>
      </c>
      <c r="AO110">
        <v>2.5</v>
      </c>
      <c r="AP110">
        <v>3.875</v>
      </c>
      <c r="AQ110">
        <v>5.5</v>
      </c>
      <c r="AR110">
        <v>9.1</v>
      </c>
      <c r="AS110">
        <v>8.75</v>
      </c>
      <c r="AT110">
        <v>8.6</v>
      </c>
    </row>
    <row r="111" spans="1:46" x14ac:dyDescent="0.35">
      <c r="A111" s="1">
        <v>37750</v>
      </c>
      <c r="B111">
        <v>10.775</v>
      </c>
      <c r="C111">
        <v>10.824999999999999</v>
      </c>
      <c r="D111">
        <v>10.725</v>
      </c>
      <c r="E111">
        <v>8.0250000000000004</v>
      </c>
      <c r="F111">
        <v>8.1</v>
      </c>
      <c r="G111">
        <v>8.35</v>
      </c>
      <c r="H111">
        <v>9.1999999999999993</v>
      </c>
      <c r="I111">
        <v>9.25</v>
      </c>
      <c r="J111">
        <v>9</v>
      </c>
      <c r="K111">
        <v>10.25</v>
      </c>
      <c r="L111">
        <v>10.15</v>
      </c>
      <c r="M111">
        <v>10.15</v>
      </c>
      <c r="N111">
        <v>11.15</v>
      </c>
      <c r="O111">
        <v>11.1</v>
      </c>
      <c r="P111">
        <v>11.05</v>
      </c>
      <c r="Q111">
        <v>8.35</v>
      </c>
      <c r="R111">
        <v>7.4749999999999996</v>
      </c>
      <c r="S111">
        <v>7.2</v>
      </c>
      <c r="T111">
        <v>11.35</v>
      </c>
      <c r="U111">
        <v>11.4</v>
      </c>
      <c r="V111">
        <v>11.1</v>
      </c>
      <c r="W111">
        <v>11.9</v>
      </c>
      <c r="X111">
        <v>11.8</v>
      </c>
      <c r="Y111">
        <v>11.35</v>
      </c>
      <c r="Z111">
        <v>11.1</v>
      </c>
      <c r="AA111">
        <v>11.1</v>
      </c>
      <c r="AB111">
        <v>11</v>
      </c>
      <c r="AC111">
        <v>9.9789999999999992</v>
      </c>
      <c r="AD111">
        <v>10.331</v>
      </c>
      <c r="AE111">
        <v>11.15</v>
      </c>
      <c r="AF111" t="s">
        <v>64</v>
      </c>
      <c r="AG111" t="s">
        <v>64</v>
      </c>
      <c r="AH111" t="s">
        <v>64</v>
      </c>
      <c r="AI111">
        <v>19.5</v>
      </c>
      <c r="AJ111">
        <v>18.600000000000001</v>
      </c>
      <c r="AK111">
        <v>17.95</v>
      </c>
      <c r="AL111" t="s">
        <v>64</v>
      </c>
      <c r="AM111" t="s">
        <v>64</v>
      </c>
      <c r="AN111" t="s">
        <v>64</v>
      </c>
      <c r="AO111">
        <v>2.25</v>
      </c>
      <c r="AP111">
        <v>3.25</v>
      </c>
      <c r="AQ111">
        <v>6</v>
      </c>
      <c r="AR111">
        <v>9.15</v>
      </c>
      <c r="AS111">
        <v>9.15</v>
      </c>
      <c r="AT111">
        <v>9.15</v>
      </c>
    </row>
    <row r="112" spans="1:46" x14ac:dyDescent="0.35">
      <c r="A112" s="1">
        <v>37757</v>
      </c>
      <c r="B112">
        <v>10.6</v>
      </c>
      <c r="C112">
        <v>10.55</v>
      </c>
      <c r="D112">
        <v>10.525</v>
      </c>
      <c r="E112">
        <v>8.0500000000000007</v>
      </c>
      <c r="F112">
        <v>8.15</v>
      </c>
      <c r="G112">
        <v>8.3249999999999993</v>
      </c>
      <c r="H112">
        <v>10.225</v>
      </c>
      <c r="I112">
        <v>9.8000000000000007</v>
      </c>
      <c r="J112">
        <v>9.2750000000000004</v>
      </c>
      <c r="K112">
        <v>10.199999999999999</v>
      </c>
      <c r="L112">
        <v>10.050000000000001</v>
      </c>
      <c r="M112">
        <v>10.1</v>
      </c>
      <c r="N112">
        <v>11.1</v>
      </c>
      <c r="O112">
        <v>11.1</v>
      </c>
      <c r="P112">
        <v>11.05</v>
      </c>
      <c r="Q112">
        <v>8.9499999999999993</v>
      </c>
      <c r="R112">
        <v>7.95</v>
      </c>
      <c r="S112">
        <v>7.45</v>
      </c>
      <c r="T112">
        <v>11.35</v>
      </c>
      <c r="U112">
        <v>11.15</v>
      </c>
      <c r="V112">
        <v>10.95</v>
      </c>
      <c r="W112">
        <v>11.574999999999999</v>
      </c>
      <c r="X112">
        <v>11.65</v>
      </c>
      <c r="Y112">
        <v>11.05</v>
      </c>
      <c r="Z112">
        <v>11.1</v>
      </c>
      <c r="AA112">
        <v>10.95</v>
      </c>
      <c r="AB112">
        <v>10.65</v>
      </c>
      <c r="AC112">
        <v>11.026999999999999</v>
      </c>
      <c r="AD112">
        <v>11.14</v>
      </c>
      <c r="AE112">
        <v>11.459</v>
      </c>
      <c r="AF112" t="s">
        <v>64</v>
      </c>
      <c r="AG112" t="s">
        <v>64</v>
      </c>
      <c r="AH112" t="s">
        <v>64</v>
      </c>
      <c r="AI112">
        <v>25.6</v>
      </c>
      <c r="AJ112">
        <v>22.1</v>
      </c>
      <c r="AK112">
        <v>19.95</v>
      </c>
      <c r="AL112" t="s">
        <v>64</v>
      </c>
      <c r="AM112" t="s">
        <v>64</v>
      </c>
      <c r="AN112" t="s">
        <v>64</v>
      </c>
      <c r="AO112">
        <v>2.25</v>
      </c>
      <c r="AP112">
        <v>3.5</v>
      </c>
      <c r="AQ112">
        <v>4</v>
      </c>
      <c r="AR112">
        <v>9.35</v>
      </c>
      <c r="AS112">
        <v>9.3000000000000007</v>
      </c>
      <c r="AT112">
        <v>9.35</v>
      </c>
    </row>
    <row r="113" spans="1:46" x14ac:dyDescent="0.35">
      <c r="A113" s="1">
        <v>37764</v>
      </c>
      <c r="B113">
        <v>11.1</v>
      </c>
      <c r="C113">
        <v>10.95</v>
      </c>
      <c r="D113">
        <v>10.8</v>
      </c>
      <c r="E113">
        <v>8.4250000000000007</v>
      </c>
      <c r="F113">
        <v>8.35</v>
      </c>
      <c r="G113">
        <v>8.3249999999999993</v>
      </c>
      <c r="H113">
        <v>8.7750000000000004</v>
      </c>
      <c r="I113">
        <v>8.7750000000000004</v>
      </c>
      <c r="J113">
        <v>8.85</v>
      </c>
      <c r="K113">
        <v>10.475</v>
      </c>
      <c r="L113">
        <v>10.35</v>
      </c>
      <c r="M113">
        <v>10.199999999999999</v>
      </c>
      <c r="N113">
        <v>11.15</v>
      </c>
      <c r="O113">
        <v>11.1</v>
      </c>
      <c r="P113">
        <v>11.05</v>
      </c>
      <c r="Q113">
        <v>9.4499999999999993</v>
      </c>
      <c r="R113">
        <v>8.25</v>
      </c>
      <c r="S113">
        <v>7.55</v>
      </c>
      <c r="T113">
        <v>11.65</v>
      </c>
      <c r="U113">
        <v>11.45</v>
      </c>
      <c r="V113">
        <v>11.15</v>
      </c>
      <c r="W113">
        <v>11.7</v>
      </c>
      <c r="X113">
        <v>11.5</v>
      </c>
      <c r="Y113">
        <v>11.5</v>
      </c>
      <c r="Z113">
        <v>11.5</v>
      </c>
      <c r="AA113">
        <v>11.3</v>
      </c>
      <c r="AB113">
        <v>11.15</v>
      </c>
      <c r="AC113">
        <v>10.727</v>
      </c>
      <c r="AD113">
        <v>10.92</v>
      </c>
      <c r="AE113">
        <v>11.464</v>
      </c>
      <c r="AF113" t="s">
        <v>64</v>
      </c>
      <c r="AG113" t="s">
        <v>64</v>
      </c>
      <c r="AH113" t="s">
        <v>64</v>
      </c>
      <c r="AI113">
        <v>27.4</v>
      </c>
      <c r="AJ113">
        <v>24.2</v>
      </c>
      <c r="AK113">
        <v>20.45</v>
      </c>
      <c r="AL113" t="s">
        <v>64</v>
      </c>
      <c r="AM113" t="s">
        <v>64</v>
      </c>
      <c r="AN113" t="s">
        <v>64</v>
      </c>
      <c r="AO113">
        <v>2</v>
      </c>
      <c r="AP113">
        <v>2.5</v>
      </c>
      <c r="AQ113">
        <v>3.5</v>
      </c>
      <c r="AR113">
        <v>9.1999999999999993</v>
      </c>
      <c r="AS113">
        <v>9.1999999999999993</v>
      </c>
      <c r="AT113">
        <v>9.1999999999999993</v>
      </c>
    </row>
    <row r="114" spans="1:46" x14ac:dyDescent="0.35">
      <c r="A114" s="1">
        <v>37771</v>
      </c>
      <c r="B114">
        <v>11.15</v>
      </c>
      <c r="C114">
        <v>10.8</v>
      </c>
      <c r="D114">
        <v>10.75</v>
      </c>
      <c r="E114">
        <v>8.1999999999999993</v>
      </c>
      <c r="F114">
        <v>8.35</v>
      </c>
      <c r="G114">
        <v>8.35</v>
      </c>
      <c r="H114">
        <v>8.6999999999999993</v>
      </c>
      <c r="I114">
        <v>8.6999999999999993</v>
      </c>
      <c r="J114">
        <v>8.75</v>
      </c>
      <c r="K114">
        <v>10.35</v>
      </c>
      <c r="L114">
        <v>10.15</v>
      </c>
      <c r="M114">
        <v>10.050000000000001</v>
      </c>
      <c r="N114">
        <v>11.15</v>
      </c>
      <c r="O114">
        <v>11</v>
      </c>
      <c r="P114">
        <v>10.9</v>
      </c>
      <c r="Q114">
        <v>9</v>
      </c>
      <c r="R114">
        <v>8.0749999999999993</v>
      </c>
      <c r="S114">
        <v>7.4</v>
      </c>
      <c r="T114">
        <v>11.55</v>
      </c>
      <c r="U114">
        <v>11.15</v>
      </c>
      <c r="V114">
        <v>10.95</v>
      </c>
      <c r="W114">
        <v>11.7</v>
      </c>
      <c r="X114">
        <v>11.45</v>
      </c>
      <c r="Y114">
        <v>11.15</v>
      </c>
      <c r="Z114">
        <v>11.45</v>
      </c>
      <c r="AA114">
        <v>11.25</v>
      </c>
      <c r="AB114">
        <v>10.95</v>
      </c>
      <c r="AC114">
        <v>11.475</v>
      </c>
      <c r="AD114">
        <v>11.513999999999999</v>
      </c>
      <c r="AE114">
        <v>11.693</v>
      </c>
      <c r="AF114" t="s">
        <v>64</v>
      </c>
      <c r="AG114" t="s">
        <v>64</v>
      </c>
      <c r="AH114" t="s">
        <v>64</v>
      </c>
      <c r="AI114">
        <v>28.15</v>
      </c>
      <c r="AJ114">
        <v>22.75</v>
      </c>
      <c r="AK114">
        <v>20.5</v>
      </c>
      <c r="AL114" t="s">
        <v>64</v>
      </c>
      <c r="AM114" t="s">
        <v>64</v>
      </c>
      <c r="AN114" t="s">
        <v>64</v>
      </c>
      <c r="AO114">
        <v>2</v>
      </c>
      <c r="AP114">
        <v>2.5</v>
      </c>
      <c r="AQ114">
        <v>3.5</v>
      </c>
      <c r="AR114">
        <v>9.15</v>
      </c>
      <c r="AS114">
        <v>9.1999999999999993</v>
      </c>
      <c r="AT114">
        <v>9.1999999999999993</v>
      </c>
    </row>
    <row r="115" spans="1:46" x14ac:dyDescent="0.35">
      <c r="A115" s="1">
        <v>37778</v>
      </c>
      <c r="B115">
        <v>10.8</v>
      </c>
      <c r="C115">
        <v>10.6</v>
      </c>
      <c r="D115">
        <v>10.55</v>
      </c>
      <c r="E115">
        <v>8.6</v>
      </c>
      <c r="F115">
        <v>8.5500000000000007</v>
      </c>
      <c r="G115">
        <v>8.4499999999999993</v>
      </c>
      <c r="H115">
        <v>8.5500000000000007</v>
      </c>
      <c r="I115">
        <v>8.65</v>
      </c>
      <c r="J115">
        <v>8.6999999999999993</v>
      </c>
      <c r="K115">
        <v>11.2</v>
      </c>
      <c r="L115">
        <v>10.55</v>
      </c>
      <c r="M115">
        <v>10.3</v>
      </c>
      <c r="N115">
        <v>12.25</v>
      </c>
      <c r="O115">
        <v>11.5</v>
      </c>
      <c r="P115">
        <v>11.15</v>
      </c>
      <c r="Q115">
        <v>9.9499999999999993</v>
      </c>
      <c r="R115">
        <v>8.8000000000000007</v>
      </c>
      <c r="S115">
        <v>7.8</v>
      </c>
      <c r="T115">
        <v>11.2</v>
      </c>
      <c r="U115">
        <v>10.95</v>
      </c>
      <c r="V115">
        <v>10.9</v>
      </c>
      <c r="W115">
        <v>11.4</v>
      </c>
      <c r="X115">
        <v>11.15</v>
      </c>
      <c r="Y115">
        <v>11</v>
      </c>
      <c r="Z115">
        <v>11</v>
      </c>
      <c r="AA115">
        <v>10.85</v>
      </c>
      <c r="AB115">
        <v>10.7</v>
      </c>
      <c r="AC115">
        <v>11.8</v>
      </c>
      <c r="AD115">
        <v>12</v>
      </c>
      <c r="AE115">
        <v>11.7</v>
      </c>
      <c r="AF115" t="s">
        <v>64</v>
      </c>
      <c r="AG115" t="s">
        <v>64</v>
      </c>
      <c r="AH115" t="s">
        <v>64</v>
      </c>
      <c r="AI115">
        <v>24.55</v>
      </c>
      <c r="AJ115">
        <v>22.55</v>
      </c>
      <c r="AK115">
        <v>20</v>
      </c>
      <c r="AL115" t="s">
        <v>64</v>
      </c>
      <c r="AM115" t="s">
        <v>64</v>
      </c>
      <c r="AN115" t="s">
        <v>64</v>
      </c>
      <c r="AO115">
        <v>2</v>
      </c>
      <c r="AP115">
        <v>2.5</v>
      </c>
      <c r="AQ115">
        <v>3.5</v>
      </c>
      <c r="AR115">
        <v>8.9</v>
      </c>
      <c r="AS115">
        <v>8.9</v>
      </c>
      <c r="AT115">
        <v>8.9</v>
      </c>
    </row>
    <row r="116" spans="1:46" x14ac:dyDescent="0.35">
      <c r="A116" s="1">
        <v>37785</v>
      </c>
      <c r="B116">
        <v>9.9749999999999996</v>
      </c>
      <c r="C116">
        <v>10</v>
      </c>
      <c r="D116">
        <v>10.125</v>
      </c>
      <c r="E116">
        <v>8.6</v>
      </c>
      <c r="F116">
        <v>8.5500000000000007</v>
      </c>
      <c r="G116">
        <v>8.4499999999999993</v>
      </c>
      <c r="H116">
        <v>8.15</v>
      </c>
      <c r="I116">
        <v>8.25</v>
      </c>
      <c r="J116">
        <v>8.4250000000000007</v>
      </c>
      <c r="K116">
        <v>9.9499999999999993</v>
      </c>
      <c r="L116">
        <v>10.025</v>
      </c>
      <c r="M116">
        <v>10.025</v>
      </c>
      <c r="N116">
        <v>10.55</v>
      </c>
      <c r="O116">
        <v>10.6</v>
      </c>
      <c r="P116">
        <v>10.65</v>
      </c>
      <c r="Q116">
        <v>8.0749999999999993</v>
      </c>
      <c r="R116">
        <v>7.7</v>
      </c>
      <c r="S116">
        <v>7.4</v>
      </c>
      <c r="T116">
        <v>10.199999999999999</v>
      </c>
      <c r="U116">
        <v>10.3</v>
      </c>
      <c r="V116">
        <v>10.45</v>
      </c>
      <c r="W116">
        <v>10.8</v>
      </c>
      <c r="X116">
        <v>10.9</v>
      </c>
      <c r="Y116">
        <v>11.05</v>
      </c>
      <c r="Z116">
        <v>9.9</v>
      </c>
      <c r="AA116">
        <v>10.1</v>
      </c>
      <c r="AB116">
        <v>10.65</v>
      </c>
      <c r="AC116">
        <v>11.385</v>
      </c>
      <c r="AD116">
        <v>11.414</v>
      </c>
      <c r="AE116">
        <v>11.448</v>
      </c>
      <c r="AF116" t="s">
        <v>64</v>
      </c>
      <c r="AG116" t="s">
        <v>64</v>
      </c>
      <c r="AH116" t="s">
        <v>64</v>
      </c>
      <c r="AI116">
        <v>21.05</v>
      </c>
      <c r="AJ116">
        <v>19.8</v>
      </c>
      <c r="AK116">
        <v>18.5</v>
      </c>
      <c r="AL116" t="s">
        <v>64</v>
      </c>
      <c r="AM116" t="s">
        <v>64</v>
      </c>
      <c r="AN116" t="s">
        <v>64</v>
      </c>
      <c r="AO116">
        <v>2</v>
      </c>
      <c r="AP116">
        <v>2.5</v>
      </c>
      <c r="AQ116">
        <v>3.5</v>
      </c>
      <c r="AR116">
        <v>9.65</v>
      </c>
      <c r="AS116">
        <v>9.6</v>
      </c>
      <c r="AT116">
        <v>9.5</v>
      </c>
    </row>
    <row r="117" spans="1:46" x14ac:dyDescent="0.35">
      <c r="A117" s="1">
        <v>37792</v>
      </c>
      <c r="B117">
        <v>9.875</v>
      </c>
      <c r="C117">
        <v>9.75</v>
      </c>
      <c r="D117">
        <v>9.75</v>
      </c>
      <c r="E117">
        <v>8.5500000000000007</v>
      </c>
      <c r="F117">
        <v>8.35</v>
      </c>
      <c r="G117">
        <v>8.25</v>
      </c>
      <c r="H117">
        <v>7.8250000000000002</v>
      </c>
      <c r="I117">
        <v>8.1</v>
      </c>
      <c r="J117">
        <v>8.1999999999999993</v>
      </c>
      <c r="K117">
        <v>9.9</v>
      </c>
      <c r="L117">
        <v>9.85</v>
      </c>
      <c r="M117">
        <v>9.85</v>
      </c>
      <c r="N117">
        <v>10.55</v>
      </c>
      <c r="O117">
        <v>10.6</v>
      </c>
      <c r="P117">
        <v>10.55</v>
      </c>
      <c r="Q117">
        <v>9.0950000000000006</v>
      </c>
      <c r="R117">
        <v>8.4</v>
      </c>
      <c r="S117">
        <v>7.65</v>
      </c>
      <c r="T117">
        <v>10.35</v>
      </c>
      <c r="U117">
        <v>10.25</v>
      </c>
      <c r="V117">
        <v>10.15</v>
      </c>
      <c r="W117">
        <v>10.65</v>
      </c>
      <c r="X117">
        <v>10.7</v>
      </c>
      <c r="Y117">
        <v>10.55</v>
      </c>
      <c r="Z117">
        <v>10</v>
      </c>
      <c r="AA117">
        <v>10.45</v>
      </c>
      <c r="AB117">
        <v>10.6</v>
      </c>
      <c r="AC117">
        <v>11.519</v>
      </c>
      <c r="AD117">
        <v>11.318</v>
      </c>
      <c r="AE117">
        <v>11.3</v>
      </c>
      <c r="AF117" t="s">
        <v>64</v>
      </c>
      <c r="AG117" t="s">
        <v>64</v>
      </c>
      <c r="AH117" t="s">
        <v>64</v>
      </c>
      <c r="AI117">
        <v>18.55</v>
      </c>
      <c r="AJ117">
        <v>18.3</v>
      </c>
      <c r="AK117">
        <v>17.45</v>
      </c>
      <c r="AL117" t="s">
        <v>64</v>
      </c>
      <c r="AM117" t="s">
        <v>64</v>
      </c>
      <c r="AN117" t="s">
        <v>64</v>
      </c>
      <c r="AO117">
        <v>2</v>
      </c>
      <c r="AP117">
        <v>2.75</v>
      </c>
      <c r="AQ117">
        <v>3.5</v>
      </c>
      <c r="AR117">
        <v>8.3000000000000007</v>
      </c>
      <c r="AS117">
        <v>8.3000000000000007</v>
      </c>
      <c r="AT117">
        <v>8.4</v>
      </c>
    </row>
    <row r="118" spans="1:46" x14ac:dyDescent="0.35">
      <c r="A118" s="1">
        <v>37799</v>
      </c>
      <c r="B118">
        <v>9.4250000000000007</v>
      </c>
      <c r="C118">
        <v>9.4250000000000007</v>
      </c>
      <c r="D118">
        <v>9.5</v>
      </c>
      <c r="E118">
        <v>8.3000000000000007</v>
      </c>
      <c r="F118">
        <v>8.25</v>
      </c>
      <c r="G118">
        <v>8.1750000000000007</v>
      </c>
      <c r="H118">
        <v>8.25</v>
      </c>
      <c r="I118">
        <v>8.25</v>
      </c>
      <c r="J118">
        <v>8.3000000000000007</v>
      </c>
      <c r="K118">
        <v>9.9</v>
      </c>
      <c r="L118">
        <v>9.8249999999999993</v>
      </c>
      <c r="M118">
        <v>9.8000000000000007</v>
      </c>
      <c r="N118">
        <v>10.45</v>
      </c>
      <c r="O118">
        <v>10.5</v>
      </c>
      <c r="P118">
        <v>10.45</v>
      </c>
      <c r="Q118">
        <v>8.9</v>
      </c>
      <c r="R118">
        <v>8.1</v>
      </c>
      <c r="S118">
        <v>7.75</v>
      </c>
      <c r="T118">
        <v>10.050000000000001</v>
      </c>
      <c r="U118">
        <v>10</v>
      </c>
      <c r="V118">
        <v>10.050000000000001</v>
      </c>
      <c r="W118">
        <v>10.4</v>
      </c>
      <c r="X118">
        <v>10.625</v>
      </c>
      <c r="Y118">
        <v>10.35</v>
      </c>
      <c r="Z118">
        <v>9.9</v>
      </c>
      <c r="AA118">
        <v>10.8</v>
      </c>
      <c r="AB118">
        <v>10</v>
      </c>
      <c r="AC118">
        <v>10.9</v>
      </c>
      <c r="AD118">
        <v>10.9</v>
      </c>
      <c r="AE118">
        <v>10.9</v>
      </c>
      <c r="AF118" t="s">
        <v>64</v>
      </c>
      <c r="AG118" t="s">
        <v>64</v>
      </c>
      <c r="AH118" t="s">
        <v>64</v>
      </c>
      <c r="AI118">
        <v>21.55</v>
      </c>
      <c r="AJ118">
        <v>19.55</v>
      </c>
      <c r="AK118">
        <v>18.649999999999999</v>
      </c>
      <c r="AL118" t="s">
        <v>64</v>
      </c>
      <c r="AM118" t="s">
        <v>64</v>
      </c>
      <c r="AN118" t="s">
        <v>64</v>
      </c>
      <c r="AO118">
        <v>2</v>
      </c>
      <c r="AP118">
        <v>2.5</v>
      </c>
      <c r="AQ118">
        <v>4.5</v>
      </c>
      <c r="AR118">
        <v>8.35</v>
      </c>
      <c r="AS118">
        <v>8.35</v>
      </c>
      <c r="AT118">
        <v>8.35</v>
      </c>
    </row>
    <row r="119" spans="1:46" x14ac:dyDescent="0.35">
      <c r="A119" s="1">
        <v>37806</v>
      </c>
      <c r="B119">
        <v>8.9499999999999993</v>
      </c>
      <c r="C119">
        <v>9.3249999999999993</v>
      </c>
      <c r="D119">
        <v>9.5749999999999993</v>
      </c>
      <c r="E119">
        <v>8.1750000000000007</v>
      </c>
      <c r="F119">
        <v>8.1750000000000007</v>
      </c>
      <c r="G119">
        <v>8.1750000000000007</v>
      </c>
      <c r="H119">
        <v>8.5</v>
      </c>
      <c r="I119">
        <v>8.5</v>
      </c>
      <c r="J119">
        <v>8.5</v>
      </c>
      <c r="K119">
        <v>9.75</v>
      </c>
      <c r="L119">
        <v>10</v>
      </c>
      <c r="M119">
        <v>9.9250000000000007</v>
      </c>
      <c r="N119">
        <v>10.55</v>
      </c>
      <c r="O119">
        <v>10.3</v>
      </c>
      <c r="P119">
        <v>10.35</v>
      </c>
      <c r="Q119">
        <v>9.15</v>
      </c>
      <c r="R119">
        <v>8.4499999999999993</v>
      </c>
      <c r="S119">
        <v>7.7</v>
      </c>
      <c r="T119">
        <v>9.75</v>
      </c>
      <c r="U119">
        <v>9.9499999999999993</v>
      </c>
      <c r="V119">
        <v>10.15</v>
      </c>
      <c r="W119">
        <v>10.35</v>
      </c>
      <c r="X119">
        <v>10.625</v>
      </c>
      <c r="Y119">
        <v>9.8249999999999993</v>
      </c>
      <c r="Z119">
        <v>9.5</v>
      </c>
      <c r="AA119">
        <v>10.7</v>
      </c>
      <c r="AB119">
        <v>9.9</v>
      </c>
      <c r="AC119">
        <v>10.856</v>
      </c>
      <c r="AD119">
        <v>10.849</v>
      </c>
      <c r="AE119">
        <v>10.987</v>
      </c>
      <c r="AF119" t="s">
        <v>64</v>
      </c>
      <c r="AG119" t="s">
        <v>64</v>
      </c>
      <c r="AH119" t="s">
        <v>64</v>
      </c>
      <c r="AI119">
        <v>21.5</v>
      </c>
      <c r="AJ119">
        <v>19.95</v>
      </c>
      <c r="AK119">
        <v>18.75</v>
      </c>
      <c r="AL119" t="s">
        <v>64</v>
      </c>
      <c r="AM119" t="s">
        <v>64</v>
      </c>
      <c r="AN119" t="s">
        <v>64</v>
      </c>
      <c r="AO119">
        <v>2</v>
      </c>
      <c r="AP119">
        <v>3</v>
      </c>
      <c r="AQ119">
        <v>4.5</v>
      </c>
      <c r="AR119">
        <v>7.8</v>
      </c>
      <c r="AS119">
        <v>8.1</v>
      </c>
      <c r="AT119">
        <v>8.25</v>
      </c>
    </row>
    <row r="120" spans="1:46" x14ac:dyDescent="0.35">
      <c r="A120" s="1">
        <v>37813</v>
      </c>
      <c r="B120">
        <v>9.1999999999999993</v>
      </c>
      <c r="C120">
        <v>9.4499999999999993</v>
      </c>
      <c r="D120">
        <v>9.6999999999999993</v>
      </c>
      <c r="E120">
        <v>8.4499999999999993</v>
      </c>
      <c r="F120">
        <v>8.1999999999999993</v>
      </c>
      <c r="G120">
        <v>8.0500000000000007</v>
      </c>
      <c r="H120">
        <v>8.2750000000000004</v>
      </c>
      <c r="I120">
        <v>8.4749999999999996</v>
      </c>
      <c r="J120">
        <v>8.625</v>
      </c>
      <c r="K120">
        <v>10.45</v>
      </c>
      <c r="L120">
        <v>10.15</v>
      </c>
      <c r="M120">
        <v>10</v>
      </c>
      <c r="N120">
        <v>10.7</v>
      </c>
      <c r="O120">
        <v>10.55</v>
      </c>
      <c r="P120">
        <v>10.4</v>
      </c>
      <c r="Q120">
        <v>9.4499999999999993</v>
      </c>
      <c r="R120">
        <v>8.625</v>
      </c>
      <c r="S120">
        <v>7.85</v>
      </c>
      <c r="T120">
        <v>10.199999999999999</v>
      </c>
      <c r="U120">
        <v>10.25</v>
      </c>
      <c r="V120">
        <v>10.25</v>
      </c>
      <c r="W120">
        <v>10.45</v>
      </c>
      <c r="X120">
        <v>10.65</v>
      </c>
      <c r="Y120">
        <v>10.45</v>
      </c>
      <c r="Z120">
        <v>9.7249999999999996</v>
      </c>
      <c r="AA120">
        <v>10.75</v>
      </c>
      <c r="AB120">
        <v>10.1</v>
      </c>
      <c r="AC120">
        <v>10.983000000000001</v>
      </c>
      <c r="AD120">
        <v>10.975</v>
      </c>
      <c r="AE120">
        <v>11.124000000000001</v>
      </c>
      <c r="AF120" t="s">
        <v>64</v>
      </c>
      <c r="AG120" t="s">
        <v>64</v>
      </c>
      <c r="AH120" t="s">
        <v>64</v>
      </c>
      <c r="AI120">
        <v>22</v>
      </c>
      <c r="AJ120">
        <v>18.75</v>
      </c>
      <c r="AK120">
        <v>18.25</v>
      </c>
      <c r="AL120" t="s">
        <v>64</v>
      </c>
      <c r="AM120" t="s">
        <v>64</v>
      </c>
      <c r="AN120" t="s">
        <v>64</v>
      </c>
      <c r="AO120">
        <v>2.375</v>
      </c>
      <c r="AP120">
        <v>2.625</v>
      </c>
      <c r="AQ120">
        <v>3.5</v>
      </c>
      <c r="AR120">
        <v>7.65</v>
      </c>
      <c r="AS120">
        <v>8.0500000000000007</v>
      </c>
      <c r="AT120">
        <v>8.35</v>
      </c>
    </row>
    <row r="121" spans="1:46" x14ac:dyDescent="0.35">
      <c r="A121" s="1">
        <v>37820</v>
      </c>
      <c r="B121">
        <v>9.4</v>
      </c>
      <c r="C121">
        <v>9.5500000000000007</v>
      </c>
      <c r="D121">
        <v>9.75</v>
      </c>
      <c r="E121">
        <v>8.6999999999999993</v>
      </c>
      <c r="F121">
        <v>8.4499999999999993</v>
      </c>
      <c r="G121">
        <v>8.25</v>
      </c>
      <c r="H121">
        <v>8.4499999999999993</v>
      </c>
      <c r="I121">
        <v>8.6</v>
      </c>
      <c r="J121">
        <v>8.6999999999999993</v>
      </c>
      <c r="K121">
        <v>10.4</v>
      </c>
      <c r="L121">
        <v>10.15</v>
      </c>
      <c r="M121">
        <v>9.9499999999999993</v>
      </c>
      <c r="N121">
        <v>10.9</v>
      </c>
      <c r="O121">
        <v>10.65</v>
      </c>
      <c r="P121">
        <v>10.5</v>
      </c>
      <c r="Q121">
        <v>9.75</v>
      </c>
      <c r="R121">
        <v>8.75</v>
      </c>
      <c r="S121">
        <v>7.8</v>
      </c>
      <c r="T121">
        <v>10.25</v>
      </c>
      <c r="U121">
        <v>10.45</v>
      </c>
      <c r="V121">
        <v>10.3</v>
      </c>
      <c r="W121">
        <v>10.7</v>
      </c>
      <c r="X121">
        <v>10.7</v>
      </c>
      <c r="Y121">
        <v>10.65</v>
      </c>
      <c r="Z121">
        <v>10.1</v>
      </c>
      <c r="AA121">
        <v>10.7</v>
      </c>
      <c r="AB121">
        <v>10.199999999999999</v>
      </c>
      <c r="AC121">
        <v>10.75</v>
      </c>
      <c r="AD121">
        <v>10.75</v>
      </c>
      <c r="AE121">
        <v>10.8</v>
      </c>
      <c r="AF121" t="s">
        <v>64</v>
      </c>
      <c r="AG121" t="s">
        <v>64</v>
      </c>
      <c r="AH121" t="s">
        <v>64</v>
      </c>
      <c r="AI121">
        <v>20.55</v>
      </c>
      <c r="AJ121">
        <v>19.600000000000001</v>
      </c>
      <c r="AK121">
        <v>18</v>
      </c>
      <c r="AL121" t="s">
        <v>64</v>
      </c>
      <c r="AM121" t="s">
        <v>64</v>
      </c>
      <c r="AN121" t="s">
        <v>64</v>
      </c>
      <c r="AO121">
        <v>2.6</v>
      </c>
      <c r="AP121">
        <v>2.6</v>
      </c>
      <c r="AQ121">
        <v>3.3</v>
      </c>
      <c r="AR121">
        <v>7.9</v>
      </c>
      <c r="AS121">
        <v>8.0500000000000007</v>
      </c>
      <c r="AT121">
        <v>8.35</v>
      </c>
    </row>
    <row r="122" spans="1:46" x14ac:dyDescent="0.35">
      <c r="A122" s="1">
        <v>37827</v>
      </c>
      <c r="B122">
        <v>9.5500000000000007</v>
      </c>
      <c r="C122">
        <v>9.75</v>
      </c>
      <c r="D122">
        <v>9.875</v>
      </c>
      <c r="E122">
        <v>8.6999999999999993</v>
      </c>
      <c r="F122">
        <v>8.4499999999999993</v>
      </c>
      <c r="G122">
        <v>8.25</v>
      </c>
      <c r="H122">
        <v>7.95</v>
      </c>
      <c r="I122">
        <v>8.375</v>
      </c>
      <c r="J122">
        <v>8.65</v>
      </c>
      <c r="K122">
        <v>9.9</v>
      </c>
      <c r="L122">
        <v>10.025</v>
      </c>
      <c r="M122">
        <v>10</v>
      </c>
      <c r="N122">
        <v>10.55</v>
      </c>
      <c r="O122">
        <v>10.55</v>
      </c>
      <c r="P122">
        <v>10.55</v>
      </c>
      <c r="Q122">
        <v>9.85</v>
      </c>
      <c r="R122">
        <v>8.9499999999999993</v>
      </c>
      <c r="S122">
        <v>7.95</v>
      </c>
      <c r="T122">
        <v>10.35</v>
      </c>
      <c r="U122">
        <v>10.5</v>
      </c>
      <c r="V122">
        <v>10.45</v>
      </c>
      <c r="W122">
        <v>10.8</v>
      </c>
      <c r="X122">
        <v>10.9</v>
      </c>
      <c r="Y122">
        <v>10.75</v>
      </c>
      <c r="Z122">
        <v>10.3</v>
      </c>
      <c r="AA122">
        <v>10.85</v>
      </c>
      <c r="AB122">
        <v>10.35</v>
      </c>
      <c r="AC122">
        <v>10.55</v>
      </c>
      <c r="AD122">
        <v>10.7</v>
      </c>
      <c r="AE122">
        <v>11</v>
      </c>
      <c r="AF122" t="s">
        <v>64</v>
      </c>
      <c r="AG122" t="s">
        <v>64</v>
      </c>
      <c r="AH122" t="s">
        <v>64</v>
      </c>
      <c r="AI122">
        <v>21</v>
      </c>
      <c r="AJ122">
        <v>19.5</v>
      </c>
      <c r="AK122">
        <v>18</v>
      </c>
      <c r="AL122" t="s">
        <v>64</v>
      </c>
      <c r="AM122" t="s">
        <v>64</v>
      </c>
      <c r="AN122" t="s">
        <v>64</v>
      </c>
      <c r="AO122">
        <v>2.5</v>
      </c>
      <c r="AP122">
        <v>2.5</v>
      </c>
      <c r="AQ122">
        <v>3.25</v>
      </c>
      <c r="AR122">
        <v>7.9</v>
      </c>
      <c r="AS122">
        <v>8.3000000000000007</v>
      </c>
      <c r="AT122">
        <v>8.35</v>
      </c>
    </row>
    <row r="123" spans="1:46" x14ac:dyDescent="0.35">
      <c r="A123" s="1">
        <v>37834</v>
      </c>
      <c r="B123">
        <v>9.6</v>
      </c>
      <c r="C123">
        <v>9.6999999999999993</v>
      </c>
      <c r="D123">
        <v>9.9250000000000007</v>
      </c>
      <c r="E123">
        <v>8.4</v>
      </c>
      <c r="F123">
        <v>8.35</v>
      </c>
      <c r="G123">
        <v>8.3000000000000007</v>
      </c>
      <c r="H123">
        <v>8.2249999999999996</v>
      </c>
      <c r="I123">
        <v>8.6</v>
      </c>
      <c r="J123">
        <v>8.7249999999999996</v>
      </c>
      <c r="K123">
        <v>10.65</v>
      </c>
      <c r="L123">
        <v>10.35</v>
      </c>
      <c r="M123">
        <v>10.1</v>
      </c>
      <c r="N123">
        <v>11.25</v>
      </c>
      <c r="O123">
        <v>10.9</v>
      </c>
      <c r="P123">
        <v>10.65</v>
      </c>
      <c r="Q123">
        <v>9.8000000000000007</v>
      </c>
      <c r="R123">
        <v>9.1999999999999993</v>
      </c>
      <c r="S123">
        <v>8.35</v>
      </c>
      <c r="T123">
        <v>10.35</v>
      </c>
      <c r="U123">
        <v>10.3</v>
      </c>
      <c r="V123">
        <v>10.35</v>
      </c>
      <c r="W123">
        <v>10.95</v>
      </c>
      <c r="X123">
        <v>10.9</v>
      </c>
      <c r="Y123">
        <v>10.65</v>
      </c>
      <c r="Z123">
        <v>10.7</v>
      </c>
      <c r="AA123">
        <v>11.2</v>
      </c>
      <c r="AB123">
        <v>10.85</v>
      </c>
      <c r="AC123">
        <v>10.558</v>
      </c>
      <c r="AD123">
        <v>10.722</v>
      </c>
      <c r="AE123">
        <v>10.984</v>
      </c>
      <c r="AF123" t="s">
        <v>64</v>
      </c>
      <c r="AG123" t="s">
        <v>64</v>
      </c>
      <c r="AH123" t="s">
        <v>64</v>
      </c>
      <c r="AI123">
        <v>20.5</v>
      </c>
      <c r="AJ123">
        <v>19.75</v>
      </c>
      <c r="AK123">
        <v>18</v>
      </c>
      <c r="AL123" t="s">
        <v>64</v>
      </c>
      <c r="AM123" t="s">
        <v>64</v>
      </c>
      <c r="AN123" t="s">
        <v>64</v>
      </c>
      <c r="AO123">
        <v>2.5</v>
      </c>
      <c r="AP123">
        <v>2.5</v>
      </c>
      <c r="AQ123">
        <v>3.25</v>
      </c>
      <c r="AR123">
        <v>7.25</v>
      </c>
      <c r="AS123">
        <v>7.95</v>
      </c>
      <c r="AT123">
        <v>8.25</v>
      </c>
    </row>
    <row r="124" spans="1:46" x14ac:dyDescent="0.35">
      <c r="A124" s="1">
        <v>37841</v>
      </c>
      <c r="B124">
        <v>9.0749999999999993</v>
      </c>
      <c r="C124">
        <v>9.4250000000000007</v>
      </c>
      <c r="D124">
        <v>9.7750000000000004</v>
      </c>
      <c r="E124">
        <v>7.95</v>
      </c>
      <c r="F124">
        <v>8.2249999999999996</v>
      </c>
      <c r="G124">
        <v>8.3000000000000007</v>
      </c>
      <c r="H124">
        <v>7.9</v>
      </c>
      <c r="I124">
        <v>8.1999999999999993</v>
      </c>
      <c r="J124">
        <v>8.6</v>
      </c>
      <c r="K124">
        <v>10.225</v>
      </c>
      <c r="L124">
        <v>10.125</v>
      </c>
      <c r="M124">
        <v>10.1</v>
      </c>
      <c r="N124">
        <v>11.45</v>
      </c>
      <c r="O124">
        <v>10.8</v>
      </c>
      <c r="P124">
        <v>10</v>
      </c>
      <c r="Q124">
        <v>8.75</v>
      </c>
      <c r="R124">
        <v>8.75</v>
      </c>
      <c r="S124">
        <v>8.0250000000000004</v>
      </c>
      <c r="T124">
        <v>9.75</v>
      </c>
      <c r="U124">
        <v>10.050000000000001</v>
      </c>
      <c r="V124">
        <v>10.25</v>
      </c>
      <c r="W124">
        <v>11.1</v>
      </c>
      <c r="X124">
        <v>10.85</v>
      </c>
      <c r="Y124">
        <v>10.1</v>
      </c>
      <c r="Z124">
        <v>9.85</v>
      </c>
      <c r="AA124">
        <v>11.6</v>
      </c>
      <c r="AB124">
        <v>10.35</v>
      </c>
      <c r="AC124">
        <v>11.2</v>
      </c>
      <c r="AD124">
        <v>11.2</v>
      </c>
      <c r="AE124">
        <v>11.368</v>
      </c>
      <c r="AF124" t="s">
        <v>64</v>
      </c>
      <c r="AG124" t="s">
        <v>64</v>
      </c>
      <c r="AH124" t="s">
        <v>64</v>
      </c>
      <c r="AI124">
        <v>21</v>
      </c>
      <c r="AJ124">
        <v>19.5</v>
      </c>
      <c r="AK124">
        <v>18</v>
      </c>
      <c r="AL124" t="s">
        <v>64</v>
      </c>
      <c r="AM124" t="s">
        <v>64</v>
      </c>
      <c r="AN124" t="s">
        <v>64</v>
      </c>
      <c r="AO124">
        <v>2.75</v>
      </c>
      <c r="AP124">
        <v>3</v>
      </c>
      <c r="AQ124">
        <v>4</v>
      </c>
      <c r="AR124">
        <v>7.2</v>
      </c>
      <c r="AS124">
        <v>7.8</v>
      </c>
      <c r="AT124">
        <v>8.25</v>
      </c>
    </row>
    <row r="125" spans="1:46" x14ac:dyDescent="0.35">
      <c r="A125" s="1">
        <v>37848</v>
      </c>
      <c r="B125">
        <v>8.875</v>
      </c>
      <c r="C125">
        <v>9.4</v>
      </c>
      <c r="D125">
        <v>9.65</v>
      </c>
      <c r="E125">
        <v>7.95</v>
      </c>
      <c r="F125">
        <v>8.0500000000000007</v>
      </c>
      <c r="G125">
        <v>8.15</v>
      </c>
      <c r="H125">
        <v>7.5</v>
      </c>
      <c r="I125">
        <v>8</v>
      </c>
      <c r="J125">
        <v>8.5</v>
      </c>
      <c r="K125">
        <v>10.15</v>
      </c>
      <c r="L125">
        <v>10.074999999999999</v>
      </c>
      <c r="M125">
        <v>10.025</v>
      </c>
      <c r="N125">
        <v>11.05</v>
      </c>
      <c r="O125">
        <v>10.7</v>
      </c>
      <c r="P125">
        <v>10.4</v>
      </c>
      <c r="Q125">
        <v>8.75</v>
      </c>
      <c r="R125">
        <v>8.5</v>
      </c>
      <c r="S125">
        <v>8.0749999999999993</v>
      </c>
      <c r="T125">
        <v>9.4499999999999993</v>
      </c>
      <c r="U125">
        <v>9.85</v>
      </c>
      <c r="V125">
        <v>10.050000000000001</v>
      </c>
      <c r="W125">
        <v>10.574999999999999</v>
      </c>
      <c r="X125">
        <v>10.725</v>
      </c>
      <c r="Y125">
        <v>10.1</v>
      </c>
      <c r="Z125">
        <v>9.5500000000000007</v>
      </c>
      <c r="AA125">
        <v>11.6</v>
      </c>
      <c r="AB125">
        <v>10.35</v>
      </c>
      <c r="AC125">
        <v>10.199999999999999</v>
      </c>
      <c r="AD125">
        <v>10.4</v>
      </c>
      <c r="AE125">
        <v>10.8</v>
      </c>
      <c r="AF125" t="s">
        <v>64</v>
      </c>
      <c r="AG125" t="s">
        <v>64</v>
      </c>
      <c r="AH125" t="s">
        <v>64</v>
      </c>
      <c r="AI125">
        <v>21</v>
      </c>
      <c r="AJ125">
        <v>19.5</v>
      </c>
      <c r="AK125">
        <v>18</v>
      </c>
      <c r="AL125" t="s">
        <v>64</v>
      </c>
      <c r="AM125" t="s">
        <v>64</v>
      </c>
      <c r="AN125" t="s">
        <v>64</v>
      </c>
      <c r="AO125">
        <v>2.5</v>
      </c>
      <c r="AP125">
        <v>2.75</v>
      </c>
      <c r="AQ125">
        <v>4</v>
      </c>
      <c r="AR125">
        <v>6.25</v>
      </c>
      <c r="AS125">
        <v>7.4</v>
      </c>
      <c r="AT125">
        <v>7.9</v>
      </c>
    </row>
    <row r="126" spans="1:46" x14ac:dyDescent="0.35">
      <c r="A126" s="1">
        <v>37855</v>
      </c>
      <c r="B126">
        <v>9.9499999999999993</v>
      </c>
      <c r="C126">
        <v>10</v>
      </c>
      <c r="D126">
        <v>10.050000000000001</v>
      </c>
      <c r="E126">
        <v>8.1999999999999993</v>
      </c>
      <c r="F126">
        <v>8.35</v>
      </c>
      <c r="G126">
        <v>8.3000000000000007</v>
      </c>
      <c r="H126">
        <v>8.35</v>
      </c>
      <c r="I126">
        <v>8.5500000000000007</v>
      </c>
      <c r="J126">
        <v>8.6750000000000007</v>
      </c>
      <c r="K126">
        <v>10.4</v>
      </c>
      <c r="L126">
        <v>10.25</v>
      </c>
      <c r="M126">
        <v>10.15</v>
      </c>
      <c r="N126">
        <v>10.85</v>
      </c>
      <c r="O126">
        <v>10.75</v>
      </c>
      <c r="P126">
        <v>10.8</v>
      </c>
      <c r="Q126">
        <v>8.65</v>
      </c>
      <c r="R126">
        <v>8.35</v>
      </c>
      <c r="S126">
        <v>8.1</v>
      </c>
      <c r="T126">
        <v>10.6</v>
      </c>
      <c r="U126">
        <v>10.55</v>
      </c>
      <c r="V126">
        <v>10.4</v>
      </c>
      <c r="W126">
        <v>11.2</v>
      </c>
      <c r="X126">
        <v>11</v>
      </c>
      <c r="Y126">
        <v>10.85</v>
      </c>
      <c r="Z126">
        <v>12.65</v>
      </c>
      <c r="AA126">
        <v>11.45</v>
      </c>
      <c r="AB126">
        <v>11.2</v>
      </c>
      <c r="AC126">
        <v>10.58</v>
      </c>
      <c r="AD126">
        <v>10.725999999999999</v>
      </c>
      <c r="AE126">
        <v>10.95</v>
      </c>
      <c r="AF126" t="s">
        <v>64</v>
      </c>
      <c r="AG126" t="s">
        <v>64</v>
      </c>
      <c r="AH126" t="s">
        <v>64</v>
      </c>
      <c r="AI126">
        <v>18</v>
      </c>
      <c r="AJ126">
        <v>18.55</v>
      </c>
      <c r="AK126">
        <v>18.55</v>
      </c>
      <c r="AL126" t="s">
        <v>64</v>
      </c>
      <c r="AM126" t="s">
        <v>64</v>
      </c>
      <c r="AN126" t="s">
        <v>64</v>
      </c>
      <c r="AO126">
        <v>2.5</v>
      </c>
      <c r="AP126">
        <v>2.5</v>
      </c>
      <c r="AQ126">
        <v>3.25</v>
      </c>
      <c r="AR126">
        <v>6.65</v>
      </c>
      <c r="AS126">
        <v>7.35</v>
      </c>
      <c r="AT126">
        <v>8.0500000000000007</v>
      </c>
    </row>
    <row r="127" spans="1:46" x14ac:dyDescent="0.35">
      <c r="A127" s="1">
        <v>37862</v>
      </c>
      <c r="B127">
        <v>10.050000000000001</v>
      </c>
      <c r="C127">
        <v>10.1</v>
      </c>
      <c r="D127">
        <v>10.1</v>
      </c>
      <c r="E127">
        <v>8.2750000000000004</v>
      </c>
      <c r="F127">
        <v>8.35</v>
      </c>
      <c r="G127">
        <v>8.4250000000000007</v>
      </c>
      <c r="H127">
        <v>8.65</v>
      </c>
      <c r="I127">
        <v>8.75</v>
      </c>
      <c r="J127">
        <v>8.8249999999999993</v>
      </c>
      <c r="K127">
        <v>10.4</v>
      </c>
      <c r="L127">
        <v>10.4</v>
      </c>
      <c r="M127">
        <v>10.225</v>
      </c>
      <c r="N127">
        <v>11</v>
      </c>
      <c r="O127">
        <v>10.85</v>
      </c>
      <c r="P127">
        <v>10.7</v>
      </c>
      <c r="Q127">
        <v>8.8000000000000007</v>
      </c>
      <c r="R127">
        <v>8.5</v>
      </c>
      <c r="S127">
        <v>8.25</v>
      </c>
      <c r="T127">
        <v>10.45</v>
      </c>
      <c r="U127">
        <v>10.45</v>
      </c>
      <c r="V127">
        <v>10.5</v>
      </c>
      <c r="W127">
        <v>11.75</v>
      </c>
      <c r="X127">
        <v>11.1</v>
      </c>
      <c r="Y127">
        <v>11.1</v>
      </c>
      <c r="Z127">
        <v>14.2</v>
      </c>
      <c r="AA127">
        <v>11.95</v>
      </c>
      <c r="AB127">
        <v>11.3</v>
      </c>
      <c r="AC127">
        <v>10.8</v>
      </c>
      <c r="AD127">
        <v>10.997</v>
      </c>
      <c r="AE127">
        <v>10.8</v>
      </c>
      <c r="AF127" t="s">
        <v>64</v>
      </c>
      <c r="AG127" t="s">
        <v>64</v>
      </c>
      <c r="AH127" t="s">
        <v>64</v>
      </c>
      <c r="AI127">
        <v>17.600000000000001</v>
      </c>
      <c r="AJ127">
        <v>17.7</v>
      </c>
      <c r="AK127">
        <v>18</v>
      </c>
      <c r="AL127" t="s">
        <v>64</v>
      </c>
      <c r="AM127" t="s">
        <v>64</v>
      </c>
      <c r="AN127" t="s">
        <v>64</v>
      </c>
      <c r="AO127">
        <v>2.5</v>
      </c>
      <c r="AP127">
        <v>2.5</v>
      </c>
      <c r="AQ127">
        <v>3.25</v>
      </c>
      <c r="AR127">
        <v>6.75</v>
      </c>
      <c r="AS127">
        <v>7.45</v>
      </c>
      <c r="AT127">
        <v>8.15</v>
      </c>
    </row>
    <row r="128" spans="1:46" x14ac:dyDescent="0.35">
      <c r="A128" s="1">
        <v>37869</v>
      </c>
      <c r="B128">
        <v>10.375</v>
      </c>
      <c r="C128">
        <v>10.4</v>
      </c>
      <c r="D128">
        <v>10.3</v>
      </c>
      <c r="E128">
        <v>8.4250000000000007</v>
      </c>
      <c r="F128">
        <v>8.5</v>
      </c>
      <c r="G128">
        <v>8.4749999999999996</v>
      </c>
      <c r="H128">
        <v>8.0250000000000004</v>
      </c>
      <c r="I128">
        <v>8.5500000000000007</v>
      </c>
      <c r="J128">
        <v>8.75</v>
      </c>
      <c r="K128">
        <v>10.3</v>
      </c>
      <c r="L128">
        <v>10.3</v>
      </c>
      <c r="M128">
        <v>10.324999999999999</v>
      </c>
      <c r="N128">
        <v>11.25</v>
      </c>
      <c r="O128">
        <v>11.1</v>
      </c>
      <c r="P128">
        <v>10.85</v>
      </c>
      <c r="Q128">
        <v>8.8249999999999993</v>
      </c>
      <c r="R128">
        <v>8.5500000000000007</v>
      </c>
      <c r="S128">
        <v>8.1999999999999993</v>
      </c>
      <c r="T128">
        <v>10.95</v>
      </c>
      <c r="U128">
        <v>10.85</v>
      </c>
      <c r="V128">
        <v>10.7</v>
      </c>
      <c r="W128">
        <v>11.425000000000001</v>
      </c>
      <c r="X128">
        <v>11.324999999999999</v>
      </c>
      <c r="Y128">
        <v>11.15</v>
      </c>
      <c r="Z128">
        <v>13.65</v>
      </c>
      <c r="AA128">
        <v>12.15</v>
      </c>
      <c r="AB128">
        <v>11.3</v>
      </c>
      <c r="AC128">
        <v>10.426</v>
      </c>
      <c r="AD128">
        <v>10.439</v>
      </c>
      <c r="AE128">
        <v>10.708</v>
      </c>
      <c r="AF128" t="s">
        <v>64</v>
      </c>
      <c r="AG128" t="s">
        <v>64</v>
      </c>
      <c r="AH128" t="s">
        <v>64</v>
      </c>
      <c r="AI128">
        <v>17.25</v>
      </c>
      <c r="AJ128">
        <v>17.399999999999999</v>
      </c>
      <c r="AK128">
        <v>17.95</v>
      </c>
      <c r="AL128" t="s">
        <v>64</v>
      </c>
      <c r="AM128" t="s">
        <v>64</v>
      </c>
      <c r="AN128" t="s">
        <v>64</v>
      </c>
      <c r="AO128">
        <v>2.375</v>
      </c>
      <c r="AP128">
        <v>2.75</v>
      </c>
      <c r="AQ128">
        <v>3.85</v>
      </c>
      <c r="AR128">
        <v>6.7</v>
      </c>
      <c r="AS128">
        <v>7.5</v>
      </c>
      <c r="AT128">
        <v>8.3000000000000007</v>
      </c>
    </row>
    <row r="129" spans="1:46" x14ac:dyDescent="0.35">
      <c r="A129" s="1">
        <v>37876</v>
      </c>
      <c r="B129">
        <v>10.574999999999999</v>
      </c>
      <c r="C129">
        <v>10.65</v>
      </c>
      <c r="D129">
        <v>10.65</v>
      </c>
      <c r="E129">
        <v>8.4</v>
      </c>
      <c r="F129">
        <v>8.5250000000000004</v>
      </c>
      <c r="G129">
        <v>8.4499999999999993</v>
      </c>
      <c r="H129">
        <v>8</v>
      </c>
      <c r="I129">
        <v>8.5500000000000007</v>
      </c>
      <c r="J129">
        <v>8.8249999999999993</v>
      </c>
      <c r="K129">
        <v>9.9</v>
      </c>
      <c r="L129">
        <v>10.175000000000001</v>
      </c>
      <c r="M129">
        <v>10.15</v>
      </c>
      <c r="N129">
        <v>10.85</v>
      </c>
      <c r="O129">
        <v>10.8</v>
      </c>
      <c r="P129">
        <v>10.75</v>
      </c>
      <c r="Q129">
        <v>8.65</v>
      </c>
      <c r="R129">
        <v>8.65</v>
      </c>
      <c r="S129">
        <v>8.15</v>
      </c>
      <c r="T129">
        <v>10.8</v>
      </c>
      <c r="U129">
        <v>10.95</v>
      </c>
      <c r="V129">
        <v>11.05</v>
      </c>
      <c r="W129">
        <v>11.6</v>
      </c>
      <c r="X129">
        <v>11.6</v>
      </c>
      <c r="Y129">
        <v>11.55</v>
      </c>
      <c r="Z129">
        <v>13.55</v>
      </c>
      <c r="AA129">
        <v>12.1</v>
      </c>
      <c r="AB129">
        <v>11.5</v>
      </c>
      <c r="AC129">
        <v>10.888</v>
      </c>
      <c r="AD129">
        <v>10.806000000000001</v>
      </c>
      <c r="AE129">
        <v>10.836</v>
      </c>
      <c r="AF129" t="s">
        <v>64</v>
      </c>
      <c r="AG129" t="s">
        <v>64</v>
      </c>
      <c r="AH129" t="s">
        <v>64</v>
      </c>
      <c r="AI129">
        <v>18.05</v>
      </c>
      <c r="AJ129">
        <v>18.5</v>
      </c>
      <c r="AK129">
        <v>18</v>
      </c>
      <c r="AL129" t="s">
        <v>64</v>
      </c>
      <c r="AM129" t="s">
        <v>64</v>
      </c>
      <c r="AN129" t="s">
        <v>64</v>
      </c>
      <c r="AO129">
        <v>2.5</v>
      </c>
      <c r="AP129">
        <v>2.75</v>
      </c>
      <c r="AQ129">
        <v>3.5750000000000002</v>
      </c>
      <c r="AR129">
        <v>7</v>
      </c>
      <c r="AS129">
        <v>7.5</v>
      </c>
      <c r="AT129">
        <v>8.1</v>
      </c>
    </row>
    <row r="130" spans="1:46" x14ac:dyDescent="0.35">
      <c r="A130" s="1">
        <v>37883</v>
      </c>
      <c r="B130">
        <v>11.05</v>
      </c>
      <c r="C130">
        <v>11.1</v>
      </c>
      <c r="D130">
        <v>10.95</v>
      </c>
      <c r="E130">
        <v>8.9499999999999993</v>
      </c>
      <c r="F130">
        <v>8.9499999999999993</v>
      </c>
      <c r="G130">
        <v>8.9499999999999993</v>
      </c>
      <c r="H130">
        <v>12.25</v>
      </c>
      <c r="I130">
        <v>10.525</v>
      </c>
      <c r="J130">
        <v>9.5</v>
      </c>
      <c r="K130">
        <v>10.7</v>
      </c>
      <c r="L130">
        <v>10.55</v>
      </c>
      <c r="M130">
        <v>10.35</v>
      </c>
      <c r="N130">
        <v>11.45</v>
      </c>
      <c r="O130">
        <v>11.15</v>
      </c>
      <c r="P130">
        <v>11.05</v>
      </c>
      <c r="Q130">
        <v>9.0749999999999993</v>
      </c>
      <c r="R130">
        <v>8.9499999999999993</v>
      </c>
      <c r="S130">
        <v>8.4</v>
      </c>
      <c r="T130">
        <v>11.15</v>
      </c>
      <c r="U130">
        <v>11.25</v>
      </c>
      <c r="V130">
        <v>11.25</v>
      </c>
      <c r="W130">
        <v>12.05</v>
      </c>
      <c r="X130">
        <v>12.05</v>
      </c>
      <c r="Y130">
        <v>11.8</v>
      </c>
      <c r="Z130">
        <v>12.25</v>
      </c>
      <c r="AA130">
        <v>11.85</v>
      </c>
      <c r="AB130">
        <v>11.625</v>
      </c>
      <c r="AC130">
        <v>10.6</v>
      </c>
      <c r="AD130">
        <v>10.47</v>
      </c>
      <c r="AE130">
        <v>10.673999999999999</v>
      </c>
      <c r="AF130" t="s">
        <v>64</v>
      </c>
      <c r="AG130" t="s">
        <v>64</v>
      </c>
      <c r="AH130" t="s">
        <v>64</v>
      </c>
      <c r="AI130">
        <v>15.8</v>
      </c>
      <c r="AJ130">
        <v>19.5</v>
      </c>
      <c r="AK130">
        <v>16.75</v>
      </c>
      <c r="AL130" t="s">
        <v>64</v>
      </c>
      <c r="AM130" t="s">
        <v>64</v>
      </c>
      <c r="AN130" t="s">
        <v>64</v>
      </c>
      <c r="AO130">
        <v>2.375</v>
      </c>
      <c r="AP130">
        <v>2.75</v>
      </c>
      <c r="AQ130">
        <v>3.625</v>
      </c>
      <c r="AR130">
        <v>7.9</v>
      </c>
      <c r="AS130">
        <v>8.1</v>
      </c>
      <c r="AT130">
        <v>8.5</v>
      </c>
    </row>
    <row r="131" spans="1:46" x14ac:dyDescent="0.35">
      <c r="A131" s="1">
        <v>37890</v>
      </c>
      <c r="B131">
        <v>10.625</v>
      </c>
      <c r="C131">
        <v>10.75</v>
      </c>
      <c r="D131">
        <v>11</v>
      </c>
      <c r="E131">
        <v>8.85</v>
      </c>
      <c r="F131">
        <v>8.85</v>
      </c>
      <c r="G131">
        <v>8.9499999999999993</v>
      </c>
      <c r="H131">
        <v>10.7</v>
      </c>
      <c r="I131">
        <v>10.199999999999999</v>
      </c>
      <c r="J131">
        <v>9.85</v>
      </c>
      <c r="K131">
        <v>10.95</v>
      </c>
      <c r="L131">
        <v>10.65</v>
      </c>
      <c r="M131">
        <v>10.6</v>
      </c>
      <c r="N131">
        <v>11.75</v>
      </c>
      <c r="O131">
        <v>11.3</v>
      </c>
      <c r="P131">
        <v>11.3</v>
      </c>
      <c r="Q131">
        <v>8.8000000000000007</v>
      </c>
      <c r="R131">
        <v>8.8249999999999993</v>
      </c>
      <c r="S131">
        <v>8.6</v>
      </c>
      <c r="T131">
        <v>10.55</v>
      </c>
      <c r="U131">
        <v>10.8</v>
      </c>
      <c r="V131">
        <v>11.15</v>
      </c>
      <c r="W131">
        <v>11.75</v>
      </c>
      <c r="X131">
        <v>11.65</v>
      </c>
      <c r="Y131">
        <v>11.8</v>
      </c>
      <c r="Z131">
        <v>11.75</v>
      </c>
      <c r="AA131">
        <v>11.75</v>
      </c>
      <c r="AB131">
        <v>11.7</v>
      </c>
      <c r="AC131">
        <v>10.8</v>
      </c>
      <c r="AD131">
        <v>10.8</v>
      </c>
      <c r="AE131">
        <v>10.8</v>
      </c>
      <c r="AF131" t="s">
        <v>64</v>
      </c>
      <c r="AG131" t="s">
        <v>64</v>
      </c>
      <c r="AH131" t="s">
        <v>64</v>
      </c>
      <c r="AI131">
        <v>17.05</v>
      </c>
      <c r="AJ131">
        <v>17.100000000000001</v>
      </c>
      <c r="AK131">
        <v>17.149999999999999</v>
      </c>
      <c r="AL131" t="s">
        <v>64</v>
      </c>
      <c r="AM131" t="s">
        <v>64</v>
      </c>
      <c r="AN131" t="s">
        <v>64</v>
      </c>
      <c r="AO131">
        <v>2.375</v>
      </c>
      <c r="AP131">
        <v>2.75</v>
      </c>
      <c r="AQ131">
        <v>3.5</v>
      </c>
      <c r="AR131">
        <v>8.4</v>
      </c>
      <c r="AS131">
        <v>8.4</v>
      </c>
      <c r="AT131">
        <v>8.4</v>
      </c>
    </row>
    <row r="132" spans="1:46" x14ac:dyDescent="0.35">
      <c r="A132" s="1">
        <v>37897</v>
      </c>
      <c r="B132">
        <v>11.15</v>
      </c>
      <c r="C132">
        <v>11.05</v>
      </c>
      <c r="D132">
        <v>11.2</v>
      </c>
      <c r="E132">
        <v>9.1999999999999993</v>
      </c>
      <c r="F132">
        <v>9.0500000000000007</v>
      </c>
      <c r="G132">
        <v>9.0500000000000007</v>
      </c>
      <c r="H132">
        <v>11.35</v>
      </c>
      <c r="I132">
        <v>10.3</v>
      </c>
      <c r="J132">
        <v>10.1</v>
      </c>
      <c r="K132">
        <v>11.4</v>
      </c>
      <c r="L132">
        <v>11.05</v>
      </c>
      <c r="M132">
        <v>10.95</v>
      </c>
      <c r="N132">
        <v>12.35</v>
      </c>
      <c r="O132">
        <v>11.85</v>
      </c>
      <c r="P132">
        <v>11.55</v>
      </c>
      <c r="Q132">
        <v>9.1999999999999993</v>
      </c>
      <c r="R132">
        <v>9.1</v>
      </c>
      <c r="S132">
        <v>9.0250000000000004</v>
      </c>
      <c r="T132">
        <v>11.15</v>
      </c>
      <c r="U132">
        <v>11.45</v>
      </c>
      <c r="V132">
        <v>11.35</v>
      </c>
      <c r="W132">
        <v>12.3</v>
      </c>
      <c r="X132">
        <v>12.05</v>
      </c>
      <c r="Y132">
        <v>11.95</v>
      </c>
      <c r="Z132">
        <v>12.1</v>
      </c>
      <c r="AA132">
        <v>12.15</v>
      </c>
      <c r="AB132">
        <v>11.9</v>
      </c>
      <c r="AC132">
        <v>11.95</v>
      </c>
      <c r="AD132">
        <v>11.75</v>
      </c>
      <c r="AE132">
        <v>11.6</v>
      </c>
      <c r="AF132">
        <v>12.65</v>
      </c>
      <c r="AG132">
        <v>13.9</v>
      </c>
      <c r="AH132">
        <v>17</v>
      </c>
      <c r="AI132">
        <v>19.850000000000001</v>
      </c>
      <c r="AJ132">
        <v>19.2</v>
      </c>
      <c r="AK132">
        <v>18.55</v>
      </c>
      <c r="AL132" t="s">
        <v>64</v>
      </c>
      <c r="AM132" t="s">
        <v>64</v>
      </c>
      <c r="AN132" t="s">
        <v>64</v>
      </c>
      <c r="AO132">
        <v>2.5</v>
      </c>
      <c r="AP132">
        <v>2.5</v>
      </c>
      <c r="AQ132">
        <v>3.25</v>
      </c>
      <c r="AR132">
        <v>8.6999999999999993</v>
      </c>
      <c r="AS132">
        <v>9.1</v>
      </c>
      <c r="AT132">
        <v>10.25</v>
      </c>
    </row>
    <row r="133" spans="1:46" x14ac:dyDescent="0.35">
      <c r="A133" s="1">
        <v>37904</v>
      </c>
      <c r="B133">
        <v>11.1</v>
      </c>
      <c r="C133">
        <v>11.05</v>
      </c>
      <c r="D133">
        <v>11.2</v>
      </c>
      <c r="E133">
        <v>9</v>
      </c>
      <c r="F133">
        <v>9.1</v>
      </c>
      <c r="G133">
        <v>9.15</v>
      </c>
      <c r="H133">
        <v>11.7</v>
      </c>
      <c r="I133">
        <v>11</v>
      </c>
      <c r="J133">
        <v>10.75</v>
      </c>
      <c r="K133">
        <v>11.65</v>
      </c>
      <c r="L133">
        <v>11.15</v>
      </c>
      <c r="M133">
        <v>11.15</v>
      </c>
      <c r="N133">
        <v>11.25</v>
      </c>
      <c r="O133">
        <v>10.65</v>
      </c>
      <c r="P133">
        <v>10.45</v>
      </c>
      <c r="Q133">
        <v>9.4</v>
      </c>
      <c r="R133">
        <v>9.3000000000000007</v>
      </c>
      <c r="S133">
        <v>9.15</v>
      </c>
      <c r="T133">
        <v>11.25</v>
      </c>
      <c r="U133">
        <v>11.2</v>
      </c>
      <c r="V133">
        <v>11.35</v>
      </c>
      <c r="W133">
        <v>12</v>
      </c>
      <c r="X133">
        <v>12.1</v>
      </c>
      <c r="Y133">
        <v>11.95</v>
      </c>
      <c r="Z133">
        <v>12.3</v>
      </c>
      <c r="AA133">
        <v>12.05</v>
      </c>
      <c r="AB133">
        <v>11.95</v>
      </c>
      <c r="AC133">
        <v>11.75</v>
      </c>
      <c r="AD133">
        <v>11.7</v>
      </c>
      <c r="AE133">
        <v>11.7</v>
      </c>
      <c r="AF133">
        <v>12.65</v>
      </c>
      <c r="AG133">
        <v>13.9</v>
      </c>
      <c r="AH133">
        <v>17</v>
      </c>
      <c r="AI133">
        <v>19.5</v>
      </c>
      <c r="AJ133">
        <v>18.600000000000001</v>
      </c>
      <c r="AK133">
        <v>18</v>
      </c>
      <c r="AL133" t="s">
        <v>64</v>
      </c>
      <c r="AM133" t="s">
        <v>64</v>
      </c>
      <c r="AN133" t="s">
        <v>64</v>
      </c>
      <c r="AO133">
        <v>2.625</v>
      </c>
      <c r="AP133">
        <v>2.625</v>
      </c>
      <c r="AQ133">
        <v>3.25</v>
      </c>
      <c r="AR133">
        <v>8.35</v>
      </c>
      <c r="AS133">
        <v>9.25</v>
      </c>
      <c r="AT133">
        <v>10.45</v>
      </c>
    </row>
    <row r="134" spans="1:46" x14ac:dyDescent="0.35">
      <c r="A134" s="1">
        <v>37911</v>
      </c>
      <c r="B134">
        <v>10.8</v>
      </c>
      <c r="C134">
        <v>10.8</v>
      </c>
      <c r="D134">
        <v>10.925000000000001</v>
      </c>
      <c r="E134">
        <v>9</v>
      </c>
      <c r="F134">
        <v>9</v>
      </c>
      <c r="G134">
        <v>9</v>
      </c>
      <c r="H134">
        <v>10.25</v>
      </c>
      <c r="I134">
        <v>10</v>
      </c>
      <c r="J134">
        <v>10.199999999999999</v>
      </c>
      <c r="K134">
        <v>11.35</v>
      </c>
      <c r="L134">
        <v>11.1</v>
      </c>
      <c r="M134">
        <v>10.9</v>
      </c>
      <c r="N134">
        <v>11.3</v>
      </c>
      <c r="O134">
        <v>11.15</v>
      </c>
      <c r="P134">
        <v>11.2</v>
      </c>
      <c r="Q134">
        <v>9.35</v>
      </c>
      <c r="R134">
        <v>9.25</v>
      </c>
      <c r="S134">
        <v>9.1750000000000007</v>
      </c>
      <c r="T134">
        <v>11.25</v>
      </c>
      <c r="U134">
        <v>11.25</v>
      </c>
      <c r="V134">
        <v>11.25</v>
      </c>
      <c r="W134">
        <v>12.125</v>
      </c>
      <c r="X134">
        <v>12.15</v>
      </c>
      <c r="Y134">
        <v>11.6</v>
      </c>
      <c r="Z134">
        <v>12.2</v>
      </c>
      <c r="AA134">
        <v>12.2</v>
      </c>
      <c r="AB134">
        <v>12</v>
      </c>
      <c r="AC134">
        <v>11.95</v>
      </c>
      <c r="AD134">
        <v>11.75</v>
      </c>
      <c r="AE134">
        <v>11.75</v>
      </c>
      <c r="AF134">
        <v>12.75</v>
      </c>
      <c r="AG134">
        <v>13.75</v>
      </c>
      <c r="AH134">
        <v>16.55</v>
      </c>
      <c r="AI134">
        <v>18.899999999999999</v>
      </c>
      <c r="AJ134">
        <v>18.3</v>
      </c>
      <c r="AK134">
        <v>18.100000000000001</v>
      </c>
      <c r="AL134" t="s">
        <v>64</v>
      </c>
      <c r="AM134" t="s">
        <v>64</v>
      </c>
      <c r="AN134" t="s">
        <v>64</v>
      </c>
      <c r="AO134">
        <v>2.5</v>
      </c>
      <c r="AP134">
        <v>2.5</v>
      </c>
      <c r="AQ134">
        <v>3.25</v>
      </c>
      <c r="AR134">
        <v>9.25</v>
      </c>
      <c r="AS134">
        <v>9.4</v>
      </c>
      <c r="AT134">
        <v>10.1</v>
      </c>
    </row>
    <row r="135" spans="1:46" x14ac:dyDescent="0.35">
      <c r="A135" s="1">
        <v>37918</v>
      </c>
      <c r="B135">
        <v>10.5</v>
      </c>
      <c r="C135">
        <v>10.55</v>
      </c>
      <c r="D135">
        <v>10.875</v>
      </c>
      <c r="E135">
        <v>8.6</v>
      </c>
      <c r="F135">
        <v>8.65</v>
      </c>
      <c r="G135">
        <v>8.8000000000000007</v>
      </c>
      <c r="H135">
        <v>10</v>
      </c>
      <c r="I135">
        <v>9.9</v>
      </c>
      <c r="J135">
        <v>9.9499999999999993</v>
      </c>
      <c r="K135">
        <v>11.7</v>
      </c>
      <c r="L135">
        <v>11</v>
      </c>
      <c r="M135">
        <v>10.95</v>
      </c>
      <c r="N135">
        <v>11.7</v>
      </c>
      <c r="O135">
        <v>11.3</v>
      </c>
      <c r="P135">
        <v>11.25</v>
      </c>
      <c r="Q135">
        <v>9.0500000000000007</v>
      </c>
      <c r="R135">
        <v>9.125</v>
      </c>
      <c r="S135">
        <v>9.125</v>
      </c>
      <c r="T135">
        <v>10.75</v>
      </c>
      <c r="U135">
        <v>10.95</v>
      </c>
      <c r="V135">
        <v>11.05</v>
      </c>
      <c r="W135">
        <v>12.125</v>
      </c>
      <c r="X135">
        <v>12.15</v>
      </c>
      <c r="Y135">
        <v>11.6</v>
      </c>
      <c r="Z135">
        <v>12.2</v>
      </c>
      <c r="AA135">
        <v>12.2</v>
      </c>
      <c r="AB135">
        <v>12</v>
      </c>
      <c r="AC135">
        <v>11.1</v>
      </c>
      <c r="AD135">
        <v>11.3</v>
      </c>
      <c r="AE135">
        <v>11.5</v>
      </c>
      <c r="AF135">
        <v>12</v>
      </c>
      <c r="AG135">
        <v>13.2</v>
      </c>
      <c r="AH135">
        <v>16.3</v>
      </c>
      <c r="AI135">
        <v>17.25</v>
      </c>
      <c r="AJ135">
        <v>17.25</v>
      </c>
      <c r="AK135">
        <v>17.625</v>
      </c>
      <c r="AL135" t="s">
        <v>64</v>
      </c>
      <c r="AM135" t="s">
        <v>64</v>
      </c>
      <c r="AN135" t="s">
        <v>64</v>
      </c>
      <c r="AO135">
        <v>2.5</v>
      </c>
      <c r="AP135">
        <v>2.625</v>
      </c>
      <c r="AQ135">
        <v>3.625</v>
      </c>
      <c r="AR135">
        <v>9.0500000000000007</v>
      </c>
      <c r="AS135">
        <v>9.1999999999999993</v>
      </c>
      <c r="AT135">
        <v>9.5</v>
      </c>
    </row>
    <row r="136" spans="1:46" x14ac:dyDescent="0.35">
      <c r="A136" s="1">
        <v>37925</v>
      </c>
      <c r="B136">
        <v>9.6</v>
      </c>
      <c r="C136">
        <v>9.9</v>
      </c>
      <c r="D136">
        <v>10.425000000000001</v>
      </c>
      <c r="E136">
        <v>8.25</v>
      </c>
      <c r="F136">
        <v>8.5500000000000007</v>
      </c>
      <c r="G136">
        <v>8.65</v>
      </c>
      <c r="H136">
        <v>9.5</v>
      </c>
      <c r="I136">
        <v>9.5500000000000007</v>
      </c>
      <c r="J136">
        <v>9.6999999999999993</v>
      </c>
      <c r="K136">
        <v>10.35</v>
      </c>
      <c r="L136">
        <v>10.6</v>
      </c>
      <c r="M136">
        <v>10.5</v>
      </c>
      <c r="N136">
        <v>10.7</v>
      </c>
      <c r="O136">
        <v>10.65</v>
      </c>
      <c r="P136">
        <v>10.7</v>
      </c>
      <c r="Q136">
        <v>8.4</v>
      </c>
      <c r="R136">
        <v>8.7249999999999996</v>
      </c>
      <c r="S136">
        <v>8.7249999999999996</v>
      </c>
      <c r="T136">
        <v>9.9499999999999993</v>
      </c>
      <c r="U136">
        <v>10.35</v>
      </c>
      <c r="V136">
        <v>10.75</v>
      </c>
      <c r="W136">
        <v>12.125</v>
      </c>
      <c r="X136">
        <v>12.15</v>
      </c>
      <c r="Y136">
        <v>11.6</v>
      </c>
      <c r="Z136">
        <v>12.2</v>
      </c>
      <c r="AA136">
        <v>12.2</v>
      </c>
      <c r="AB136">
        <v>12</v>
      </c>
      <c r="AC136">
        <v>10.3</v>
      </c>
      <c r="AD136">
        <v>10.5</v>
      </c>
      <c r="AE136">
        <v>10.95</v>
      </c>
      <c r="AF136">
        <v>12</v>
      </c>
      <c r="AG136">
        <v>13</v>
      </c>
      <c r="AH136">
        <v>16.25</v>
      </c>
      <c r="AI136">
        <v>16.7</v>
      </c>
      <c r="AJ136">
        <v>16.95</v>
      </c>
      <c r="AK136">
        <v>17.5</v>
      </c>
      <c r="AL136" t="s">
        <v>64</v>
      </c>
      <c r="AM136" t="s">
        <v>64</v>
      </c>
      <c r="AN136" t="s">
        <v>64</v>
      </c>
      <c r="AO136">
        <v>2.5</v>
      </c>
      <c r="AP136">
        <v>2.35</v>
      </c>
      <c r="AQ136">
        <v>3.375</v>
      </c>
      <c r="AR136">
        <v>8.9</v>
      </c>
      <c r="AS136">
        <v>9.1999999999999993</v>
      </c>
      <c r="AT136">
        <v>9.6750000000000007</v>
      </c>
    </row>
    <row r="137" spans="1:46" x14ac:dyDescent="0.35">
      <c r="A137" s="1">
        <v>37932</v>
      </c>
      <c r="B137">
        <v>9.75</v>
      </c>
      <c r="C137">
        <v>10.15</v>
      </c>
      <c r="D137">
        <v>10.475</v>
      </c>
      <c r="E137">
        <v>8.15</v>
      </c>
      <c r="F137">
        <v>8.25</v>
      </c>
      <c r="G137">
        <v>8.6</v>
      </c>
      <c r="H137">
        <v>9.6</v>
      </c>
      <c r="I137">
        <v>9.5</v>
      </c>
      <c r="J137">
        <v>9.5</v>
      </c>
      <c r="K137">
        <v>10.45</v>
      </c>
      <c r="L137">
        <v>10.5</v>
      </c>
      <c r="M137">
        <v>10.35</v>
      </c>
      <c r="N137">
        <v>10.65</v>
      </c>
      <c r="O137">
        <v>10.55</v>
      </c>
      <c r="P137">
        <v>10.5</v>
      </c>
      <c r="Q137">
        <v>8.6</v>
      </c>
      <c r="R137">
        <v>8.5749999999999993</v>
      </c>
      <c r="S137">
        <v>8.6750000000000007</v>
      </c>
      <c r="T137">
        <v>10.050000000000001</v>
      </c>
      <c r="U137">
        <v>10.35</v>
      </c>
      <c r="V137">
        <v>10.55</v>
      </c>
      <c r="W137">
        <v>10.7</v>
      </c>
      <c r="X137">
        <v>10.75</v>
      </c>
      <c r="Y137">
        <v>10.9</v>
      </c>
      <c r="Z137">
        <v>11.15</v>
      </c>
      <c r="AA137">
        <v>11</v>
      </c>
      <c r="AB137">
        <v>11.3</v>
      </c>
      <c r="AC137">
        <v>9.65</v>
      </c>
      <c r="AD137">
        <v>9.9</v>
      </c>
      <c r="AE137">
        <v>10.7</v>
      </c>
      <c r="AF137">
        <v>10.25</v>
      </c>
      <c r="AG137">
        <v>12.3</v>
      </c>
      <c r="AH137">
        <v>15.7</v>
      </c>
      <c r="AI137">
        <v>17.2</v>
      </c>
      <c r="AJ137">
        <v>17.2</v>
      </c>
      <c r="AK137">
        <v>17.350000000000001</v>
      </c>
      <c r="AL137" t="s">
        <v>64</v>
      </c>
      <c r="AM137" t="s">
        <v>64</v>
      </c>
      <c r="AN137" t="s">
        <v>64</v>
      </c>
      <c r="AO137">
        <v>2.5</v>
      </c>
      <c r="AP137">
        <v>2.5</v>
      </c>
      <c r="AQ137">
        <v>3.25</v>
      </c>
      <c r="AR137">
        <v>7.0750000000000002</v>
      </c>
      <c r="AS137">
        <v>8.1</v>
      </c>
      <c r="AT137">
        <v>9.5500000000000007</v>
      </c>
    </row>
    <row r="138" spans="1:46" x14ac:dyDescent="0.35">
      <c r="A138" s="1">
        <v>37939</v>
      </c>
      <c r="B138">
        <v>10.050000000000001</v>
      </c>
      <c r="C138">
        <v>10.5</v>
      </c>
      <c r="D138">
        <v>10.775</v>
      </c>
      <c r="E138">
        <v>8.25</v>
      </c>
      <c r="F138">
        <v>8.35</v>
      </c>
      <c r="G138">
        <v>8.65</v>
      </c>
      <c r="H138">
        <v>9.6</v>
      </c>
      <c r="I138">
        <v>9.65</v>
      </c>
      <c r="J138">
        <v>9.65</v>
      </c>
      <c r="K138">
        <v>10.199999999999999</v>
      </c>
      <c r="L138">
        <v>10.25</v>
      </c>
      <c r="M138">
        <v>10.25</v>
      </c>
      <c r="N138">
        <v>10.55</v>
      </c>
      <c r="O138">
        <v>10.55</v>
      </c>
      <c r="P138">
        <v>10.6</v>
      </c>
      <c r="Q138">
        <v>8.65</v>
      </c>
      <c r="R138">
        <v>8.75</v>
      </c>
      <c r="S138">
        <v>9.0749999999999993</v>
      </c>
      <c r="T138">
        <v>10.55</v>
      </c>
      <c r="U138">
        <v>10.75</v>
      </c>
      <c r="V138">
        <v>10.95</v>
      </c>
      <c r="W138">
        <v>11.45</v>
      </c>
      <c r="X138">
        <v>11.45</v>
      </c>
      <c r="Y138">
        <v>11.45</v>
      </c>
      <c r="Z138">
        <v>11.5</v>
      </c>
      <c r="AA138">
        <v>11.55</v>
      </c>
      <c r="AB138">
        <v>11.65</v>
      </c>
      <c r="AC138">
        <v>9.65</v>
      </c>
      <c r="AD138">
        <v>10.1</v>
      </c>
      <c r="AE138">
        <v>10.75</v>
      </c>
      <c r="AF138">
        <v>11.95</v>
      </c>
      <c r="AG138">
        <v>12.95</v>
      </c>
      <c r="AH138">
        <v>15.75</v>
      </c>
      <c r="AI138">
        <v>17.899999999999999</v>
      </c>
      <c r="AJ138">
        <v>17.5</v>
      </c>
      <c r="AK138">
        <v>17.649999999999999</v>
      </c>
      <c r="AL138" t="s">
        <v>64</v>
      </c>
      <c r="AM138" t="s">
        <v>64</v>
      </c>
      <c r="AN138" t="s">
        <v>64</v>
      </c>
      <c r="AO138">
        <v>2.95</v>
      </c>
      <c r="AP138">
        <v>3</v>
      </c>
      <c r="AQ138">
        <v>3.75</v>
      </c>
      <c r="AR138">
        <v>7.1</v>
      </c>
      <c r="AS138">
        <v>8.3000000000000007</v>
      </c>
      <c r="AT138">
        <v>9.9</v>
      </c>
    </row>
    <row r="139" spans="1:46" x14ac:dyDescent="0.35">
      <c r="A139" s="1">
        <v>37946</v>
      </c>
      <c r="B139">
        <v>10.5</v>
      </c>
      <c r="C139">
        <v>10.75</v>
      </c>
      <c r="D139">
        <v>11.074999999999999</v>
      </c>
      <c r="E139">
        <v>8.4499999999999993</v>
      </c>
      <c r="F139">
        <v>8.5500000000000007</v>
      </c>
      <c r="G139">
        <v>9.0500000000000007</v>
      </c>
      <c r="H139">
        <v>8.5500000000000007</v>
      </c>
      <c r="I139">
        <v>8.9499999999999993</v>
      </c>
      <c r="J139">
        <v>9.3000000000000007</v>
      </c>
      <c r="K139">
        <v>9.75</v>
      </c>
      <c r="L139">
        <v>10.15</v>
      </c>
      <c r="M139">
        <v>10.25</v>
      </c>
      <c r="N139">
        <v>10.050000000000001</v>
      </c>
      <c r="O139">
        <v>10.3</v>
      </c>
      <c r="P139">
        <v>10.5</v>
      </c>
      <c r="Q139">
        <v>8.5</v>
      </c>
      <c r="R139">
        <v>8.7249999999999996</v>
      </c>
      <c r="S139">
        <v>8.9749999999999996</v>
      </c>
      <c r="T139">
        <v>11.05</v>
      </c>
      <c r="U139">
        <v>10.25</v>
      </c>
      <c r="V139">
        <v>11.35</v>
      </c>
      <c r="W139">
        <v>11.3</v>
      </c>
      <c r="X139">
        <v>11.5</v>
      </c>
      <c r="Y139">
        <v>11.6</v>
      </c>
      <c r="Z139">
        <v>11.3</v>
      </c>
      <c r="AA139">
        <v>11.5</v>
      </c>
      <c r="AB139">
        <v>11.75</v>
      </c>
      <c r="AC139">
        <v>9.5500000000000007</v>
      </c>
      <c r="AD139">
        <v>10</v>
      </c>
      <c r="AE139">
        <v>10.75</v>
      </c>
      <c r="AF139">
        <v>11</v>
      </c>
      <c r="AG139">
        <v>12.5</v>
      </c>
      <c r="AH139">
        <v>15.6</v>
      </c>
      <c r="AI139">
        <v>17.75</v>
      </c>
      <c r="AJ139">
        <v>17.649999999999999</v>
      </c>
      <c r="AK139">
        <v>17.75</v>
      </c>
      <c r="AL139" t="s">
        <v>64</v>
      </c>
      <c r="AM139" t="s">
        <v>64</v>
      </c>
      <c r="AN139" t="s">
        <v>64</v>
      </c>
      <c r="AO139">
        <v>2.5</v>
      </c>
      <c r="AP139">
        <v>2.5</v>
      </c>
      <c r="AQ139">
        <v>3.25</v>
      </c>
      <c r="AR139">
        <v>8.3000000000000007</v>
      </c>
      <c r="AS139">
        <v>8.4</v>
      </c>
      <c r="AT139">
        <v>9.5</v>
      </c>
    </row>
    <row r="140" spans="1:46" x14ac:dyDescent="0.35">
      <c r="A140" s="1">
        <v>37953</v>
      </c>
      <c r="B140">
        <v>10.4</v>
      </c>
      <c r="C140">
        <v>11.15</v>
      </c>
      <c r="D140">
        <v>11.225</v>
      </c>
      <c r="E140">
        <v>8.4499999999999993</v>
      </c>
      <c r="F140">
        <v>9.0500000000000007</v>
      </c>
      <c r="G140">
        <v>9.3000000000000007</v>
      </c>
      <c r="H140">
        <v>8.15</v>
      </c>
      <c r="I140">
        <v>9.1</v>
      </c>
      <c r="J140">
        <v>9.3000000000000007</v>
      </c>
      <c r="K140">
        <v>9.1999999999999993</v>
      </c>
      <c r="L140">
        <v>10.15</v>
      </c>
      <c r="M140">
        <v>10.25</v>
      </c>
      <c r="N140">
        <v>9.15</v>
      </c>
      <c r="O140">
        <v>10.25</v>
      </c>
      <c r="P140">
        <v>10.35</v>
      </c>
      <c r="Q140">
        <v>8.8000000000000007</v>
      </c>
      <c r="R140">
        <v>8.9749999999999996</v>
      </c>
      <c r="S140">
        <v>9.125</v>
      </c>
      <c r="T140">
        <v>11.45</v>
      </c>
      <c r="U140">
        <v>11.65</v>
      </c>
      <c r="V140">
        <v>11.5</v>
      </c>
      <c r="W140">
        <v>10.95</v>
      </c>
      <c r="X140">
        <v>11.85</v>
      </c>
      <c r="Y140">
        <v>11.95</v>
      </c>
      <c r="Z140">
        <v>11.25</v>
      </c>
      <c r="AA140">
        <v>11.5</v>
      </c>
      <c r="AB140">
        <v>11.7</v>
      </c>
      <c r="AC140">
        <v>10.3</v>
      </c>
      <c r="AD140">
        <v>10.85</v>
      </c>
      <c r="AE140">
        <v>11.2</v>
      </c>
      <c r="AF140">
        <v>9.6999999999999993</v>
      </c>
      <c r="AG140">
        <v>11.5</v>
      </c>
      <c r="AH140">
        <v>15</v>
      </c>
      <c r="AI140">
        <v>16.7</v>
      </c>
      <c r="AJ140">
        <v>17.399999999999999</v>
      </c>
      <c r="AK140">
        <v>17.55</v>
      </c>
      <c r="AL140" t="s">
        <v>64</v>
      </c>
      <c r="AM140" t="s">
        <v>64</v>
      </c>
      <c r="AN140" t="s">
        <v>64</v>
      </c>
      <c r="AO140">
        <v>2.5</v>
      </c>
      <c r="AP140">
        <v>2.5</v>
      </c>
      <c r="AQ140">
        <v>3.25</v>
      </c>
      <c r="AR140">
        <v>7.75</v>
      </c>
      <c r="AS140">
        <v>8.1</v>
      </c>
      <c r="AT140">
        <v>9.6</v>
      </c>
    </row>
    <row r="141" spans="1:46" x14ac:dyDescent="0.35">
      <c r="A141" s="1">
        <v>37960</v>
      </c>
      <c r="B141">
        <v>10.35</v>
      </c>
      <c r="C141">
        <v>11.2</v>
      </c>
      <c r="D141">
        <v>11.225</v>
      </c>
      <c r="E141">
        <v>7.95</v>
      </c>
      <c r="F141">
        <v>8.4499999999999993</v>
      </c>
      <c r="G141">
        <v>8.8000000000000007</v>
      </c>
      <c r="H141">
        <v>8.6</v>
      </c>
      <c r="I141">
        <v>9.3000000000000007</v>
      </c>
      <c r="J141">
        <v>9.375</v>
      </c>
      <c r="K141">
        <v>9.15</v>
      </c>
      <c r="L141">
        <v>10.050000000000001</v>
      </c>
      <c r="M141">
        <v>10.3</v>
      </c>
      <c r="N141">
        <v>9.6</v>
      </c>
      <c r="O141">
        <v>10.4</v>
      </c>
      <c r="P141">
        <v>10.55</v>
      </c>
      <c r="Q141">
        <v>8.4499999999999993</v>
      </c>
      <c r="R141">
        <v>8.875</v>
      </c>
      <c r="S141">
        <v>8.9749999999999996</v>
      </c>
      <c r="T141">
        <v>11.25</v>
      </c>
      <c r="U141">
        <v>11.55</v>
      </c>
      <c r="V141">
        <v>11.65</v>
      </c>
      <c r="W141">
        <v>11.35</v>
      </c>
      <c r="X141">
        <v>11.85</v>
      </c>
      <c r="Y141">
        <v>11.85</v>
      </c>
      <c r="Z141">
        <v>11.6</v>
      </c>
      <c r="AA141">
        <v>12.1</v>
      </c>
      <c r="AB141">
        <v>11.9</v>
      </c>
      <c r="AC141">
        <v>9.5</v>
      </c>
      <c r="AD141">
        <v>10.1</v>
      </c>
      <c r="AE141">
        <v>10.85</v>
      </c>
      <c r="AF141">
        <v>8.0500000000000007</v>
      </c>
      <c r="AG141">
        <v>10.25</v>
      </c>
      <c r="AH141">
        <v>14.1</v>
      </c>
      <c r="AI141">
        <v>20.05</v>
      </c>
      <c r="AJ141">
        <v>18.3</v>
      </c>
      <c r="AK141">
        <v>18.100000000000001</v>
      </c>
      <c r="AL141" t="s">
        <v>64</v>
      </c>
      <c r="AM141" t="s">
        <v>64</v>
      </c>
      <c r="AN141" t="s">
        <v>64</v>
      </c>
      <c r="AO141">
        <v>2.5</v>
      </c>
      <c r="AP141">
        <v>2.5</v>
      </c>
      <c r="AQ141">
        <v>3.25</v>
      </c>
      <c r="AR141">
        <v>7.1</v>
      </c>
      <c r="AS141">
        <v>8.0749999999999993</v>
      </c>
      <c r="AT141">
        <v>9.5749999999999993</v>
      </c>
    </row>
    <row r="142" spans="1:46" x14ac:dyDescent="0.35">
      <c r="A142" s="1">
        <v>37967</v>
      </c>
      <c r="B142">
        <v>9.9499999999999993</v>
      </c>
      <c r="C142">
        <v>10.9</v>
      </c>
      <c r="D142">
        <v>11.125</v>
      </c>
      <c r="E142">
        <v>7.95</v>
      </c>
      <c r="F142">
        <v>8.4499999999999993</v>
      </c>
      <c r="G142">
        <v>8.9499999999999993</v>
      </c>
      <c r="H142">
        <v>8.3000000000000007</v>
      </c>
      <c r="I142">
        <v>9.25</v>
      </c>
      <c r="J142">
        <v>9.4</v>
      </c>
      <c r="K142">
        <v>8.85</v>
      </c>
      <c r="L142">
        <v>9.85</v>
      </c>
      <c r="M142">
        <v>10.199999999999999</v>
      </c>
      <c r="N142">
        <v>8.9</v>
      </c>
      <c r="O142">
        <v>10</v>
      </c>
      <c r="P142">
        <v>10.35</v>
      </c>
      <c r="Q142">
        <v>8.25</v>
      </c>
      <c r="R142">
        <v>8.625</v>
      </c>
      <c r="S142">
        <v>8.8249999999999993</v>
      </c>
      <c r="T142">
        <v>11.15</v>
      </c>
      <c r="U142">
        <v>11.55</v>
      </c>
      <c r="V142">
        <v>11.65</v>
      </c>
      <c r="W142">
        <v>10.85</v>
      </c>
      <c r="X142">
        <v>11.55</v>
      </c>
      <c r="Y142">
        <v>11.85</v>
      </c>
      <c r="Z142">
        <v>11.15</v>
      </c>
      <c r="AA142">
        <v>11.9</v>
      </c>
      <c r="AB142">
        <v>12.05</v>
      </c>
      <c r="AC142">
        <v>9.1999999999999993</v>
      </c>
      <c r="AD142">
        <v>9.65</v>
      </c>
      <c r="AE142">
        <v>10.8</v>
      </c>
      <c r="AF142">
        <v>7.5</v>
      </c>
      <c r="AG142">
        <v>10</v>
      </c>
      <c r="AH142">
        <v>13.9</v>
      </c>
      <c r="AI142">
        <v>19.05</v>
      </c>
      <c r="AJ142">
        <v>18.600000000000001</v>
      </c>
      <c r="AK142">
        <v>18</v>
      </c>
      <c r="AL142">
        <v>15</v>
      </c>
      <c r="AM142">
        <v>16.5</v>
      </c>
      <c r="AN142" t="s">
        <v>64</v>
      </c>
      <c r="AO142">
        <v>2.5</v>
      </c>
      <c r="AP142">
        <v>2.5</v>
      </c>
      <c r="AQ142">
        <v>3.25</v>
      </c>
      <c r="AR142">
        <v>7.55</v>
      </c>
      <c r="AS142">
        <v>8</v>
      </c>
      <c r="AT142">
        <v>9.5</v>
      </c>
    </row>
    <row r="143" spans="1:46" x14ac:dyDescent="0.35">
      <c r="A143" s="1">
        <v>37974</v>
      </c>
      <c r="B143">
        <v>9.9499999999999993</v>
      </c>
      <c r="C143">
        <v>10.95</v>
      </c>
      <c r="D143">
        <v>11.15</v>
      </c>
      <c r="E143">
        <v>7.9</v>
      </c>
      <c r="F143">
        <v>8.5500000000000007</v>
      </c>
      <c r="G143">
        <v>9</v>
      </c>
      <c r="H143">
        <v>8.15</v>
      </c>
      <c r="I143">
        <v>8.8000000000000007</v>
      </c>
      <c r="J143">
        <v>9.25</v>
      </c>
      <c r="K143">
        <v>8.65</v>
      </c>
      <c r="L143">
        <v>9.75</v>
      </c>
      <c r="M143">
        <v>10.25</v>
      </c>
      <c r="N143">
        <v>8.6</v>
      </c>
      <c r="O143">
        <v>9.85</v>
      </c>
      <c r="P143">
        <v>10.3</v>
      </c>
      <c r="Q143">
        <v>8.1999999999999993</v>
      </c>
      <c r="R143">
        <v>8.7249999999999996</v>
      </c>
      <c r="S143">
        <v>8.875</v>
      </c>
      <c r="T143">
        <v>10.95</v>
      </c>
      <c r="U143">
        <v>11.75</v>
      </c>
      <c r="V143">
        <v>11.75</v>
      </c>
      <c r="W143">
        <v>10.7</v>
      </c>
      <c r="X143">
        <v>11.8</v>
      </c>
      <c r="Y143">
        <v>11.95</v>
      </c>
      <c r="Z143">
        <v>11.05</v>
      </c>
      <c r="AA143">
        <v>12.05</v>
      </c>
      <c r="AB143">
        <v>12.15</v>
      </c>
      <c r="AC143">
        <v>9.4</v>
      </c>
      <c r="AD143">
        <v>10.4</v>
      </c>
      <c r="AE143">
        <v>10.9</v>
      </c>
      <c r="AF143">
        <v>7.5</v>
      </c>
      <c r="AG143">
        <v>9.6</v>
      </c>
      <c r="AH143">
        <v>13.65</v>
      </c>
      <c r="AI143">
        <v>24.6</v>
      </c>
      <c r="AJ143">
        <v>21.9</v>
      </c>
      <c r="AK143">
        <v>20.55</v>
      </c>
      <c r="AL143">
        <v>15</v>
      </c>
      <c r="AM143">
        <v>16.5</v>
      </c>
      <c r="AN143" t="s">
        <v>64</v>
      </c>
      <c r="AO143">
        <v>2.5</v>
      </c>
      <c r="AP143">
        <v>2.5</v>
      </c>
      <c r="AQ143">
        <v>3.25</v>
      </c>
      <c r="AR143">
        <v>7.5750000000000002</v>
      </c>
      <c r="AS143">
        <v>8.5749999999999993</v>
      </c>
      <c r="AT143">
        <v>10.199999999999999</v>
      </c>
    </row>
    <row r="144" spans="1:46" x14ac:dyDescent="0.35">
      <c r="A144" s="1">
        <v>37981</v>
      </c>
      <c r="B144">
        <v>10.15</v>
      </c>
      <c r="C144">
        <v>10.95</v>
      </c>
      <c r="D144">
        <v>11.2</v>
      </c>
      <c r="E144">
        <v>7.95</v>
      </c>
      <c r="F144">
        <v>8.6999999999999993</v>
      </c>
      <c r="G144">
        <v>9.1</v>
      </c>
      <c r="H144">
        <v>8.15</v>
      </c>
      <c r="I144">
        <v>8.8000000000000007</v>
      </c>
      <c r="J144">
        <v>9.1999999999999993</v>
      </c>
      <c r="K144">
        <v>8.8000000000000007</v>
      </c>
      <c r="L144">
        <v>9.85</v>
      </c>
      <c r="M144">
        <v>10.25</v>
      </c>
      <c r="N144">
        <v>9</v>
      </c>
      <c r="O144">
        <v>9.9</v>
      </c>
      <c r="P144">
        <v>10.35</v>
      </c>
      <c r="Q144">
        <v>8.5</v>
      </c>
      <c r="R144">
        <v>8.875</v>
      </c>
      <c r="S144">
        <v>8.9</v>
      </c>
      <c r="T144">
        <v>11.15</v>
      </c>
      <c r="U144">
        <v>11.75</v>
      </c>
      <c r="V144">
        <v>11.75</v>
      </c>
      <c r="W144">
        <v>11</v>
      </c>
      <c r="X144">
        <v>11.75</v>
      </c>
      <c r="Y144">
        <v>11.95</v>
      </c>
      <c r="Z144">
        <v>11.05</v>
      </c>
      <c r="AA144">
        <v>11.95</v>
      </c>
      <c r="AB144">
        <v>12.15</v>
      </c>
      <c r="AC144">
        <v>8.75</v>
      </c>
      <c r="AD144">
        <v>9.75</v>
      </c>
      <c r="AE144">
        <v>10.7</v>
      </c>
      <c r="AF144">
        <v>7.75</v>
      </c>
      <c r="AG144">
        <v>9.75</v>
      </c>
      <c r="AH144">
        <v>13.7</v>
      </c>
      <c r="AI144">
        <v>23.1</v>
      </c>
      <c r="AJ144">
        <v>21.15</v>
      </c>
      <c r="AK144">
        <v>20.350000000000001</v>
      </c>
      <c r="AL144">
        <v>15</v>
      </c>
      <c r="AM144">
        <v>16.5</v>
      </c>
      <c r="AN144" t="s">
        <v>64</v>
      </c>
      <c r="AO144">
        <v>2.5</v>
      </c>
      <c r="AP144">
        <v>2.5</v>
      </c>
      <c r="AQ144">
        <v>3.25</v>
      </c>
      <c r="AR144">
        <v>7.45</v>
      </c>
      <c r="AS144">
        <v>8.3000000000000007</v>
      </c>
      <c r="AT144">
        <v>9.9</v>
      </c>
    </row>
    <row r="145" spans="1:46" x14ac:dyDescent="0.35">
      <c r="A145" s="1">
        <v>37988</v>
      </c>
      <c r="B145">
        <v>10.8</v>
      </c>
      <c r="C145">
        <v>11.15</v>
      </c>
      <c r="D145">
        <v>11.25</v>
      </c>
      <c r="E145">
        <v>8.8000000000000007</v>
      </c>
      <c r="F145">
        <v>9.0500000000000007</v>
      </c>
      <c r="G145">
        <v>9.25</v>
      </c>
      <c r="H145">
        <v>8.6999999999999993</v>
      </c>
      <c r="I145">
        <v>9.1999999999999993</v>
      </c>
      <c r="J145">
        <v>9.35</v>
      </c>
      <c r="K145">
        <v>9.9</v>
      </c>
      <c r="L145">
        <v>10.35</v>
      </c>
      <c r="M145">
        <v>10.4</v>
      </c>
      <c r="N145">
        <v>10.050000000000001</v>
      </c>
      <c r="O145">
        <v>10.55</v>
      </c>
      <c r="P145">
        <v>10.65</v>
      </c>
      <c r="Q145">
        <v>9.0500000000000007</v>
      </c>
      <c r="R145">
        <v>9.15</v>
      </c>
      <c r="S145">
        <v>9.15</v>
      </c>
      <c r="T145">
        <v>11.75</v>
      </c>
      <c r="U145">
        <v>11.85</v>
      </c>
      <c r="V145">
        <v>11.75</v>
      </c>
      <c r="W145">
        <v>11.5</v>
      </c>
      <c r="X145">
        <v>11.95</v>
      </c>
      <c r="Y145">
        <v>12.05</v>
      </c>
      <c r="Z145">
        <v>11.8</v>
      </c>
      <c r="AA145">
        <v>12.15</v>
      </c>
      <c r="AB145">
        <v>12.25</v>
      </c>
      <c r="AC145">
        <v>9</v>
      </c>
      <c r="AD145">
        <v>9.8000000000000007</v>
      </c>
      <c r="AE145">
        <v>10.8</v>
      </c>
      <c r="AF145">
        <v>8.1999999999999993</v>
      </c>
      <c r="AG145">
        <v>10.25</v>
      </c>
      <c r="AH145">
        <v>14.2</v>
      </c>
      <c r="AI145">
        <v>22.6</v>
      </c>
      <c r="AJ145">
        <v>21.15</v>
      </c>
      <c r="AK145">
        <v>20.350000000000001</v>
      </c>
      <c r="AL145">
        <v>15</v>
      </c>
      <c r="AM145">
        <v>16.5</v>
      </c>
      <c r="AN145" t="s">
        <v>64</v>
      </c>
      <c r="AO145">
        <v>2.5</v>
      </c>
      <c r="AP145">
        <v>2.5</v>
      </c>
      <c r="AQ145">
        <v>3.25</v>
      </c>
      <c r="AR145">
        <v>7.55</v>
      </c>
      <c r="AS145">
        <v>8.65</v>
      </c>
      <c r="AT145">
        <v>10.25</v>
      </c>
    </row>
    <row r="146" spans="1:46" x14ac:dyDescent="0.35">
      <c r="A146" s="1">
        <v>37995</v>
      </c>
      <c r="B146">
        <v>10.85</v>
      </c>
      <c r="C146">
        <v>11.05</v>
      </c>
      <c r="D146">
        <v>11.125</v>
      </c>
      <c r="E146">
        <v>9.4</v>
      </c>
      <c r="F146">
        <v>9.5500000000000007</v>
      </c>
      <c r="G146">
        <v>9.5</v>
      </c>
      <c r="H146">
        <v>8.1999999999999993</v>
      </c>
      <c r="I146">
        <v>8.6</v>
      </c>
      <c r="J146">
        <v>9.15</v>
      </c>
      <c r="K146">
        <v>10.55</v>
      </c>
      <c r="L146">
        <v>10.65</v>
      </c>
      <c r="M146">
        <v>10.7</v>
      </c>
      <c r="N146">
        <v>10.8</v>
      </c>
      <c r="O146">
        <v>10.8</v>
      </c>
      <c r="P146">
        <v>10.9</v>
      </c>
      <c r="Q146">
        <v>9.3000000000000007</v>
      </c>
      <c r="R146">
        <v>9.3249999999999993</v>
      </c>
      <c r="S146">
        <v>9.3249999999999993</v>
      </c>
      <c r="T146">
        <v>11.55</v>
      </c>
      <c r="U146">
        <v>11.55</v>
      </c>
      <c r="V146">
        <v>11.45</v>
      </c>
      <c r="W146">
        <v>12.15</v>
      </c>
      <c r="X146">
        <v>12.15</v>
      </c>
      <c r="Y146">
        <v>12.15</v>
      </c>
      <c r="Z146">
        <v>11.85</v>
      </c>
      <c r="AA146">
        <v>11.9</v>
      </c>
      <c r="AB146">
        <v>11.95</v>
      </c>
      <c r="AC146">
        <v>9.5</v>
      </c>
      <c r="AD146">
        <v>10</v>
      </c>
      <c r="AE146">
        <v>10.6</v>
      </c>
      <c r="AF146">
        <v>8.5</v>
      </c>
      <c r="AG146">
        <v>9.6999999999999993</v>
      </c>
      <c r="AH146">
        <v>13.65</v>
      </c>
      <c r="AI146">
        <v>27.6</v>
      </c>
      <c r="AJ146">
        <v>24.15</v>
      </c>
      <c r="AK146">
        <v>21.05</v>
      </c>
      <c r="AL146">
        <v>15</v>
      </c>
      <c r="AM146">
        <v>16.5</v>
      </c>
      <c r="AN146" t="s">
        <v>64</v>
      </c>
      <c r="AO146">
        <v>2.5</v>
      </c>
      <c r="AP146">
        <v>3.25</v>
      </c>
      <c r="AQ146">
        <v>4</v>
      </c>
      <c r="AR146">
        <v>7.1</v>
      </c>
      <c r="AS146">
        <v>8.5500000000000007</v>
      </c>
      <c r="AT146">
        <v>10.1</v>
      </c>
    </row>
    <row r="147" spans="1:46" x14ac:dyDescent="0.35">
      <c r="A147" s="1">
        <v>38002</v>
      </c>
      <c r="B147">
        <v>11.2</v>
      </c>
      <c r="C147">
        <v>10.75</v>
      </c>
      <c r="D147">
        <v>10.925000000000001</v>
      </c>
      <c r="E147">
        <v>9.5500000000000007</v>
      </c>
      <c r="F147">
        <v>9.4499999999999993</v>
      </c>
      <c r="G147">
        <v>9.3000000000000007</v>
      </c>
      <c r="H147">
        <v>9.4</v>
      </c>
      <c r="I147">
        <v>9.3000000000000007</v>
      </c>
      <c r="J147">
        <v>9.3000000000000007</v>
      </c>
      <c r="K147">
        <v>10.75</v>
      </c>
      <c r="L147">
        <v>10.65</v>
      </c>
      <c r="M147">
        <v>10.6</v>
      </c>
      <c r="N147">
        <v>11.2</v>
      </c>
      <c r="O147">
        <v>10.95</v>
      </c>
      <c r="P147">
        <v>11</v>
      </c>
      <c r="Q147">
        <v>9.5</v>
      </c>
      <c r="R147">
        <v>9.125</v>
      </c>
      <c r="S147">
        <v>9.125</v>
      </c>
      <c r="T147">
        <v>11.55</v>
      </c>
      <c r="U147">
        <v>11.15</v>
      </c>
      <c r="V147">
        <v>11.05</v>
      </c>
      <c r="W147">
        <v>12.1</v>
      </c>
      <c r="X147">
        <v>11.75</v>
      </c>
      <c r="Y147">
        <v>11.7</v>
      </c>
      <c r="Z147">
        <v>11.7</v>
      </c>
      <c r="AA147">
        <v>11.7</v>
      </c>
      <c r="AB147">
        <v>11.8</v>
      </c>
      <c r="AC147">
        <v>9.3000000000000007</v>
      </c>
      <c r="AD147">
        <v>9.8000000000000007</v>
      </c>
      <c r="AE147">
        <v>10.5</v>
      </c>
      <c r="AF147">
        <v>9.8000000000000007</v>
      </c>
      <c r="AG147">
        <v>10.85</v>
      </c>
      <c r="AH147">
        <v>14.2</v>
      </c>
      <c r="AI147">
        <v>28.2</v>
      </c>
      <c r="AJ147">
        <v>24.75</v>
      </c>
      <c r="AK147">
        <v>21.9</v>
      </c>
      <c r="AL147">
        <v>16</v>
      </c>
      <c r="AM147">
        <v>17</v>
      </c>
      <c r="AN147">
        <v>19.5</v>
      </c>
      <c r="AO147">
        <v>2.5</v>
      </c>
      <c r="AP147">
        <v>2.5</v>
      </c>
      <c r="AQ147">
        <v>3.25</v>
      </c>
      <c r="AR147">
        <v>7.8</v>
      </c>
      <c r="AS147">
        <v>9</v>
      </c>
      <c r="AT147">
        <v>10.199999999999999</v>
      </c>
    </row>
    <row r="148" spans="1:46" x14ac:dyDescent="0.35">
      <c r="A148" s="1">
        <v>38009</v>
      </c>
      <c r="B148">
        <v>11.3</v>
      </c>
      <c r="C148">
        <v>11.1</v>
      </c>
      <c r="D148">
        <v>10.925000000000001</v>
      </c>
      <c r="E148">
        <v>9.9499999999999993</v>
      </c>
      <c r="F148">
        <v>9.75</v>
      </c>
      <c r="G148">
        <v>9.5500000000000007</v>
      </c>
      <c r="H148">
        <v>9.4499999999999993</v>
      </c>
      <c r="I148">
        <v>9.3000000000000007</v>
      </c>
      <c r="J148">
        <v>9.1999999999999993</v>
      </c>
      <c r="K148">
        <v>10.9</v>
      </c>
      <c r="L148">
        <v>10.95</v>
      </c>
      <c r="M148">
        <v>10.9</v>
      </c>
      <c r="N148">
        <v>12.3</v>
      </c>
      <c r="O148">
        <v>11.35</v>
      </c>
      <c r="P148">
        <v>11.25</v>
      </c>
      <c r="Q148">
        <v>9.5500000000000007</v>
      </c>
      <c r="R148">
        <v>9.4250000000000007</v>
      </c>
      <c r="S148">
        <v>9.125</v>
      </c>
      <c r="T148">
        <v>11.65</v>
      </c>
      <c r="U148">
        <v>11.45</v>
      </c>
      <c r="V148">
        <v>11.3</v>
      </c>
      <c r="W148">
        <v>12.3</v>
      </c>
      <c r="X148">
        <v>12.1</v>
      </c>
      <c r="Y148">
        <v>11.95</v>
      </c>
      <c r="Z148">
        <v>12.25</v>
      </c>
      <c r="AA148">
        <v>12</v>
      </c>
      <c r="AB148">
        <v>11.85</v>
      </c>
      <c r="AC148">
        <v>10.15</v>
      </c>
      <c r="AD148">
        <v>10.525</v>
      </c>
      <c r="AE148">
        <v>10.95</v>
      </c>
      <c r="AF148">
        <v>8.65</v>
      </c>
      <c r="AG148">
        <v>10.5</v>
      </c>
      <c r="AH148">
        <v>14.35</v>
      </c>
      <c r="AI148">
        <v>21</v>
      </c>
      <c r="AJ148">
        <v>19.5</v>
      </c>
      <c r="AK148">
        <v>18</v>
      </c>
      <c r="AL148">
        <v>15.5</v>
      </c>
      <c r="AM148">
        <v>16</v>
      </c>
      <c r="AN148">
        <v>19</v>
      </c>
      <c r="AO148">
        <v>2.4500000000000002</v>
      </c>
      <c r="AP148">
        <v>2.4</v>
      </c>
      <c r="AQ148">
        <v>3.875</v>
      </c>
      <c r="AR148">
        <v>7.05</v>
      </c>
      <c r="AS148">
        <v>8.5</v>
      </c>
      <c r="AT148">
        <v>10</v>
      </c>
    </row>
    <row r="149" spans="1:46" x14ac:dyDescent="0.35">
      <c r="A149" s="1">
        <v>38016</v>
      </c>
      <c r="B149">
        <v>11.45</v>
      </c>
      <c r="C149">
        <v>11.05</v>
      </c>
      <c r="D149">
        <v>10.775</v>
      </c>
      <c r="E149">
        <v>10.15</v>
      </c>
      <c r="F149">
        <v>9.8000000000000007</v>
      </c>
      <c r="G149">
        <v>9.5250000000000004</v>
      </c>
      <c r="H149">
        <v>10.1</v>
      </c>
      <c r="I149">
        <v>9.75</v>
      </c>
      <c r="J149">
        <v>9.4250000000000007</v>
      </c>
      <c r="K149">
        <v>11.45</v>
      </c>
      <c r="L149">
        <v>11.2</v>
      </c>
      <c r="M149">
        <v>10.9</v>
      </c>
      <c r="N149">
        <v>12.8</v>
      </c>
      <c r="O149">
        <v>12.2</v>
      </c>
      <c r="P149">
        <v>11.65</v>
      </c>
      <c r="Q149">
        <v>9.6</v>
      </c>
      <c r="R149">
        <v>9.375</v>
      </c>
      <c r="S149">
        <v>9.0250000000000004</v>
      </c>
      <c r="T149">
        <v>11.85</v>
      </c>
      <c r="U149">
        <v>11.35</v>
      </c>
      <c r="V149">
        <v>11.15</v>
      </c>
      <c r="W149">
        <v>12.8</v>
      </c>
      <c r="X149">
        <v>12.2</v>
      </c>
      <c r="Y149">
        <v>11.5</v>
      </c>
      <c r="Z149">
        <v>12.45</v>
      </c>
      <c r="AA149">
        <v>12.05</v>
      </c>
      <c r="AB149">
        <v>11.8</v>
      </c>
      <c r="AC149">
        <v>10.050000000000001</v>
      </c>
      <c r="AD149">
        <v>10.199999999999999</v>
      </c>
      <c r="AE149">
        <v>10.75</v>
      </c>
      <c r="AF149">
        <v>11.5</v>
      </c>
      <c r="AG149">
        <v>12.25</v>
      </c>
      <c r="AH149">
        <v>15.1</v>
      </c>
      <c r="AI149">
        <v>25.7</v>
      </c>
      <c r="AJ149">
        <v>23.15</v>
      </c>
      <c r="AK149">
        <v>20.3</v>
      </c>
      <c r="AL149">
        <v>15.5</v>
      </c>
      <c r="AM149">
        <v>16.5</v>
      </c>
      <c r="AN149">
        <v>20.5</v>
      </c>
      <c r="AO149">
        <v>2.5</v>
      </c>
      <c r="AP149">
        <v>2.5</v>
      </c>
      <c r="AQ149">
        <v>3.25</v>
      </c>
      <c r="AR149">
        <v>8.0500000000000007</v>
      </c>
      <c r="AS149">
        <v>9.25</v>
      </c>
      <c r="AT149">
        <v>10.5</v>
      </c>
    </row>
    <row r="150" spans="1:46" x14ac:dyDescent="0.35">
      <c r="A150" s="1">
        <v>38023</v>
      </c>
      <c r="B150">
        <v>11.85</v>
      </c>
      <c r="C150">
        <v>11.25</v>
      </c>
      <c r="D150">
        <v>10.975</v>
      </c>
      <c r="E150">
        <v>10.35</v>
      </c>
      <c r="F150">
        <v>9.85</v>
      </c>
      <c r="G150">
        <v>9.5749999999999993</v>
      </c>
      <c r="H150">
        <v>10.4</v>
      </c>
      <c r="I150">
        <v>9.4499999999999993</v>
      </c>
      <c r="J150">
        <v>9.25</v>
      </c>
      <c r="K150">
        <v>10.875</v>
      </c>
      <c r="L150">
        <v>10.85</v>
      </c>
      <c r="M150">
        <v>10.7</v>
      </c>
      <c r="N150">
        <v>12.5</v>
      </c>
      <c r="O150">
        <v>11.85</v>
      </c>
      <c r="P150">
        <v>11.6</v>
      </c>
      <c r="Q150">
        <v>9.6</v>
      </c>
      <c r="R150">
        <v>9.3249999999999993</v>
      </c>
      <c r="S150">
        <v>9.0250000000000004</v>
      </c>
      <c r="T150">
        <v>11.75</v>
      </c>
      <c r="U150">
        <v>11.35</v>
      </c>
      <c r="V150">
        <v>11.15</v>
      </c>
      <c r="W150">
        <v>12.95</v>
      </c>
      <c r="X150">
        <v>12.65</v>
      </c>
      <c r="Y150">
        <v>11.85</v>
      </c>
      <c r="Z150">
        <v>12.9</v>
      </c>
      <c r="AA150">
        <v>12.5</v>
      </c>
      <c r="AB150">
        <v>12.1</v>
      </c>
      <c r="AC150">
        <v>10.75</v>
      </c>
      <c r="AD150">
        <v>11.2</v>
      </c>
      <c r="AE150">
        <v>11.1</v>
      </c>
      <c r="AF150">
        <v>12.7</v>
      </c>
      <c r="AG150">
        <v>13.55</v>
      </c>
      <c r="AH150">
        <v>15.5</v>
      </c>
      <c r="AI150">
        <v>26.25</v>
      </c>
      <c r="AJ150">
        <v>22.75</v>
      </c>
      <c r="AK150">
        <v>20.5</v>
      </c>
      <c r="AL150">
        <v>15.5</v>
      </c>
      <c r="AM150">
        <v>16.5</v>
      </c>
      <c r="AN150">
        <v>20.5</v>
      </c>
      <c r="AO150">
        <v>2.5</v>
      </c>
      <c r="AP150">
        <v>2.5</v>
      </c>
      <c r="AQ150">
        <v>3.25</v>
      </c>
      <c r="AR150">
        <v>8.6</v>
      </c>
      <c r="AS150">
        <v>9.4499999999999993</v>
      </c>
      <c r="AT150">
        <v>10.7</v>
      </c>
    </row>
    <row r="151" spans="1:46" x14ac:dyDescent="0.35">
      <c r="A151" s="1">
        <v>38030</v>
      </c>
      <c r="B151">
        <v>11.05</v>
      </c>
      <c r="C151">
        <v>10.95</v>
      </c>
      <c r="D151">
        <v>10.875</v>
      </c>
      <c r="E151">
        <v>10</v>
      </c>
      <c r="F151">
        <v>10</v>
      </c>
      <c r="G151">
        <v>9.75</v>
      </c>
      <c r="H151">
        <v>7.5</v>
      </c>
      <c r="I151">
        <v>8.4499999999999993</v>
      </c>
      <c r="J151">
        <v>8.85</v>
      </c>
      <c r="K151">
        <v>11</v>
      </c>
      <c r="L151">
        <v>10.95</v>
      </c>
      <c r="M151">
        <v>10.85</v>
      </c>
      <c r="N151">
        <v>12.15</v>
      </c>
      <c r="O151">
        <v>11.9</v>
      </c>
      <c r="P151">
        <v>11.55</v>
      </c>
      <c r="Q151">
        <v>9</v>
      </c>
      <c r="R151">
        <v>9.0749999999999993</v>
      </c>
      <c r="S151">
        <v>8.875</v>
      </c>
      <c r="T151">
        <v>11.25</v>
      </c>
      <c r="U151">
        <v>11.25</v>
      </c>
      <c r="V151">
        <v>11.1</v>
      </c>
      <c r="W151">
        <v>12.65</v>
      </c>
      <c r="X151">
        <v>12</v>
      </c>
      <c r="Y151">
        <v>11.95</v>
      </c>
      <c r="Z151">
        <v>12.15</v>
      </c>
      <c r="AA151">
        <v>12.1</v>
      </c>
      <c r="AB151">
        <v>12</v>
      </c>
      <c r="AC151">
        <v>10.55</v>
      </c>
      <c r="AD151">
        <v>10.55</v>
      </c>
      <c r="AE151">
        <v>10.85</v>
      </c>
      <c r="AF151">
        <v>10.75</v>
      </c>
      <c r="AG151">
        <v>12.5</v>
      </c>
      <c r="AH151">
        <v>15</v>
      </c>
      <c r="AI151">
        <v>23.25</v>
      </c>
      <c r="AJ151">
        <v>22</v>
      </c>
      <c r="AK151">
        <v>20.6</v>
      </c>
      <c r="AL151">
        <v>15</v>
      </c>
      <c r="AM151">
        <v>16</v>
      </c>
      <c r="AN151">
        <v>19.5</v>
      </c>
      <c r="AO151">
        <v>2</v>
      </c>
      <c r="AP151">
        <v>3.125</v>
      </c>
      <c r="AQ151">
        <v>3.625</v>
      </c>
      <c r="AR151">
        <v>7.2</v>
      </c>
      <c r="AS151">
        <v>8.4</v>
      </c>
      <c r="AT151">
        <v>10.199999999999999</v>
      </c>
    </row>
    <row r="152" spans="1:46" x14ac:dyDescent="0.35">
      <c r="A152" s="1">
        <v>38037</v>
      </c>
      <c r="B152">
        <v>10.9</v>
      </c>
      <c r="C152">
        <v>10.9</v>
      </c>
      <c r="D152">
        <v>10.725</v>
      </c>
      <c r="E152">
        <v>10.1</v>
      </c>
      <c r="F152">
        <v>9.9499999999999993</v>
      </c>
      <c r="G152">
        <v>9.7249999999999996</v>
      </c>
      <c r="H152">
        <v>8.75</v>
      </c>
      <c r="I152">
        <v>8.4</v>
      </c>
      <c r="J152">
        <v>8.4499999999999993</v>
      </c>
      <c r="K152">
        <v>11.175000000000001</v>
      </c>
      <c r="L152">
        <v>10.8</v>
      </c>
      <c r="M152">
        <v>10.7</v>
      </c>
      <c r="N152">
        <v>11.9</v>
      </c>
      <c r="O152">
        <v>11.75</v>
      </c>
      <c r="P152">
        <v>11.45</v>
      </c>
      <c r="Q152">
        <v>9.3000000000000007</v>
      </c>
      <c r="R152">
        <v>9.1750000000000007</v>
      </c>
      <c r="S152">
        <v>8.875</v>
      </c>
      <c r="T152">
        <v>11.15</v>
      </c>
      <c r="U152">
        <v>11.15</v>
      </c>
      <c r="V152">
        <v>11.05</v>
      </c>
      <c r="W152">
        <v>12</v>
      </c>
      <c r="X152">
        <v>11.9</v>
      </c>
      <c r="Y152">
        <v>11.65</v>
      </c>
      <c r="Z152">
        <v>12.4</v>
      </c>
      <c r="AA152">
        <v>12.15</v>
      </c>
      <c r="AB152">
        <v>11.75</v>
      </c>
      <c r="AC152">
        <v>10.3</v>
      </c>
      <c r="AD152">
        <v>10.5</v>
      </c>
      <c r="AE152">
        <v>10.95</v>
      </c>
      <c r="AF152">
        <v>14.5</v>
      </c>
      <c r="AG152">
        <v>13.2</v>
      </c>
      <c r="AH152">
        <v>15.4</v>
      </c>
      <c r="AI152">
        <v>22.75</v>
      </c>
      <c r="AJ152">
        <v>21.25</v>
      </c>
      <c r="AK152">
        <v>20.5</v>
      </c>
      <c r="AL152">
        <v>14.75</v>
      </c>
      <c r="AM152">
        <v>15.75</v>
      </c>
      <c r="AN152">
        <v>19</v>
      </c>
      <c r="AO152">
        <v>2.4500000000000002</v>
      </c>
      <c r="AP152">
        <v>2.5</v>
      </c>
      <c r="AQ152">
        <v>3.25</v>
      </c>
      <c r="AR152">
        <v>7.15</v>
      </c>
      <c r="AS152">
        <v>8.25</v>
      </c>
      <c r="AT152">
        <v>10</v>
      </c>
    </row>
    <row r="153" spans="1:46" x14ac:dyDescent="0.35">
      <c r="A153" s="1">
        <v>38044</v>
      </c>
      <c r="B153">
        <v>11.2</v>
      </c>
      <c r="C153">
        <v>10.95</v>
      </c>
      <c r="D153">
        <v>10.824999999999999</v>
      </c>
      <c r="E153">
        <v>10.45</v>
      </c>
      <c r="F153">
        <v>9.85</v>
      </c>
      <c r="G153">
        <v>9.625</v>
      </c>
      <c r="H153">
        <v>8.4499999999999993</v>
      </c>
      <c r="I153">
        <v>8.4</v>
      </c>
      <c r="J153">
        <v>8.35</v>
      </c>
      <c r="K153">
        <v>11.55</v>
      </c>
      <c r="L153">
        <v>11.1</v>
      </c>
      <c r="M153">
        <v>10.75</v>
      </c>
      <c r="N153">
        <v>13.15</v>
      </c>
      <c r="O153">
        <v>12.25</v>
      </c>
      <c r="P153">
        <v>11.75</v>
      </c>
      <c r="Q153">
        <v>9.4499999999999993</v>
      </c>
      <c r="R153">
        <v>9.1750000000000007</v>
      </c>
      <c r="S153">
        <v>8.8249999999999993</v>
      </c>
      <c r="T153">
        <v>11.5</v>
      </c>
      <c r="U153">
        <v>11.15</v>
      </c>
      <c r="V153">
        <v>11.05</v>
      </c>
      <c r="W153">
        <v>12.65</v>
      </c>
      <c r="X153">
        <v>12</v>
      </c>
      <c r="Y153">
        <v>11.85</v>
      </c>
      <c r="Z153">
        <v>12.55</v>
      </c>
      <c r="AA153">
        <v>12.35</v>
      </c>
      <c r="AB153">
        <v>11.85</v>
      </c>
      <c r="AC153">
        <v>10.4</v>
      </c>
      <c r="AD153">
        <v>10.45</v>
      </c>
      <c r="AE153">
        <v>10.9</v>
      </c>
      <c r="AF153">
        <v>11.75</v>
      </c>
      <c r="AG153">
        <v>13.5</v>
      </c>
      <c r="AH153">
        <v>16.25</v>
      </c>
      <c r="AI153">
        <v>23</v>
      </c>
      <c r="AJ153">
        <v>21.25</v>
      </c>
      <c r="AK153">
        <v>20.25</v>
      </c>
      <c r="AL153">
        <v>13</v>
      </c>
      <c r="AM153">
        <v>15.75</v>
      </c>
      <c r="AN153">
        <v>18.75</v>
      </c>
      <c r="AO153">
        <v>2.125</v>
      </c>
      <c r="AP153">
        <v>2.75</v>
      </c>
      <c r="AQ153">
        <v>3.75</v>
      </c>
      <c r="AR153">
        <v>7.55</v>
      </c>
      <c r="AS153">
        <v>8.0500000000000007</v>
      </c>
      <c r="AT153">
        <v>9.85</v>
      </c>
    </row>
    <row r="154" spans="1:46" x14ac:dyDescent="0.35">
      <c r="A154" s="1">
        <v>38051</v>
      </c>
      <c r="B154">
        <v>11.75</v>
      </c>
      <c r="C154">
        <v>11.2</v>
      </c>
      <c r="D154">
        <v>10.925000000000001</v>
      </c>
      <c r="E154">
        <v>11.1</v>
      </c>
      <c r="F154">
        <v>10</v>
      </c>
      <c r="G154">
        <v>9.7249999999999996</v>
      </c>
      <c r="H154">
        <v>9.15</v>
      </c>
      <c r="I154">
        <v>8.65</v>
      </c>
      <c r="J154">
        <v>8.6</v>
      </c>
      <c r="K154">
        <v>12.15</v>
      </c>
      <c r="L154">
        <v>11.25</v>
      </c>
      <c r="M154">
        <v>10.9</v>
      </c>
      <c r="N154">
        <v>14.3</v>
      </c>
      <c r="O154">
        <v>12.9</v>
      </c>
      <c r="P154">
        <v>11.85</v>
      </c>
      <c r="Q154">
        <v>9.6999999999999993</v>
      </c>
      <c r="R154">
        <v>9.0749999999999993</v>
      </c>
      <c r="S154">
        <v>8.875</v>
      </c>
      <c r="T154">
        <v>12.55</v>
      </c>
      <c r="U154">
        <v>11.75</v>
      </c>
      <c r="V154">
        <v>11.35</v>
      </c>
      <c r="W154">
        <v>13.6</v>
      </c>
      <c r="X154">
        <v>12.65</v>
      </c>
      <c r="Y154">
        <v>11.85</v>
      </c>
      <c r="Z154">
        <v>13.5</v>
      </c>
      <c r="AA154">
        <v>12.75</v>
      </c>
      <c r="AB154">
        <v>12</v>
      </c>
      <c r="AC154">
        <v>10.4</v>
      </c>
      <c r="AD154">
        <v>10.45</v>
      </c>
      <c r="AE154">
        <v>10.55</v>
      </c>
      <c r="AF154">
        <v>10.5</v>
      </c>
      <c r="AG154">
        <v>12.9</v>
      </c>
      <c r="AH154">
        <v>15.5</v>
      </c>
      <c r="AI154">
        <v>23.1</v>
      </c>
      <c r="AJ154">
        <v>21.7</v>
      </c>
      <c r="AK154">
        <v>20.55</v>
      </c>
      <c r="AL154">
        <v>11</v>
      </c>
      <c r="AM154">
        <v>13.5</v>
      </c>
      <c r="AN154">
        <v>19</v>
      </c>
      <c r="AO154">
        <v>2.15</v>
      </c>
      <c r="AP154">
        <v>2.4500000000000002</v>
      </c>
      <c r="AQ154">
        <v>3.45</v>
      </c>
      <c r="AR154">
        <v>7.25</v>
      </c>
      <c r="AS154">
        <v>7.8</v>
      </c>
      <c r="AT154">
        <v>9.1</v>
      </c>
    </row>
    <row r="155" spans="1:46" x14ac:dyDescent="0.35">
      <c r="A155" s="1">
        <v>38058</v>
      </c>
      <c r="B155">
        <v>11.55</v>
      </c>
      <c r="C155">
        <v>11.35</v>
      </c>
      <c r="D155">
        <v>11.074999999999999</v>
      </c>
      <c r="E155">
        <v>11.05</v>
      </c>
      <c r="F155">
        <v>10.4</v>
      </c>
      <c r="G155">
        <v>9.9749999999999996</v>
      </c>
      <c r="H155">
        <v>8.6</v>
      </c>
      <c r="I155">
        <v>8.5</v>
      </c>
      <c r="J155">
        <v>8.5</v>
      </c>
      <c r="K155">
        <v>13.35</v>
      </c>
      <c r="L155">
        <v>12.35</v>
      </c>
      <c r="M155">
        <v>11.2</v>
      </c>
      <c r="N155">
        <v>15.15</v>
      </c>
      <c r="O155">
        <v>13.7</v>
      </c>
      <c r="P155">
        <v>12.35</v>
      </c>
      <c r="Q155">
        <v>9.5500000000000007</v>
      </c>
      <c r="R155">
        <v>9.1750000000000007</v>
      </c>
      <c r="S155">
        <v>8.9250000000000007</v>
      </c>
      <c r="T155">
        <v>12.05</v>
      </c>
      <c r="U155">
        <v>11.75</v>
      </c>
      <c r="V155">
        <v>11.45</v>
      </c>
      <c r="W155">
        <v>13.65</v>
      </c>
      <c r="X155">
        <v>12.75</v>
      </c>
      <c r="Y155">
        <v>12</v>
      </c>
      <c r="Z155">
        <v>13</v>
      </c>
      <c r="AA155">
        <v>12.7</v>
      </c>
      <c r="AB155">
        <v>12.1</v>
      </c>
      <c r="AC155">
        <v>10.125</v>
      </c>
      <c r="AD155">
        <v>10.3</v>
      </c>
      <c r="AE155">
        <v>10.6</v>
      </c>
      <c r="AF155">
        <v>10.25</v>
      </c>
      <c r="AG155">
        <v>12.65</v>
      </c>
      <c r="AH155">
        <v>15.5</v>
      </c>
      <c r="AI155">
        <v>21.6</v>
      </c>
      <c r="AJ155">
        <v>21.2</v>
      </c>
      <c r="AK155">
        <v>20.350000000000001</v>
      </c>
      <c r="AL155">
        <v>10</v>
      </c>
      <c r="AM155">
        <v>13.5</v>
      </c>
      <c r="AN155">
        <v>17.5</v>
      </c>
      <c r="AO155">
        <v>1.625</v>
      </c>
      <c r="AP155">
        <v>2.375</v>
      </c>
      <c r="AQ155">
        <v>3.375</v>
      </c>
      <c r="AR155">
        <v>8</v>
      </c>
      <c r="AS155">
        <v>8.1999999999999993</v>
      </c>
      <c r="AT155">
        <v>9.6</v>
      </c>
    </row>
    <row r="156" spans="1:46" x14ac:dyDescent="0.35">
      <c r="A156" s="1">
        <v>38065</v>
      </c>
      <c r="B156">
        <v>11.2</v>
      </c>
      <c r="C156">
        <v>11.15</v>
      </c>
      <c r="D156">
        <v>11.025</v>
      </c>
      <c r="E156">
        <v>10.75</v>
      </c>
      <c r="F156">
        <v>10.45</v>
      </c>
      <c r="G156">
        <v>9.9749999999999996</v>
      </c>
      <c r="H156">
        <v>10.35</v>
      </c>
      <c r="I156">
        <v>9.5500000000000007</v>
      </c>
      <c r="J156">
        <v>8.9499999999999993</v>
      </c>
      <c r="K156">
        <v>12.3</v>
      </c>
      <c r="L156">
        <v>11.65</v>
      </c>
      <c r="M156">
        <v>11.1</v>
      </c>
      <c r="N156">
        <v>14.6</v>
      </c>
      <c r="O156">
        <v>13.25</v>
      </c>
      <c r="P156">
        <v>12.3</v>
      </c>
      <c r="Q156">
        <v>8.8000000000000007</v>
      </c>
      <c r="R156">
        <v>8.625</v>
      </c>
      <c r="S156">
        <v>8.625</v>
      </c>
      <c r="T156">
        <v>12.05</v>
      </c>
      <c r="U156">
        <v>11.85</v>
      </c>
      <c r="V156">
        <v>11.45</v>
      </c>
      <c r="W156">
        <v>12.6</v>
      </c>
      <c r="X156">
        <v>12.45</v>
      </c>
      <c r="Y156">
        <v>12.2</v>
      </c>
      <c r="Z156">
        <v>12.45</v>
      </c>
      <c r="AA156">
        <v>12.45</v>
      </c>
      <c r="AB156">
        <v>12.15</v>
      </c>
      <c r="AC156">
        <v>9.0500000000000007</v>
      </c>
      <c r="AD156">
        <v>9.6</v>
      </c>
      <c r="AE156">
        <v>10.6</v>
      </c>
      <c r="AF156">
        <v>9.4</v>
      </c>
      <c r="AG156">
        <v>11.75</v>
      </c>
      <c r="AH156">
        <v>15.2</v>
      </c>
      <c r="AI156">
        <v>19.850000000000001</v>
      </c>
      <c r="AJ156">
        <v>19.8</v>
      </c>
      <c r="AK156">
        <v>19.850000000000001</v>
      </c>
      <c r="AL156">
        <v>10.75</v>
      </c>
      <c r="AM156">
        <v>12.75</v>
      </c>
      <c r="AN156">
        <v>16.5</v>
      </c>
      <c r="AO156">
        <v>1.625</v>
      </c>
      <c r="AP156">
        <v>2.5</v>
      </c>
      <c r="AQ156">
        <v>3.5</v>
      </c>
      <c r="AR156">
        <v>7.5</v>
      </c>
      <c r="AS156">
        <v>8</v>
      </c>
      <c r="AT156">
        <v>9.4</v>
      </c>
    </row>
    <row r="157" spans="1:46" x14ac:dyDescent="0.35">
      <c r="A157" s="1">
        <v>38072</v>
      </c>
      <c r="B157">
        <v>11.425000000000001</v>
      </c>
      <c r="C157">
        <v>11.3</v>
      </c>
      <c r="D157">
        <v>11.025</v>
      </c>
      <c r="E157">
        <v>11.15</v>
      </c>
      <c r="F157">
        <v>10.5</v>
      </c>
      <c r="G157">
        <v>10.225</v>
      </c>
      <c r="H157">
        <v>11.525</v>
      </c>
      <c r="I157">
        <v>10.45</v>
      </c>
      <c r="J157">
        <v>9.5</v>
      </c>
      <c r="K157">
        <v>12.824999999999999</v>
      </c>
      <c r="L157">
        <v>12</v>
      </c>
      <c r="M157">
        <v>11.2</v>
      </c>
      <c r="N157">
        <v>15.15</v>
      </c>
      <c r="O157">
        <v>13.55</v>
      </c>
      <c r="P157">
        <v>12.4</v>
      </c>
      <c r="Q157">
        <v>8.6999999999999993</v>
      </c>
      <c r="R157">
        <v>8.8000000000000007</v>
      </c>
      <c r="S157">
        <v>8.8249999999999993</v>
      </c>
      <c r="T157">
        <v>12.05</v>
      </c>
      <c r="U157">
        <v>11.75</v>
      </c>
      <c r="V157">
        <v>11.45</v>
      </c>
      <c r="W157">
        <v>12.75</v>
      </c>
      <c r="X157">
        <v>12.45</v>
      </c>
      <c r="Y157">
        <v>12.2</v>
      </c>
      <c r="Z157">
        <v>12.9</v>
      </c>
      <c r="AA157">
        <v>12.6</v>
      </c>
      <c r="AB157">
        <v>12.15</v>
      </c>
      <c r="AC157">
        <v>9.1999999999999993</v>
      </c>
      <c r="AD157">
        <v>9.7249999999999996</v>
      </c>
      <c r="AE157">
        <v>10.6</v>
      </c>
      <c r="AF157">
        <v>10.25</v>
      </c>
      <c r="AG157">
        <v>12.65</v>
      </c>
      <c r="AH157">
        <v>15.5</v>
      </c>
      <c r="AI157">
        <v>18.3</v>
      </c>
      <c r="AJ157">
        <v>18.600000000000001</v>
      </c>
      <c r="AK157">
        <v>19.5</v>
      </c>
      <c r="AL157">
        <v>9</v>
      </c>
      <c r="AM157">
        <v>11</v>
      </c>
      <c r="AN157">
        <v>16.25</v>
      </c>
      <c r="AO157">
        <v>1.625</v>
      </c>
      <c r="AP157">
        <v>2.5</v>
      </c>
      <c r="AQ157">
        <v>3.5</v>
      </c>
      <c r="AR157">
        <v>7.5</v>
      </c>
      <c r="AS157">
        <v>8</v>
      </c>
      <c r="AT157">
        <v>9.4499999999999993</v>
      </c>
    </row>
    <row r="158" spans="1:46" x14ac:dyDescent="0.35">
      <c r="A158" s="1">
        <v>38079</v>
      </c>
      <c r="B158">
        <v>11.225</v>
      </c>
      <c r="C158">
        <v>11.35</v>
      </c>
      <c r="D158">
        <v>11.175000000000001</v>
      </c>
      <c r="E158">
        <v>10.45</v>
      </c>
      <c r="F158">
        <v>10.4</v>
      </c>
      <c r="G158">
        <v>10.175000000000001</v>
      </c>
      <c r="H158">
        <v>10.675000000000001</v>
      </c>
      <c r="I158">
        <v>9.9</v>
      </c>
      <c r="J158">
        <v>9.5</v>
      </c>
      <c r="K158">
        <v>12.324999999999999</v>
      </c>
      <c r="L158">
        <v>12</v>
      </c>
      <c r="M158">
        <v>11.1</v>
      </c>
      <c r="N158">
        <v>14.05</v>
      </c>
      <c r="O158">
        <v>13.25</v>
      </c>
      <c r="P158">
        <v>12.35</v>
      </c>
      <c r="Q158">
        <v>9</v>
      </c>
      <c r="R158">
        <v>9.1</v>
      </c>
      <c r="S158">
        <v>8.9250000000000007</v>
      </c>
      <c r="T158">
        <v>11.85</v>
      </c>
      <c r="U158">
        <v>11.75</v>
      </c>
      <c r="V158">
        <v>11.55</v>
      </c>
      <c r="W158">
        <v>12.45</v>
      </c>
      <c r="X158">
        <v>12.45</v>
      </c>
      <c r="Y158">
        <v>12.3</v>
      </c>
      <c r="Z158">
        <v>12.65</v>
      </c>
      <c r="AA158">
        <v>12.55</v>
      </c>
      <c r="AB158">
        <v>12.2</v>
      </c>
      <c r="AC158">
        <v>9.1</v>
      </c>
      <c r="AD158">
        <v>9.7750000000000004</v>
      </c>
      <c r="AE158">
        <v>10.5</v>
      </c>
      <c r="AF158">
        <v>9.15</v>
      </c>
      <c r="AG158">
        <v>11.4</v>
      </c>
      <c r="AH158">
        <v>15.5</v>
      </c>
      <c r="AI158">
        <v>21</v>
      </c>
      <c r="AJ158">
        <v>20.85</v>
      </c>
      <c r="AK158">
        <v>19.55</v>
      </c>
      <c r="AL158">
        <v>11</v>
      </c>
      <c r="AM158">
        <v>13</v>
      </c>
      <c r="AN158">
        <v>17</v>
      </c>
      <c r="AO158">
        <v>4.375</v>
      </c>
      <c r="AP158">
        <v>4.5</v>
      </c>
      <c r="AQ158">
        <v>3.55</v>
      </c>
      <c r="AR158">
        <v>8.625</v>
      </c>
      <c r="AS158">
        <v>8.8000000000000007</v>
      </c>
      <c r="AT158">
        <v>9.85</v>
      </c>
    </row>
    <row r="159" spans="1:46" x14ac:dyDescent="0.35">
      <c r="A159" s="1">
        <v>38086</v>
      </c>
      <c r="B159">
        <v>11.125</v>
      </c>
      <c r="C159">
        <v>11.2</v>
      </c>
      <c r="D159">
        <v>11.125</v>
      </c>
      <c r="E159">
        <v>10.25</v>
      </c>
      <c r="F159">
        <v>10.3</v>
      </c>
      <c r="G159">
        <v>10.275</v>
      </c>
      <c r="H159">
        <v>10.324999999999999</v>
      </c>
      <c r="I159">
        <v>10</v>
      </c>
      <c r="J159">
        <v>9.5</v>
      </c>
      <c r="K159">
        <v>11.95</v>
      </c>
      <c r="L159">
        <v>11.75</v>
      </c>
      <c r="M159">
        <v>11.25</v>
      </c>
      <c r="N159">
        <v>14.35</v>
      </c>
      <c r="O159">
        <v>13.2</v>
      </c>
      <c r="P159">
        <v>12.4</v>
      </c>
      <c r="Q159">
        <v>9.15</v>
      </c>
      <c r="R159">
        <v>9.1</v>
      </c>
      <c r="S159">
        <v>8.9250000000000007</v>
      </c>
      <c r="T159">
        <v>11.55</v>
      </c>
      <c r="U159">
        <v>11.55</v>
      </c>
      <c r="V159">
        <v>11.55</v>
      </c>
      <c r="W159">
        <v>13</v>
      </c>
      <c r="X159">
        <v>12.7</v>
      </c>
      <c r="Y159">
        <v>12.4</v>
      </c>
      <c r="Z159">
        <v>12.9</v>
      </c>
      <c r="AA159">
        <v>12.65</v>
      </c>
      <c r="AB159">
        <v>12.25</v>
      </c>
      <c r="AC159">
        <v>8.4</v>
      </c>
      <c r="AD159">
        <v>9.4250000000000007</v>
      </c>
      <c r="AE159">
        <v>10.5</v>
      </c>
      <c r="AF159">
        <v>8.5</v>
      </c>
      <c r="AG159">
        <v>11</v>
      </c>
      <c r="AH159">
        <v>14.7</v>
      </c>
      <c r="AI159">
        <v>17.7</v>
      </c>
      <c r="AJ159">
        <v>18.850000000000001</v>
      </c>
      <c r="AK159">
        <v>19.399999999999999</v>
      </c>
      <c r="AL159">
        <v>11</v>
      </c>
      <c r="AM159">
        <v>13</v>
      </c>
      <c r="AN159">
        <v>17</v>
      </c>
      <c r="AO159">
        <v>5</v>
      </c>
      <c r="AP159">
        <v>3</v>
      </c>
      <c r="AQ159">
        <v>3.5</v>
      </c>
      <c r="AR159">
        <v>8.6</v>
      </c>
      <c r="AS159">
        <v>9</v>
      </c>
      <c r="AT159">
        <v>9.9499999999999993</v>
      </c>
    </row>
    <row r="160" spans="1:46" x14ac:dyDescent="0.35">
      <c r="A160" s="1">
        <v>38093</v>
      </c>
      <c r="B160">
        <v>11.25</v>
      </c>
      <c r="C160">
        <v>11.375</v>
      </c>
      <c r="D160">
        <v>11.2</v>
      </c>
      <c r="E160">
        <v>10.85</v>
      </c>
      <c r="F160">
        <v>10.75</v>
      </c>
      <c r="G160">
        <v>10.324999999999999</v>
      </c>
      <c r="H160">
        <v>10.5</v>
      </c>
      <c r="I160">
        <v>10.025</v>
      </c>
      <c r="J160">
        <v>9.3249999999999993</v>
      </c>
      <c r="K160">
        <v>12.675000000000001</v>
      </c>
      <c r="L160">
        <v>12.3</v>
      </c>
      <c r="M160">
        <v>11.5</v>
      </c>
      <c r="N160">
        <v>14.45</v>
      </c>
      <c r="O160">
        <v>13.6</v>
      </c>
      <c r="P160">
        <v>12.6</v>
      </c>
      <c r="Q160">
        <v>9.1</v>
      </c>
      <c r="R160">
        <v>9.15</v>
      </c>
      <c r="S160">
        <v>8.875</v>
      </c>
      <c r="T160">
        <v>11.95</v>
      </c>
      <c r="U160">
        <v>11.95</v>
      </c>
      <c r="V160">
        <v>11.75</v>
      </c>
      <c r="W160">
        <v>13.2</v>
      </c>
      <c r="X160">
        <v>12.7</v>
      </c>
      <c r="Y160">
        <v>12.4</v>
      </c>
      <c r="Z160">
        <v>12.8</v>
      </c>
      <c r="AA160">
        <v>12.65</v>
      </c>
      <c r="AB160">
        <v>12.25</v>
      </c>
      <c r="AC160">
        <v>8.8000000000000007</v>
      </c>
      <c r="AD160">
        <v>9.375</v>
      </c>
      <c r="AE160">
        <v>10.45</v>
      </c>
      <c r="AF160">
        <v>9.15</v>
      </c>
      <c r="AG160">
        <v>11.5</v>
      </c>
      <c r="AH160">
        <v>15.3</v>
      </c>
      <c r="AI160">
        <v>19.899999999999999</v>
      </c>
      <c r="AJ160">
        <v>20</v>
      </c>
      <c r="AK160">
        <v>19.95</v>
      </c>
      <c r="AL160">
        <v>14.5</v>
      </c>
      <c r="AM160">
        <v>14.5</v>
      </c>
      <c r="AN160">
        <v>18</v>
      </c>
      <c r="AO160">
        <v>3.125</v>
      </c>
      <c r="AP160">
        <v>1.75</v>
      </c>
      <c r="AQ160">
        <v>3.5</v>
      </c>
      <c r="AR160">
        <v>8.8000000000000007</v>
      </c>
      <c r="AS160">
        <v>8.9</v>
      </c>
      <c r="AT160">
        <v>10.050000000000001</v>
      </c>
    </row>
    <row r="161" spans="1:46" x14ac:dyDescent="0.35">
      <c r="A161" s="1">
        <v>38100</v>
      </c>
      <c r="B161">
        <v>11.3</v>
      </c>
      <c r="C161">
        <v>11.324999999999999</v>
      </c>
      <c r="D161">
        <v>11.1</v>
      </c>
      <c r="E161">
        <v>10.95</v>
      </c>
      <c r="F161">
        <v>10.65</v>
      </c>
      <c r="G161">
        <v>10.275</v>
      </c>
      <c r="H161">
        <v>10.725</v>
      </c>
      <c r="I161">
        <v>10.050000000000001</v>
      </c>
      <c r="J161">
        <v>9.3249999999999993</v>
      </c>
      <c r="K161">
        <v>13.25</v>
      </c>
      <c r="L161">
        <v>12.6</v>
      </c>
      <c r="M161">
        <v>11.7</v>
      </c>
      <c r="N161">
        <v>15.4</v>
      </c>
      <c r="O161">
        <v>14.1</v>
      </c>
      <c r="P161">
        <v>12.8</v>
      </c>
      <c r="Q161">
        <v>9.0500000000000007</v>
      </c>
      <c r="R161">
        <v>9.15</v>
      </c>
      <c r="S161">
        <v>8.75</v>
      </c>
      <c r="T161">
        <v>11.7</v>
      </c>
      <c r="U161">
        <v>11.65</v>
      </c>
      <c r="V161">
        <v>11.55</v>
      </c>
      <c r="W161">
        <v>12.65</v>
      </c>
      <c r="X161">
        <v>12.45</v>
      </c>
      <c r="Y161">
        <v>12.25</v>
      </c>
      <c r="Z161">
        <v>12.5</v>
      </c>
      <c r="AA161">
        <v>12.3</v>
      </c>
      <c r="AB161">
        <v>12.15</v>
      </c>
      <c r="AC161">
        <v>8.4499999999999993</v>
      </c>
      <c r="AD161">
        <v>9.4250000000000007</v>
      </c>
      <c r="AE161">
        <v>10.45</v>
      </c>
      <c r="AF161">
        <v>10.15</v>
      </c>
      <c r="AG161">
        <v>12.4</v>
      </c>
      <c r="AH161">
        <v>16</v>
      </c>
      <c r="AI161">
        <v>23.2</v>
      </c>
      <c r="AJ161">
        <v>21.65</v>
      </c>
      <c r="AK161">
        <v>20.75</v>
      </c>
      <c r="AL161">
        <v>18</v>
      </c>
      <c r="AM161">
        <v>17</v>
      </c>
      <c r="AN161">
        <v>19</v>
      </c>
      <c r="AO161">
        <v>3.5</v>
      </c>
      <c r="AP161">
        <v>3.75</v>
      </c>
      <c r="AQ161">
        <v>4</v>
      </c>
      <c r="AR161">
        <v>8.4499999999999993</v>
      </c>
      <c r="AS161">
        <v>8.75</v>
      </c>
      <c r="AT161">
        <v>9.9499999999999993</v>
      </c>
    </row>
    <row r="162" spans="1:46" x14ac:dyDescent="0.35">
      <c r="A162" s="1">
        <v>38107</v>
      </c>
      <c r="B162">
        <v>10.95</v>
      </c>
      <c r="C162">
        <v>11.125</v>
      </c>
      <c r="D162">
        <v>11.1</v>
      </c>
      <c r="E162">
        <v>10.7</v>
      </c>
      <c r="F162">
        <v>10.55</v>
      </c>
      <c r="G162">
        <v>10.275</v>
      </c>
      <c r="H162">
        <v>10.725</v>
      </c>
      <c r="I162">
        <v>10.050000000000001</v>
      </c>
      <c r="J162">
        <v>9.375</v>
      </c>
      <c r="K162">
        <v>13.6</v>
      </c>
      <c r="L162">
        <v>12.8</v>
      </c>
      <c r="M162">
        <v>11.85</v>
      </c>
      <c r="N162">
        <v>15.5</v>
      </c>
      <c r="O162">
        <v>14.05</v>
      </c>
      <c r="P162">
        <v>12.95</v>
      </c>
      <c r="Q162">
        <v>9.3000000000000007</v>
      </c>
      <c r="R162">
        <v>9.1999999999999993</v>
      </c>
      <c r="S162">
        <v>8.85</v>
      </c>
      <c r="T162">
        <v>11.65</v>
      </c>
      <c r="U162">
        <v>11.6</v>
      </c>
      <c r="V162">
        <v>11.5</v>
      </c>
      <c r="W162">
        <v>12.3</v>
      </c>
      <c r="X162">
        <v>12.2</v>
      </c>
      <c r="Y162">
        <v>12.1</v>
      </c>
      <c r="Z162">
        <v>12.3</v>
      </c>
      <c r="AA162">
        <v>12.15</v>
      </c>
      <c r="AB162">
        <v>12.1</v>
      </c>
      <c r="AC162">
        <v>8.9</v>
      </c>
      <c r="AD162">
        <v>9.4250000000000007</v>
      </c>
      <c r="AE162">
        <v>10.5</v>
      </c>
      <c r="AF162">
        <v>11.75</v>
      </c>
      <c r="AG162">
        <v>13.1</v>
      </c>
      <c r="AH162">
        <v>16.8</v>
      </c>
      <c r="AI162">
        <v>25.75</v>
      </c>
      <c r="AJ162">
        <v>23.5</v>
      </c>
      <c r="AK162">
        <v>21.75</v>
      </c>
      <c r="AL162">
        <v>19</v>
      </c>
      <c r="AM162">
        <v>18</v>
      </c>
      <c r="AN162">
        <v>19.5</v>
      </c>
      <c r="AO162">
        <v>3.875</v>
      </c>
      <c r="AP162">
        <v>3.625</v>
      </c>
      <c r="AQ162">
        <v>3.75</v>
      </c>
      <c r="AR162">
        <v>8.9</v>
      </c>
      <c r="AS162">
        <v>9</v>
      </c>
      <c r="AT162">
        <v>9.75</v>
      </c>
    </row>
    <row r="163" spans="1:46" x14ac:dyDescent="0.35">
      <c r="A163" s="1">
        <v>38114</v>
      </c>
      <c r="B163">
        <v>11.15</v>
      </c>
      <c r="C163">
        <v>11.125</v>
      </c>
      <c r="D163">
        <v>11</v>
      </c>
      <c r="E163">
        <v>10.65</v>
      </c>
      <c r="F163">
        <v>10.4</v>
      </c>
      <c r="G163">
        <v>10.175000000000001</v>
      </c>
      <c r="H163">
        <v>11.074999999999999</v>
      </c>
      <c r="I163">
        <v>10.15</v>
      </c>
      <c r="J163">
        <v>9.375</v>
      </c>
      <c r="K163">
        <v>14.1</v>
      </c>
      <c r="L163">
        <v>13.15</v>
      </c>
      <c r="M163">
        <v>12.05</v>
      </c>
      <c r="N163">
        <v>16.100000000000001</v>
      </c>
      <c r="O163">
        <v>14.25</v>
      </c>
      <c r="P163">
        <v>12.8</v>
      </c>
      <c r="Q163">
        <v>9.0749999999999993</v>
      </c>
      <c r="R163">
        <v>9.1</v>
      </c>
      <c r="S163">
        <v>8.75</v>
      </c>
      <c r="T163">
        <v>11.75</v>
      </c>
      <c r="U163">
        <v>11.7</v>
      </c>
      <c r="V163">
        <v>11.5</v>
      </c>
      <c r="W163">
        <v>12.4</v>
      </c>
      <c r="X163">
        <v>12.25</v>
      </c>
      <c r="Y163">
        <v>12.1</v>
      </c>
      <c r="Z163">
        <v>12.2</v>
      </c>
      <c r="AA163">
        <v>12.1</v>
      </c>
      <c r="AB163">
        <v>12</v>
      </c>
      <c r="AC163">
        <v>9.5500000000000007</v>
      </c>
      <c r="AD163">
        <v>9.5749999999999993</v>
      </c>
      <c r="AE163">
        <v>10.6</v>
      </c>
      <c r="AF163">
        <v>18</v>
      </c>
      <c r="AG163">
        <v>16.399999999999999</v>
      </c>
      <c r="AH163">
        <v>18</v>
      </c>
      <c r="AI163">
        <v>24</v>
      </c>
      <c r="AJ163">
        <v>21.5</v>
      </c>
      <c r="AK163">
        <v>20.5</v>
      </c>
      <c r="AL163">
        <v>23.5</v>
      </c>
      <c r="AM163">
        <v>22.5</v>
      </c>
      <c r="AN163">
        <v>22.5</v>
      </c>
      <c r="AO163">
        <v>4.5</v>
      </c>
      <c r="AP163">
        <v>4.5</v>
      </c>
      <c r="AQ163">
        <v>3.75</v>
      </c>
      <c r="AR163">
        <v>8.4</v>
      </c>
      <c r="AS163">
        <v>8.6999999999999993</v>
      </c>
      <c r="AT163">
        <v>9.3000000000000007</v>
      </c>
    </row>
    <row r="164" spans="1:46" x14ac:dyDescent="0.35">
      <c r="A164" s="1">
        <v>38121</v>
      </c>
      <c r="B164">
        <v>10.75</v>
      </c>
      <c r="C164">
        <v>10.875</v>
      </c>
      <c r="D164">
        <v>10.9</v>
      </c>
      <c r="E164">
        <v>10.45</v>
      </c>
      <c r="F164">
        <v>10.35</v>
      </c>
      <c r="G164">
        <v>9.9749999999999996</v>
      </c>
      <c r="H164">
        <v>11.324999999999999</v>
      </c>
      <c r="I164">
        <v>10.5</v>
      </c>
      <c r="J164">
        <v>9.625</v>
      </c>
      <c r="K164">
        <v>14.1</v>
      </c>
      <c r="L164">
        <v>13.2</v>
      </c>
      <c r="M164">
        <v>12.25</v>
      </c>
      <c r="N164">
        <v>15.7</v>
      </c>
      <c r="O164">
        <v>14.5</v>
      </c>
      <c r="P164">
        <v>13.2</v>
      </c>
      <c r="Q164">
        <v>9.1</v>
      </c>
      <c r="R164">
        <v>8.9</v>
      </c>
      <c r="S164">
        <v>8.65</v>
      </c>
      <c r="T164">
        <v>11.45</v>
      </c>
      <c r="U164">
        <v>11.5</v>
      </c>
      <c r="V164">
        <v>11.3</v>
      </c>
      <c r="W164">
        <v>12.25</v>
      </c>
      <c r="X164">
        <v>12.2</v>
      </c>
      <c r="Y164">
        <v>12.05</v>
      </c>
      <c r="Z164">
        <v>12.05</v>
      </c>
      <c r="AA164">
        <v>12.05</v>
      </c>
      <c r="AB164">
        <v>11.95</v>
      </c>
      <c r="AC164">
        <v>9.4</v>
      </c>
      <c r="AD164">
        <v>9.7249999999999996</v>
      </c>
      <c r="AE164">
        <v>10.15</v>
      </c>
      <c r="AF164">
        <v>21.25</v>
      </c>
      <c r="AG164">
        <v>20.100000000000001</v>
      </c>
      <c r="AH164">
        <v>21</v>
      </c>
      <c r="AI164">
        <v>24.9</v>
      </c>
      <c r="AJ164">
        <v>22.9</v>
      </c>
      <c r="AK164">
        <v>21.25</v>
      </c>
      <c r="AL164">
        <v>24.5</v>
      </c>
      <c r="AM164">
        <v>24.5</v>
      </c>
      <c r="AN164">
        <v>24.5</v>
      </c>
      <c r="AO164">
        <v>4.5</v>
      </c>
      <c r="AP164">
        <v>4.75</v>
      </c>
      <c r="AQ164">
        <v>3.75</v>
      </c>
      <c r="AR164">
        <v>8.3000000000000007</v>
      </c>
      <c r="AS164">
        <v>8.4</v>
      </c>
      <c r="AT164">
        <v>9.5</v>
      </c>
    </row>
    <row r="165" spans="1:46" x14ac:dyDescent="0.35">
      <c r="A165" s="1">
        <v>38128</v>
      </c>
      <c r="B165">
        <v>10.55</v>
      </c>
      <c r="C165">
        <v>10.725</v>
      </c>
      <c r="D165">
        <v>10.75</v>
      </c>
      <c r="E165">
        <v>10.3</v>
      </c>
      <c r="F165">
        <v>10.15</v>
      </c>
      <c r="G165">
        <v>10.125</v>
      </c>
      <c r="H165">
        <v>11.625</v>
      </c>
      <c r="I165">
        <v>10.8</v>
      </c>
      <c r="J165">
        <v>9.9749999999999996</v>
      </c>
      <c r="K165">
        <v>14.1</v>
      </c>
      <c r="L165">
        <v>13.35</v>
      </c>
      <c r="M165">
        <v>12.4</v>
      </c>
      <c r="N165">
        <v>15.9</v>
      </c>
      <c r="O165">
        <v>14.65</v>
      </c>
      <c r="P165">
        <v>13.4</v>
      </c>
      <c r="Q165">
        <v>9.15</v>
      </c>
      <c r="R165">
        <v>8.9</v>
      </c>
      <c r="S165">
        <v>8.6</v>
      </c>
      <c r="T165">
        <v>10.95</v>
      </c>
      <c r="U165">
        <v>11.05</v>
      </c>
      <c r="V165">
        <v>11.15</v>
      </c>
      <c r="W165">
        <v>11.45</v>
      </c>
      <c r="X165">
        <v>11.6</v>
      </c>
      <c r="Y165">
        <v>11.75</v>
      </c>
      <c r="Z165">
        <v>11.3</v>
      </c>
      <c r="AA165">
        <v>11.45</v>
      </c>
      <c r="AB165">
        <v>11.6</v>
      </c>
      <c r="AC165">
        <v>9.35</v>
      </c>
      <c r="AD165">
        <v>9.6750000000000007</v>
      </c>
      <c r="AE165">
        <v>10.15</v>
      </c>
      <c r="AF165">
        <v>23</v>
      </c>
      <c r="AG165">
        <v>21.5</v>
      </c>
      <c r="AH165">
        <v>22.15</v>
      </c>
      <c r="AI165">
        <v>24.3</v>
      </c>
      <c r="AJ165">
        <v>22.35</v>
      </c>
      <c r="AK165">
        <v>21.25</v>
      </c>
      <c r="AL165">
        <v>24.5</v>
      </c>
      <c r="AM165">
        <v>24</v>
      </c>
      <c r="AN165">
        <v>24</v>
      </c>
      <c r="AO165">
        <v>6</v>
      </c>
      <c r="AP165">
        <v>5</v>
      </c>
      <c r="AQ165">
        <v>3.95</v>
      </c>
      <c r="AR165">
        <v>8</v>
      </c>
      <c r="AS165">
        <v>8.4499999999999993</v>
      </c>
      <c r="AT165">
        <v>9.35</v>
      </c>
    </row>
    <row r="166" spans="1:46" x14ac:dyDescent="0.35">
      <c r="A166" s="1">
        <v>38135</v>
      </c>
      <c r="B166">
        <v>10.65</v>
      </c>
      <c r="C166">
        <v>10.975</v>
      </c>
      <c r="D166">
        <v>11.05</v>
      </c>
      <c r="E166">
        <v>10.3</v>
      </c>
      <c r="F166">
        <v>10.4</v>
      </c>
      <c r="G166">
        <v>10.175000000000001</v>
      </c>
      <c r="H166">
        <v>11.475</v>
      </c>
      <c r="I166">
        <v>10.8</v>
      </c>
      <c r="J166">
        <v>10.125</v>
      </c>
      <c r="K166">
        <v>13.55</v>
      </c>
      <c r="L166">
        <v>12.85</v>
      </c>
      <c r="M166">
        <v>12.15</v>
      </c>
      <c r="N166">
        <v>15.55</v>
      </c>
      <c r="O166">
        <v>14.4</v>
      </c>
      <c r="P166">
        <v>13.15</v>
      </c>
      <c r="Q166">
        <v>9.0500000000000007</v>
      </c>
      <c r="R166">
        <v>8.9</v>
      </c>
      <c r="S166">
        <v>8.6</v>
      </c>
      <c r="T166">
        <v>11.45</v>
      </c>
      <c r="U166">
        <v>11.45</v>
      </c>
      <c r="V166">
        <v>11.45</v>
      </c>
      <c r="W166">
        <v>11.85</v>
      </c>
      <c r="X166">
        <v>12</v>
      </c>
      <c r="Y166">
        <v>12.05</v>
      </c>
      <c r="Z166">
        <v>11.7</v>
      </c>
      <c r="AA166">
        <v>11.95</v>
      </c>
      <c r="AB166">
        <v>12</v>
      </c>
      <c r="AC166">
        <v>9.15</v>
      </c>
      <c r="AD166">
        <v>10.15</v>
      </c>
      <c r="AE166">
        <v>10.35</v>
      </c>
      <c r="AF166">
        <v>23</v>
      </c>
      <c r="AG166">
        <v>18.5</v>
      </c>
      <c r="AH166">
        <v>19.5</v>
      </c>
      <c r="AI166">
        <v>21.55</v>
      </c>
      <c r="AJ166">
        <v>20.95</v>
      </c>
      <c r="AK166">
        <v>20.5</v>
      </c>
      <c r="AL166">
        <v>20</v>
      </c>
      <c r="AM166">
        <v>21.5</v>
      </c>
      <c r="AN166">
        <v>23.5</v>
      </c>
      <c r="AO166">
        <v>5.25</v>
      </c>
      <c r="AP166">
        <v>3.95</v>
      </c>
      <c r="AQ166">
        <v>4.0999999999999996</v>
      </c>
      <c r="AR166">
        <v>7.7</v>
      </c>
      <c r="AS166">
        <v>8.1999999999999993</v>
      </c>
      <c r="AT166">
        <v>9</v>
      </c>
    </row>
    <row r="167" spans="1:46" x14ac:dyDescent="0.35">
      <c r="A167" s="1">
        <v>38142</v>
      </c>
      <c r="B167">
        <v>10.75</v>
      </c>
      <c r="C167">
        <v>10.9</v>
      </c>
      <c r="D167">
        <v>11.05</v>
      </c>
      <c r="E167">
        <v>9.9749999999999996</v>
      </c>
      <c r="F167">
        <v>10.125</v>
      </c>
      <c r="G167">
        <v>10.1</v>
      </c>
      <c r="H167">
        <v>11</v>
      </c>
      <c r="I167">
        <v>10.55</v>
      </c>
      <c r="J167">
        <v>9.9499999999999993</v>
      </c>
      <c r="K167">
        <v>14.55</v>
      </c>
      <c r="L167">
        <v>13.45</v>
      </c>
      <c r="M167">
        <v>12.5</v>
      </c>
      <c r="N167">
        <v>16.649999999999999</v>
      </c>
      <c r="O167">
        <v>14.75</v>
      </c>
      <c r="P167">
        <v>13.65</v>
      </c>
      <c r="Q167">
        <v>8.75</v>
      </c>
      <c r="R167">
        <v>8.65</v>
      </c>
      <c r="S167">
        <v>8.5500000000000007</v>
      </c>
      <c r="T167">
        <v>11.55</v>
      </c>
      <c r="U167">
        <v>11.45</v>
      </c>
      <c r="V167">
        <v>11.35</v>
      </c>
      <c r="W167">
        <v>11.9</v>
      </c>
      <c r="X167">
        <v>11.85</v>
      </c>
      <c r="Y167">
        <v>11.975</v>
      </c>
      <c r="Z167">
        <v>11.65</v>
      </c>
      <c r="AA167">
        <v>11.75</v>
      </c>
      <c r="AB167">
        <v>12.05</v>
      </c>
      <c r="AC167">
        <v>9.15</v>
      </c>
      <c r="AD167">
        <v>9.6</v>
      </c>
      <c r="AE167">
        <v>10.275</v>
      </c>
      <c r="AF167">
        <v>23</v>
      </c>
      <c r="AG167">
        <v>18.8</v>
      </c>
      <c r="AH167">
        <v>19.100000000000001</v>
      </c>
      <c r="AI167">
        <v>21</v>
      </c>
      <c r="AJ167">
        <v>19.5</v>
      </c>
      <c r="AK167">
        <v>17.5</v>
      </c>
      <c r="AL167">
        <v>18</v>
      </c>
      <c r="AM167">
        <v>19</v>
      </c>
      <c r="AN167">
        <v>22</v>
      </c>
      <c r="AO167">
        <v>5.25</v>
      </c>
      <c r="AP167">
        <v>4.25</v>
      </c>
      <c r="AQ167">
        <v>4</v>
      </c>
      <c r="AR167">
        <v>7.75</v>
      </c>
      <c r="AS167">
        <v>8.1</v>
      </c>
      <c r="AT167">
        <v>8.9</v>
      </c>
    </row>
    <row r="168" spans="1:46" x14ac:dyDescent="0.35">
      <c r="A168" s="1">
        <v>38149</v>
      </c>
      <c r="B168">
        <v>10.4</v>
      </c>
      <c r="C168">
        <v>10.625</v>
      </c>
      <c r="D168">
        <v>10.75</v>
      </c>
      <c r="E168">
        <v>9.5500000000000007</v>
      </c>
      <c r="F168">
        <v>9.85</v>
      </c>
      <c r="G168">
        <v>9.875</v>
      </c>
      <c r="H168">
        <v>10.824999999999999</v>
      </c>
      <c r="I168">
        <v>10.55</v>
      </c>
      <c r="J168">
        <v>9.9749999999999996</v>
      </c>
      <c r="K168">
        <v>13.95</v>
      </c>
      <c r="L168">
        <v>13.2</v>
      </c>
      <c r="M168">
        <v>12.375</v>
      </c>
      <c r="N168">
        <v>15.95</v>
      </c>
      <c r="O168">
        <v>14.5</v>
      </c>
      <c r="P168">
        <v>13.574999999999999</v>
      </c>
      <c r="Q168">
        <v>8.6999999999999993</v>
      </c>
      <c r="R168">
        <v>8.6</v>
      </c>
      <c r="S168">
        <v>8.5500000000000007</v>
      </c>
      <c r="T168">
        <v>10.7</v>
      </c>
      <c r="U168">
        <v>11.25</v>
      </c>
      <c r="V168">
        <v>11.2</v>
      </c>
      <c r="W168">
        <v>11.65</v>
      </c>
      <c r="X168">
        <v>11.6</v>
      </c>
      <c r="Y168">
        <v>11.7</v>
      </c>
      <c r="Z168">
        <v>11.25</v>
      </c>
      <c r="AA168">
        <v>11.45</v>
      </c>
      <c r="AB168">
        <v>11.675000000000001</v>
      </c>
      <c r="AC168">
        <v>8</v>
      </c>
      <c r="AD168">
        <v>8.6</v>
      </c>
      <c r="AE168">
        <v>9.9</v>
      </c>
      <c r="AF168">
        <v>14.2</v>
      </c>
      <c r="AG168">
        <v>16.899999999999999</v>
      </c>
      <c r="AH168">
        <v>17.850000000000001</v>
      </c>
      <c r="AI168">
        <v>20</v>
      </c>
      <c r="AJ168">
        <v>20.5</v>
      </c>
      <c r="AK168">
        <v>19.55</v>
      </c>
      <c r="AL168">
        <v>17</v>
      </c>
      <c r="AM168">
        <v>19</v>
      </c>
      <c r="AN168">
        <v>21</v>
      </c>
      <c r="AO168">
        <v>4.5</v>
      </c>
      <c r="AP168">
        <v>3.95</v>
      </c>
      <c r="AQ168">
        <v>3.95</v>
      </c>
      <c r="AR168">
        <v>7.25</v>
      </c>
      <c r="AS168">
        <v>7.75</v>
      </c>
      <c r="AT168">
        <v>8.8000000000000007</v>
      </c>
    </row>
    <row r="169" spans="1:46" x14ac:dyDescent="0.35">
      <c r="A169" s="1">
        <v>38156</v>
      </c>
      <c r="B169">
        <v>10.199999999999999</v>
      </c>
      <c r="C169">
        <v>10.475</v>
      </c>
      <c r="D169">
        <v>10.6</v>
      </c>
      <c r="E169">
        <v>9.3000000000000007</v>
      </c>
      <c r="F169">
        <v>9.6</v>
      </c>
      <c r="G169">
        <v>9.7249999999999996</v>
      </c>
      <c r="H169">
        <v>11.074999999999999</v>
      </c>
      <c r="I169">
        <v>10.75</v>
      </c>
      <c r="J169">
        <v>10.074999999999999</v>
      </c>
      <c r="K169">
        <v>13.95</v>
      </c>
      <c r="L169">
        <v>13.5</v>
      </c>
      <c r="M169">
        <v>12.45</v>
      </c>
      <c r="N169">
        <v>15.7</v>
      </c>
      <c r="O169">
        <v>14.7</v>
      </c>
      <c r="P169">
        <v>13.5</v>
      </c>
      <c r="Q169">
        <v>8.75</v>
      </c>
      <c r="R169">
        <v>8.8000000000000007</v>
      </c>
      <c r="S169">
        <v>8.75</v>
      </c>
      <c r="T169">
        <v>10.95</v>
      </c>
      <c r="U169">
        <v>11.1</v>
      </c>
      <c r="V169">
        <v>11.1</v>
      </c>
      <c r="W169">
        <v>11.5</v>
      </c>
      <c r="X169">
        <v>11.425000000000001</v>
      </c>
      <c r="Y169">
        <v>11.55</v>
      </c>
      <c r="Z169">
        <v>10.85</v>
      </c>
      <c r="AA169">
        <v>11.45</v>
      </c>
      <c r="AB169">
        <v>11.65</v>
      </c>
      <c r="AC169">
        <v>7.85</v>
      </c>
      <c r="AD169">
        <v>8.375</v>
      </c>
      <c r="AE169">
        <v>9.5</v>
      </c>
      <c r="AF169">
        <v>14.95</v>
      </c>
      <c r="AG169">
        <v>16.149999999999999</v>
      </c>
      <c r="AH169">
        <v>18</v>
      </c>
      <c r="AI169">
        <v>19.324999999999999</v>
      </c>
      <c r="AJ169">
        <v>19.75</v>
      </c>
      <c r="AK169">
        <v>18</v>
      </c>
      <c r="AL169">
        <v>17</v>
      </c>
      <c r="AM169">
        <v>18</v>
      </c>
      <c r="AN169">
        <v>22</v>
      </c>
      <c r="AO169">
        <v>4.5</v>
      </c>
      <c r="AP169">
        <v>3.95</v>
      </c>
      <c r="AQ169">
        <v>3.95</v>
      </c>
      <c r="AR169">
        <v>7.1</v>
      </c>
      <c r="AS169">
        <v>7.7</v>
      </c>
      <c r="AT169">
        <v>8.6999999999999993</v>
      </c>
    </row>
    <row r="170" spans="1:46" x14ac:dyDescent="0.35">
      <c r="A170" s="1">
        <v>38163</v>
      </c>
      <c r="B170">
        <v>10.199999999999999</v>
      </c>
      <c r="C170">
        <v>10.525</v>
      </c>
      <c r="D170">
        <v>10.6</v>
      </c>
      <c r="E170">
        <v>9.3000000000000007</v>
      </c>
      <c r="F170">
        <v>9.6</v>
      </c>
      <c r="G170">
        <v>9.7249999999999996</v>
      </c>
      <c r="H170">
        <v>11.324999999999999</v>
      </c>
      <c r="I170">
        <v>10.75</v>
      </c>
      <c r="J170">
        <v>10.025</v>
      </c>
      <c r="K170">
        <v>13.5</v>
      </c>
      <c r="L170">
        <v>13</v>
      </c>
      <c r="M170">
        <v>12.3</v>
      </c>
      <c r="N170">
        <v>15.2</v>
      </c>
      <c r="O170">
        <v>14.4</v>
      </c>
      <c r="P170">
        <v>13.5</v>
      </c>
      <c r="Q170">
        <v>8.4499999999999993</v>
      </c>
      <c r="R170">
        <v>8.5</v>
      </c>
      <c r="S170">
        <v>8.5</v>
      </c>
      <c r="T170">
        <v>10.85</v>
      </c>
      <c r="U170">
        <v>11.05</v>
      </c>
      <c r="V170">
        <v>11.25</v>
      </c>
      <c r="W170">
        <v>11.15</v>
      </c>
      <c r="X170">
        <v>11.5</v>
      </c>
      <c r="Y170">
        <v>11.7</v>
      </c>
      <c r="Z170">
        <v>10.85</v>
      </c>
      <c r="AA170">
        <v>11.25</v>
      </c>
      <c r="AB170">
        <v>11.75</v>
      </c>
      <c r="AC170">
        <v>7.35</v>
      </c>
      <c r="AD170">
        <v>8.2249999999999996</v>
      </c>
      <c r="AE170">
        <v>9.5500000000000007</v>
      </c>
      <c r="AF170">
        <v>12.7</v>
      </c>
      <c r="AG170">
        <v>14.1</v>
      </c>
      <c r="AH170">
        <v>17.25</v>
      </c>
      <c r="AI170">
        <v>19.75</v>
      </c>
      <c r="AJ170">
        <v>19.875</v>
      </c>
      <c r="AK170">
        <v>20.25</v>
      </c>
      <c r="AL170">
        <v>15.5</v>
      </c>
      <c r="AM170">
        <v>16.5</v>
      </c>
      <c r="AN170">
        <v>20</v>
      </c>
      <c r="AO170">
        <v>5</v>
      </c>
      <c r="AP170">
        <v>4.2</v>
      </c>
      <c r="AQ170">
        <v>4.25</v>
      </c>
      <c r="AR170">
        <v>7.375</v>
      </c>
      <c r="AS170">
        <v>7.85</v>
      </c>
      <c r="AT170">
        <v>8.9</v>
      </c>
    </row>
    <row r="171" spans="1:46" x14ac:dyDescent="0.35">
      <c r="A171" s="1">
        <v>38170</v>
      </c>
      <c r="B171">
        <v>9.9499999999999993</v>
      </c>
      <c r="C171">
        <v>10.175000000000001</v>
      </c>
      <c r="D171">
        <v>10.45</v>
      </c>
      <c r="E171">
        <v>8.85</v>
      </c>
      <c r="F171">
        <v>9.0500000000000007</v>
      </c>
      <c r="G171">
        <v>9.3249999999999993</v>
      </c>
      <c r="H171">
        <v>10.074999999999999</v>
      </c>
      <c r="I171">
        <v>9.85</v>
      </c>
      <c r="J171">
        <v>9.4250000000000007</v>
      </c>
      <c r="K171">
        <v>13.05</v>
      </c>
      <c r="L171">
        <v>12.65</v>
      </c>
      <c r="M171">
        <v>12.1</v>
      </c>
      <c r="N171">
        <v>14.75</v>
      </c>
      <c r="O171">
        <v>14</v>
      </c>
      <c r="P171">
        <v>13.3</v>
      </c>
      <c r="Q171">
        <v>8.1</v>
      </c>
      <c r="R171">
        <v>8.1</v>
      </c>
      <c r="S171">
        <v>7.95</v>
      </c>
      <c r="T171">
        <v>10.65</v>
      </c>
      <c r="U171">
        <v>10.75</v>
      </c>
      <c r="V171">
        <v>10.8</v>
      </c>
      <c r="W171">
        <v>11.467600000000001</v>
      </c>
      <c r="X171">
        <v>11.247</v>
      </c>
      <c r="Y171">
        <v>11.398899999999999</v>
      </c>
      <c r="Z171">
        <v>10.867599999999999</v>
      </c>
      <c r="AA171">
        <v>11.147</v>
      </c>
      <c r="AB171">
        <v>11.3489</v>
      </c>
      <c r="AC171">
        <v>8.5</v>
      </c>
      <c r="AD171">
        <v>8.5250000000000004</v>
      </c>
      <c r="AE171">
        <v>9.3000000000000007</v>
      </c>
      <c r="AF171">
        <v>12.5</v>
      </c>
      <c r="AG171">
        <v>12.75</v>
      </c>
      <c r="AH171">
        <v>16.600000000000001</v>
      </c>
      <c r="AI171">
        <v>20.75</v>
      </c>
      <c r="AJ171">
        <v>20</v>
      </c>
      <c r="AK171">
        <v>20</v>
      </c>
      <c r="AL171">
        <v>15</v>
      </c>
      <c r="AM171">
        <v>16</v>
      </c>
      <c r="AN171">
        <v>20</v>
      </c>
      <c r="AO171">
        <v>5.4</v>
      </c>
      <c r="AP171">
        <v>4.8</v>
      </c>
      <c r="AQ171">
        <v>4.5</v>
      </c>
      <c r="AR171">
        <v>6.95</v>
      </c>
      <c r="AS171">
        <v>7.5</v>
      </c>
      <c r="AT171">
        <v>8.6999999999999993</v>
      </c>
    </row>
    <row r="172" spans="1:46" x14ac:dyDescent="0.35">
      <c r="A172" s="1">
        <v>38177</v>
      </c>
      <c r="B172">
        <v>9.85</v>
      </c>
      <c r="C172">
        <v>10.175000000000001</v>
      </c>
      <c r="D172">
        <v>10.55</v>
      </c>
      <c r="E172">
        <v>8.9499999999999993</v>
      </c>
      <c r="F172">
        <v>9.1999999999999993</v>
      </c>
      <c r="G172">
        <v>9.3249999999999993</v>
      </c>
      <c r="H172">
        <v>10.324999999999999</v>
      </c>
      <c r="I172">
        <v>9.75</v>
      </c>
      <c r="J172">
        <v>9.3249999999999993</v>
      </c>
      <c r="K172">
        <v>12.65</v>
      </c>
      <c r="L172">
        <v>12.3</v>
      </c>
      <c r="M172">
        <v>11.85</v>
      </c>
      <c r="N172">
        <v>14.3</v>
      </c>
      <c r="O172">
        <v>14</v>
      </c>
      <c r="P172">
        <v>13.1</v>
      </c>
      <c r="Q172">
        <v>8.1999999999999993</v>
      </c>
      <c r="R172">
        <v>8.0500000000000007</v>
      </c>
      <c r="S172">
        <v>7.9</v>
      </c>
      <c r="T172">
        <v>10.55</v>
      </c>
      <c r="U172">
        <v>10.8</v>
      </c>
      <c r="V172">
        <v>11.1</v>
      </c>
      <c r="W172">
        <v>10.75</v>
      </c>
      <c r="X172">
        <v>11.15</v>
      </c>
      <c r="Y172">
        <v>11.45</v>
      </c>
      <c r="Z172">
        <v>10.45</v>
      </c>
      <c r="AA172">
        <v>10.85</v>
      </c>
      <c r="AB172">
        <v>11.35</v>
      </c>
      <c r="AC172">
        <v>7.95</v>
      </c>
      <c r="AD172">
        <v>8.3249999999999993</v>
      </c>
      <c r="AE172">
        <v>9.75</v>
      </c>
      <c r="AF172">
        <v>11.95</v>
      </c>
      <c r="AG172">
        <v>13.1</v>
      </c>
      <c r="AH172">
        <v>16.8</v>
      </c>
      <c r="AI172">
        <v>20</v>
      </c>
      <c r="AJ172">
        <v>20.25</v>
      </c>
      <c r="AK172">
        <v>20</v>
      </c>
      <c r="AL172">
        <v>15</v>
      </c>
      <c r="AM172">
        <v>16</v>
      </c>
      <c r="AN172">
        <v>20</v>
      </c>
      <c r="AO172">
        <v>5</v>
      </c>
      <c r="AP172">
        <v>5</v>
      </c>
      <c r="AQ172">
        <v>4.5</v>
      </c>
      <c r="AR172">
        <v>6.65</v>
      </c>
      <c r="AS172">
        <v>7.5</v>
      </c>
      <c r="AT172">
        <v>8.65</v>
      </c>
    </row>
    <row r="173" spans="1:46" x14ac:dyDescent="0.35">
      <c r="A173" s="1">
        <v>38184</v>
      </c>
      <c r="B173">
        <v>9.0500000000000007</v>
      </c>
      <c r="C173">
        <v>9.8249999999999993</v>
      </c>
      <c r="D173">
        <v>10.35</v>
      </c>
      <c r="E173">
        <v>8.3000000000000007</v>
      </c>
      <c r="F173">
        <v>8.75</v>
      </c>
      <c r="G173">
        <v>9.2249999999999996</v>
      </c>
      <c r="H173">
        <v>9.5749999999999993</v>
      </c>
      <c r="I173">
        <v>9.4</v>
      </c>
      <c r="J173">
        <v>9.125</v>
      </c>
      <c r="K173">
        <v>12</v>
      </c>
      <c r="L173">
        <v>11.95</v>
      </c>
      <c r="M173">
        <v>11.7</v>
      </c>
      <c r="N173">
        <v>13.5</v>
      </c>
      <c r="O173">
        <v>13.45</v>
      </c>
      <c r="P173">
        <v>12.95</v>
      </c>
      <c r="Q173">
        <v>8.0500000000000007</v>
      </c>
      <c r="R173">
        <v>7.85</v>
      </c>
      <c r="S173">
        <v>7.8</v>
      </c>
      <c r="T173">
        <v>10.050000000000001</v>
      </c>
      <c r="U173">
        <v>10.5</v>
      </c>
      <c r="V173">
        <v>10.85</v>
      </c>
      <c r="W173">
        <v>10.9</v>
      </c>
      <c r="X173">
        <v>10.95</v>
      </c>
      <c r="Y173">
        <v>11.35</v>
      </c>
      <c r="Z173">
        <v>10.3</v>
      </c>
      <c r="AA173">
        <v>10.85</v>
      </c>
      <c r="AB173">
        <v>11.4</v>
      </c>
      <c r="AC173">
        <v>7.21</v>
      </c>
      <c r="AD173">
        <v>7.77</v>
      </c>
      <c r="AE173">
        <v>9.67</v>
      </c>
      <c r="AF173">
        <v>11.75</v>
      </c>
      <c r="AG173">
        <v>13.1</v>
      </c>
      <c r="AH173">
        <v>16.850000000000001</v>
      </c>
      <c r="AI173">
        <v>21</v>
      </c>
      <c r="AJ173">
        <v>20</v>
      </c>
      <c r="AK173">
        <v>20</v>
      </c>
      <c r="AL173">
        <v>15</v>
      </c>
      <c r="AM173">
        <v>16</v>
      </c>
      <c r="AN173">
        <v>20</v>
      </c>
      <c r="AO173">
        <v>5</v>
      </c>
      <c r="AP173">
        <v>5</v>
      </c>
      <c r="AQ173">
        <v>4.25</v>
      </c>
      <c r="AR173">
        <v>6.9749999999999996</v>
      </c>
      <c r="AS173">
        <v>7.3</v>
      </c>
      <c r="AT173">
        <v>8.2750000000000004</v>
      </c>
    </row>
    <row r="174" spans="1:46" x14ac:dyDescent="0.35">
      <c r="A174" s="1">
        <v>38191</v>
      </c>
      <c r="B174">
        <v>9.1999999999999993</v>
      </c>
      <c r="C174">
        <v>9.7249999999999996</v>
      </c>
      <c r="D174">
        <v>10.25</v>
      </c>
      <c r="E174">
        <v>8.15</v>
      </c>
      <c r="F174">
        <v>8.6</v>
      </c>
      <c r="G174">
        <v>9.1750000000000007</v>
      </c>
      <c r="H174">
        <v>9.125</v>
      </c>
      <c r="I174">
        <v>9.1</v>
      </c>
      <c r="J174">
        <v>9.0749999999999993</v>
      </c>
      <c r="K174">
        <v>12.25</v>
      </c>
      <c r="L174">
        <v>12.2</v>
      </c>
      <c r="M174">
        <v>12.05</v>
      </c>
      <c r="N174">
        <v>14.1</v>
      </c>
      <c r="O174">
        <v>14</v>
      </c>
      <c r="P174">
        <v>13.35</v>
      </c>
      <c r="Q174">
        <v>7.75</v>
      </c>
      <c r="R174">
        <v>7.7</v>
      </c>
      <c r="S174">
        <v>7.7</v>
      </c>
      <c r="T174">
        <v>10.050000000000001</v>
      </c>
      <c r="U174">
        <v>10.3</v>
      </c>
      <c r="V174">
        <v>10.8</v>
      </c>
      <c r="W174">
        <v>10.6</v>
      </c>
      <c r="X174">
        <v>10.85</v>
      </c>
      <c r="Y174">
        <v>11.4</v>
      </c>
      <c r="Z174">
        <v>9.9</v>
      </c>
      <c r="AA174">
        <v>10.4</v>
      </c>
      <c r="AB174">
        <v>11.25</v>
      </c>
      <c r="AC174">
        <v>7.2</v>
      </c>
      <c r="AD174">
        <v>8</v>
      </c>
      <c r="AE174">
        <v>9.75</v>
      </c>
      <c r="AF174">
        <v>11.2</v>
      </c>
      <c r="AG174">
        <v>12.65</v>
      </c>
      <c r="AH174">
        <v>16.350000000000001</v>
      </c>
      <c r="AI174">
        <v>21</v>
      </c>
      <c r="AJ174">
        <v>19.5</v>
      </c>
      <c r="AK174">
        <v>20</v>
      </c>
      <c r="AL174">
        <v>15</v>
      </c>
      <c r="AM174">
        <v>16</v>
      </c>
      <c r="AN174">
        <v>20</v>
      </c>
      <c r="AO174">
        <v>5.375</v>
      </c>
      <c r="AP174">
        <v>4.75</v>
      </c>
      <c r="AQ174">
        <v>4.5</v>
      </c>
      <c r="AR174">
        <v>6.7750000000000004</v>
      </c>
      <c r="AS174">
        <v>7.4</v>
      </c>
      <c r="AT174">
        <v>8.1999999999999993</v>
      </c>
    </row>
    <row r="175" spans="1:46" x14ac:dyDescent="0.35">
      <c r="A175" s="1">
        <v>38198</v>
      </c>
      <c r="B175">
        <v>9.4499999999999993</v>
      </c>
      <c r="C175">
        <v>9.875</v>
      </c>
      <c r="D175">
        <v>10.4</v>
      </c>
      <c r="E175">
        <v>8.5</v>
      </c>
      <c r="F175">
        <v>9</v>
      </c>
      <c r="G175">
        <v>9.4749999999999996</v>
      </c>
      <c r="H175">
        <v>9.4749999999999996</v>
      </c>
      <c r="I175">
        <v>9.3000000000000007</v>
      </c>
      <c r="J175">
        <v>9.1750000000000007</v>
      </c>
      <c r="K175">
        <v>12.75</v>
      </c>
      <c r="L175">
        <v>12.6</v>
      </c>
      <c r="M175">
        <v>12.3</v>
      </c>
      <c r="N175">
        <v>14.55</v>
      </c>
      <c r="O175">
        <v>14.4</v>
      </c>
      <c r="P175">
        <v>13.55</v>
      </c>
      <c r="Q175">
        <v>8.1</v>
      </c>
      <c r="R175">
        <v>7.85</v>
      </c>
      <c r="S175">
        <v>7.7</v>
      </c>
      <c r="T175">
        <v>10.45</v>
      </c>
      <c r="U175">
        <v>10.75</v>
      </c>
      <c r="V175">
        <v>11.15</v>
      </c>
      <c r="W175">
        <v>10.975</v>
      </c>
      <c r="X175">
        <v>10.9</v>
      </c>
      <c r="Y175">
        <v>11.375</v>
      </c>
      <c r="Z175">
        <v>10.324999999999999</v>
      </c>
      <c r="AA175">
        <v>10.7</v>
      </c>
      <c r="AB175">
        <v>11.425000000000001</v>
      </c>
      <c r="AC175">
        <v>6.9</v>
      </c>
      <c r="AD175">
        <v>7.7249999999999996</v>
      </c>
      <c r="AE175">
        <v>9.5500000000000007</v>
      </c>
      <c r="AF175">
        <v>12.05</v>
      </c>
      <c r="AG175">
        <v>12.65</v>
      </c>
      <c r="AH175">
        <v>17.25</v>
      </c>
      <c r="AI175">
        <v>19.5</v>
      </c>
      <c r="AJ175">
        <v>20</v>
      </c>
      <c r="AK175">
        <v>20</v>
      </c>
      <c r="AL175">
        <v>15</v>
      </c>
      <c r="AM175">
        <v>16</v>
      </c>
      <c r="AN175">
        <v>20.5</v>
      </c>
      <c r="AO175">
        <v>5.75</v>
      </c>
      <c r="AP175">
        <v>5</v>
      </c>
      <c r="AQ175">
        <v>4.875</v>
      </c>
      <c r="AR175">
        <v>6.55</v>
      </c>
      <c r="AS175">
        <v>7.3</v>
      </c>
      <c r="AT175">
        <v>8.1</v>
      </c>
    </row>
    <row r="176" spans="1:46" x14ac:dyDescent="0.35">
      <c r="A176" s="1">
        <v>38205</v>
      </c>
      <c r="B176">
        <v>9.0500000000000007</v>
      </c>
      <c r="C176">
        <v>9.7249999999999996</v>
      </c>
      <c r="D176">
        <v>10.199999999999999</v>
      </c>
      <c r="E176">
        <v>8.15</v>
      </c>
      <c r="F176">
        <v>8.75</v>
      </c>
      <c r="G176">
        <v>9.2249999999999996</v>
      </c>
      <c r="H176">
        <v>8.9749999999999996</v>
      </c>
      <c r="I176">
        <v>9.0500000000000007</v>
      </c>
      <c r="J176">
        <v>8.9749999999999996</v>
      </c>
      <c r="K176">
        <v>12</v>
      </c>
      <c r="L176">
        <v>12.1</v>
      </c>
      <c r="M176">
        <v>12</v>
      </c>
      <c r="N176">
        <v>13.25</v>
      </c>
      <c r="O176">
        <v>13.75</v>
      </c>
      <c r="P176">
        <v>13.4</v>
      </c>
      <c r="Q176">
        <v>7.75</v>
      </c>
      <c r="R176">
        <v>7.75</v>
      </c>
      <c r="S176">
        <v>7.65</v>
      </c>
      <c r="T176">
        <v>10.45</v>
      </c>
      <c r="U176">
        <v>10.75</v>
      </c>
      <c r="V176">
        <v>11.05</v>
      </c>
      <c r="W176">
        <v>10.75</v>
      </c>
      <c r="X176">
        <v>10.7</v>
      </c>
      <c r="Y176">
        <v>11.3</v>
      </c>
      <c r="Z176">
        <v>10.1</v>
      </c>
      <c r="AA176">
        <v>10.5</v>
      </c>
      <c r="AB176">
        <v>11.35</v>
      </c>
      <c r="AC176">
        <v>7.45</v>
      </c>
      <c r="AD176">
        <v>7.9249999999999998</v>
      </c>
      <c r="AE176">
        <v>9.65</v>
      </c>
      <c r="AF176">
        <v>10.35</v>
      </c>
      <c r="AG176">
        <v>12.55</v>
      </c>
      <c r="AH176">
        <v>16.899999999999999</v>
      </c>
      <c r="AI176">
        <v>18</v>
      </c>
      <c r="AJ176">
        <v>19.5</v>
      </c>
      <c r="AK176">
        <v>20.25</v>
      </c>
      <c r="AL176">
        <v>16.25</v>
      </c>
      <c r="AM176">
        <v>16.5</v>
      </c>
      <c r="AN176">
        <v>21</v>
      </c>
      <c r="AO176">
        <v>5.5</v>
      </c>
      <c r="AP176">
        <v>4.9000000000000004</v>
      </c>
      <c r="AQ176">
        <v>4.5</v>
      </c>
      <c r="AR176">
        <v>6.4749999999999996</v>
      </c>
      <c r="AS176">
        <v>7.0250000000000004</v>
      </c>
      <c r="AT176">
        <v>7.9</v>
      </c>
    </row>
    <row r="177" spans="1:46" x14ac:dyDescent="0.35">
      <c r="A177" s="1">
        <v>38212</v>
      </c>
      <c r="B177">
        <v>9.25</v>
      </c>
      <c r="C177">
        <v>9.9749999999999996</v>
      </c>
      <c r="D177">
        <v>10.5</v>
      </c>
      <c r="E177">
        <v>8.15</v>
      </c>
      <c r="F177">
        <v>8.8000000000000007</v>
      </c>
      <c r="G177">
        <v>9.4250000000000007</v>
      </c>
      <c r="H177">
        <v>8.7249999999999996</v>
      </c>
      <c r="I177">
        <v>8.9</v>
      </c>
      <c r="J177">
        <v>9.0749999999999993</v>
      </c>
      <c r="K177">
        <v>11.35</v>
      </c>
      <c r="L177">
        <v>11.85</v>
      </c>
      <c r="M177">
        <v>11.85</v>
      </c>
      <c r="N177">
        <v>12.75</v>
      </c>
      <c r="O177">
        <v>13.45</v>
      </c>
      <c r="P177">
        <v>13.4</v>
      </c>
      <c r="Q177">
        <v>7.9</v>
      </c>
      <c r="R177">
        <v>7.85</v>
      </c>
      <c r="S177">
        <v>7.65</v>
      </c>
      <c r="T177">
        <v>10.45</v>
      </c>
      <c r="U177">
        <v>10.75</v>
      </c>
      <c r="V177">
        <v>11.05</v>
      </c>
      <c r="W177">
        <v>10.75</v>
      </c>
      <c r="X177">
        <v>11.15</v>
      </c>
      <c r="Y177">
        <v>11.55</v>
      </c>
      <c r="Z177">
        <v>10.25</v>
      </c>
      <c r="AA177">
        <v>10.85</v>
      </c>
      <c r="AB177">
        <v>11.4</v>
      </c>
      <c r="AC177">
        <v>7.15</v>
      </c>
      <c r="AD177">
        <v>7.9249999999999998</v>
      </c>
      <c r="AE177">
        <v>9.6999999999999993</v>
      </c>
      <c r="AF177">
        <v>9.4499999999999993</v>
      </c>
      <c r="AG177">
        <v>11.8</v>
      </c>
      <c r="AH177">
        <v>16</v>
      </c>
      <c r="AI177">
        <v>17.5</v>
      </c>
      <c r="AJ177">
        <v>18.75</v>
      </c>
      <c r="AK177">
        <v>19.75</v>
      </c>
      <c r="AL177">
        <v>15.5</v>
      </c>
      <c r="AM177">
        <v>16.5</v>
      </c>
      <c r="AN177">
        <v>20.5</v>
      </c>
      <c r="AO177">
        <v>5.75</v>
      </c>
      <c r="AP177">
        <v>5.5</v>
      </c>
      <c r="AQ177">
        <v>5</v>
      </c>
      <c r="AR177">
        <v>6.05</v>
      </c>
      <c r="AS177">
        <v>6.8</v>
      </c>
      <c r="AT177">
        <v>7.65</v>
      </c>
    </row>
    <row r="178" spans="1:46" x14ac:dyDescent="0.35">
      <c r="A178" s="1">
        <v>38219</v>
      </c>
      <c r="B178">
        <v>9.0500000000000007</v>
      </c>
      <c r="C178">
        <v>9.875</v>
      </c>
      <c r="D178">
        <v>10.45</v>
      </c>
      <c r="E178">
        <v>8.1999999999999993</v>
      </c>
      <c r="F178">
        <v>8.9499999999999993</v>
      </c>
      <c r="G178">
        <v>9.375</v>
      </c>
      <c r="H178">
        <v>8.875</v>
      </c>
      <c r="I178">
        <v>9.3000000000000007</v>
      </c>
      <c r="J178">
        <v>9.3249999999999993</v>
      </c>
      <c r="K178">
        <v>11.3</v>
      </c>
      <c r="L178">
        <v>11.75</v>
      </c>
      <c r="M178">
        <v>11.9</v>
      </c>
      <c r="N178">
        <v>13</v>
      </c>
      <c r="O178">
        <v>13.5</v>
      </c>
      <c r="P178">
        <v>13.5</v>
      </c>
      <c r="Q178">
        <v>8.1999999999999993</v>
      </c>
      <c r="R178">
        <v>8.15</v>
      </c>
      <c r="S178">
        <v>7.9</v>
      </c>
      <c r="T178">
        <v>10.050000000000001</v>
      </c>
      <c r="U178">
        <v>10.75</v>
      </c>
      <c r="V178">
        <v>11.05</v>
      </c>
      <c r="W178">
        <v>10.75</v>
      </c>
      <c r="X178">
        <v>10.85</v>
      </c>
      <c r="Y178">
        <v>11.4</v>
      </c>
      <c r="Z178">
        <v>9.9499999999999993</v>
      </c>
      <c r="AA178">
        <v>10.5</v>
      </c>
      <c r="AB178">
        <v>11.4</v>
      </c>
      <c r="AC178">
        <v>7.15</v>
      </c>
      <c r="AD178">
        <v>7.8250000000000002</v>
      </c>
      <c r="AE178">
        <v>9.8000000000000007</v>
      </c>
      <c r="AF178">
        <v>9.75</v>
      </c>
      <c r="AG178">
        <v>12.05</v>
      </c>
      <c r="AH178">
        <v>15.7</v>
      </c>
      <c r="AI178">
        <v>18.75</v>
      </c>
      <c r="AJ178">
        <v>19.25</v>
      </c>
      <c r="AK178">
        <v>19.25</v>
      </c>
      <c r="AL178">
        <v>15</v>
      </c>
      <c r="AM178">
        <v>16.5</v>
      </c>
      <c r="AN178">
        <v>20.5</v>
      </c>
      <c r="AO178">
        <v>5.75</v>
      </c>
      <c r="AP178">
        <v>5</v>
      </c>
      <c r="AQ178">
        <v>5</v>
      </c>
      <c r="AR178">
        <v>5.7249999999999996</v>
      </c>
      <c r="AS178">
        <v>6.2</v>
      </c>
      <c r="AT178">
        <v>7.3</v>
      </c>
    </row>
    <row r="179" spans="1:46" x14ac:dyDescent="0.35">
      <c r="A179" s="1">
        <v>38226</v>
      </c>
      <c r="B179">
        <v>9.4</v>
      </c>
      <c r="C179">
        <v>10.175000000000001</v>
      </c>
      <c r="D179">
        <v>10.525</v>
      </c>
      <c r="E179">
        <v>8.6999999999999993</v>
      </c>
      <c r="F179">
        <v>9.1999999999999993</v>
      </c>
      <c r="G179">
        <v>9.5250000000000004</v>
      </c>
      <c r="H179">
        <v>8.85</v>
      </c>
      <c r="I179">
        <v>9.35</v>
      </c>
      <c r="J179">
        <v>9.2249999999999996</v>
      </c>
      <c r="K179">
        <v>12.1</v>
      </c>
      <c r="L179">
        <v>12.4</v>
      </c>
      <c r="M179">
        <v>12.25</v>
      </c>
      <c r="N179">
        <v>13.95</v>
      </c>
      <c r="O179">
        <v>14.25</v>
      </c>
      <c r="P179">
        <v>13.9</v>
      </c>
      <c r="Q179">
        <v>8.4</v>
      </c>
      <c r="R179">
        <v>8.25</v>
      </c>
      <c r="S179">
        <v>8</v>
      </c>
      <c r="T179">
        <v>10.45</v>
      </c>
      <c r="U179">
        <v>11</v>
      </c>
      <c r="V179">
        <v>11.2</v>
      </c>
      <c r="W179">
        <v>11</v>
      </c>
      <c r="X179">
        <v>11.1</v>
      </c>
      <c r="Y179">
        <v>11.6</v>
      </c>
      <c r="Z179">
        <v>10.199999999999999</v>
      </c>
      <c r="AA179">
        <v>10.85</v>
      </c>
      <c r="AB179">
        <v>11.4</v>
      </c>
      <c r="AC179">
        <v>7.2</v>
      </c>
      <c r="AD179">
        <v>7.9749999999999996</v>
      </c>
      <c r="AE179">
        <v>9.85</v>
      </c>
      <c r="AF179">
        <v>9.3000000000000007</v>
      </c>
      <c r="AG179">
        <v>11.25</v>
      </c>
      <c r="AH179">
        <v>15.25</v>
      </c>
      <c r="AI179">
        <v>18.5</v>
      </c>
      <c r="AJ179">
        <v>19.25</v>
      </c>
      <c r="AK179">
        <v>18.324999999999999</v>
      </c>
      <c r="AL179">
        <v>15</v>
      </c>
      <c r="AM179">
        <v>16.5</v>
      </c>
      <c r="AN179">
        <v>21.5</v>
      </c>
      <c r="AO179">
        <v>3.75</v>
      </c>
      <c r="AP179">
        <v>4</v>
      </c>
      <c r="AQ179">
        <v>4.25</v>
      </c>
      <c r="AR179">
        <v>5.5</v>
      </c>
      <c r="AS179">
        <v>6.8</v>
      </c>
      <c r="AT179">
        <v>7.6</v>
      </c>
    </row>
    <row r="180" spans="1:46" x14ac:dyDescent="0.35">
      <c r="A180" s="1">
        <v>38233</v>
      </c>
      <c r="B180">
        <v>9.35</v>
      </c>
      <c r="C180">
        <v>10.225</v>
      </c>
      <c r="D180">
        <v>10.55</v>
      </c>
      <c r="E180">
        <v>8.4499999999999993</v>
      </c>
      <c r="F180">
        <v>9.15</v>
      </c>
      <c r="G180">
        <v>9.4749999999999996</v>
      </c>
      <c r="H180">
        <v>8.8249999999999993</v>
      </c>
      <c r="I180">
        <v>9.1999999999999993</v>
      </c>
      <c r="J180">
        <v>9.2249999999999996</v>
      </c>
      <c r="K180">
        <v>12.2</v>
      </c>
      <c r="L180">
        <v>12.6</v>
      </c>
      <c r="M180">
        <v>12.5</v>
      </c>
      <c r="N180">
        <v>13.75</v>
      </c>
      <c r="O180">
        <v>14.35</v>
      </c>
      <c r="P180">
        <v>14</v>
      </c>
      <c r="Q180">
        <v>8.15</v>
      </c>
      <c r="R180">
        <v>8.1999999999999993</v>
      </c>
      <c r="S180">
        <v>8.1</v>
      </c>
      <c r="T180">
        <v>10.35</v>
      </c>
      <c r="U180">
        <v>11.1</v>
      </c>
      <c r="V180">
        <v>11.25</v>
      </c>
      <c r="W180">
        <v>10.95</v>
      </c>
      <c r="X180">
        <v>11.1531</v>
      </c>
      <c r="Y180">
        <v>11.6</v>
      </c>
      <c r="Z180">
        <v>10.199999999999999</v>
      </c>
      <c r="AA180">
        <v>10.8531</v>
      </c>
      <c r="AB180">
        <v>11.6</v>
      </c>
      <c r="AC180">
        <v>7.55</v>
      </c>
      <c r="AD180">
        <v>8</v>
      </c>
      <c r="AE180">
        <v>9.9</v>
      </c>
      <c r="AF180">
        <v>9</v>
      </c>
      <c r="AG180">
        <v>11.75</v>
      </c>
      <c r="AH180">
        <v>15.75</v>
      </c>
      <c r="AI180">
        <v>16.5</v>
      </c>
      <c r="AJ180">
        <v>18.5</v>
      </c>
      <c r="AK180">
        <v>18.899999999999999</v>
      </c>
      <c r="AL180">
        <v>18</v>
      </c>
      <c r="AM180">
        <v>18.75</v>
      </c>
      <c r="AN180">
        <v>21.5</v>
      </c>
      <c r="AO180">
        <v>5.65</v>
      </c>
      <c r="AP180">
        <v>4.9000000000000004</v>
      </c>
      <c r="AQ180">
        <v>4.6500000000000004</v>
      </c>
      <c r="AR180">
        <v>5.45</v>
      </c>
      <c r="AS180">
        <v>6.5</v>
      </c>
      <c r="AT180">
        <v>7.6</v>
      </c>
    </row>
    <row r="181" spans="1:46" x14ac:dyDescent="0.35">
      <c r="A181" s="1">
        <v>38240</v>
      </c>
      <c r="B181">
        <v>9.25</v>
      </c>
      <c r="C181">
        <v>9.9749999999999996</v>
      </c>
      <c r="D181">
        <v>10.4</v>
      </c>
      <c r="E181">
        <v>8.1999999999999993</v>
      </c>
      <c r="F181">
        <v>8.9499999999999993</v>
      </c>
      <c r="G181">
        <v>9.375</v>
      </c>
      <c r="H181">
        <v>8.5749999999999993</v>
      </c>
      <c r="I181">
        <v>9</v>
      </c>
      <c r="J181">
        <v>9.0250000000000004</v>
      </c>
      <c r="K181">
        <v>11.8</v>
      </c>
      <c r="L181">
        <v>12.4</v>
      </c>
      <c r="M181">
        <v>12.35</v>
      </c>
      <c r="N181">
        <v>13.3</v>
      </c>
      <c r="O181">
        <v>13.95</v>
      </c>
      <c r="P181">
        <v>14</v>
      </c>
      <c r="Q181">
        <v>7.75</v>
      </c>
      <c r="R181">
        <v>8.1</v>
      </c>
      <c r="S181">
        <v>8.0500000000000007</v>
      </c>
      <c r="T181">
        <v>10.050000000000001</v>
      </c>
      <c r="U181">
        <v>10.75</v>
      </c>
      <c r="V181">
        <v>11.05</v>
      </c>
      <c r="W181">
        <v>10.75</v>
      </c>
      <c r="X181">
        <v>11.1</v>
      </c>
      <c r="Y181">
        <v>11.35</v>
      </c>
      <c r="Z181">
        <v>10.199999999999999</v>
      </c>
      <c r="AA181">
        <v>10.8</v>
      </c>
      <c r="AB181">
        <v>11.35</v>
      </c>
      <c r="AC181">
        <v>7.4</v>
      </c>
      <c r="AD181">
        <v>7.9749999999999996</v>
      </c>
      <c r="AE181">
        <v>9.8000000000000007</v>
      </c>
      <c r="AF181">
        <v>8.75</v>
      </c>
      <c r="AG181">
        <v>11.5</v>
      </c>
      <c r="AH181">
        <v>15.4</v>
      </c>
      <c r="AI181">
        <v>16</v>
      </c>
      <c r="AJ181">
        <v>18.25</v>
      </c>
      <c r="AK181">
        <v>18.75</v>
      </c>
      <c r="AL181">
        <v>18</v>
      </c>
      <c r="AM181">
        <v>15</v>
      </c>
      <c r="AN181">
        <v>20.100000000000001</v>
      </c>
      <c r="AO181">
        <v>5.65</v>
      </c>
      <c r="AP181">
        <v>3.75</v>
      </c>
      <c r="AQ181">
        <v>4.5</v>
      </c>
      <c r="AR181">
        <v>4.9249999999999998</v>
      </c>
      <c r="AS181">
        <v>6.2</v>
      </c>
      <c r="AT181">
        <v>7.3</v>
      </c>
    </row>
    <row r="182" spans="1:46" x14ac:dyDescent="0.35">
      <c r="A182" s="1">
        <v>38247</v>
      </c>
      <c r="B182">
        <v>8.5500000000000007</v>
      </c>
      <c r="C182">
        <v>9.4749999999999996</v>
      </c>
      <c r="D182">
        <v>10.050000000000001</v>
      </c>
      <c r="E182">
        <v>7.45</v>
      </c>
      <c r="F182">
        <v>8.3000000000000007</v>
      </c>
      <c r="G182">
        <v>8.9250000000000007</v>
      </c>
      <c r="H182">
        <v>8.125</v>
      </c>
      <c r="I182">
        <v>8.6</v>
      </c>
      <c r="J182">
        <v>8.7249999999999996</v>
      </c>
      <c r="K182">
        <v>10.7</v>
      </c>
      <c r="L182">
        <v>11.65</v>
      </c>
      <c r="M182">
        <v>11.9</v>
      </c>
      <c r="N182">
        <v>12.2</v>
      </c>
      <c r="O182">
        <v>13.25</v>
      </c>
      <c r="P182">
        <v>13.65</v>
      </c>
      <c r="Q182">
        <v>7.6</v>
      </c>
      <c r="R182">
        <v>7.75</v>
      </c>
      <c r="S182">
        <v>7.8</v>
      </c>
      <c r="T182">
        <v>9.0500000000000007</v>
      </c>
      <c r="U182">
        <v>10.25</v>
      </c>
      <c r="V182">
        <v>10.75</v>
      </c>
      <c r="W182">
        <v>10.1</v>
      </c>
      <c r="X182">
        <v>10.55</v>
      </c>
      <c r="Y182">
        <v>11.05</v>
      </c>
      <c r="Z182">
        <v>9.1</v>
      </c>
      <c r="AA182">
        <v>10.199999999999999</v>
      </c>
      <c r="AB182">
        <v>10.8</v>
      </c>
      <c r="AC182">
        <v>6.9</v>
      </c>
      <c r="AD182">
        <v>7.5250000000000004</v>
      </c>
      <c r="AE182">
        <v>9.5500000000000007</v>
      </c>
      <c r="AF182">
        <v>8.35</v>
      </c>
      <c r="AG182">
        <v>10.8</v>
      </c>
      <c r="AH182">
        <v>14.75</v>
      </c>
      <c r="AI182">
        <v>14.9</v>
      </c>
      <c r="AJ182">
        <v>17</v>
      </c>
      <c r="AK182">
        <v>18.25</v>
      </c>
      <c r="AL182">
        <v>18</v>
      </c>
      <c r="AM182">
        <v>16.5</v>
      </c>
      <c r="AN182">
        <v>20.5</v>
      </c>
      <c r="AO182">
        <v>5.5</v>
      </c>
      <c r="AP182">
        <v>3.65</v>
      </c>
      <c r="AQ182">
        <v>4.55</v>
      </c>
      <c r="AR182">
        <v>4.3499999999999996</v>
      </c>
      <c r="AS182">
        <v>5.6749999999999998</v>
      </c>
      <c r="AT182">
        <v>7</v>
      </c>
    </row>
    <row r="183" spans="1:46" x14ac:dyDescent="0.35">
      <c r="A183" s="1">
        <v>38254</v>
      </c>
      <c r="B183">
        <v>8.3000000000000007</v>
      </c>
      <c r="C183">
        <v>9.3249999999999993</v>
      </c>
      <c r="D183">
        <v>9.9499999999999993</v>
      </c>
      <c r="E183">
        <v>7.35</v>
      </c>
      <c r="F183">
        <v>8.1999999999999993</v>
      </c>
      <c r="G183">
        <v>9.0749999999999993</v>
      </c>
      <c r="H183">
        <v>8.375</v>
      </c>
      <c r="I183">
        <v>8.5500000000000007</v>
      </c>
      <c r="J183">
        <v>8.6999999999999993</v>
      </c>
      <c r="K183">
        <v>10.35</v>
      </c>
      <c r="L183">
        <v>11.15</v>
      </c>
      <c r="M183">
        <v>11.65</v>
      </c>
      <c r="N183">
        <v>11.25</v>
      </c>
      <c r="O183">
        <v>12.5</v>
      </c>
      <c r="P183">
        <v>13.1</v>
      </c>
      <c r="Q183">
        <v>7.6</v>
      </c>
      <c r="R183">
        <v>7.85</v>
      </c>
      <c r="S183">
        <v>7.75</v>
      </c>
      <c r="T183">
        <v>8.9499999999999993</v>
      </c>
      <c r="U183">
        <v>10</v>
      </c>
      <c r="V183">
        <v>10.8</v>
      </c>
      <c r="W183">
        <v>9.5</v>
      </c>
      <c r="X183">
        <v>10.55</v>
      </c>
      <c r="Y183">
        <v>11.05</v>
      </c>
      <c r="Z183">
        <v>8.75</v>
      </c>
      <c r="AA183">
        <v>10.0383</v>
      </c>
      <c r="AB183">
        <v>10.95</v>
      </c>
      <c r="AC183">
        <v>6.75</v>
      </c>
      <c r="AD183">
        <v>7.5750000000000002</v>
      </c>
      <c r="AE183">
        <v>9.5</v>
      </c>
      <c r="AF183">
        <v>8.5</v>
      </c>
      <c r="AG183">
        <v>10.5</v>
      </c>
      <c r="AH183">
        <v>14.45</v>
      </c>
      <c r="AI183">
        <v>13.75</v>
      </c>
      <c r="AJ183">
        <v>16.25</v>
      </c>
      <c r="AK183">
        <v>17.625</v>
      </c>
      <c r="AL183">
        <v>15</v>
      </c>
      <c r="AM183">
        <v>17</v>
      </c>
      <c r="AN183">
        <v>21</v>
      </c>
      <c r="AO183">
        <v>2.875</v>
      </c>
      <c r="AP183">
        <v>3.5</v>
      </c>
      <c r="AQ183">
        <v>4.5</v>
      </c>
      <c r="AR183">
        <v>4.2249999999999996</v>
      </c>
      <c r="AS183">
        <v>5.25</v>
      </c>
      <c r="AT183">
        <v>6.5750000000000002</v>
      </c>
    </row>
    <row r="184" spans="1:46" x14ac:dyDescent="0.35">
      <c r="A184" s="1">
        <v>38261</v>
      </c>
      <c r="B184">
        <v>8.9250000000000007</v>
      </c>
      <c r="C184">
        <v>9.3249999999999993</v>
      </c>
      <c r="D184">
        <v>10.15</v>
      </c>
      <c r="E184">
        <v>7.75</v>
      </c>
      <c r="F184">
        <v>8.3000000000000007</v>
      </c>
      <c r="G184">
        <v>9.1750000000000007</v>
      </c>
      <c r="H184">
        <v>8.7750000000000004</v>
      </c>
      <c r="I184">
        <v>8.65</v>
      </c>
      <c r="J184">
        <v>8.6999999999999993</v>
      </c>
      <c r="K184">
        <v>10.65</v>
      </c>
      <c r="L184">
        <v>10.9</v>
      </c>
      <c r="M184">
        <v>11.35</v>
      </c>
      <c r="N184">
        <v>11.5</v>
      </c>
      <c r="O184">
        <v>12.25</v>
      </c>
      <c r="P184">
        <v>13</v>
      </c>
      <c r="Q184">
        <v>7.95</v>
      </c>
      <c r="R184">
        <v>8</v>
      </c>
      <c r="S184">
        <v>8</v>
      </c>
      <c r="T184">
        <v>9.75</v>
      </c>
      <c r="U184">
        <v>10.050000000000001</v>
      </c>
      <c r="V184">
        <v>10.9</v>
      </c>
      <c r="W184">
        <v>10.25</v>
      </c>
      <c r="X184">
        <v>10.65</v>
      </c>
      <c r="Y184">
        <v>11.35</v>
      </c>
      <c r="Z184">
        <v>9.4499999999999993</v>
      </c>
      <c r="AA184">
        <v>9.85</v>
      </c>
      <c r="AB184">
        <v>10.95</v>
      </c>
      <c r="AC184">
        <v>7</v>
      </c>
      <c r="AD184">
        <v>7.5750000000000002</v>
      </c>
      <c r="AE184">
        <v>9.5500000000000007</v>
      </c>
      <c r="AF184">
        <v>8.5</v>
      </c>
      <c r="AG184">
        <v>10.75</v>
      </c>
      <c r="AH184">
        <v>15.05</v>
      </c>
      <c r="AI184">
        <v>14.25</v>
      </c>
      <c r="AJ184">
        <v>15.7</v>
      </c>
      <c r="AK184">
        <v>17.75</v>
      </c>
      <c r="AL184">
        <v>14.5</v>
      </c>
      <c r="AM184">
        <v>17</v>
      </c>
      <c r="AN184">
        <v>21</v>
      </c>
      <c r="AO184">
        <v>2.875</v>
      </c>
      <c r="AP184">
        <v>3.5</v>
      </c>
      <c r="AQ184">
        <v>4.5</v>
      </c>
      <c r="AR184">
        <v>5.3</v>
      </c>
      <c r="AS184">
        <v>5.9</v>
      </c>
      <c r="AT184">
        <v>6.9</v>
      </c>
    </row>
    <row r="185" spans="1:46" x14ac:dyDescent="0.35">
      <c r="A185" s="1">
        <v>38268</v>
      </c>
      <c r="B185">
        <v>8.2750000000000004</v>
      </c>
      <c r="C185">
        <v>8.875</v>
      </c>
      <c r="D185">
        <v>10</v>
      </c>
      <c r="E185">
        <v>7.2750000000000004</v>
      </c>
      <c r="F185">
        <v>7.9</v>
      </c>
      <c r="G185">
        <v>8.8249999999999993</v>
      </c>
      <c r="H185">
        <v>8.3000000000000007</v>
      </c>
      <c r="I185">
        <v>8.4250000000000007</v>
      </c>
      <c r="J185">
        <v>8.65</v>
      </c>
      <c r="K185">
        <v>10.1</v>
      </c>
      <c r="L185">
        <v>10.25</v>
      </c>
      <c r="M185">
        <v>10.9</v>
      </c>
      <c r="N185">
        <v>10.7</v>
      </c>
      <c r="O185">
        <v>11.25</v>
      </c>
      <c r="P185">
        <v>12.25</v>
      </c>
      <c r="Q185">
        <v>7.95</v>
      </c>
      <c r="R185">
        <v>8</v>
      </c>
      <c r="S185">
        <v>7.95</v>
      </c>
      <c r="T185">
        <v>8.9499999999999993</v>
      </c>
      <c r="U185">
        <v>9.5500000000000007</v>
      </c>
      <c r="V185">
        <v>10.55</v>
      </c>
      <c r="W185">
        <v>9.6</v>
      </c>
      <c r="X185">
        <v>9.8970000000000002</v>
      </c>
      <c r="Y185">
        <v>10.947800000000001</v>
      </c>
      <c r="Z185">
        <v>8.6</v>
      </c>
      <c r="AA185">
        <v>9.4469999999999992</v>
      </c>
      <c r="AB185">
        <v>10.847799999999999</v>
      </c>
      <c r="AC185">
        <v>6.75</v>
      </c>
      <c r="AD185">
        <v>7.375</v>
      </c>
      <c r="AE185">
        <v>9.4499999999999993</v>
      </c>
      <c r="AF185">
        <v>9</v>
      </c>
      <c r="AG185">
        <v>11</v>
      </c>
      <c r="AH185">
        <v>15</v>
      </c>
      <c r="AI185">
        <v>14</v>
      </c>
      <c r="AJ185">
        <v>15.25</v>
      </c>
      <c r="AK185">
        <v>17.899999999999999</v>
      </c>
      <c r="AL185">
        <v>12.75</v>
      </c>
      <c r="AM185">
        <v>15</v>
      </c>
      <c r="AN185">
        <v>19.5</v>
      </c>
      <c r="AO185">
        <v>4</v>
      </c>
      <c r="AP185">
        <v>3.75</v>
      </c>
      <c r="AQ185">
        <v>4.5</v>
      </c>
      <c r="AR185">
        <v>4.125</v>
      </c>
      <c r="AS185">
        <v>5.25</v>
      </c>
      <c r="AT185">
        <v>6.15</v>
      </c>
    </row>
    <row r="186" spans="1:46" x14ac:dyDescent="0.35">
      <c r="A186" s="1">
        <v>38275</v>
      </c>
      <c r="B186">
        <v>8.625</v>
      </c>
      <c r="C186">
        <v>9.0749999999999993</v>
      </c>
      <c r="D186">
        <v>10.050000000000001</v>
      </c>
      <c r="E186">
        <v>7.45</v>
      </c>
      <c r="F186">
        <v>7.85</v>
      </c>
      <c r="G186">
        <v>8.9</v>
      </c>
      <c r="H186">
        <v>8.1</v>
      </c>
      <c r="I186">
        <v>8.2750000000000004</v>
      </c>
      <c r="J186">
        <v>8.65</v>
      </c>
      <c r="K186">
        <v>10.55</v>
      </c>
      <c r="L186">
        <v>10.45</v>
      </c>
      <c r="M186">
        <v>10.95</v>
      </c>
      <c r="N186">
        <v>11</v>
      </c>
      <c r="O186">
        <v>11.3</v>
      </c>
      <c r="P186">
        <v>12.35</v>
      </c>
      <c r="Q186">
        <v>8.1</v>
      </c>
      <c r="R186">
        <v>8.1999999999999993</v>
      </c>
      <c r="S186">
        <v>8</v>
      </c>
      <c r="T186">
        <v>9.4</v>
      </c>
      <c r="U186">
        <v>9.6999999999999993</v>
      </c>
      <c r="V186">
        <v>10.7</v>
      </c>
      <c r="W186">
        <v>9.85</v>
      </c>
      <c r="X186">
        <v>10.15</v>
      </c>
      <c r="Y186">
        <v>11.05</v>
      </c>
      <c r="Z186">
        <v>9</v>
      </c>
      <c r="AA186">
        <v>9.5500000000000007</v>
      </c>
      <c r="AB186">
        <v>10.85</v>
      </c>
      <c r="AC186">
        <v>7.85</v>
      </c>
      <c r="AD186">
        <v>8.2249999999999996</v>
      </c>
      <c r="AE186">
        <v>9.65</v>
      </c>
      <c r="AF186">
        <v>10.45</v>
      </c>
      <c r="AG186">
        <v>11.85</v>
      </c>
      <c r="AH186">
        <v>15.7</v>
      </c>
      <c r="AI186">
        <v>14.15</v>
      </c>
      <c r="AJ186">
        <v>15</v>
      </c>
      <c r="AK186">
        <v>17.75</v>
      </c>
      <c r="AL186">
        <v>13</v>
      </c>
      <c r="AM186">
        <v>14</v>
      </c>
      <c r="AN186">
        <v>18</v>
      </c>
      <c r="AO186">
        <v>3.25</v>
      </c>
      <c r="AP186">
        <v>3.75</v>
      </c>
      <c r="AQ186">
        <v>4.5</v>
      </c>
      <c r="AR186">
        <v>4.05</v>
      </c>
      <c r="AS186">
        <v>5</v>
      </c>
      <c r="AT186">
        <v>6.2</v>
      </c>
    </row>
    <row r="187" spans="1:46" x14ac:dyDescent="0.35">
      <c r="A187" s="1">
        <v>38282</v>
      </c>
      <c r="B187">
        <v>9.2249999999999996</v>
      </c>
      <c r="C187">
        <v>9.7249999999999996</v>
      </c>
      <c r="D187">
        <v>10.35</v>
      </c>
      <c r="E187">
        <v>7.8250000000000002</v>
      </c>
      <c r="F187">
        <v>8.15</v>
      </c>
      <c r="G187">
        <v>9.125</v>
      </c>
      <c r="H187">
        <v>9</v>
      </c>
      <c r="I187">
        <v>8.9749999999999996</v>
      </c>
      <c r="J187">
        <v>9</v>
      </c>
      <c r="K187">
        <v>10.4</v>
      </c>
      <c r="L187">
        <v>10.6</v>
      </c>
      <c r="M187">
        <v>11.025</v>
      </c>
      <c r="N187">
        <v>11.1</v>
      </c>
      <c r="O187">
        <v>11.35</v>
      </c>
      <c r="P187">
        <v>12.1</v>
      </c>
      <c r="Q187">
        <v>8.4499999999999993</v>
      </c>
      <c r="R187">
        <v>8.4499999999999993</v>
      </c>
      <c r="S187">
        <v>8.4</v>
      </c>
      <c r="T187">
        <v>10.050000000000001</v>
      </c>
      <c r="U187">
        <v>10.35</v>
      </c>
      <c r="V187">
        <v>11.05</v>
      </c>
      <c r="W187">
        <v>10.45</v>
      </c>
      <c r="X187">
        <v>10.7</v>
      </c>
      <c r="Y187">
        <v>11.4</v>
      </c>
      <c r="Z187">
        <v>9.8000000000000007</v>
      </c>
      <c r="AA187">
        <v>10.15</v>
      </c>
      <c r="AB187">
        <v>11.45</v>
      </c>
      <c r="AC187">
        <v>7.75</v>
      </c>
      <c r="AD187">
        <v>8.1750000000000007</v>
      </c>
      <c r="AE187">
        <v>9.65</v>
      </c>
      <c r="AF187">
        <v>10.4</v>
      </c>
      <c r="AG187">
        <v>11.75</v>
      </c>
      <c r="AH187">
        <v>15.15</v>
      </c>
      <c r="AI187">
        <v>15</v>
      </c>
      <c r="AJ187">
        <v>16</v>
      </c>
      <c r="AK187">
        <v>17.75</v>
      </c>
      <c r="AL187">
        <v>11</v>
      </c>
      <c r="AM187">
        <v>14</v>
      </c>
      <c r="AN187">
        <v>18</v>
      </c>
      <c r="AO187">
        <v>2.75</v>
      </c>
      <c r="AP187">
        <v>3.25</v>
      </c>
      <c r="AQ187">
        <v>4.25</v>
      </c>
      <c r="AR187">
        <v>3.9</v>
      </c>
      <c r="AS187">
        <v>4.9000000000000004</v>
      </c>
      <c r="AT187">
        <v>6.1</v>
      </c>
    </row>
    <row r="188" spans="1:46" x14ac:dyDescent="0.35">
      <c r="A188" s="1">
        <v>38289</v>
      </c>
      <c r="B188">
        <v>9.9250000000000007</v>
      </c>
      <c r="C188">
        <v>10.175000000000001</v>
      </c>
      <c r="D188">
        <v>10.6</v>
      </c>
      <c r="E188">
        <v>8.2750000000000004</v>
      </c>
      <c r="F188">
        <v>8.8000000000000007</v>
      </c>
      <c r="G188">
        <v>9.2750000000000004</v>
      </c>
      <c r="H188">
        <v>9.8000000000000007</v>
      </c>
      <c r="I188">
        <v>9.5749999999999993</v>
      </c>
      <c r="J188">
        <v>9.3000000000000007</v>
      </c>
      <c r="K188">
        <v>11.25</v>
      </c>
      <c r="L188">
        <v>11.3</v>
      </c>
      <c r="M188">
        <v>11.5</v>
      </c>
      <c r="N188">
        <v>12.1</v>
      </c>
      <c r="O188">
        <v>12.55</v>
      </c>
      <c r="P188">
        <v>12.55</v>
      </c>
      <c r="Q188">
        <v>8.75</v>
      </c>
      <c r="R188">
        <v>8.6999999999999993</v>
      </c>
      <c r="S188">
        <v>8.6</v>
      </c>
      <c r="T188">
        <v>10.55</v>
      </c>
      <c r="U188">
        <v>10.85</v>
      </c>
      <c r="V188">
        <v>11.35</v>
      </c>
      <c r="W188">
        <v>11.125</v>
      </c>
      <c r="X188">
        <v>11.35</v>
      </c>
      <c r="Y188">
        <v>11.7</v>
      </c>
      <c r="Z188">
        <v>10.475</v>
      </c>
      <c r="AA188">
        <v>10.9</v>
      </c>
      <c r="AB188">
        <v>11.35</v>
      </c>
      <c r="AC188">
        <v>7.95</v>
      </c>
      <c r="AD188">
        <v>8.375</v>
      </c>
      <c r="AE188">
        <v>10</v>
      </c>
      <c r="AF188">
        <v>10.25</v>
      </c>
      <c r="AG188">
        <v>11.5</v>
      </c>
      <c r="AH188">
        <v>15.25</v>
      </c>
      <c r="AI188">
        <v>16.55</v>
      </c>
      <c r="AJ188">
        <v>17</v>
      </c>
      <c r="AK188">
        <v>17.75</v>
      </c>
      <c r="AL188">
        <v>10.75</v>
      </c>
      <c r="AM188">
        <v>14</v>
      </c>
      <c r="AN188">
        <v>18</v>
      </c>
      <c r="AO188">
        <v>2.9</v>
      </c>
      <c r="AP188">
        <v>3.25</v>
      </c>
      <c r="AQ188">
        <v>4.25</v>
      </c>
      <c r="AR188">
        <v>6.35</v>
      </c>
      <c r="AS188">
        <v>6.55</v>
      </c>
      <c r="AT188">
        <v>7.55</v>
      </c>
    </row>
    <row r="189" spans="1:46" x14ac:dyDescent="0.35">
      <c r="A189" s="1">
        <v>38296</v>
      </c>
      <c r="B189">
        <v>10.175000000000001</v>
      </c>
      <c r="C189">
        <v>10.425000000000001</v>
      </c>
      <c r="D189">
        <v>10.7</v>
      </c>
      <c r="E189">
        <v>8.5749999999999993</v>
      </c>
      <c r="F189">
        <v>8.85</v>
      </c>
      <c r="G189">
        <v>9.125</v>
      </c>
      <c r="H189">
        <v>9.0500000000000007</v>
      </c>
      <c r="I189">
        <v>9.0749999999999993</v>
      </c>
      <c r="J189">
        <v>9.0500000000000007</v>
      </c>
      <c r="K189">
        <v>10.85</v>
      </c>
      <c r="L189">
        <v>10.9</v>
      </c>
      <c r="M189">
        <v>11.1</v>
      </c>
      <c r="N189">
        <v>11.6</v>
      </c>
      <c r="O189">
        <v>11.95</v>
      </c>
      <c r="P189">
        <v>12.3</v>
      </c>
      <c r="Q189">
        <v>9.35</v>
      </c>
      <c r="R189">
        <v>9.1999999999999993</v>
      </c>
      <c r="S189">
        <v>8.85</v>
      </c>
      <c r="T189">
        <v>10.45</v>
      </c>
      <c r="U189">
        <v>10.95</v>
      </c>
      <c r="V189">
        <v>11.45</v>
      </c>
      <c r="W189">
        <v>11.35</v>
      </c>
      <c r="X189">
        <v>11.25</v>
      </c>
      <c r="Y189">
        <v>11.7</v>
      </c>
      <c r="Z189">
        <v>10.75</v>
      </c>
      <c r="AA189">
        <v>11</v>
      </c>
      <c r="AB189">
        <v>11.45</v>
      </c>
      <c r="AC189">
        <v>7.45</v>
      </c>
      <c r="AD189">
        <v>8.0250000000000004</v>
      </c>
      <c r="AE189">
        <v>9.65</v>
      </c>
      <c r="AF189">
        <v>9.3000000000000007</v>
      </c>
      <c r="AG189">
        <v>10.55</v>
      </c>
      <c r="AH189">
        <v>14.5</v>
      </c>
      <c r="AI189">
        <v>16.3</v>
      </c>
      <c r="AJ189">
        <v>16.7</v>
      </c>
      <c r="AK189">
        <v>17.7</v>
      </c>
      <c r="AL189">
        <v>10.5</v>
      </c>
      <c r="AM189">
        <v>13.5</v>
      </c>
      <c r="AN189">
        <v>18</v>
      </c>
      <c r="AO189">
        <v>2.75</v>
      </c>
      <c r="AP189">
        <v>3.25</v>
      </c>
      <c r="AQ189">
        <v>4.25</v>
      </c>
      <c r="AR189">
        <v>6.5</v>
      </c>
      <c r="AS189">
        <v>6.8250000000000002</v>
      </c>
      <c r="AT189">
        <v>7.1</v>
      </c>
    </row>
    <row r="190" spans="1:46" x14ac:dyDescent="0.35">
      <c r="A190" s="1">
        <v>38303</v>
      </c>
      <c r="B190">
        <v>9.125</v>
      </c>
      <c r="C190">
        <v>9.9749999999999996</v>
      </c>
      <c r="D190">
        <v>10.65</v>
      </c>
      <c r="E190">
        <v>8.0749999999999993</v>
      </c>
      <c r="F190">
        <v>8.5</v>
      </c>
      <c r="G190">
        <v>9.125</v>
      </c>
      <c r="H190">
        <v>8.6999999999999993</v>
      </c>
      <c r="I190">
        <v>8.875</v>
      </c>
      <c r="J190">
        <v>9.15</v>
      </c>
      <c r="K190">
        <v>10.3</v>
      </c>
      <c r="L190">
        <v>10.6</v>
      </c>
      <c r="M190">
        <v>11.05</v>
      </c>
      <c r="N190">
        <v>11.05</v>
      </c>
      <c r="O190">
        <v>11.75</v>
      </c>
      <c r="P190">
        <v>12.25</v>
      </c>
      <c r="Q190">
        <v>8.75</v>
      </c>
      <c r="R190">
        <v>8.75</v>
      </c>
      <c r="S190">
        <v>8.6999999999999993</v>
      </c>
      <c r="T190">
        <v>10.050000000000001</v>
      </c>
      <c r="U190">
        <v>10.8</v>
      </c>
      <c r="V190">
        <v>11.35</v>
      </c>
      <c r="W190">
        <v>10.4</v>
      </c>
      <c r="X190">
        <v>10.9</v>
      </c>
      <c r="Y190">
        <v>11.5</v>
      </c>
      <c r="Z190">
        <v>9.8000000000000007</v>
      </c>
      <c r="AA190">
        <v>10.65</v>
      </c>
      <c r="AB190">
        <v>11.55</v>
      </c>
      <c r="AC190">
        <v>7.1</v>
      </c>
      <c r="AD190">
        <v>7.625</v>
      </c>
      <c r="AE190">
        <v>9.5500000000000007</v>
      </c>
      <c r="AF190">
        <v>8.75</v>
      </c>
      <c r="AG190">
        <v>10.25</v>
      </c>
      <c r="AH190">
        <v>14.55</v>
      </c>
      <c r="AI190">
        <v>21</v>
      </c>
      <c r="AJ190">
        <v>19.5</v>
      </c>
      <c r="AK190">
        <v>17.600000000000001</v>
      </c>
      <c r="AL190">
        <v>10</v>
      </c>
      <c r="AM190">
        <v>13.5</v>
      </c>
      <c r="AN190">
        <v>18</v>
      </c>
      <c r="AO190">
        <v>3</v>
      </c>
      <c r="AP190">
        <v>3</v>
      </c>
      <c r="AQ190">
        <v>4</v>
      </c>
      <c r="AR190">
        <v>5.95</v>
      </c>
      <c r="AS190">
        <v>6.2</v>
      </c>
      <c r="AT190">
        <v>6.7</v>
      </c>
    </row>
    <row r="191" spans="1:46" x14ac:dyDescent="0.35">
      <c r="A191" s="1">
        <v>38310</v>
      </c>
      <c r="B191">
        <v>9.1750000000000007</v>
      </c>
      <c r="C191">
        <v>9.8249999999999993</v>
      </c>
      <c r="D191">
        <v>10.45</v>
      </c>
      <c r="E191">
        <v>8.2750000000000004</v>
      </c>
      <c r="F191">
        <v>8.65</v>
      </c>
      <c r="G191">
        <v>9.1750000000000007</v>
      </c>
      <c r="H191">
        <v>10.55</v>
      </c>
      <c r="I191">
        <v>10.025</v>
      </c>
      <c r="J191">
        <v>9.65</v>
      </c>
      <c r="K191">
        <v>10.8</v>
      </c>
      <c r="L191">
        <v>10.85</v>
      </c>
      <c r="M191">
        <v>11.3</v>
      </c>
      <c r="N191">
        <v>11.2</v>
      </c>
      <c r="O191">
        <v>11.6</v>
      </c>
      <c r="P191">
        <v>12.25</v>
      </c>
      <c r="Q191">
        <v>9.25</v>
      </c>
      <c r="R191">
        <v>9.0500000000000007</v>
      </c>
      <c r="S191">
        <v>8.75</v>
      </c>
      <c r="T191">
        <v>10.45</v>
      </c>
      <c r="U191">
        <v>10.75</v>
      </c>
      <c r="V191">
        <v>11.55</v>
      </c>
      <c r="W191">
        <v>10.4</v>
      </c>
      <c r="X191">
        <v>10.765000000000001</v>
      </c>
      <c r="Y191">
        <v>11.45</v>
      </c>
      <c r="Z191">
        <v>9.8000000000000007</v>
      </c>
      <c r="AA191">
        <v>10.515000000000001</v>
      </c>
      <c r="AB191">
        <v>11.5</v>
      </c>
      <c r="AC191">
        <v>7.2</v>
      </c>
      <c r="AD191">
        <v>8.2249999999999996</v>
      </c>
      <c r="AE191">
        <v>9.9499999999999993</v>
      </c>
      <c r="AF191">
        <v>10.6</v>
      </c>
      <c r="AG191">
        <v>11.9</v>
      </c>
      <c r="AH191">
        <v>15.8</v>
      </c>
      <c r="AI191">
        <v>15.25</v>
      </c>
      <c r="AJ191">
        <v>16</v>
      </c>
      <c r="AK191">
        <v>17.7</v>
      </c>
      <c r="AL191">
        <v>12.5</v>
      </c>
      <c r="AM191">
        <v>15.5</v>
      </c>
      <c r="AN191">
        <v>19</v>
      </c>
      <c r="AO191">
        <v>3.5</v>
      </c>
      <c r="AP191">
        <v>3.75</v>
      </c>
      <c r="AQ191">
        <v>4.25</v>
      </c>
      <c r="AR191">
        <v>9.5500000000000007</v>
      </c>
      <c r="AS191">
        <v>8.6999999999999993</v>
      </c>
      <c r="AT191">
        <v>8.6</v>
      </c>
    </row>
    <row r="192" spans="1:46" x14ac:dyDescent="0.35">
      <c r="A192" s="1">
        <v>38317</v>
      </c>
      <c r="B192">
        <v>9.7249999999999996</v>
      </c>
      <c r="C192">
        <v>10.175000000000001</v>
      </c>
      <c r="D192">
        <v>10.55</v>
      </c>
      <c r="E192">
        <v>8.75</v>
      </c>
      <c r="F192">
        <v>9.15</v>
      </c>
      <c r="G192">
        <v>9.5250000000000004</v>
      </c>
      <c r="H192">
        <v>9.9</v>
      </c>
      <c r="I192">
        <v>9.9250000000000007</v>
      </c>
      <c r="J192">
        <v>9.85</v>
      </c>
      <c r="K192">
        <v>10.7</v>
      </c>
      <c r="L192">
        <v>11.15</v>
      </c>
      <c r="M192">
        <v>11.45</v>
      </c>
      <c r="N192">
        <v>11.4</v>
      </c>
      <c r="O192">
        <v>12.05</v>
      </c>
      <c r="P192">
        <v>12.7</v>
      </c>
      <c r="Q192">
        <v>9.15</v>
      </c>
      <c r="R192">
        <v>9.15</v>
      </c>
      <c r="S192">
        <v>8.9499999999999993</v>
      </c>
      <c r="T192">
        <v>10.8</v>
      </c>
      <c r="U192">
        <v>11.05</v>
      </c>
      <c r="V192">
        <v>11.45</v>
      </c>
      <c r="W192">
        <v>11</v>
      </c>
      <c r="X192">
        <v>11.35</v>
      </c>
      <c r="Y192">
        <v>11.65</v>
      </c>
      <c r="Z192">
        <v>10.65</v>
      </c>
      <c r="AA192">
        <v>11.05</v>
      </c>
      <c r="AB192">
        <v>11.6</v>
      </c>
      <c r="AC192">
        <v>7.1</v>
      </c>
      <c r="AD192">
        <v>8.2750000000000004</v>
      </c>
      <c r="AE192">
        <v>9.9499999999999993</v>
      </c>
      <c r="AF192">
        <v>10</v>
      </c>
      <c r="AG192">
        <v>11.5</v>
      </c>
      <c r="AH192">
        <v>15.5</v>
      </c>
      <c r="AI192">
        <v>14.75</v>
      </c>
      <c r="AJ192">
        <v>16</v>
      </c>
      <c r="AK192">
        <v>17.25</v>
      </c>
      <c r="AL192">
        <v>12.5</v>
      </c>
      <c r="AM192">
        <v>14</v>
      </c>
      <c r="AN192">
        <v>18</v>
      </c>
      <c r="AO192">
        <v>2.75</v>
      </c>
      <c r="AP192">
        <v>3.25</v>
      </c>
      <c r="AQ192">
        <v>4.25</v>
      </c>
      <c r="AR192">
        <v>10.4</v>
      </c>
      <c r="AS192">
        <v>9.85</v>
      </c>
      <c r="AT192">
        <v>9</v>
      </c>
    </row>
    <row r="193" spans="1:46" x14ac:dyDescent="0.35">
      <c r="A193" s="1">
        <v>38324</v>
      </c>
      <c r="B193">
        <v>9.0749999999999993</v>
      </c>
      <c r="C193">
        <v>9.9250000000000007</v>
      </c>
      <c r="D193">
        <v>10.45</v>
      </c>
      <c r="E193">
        <v>8.5749999999999993</v>
      </c>
      <c r="F193">
        <v>9.4499999999999993</v>
      </c>
      <c r="G193">
        <v>9.625</v>
      </c>
      <c r="H193">
        <v>9.85</v>
      </c>
      <c r="I193">
        <v>9.9250000000000007</v>
      </c>
      <c r="J193">
        <v>9.9</v>
      </c>
      <c r="K193">
        <v>10.8</v>
      </c>
      <c r="L193">
        <v>11.45</v>
      </c>
      <c r="M193">
        <v>11.65</v>
      </c>
      <c r="N193">
        <v>11.35</v>
      </c>
      <c r="O193">
        <v>12.35</v>
      </c>
      <c r="P193">
        <v>12.8</v>
      </c>
      <c r="Q193">
        <v>9</v>
      </c>
      <c r="R193">
        <v>9.1</v>
      </c>
      <c r="S193">
        <v>9</v>
      </c>
      <c r="T193">
        <v>9.75</v>
      </c>
      <c r="U193">
        <v>10.7</v>
      </c>
      <c r="V193">
        <v>11.3</v>
      </c>
      <c r="W193">
        <v>10.1</v>
      </c>
      <c r="X193">
        <v>10.7</v>
      </c>
      <c r="Y193">
        <v>11.35</v>
      </c>
      <c r="Z193">
        <v>9.8552999999999997</v>
      </c>
      <c r="AA193">
        <v>10.8</v>
      </c>
      <c r="AB193">
        <v>11.5</v>
      </c>
      <c r="AC193">
        <v>9</v>
      </c>
      <c r="AD193">
        <v>9.7249999999999996</v>
      </c>
      <c r="AE193">
        <v>10.9</v>
      </c>
      <c r="AF193">
        <v>11.25</v>
      </c>
      <c r="AG193">
        <v>12.5</v>
      </c>
      <c r="AH193">
        <v>16.399999999999999</v>
      </c>
      <c r="AI193">
        <v>15</v>
      </c>
      <c r="AJ193">
        <v>16</v>
      </c>
      <c r="AK193">
        <v>17.25</v>
      </c>
      <c r="AL193">
        <v>14.5</v>
      </c>
      <c r="AM193">
        <v>15.5</v>
      </c>
      <c r="AN193">
        <v>18</v>
      </c>
      <c r="AO193">
        <v>4.8</v>
      </c>
      <c r="AP193">
        <v>4.8</v>
      </c>
      <c r="AQ193">
        <v>4.8</v>
      </c>
      <c r="AR193">
        <v>9.25</v>
      </c>
      <c r="AS193">
        <v>8.9</v>
      </c>
      <c r="AT193">
        <v>9</v>
      </c>
    </row>
    <row r="194" spans="1:46" x14ac:dyDescent="0.35">
      <c r="A194" s="1">
        <v>38331</v>
      </c>
      <c r="B194">
        <v>10.074999999999999</v>
      </c>
      <c r="C194">
        <v>10.324999999999999</v>
      </c>
      <c r="D194">
        <v>10.475</v>
      </c>
      <c r="E194">
        <v>9.7249999999999996</v>
      </c>
      <c r="F194">
        <v>9.75</v>
      </c>
      <c r="G194">
        <v>9.7750000000000004</v>
      </c>
      <c r="H194">
        <v>9.9</v>
      </c>
      <c r="I194">
        <v>9.5749999999999993</v>
      </c>
      <c r="J194">
        <v>9.25</v>
      </c>
      <c r="K194">
        <v>11.8</v>
      </c>
      <c r="L194">
        <v>11.9</v>
      </c>
      <c r="M194">
        <v>11.85</v>
      </c>
      <c r="N194">
        <v>12.3</v>
      </c>
      <c r="O194">
        <v>12.8</v>
      </c>
      <c r="P194">
        <v>13.05</v>
      </c>
      <c r="Q194">
        <v>9.85</v>
      </c>
      <c r="R194">
        <v>9.5</v>
      </c>
      <c r="S194">
        <v>9.15</v>
      </c>
      <c r="T194">
        <v>11.15</v>
      </c>
      <c r="U194">
        <v>11.2</v>
      </c>
      <c r="V194">
        <v>11.35</v>
      </c>
      <c r="W194">
        <v>11.75</v>
      </c>
      <c r="X194">
        <v>11.6</v>
      </c>
      <c r="Y194">
        <v>11.65</v>
      </c>
      <c r="Z194">
        <v>11.25</v>
      </c>
      <c r="AA194">
        <v>11.7</v>
      </c>
      <c r="AB194">
        <v>11.55</v>
      </c>
      <c r="AC194">
        <v>9.4</v>
      </c>
      <c r="AD194">
        <v>10.025</v>
      </c>
      <c r="AE194">
        <v>10.95</v>
      </c>
      <c r="AF194">
        <v>11.7</v>
      </c>
      <c r="AG194">
        <v>12.5</v>
      </c>
      <c r="AH194">
        <v>16.399999999999999</v>
      </c>
      <c r="AI194">
        <v>16.5</v>
      </c>
      <c r="AJ194">
        <v>16.75</v>
      </c>
      <c r="AK194">
        <v>17.2</v>
      </c>
      <c r="AL194">
        <v>14</v>
      </c>
      <c r="AM194">
        <v>15.5</v>
      </c>
      <c r="AN194">
        <v>18.5</v>
      </c>
      <c r="AO194">
        <v>5.5</v>
      </c>
      <c r="AP194">
        <v>3.375</v>
      </c>
      <c r="AQ194">
        <v>4.5</v>
      </c>
      <c r="AR194">
        <v>10.199999999999999</v>
      </c>
      <c r="AS194">
        <v>9.35</v>
      </c>
      <c r="AT194">
        <v>8.8000000000000007</v>
      </c>
    </row>
    <row r="195" spans="1:46" x14ac:dyDescent="0.35">
      <c r="A195" s="1">
        <v>38338</v>
      </c>
      <c r="B195">
        <v>9.125</v>
      </c>
      <c r="C195">
        <v>9.7750000000000004</v>
      </c>
      <c r="D195">
        <v>10.199999999999999</v>
      </c>
      <c r="E195">
        <v>8.9749999999999996</v>
      </c>
      <c r="F195">
        <v>9.4</v>
      </c>
      <c r="G195">
        <v>9.4749999999999996</v>
      </c>
      <c r="H195">
        <v>9.35</v>
      </c>
      <c r="I195">
        <v>9.4250000000000007</v>
      </c>
      <c r="J195">
        <v>9.1999999999999993</v>
      </c>
      <c r="K195">
        <v>11.1</v>
      </c>
      <c r="L195">
        <v>11.55</v>
      </c>
      <c r="M195">
        <v>11.6</v>
      </c>
      <c r="N195">
        <v>11.4</v>
      </c>
      <c r="O195">
        <v>12.5</v>
      </c>
      <c r="P195">
        <v>12.8</v>
      </c>
      <c r="Q195">
        <v>9.5500000000000007</v>
      </c>
      <c r="R195">
        <v>9.5500000000000007</v>
      </c>
      <c r="S195">
        <v>9.1999999999999993</v>
      </c>
      <c r="T195">
        <v>10.35</v>
      </c>
      <c r="U195">
        <v>10.9</v>
      </c>
      <c r="V195">
        <v>11.05</v>
      </c>
      <c r="W195">
        <v>10.55</v>
      </c>
      <c r="X195">
        <v>11</v>
      </c>
      <c r="Y195">
        <v>11.4</v>
      </c>
      <c r="Z195">
        <v>10.5</v>
      </c>
      <c r="AA195">
        <v>11.1</v>
      </c>
      <c r="AB195">
        <v>11.5</v>
      </c>
      <c r="AC195">
        <v>9.1999999999999993</v>
      </c>
      <c r="AD195">
        <v>9.5250000000000004</v>
      </c>
      <c r="AE195">
        <v>10.8</v>
      </c>
      <c r="AF195">
        <v>10.4</v>
      </c>
      <c r="AG195">
        <v>12</v>
      </c>
      <c r="AH195">
        <v>16.100000000000001</v>
      </c>
      <c r="AI195">
        <v>16</v>
      </c>
      <c r="AJ195">
        <v>16.5</v>
      </c>
      <c r="AK195">
        <v>17.25</v>
      </c>
      <c r="AL195">
        <v>15</v>
      </c>
      <c r="AM195">
        <v>15.5</v>
      </c>
      <c r="AN195">
        <v>17.5</v>
      </c>
      <c r="AO195">
        <v>5.25</v>
      </c>
      <c r="AP195">
        <v>5</v>
      </c>
      <c r="AQ195">
        <v>4.75</v>
      </c>
      <c r="AR195">
        <v>10</v>
      </c>
      <c r="AS195">
        <v>9</v>
      </c>
      <c r="AT195">
        <v>8.6999999999999993</v>
      </c>
    </row>
    <row r="196" spans="1:46" x14ac:dyDescent="0.35">
      <c r="A196" s="1">
        <v>38345</v>
      </c>
      <c r="B196">
        <v>9.625</v>
      </c>
      <c r="C196">
        <v>10.175000000000001</v>
      </c>
      <c r="D196">
        <v>10.4</v>
      </c>
      <c r="E196">
        <v>9.4250000000000007</v>
      </c>
      <c r="F196">
        <v>9.5</v>
      </c>
      <c r="G196">
        <v>9.6750000000000007</v>
      </c>
      <c r="H196">
        <v>9.6999999999999993</v>
      </c>
      <c r="I196">
        <v>9.7249999999999996</v>
      </c>
      <c r="J196">
        <v>9.35</v>
      </c>
      <c r="K196">
        <v>11.5</v>
      </c>
      <c r="L196">
        <v>11.75</v>
      </c>
      <c r="M196">
        <v>11.7</v>
      </c>
      <c r="N196">
        <v>12.05</v>
      </c>
      <c r="O196">
        <v>12.6</v>
      </c>
      <c r="P196">
        <v>12.75</v>
      </c>
      <c r="Q196">
        <v>9.65</v>
      </c>
      <c r="R196">
        <v>9.35</v>
      </c>
      <c r="S196">
        <v>9.1999999999999993</v>
      </c>
      <c r="T196">
        <v>10.85</v>
      </c>
      <c r="U196">
        <v>11.1</v>
      </c>
      <c r="V196">
        <v>11.2</v>
      </c>
      <c r="W196">
        <v>10.8</v>
      </c>
      <c r="X196">
        <v>11.2</v>
      </c>
      <c r="Y196">
        <v>11.5</v>
      </c>
      <c r="Z196">
        <v>10.9</v>
      </c>
      <c r="AA196">
        <v>11.4</v>
      </c>
      <c r="AB196">
        <v>11.6</v>
      </c>
      <c r="AC196">
        <v>9.25</v>
      </c>
      <c r="AD196">
        <v>9.2750000000000004</v>
      </c>
      <c r="AE196">
        <v>10.3</v>
      </c>
      <c r="AF196">
        <v>10.199999999999999</v>
      </c>
      <c r="AG196">
        <v>11.95</v>
      </c>
      <c r="AH196">
        <v>15.75</v>
      </c>
      <c r="AI196">
        <v>15</v>
      </c>
      <c r="AJ196">
        <v>16</v>
      </c>
      <c r="AK196">
        <v>17</v>
      </c>
      <c r="AL196">
        <v>11</v>
      </c>
      <c r="AM196">
        <v>14</v>
      </c>
      <c r="AN196">
        <v>17</v>
      </c>
      <c r="AO196">
        <v>4.25</v>
      </c>
      <c r="AP196">
        <v>4.125</v>
      </c>
      <c r="AQ196">
        <v>4.625</v>
      </c>
      <c r="AR196">
        <v>9.25</v>
      </c>
      <c r="AS196">
        <v>9.1999999999999993</v>
      </c>
      <c r="AT196">
        <v>8.6999999999999993</v>
      </c>
    </row>
    <row r="197" spans="1:46" x14ac:dyDescent="0.35">
      <c r="A197" s="1">
        <v>38352</v>
      </c>
      <c r="B197">
        <v>9.9499999999999993</v>
      </c>
      <c r="C197">
        <v>10.225</v>
      </c>
      <c r="D197">
        <v>10.45</v>
      </c>
      <c r="E197">
        <v>9.6750000000000007</v>
      </c>
      <c r="F197">
        <v>9.75</v>
      </c>
      <c r="G197">
        <v>9.8249999999999993</v>
      </c>
      <c r="H197">
        <v>10.45</v>
      </c>
      <c r="I197">
        <v>9.9499999999999993</v>
      </c>
      <c r="J197">
        <v>9.5500000000000007</v>
      </c>
      <c r="K197">
        <v>12.4</v>
      </c>
      <c r="L197">
        <v>12.35</v>
      </c>
      <c r="M197">
        <v>12</v>
      </c>
      <c r="N197">
        <v>12.65</v>
      </c>
      <c r="O197">
        <v>12.8</v>
      </c>
      <c r="P197">
        <v>13.15</v>
      </c>
      <c r="Q197">
        <v>10.3</v>
      </c>
      <c r="R197">
        <v>9.8000000000000007</v>
      </c>
      <c r="S197">
        <v>9.4499999999999993</v>
      </c>
      <c r="T197">
        <v>11.25</v>
      </c>
      <c r="U197">
        <v>11.3</v>
      </c>
      <c r="V197">
        <v>11.3</v>
      </c>
      <c r="W197">
        <v>11.25</v>
      </c>
      <c r="X197">
        <v>11.55</v>
      </c>
      <c r="Y197">
        <v>11.75</v>
      </c>
      <c r="Z197">
        <v>11.25</v>
      </c>
      <c r="AA197">
        <v>11.4</v>
      </c>
      <c r="AB197">
        <v>11.7</v>
      </c>
      <c r="AC197">
        <v>8.9499999999999993</v>
      </c>
      <c r="AD197">
        <v>9.3249999999999993</v>
      </c>
      <c r="AE197">
        <v>10.5</v>
      </c>
      <c r="AF197">
        <v>11</v>
      </c>
      <c r="AG197">
        <v>12.25</v>
      </c>
      <c r="AH197">
        <v>15.5</v>
      </c>
      <c r="AI197">
        <v>15.5</v>
      </c>
      <c r="AJ197">
        <v>16.5</v>
      </c>
      <c r="AK197">
        <v>17.25</v>
      </c>
      <c r="AL197">
        <v>11.25</v>
      </c>
      <c r="AM197">
        <v>13.25</v>
      </c>
      <c r="AN197">
        <v>15.5</v>
      </c>
      <c r="AO197">
        <v>5.5</v>
      </c>
      <c r="AP197">
        <v>5</v>
      </c>
      <c r="AQ197">
        <v>5</v>
      </c>
      <c r="AR197">
        <v>9.65</v>
      </c>
      <c r="AS197">
        <v>9.15</v>
      </c>
      <c r="AT197">
        <v>8.6999999999999993</v>
      </c>
    </row>
    <row r="198" spans="1:46" x14ac:dyDescent="0.35">
      <c r="A198" s="1">
        <v>38359</v>
      </c>
      <c r="B198">
        <v>10.074999999999999</v>
      </c>
      <c r="C198">
        <v>9.9749999999999996</v>
      </c>
      <c r="D198">
        <v>10.15</v>
      </c>
      <c r="E198">
        <v>9.4250000000000007</v>
      </c>
      <c r="F198">
        <v>9.35</v>
      </c>
      <c r="G198">
        <v>9.2750000000000004</v>
      </c>
      <c r="H198">
        <v>10</v>
      </c>
      <c r="I198">
        <v>9.6750000000000007</v>
      </c>
      <c r="J198">
        <v>9.0500000000000007</v>
      </c>
      <c r="K198">
        <v>11.9</v>
      </c>
      <c r="L198">
        <v>11.8</v>
      </c>
      <c r="M198">
        <v>11.7</v>
      </c>
      <c r="N198">
        <v>12.5</v>
      </c>
      <c r="O198">
        <v>12.6</v>
      </c>
      <c r="P198">
        <v>12.8</v>
      </c>
      <c r="Q198">
        <v>10</v>
      </c>
      <c r="R198">
        <v>9.65</v>
      </c>
      <c r="S198">
        <v>9.35</v>
      </c>
      <c r="T198">
        <v>11.2</v>
      </c>
      <c r="U198">
        <v>10.95</v>
      </c>
      <c r="V198">
        <v>10.95</v>
      </c>
      <c r="W198">
        <v>11.15</v>
      </c>
      <c r="X198">
        <v>11.15</v>
      </c>
      <c r="Y198">
        <v>11.35</v>
      </c>
      <c r="Z198">
        <v>11.3</v>
      </c>
      <c r="AA198">
        <v>11.1</v>
      </c>
      <c r="AB198">
        <v>11.3</v>
      </c>
      <c r="AC198">
        <v>9.6999999999999993</v>
      </c>
      <c r="AD198">
        <v>9.8000000000000007</v>
      </c>
      <c r="AE198">
        <v>10.25</v>
      </c>
      <c r="AF198">
        <v>12.25</v>
      </c>
      <c r="AG198">
        <v>13.5</v>
      </c>
      <c r="AH198">
        <v>16.399999999999999</v>
      </c>
      <c r="AI198">
        <v>20.5</v>
      </c>
      <c r="AJ198">
        <v>19</v>
      </c>
      <c r="AK198">
        <v>18.5</v>
      </c>
      <c r="AL198">
        <v>15.25</v>
      </c>
      <c r="AM198">
        <v>15.5</v>
      </c>
      <c r="AN198">
        <v>17.75</v>
      </c>
      <c r="AO198">
        <v>3.375</v>
      </c>
      <c r="AP198">
        <v>3.375</v>
      </c>
      <c r="AQ198">
        <v>4.5</v>
      </c>
      <c r="AR198">
        <v>9.4</v>
      </c>
      <c r="AS198">
        <v>9.0500000000000007</v>
      </c>
      <c r="AT198">
        <v>8.6999999999999993</v>
      </c>
    </row>
    <row r="199" spans="1:46" x14ac:dyDescent="0.35">
      <c r="A199" s="1">
        <v>38366</v>
      </c>
      <c r="B199">
        <v>9.3249999999999993</v>
      </c>
      <c r="C199">
        <v>9.4749999999999996</v>
      </c>
      <c r="D199">
        <v>9.85</v>
      </c>
      <c r="E199">
        <v>8.375</v>
      </c>
      <c r="F199">
        <v>8.6999999999999993</v>
      </c>
      <c r="G199">
        <v>9.0250000000000004</v>
      </c>
      <c r="H199">
        <v>10.7</v>
      </c>
      <c r="I199">
        <v>10.125</v>
      </c>
      <c r="J199">
        <v>9.65</v>
      </c>
      <c r="K199">
        <v>11.5</v>
      </c>
      <c r="L199">
        <v>11.55</v>
      </c>
      <c r="M199">
        <v>11.45</v>
      </c>
      <c r="N199">
        <v>12.25</v>
      </c>
      <c r="O199">
        <v>12.5</v>
      </c>
      <c r="P199">
        <v>12.6</v>
      </c>
      <c r="Q199">
        <v>10.1</v>
      </c>
      <c r="R199">
        <v>9.6</v>
      </c>
      <c r="S199">
        <v>9.1999999999999993</v>
      </c>
      <c r="T199">
        <v>10.55</v>
      </c>
      <c r="U199">
        <v>10.45</v>
      </c>
      <c r="V199">
        <v>10.65</v>
      </c>
      <c r="W199">
        <v>10.444100000000001</v>
      </c>
      <c r="X199">
        <v>10.7431</v>
      </c>
      <c r="Y199">
        <v>11.0489</v>
      </c>
      <c r="Z199">
        <v>10.4941</v>
      </c>
      <c r="AA199">
        <v>10.693099999999999</v>
      </c>
      <c r="AB199">
        <v>10.998900000000001</v>
      </c>
      <c r="AC199">
        <v>8.1999999999999993</v>
      </c>
      <c r="AD199">
        <v>8.5</v>
      </c>
      <c r="AE199">
        <v>9.65</v>
      </c>
      <c r="AF199">
        <v>10.8</v>
      </c>
      <c r="AG199">
        <v>13.5</v>
      </c>
      <c r="AH199">
        <v>15.9</v>
      </c>
      <c r="AI199">
        <v>19.5</v>
      </c>
      <c r="AJ199">
        <v>18.5</v>
      </c>
      <c r="AK199">
        <v>18.3</v>
      </c>
      <c r="AL199">
        <v>11.75</v>
      </c>
      <c r="AM199">
        <v>14.5</v>
      </c>
      <c r="AN199">
        <v>16.75</v>
      </c>
      <c r="AO199">
        <v>5.75</v>
      </c>
      <c r="AP199">
        <v>5.5</v>
      </c>
      <c r="AQ199">
        <v>5</v>
      </c>
      <c r="AR199">
        <v>9</v>
      </c>
      <c r="AS199">
        <v>8.5749999999999993</v>
      </c>
      <c r="AT199">
        <v>8.3000000000000007</v>
      </c>
    </row>
    <row r="200" spans="1:46" x14ac:dyDescent="0.35">
      <c r="A200" s="1">
        <v>38373</v>
      </c>
      <c r="B200">
        <v>9.3249999999999993</v>
      </c>
      <c r="C200">
        <v>9.4749999999999996</v>
      </c>
      <c r="D200">
        <v>9.85</v>
      </c>
      <c r="E200">
        <v>8.2750000000000004</v>
      </c>
      <c r="F200">
        <v>8.65</v>
      </c>
      <c r="G200">
        <v>9.0749999999999993</v>
      </c>
      <c r="H200">
        <v>10.3</v>
      </c>
      <c r="I200">
        <v>9.9250000000000007</v>
      </c>
      <c r="J200">
        <v>9.35</v>
      </c>
      <c r="K200">
        <v>11</v>
      </c>
      <c r="L200">
        <v>11.35</v>
      </c>
      <c r="M200">
        <v>11.4</v>
      </c>
      <c r="N200">
        <v>11.9</v>
      </c>
      <c r="O200">
        <v>12.35</v>
      </c>
      <c r="P200">
        <v>12.4</v>
      </c>
      <c r="Q200">
        <v>9.8000000000000007</v>
      </c>
      <c r="R200">
        <v>9.5</v>
      </c>
      <c r="S200">
        <v>9.15</v>
      </c>
      <c r="T200">
        <v>10.7</v>
      </c>
      <c r="U200">
        <v>10.55</v>
      </c>
      <c r="V200">
        <v>10.7</v>
      </c>
      <c r="W200">
        <v>10.55</v>
      </c>
      <c r="X200">
        <v>10.9</v>
      </c>
      <c r="Y200">
        <v>11</v>
      </c>
      <c r="Z200">
        <v>10.6</v>
      </c>
      <c r="AA200">
        <v>10.95</v>
      </c>
      <c r="AB200">
        <v>11.05</v>
      </c>
      <c r="AC200">
        <v>8</v>
      </c>
      <c r="AD200">
        <v>8.4</v>
      </c>
      <c r="AE200">
        <v>9.6999999999999993</v>
      </c>
      <c r="AF200">
        <v>10.65</v>
      </c>
      <c r="AG200">
        <v>13.5</v>
      </c>
      <c r="AH200">
        <v>16.05</v>
      </c>
      <c r="AI200">
        <v>19</v>
      </c>
      <c r="AJ200">
        <v>18.25</v>
      </c>
      <c r="AK200">
        <v>17.8</v>
      </c>
      <c r="AL200">
        <v>13.75</v>
      </c>
      <c r="AM200">
        <v>14.25</v>
      </c>
      <c r="AN200">
        <v>16.75</v>
      </c>
      <c r="AO200">
        <v>4.5</v>
      </c>
      <c r="AP200">
        <v>4.55</v>
      </c>
      <c r="AQ200">
        <v>4.95</v>
      </c>
      <c r="AR200">
        <v>8.4</v>
      </c>
      <c r="AS200">
        <v>8.1999999999999993</v>
      </c>
      <c r="AT200">
        <v>8.1999999999999993</v>
      </c>
    </row>
    <row r="201" spans="1:46" x14ac:dyDescent="0.35">
      <c r="A201" s="1">
        <v>38380</v>
      </c>
      <c r="B201">
        <v>9.2750000000000004</v>
      </c>
      <c r="C201">
        <v>9.375</v>
      </c>
      <c r="D201">
        <v>9.8000000000000007</v>
      </c>
      <c r="E201">
        <v>8.375</v>
      </c>
      <c r="F201">
        <v>8.5</v>
      </c>
      <c r="G201">
        <v>8.9749999999999996</v>
      </c>
      <c r="H201">
        <v>10.1</v>
      </c>
      <c r="I201">
        <v>9.625</v>
      </c>
      <c r="J201">
        <v>9.3000000000000007</v>
      </c>
      <c r="K201">
        <v>11.35</v>
      </c>
      <c r="L201">
        <v>11.3</v>
      </c>
      <c r="M201">
        <v>11.35</v>
      </c>
      <c r="N201">
        <v>12.25</v>
      </c>
      <c r="O201">
        <v>12.3</v>
      </c>
      <c r="P201">
        <v>12.4</v>
      </c>
      <c r="Q201">
        <v>10.050000000000001</v>
      </c>
      <c r="R201">
        <v>9.6</v>
      </c>
      <c r="S201">
        <v>9.1</v>
      </c>
      <c r="T201">
        <v>10.55</v>
      </c>
      <c r="U201">
        <v>10.45</v>
      </c>
      <c r="V201">
        <v>10.65</v>
      </c>
      <c r="W201">
        <v>10.6</v>
      </c>
      <c r="X201">
        <v>10.75</v>
      </c>
      <c r="Y201">
        <v>11</v>
      </c>
      <c r="Z201">
        <v>10.65</v>
      </c>
      <c r="AA201">
        <v>10.7</v>
      </c>
      <c r="AB201">
        <v>11.05</v>
      </c>
      <c r="AC201">
        <v>8</v>
      </c>
      <c r="AD201">
        <v>8.4</v>
      </c>
      <c r="AE201">
        <v>9.66</v>
      </c>
      <c r="AF201">
        <v>10.25</v>
      </c>
      <c r="AG201">
        <v>13.5</v>
      </c>
      <c r="AH201">
        <v>15.75</v>
      </c>
      <c r="AI201">
        <v>17.25</v>
      </c>
      <c r="AJ201">
        <v>17.5</v>
      </c>
      <c r="AK201">
        <v>17.5</v>
      </c>
      <c r="AL201">
        <v>13</v>
      </c>
      <c r="AM201">
        <v>13.75</v>
      </c>
      <c r="AN201">
        <v>16.5</v>
      </c>
      <c r="AO201">
        <v>5.75</v>
      </c>
      <c r="AP201">
        <v>5.5</v>
      </c>
      <c r="AQ201">
        <v>4.75</v>
      </c>
      <c r="AR201">
        <v>8.25</v>
      </c>
      <c r="AS201">
        <v>8.25</v>
      </c>
      <c r="AT201">
        <v>7.75</v>
      </c>
    </row>
    <row r="202" spans="1:46" x14ac:dyDescent="0.35">
      <c r="A202" s="1">
        <v>38387</v>
      </c>
      <c r="B202">
        <v>8.8249999999999993</v>
      </c>
      <c r="C202">
        <v>9.0749999999999993</v>
      </c>
      <c r="D202">
        <v>9.5500000000000007</v>
      </c>
      <c r="E202">
        <v>7.75</v>
      </c>
      <c r="F202">
        <v>8</v>
      </c>
      <c r="G202">
        <v>8.625</v>
      </c>
      <c r="H202">
        <v>9.25</v>
      </c>
      <c r="I202">
        <v>9.0749999999999993</v>
      </c>
      <c r="J202">
        <v>9.0500000000000007</v>
      </c>
      <c r="K202">
        <v>10.6</v>
      </c>
      <c r="L202">
        <v>10.8</v>
      </c>
      <c r="M202">
        <v>10.95</v>
      </c>
      <c r="N202">
        <v>11.45</v>
      </c>
      <c r="O202">
        <v>11.75</v>
      </c>
      <c r="P202">
        <v>12.15</v>
      </c>
      <c r="Q202">
        <v>9.0500000000000007</v>
      </c>
      <c r="R202">
        <v>8.9</v>
      </c>
      <c r="S202">
        <v>8.6</v>
      </c>
      <c r="T202">
        <v>9.8000000000000007</v>
      </c>
      <c r="U202">
        <v>10</v>
      </c>
      <c r="V202">
        <v>10.45</v>
      </c>
      <c r="W202">
        <v>10.050000000000001</v>
      </c>
      <c r="X202">
        <v>10.339700000000001</v>
      </c>
      <c r="Y202">
        <v>10.8</v>
      </c>
      <c r="Z202">
        <v>10</v>
      </c>
      <c r="AA202">
        <v>10.239699999999999</v>
      </c>
      <c r="AB202">
        <v>10.7</v>
      </c>
      <c r="AC202">
        <v>8</v>
      </c>
      <c r="AD202">
        <v>8.4</v>
      </c>
      <c r="AE202">
        <v>9.6</v>
      </c>
      <c r="AF202">
        <v>10.7</v>
      </c>
      <c r="AG202">
        <v>13.5</v>
      </c>
      <c r="AH202">
        <v>15.85</v>
      </c>
      <c r="AI202">
        <v>17.350000000000001</v>
      </c>
      <c r="AJ202">
        <v>17.25</v>
      </c>
      <c r="AK202">
        <v>17</v>
      </c>
      <c r="AL202">
        <v>11.5</v>
      </c>
      <c r="AM202">
        <v>11.475</v>
      </c>
      <c r="AN202">
        <v>16</v>
      </c>
      <c r="AO202">
        <v>3.5</v>
      </c>
      <c r="AP202">
        <v>4.55</v>
      </c>
      <c r="AQ202">
        <v>4.5</v>
      </c>
      <c r="AR202">
        <v>7.65</v>
      </c>
      <c r="AS202">
        <v>7.45</v>
      </c>
      <c r="AT202">
        <v>7.35</v>
      </c>
    </row>
    <row r="203" spans="1:46" x14ac:dyDescent="0.35">
      <c r="A203" s="1">
        <v>38394</v>
      </c>
      <c r="B203">
        <v>8.625</v>
      </c>
      <c r="C203">
        <v>9.0250000000000004</v>
      </c>
      <c r="D203">
        <v>9.5500000000000007</v>
      </c>
      <c r="E203">
        <v>7.7750000000000004</v>
      </c>
      <c r="F203">
        <v>8.0500000000000007</v>
      </c>
      <c r="G203">
        <v>8.5749999999999993</v>
      </c>
      <c r="H203">
        <v>9.25</v>
      </c>
      <c r="I203">
        <v>8.9749999999999996</v>
      </c>
      <c r="J203">
        <v>8.75</v>
      </c>
      <c r="K203">
        <v>10.95</v>
      </c>
      <c r="L203">
        <v>10.9</v>
      </c>
      <c r="M203">
        <v>10.9</v>
      </c>
      <c r="N203">
        <v>11.5</v>
      </c>
      <c r="O203">
        <v>11.9</v>
      </c>
      <c r="P203">
        <v>12.25</v>
      </c>
      <c r="Q203">
        <v>8.6999999999999993</v>
      </c>
      <c r="R203">
        <v>8.6</v>
      </c>
      <c r="S203">
        <v>8.4</v>
      </c>
      <c r="T203">
        <v>9.85</v>
      </c>
      <c r="U203">
        <v>10.050000000000001</v>
      </c>
      <c r="V203">
        <v>10.4</v>
      </c>
      <c r="W203">
        <v>10.050000000000001</v>
      </c>
      <c r="X203">
        <v>10.55</v>
      </c>
      <c r="Y203">
        <v>10.65</v>
      </c>
      <c r="Z203">
        <v>9.65</v>
      </c>
      <c r="AA203">
        <v>10.25</v>
      </c>
      <c r="AB203">
        <v>10.5</v>
      </c>
      <c r="AC203">
        <v>8</v>
      </c>
      <c r="AD203">
        <v>8.4</v>
      </c>
      <c r="AE203">
        <v>9.65</v>
      </c>
      <c r="AF203">
        <v>11.35</v>
      </c>
      <c r="AG203">
        <v>13.5</v>
      </c>
      <c r="AH203">
        <v>15.85</v>
      </c>
      <c r="AI203">
        <v>16</v>
      </c>
      <c r="AJ203">
        <v>17</v>
      </c>
      <c r="AK203">
        <v>17</v>
      </c>
      <c r="AL203">
        <v>12.192500000000001</v>
      </c>
      <c r="AM203">
        <v>13.436299999999999</v>
      </c>
      <c r="AN203">
        <v>15.675000000000001</v>
      </c>
      <c r="AO203">
        <v>4.25</v>
      </c>
      <c r="AP203">
        <v>4.55</v>
      </c>
      <c r="AQ203">
        <v>4.8499999999999996</v>
      </c>
      <c r="AR203">
        <v>7.55</v>
      </c>
      <c r="AS203">
        <v>7.45</v>
      </c>
      <c r="AT203">
        <v>7.4</v>
      </c>
    </row>
    <row r="204" spans="1:46" x14ac:dyDescent="0.35">
      <c r="A204" s="1">
        <v>38401</v>
      </c>
      <c r="B204">
        <v>8.625</v>
      </c>
      <c r="C204">
        <v>8.9749999999999996</v>
      </c>
      <c r="D204">
        <v>9.5</v>
      </c>
      <c r="E204">
        <v>7.7750000000000004</v>
      </c>
      <c r="F204">
        <v>8.1</v>
      </c>
      <c r="G204">
        <v>8.5250000000000004</v>
      </c>
      <c r="H204">
        <v>8.9499999999999993</v>
      </c>
      <c r="I204">
        <v>8.9250000000000007</v>
      </c>
      <c r="J204">
        <v>8.75</v>
      </c>
      <c r="K204">
        <v>10.75</v>
      </c>
      <c r="L204">
        <v>10.85</v>
      </c>
      <c r="M204">
        <v>10.9</v>
      </c>
      <c r="N204">
        <v>11.1</v>
      </c>
      <c r="O204">
        <v>11.6</v>
      </c>
      <c r="P204">
        <v>12.2</v>
      </c>
      <c r="Q204">
        <v>8.6999999999999993</v>
      </c>
      <c r="R204">
        <v>8.8000000000000007</v>
      </c>
      <c r="S204">
        <v>8.5</v>
      </c>
      <c r="T204">
        <v>9.9499999999999993</v>
      </c>
      <c r="U204">
        <v>10.1</v>
      </c>
      <c r="V204">
        <v>10.4</v>
      </c>
      <c r="W204">
        <v>10.1286</v>
      </c>
      <c r="X204">
        <v>10.199999999999999</v>
      </c>
      <c r="Y204">
        <v>10.599500000000001</v>
      </c>
      <c r="Z204">
        <v>9.9499999999999993</v>
      </c>
      <c r="AA204">
        <v>10.1</v>
      </c>
      <c r="AB204">
        <v>10.5495</v>
      </c>
      <c r="AC204">
        <v>7.4</v>
      </c>
      <c r="AD204">
        <v>7.9249999999999998</v>
      </c>
      <c r="AE204">
        <v>9.6999999999999993</v>
      </c>
      <c r="AF204">
        <v>11.75</v>
      </c>
      <c r="AG204">
        <v>12.75</v>
      </c>
      <c r="AH204">
        <v>16.2</v>
      </c>
      <c r="AI204">
        <v>15.55</v>
      </c>
      <c r="AJ204">
        <v>16.2</v>
      </c>
      <c r="AK204">
        <v>16.75</v>
      </c>
      <c r="AL204">
        <v>11.4886</v>
      </c>
      <c r="AM204">
        <v>12.737299999999999</v>
      </c>
      <c r="AN204">
        <v>16</v>
      </c>
      <c r="AO204">
        <v>3.25</v>
      </c>
      <c r="AP204">
        <v>4.125</v>
      </c>
      <c r="AQ204">
        <v>4.125</v>
      </c>
      <c r="AR204">
        <v>6.45</v>
      </c>
      <c r="AS204">
        <v>6.6</v>
      </c>
      <c r="AT204">
        <v>6.9</v>
      </c>
    </row>
    <row r="205" spans="1:46" x14ac:dyDescent="0.35">
      <c r="A205" s="1">
        <v>38408</v>
      </c>
      <c r="B205">
        <v>8.4749999999999996</v>
      </c>
      <c r="C205">
        <v>8.7249999999999996</v>
      </c>
      <c r="D205">
        <v>9.4499999999999993</v>
      </c>
      <c r="E205">
        <v>7.7249999999999996</v>
      </c>
      <c r="F205">
        <v>8.1999999999999993</v>
      </c>
      <c r="G205">
        <v>8.6750000000000007</v>
      </c>
      <c r="H205">
        <v>8.5250000000000004</v>
      </c>
      <c r="I205">
        <v>8.8249999999999993</v>
      </c>
      <c r="J205">
        <v>8.9749999999999996</v>
      </c>
      <c r="K205">
        <v>10.55</v>
      </c>
      <c r="L205">
        <v>10.9</v>
      </c>
      <c r="M205">
        <v>11.05</v>
      </c>
      <c r="N205">
        <v>10.8</v>
      </c>
      <c r="O205">
        <v>11.65</v>
      </c>
      <c r="P205">
        <v>12.25</v>
      </c>
      <c r="Q205">
        <v>8.9</v>
      </c>
      <c r="R205">
        <v>8.9499999999999993</v>
      </c>
      <c r="S205">
        <v>8.5500000000000007</v>
      </c>
      <c r="T205">
        <v>9.75</v>
      </c>
      <c r="U205">
        <v>10.15</v>
      </c>
      <c r="V205">
        <v>10.45</v>
      </c>
      <c r="W205">
        <v>10</v>
      </c>
      <c r="X205">
        <v>10.259499999999999</v>
      </c>
      <c r="Y205">
        <v>10.7</v>
      </c>
      <c r="Z205">
        <v>9.9499999999999993</v>
      </c>
      <c r="AA205">
        <v>10.0595</v>
      </c>
      <c r="AB205">
        <v>10.8</v>
      </c>
      <c r="AC205">
        <v>7.2</v>
      </c>
      <c r="AD205">
        <v>7.9749999999999996</v>
      </c>
      <c r="AE205">
        <v>9.65</v>
      </c>
      <c r="AF205">
        <v>13.4</v>
      </c>
      <c r="AG205">
        <v>14.15</v>
      </c>
      <c r="AH205">
        <v>16.899999999999999</v>
      </c>
      <c r="AI205">
        <v>15.5</v>
      </c>
      <c r="AJ205">
        <v>15.9</v>
      </c>
      <c r="AK205">
        <v>16.399999999999999</v>
      </c>
      <c r="AL205">
        <v>11.875</v>
      </c>
      <c r="AM205">
        <v>13</v>
      </c>
      <c r="AN205">
        <v>15.84</v>
      </c>
      <c r="AO205">
        <v>3.35</v>
      </c>
      <c r="AP205">
        <v>4</v>
      </c>
      <c r="AQ205">
        <v>4.25</v>
      </c>
      <c r="AR205">
        <v>7.35</v>
      </c>
      <c r="AS205">
        <v>7.2</v>
      </c>
      <c r="AT205">
        <v>7.125</v>
      </c>
    </row>
    <row r="206" spans="1:46" x14ac:dyDescent="0.35">
      <c r="A206" s="1">
        <v>38415</v>
      </c>
      <c r="B206">
        <v>8.2750000000000004</v>
      </c>
      <c r="C206">
        <v>8.7249999999999996</v>
      </c>
      <c r="D206">
        <v>9.5</v>
      </c>
      <c r="E206">
        <v>7.6749999999999998</v>
      </c>
      <c r="F206">
        <v>8.15</v>
      </c>
      <c r="G206">
        <v>8.625</v>
      </c>
      <c r="H206">
        <v>8.85</v>
      </c>
      <c r="I206">
        <v>8.9250000000000007</v>
      </c>
      <c r="J206">
        <v>8.9499999999999993</v>
      </c>
      <c r="K206">
        <v>10.45</v>
      </c>
      <c r="L206">
        <v>10.85</v>
      </c>
      <c r="M206">
        <v>11.1</v>
      </c>
      <c r="N206">
        <v>10.75</v>
      </c>
      <c r="O206">
        <v>11.8</v>
      </c>
      <c r="P206">
        <v>12.35</v>
      </c>
      <c r="Q206">
        <v>8.4499999999999993</v>
      </c>
      <c r="R206">
        <v>8.5500000000000007</v>
      </c>
      <c r="S206">
        <v>8.4499999999999993</v>
      </c>
      <c r="T206">
        <v>9.65</v>
      </c>
      <c r="U206">
        <v>9.9499999999999993</v>
      </c>
      <c r="V206">
        <v>10.45</v>
      </c>
      <c r="W206">
        <v>9.75</v>
      </c>
      <c r="X206">
        <v>10.1</v>
      </c>
      <c r="Y206">
        <v>10.65</v>
      </c>
      <c r="Z206">
        <v>9.5</v>
      </c>
      <c r="AA206">
        <v>9.8811999999999998</v>
      </c>
      <c r="AB206">
        <v>10.5</v>
      </c>
      <c r="AC206">
        <v>7.25</v>
      </c>
      <c r="AD206">
        <v>7.61</v>
      </c>
      <c r="AE206">
        <v>9.4600000000000009</v>
      </c>
      <c r="AF206">
        <v>15</v>
      </c>
      <c r="AG206">
        <v>14.5</v>
      </c>
      <c r="AH206">
        <v>16.75</v>
      </c>
      <c r="AI206">
        <v>16.25</v>
      </c>
      <c r="AJ206">
        <v>16.5</v>
      </c>
      <c r="AK206">
        <v>16.5</v>
      </c>
      <c r="AL206">
        <v>12</v>
      </c>
      <c r="AM206">
        <v>13</v>
      </c>
      <c r="AN206">
        <v>16</v>
      </c>
      <c r="AO206">
        <v>3.375</v>
      </c>
      <c r="AP206">
        <v>4.125</v>
      </c>
      <c r="AQ206">
        <v>4.125</v>
      </c>
      <c r="AR206">
        <v>6.85</v>
      </c>
      <c r="AS206">
        <v>6.9</v>
      </c>
      <c r="AT206">
        <v>7.2</v>
      </c>
    </row>
    <row r="207" spans="1:46" x14ac:dyDescent="0.35">
      <c r="A207" s="1">
        <v>38422</v>
      </c>
      <c r="B207">
        <v>8.4749999999999996</v>
      </c>
      <c r="C207">
        <v>8.9250000000000007</v>
      </c>
      <c r="D207">
        <v>9.5500000000000007</v>
      </c>
      <c r="E207">
        <v>7.5750000000000002</v>
      </c>
      <c r="F207">
        <v>8.1</v>
      </c>
      <c r="G207">
        <v>8.6750000000000007</v>
      </c>
      <c r="H207">
        <v>8.8000000000000007</v>
      </c>
      <c r="I207">
        <v>9.0250000000000004</v>
      </c>
      <c r="J207">
        <v>9.15</v>
      </c>
      <c r="K207">
        <v>10.5</v>
      </c>
      <c r="L207">
        <v>11</v>
      </c>
      <c r="M207">
        <v>11.1</v>
      </c>
      <c r="N207">
        <v>10.8</v>
      </c>
      <c r="O207">
        <v>11.7</v>
      </c>
      <c r="P207">
        <v>12.25</v>
      </c>
      <c r="Q207">
        <v>8.9499999999999993</v>
      </c>
      <c r="R207">
        <v>8.8000000000000007</v>
      </c>
      <c r="S207">
        <v>8.65</v>
      </c>
      <c r="T207">
        <v>9.9</v>
      </c>
      <c r="U207">
        <v>10.11</v>
      </c>
      <c r="V207">
        <v>10.5</v>
      </c>
      <c r="W207">
        <v>10.15</v>
      </c>
      <c r="X207">
        <v>10.46</v>
      </c>
      <c r="Y207">
        <v>10.85</v>
      </c>
      <c r="Z207">
        <v>9.65</v>
      </c>
      <c r="AA207">
        <v>10.06</v>
      </c>
      <c r="AB207">
        <v>10.65</v>
      </c>
      <c r="AC207">
        <v>7.2</v>
      </c>
      <c r="AD207">
        <v>7.7</v>
      </c>
      <c r="AE207">
        <v>9.35</v>
      </c>
      <c r="AF207">
        <v>13.25</v>
      </c>
      <c r="AG207">
        <v>14</v>
      </c>
      <c r="AH207">
        <v>16.25</v>
      </c>
      <c r="AI207">
        <v>16</v>
      </c>
      <c r="AJ207">
        <v>16.100000000000001</v>
      </c>
      <c r="AK207">
        <v>16.45</v>
      </c>
      <c r="AL207">
        <v>12.5</v>
      </c>
      <c r="AM207">
        <v>13.5</v>
      </c>
      <c r="AN207">
        <v>16</v>
      </c>
      <c r="AO207">
        <v>4.75</v>
      </c>
      <c r="AP207">
        <v>5.5</v>
      </c>
      <c r="AQ207">
        <v>6.2</v>
      </c>
      <c r="AR207">
        <v>7</v>
      </c>
      <c r="AS207">
        <v>7.1</v>
      </c>
      <c r="AT207">
        <v>7.3</v>
      </c>
    </row>
    <row r="208" spans="1:46" x14ac:dyDescent="0.35">
      <c r="A208" s="1">
        <v>38429</v>
      </c>
      <c r="B208">
        <v>8.1750000000000007</v>
      </c>
      <c r="C208">
        <v>8.8249999999999993</v>
      </c>
      <c r="D208">
        <v>9.5</v>
      </c>
      <c r="E208">
        <v>7.6</v>
      </c>
      <c r="F208">
        <v>8.1</v>
      </c>
      <c r="G208">
        <v>8.6</v>
      </c>
      <c r="H208">
        <v>8.75</v>
      </c>
      <c r="I208">
        <v>8.9250000000000007</v>
      </c>
      <c r="J208">
        <v>9.0500000000000007</v>
      </c>
      <c r="K208">
        <v>10.199999999999999</v>
      </c>
      <c r="L208">
        <v>10.7</v>
      </c>
      <c r="M208">
        <v>10.95</v>
      </c>
      <c r="N208">
        <v>10.375</v>
      </c>
      <c r="O208">
        <v>11.37</v>
      </c>
      <c r="P208">
        <v>12.12</v>
      </c>
      <c r="Q208">
        <v>8.6999999999999993</v>
      </c>
      <c r="R208">
        <v>8.75</v>
      </c>
      <c r="S208">
        <v>8.65</v>
      </c>
      <c r="T208">
        <v>9.5500000000000007</v>
      </c>
      <c r="U208">
        <v>9.9499999999999993</v>
      </c>
      <c r="V208">
        <v>10.4</v>
      </c>
      <c r="W208">
        <v>9.8000000000000007</v>
      </c>
      <c r="X208">
        <v>10.3</v>
      </c>
      <c r="Y208">
        <v>10.75</v>
      </c>
      <c r="Z208">
        <v>9.3000000000000007</v>
      </c>
      <c r="AA208">
        <v>9.9</v>
      </c>
      <c r="AB208">
        <v>10.55</v>
      </c>
      <c r="AC208">
        <v>7.8</v>
      </c>
      <c r="AD208">
        <v>8.1</v>
      </c>
      <c r="AE208">
        <v>9.6</v>
      </c>
      <c r="AF208">
        <v>13.4</v>
      </c>
      <c r="AG208">
        <v>13.75</v>
      </c>
      <c r="AH208">
        <v>16.55</v>
      </c>
      <c r="AI208">
        <v>17.850000000000001</v>
      </c>
      <c r="AJ208">
        <v>17.2</v>
      </c>
      <c r="AK208">
        <v>17</v>
      </c>
      <c r="AL208">
        <v>15.75</v>
      </c>
      <c r="AM208">
        <v>15.25</v>
      </c>
      <c r="AN208">
        <v>16.5</v>
      </c>
      <c r="AO208">
        <v>4.5999999999999996</v>
      </c>
      <c r="AP208">
        <v>5.4</v>
      </c>
      <c r="AQ208">
        <v>6.25</v>
      </c>
      <c r="AR208">
        <v>6.75</v>
      </c>
      <c r="AS208">
        <v>6.92</v>
      </c>
      <c r="AT208">
        <v>7.21</v>
      </c>
    </row>
    <row r="209" spans="1:46" x14ac:dyDescent="0.35">
      <c r="A209" s="1">
        <v>38436</v>
      </c>
      <c r="B209">
        <v>8.375</v>
      </c>
      <c r="C209">
        <v>8.7750000000000004</v>
      </c>
      <c r="D209">
        <v>9.35</v>
      </c>
      <c r="E209">
        <v>7.7750000000000004</v>
      </c>
      <c r="F209">
        <v>8.25</v>
      </c>
      <c r="G209">
        <v>8.6750000000000007</v>
      </c>
      <c r="H209">
        <v>8.5</v>
      </c>
      <c r="I209">
        <v>8.8000000000000007</v>
      </c>
      <c r="J209">
        <v>9</v>
      </c>
      <c r="K209">
        <v>10.45</v>
      </c>
      <c r="L209">
        <v>11</v>
      </c>
      <c r="M209">
        <v>11.15</v>
      </c>
      <c r="N209">
        <v>11.2211</v>
      </c>
      <c r="O209">
        <v>11.8933</v>
      </c>
      <c r="P209">
        <v>12.4</v>
      </c>
      <c r="Q209">
        <v>8.8000000000000007</v>
      </c>
      <c r="R209">
        <v>8.8000000000000007</v>
      </c>
      <c r="S209">
        <v>8.65</v>
      </c>
      <c r="T209">
        <v>9.65</v>
      </c>
      <c r="U209">
        <v>10.050000000000001</v>
      </c>
      <c r="V209">
        <v>10.199999999999999</v>
      </c>
      <c r="W209">
        <v>9.9</v>
      </c>
      <c r="X209">
        <v>10.35</v>
      </c>
      <c r="Y209">
        <v>10.55</v>
      </c>
      <c r="Z209">
        <v>9.4</v>
      </c>
      <c r="AA209">
        <v>9.9499999999999993</v>
      </c>
      <c r="AB209">
        <v>10.35</v>
      </c>
      <c r="AC209">
        <v>7.75</v>
      </c>
      <c r="AD209">
        <v>8.0500000000000007</v>
      </c>
      <c r="AE209">
        <v>9.4</v>
      </c>
      <c r="AF209">
        <v>13</v>
      </c>
      <c r="AG209">
        <v>13.7</v>
      </c>
      <c r="AH209">
        <v>16.5</v>
      </c>
      <c r="AI209">
        <v>17</v>
      </c>
      <c r="AJ209">
        <v>17</v>
      </c>
      <c r="AK209">
        <v>17</v>
      </c>
      <c r="AL209">
        <v>16.75</v>
      </c>
      <c r="AM209">
        <v>16.75</v>
      </c>
      <c r="AN209">
        <v>17.25</v>
      </c>
      <c r="AO209">
        <v>4.3499999999999996</v>
      </c>
      <c r="AP209">
        <v>4.6749999999999998</v>
      </c>
      <c r="AQ209">
        <v>5.375</v>
      </c>
      <c r="AR209">
        <v>6.65</v>
      </c>
      <c r="AS209">
        <v>6.8</v>
      </c>
      <c r="AT209">
        <v>6.9</v>
      </c>
    </row>
    <row r="210" spans="1:46" x14ac:dyDescent="0.35">
      <c r="A210" s="1">
        <v>38443</v>
      </c>
      <c r="B210">
        <v>8.125</v>
      </c>
      <c r="C210">
        <v>8.7750000000000004</v>
      </c>
      <c r="D210">
        <v>9.3000000000000007</v>
      </c>
      <c r="E210">
        <v>7.5750000000000002</v>
      </c>
      <c r="F210">
        <v>8.1999999999999993</v>
      </c>
      <c r="G210">
        <v>8.5500000000000007</v>
      </c>
      <c r="H210">
        <v>8.4</v>
      </c>
      <c r="I210">
        <v>8.7750000000000004</v>
      </c>
      <c r="J210">
        <v>8.8000000000000007</v>
      </c>
      <c r="K210">
        <v>9.75</v>
      </c>
      <c r="L210">
        <v>10.8</v>
      </c>
      <c r="M210">
        <v>11.1</v>
      </c>
      <c r="N210">
        <v>10.8</v>
      </c>
      <c r="O210">
        <v>11.9</v>
      </c>
      <c r="P210">
        <v>12.4</v>
      </c>
      <c r="Q210">
        <v>8.5500000000000007</v>
      </c>
      <c r="R210">
        <v>8.8000000000000007</v>
      </c>
      <c r="S210">
        <v>8.6999999999999993</v>
      </c>
      <c r="T210">
        <v>9.5</v>
      </c>
      <c r="U210">
        <v>9.9499999999999993</v>
      </c>
      <c r="V210">
        <v>10.199999999999999</v>
      </c>
      <c r="W210">
        <v>9.6999999999999993</v>
      </c>
      <c r="X210">
        <v>10.199999999999999</v>
      </c>
      <c r="Y210">
        <v>10.55</v>
      </c>
      <c r="Z210">
        <v>9.1999999999999993</v>
      </c>
      <c r="AA210">
        <v>9.8000000000000007</v>
      </c>
      <c r="AB210">
        <v>10.35</v>
      </c>
      <c r="AC210">
        <v>7.3</v>
      </c>
      <c r="AD210">
        <v>7.625</v>
      </c>
      <c r="AE210">
        <v>9.25</v>
      </c>
      <c r="AF210">
        <v>13.3</v>
      </c>
      <c r="AG210">
        <v>13.75</v>
      </c>
      <c r="AH210">
        <v>16.350000000000001</v>
      </c>
      <c r="AI210">
        <v>17.75</v>
      </c>
      <c r="AJ210">
        <v>17.25</v>
      </c>
      <c r="AK210">
        <v>16.899999999999999</v>
      </c>
      <c r="AL210">
        <v>15.125</v>
      </c>
      <c r="AM210">
        <v>16.95</v>
      </c>
      <c r="AN210">
        <v>16.25</v>
      </c>
      <c r="AO210">
        <v>4.8</v>
      </c>
      <c r="AP210">
        <v>5.4</v>
      </c>
      <c r="AQ210">
        <v>6</v>
      </c>
      <c r="AR210">
        <v>7.05</v>
      </c>
      <c r="AS210">
        <v>6.9</v>
      </c>
      <c r="AT210">
        <v>6.9</v>
      </c>
    </row>
    <row r="211" spans="1:46" x14ac:dyDescent="0.35">
      <c r="A211" s="1">
        <v>38450</v>
      </c>
      <c r="B211">
        <v>8.0250000000000004</v>
      </c>
      <c r="C211">
        <v>8.5500000000000007</v>
      </c>
      <c r="D211">
        <v>9.1999999999999993</v>
      </c>
      <c r="E211">
        <v>7.6749999999999998</v>
      </c>
      <c r="F211">
        <v>8.0500000000000007</v>
      </c>
      <c r="G211">
        <v>8.4749999999999996</v>
      </c>
      <c r="H211">
        <v>8</v>
      </c>
      <c r="I211">
        <v>8.4250000000000007</v>
      </c>
      <c r="J211">
        <v>8.65</v>
      </c>
      <c r="K211">
        <v>9.4250000000000007</v>
      </c>
      <c r="L211">
        <v>10.35</v>
      </c>
      <c r="M211">
        <v>10.75</v>
      </c>
      <c r="N211">
        <v>10.175000000000001</v>
      </c>
      <c r="O211">
        <v>11.45</v>
      </c>
      <c r="P211">
        <v>11.95</v>
      </c>
      <c r="Q211">
        <v>8.5500000000000007</v>
      </c>
      <c r="R211">
        <v>8.6</v>
      </c>
      <c r="S211">
        <v>8.6</v>
      </c>
      <c r="T211">
        <v>9.5</v>
      </c>
      <c r="U211">
        <v>9.75</v>
      </c>
      <c r="V211">
        <v>10.125</v>
      </c>
      <c r="W211">
        <v>9.5500000000000007</v>
      </c>
      <c r="X211">
        <v>10.050000000000001</v>
      </c>
      <c r="Y211">
        <v>10.45</v>
      </c>
      <c r="Z211">
        <v>9.0500000000000007</v>
      </c>
      <c r="AA211">
        <v>9.65</v>
      </c>
      <c r="AB211">
        <v>10.25</v>
      </c>
      <c r="AC211">
        <v>7.15</v>
      </c>
      <c r="AD211">
        <v>7.625</v>
      </c>
      <c r="AE211">
        <v>9.15</v>
      </c>
      <c r="AF211">
        <v>12.8</v>
      </c>
      <c r="AG211">
        <v>13.55</v>
      </c>
      <c r="AH211">
        <v>15.9</v>
      </c>
      <c r="AI211">
        <v>18.399999999999999</v>
      </c>
      <c r="AJ211">
        <v>17.75</v>
      </c>
      <c r="AK211">
        <v>17.3</v>
      </c>
      <c r="AL211">
        <v>15.925000000000001</v>
      </c>
      <c r="AM211">
        <v>16.1738</v>
      </c>
      <c r="AN211">
        <v>16.422499999999999</v>
      </c>
      <c r="AO211">
        <v>4.2</v>
      </c>
      <c r="AP211">
        <v>5.2</v>
      </c>
      <c r="AQ211">
        <v>5.8</v>
      </c>
      <c r="AR211">
        <v>6.6</v>
      </c>
      <c r="AS211">
        <v>6.6749999999999998</v>
      </c>
      <c r="AT211">
        <v>6.75</v>
      </c>
    </row>
    <row r="212" spans="1:46" x14ac:dyDescent="0.35">
      <c r="A212" s="1">
        <v>38457</v>
      </c>
      <c r="B212">
        <v>8.1750000000000007</v>
      </c>
      <c r="C212">
        <v>8.7750000000000004</v>
      </c>
      <c r="D212">
        <v>9.1999999999999993</v>
      </c>
      <c r="E212">
        <v>7.625</v>
      </c>
      <c r="F212">
        <v>8.15</v>
      </c>
      <c r="G212">
        <v>8.5250000000000004</v>
      </c>
      <c r="H212">
        <v>8.25</v>
      </c>
      <c r="I212">
        <v>8.4749999999999996</v>
      </c>
      <c r="J212">
        <v>8.65</v>
      </c>
      <c r="K212">
        <v>9.5500000000000007</v>
      </c>
      <c r="L212">
        <v>10.35</v>
      </c>
      <c r="M212">
        <v>10.725</v>
      </c>
      <c r="N212">
        <v>10.6</v>
      </c>
      <c r="O212">
        <v>11.65</v>
      </c>
      <c r="P212">
        <v>12.025</v>
      </c>
      <c r="Q212">
        <v>8.4499999999999993</v>
      </c>
      <c r="R212">
        <v>8.6</v>
      </c>
      <c r="S212">
        <v>8.5500000000000007</v>
      </c>
      <c r="T212">
        <v>9.6999999999999993</v>
      </c>
      <c r="U212">
        <v>9.9499999999999993</v>
      </c>
      <c r="V212">
        <v>10.199999999999999</v>
      </c>
      <c r="W212">
        <v>9.9</v>
      </c>
      <c r="X212">
        <v>10.25</v>
      </c>
      <c r="Y212">
        <v>10.5</v>
      </c>
      <c r="Z212">
        <v>9.4</v>
      </c>
      <c r="AA212">
        <v>9.85</v>
      </c>
      <c r="AB212">
        <v>10.3</v>
      </c>
      <c r="AC212">
        <v>6.65</v>
      </c>
      <c r="AD212">
        <v>7.1749999999999998</v>
      </c>
      <c r="AE212">
        <v>8.8000000000000007</v>
      </c>
      <c r="AF212">
        <v>13.3</v>
      </c>
      <c r="AG212">
        <v>13.5</v>
      </c>
      <c r="AH212">
        <v>15.6</v>
      </c>
      <c r="AI212">
        <v>18.5</v>
      </c>
      <c r="AJ212">
        <v>17.5</v>
      </c>
      <c r="AK212">
        <v>17.350000000000001</v>
      </c>
      <c r="AL212">
        <v>15.25</v>
      </c>
      <c r="AM212">
        <v>16.25</v>
      </c>
      <c r="AN212">
        <v>17.25</v>
      </c>
      <c r="AO212">
        <v>3.3</v>
      </c>
      <c r="AP212">
        <v>4.5</v>
      </c>
      <c r="AQ212">
        <v>5.3</v>
      </c>
      <c r="AR212">
        <v>6.3</v>
      </c>
      <c r="AS212">
        <v>6.5250000000000004</v>
      </c>
      <c r="AT212">
        <v>6.7</v>
      </c>
    </row>
    <row r="213" spans="1:46" x14ac:dyDescent="0.35">
      <c r="A213" s="1">
        <v>38464</v>
      </c>
      <c r="B213">
        <v>8.2750000000000004</v>
      </c>
      <c r="C213">
        <v>8.9250000000000007</v>
      </c>
      <c r="D213">
        <v>9.35</v>
      </c>
      <c r="E213">
        <v>7.5750000000000002</v>
      </c>
      <c r="F213">
        <v>8.3000000000000007</v>
      </c>
      <c r="G213">
        <v>8.7750000000000004</v>
      </c>
      <c r="H213">
        <v>8.5500000000000007</v>
      </c>
      <c r="I213">
        <v>8.8249999999999993</v>
      </c>
      <c r="J213">
        <v>8.8000000000000007</v>
      </c>
      <c r="K213">
        <v>9.1999999999999993</v>
      </c>
      <c r="L213">
        <v>9.9499999999999993</v>
      </c>
      <c r="M213">
        <v>10.55</v>
      </c>
      <c r="N213">
        <v>10.17</v>
      </c>
      <c r="O213">
        <v>10.97</v>
      </c>
      <c r="P213">
        <v>11.8</v>
      </c>
      <c r="Q213">
        <v>8.1999999999999993</v>
      </c>
      <c r="R213">
        <v>8.5</v>
      </c>
      <c r="S213">
        <v>8.5500000000000007</v>
      </c>
      <c r="T213">
        <v>9.8699999999999992</v>
      </c>
      <c r="U213">
        <v>10.25</v>
      </c>
      <c r="V213">
        <v>10.4</v>
      </c>
      <c r="W213">
        <v>9.67</v>
      </c>
      <c r="X213">
        <v>10.3</v>
      </c>
      <c r="Y213">
        <v>10.65</v>
      </c>
      <c r="Z213">
        <v>9.27</v>
      </c>
      <c r="AA213">
        <v>10.1</v>
      </c>
      <c r="AB213">
        <v>10.55</v>
      </c>
      <c r="AC213">
        <v>6.45</v>
      </c>
      <c r="AD213">
        <v>6.9749999999999996</v>
      </c>
      <c r="AE213">
        <v>8.8000000000000007</v>
      </c>
      <c r="AF213">
        <v>13.25</v>
      </c>
      <c r="AG213">
        <v>13.45</v>
      </c>
      <c r="AH213">
        <v>15.9</v>
      </c>
      <c r="AI213">
        <v>17</v>
      </c>
      <c r="AJ213">
        <v>17.25</v>
      </c>
      <c r="AK213">
        <v>17.25</v>
      </c>
      <c r="AL213">
        <v>14.75</v>
      </c>
      <c r="AM213">
        <v>15.25</v>
      </c>
      <c r="AN213">
        <v>17.25</v>
      </c>
      <c r="AO213">
        <v>3.5</v>
      </c>
      <c r="AP213">
        <v>4.45</v>
      </c>
      <c r="AQ213">
        <v>5.45</v>
      </c>
      <c r="AR213">
        <v>6.65</v>
      </c>
      <c r="AS213">
        <v>6.7</v>
      </c>
      <c r="AT213">
        <v>6.9</v>
      </c>
    </row>
    <row r="214" spans="1:46" x14ac:dyDescent="0.35">
      <c r="A214" s="1">
        <v>38471</v>
      </c>
      <c r="B214">
        <v>8.3249999999999993</v>
      </c>
      <c r="C214">
        <v>8.7249999999999996</v>
      </c>
      <c r="D214">
        <v>9.3000000000000007</v>
      </c>
      <c r="E214">
        <v>7.3250000000000002</v>
      </c>
      <c r="F214">
        <v>8</v>
      </c>
      <c r="G214">
        <v>8.5749999999999993</v>
      </c>
      <c r="H214">
        <v>8.9</v>
      </c>
      <c r="I214">
        <v>9.0250000000000004</v>
      </c>
      <c r="J214">
        <v>8.9</v>
      </c>
      <c r="K214">
        <v>8.9</v>
      </c>
      <c r="L214">
        <v>9.85</v>
      </c>
      <c r="M214">
        <v>10.4</v>
      </c>
      <c r="N214">
        <v>9.9499999999999993</v>
      </c>
      <c r="O214">
        <v>10.9</v>
      </c>
      <c r="P214">
        <v>11.6</v>
      </c>
      <c r="Q214">
        <v>8.15</v>
      </c>
      <c r="R214">
        <v>8.35</v>
      </c>
      <c r="S214">
        <v>8.35</v>
      </c>
      <c r="T214">
        <v>9.9</v>
      </c>
      <c r="U214">
        <v>9.9</v>
      </c>
      <c r="V214">
        <v>10.25</v>
      </c>
      <c r="W214">
        <v>9.6999999999999993</v>
      </c>
      <c r="X214">
        <v>9.9</v>
      </c>
      <c r="Y214">
        <v>10.5</v>
      </c>
      <c r="Z214">
        <v>9.3000000000000007</v>
      </c>
      <c r="AA214">
        <v>9.75</v>
      </c>
      <c r="AB214">
        <v>10.25</v>
      </c>
      <c r="AC214">
        <v>6.6</v>
      </c>
      <c r="AD214">
        <v>7.1749999999999998</v>
      </c>
      <c r="AE214">
        <v>8.9499999999999993</v>
      </c>
      <c r="AF214">
        <v>13.5</v>
      </c>
      <c r="AG214">
        <v>13.65</v>
      </c>
      <c r="AH214">
        <v>16</v>
      </c>
      <c r="AI214">
        <v>15.75</v>
      </c>
      <c r="AJ214">
        <v>16.899999999999999</v>
      </c>
      <c r="AK214">
        <v>17</v>
      </c>
      <c r="AL214">
        <v>15.25</v>
      </c>
      <c r="AM214">
        <v>15.5</v>
      </c>
      <c r="AN214">
        <v>17.25</v>
      </c>
      <c r="AO214">
        <v>3.6</v>
      </c>
      <c r="AP214">
        <v>4.5999999999999996</v>
      </c>
      <c r="AQ214">
        <v>5.5</v>
      </c>
      <c r="AR214">
        <v>7.5</v>
      </c>
      <c r="AS214">
        <v>7.4</v>
      </c>
      <c r="AT214">
        <v>7.2</v>
      </c>
    </row>
    <row r="215" spans="1:46" x14ac:dyDescent="0.35">
      <c r="A215" s="1">
        <v>38478</v>
      </c>
      <c r="B215">
        <v>8.0749999999999993</v>
      </c>
      <c r="C215">
        <v>8.4749999999999996</v>
      </c>
      <c r="D215">
        <v>9.15</v>
      </c>
      <c r="E215">
        <v>6.9749999999999996</v>
      </c>
      <c r="F215">
        <v>7.7</v>
      </c>
      <c r="G215">
        <v>8.4250000000000007</v>
      </c>
      <c r="H215">
        <v>8.4499999999999993</v>
      </c>
      <c r="I215">
        <v>8.6750000000000007</v>
      </c>
      <c r="J215">
        <v>8.85</v>
      </c>
      <c r="K215">
        <v>8.65</v>
      </c>
      <c r="L215">
        <v>9.5</v>
      </c>
      <c r="M215">
        <v>10.199999999999999</v>
      </c>
      <c r="N215">
        <v>9.6999999999999993</v>
      </c>
      <c r="O215">
        <v>10.65</v>
      </c>
      <c r="P215">
        <v>11.45</v>
      </c>
      <c r="Q215">
        <v>7.65</v>
      </c>
      <c r="R215">
        <v>7.9</v>
      </c>
      <c r="S215">
        <v>8.0500000000000007</v>
      </c>
      <c r="T215">
        <v>9.6</v>
      </c>
      <c r="U215">
        <v>9.57</v>
      </c>
      <c r="V215">
        <v>10.125</v>
      </c>
      <c r="W215">
        <v>9.5500000000000007</v>
      </c>
      <c r="X215">
        <v>9.8699999999999992</v>
      </c>
      <c r="Y215">
        <v>10.425000000000001</v>
      </c>
      <c r="Z215">
        <v>9.15</v>
      </c>
      <c r="AA215">
        <v>9.57</v>
      </c>
      <c r="AB215">
        <v>10.225</v>
      </c>
      <c r="AC215">
        <v>6.6</v>
      </c>
      <c r="AD215">
        <v>7.2249999999999996</v>
      </c>
      <c r="AE215">
        <v>9</v>
      </c>
      <c r="AF215">
        <v>13.6</v>
      </c>
      <c r="AG215">
        <v>13.9</v>
      </c>
      <c r="AH215">
        <v>16.2</v>
      </c>
      <c r="AI215">
        <v>16.5</v>
      </c>
      <c r="AJ215">
        <v>16.5</v>
      </c>
      <c r="AK215">
        <v>16.899999999999999</v>
      </c>
      <c r="AL215">
        <v>14.6813</v>
      </c>
      <c r="AM215">
        <v>15.178800000000001</v>
      </c>
      <c r="AN215">
        <v>16.75</v>
      </c>
      <c r="AO215">
        <v>4.4000000000000004</v>
      </c>
      <c r="AP215">
        <v>5.4</v>
      </c>
      <c r="AQ215">
        <v>6.2</v>
      </c>
      <c r="AR215">
        <v>7.3</v>
      </c>
      <c r="AS215">
        <v>7.3</v>
      </c>
      <c r="AT215">
        <v>7.2</v>
      </c>
    </row>
    <row r="216" spans="1:46" x14ac:dyDescent="0.35">
      <c r="A216" s="1">
        <v>38485</v>
      </c>
      <c r="B216">
        <v>8.4749999999999996</v>
      </c>
      <c r="C216">
        <v>8.6750000000000007</v>
      </c>
      <c r="D216">
        <v>9.1999999999999993</v>
      </c>
      <c r="E216">
        <v>7.9</v>
      </c>
      <c r="F216">
        <v>8.1999999999999993</v>
      </c>
      <c r="G216">
        <v>8.625</v>
      </c>
      <c r="H216">
        <v>8.15</v>
      </c>
      <c r="I216">
        <v>8.375</v>
      </c>
      <c r="J216">
        <v>8.5500000000000007</v>
      </c>
      <c r="K216">
        <v>9.5</v>
      </c>
      <c r="L216">
        <v>9.85</v>
      </c>
      <c r="M216">
        <v>10.4</v>
      </c>
      <c r="N216">
        <v>10.5</v>
      </c>
      <c r="O216">
        <v>11.1</v>
      </c>
      <c r="P216">
        <v>11.75</v>
      </c>
      <c r="Q216">
        <v>7.55</v>
      </c>
      <c r="R216">
        <v>7.7</v>
      </c>
      <c r="S216">
        <v>7.9</v>
      </c>
      <c r="T216">
        <v>9.85</v>
      </c>
      <c r="U216">
        <v>9.9</v>
      </c>
      <c r="V216">
        <v>10.25</v>
      </c>
      <c r="W216">
        <v>9.8000000000000007</v>
      </c>
      <c r="X216">
        <v>10.050000000000001</v>
      </c>
      <c r="Y216">
        <v>10.5</v>
      </c>
      <c r="Z216">
        <v>9.4</v>
      </c>
      <c r="AA216">
        <v>9.6999999999999993</v>
      </c>
      <c r="AB216">
        <v>10.3</v>
      </c>
      <c r="AC216">
        <v>6.75</v>
      </c>
      <c r="AD216">
        <v>7.1749999999999998</v>
      </c>
      <c r="AE216">
        <v>8.9499999999999993</v>
      </c>
      <c r="AF216">
        <v>13.65</v>
      </c>
      <c r="AG216">
        <v>13.85</v>
      </c>
      <c r="AH216">
        <v>16.350000000000001</v>
      </c>
      <c r="AI216">
        <v>17.5</v>
      </c>
      <c r="AJ216">
        <v>17.3</v>
      </c>
      <c r="AK216">
        <v>17.25</v>
      </c>
      <c r="AL216">
        <v>15</v>
      </c>
      <c r="AM216">
        <v>15</v>
      </c>
      <c r="AN216">
        <v>17</v>
      </c>
      <c r="AO216">
        <v>4.4000000000000004</v>
      </c>
      <c r="AP216">
        <v>5.0999999999999996</v>
      </c>
      <c r="AQ216">
        <v>5.8</v>
      </c>
      <c r="AR216">
        <v>6.75</v>
      </c>
      <c r="AS216">
        <v>7</v>
      </c>
      <c r="AT216">
        <v>7.2</v>
      </c>
    </row>
    <row r="217" spans="1:46" x14ac:dyDescent="0.35">
      <c r="A217" s="1">
        <v>38492</v>
      </c>
      <c r="B217">
        <v>8.1750000000000007</v>
      </c>
      <c r="C217">
        <v>8.5250000000000004</v>
      </c>
      <c r="D217">
        <v>9.1999999999999993</v>
      </c>
      <c r="E217">
        <v>7.7750000000000004</v>
      </c>
      <c r="F217">
        <v>8.1</v>
      </c>
      <c r="G217">
        <v>8.5749999999999993</v>
      </c>
      <c r="H217">
        <v>7.9</v>
      </c>
      <c r="I217">
        <v>8.3249999999999993</v>
      </c>
      <c r="J217">
        <v>8.5500000000000007</v>
      </c>
      <c r="K217">
        <v>9.1</v>
      </c>
      <c r="L217">
        <v>9.75</v>
      </c>
      <c r="M217">
        <v>10.25</v>
      </c>
      <c r="N217">
        <v>10.35</v>
      </c>
      <c r="O217">
        <v>11.05</v>
      </c>
      <c r="P217">
        <v>11.6</v>
      </c>
      <c r="Q217">
        <v>7.55</v>
      </c>
      <c r="R217">
        <v>7.55</v>
      </c>
      <c r="S217">
        <v>7.7</v>
      </c>
      <c r="T217">
        <v>9.625</v>
      </c>
      <c r="U217">
        <v>9.75</v>
      </c>
      <c r="V217">
        <v>10.199999999999999</v>
      </c>
      <c r="W217">
        <v>9.6</v>
      </c>
      <c r="X217">
        <v>9.9</v>
      </c>
      <c r="Y217">
        <v>10.45</v>
      </c>
      <c r="Z217">
        <v>9.1999999999999993</v>
      </c>
      <c r="AA217">
        <v>9.5500000000000007</v>
      </c>
      <c r="AB217">
        <v>10.25</v>
      </c>
      <c r="AC217">
        <v>6.4</v>
      </c>
      <c r="AD217">
        <v>6.9249999999999998</v>
      </c>
      <c r="AE217">
        <v>8.8000000000000007</v>
      </c>
      <c r="AF217">
        <v>12.05</v>
      </c>
      <c r="AG217">
        <v>13.15</v>
      </c>
      <c r="AH217">
        <v>15.9</v>
      </c>
      <c r="AI217">
        <v>16.875</v>
      </c>
      <c r="AJ217">
        <v>16.875</v>
      </c>
      <c r="AK217">
        <v>16.875</v>
      </c>
      <c r="AL217">
        <v>14</v>
      </c>
      <c r="AM217">
        <v>14.5</v>
      </c>
      <c r="AN217">
        <v>16.5</v>
      </c>
      <c r="AO217">
        <v>4.1500000000000004</v>
      </c>
      <c r="AP217">
        <v>4.75</v>
      </c>
      <c r="AQ217">
        <v>5.8</v>
      </c>
      <c r="AR217">
        <v>7.0250000000000004</v>
      </c>
      <c r="AS217">
        <v>7.05</v>
      </c>
      <c r="AT217">
        <v>7.15</v>
      </c>
    </row>
    <row r="218" spans="1:46" x14ac:dyDescent="0.35">
      <c r="A218" s="1">
        <v>38499</v>
      </c>
      <c r="B218">
        <v>8.625</v>
      </c>
      <c r="C218">
        <v>8.6750000000000007</v>
      </c>
      <c r="D218">
        <v>9.1999999999999993</v>
      </c>
      <c r="E218">
        <v>7.8250000000000002</v>
      </c>
      <c r="F218">
        <v>8.0500000000000007</v>
      </c>
      <c r="G218">
        <v>8.6</v>
      </c>
      <c r="H218">
        <v>7.75</v>
      </c>
      <c r="I218">
        <v>8.0749999999999993</v>
      </c>
      <c r="J218">
        <v>8.4499999999999993</v>
      </c>
      <c r="K218">
        <v>8.6</v>
      </c>
      <c r="L218">
        <v>9.4</v>
      </c>
      <c r="M218">
        <v>10.1</v>
      </c>
      <c r="N218">
        <v>9.85</v>
      </c>
      <c r="O218">
        <v>10.65</v>
      </c>
      <c r="P218">
        <v>11.55</v>
      </c>
      <c r="Q218">
        <v>7.55</v>
      </c>
      <c r="R218">
        <v>7.55</v>
      </c>
      <c r="S218">
        <v>7.7</v>
      </c>
      <c r="T218">
        <v>9.875</v>
      </c>
      <c r="U218">
        <v>9.9</v>
      </c>
      <c r="V218">
        <v>10.25</v>
      </c>
      <c r="W218">
        <v>9.85</v>
      </c>
      <c r="X218">
        <v>10.050000000000001</v>
      </c>
      <c r="Y218">
        <v>10.5</v>
      </c>
      <c r="Z218">
        <v>9.4499999999999993</v>
      </c>
      <c r="AA218">
        <v>9.6999999999999993</v>
      </c>
      <c r="AB218">
        <v>10.3</v>
      </c>
      <c r="AC218">
        <v>6.05</v>
      </c>
      <c r="AD218">
        <v>6.6749999999999998</v>
      </c>
      <c r="AE218">
        <v>8.5</v>
      </c>
      <c r="AF218">
        <v>11.6</v>
      </c>
      <c r="AG218">
        <v>12.55</v>
      </c>
      <c r="AH218">
        <v>15.6</v>
      </c>
      <c r="AI218">
        <v>17.5</v>
      </c>
      <c r="AJ218">
        <v>17.600000000000001</v>
      </c>
      <c r="AK218">
        <v>17.2</v>
      </c>
      <c r="AL218">
        <v>15</v>
      </c>
      <c r="AM218">
        <v>15</v>
      </c>
      <c r="AN218">
        <v>16.25</v>
      </c>
      <c r="AO218">
        <v>4</v>
      </c>
      <c r="AP218">
        <v>4.75</v>
      </c>
      <c r="AQ218">
        <v>5.6</v>
      </c>
      <c r="AR218">
        <v>6.55</v>
      </c>
      <c r="AS218">
        <v>6.875</v>
      </c>
      <c r="AT218">
        <v>7.1</v>
      </c>
    </row>
    <row r="219" spans="1:46" x14ac:dyDescent="0.35">
      <c r="A219" s="1">
        <v>38506</v>
      </c>
      <c r="B219">
        <v>9.0500000000000007</v>
      </c>
      <c r="C219">
        <v>9.35</v>
      </c>
      <c r="D219">
        <v>9.5500000000000007</v>
      </c>
      <c r="E219">
        <v>7.5750000000000002</v>
      </c>
      <c r="F219">
        <v>8.1</v>
      </c>
      <c r="G219">
        <v>8.5250000000000004</v>
      </c>
      <c r="H219">
        <v>7.6</v>
      </c>
      <c r="I219">
        <v>7.9</v>
      </c>
      <c r="J219">
        <v>8.3249999999999993</v>
      </c>
      <c r="K219">
        <v>8.8000000000000007</v>
      </c>
      <c r="L219">
        <v>9.5500000000000007</v>
      </c>
      <c r="M219">
        <v>10.1</v>
      </c>
      <c r="N219">
        <v>9.9499999999999993</v>
      </c>
      <c r="O219">
        <v>10.65</v>
      </c>
      <c r="P219">
        <v>11.35</v>
      </c>
      <c r="Q219">
        <v>7.25</v>
      </c>
      <c r="R219">
        <v>7.75</v>
      </c>
      <c r="S219">
        <v>7.8</v>
      </c>
      <c r="T219">
        <v>9.75</v>
      </c>
      <c r="U219">
        <v>10.275</v>
      </c>
      <c r="V219">
        <v>10.47</v>
      </c>
      <c r="W219">
        <v>10.050000000000001</v>
      </c>
      <c r="X219">
        <v>10.45</v>
      </c>
      <c r="Y219">
        <v>10.62</v>
      </c>
      <c r="Z219">
        <v>9.5500000000000007</v>
      </c>
      <c r="AA219">
        <v>10.050000000000001</v>
      </c>
      <c r="AB219">
        <v>10.42</v>
      </c>
      <c r="AC219">
        <v>6.5</v>
      </c>
      <c r="AD219">
        <v>6.9749999999999996</v>
      </c>
      <c r="AE219">
        <v>8.65</v>
      </c>
      <c r="AF219">
        <v>13.45</v>
      </c>
      <c r="AG219">
        <v>13.5</v>
      </c>
      <c r="AH219">
        <v>16</v>
      </c>
      <c r="AI219">
        <v>18.5</v>
      </c>
      <c r="AJ219">
        <v>18.25</v>
      </c>
      <c r="AK219">
        <v>17.75</v>
      </c>
      <c r="AL219">
        <v>14.25</v>
      </c>
      <c r="AM219">
        <v>14.75</v>
      </c>
      <c r="AN219">
        <v>15.675000000000001</v>
      </c>
      <c r="AO219">
        <v>3.4</v>
      </c>
      <c r="AP219">
        <v>4.5</v>
      </c>
      <c r="AQ219">
        <v>5.5</v>
      </c>
      <c r="AR219">
        <v>6.05</v>
      </c>
      <c r="AS219">
        <v>6.4749999999999996</v>
      </c>
      <c r="AT219">
        <v>6.7249999999999996</v>
      </c>
    </row>
    <row r="220" spans="1:46" x14ac:dyDescent="0.35">
      <c r="A220" s="1">
        <v>38513</v>
      </c>
      <c r="B220">
        <v>8.9250000000000007</v>
      </c>
      <c r="C220">
        <v>9.15</v>
      </c>
      <c r="D220">
        <v>9.4</v>
      </c>
      <c r="E220">
        <v>7.625</v>
      </c>
      <c r="F220">
        <v>8</v>
      </c>
      <c r="G220">
        <v>8.4250000000000007</v>
      </c>
      <c r="H220">
        <v>7.75</v>
      </c>
      <c r="I220">
        <v>8.0250000000000004</v>
      </c>
      <c r="J220">
        <v>8.3000000000000007</v>
      </c>
      <c r="K220">
        <v>8.8000000000000007</v>
      </c>
      <c r="L220">
        <v>9.35</v>
      </c>
      <c r="M220">
        <v>9.9</v>
      </c>
      <c r="N220">
        <v>9.9499999999999993</v>
      </c>
      <c r="O220">
        <v>10.55</v>
      </c>
      <c r="P220">
        <v>11.15</v>
      </c>
      <c r="Q220">
        <v>7.35</v>
      </c>
      <c r="R220">
        <v>7.4249999999999998</v>
      </c>
      <c r="S220">
        <v>7.6749999999999998</v>
      </c>
      <c r="T220">
        <v>9.4499999999999993</v>
      </c>
      <c r="U220">
        <v>9.8000000000000007</v>
      </c>
      <c r="V220">
        <v>10.175000000000001</v>
      </c>
      <c r="W220">
        <v>10.050000000000001</v>
      </c>
      <c r="X220">
        <v>10.3</v>
      </c>
      <c r="Y220">
        <v>10.525</v>
      </c>
      <c r="Z220">
        <v>9.5500000000000007</v>
      </c>
      <c r="AA220">
        <v>9.9</v>
      </c>
      <c r="AB220">
        <v>10.324999999999999</v>
      </c>
      <c r="AC220">
        <v>6.25</v>
      </c>
      <c r="AD220">
        <v>6.7249999999999996</v>
      </c>
      <c r="AE220">
        <v>8.6</v>
      </c>
      <c r="AF220">
        <v>15.5</v>
      </c>
      <c r="AG220">
        <v>15.35</v>
      </c>
      <c r="AH220">
        <v>16.75</v>
      </c>
      <c r="AI220">
        <v>18</v>
      </c>
      <c r="AJ220">
        <v>17.5</v>
      </c>
      <c r="AK220">
        <v>17.5</v>
      </c>
      <c r="AL220">
        <v>13.75</v>
      </c>
      <c r="AM220">
        <v>14</v>
      </c>
      <c r="AN220">
        <v>15.75</v>
      </c>
      <c r="AO220">
        <v>3.4</v>
      </c>
      <c r="AP220">
        <v>4.3</v>
      </c>
      <c r="AQ220">
        <v>5.2</v>
      </c>
      <c r="AR220">
        <v>5</v>
      </c>
      <c r="AS220">
        <v>5.55</v>
      </c>
      <c r="AT220">
        <v>6.35</v>
      </c>
    </row>
    <row r="221" spans="1:46" x14ac:dyDescent="0.35">
      <c r="A221" s="1">
        <v>38520</v>
      </c>
      <c r="B221">
        <v>9.0500000000000007</v>
      </c>
      <c r="C221">
        <v>9.1750000000000007</v>
      </c>
      <c r="D221">
        <v>9.4499999999999993</v>
      </c>
      <c r="E221">
        <v>7.4749999999999996</v>
      </c>
      <c r="F221">
        <v>7.8</v>
      </c>
      <c r="G221">
        <v>8.2750000000000004</v>
      </c>
      <c r="H221">
        <v>7.45</v>
      </c>
      <c r="I221">
        <v>8.0250000000000004</v>
      </c>
      <c r="J221">
        <v>8.1999999999999993</v>
      </c>
      <c r="K221">
        <v>8.5</v>
      </c>
      <c r="L221">
        <v>9.1999999999999993</v>
      </c>
      <c r="M221">
        <v>9.8000000000000007</v>
      </c>
      <c r="N221">
        <v>9.75</v>
      </c>
      <c r="O221">
        <v>10.45</v>
      </c>
      <c r="P221">
        <v>11.1</v>
      </c>
      <c r="Q221">
        <v>7.7</v>
      </c>
      <c r="R221">
        <v>7.8</v>
      </c>
      <c r="S221">
        <v>7.8</v>
      </c>
      <c r="T221">
        <v>9.5500000000000007</v>
      </c>
      <c r="U221">
        <v>9.8699999999999992</v>
      </c>
      <c r="V221">
        <v>10.15</v>
      </c>
      <c r="W221">
        <v>10.25</v>
      </c>
      <c r="X221">
        <v>10.37</v>
      </c>
      <c r="Y221">
        <v>10.55</v>
      </c>
      <c r="Z221">
        <v>9.75</v>
      </c>
      <c r="AA221">
        <v>9.9700000000000006</v>
      </c>
      <c r="AB221">
        <v>10.35</v>
      </c>
      <c r="AC221">
        <v>5.75</v>
      </c>
      <c r="AD221">
        <v>6.4249999999999998</v>
      </c>
      <c r="AE221">
        <v>8.3000000000000007</v>
      </c>
      <c r="AF221">
        <v>13.65</v>
      </c>
      <c r="AG221">
        <v>13.75</v>
      </c>
      <c r="AH221">
        <v>15.65</v>
      </c>
      <c r="AI221">
        <v>17.5</v>
      </c>
      <c r="AJ221">
        <v>17.5</v>
      </c>
      <c r="AK221">
        <v>17.5</v>
      </c>
      <c r="AL221">
        <v>13.5</v>
      </c>
      <c r="AM221">
        <v>14</v>
      </c>
      <c r="AN221">
        <v>16</v>
      </c>
      <c r="AO221">
        <v>3.4</v>
      </c>
      <c r="AP221">
        <v>4.2</v>
      </c>
      <c r="AQ221">
        <v>5.2</v>
      </c>
      <c r="AR221">
        <v>5.25</v>
      </c>
      <c r="AS221">
        <v>5.65</v>
      </c>
      <c r="AT221">
        <v>6.25</v>
      </c>
    </row>
    <row r="222" spans="1:46" x14ac:dyDescent="0.35">
      <c r="A222" s="1">
        <v>38527</v>
      </c>
      <c r="B222">
        <v>9.4499999999999993</v>
      </c>
      <c r="C222">
        <v>9.4499999999999993</v>
      </c>
      <c r="D222">
        <v>9.6</v>
      </c>
      <c r="E222">
        <v>7.375</v>
      </c>
      <c r="F222">
        <v>7.8</v>
      </c>
      <c r="G222">
        <v>8.3249999999999993</v>
      </c>
      <c r="H222">
        <v>7.45</v>
      </c>
      <c r="I222">
        <v>7.875</v>
      </c>
      <c r="J222">
        <v>8.15</v>
      </c>
      <c r="K222">
        <v>8.82</v>
      </c>
      <c r="L222">
        <v>9.3361999999999998</v>
      </c>
      <c r="M222">
        <v>9.75</v>
      </c>
      <c r="N222">
        <v>9.9700000000000006</v>
      </c>
      <c r="O222">
        <v>10.5862</v>
      </c>
      <c r="P222">
        <v>11</v>
      </c>
      <c r="Q222">
        <v>7.7</v>
      </c>
      <c r="R222">
        <v>7.75</v>
      </c>
      <c r="S222">
        <v>7.8</v>
      </c>
      <c r="T222">
        <v>9.5</v>
      </c>
      <c r="U222">
        <v>9.85</v>
      </c>
      <c r="V222">
        <v>10.1</v>
      </c>
      <c r="W222">
        <v>10.55</v>
      </c>
      <c r="X222">
        <v>10.55</v>
      </c>
      <c r="Y222">
        <v>10.7</v>
      </c>
      <c r="Z222">
        <v>10.8</v>
      </c>
      <c r="AA222">
        <v>10.75</v>
      </c>
      <c r="AB222">
        <v>10.7</v>
      </c>
      <c r="AC222">
        <v>5.45</v>
      </c>
      <c r="AD222">
        <v>6.375</v>
      </c>
      <c r="AE222">
        <v>8.15</v>
      </c>
      <c r="AF222">
        <v>13.65</v>
      </c>
      <c r="AG222">
        <v>13.6</v>
      </c>
      <c r="AH222">
        <v>16.100000000000001</v>
      </c>
      <c r="AI222">
        <v>17.625</v>
      </c>
      <c r="AJ222">
        <v>17.5</v>
      </c>
      <c r="AK222">
        <v>17.5</v>
      </c>
      <c r="AL222">
        <v>11.25</v>
      </c>
      <c r="AM222">
        <v>12.75</v>
      </c>
      <c r="AN222">
        <v>16.25</v>
      </c>
      <c r="AO222">
        <v>3.3</v>
      </c>
      <c r="AP222">
        <v>4</v>
      </c>
      <c r="AQ222">
        <v>5</v>
      </c>
      <c r="AR222">
        <v>5.55</v>
      </c>
      <c r="AS222">
        <v>5.8</v>
      </c>
      <c r="AT222">
        <v>6.45</v>
      </c>
    </row>
    <row r="223" spans="1:46" x14ac:dyDescent="0.35">
      <c r="A223" s="1">
        <v>38534</v>
      </c>
      <c r="B223">
        <v>9.3249999999999993</v>
      </c>
      <c r="C223">
        <v>9.375</v>
      </c>
      <c r="D223">
        <v>9.5500000000000007</v>
      </c>
      <c r="E223">
        <v>8</v>
      </c>
      <c r="F223">
        <v>8.1999999999999993</v>
      </c>
      <c r="G223">
        <v>8.4250000000000007</v>
      </c>
      <c r="H223">
        <v>7.95</v>
      </c>
      <c r="I223">
        <v>7.9249999999999998</v>
      </c>
      <c r="J223">
        <v>8.0500000000000007</v>
      </c>
      <c r="K223">
        <v>9.4</v>
      </c>
      <c r="L223">
        <v>9.6</v>
      </c>
      <c r="M223">
        <v>10</v>
      </c>
      <c r="N223">
        <v>10.3</v>
      </c>
      <c r="O223">
        <v>10.85</v>
      </c>
      <c r="P223">
        <v>11.15</v>
      </c>
      <c r="Q223">
        <v>7.8</v>
      </c>
      <c r="R223">
        <v>7.8</v>
      </c>
      <c r="S223">
        <v>7.8</v>
      </c>
      <c r="T223">
        <v>9.3000000000000007</v>
      </c>
      <c r="U223">
        <v>9.5500000000000007</v>
      </c>
      <c r="V223">
        <v>9.9499999999999993</v>
      </c>
      <c r="W223">
        <v>10.4</v>
      </c>
      <c r="X223">
        <v>10.4</v>
      </c>
      <c r="Y223">
        <v>10.6</v>
      </c>
      <c r="Z223">
        <v>10.65</v>
      </c>
      <c r="AA223">
        <v>10.6</v>
      </c>
      <c r="AB223">
        <v>10.6</v>
      </c>
      <c r="AC223">
        <v>6.05</v>
      </c>
      <c r="AD223">
        <v>6.5250000000000004</v>
      </c>
      <c r="AE223">
        <v>8.4</v>
      </c>
      <c r="AF223">
        <v>12.7</v>
      </c>
      <c r="AG223">
        <v>13.4</v>
      </c>
      <c r="AH223">
        <v>15.95</v>
      </c>
      <c r="AI223">
        <v>17.25</v>
      </c>
      <c r="AJ223">
        <v>17</v>
      </c>
      <c r="AK223">
        <v>16.899999999999999</v>
      </c>
      <c r="AL223">
        <v>10.75</v>
      </c>
      <c r="AM223">
        <v>12.5</v>
      </c>
      <c r="AN223">
        <v>16</v>
      </c>
      <c r="AO223">
        <v>3.3</v>
      </c>
      <c r="AP223">
        <v>4.0999999999999996</v>
      </c>
      <c r="AQ223">
        <v>5.0999999999999996</v>
      </c>
      <c r="AR223">
        <v>7.1</v>
      </c>
      <c r="AS223">
        <v>6.75</v>
      </c>
      <c r="AT223">
        <v>6.8</v>
      </c>
    </row>
    <row r="224" spans="1:46" x14ac:dyDescent="0.35">
      <c r="A224" s="1">
        <v>38541</v>
      </c>
      <c r="B224">
        <v>9.0250000000000004</v>
      </c>
      <c r="C224">
        <v>9.1750000000000007</v>
      </c>
      <c r="D224">
        <v>9.4</v>
      </c>
      <c r="E224">
        <v>8.3000000000000007</v>
      </c>
      <c r="F224">
        <v>8.25</v>
      </c>
      <c r="G224">
        <v>8.375</v>
      </c>
      <c r="H224">
        <v>7.75</v>
      </c>
      <c r="I224">
        <v>7.875</v>
      </c>
      <c r="J224">
        <v>8.1750000000000007</v>
      </c>
      <c r="K224">
        <v>9.8000000000000007</v>
      </c>
      <c r="L224">
        <v>9.9499999999999993</v>
      </c>
      <c r="M224">
        <v>10.25</v>
      </c>
      <c r="N224">
        <v>11.2</v>
      </c>
      <c r="O224">
        <v>11.3</v>
      </c>
      <c r="P224">
        <v>11.45</v>
      </c>
      <c r="Q224">
        <v>7.95</v>
      </c>
      <c r="R224">
        <v>8</v>
      </c>
      <c r="S224">
        <v>7.95</v>
      </c>
      <c r="T224">
        <v>9.4499999999999993</v>
      </c>
      <c r="U224">
        <v>9.6999999999999993</v>
      </c>
      <c r="V224">
        <v>9.9499999999999993</v>
      </c>
      <c r="W224">
        <v>10.15</v>
      </c>
      <c r="X224">
        <v>10.3</v>
      </c>
      <c r="Y224">
        <v>10.5</v>
      </c>
      <c r="Z224">
        <v>10.4</v>
      </c>
      <c r="AA224">
        <v>10.5</v>
      </c>
      <c r="AB224">
        <v>10.5</v>
      </c>
      <c r="AC224">
        <v>6</v>
      </c>
      <c r="AD224">
        <v>6.375</v>
      </c>
      <c r="AE224">
        <v>8.1</v>
      </c>
      <c r="AF224">
        <v>13.5</v>
      </c>
      <c r="AG224">
        <v>13.75</v>
      </c>
      <c r="AH224">
        <v>16.149999999999999</v>
      </c>
      <c r="AI224">
        <v>16.5</v>
      </c>
      <c r="AJ224">
        <v>16.75</v>
      </c>
      <c r="AK224">
        <v>16.75</v>
      </c>
      <c r="AL224">
        <v>10.5</v>
      </c>
      <c r="AM224">
        <v>14.5</v>
      </c>
      <c r="AN224">
        <v>16</v>
      </c>
      <c r="AO224">
        <v>3.2</v>
      </c>
      <c r="AP224">
        <v>4</v>
      </c>
      <c r="AQ224">
        <v>4.8</v>
      </c>
      <c r="AR224">
        <v>8.1999999999999993</v>
      </c>
      <c r="AS224">
        <v>7.45</v>
      </c>
      <c r="AT224">
        <v>7.15</v>
      </c>
    </row>
    <row r="225" spans="1:46" x14ac:dyDescent="0.35">
      <c r="A225" s="1">
        <v>38548</v>
      </c>
      <c r="B225">
        <v>8.6750000000000007</v>
      </c>
      <c r="C225">
        <v>8.9</v>
      </c>
      <c r="D225">
        <v>9.3249999999999993</v>
      </c>
      <c r="E225">
        <v>7.85</v>
      </c>
      <c r="F225">
        <v>7.875</v>
      </c>
      <c r="G225">
        <v>8.1</v>
      </c>
      <c r="H225">
        <v>7.6</v>
      </c>
      <c r="I225">
        <v>7.8250000000000002</v>
      </c>
      <c r="J225">
        <v>8.1999999999999993</v>
      </c>
      <c r="K225">
        <v>9.35</v>
      </c>
      <c r="L225">
        <v>9.6</v>
      </c>
      <c r="M225">
        <v>9.9499999999999993</v>
      </c>
      <c r="N225">
        <v>10.7</v>
      </c>
      <c r="O225">
        <v>10.85</v>
      </c>
      <c r="P225">
        <v>11.25</v>
      </c>
      <c r="Q225">
        <v>8.1999999999999993</v>
      </c>
      <c r="R225">
        <v>8.1999999999999993</v>
      </c>
      <c r="S225">
        <v>8.25</v>
      </c>
      <c r="T225">
        <v>9.1</v>
      </c>
      <c r="U225">
        <v>9.25</v>
      </c>
      <c r="V225">
        <v>9.85</v>
      </c>
      <c r="W225">
        <v>9.9</v>
      </c>
      <c r="X225">
        <v>10</v>
      </c>
      <c r="Y225">
        <v>10.4</v>
      </c>
      <c r="Z225">
        <v>10.15</v>
      </c>
      <c r="AA225">
        <v>10.199999999999999</v>
      </c>
      <c r="AB225">
        <v>10.4</v>
      </c>
      <c r="AC225">
        <v>6.3</v>
      </c>
      <c r="AD225">
        <v>6.6</v>
      </c>
      <c r="AE225">
        <v>8.25</v>
      </c>
      <c r="AF225">
        <v>13.15</v>
      </c>
      <c r="AG225">
        <v>13.65</v>
      </c>
      <c r="AH225">
        <v>16.149999999999999</v>
      </c>
      <c r="AI225">
        <v>17.2</v>
      </c>
      <c r="AJ225">
        <v>17.2</v>
      </c>
      <c r="AK225">
        <v>17.100000000000001</v>
      </c>
      <c r="AL225">
        <v>10.625</v>
      </c>
      <c r="AM225">
        <v>12.75</v>
      </c>
      <c r="AN225">
        <v>16</v>
      </c>
      <c r="AO225">
        <v>3.1</v>
      </c>
      <c r="AP225">
        <v>3.9</v>
      </c>
      <c r="AQ225">
        <v>4.8</v>
      </c>
      <c r="AR225">
        <v>7.4249999999999998</v>
      </c>
      <c r="AS225">
        <v>7.0250000000000004</v>
      </c>
      <c r="AT225">
        <v>6.9249999999999998</v>
      </c>
    </row>
    <row r="226" spans="1:46" x14ac:dyDescent="0.35">
      <c r="A226" s="1">
        <v>38555</v>
      </c>
      <c r="B226">
        <v>8.7750000000000004</v>
      </c>
      <c r="C226">
        <v>8.8249999999999993</v>
      </c>
      <c r="D226">
        <v>9.15</v>
      </c>
      <c r="E226">
        <v>8.1750000000000007</v>
      </c>
      <c r="F226">
        <v>8.1</v>
      </c>
      <c r="G226">
        <v>8.125</v>
      </c>
      <c r="H226">
        <v>8.35</v>
      </c>
      <c r="I226">
        <v>8.1750000000000007</v>
      </c>
      <c r="J226">
        <v>8.1999999999999993</v>
      </c>
      <c r="K226">
        <v>8.85</v>
      </c>
      <c r="L226">
        <v>9.35</v>
      </c>
      <c r="M226">
        <v>9.9</v>
      </c>
      <c r="N226">
        <v>10.1</v>
      </c>
      <c r="O226">
        <v>10.75</v>
      </c>
      <c r="P226">
        <v>11.25</v>
      </c>
      <c r="Q226">
        <v>8.1</v>
      </c>
      <c r="R226">
        <v>8</v>
      </c>
      <c r="S226">
        <v>8</v>
      </c>
      <c r="T226">
        <v>9.1</v>
      </c>
      <c r="U226">
        <v>9.25</v>
      </c>
      <c r="V226">
        <v>9.7249999999999996</v>
      </c>
      <c r="W226">
        <v>9.85</v>
      </c>
      <c r="X226">
        <v>9.9</v>
      </c>
      <c r="Y226">
        <v>10.225</v>
      </c>
      <c r="Z226">
        <v>10.1</v>
      </c>
      <c r="AA226">
        <v>10.1</v>
      </c>
      <c r="AB226">
        <v>10.225</v>
      </c>
      <c r="AC226">
        <v>7.35</v>
      </c>
      <c r="AD226">
        <v>6.9749999999999996</v>
      </c>
      <c r="AE226">
        <v>8.6</v>
      </c>
      <c r="AF226">
        <v>14.6</v>
      </c>
      <c r="AG226">
        <v>13.75</v>
      </c>
      <c r="AH226">
        <v>16.55</v>
      </c>
      <c r="AI226">
        <v>17.2</v>
      </c>
      <c r="AJ226">
        <v>17.100000000000001</v>
      </c>
      <c r="AK226">
        <v>17.100000000000001</v>
      </c>
      <c r="AL226">
        <v>9.5</v>
      </c>
      <c r="AM226">
        <v>11</v>
      </c>
      <c r="AN226">
        <v>15</v>
      </c>
      <c r="AO226">
        <v>3.7</v>
      </c>
      <c r="AP226">
        <v>4.25</v>
      </c>
      <c r="AQ226">
        <v>4.9000000000000004</v>
      </c>
      <c r="AR226">
        <v>7.9</v>
      </c>
      <c r="AS226">
        <v>7.15</v>
      </c>
      <c r="AT226">
        <v>7.1</v>
      </c>
    </row>
    <row r="227" spans="1:46" x14ac:dyDescent="0.35">
      <c r="A227" s="1">
        <v>38562</v>
      </c>
      <c r="B227">
        <v>8.4250000000000007</v>
      </c>
      <c r="C227">
        <v>8.6750000000000007</v>
      </c>
      <c r="D227">
        <v>9.0500000000000007</v>
      </c>
      <c r="E227">
        <v>8.0749999999999993</v>
      </c>
      <c r="F227">
        <v>8</v>
      </c>
      <c r="G227">
        <v>8.125</v>
      </c>
      <c r="H227">
        <v>8.0749999999999993</v>
      </c>
      <c r="I227">
        <v>8.0749999999999993</v>
      </c>
      <c r="J227">
        <v>8.15</v>
      </c>
      <c r="K227">
        <v>9.1</v>
      </c>
      <c r="L227">
        <v>9.4499999999999993</v>
      </c>
      <c r="M227">
        <v>9.85</v>
      </c>
      <c r="N227">
        <v>10.199999999999999</v>
      </c>
      <c r="O227">
        <v>10.62</v>
      </c>
      <c r="P227">
        <v>11.025</v>
      </c>
      <c r="Q227">
        <v>8.1999999999999993</v>
      </c>
      <c r="R227">
        <v>8.15</v>
      </c>
      <c r="S227">
        <v>8.1</v>
      </c>
      <c r="T227">
        <v>8.9499999999999993</v>
      </c>
      <c r="U227">
        <v>9.0500000000000007</v>
      </c>
      <c r="V227">
        <v>9.65</v>
      </c>
      <c r="W227">
        <v>9.65</v>
      </c>
      <c r="X227">
        <v>9.75</v>
      </c>
      <c r="Y227">
        <v>10.15</v>
      </c>
      <c r="Z227">
        <v>9.9</v>
      </c>
      <c r="AA227">
        <v>9.9499999999999993</v>
      </c>
      <c r="AB227">
        <v>10.15</v>
      </c>
      <c r="AC227">
        <v>6.45</v>
      </c>
      <c r="AD227">
        <v>7.0250000000000004</v>
      </c>
      <c r="AE227">
        <v>8.75</v>
      </c>
      <c r="AF227">
        <v>15</v>
      </c>
      <c r="AG227">
        <v>14.7</v>
      </c>
      <c r="AH227">
        <v>16.5</v>
      </c>
      <c r="AI227">
        <v>15</v>
      </c>
      <c r="AJ227">
        <v>16.75</v>
      </c>
      <c r="AK227">
        <v>16.75</v>
      </c>
      <c r="AL227">
        <v>8.75</v>
      </c>
      <c r="AM227">
        <v>11</v>
      </c>
      <c r="AN227">
        <v>14.5</v>
      </c>
      <c r="AO227">
        <v>2.9</v>
      </c>
      <c r="AP227">
        <v>3.5</v>
      </c>
      <c r="AQ227">
        <v>4.5999999999999996</v>
      </c>
      <c r="AR227">
        <v>6.9249999999999998</v>
      </c>
      <c r="AS227">
        <v>6.9249999999999998</v>
      </c>
      <c r="AT227">
        <v>6.9249999999999998</v>
      </c>
    </row>
    <row r="228" spans="1:46" x14ac:dyDescent="0.35">
      <c r="A228" s="1">
        <v>38569</v>
      </c>
      <c r="B228">
        <v>8.3249999999999993</v>
      </c>
      <c r="C228">
        <v>8.5749999999999993</v>
      </c>
      <c r="D228">
        <v>9.0500000000000007</v>
      </c>
      <c r="E228">
        <v>7.5750000000000002</v>
      </c>
      <c r="F228">
        <v>7.85</v>
      </c>
      <c r="G228">
        <v>8.0749999999999993</v>
      </c>
      <c r="H228">
        <v>8.15</v>
      </c>
      <c r="I228">
        <v>8.1750000000000007</v>
      </c>
      <c r="J228">
        <v>8.15</v>
      </c>
      <c r="K228">
        <v>8.5</v>
      </c>
      <c r="L228">
        <v>9.1</v>
      </c>
      <c r="M228">
        <v>9.65</v>
      </c>
      <c r="N228">
        <v>9.6999999999999993</v>
      </c>
      <c r="O228">
        <v>10.27</v>
      </c>
      <c r="P228">
        <v>10.81</v>
      </c>
      <c r="Q228">
        <v>8</v>
      </c>
      <c r="R228">
        <v>8.15</v>
      </c>
      <c r="S228">
        <v>8.1</v>
      </c>
      <c r="T228">
        <v>8.8000000000000007</v>
      </c>
      <c r="U228">
        <v>8.9499999999999993</v>
      </c>
      <c r="V228">
        <v>9.6</v>
      </c>
      <c r="W228">
        <v>9.5</v>
      </c>
      <c r="X228">
        <v>9.65</v>
      </c>
      <c r="Y228">
        <v>10.1</v>
      </c>
      <c r="Z228">
        <v>9.75</v>
      </c>
      <c r="AA228">
        <v>9.85</v>
      </c>
      <c r="AB228">
        <v>10.1</v>
      </c>
      <c r="AC228">
        <v>5.85</v>
      </c>
      <c r="AD228">
        <v>6.6749999999999998</v>
      </c>
      <c r="AE228">
        <v>8.65</v>
      </c>
      <c r="AF228">
        <v>14.4</v>
      </c>
      <c r="AG228">
        <v>14.5</v>
      </c>
      <c r="AH228">
        <v>16.05</v>
      </c>
      <c r="AI228">
        <v>15.65</v>
      </c>
      <c r="AJ228">
        <v>15.9</v>
      </c>
      <c r="AK228">
        <v>16.399999999999999</v>
      </c>
      <c r="AL228">
        <v>9.5</v>
      </c>
      <c r="AM228">
        <v>11</v>
      </c>
      <c r="AN228">
        <v>15</v>
      </c>
      <c r="AO228">
        <v>2.9</v>
      </c>
      <c r="AP228">
        <v>3.6</v>
      </c>
      <c r="AQ228">
        <v>4.5</v>
      </c>
      <c r="AR228">
        <v>5.9749999999999996</v>
      </c>
      <c r="AS228">
        <v>6.35</v>
      </c>
      <c r="AT228">
        <v>6.7</v>
      </c>
    </row>
    <row r="229" spans="1:46" x14ac:dyDescent="0.35">
      <c r="A229" s="1">
        <v>38576</v>
      </c>
      <c r="B229">
        <v>8.1750000000000007</v>
      </c>
      <c r="C229">
        <v>8.5250000000000004</v>
      </c>
      <c r="D229">
        <v>9</v>
      </c>
      <c r="E229">
        <v>7.375</v>
      </c>
      <c r="F229">
        <v>7.7</v>
      </c>
      <c r="G229">
        <v>8.0749999999999993</v>
      </c>
      <c r="H229">
        <v>8.25</v>
      </c>
      <c r="I229">
        <v>8.2750000000000004</v>
      </c>
      <c r="J229">
        <v>8.1999999999999993</v>
      </c>
      <c r="K229">
        <v>8.5</v>
      </c>
      <c r="L229">
        <v>9.15</v>
      </c>
      <c r="M229">
        <v>9.65</v>
      </c>
      <c r="N229">
        <v>9.6</v>
      </c>
      <c r="O229">
        <v>10.3123</v>
      </c>
      <c r="P229">
        <v>10.85</v>
      </c>
      <c r="Q229">
        <v>8.3000000000000007</v>
      </c>
      <c r="R229">
        <v>8.1999999999999993</v>
      </c>
      <c r="S229">
        <v>8.15</v>
      </c>
      <c r="T229">
        <v>8.5</v>
      </c>
      <c r="U229">
        <v>9.0500000000000007</v>
      </c>
      <c r="V229">
        <v>9.7249999999999996</v>
      </c>
      <c r="W229">
        <v>9.25</v>
      </c>
      <c r="X229">
        <v>9.65</v>
      </c>
      <c r="Y229">
        <v>10.125</v>
      </c>
      <c r="Z229">
        <v>9.5</v>
      </c>
      <c r="AA229">
        <v>9.85</v>
      </c>
      <c r="AB229">
        <v>10.125</v>
      </c>
      <c r="AC229">
        <v>6.5</v>
      </c>
      <c r="AD229">
        <v>6.9249999999999998</v>
      </c>
      <c r="AE229">
        <v>8.65</v>
      </c>
      <c r="AF229">
        <v>20.5</v>
      </c>
      <c r="AG229">
        <v>17.75</v>
      </c>
      <c r="AH229">
        <v>17.3</v>
      </c>
      <c r="AI229">
        <v>15</v>
      </c>
      <c r="AJ229">
        <v>15.8</v>
      </c>
      <c r="AK229">
        <v>16.100000000000001</v>
      </c>
      <c r="AL229">
        <v>11.875</v>
      </c>
      <c r="AM229">
        <v>12.5</v>
      </c>
      <c r="AN229">
        <v>14.5</v>
      </c>
      <c r="AO229">
        <v>2.8</v>
      </c>
      <c r="AP229">
        <v>3.5</v>
      </c>
      <c r="AQ229">
        <v>4.5</v>
      </c>
      <c r="AR229">
        <v>5.7249999999999996</v>
      </c>
      <c r="AS229">
        <v>6.15</v>
      </c>
      <c r="AT229">
        <v>6.65</v>
      </c>
    </row>
    <row r="230" spans="1:46" x14ac:dyDescent="0.35">
      <c r="A230" s="1">
        <v>38583</v>
      </c>
      <c r="B230">
        <v>8.4749999999999996</v>
      </c>
      <c r="C230">
        <v>8.7249999999999996</v>
      </c>
      <c r="D230">
        <v>9.15</v>
      </c>
      <c r="E230">
        <v>7.5</v>
      </c>
      <c r="F230">
        <v>7.75</v>
      </c>
      <c r="G230">
        <v>8.15</v>
      </c>
      <c r="H230">
        <v>7.85</v>
      </c>
      <c r="I230">
        <v>8.0250000000000004</v>
      </c>
      <c r="J230">
        <v>8.1750000000000007</v>
      </c>
      <c r="K230">
        <v>8.85</v>
      </c>
      <c r="L230">
        <v>9.35</v>
      </c>
      <c r="M230">
        <v>9.8000000000000007</v>
      </c>
      <c r="N230">
        <v>9.75</v>
      </c>
      <c r="O230">
        <v>10.35</v>
      </c>
      <c r="P230">
        <v>10.88</v>
      </c>
      <c r="Q230">
        <v>8.25</v>
      </c>
      <c r="R230">
        <v>8.1999999999999993</v>
      </c>
      <c r="S230">
        <v>8.1999999999999993</v>
      </c>
      <c r="T230">
        <v>8.8000000000000007</v>
      </c>
      <c r="U230">
        <v>9.1999999999999993</v>
      </c>
      <c r="V230">
        <v>9.8000000000000007</v>
      </c>
      <c r="W230">
        <v>9.6</v>
      </c>
      <c r="X230">
        <v>10.1</v>
      </c>
      <c r="Y230">
        <v>10.3</v>
      </c>
      <c r="Z230">
        <v>9.75</v>
      </c>
      <c r="AA230">
        <v>10</v>
      </c>
      <c r="AB230">
        <v>10.199999999999999</v>
      </c>
      <c r="AC230">
        <v>7.7</v>
      </c>
      <c r="AD230">
        <v>7.5</v>
      </c>
      <c r="AE230">
        <v>8.9499999999999993</v>
      </c>
      <c r="AF230">
        <v>20.5</v>
      </c>
      <c r="AG230">
        <v>18</v>
      </c>
      <c r="AH230">
        <v>18</v>
      </c>
      <c r="AI230">
        <v>15</v>
      </c>
      <c r="AJ230">
        <v>15.7</v>
      </c>
      <c r="AK230">
        <v>16.3</v>
      </c>
      <c r="AL230">
        <v>12.75</v>
      </c>
      <c r="AM230">
        <v>13.1</v>
      </c>
      <c r="AN230">
        <v>14.75</v>
      </c>
      <c r="AO230">
        <v>2.4</v>
      </c>
      <c r="AP230">
        <v>2.8</v>
      </c>
      <c r="AQ230">
        <v>3.85</v>
      </c>
      <c r="AR230">
        <v>5.95</v>
      </c>
      <c r="AS230">
        <v>6.2</v>
      </c>
      <c r="AT230">
        <v>6.75</v>
      </c>
    </row>
    <row r="231" spans="1:46" x14ac:dyDescent="0.35">
      <c r="A231" s="1">
        <v>38590</v>
      </c>
      <c r="B231">
        <v>8.2750000000000004</v>
      </c>
      <c r="C231">
        <v>8.625</v>
      </c>
      <c r="D231">
        <v>9.1999999999999993</v>
      </c>
      <c r="E231">
        <v>7.35</v>
      </c>
      <c r="F231">
        <v>7.65</v>
      </c>
      <c r="G231">
        <v>8.1</v>
      </c>
      <c r="H231">
        <v>8.15</v>
      </c>
      <c r="I231">
        <v>8.1750000000000007</v>
      </c>
      <c r="J231">
        <v>8.25</v>
      </c>
      <c r="K231">
        <v>8.65</v>
      </c>
      <c r="L231">
        <v>9.15</v>
      </c>
      <c r="M231">
        <v>9.75</v>
      </c>
      <c r="N231">
        <v>9.5</v>
      </c>
      <c r="O231">
        <v>10.15</v>
      </c>
      <c r="P231">
        <v>10.85</v>
      </c>
      <c r="Q231">
        <v>8.5</v>
      </c>
      <c r="R231">
        <v>8.4499999999999993</v>
      </c>
      <c r="S231">
        <v>8.4</v>
      </c>
      <c r="T231">
        <v>8.75</v>
      </c>
      <c r="U231">
        <v>9.1999999999999993</v>
      </c>
      <c r="V231">
        <v>9.85</v>
      </c>
      <c r="W231">
        <v>9.65</v>
      </c>
      <c r="X231">
        <v>10.050000000000001</v>
      </c>
      <c r="Y231">
        <v>10.35</v>
      </c>
      <c r="Z231">
        <v>9.6</v>
      </c>
      <c r="AA231">
        <v>9.9499999999999993</v>
      </c>
      <c r="AB231">
        <v>10.25</v>
      </c>
      <c r="AC231">
        <v>7.5</v>
      </c>
      <c r="AD231">
        <v>7.4749999999999996</v>
      </c>
      <c r="AE231">
        <v>8.85</v>
      </c>
      <c r="AF231">
        <v>19</v>
      </c>
      <c r="AG231">
        <v>17</v>
      </c>
      <c r="AH231">
        <v>17.25</v>
      </c>
      <c r="AI231">
        <v>13.75</v>
      </c>
      <c r="AJ231">
        <v>15</v>
      </c>
      <c r="AK231">
        <v>16</v>
      </c>
      <c r="AL231">
        <v>11</v>
      </c>
      <c r="AM231">
        <v>13.25</v>
      </c>
      <c r="AN231">
        <v>15</v>
      </c>
      <c r="AO231">
        <v>2.8</v>
      </c>
      <c r="AP231">
        <v>3.1</v>
      </c>
      <c r="AQ231">
        <v>4.0999999999999996</v>
      </c>
      <c r="AR231">
        <v>6.55</v>
      </c>
      <c r="AS231">
        <v>6.55</v>
      </c>
      <c r="AT231">
        <v>6.75</v>
      </c>
    </row>
    <row r="232" spans="1:46" x14ac:dyDescent="0.35">
      <c r="A232" s="1">
        <v>38597</v>
      </c>
      <c r="B232">
        <v>8.9749999999999996</v>
      </c>
      <c r="C232">
        <v>9.3249999999999993</v>
      </c>
      <c r="D232">
        <v>9.5500000000000007</v>
      </c>
      <c r="E232">
        <v>7.9249999999999998</v>
      </c>
      <c r="F232">
        <v>8.1999999999999993</v>
      </c>
      <c r="G232">
        <v>8.3249999999999993</v>
      </c>
      <c r="H232">
        <v>8.3000000000000007</v>
      </c>
      <c r="I232">
        <v>8.4749999999999996</v>
      </c>
      <c r="J232">
        <v>8.3000000000000007</v>
      </c>
      <c r="K232">
        <v>8.8000000000000007</v>
      </c>
      <c r="L232">
        <v>9.5</v>
      </c>
      <c r="M232">
        <v>9.8000000000000007</v>
      </c>
      <c r="N232">
        <v>9.9</v>
      </c>
      <c r="O232">
        <v>10.6</v>
      </c>
      <c r="P232">
        <v>11.05</v>
      </c>
      <c r="Q232">
        <v>8.6999999999999993</v>
      </c>
      <c r="R232">
        <v>8.65</v>
      </c>
      <c r="S232">
        <v>8.6</v>
      </c>
      <c r="T232">
        <v>9.65</v>
      </c>
      <c r="U232">
        <v>10</v>
      </c>
      <c r="V232">
        <v>10.220000000000001</v>
      </c>
      <c r="W232">
        <v>10.35</v>
      </c>
      <c r="X232">
        <v>10.7</v>
      </c>
      <c r="Y232">
        <v>10.7</v>
      </c>
      <c r="Z232">
        <v>10.3</v>
      </c>
      <c r="AA232">
        <v>10.6</v>
      </c>
      <c r="AB232">
        <v>10.6</v>
      </c>
      <c r="AC232">
        <v>6.5</v>
      </c>
      <c r="AD232">
        <v>7</v>
      </c>
      <c r="AE232">
        <v>8.5</v>
      </c>
      <c r="AF232">
        <v>15.25</v>
      </c>
      <c r="AG232">
        <v>15.75</v>
      </c>
      <c r="AH232">
        <v>16.5</v>
      </c>
      <c r="AI232">
        <v>14.2</v>
      </c>
      <c r="AJ232">
        <v>15</v>
      </c>
      <c r="AK232">
        <v>15.9</v>
      </c>
      <c r="AL232">
        <v>11.75</v>
      </c>
      <c r="AM232">
        <v>12.75</v>
      </c>
      <c r="AN232">
        <v>14.75</v>
      </c>
      <c r="AO232">
        <v>3.65</v>
      </c>
      <c r="AP232">
        <v>4</v>
      </c>
      <c r="AQ232">
        <v>4.8</v>
      </c>
      <c r="AR232">
        <v>7</v>
      </c>
      <c r="AS232">
        <v>7</v>
      </c>
      <c r="AT232">
        <v>7</v>
      </c>
    </row>
    <row r="233" spans="1:46" x14ac:dyDescent="0.35">
      <c r="A233" s="1">
        <v>38604</v>
      </c>
      <c r="B233">
        <v>8.4749999999999996</v>
      </c>
      <c r="C233">
        <v>8.9749999999999996</v>
      </c>
      <c r="D233">
        <v>9.35</v>
      </c>
      <c r="E233">
        <v>7.4749999999999996</v>
      </c>
      <c r="F233">
        <v>7.95</v>
      </c>
      <c r="G233">
        <v>8.2750000000000004</v>
      </c>
      <c r="H233">
        <v>8.1</v>
      </c>
      <c r="I233">
        <v>8.2750000000000004</v>
      </c>
      <c r="J233">
        <v>8.25</v>
      </c>
      <c r="K233">
        <v>8.75</v>
      </c>
      <c r="L233">
        <v>9.4</v>
      </c>
      <c r="M233">
        <v>9.8000000000000007</v>
      </c>
      <c r="N233">
        <v>9.65</v>
      </c>
      <c r="O233">
        <v>10.35</v>
      </c>
      <c r="P233">
        <v>10.8</v>
      </c>
      <c r="Q233">
        <v>8.5500000000000007</v>
      </c>
      <c r="R233">
        <v>8.65</v>
      </c>
      <c r="S233">
        <v>8.5500000000000007</v>
      </c>
      <c r="T233">
        <v>9.1999999999999993</v>
      </c>
      <c r="U233">
        <v>9.6750000000000007</v>
      </c>
      <c r="V233">
        <v>10.074999999999999</v>
      </c>
      <c r="W233">
        <v>9.9</v>
      </c>
      <c r="X233">
        <v>10.324999999999999</v>
      </c>
      <c r="Y233">
        <v>10.525</v>
      </c>
      <c r="Z233">
        <v>9.85</v>
      </c>
      <c r="AA233">
        <v>10.225</v>
      </c>
      <c r="AB233">
        <v>10.425000000000001</v>
      </c>
      <c r="AC233">
        <v>6.2</v>
      </c>
      <c r="AD233">
        <v>6.8</v>
      </c>
      <c r="AE233">
        <v>8.4499999999999993</v>
      </c>
      <c r="AF233">
        <v>14</v>
      </c>
      <c r="AG233">
        <v>14.65</v>
      </c>
      <c r="AH233">
        <v>16.350000000000001</v>
      </c>
      <c r="AI233">
        <v>14.5</v>
      </c>
      <c r="AJ233">
        <v>15</v>
      </c>
      <c r="AK233">
        <v>15.9</v>
      </c>
      <c r="AL233">
        <v>10.7</v>
      </c>
      <c r="AM233">
        <v>11.695</v>
      </c>
      <c r="AN233">
        <v>14.182499999999999</v>
      </c>
      <c r="AO233">
        <v>3.7</v>
      </c>
      <c r="AP233">
        <v>3.9</v>
      </c>
      <c r="AQ233">
        <v>4.5999999999999996</v>
      </c>
      <c r="AR233">
        <v>6.2</v>
      </c>
      <c r="AS233">
        <v>6.6</v>
      </c>
      <c r="AT233">
        <v>6.9749999999999996</v>
      </c>
    </row>
    <row r="234" spans="1:46" x14ac:dyDescent="0.35">
      <c r="A234" s="1">
        <v>38611</v>
      </c>
      <c r="B234">
        <v>8.7750000000000004</v>
      </c>
      <c r="C234">
        <v>9.125</v>
      </c>
      <c r="D234">
        <v>9.4</v>
      </c>
      <c r="E234">
        <v>7.7249999999999996</v>
      </c>
      <c r="F234">
        <v>8.15</v>
      </c>
      <c r="G234">
        <v>8.375</v>
      </c>
      <c r="H234">
        <v>8.15</v>
      </c>
      <c r="I234">
        <v>8.1750000000000007</v>
      </c>
      <c r="J234">
        <v>8.3000000000000007</v>
      </c>
      <c r="K234">
        <v>8.65</v>
      </c>
      <c r="L234">
        <v>9.3000000000000007</v>
      </c>
      <c r="M234">
        <v>9.75</v>
      </c>
      <c r="N234">
        <v>9.6</v>
      </c>
      <c r="O234">
        <v>10.3</v>
      </c>
      <c r="P234">
        <v>10.9</v>
      </c>
      <c r="Q234">
        <v>8.25</v>
      </c>
      <c r="R234">
        <v>8.4499999999999993</v>
      </c>
      <c r="S234">
        <v>8.4</v>
      </c>
      <c r="T234">
        <v>9.4499999999999993</v>
      </c>
      <c r="U234">
        <v>9.8249999999999993</v>
      </c>
      <c r="V234">
        <v>10.125</v>
      </c>
      <c r="W234">
        <v>10.15</v>
      </c>
      <c r="X234">
        <v>10.5</v>
      </c>
      <c r="Y234">
        <v>10.55</v>
      </c>
      <c r="Z234">
        <v>10.1</v>
      </c>
      <c r="AA234">
        <v>10.4</v>
      </c>
      <c r="AB234">
        <v>10.45</v>
      </c>
      <c r="AC234">
        <v>6.75</v>
      </c>
      <c r="AD234">
        <v>7.1749999999999998</v>
      </c>
      <c r="AE234">
        <v>8.6</v>
      </c>
      <c r="AF234">
        <v>13.35</v>
      </c>
      <c r="AG234">
        <v>14.5</v>
      </c>
      <c r="AH234">
        <v>16.55</v>
      </c>
      <c r="AI234">
        <v>14.15</v>
      </c>
      <c r="AJ234">
        <v>15</v>
      </c>
      <c r="AK234">
        <v>15.75</v>
      </c>
      <c r="AL234">
        <v>10.5</v>
      </c>
      <c r="AM234">
        <v>11.5</v>
      </c>
      <c r="AN234">
        <v>14</v>
      </c>
      <c r="AO234">
        <v>3.45</v>
      </c>
      <c r="AP234">
        <v>3.65</v>
      </c>
      <c r="AQ234">
        <v>4.3499999999999996</v>
      </c>
      <c r="AR234">
        <v>5.75</v>
      </c>
      <c r="AS234">
        <v>6.25</v>
      </c>
      <c r="AT234">
        <v>6.7</v>
      </c>
    </row>
    <row r="235" spans="1:46" x14ac:dyDescent="0.35">
      <c r="A235" s="1">
        <v>38618</v>
      </c>
      <c r="B235">
        <v>8.7750000000000004</v>
      </c>
      <c r="C235">
        <v>9.125</v>
      </c>
      <c r="D235">
        <v>9.4</v>
      </c>
      <c r="E235">
        <v>7.7750000000000004</v>
      </c>
      <c r="F235">
        <v>8</v>
      </c>
      <c r="G235">
        <v>8.3000000000000007</v>
      </c>
      <c r="H235">
        <v>7.95</v>
      </c>
      <c r="I235">
        <v>8.125</v>
      </c>
      <c r="J235">
        <v>8.1999999999999993</v>
      </c>
      <c r="K235">
        <v>8.6</v>
      </c>
      <c r="L235">
        <v>9.2378</v>
      </c>
      <c r="M235">
        <v>9.75</v>
      </c>
      <c r="N235">
        <v>9.5500000000000007</v>
      </c>
      <c r="O235">
        <v>10.35</v>
      </c>
      <c r="P235">
        <v>10.8</v>
      </c>
      <c r="Q235">
        <v>8.57</v>
      </c>
      <c r="R235">
        <v>8.5</v>
      </c>
      <c r="S235">
        <v>8.4</v>
      </c>
      <c r="T235">
        <v>9.4499999999999993</v>
      </c>
      <c r="U235">
        <v>9.85</v>
      </c>
      <c r="V235">
        <v>10.125</v>
      </c>
      <c r="W235">
        <v>10.25</v>
      </c>
      <c r="X235">
        <v>10.55</v>
      </c>
      <c r="Y235">
        <v>10.55</v>
      </c>
      <c r="Z235">
        <v>10.199999999999999</v>
      </c>
      <c r="AA235">
        <v>10.45</v>
      </c>
      <c r="AB235">
        <v>10.45</v>
      </c>
      <c r="AC235">
        <v>6.3</v>
      </c>
      <c r="AD235">
        <v>6.9749999999999996</v>
      </c>
      <c r="AE235">
        <v>8.5500000000000007</v>
      </c>
      <c r="AF235">
        <v>12.65</v>
      </c>
      <c r="AG235">
        <v>14</v>
      </c>
      <c r="AH235">
        <v>16.25</v>
      </c>
      <c r="AI235">
        <v>14.3</v>
      </c>
      <c r="AJ235">
        <v>15</v>
      </c>
      <c r="AK235">
        <v>15.85</v>
      </c>
      <c r="AL235">
        <v>10.5</v>
      </c>
      <c r="AM235">
        <v>11.5</v>
      </c>
      <c r="AN235">
        <v>14</v>
      </c>
      <c r="AO235">
        <v>3.5</v>
      </c>
      <c r="AP235">
        <v>4</v>
      </c>
      <c r="AQ235">
        <v>4.5</v>
      </c>
      <c r="AR235">
        <v>5.65</v>
      </c>
      <c r="AS235">
        <v>6.15</v>
      </c>
      <c r="AT235">
        <v>6.6749999999999998</v>
      </c>
    </row>
    <row r="236" spans="1:46" x14ac:dyDescent="0.35">
      <c r="A236" s="1">
        <v>38625</v>
      </c>
      <c r="B236">
        <v>8.7750000000000004</v>
      </c>
      <c r="C236">
        <v>8.9749999999999996</v>
      </c>
      <c r="D236">
        <v>9.4</v>
      </c>
      <c r="E236">
        <v>8.125</v>
      </c>
      <c r="F236">
        <v>8.0500000000000007</v>
      </c>
      <c r="G236">
        <v>8.375</v>
      </c>
      <c r="H236">
        <v>8.0500000000000007</v>
      </c>
      <c r="I236">
        <v>8.125</v>
      </c>
      <c r="J236">
        <v>8.1999999999999993</v>
      </c>
      <c r="K236">
        <v>8.4</v>
      </c>
      <c r="L236">
        <v>8.9</v>
      </c>
      <c r="M236">
        <v>9.6999999999999993</v>
      </c>
      <c r="N236">
        <v>9.4499999999999993</v>
      </c>
      <c r="O236">
        <v>10.050000000000001</v>
      </c>
      <c r="P236">
        <v>10.75</v>
      </c>
      <c r="Q236">
        <v>8.5</v>
      </c>
      <c r="R236">
        <v>8.4499999999999993</v>
      </c>
      <c r="S236">
        <v>8.5</v>
      </c>
      <c r="T236">
        <v>9.5500000000000007</v>
      </c>
      <c r="U236">
        <v>9.65</v>
      </c>
      <c r="V236">
        <v>10.199999999999999</v>
      </c>
      <c r="W236">
        <v>10.25</v>
      </c>
      <c r="X236">
        <v>10.25</v>
      </c>
      <c r="Y236">
        <v>10.6</v>
      </c>
      <c r="Z236">
        <v>10.199999999999999</v>
      </c>
      <c r="AA236">
        <v>10.15</v>
      </c>
      <c r="AB236">
        <v>10.5</v>
      </c>
      <c r="AC236">
        <v>7</v>
      </c>
      <c r="AD236">
        <v>6.9749999999999996</v>
      </c>
      <c r="AE236">
        <v>8.4</v>
      </c>
      <c r="AF236">
        <v>14.3</v>
      </c>
      <c r="AG236">
        <v>14.7</v>
      </c>
      <c r="AH236">
        <v>16.3</v>
      </c>
      <c r="AI236">
        <v>14.3</v>
      </c>
      <c r="AJ236">
        <v>14.75</v>
      </c>
      <c r="AK236">
        <v>15.85</v>
      </c>
      <c r="AL236">
        <v>11</v>
      </c>
      <c r="AM236">
        <v>11.1875</v>
      </c>
      <c r="AN236">
        <v>13.625</v>
      </c>
      <c r="AO236">
        <v>3.55</v>
      </c>
      <c r="AP236">
        <v>3.85</v>
      </c>
      <c r="AQ236">
        <v>4.45</v>
      </c>
      <c r="AR236">
        <v>5.7750000000000004</v>
      </c>
      <c r="AS236">
        <v>6.05</v>
      </c>
      <c r="AT236">
        <v>6.7</v>
      </c>
    </row>
    <row r="237" spans="1:46" x14ac:dyDescent="0.35">
      <c r="A237" s="1">
        <v>38632</v>
      </c>
      <c r="B237">
        <v>8.8000000000000007</v>
      </c>
      <c r="C237">
        <v>8.8000000000000007</v>
      </c>
      <c r="D237">
        <v>9.35</v>
      </c>
      <c r="E237">
        <v>8</v>
      </c>
      <c r="F237">
        <v>8</v>
      </c>
      <c r="G237">
        <v>8.3000000000000007</v>
      </c>
      <c r="H237">
        <v>7.9</v>
      </c>
      <c r="I237">
        <v>8</v>
      </c>
      <c r="J237">
        <v>8.18</v>
      </c>
      <c r="K237">
        <v>8.35</v>
      </c>
      <c r="L237">
        <v>8.8000000000000007</v>
      </c>
      <c r="M237">
        <v>9.65</v>
      </c>
      <c r="N237">
        <v>9.4499999999999993</v>
      </c>
      <c r="O237">
        <v>9.9</v>
      </c>
      <c r="P237">
        <v>10.775</v>
      </c>
      <c r="Q237">
        <v>8.15</v>
      </c>
      <c r="R237">
        <v>8.25</v>
      </c>
      <c r="S237">
        <v>8.35</v>
      </c>
      <c r="T237">
        <v>9.4</v>
      </c>
      <c r="U237">
        <v>9.4499999999999993</v>
      </c>
      <c r="V237">
        <v>10.1</v>
      </c>
      <c r="W237">
        <v>10.199999999999999</v>
      </c>
      <c r="X237">
        <v>10.199999999999999</v>
      </c>
      <c r="Y237">
        <v>10.55</v>
      </c>
      <c r="Z237">
        <v>10.15</v>
      </c>
      <c r="AA237">
        <v>10.1</v>
      </c>
      <c r="AB237">
        <v>10.45</v>
      </c>
      <c r="AC237">
        <v>7.3</v>
      </c>
      <c r="AD237">
        <v>7.4</v>
      </c>
      <c r="AE237">
        <v>8.4250000000000007</v>
      </c>
      <c r="AF237">
        <v>15.2</v>
      </c>
      <c r="AG237">
        <v>15.2</v>
      </c>
      <c r="AH237">
        <v>16.2</v>
      </c>
      <c r="AI237">
        <v>14.35</v>
      </c>
      <c r="AJ237">
        <v>14.65</v>
      </c>
      <c r="AK237">
        <v>15.75</v>
      </c>
      <c r="AL237">
        <v>11.5</v>
      </c>
      <c r="AM237">
        <v>11.38</v>
      </c>
      <c r="AN237">
        <v>13.95</v>
      </c>
      <c r="AO237">
        <v>3.8</v>
      </c>
      <c r="AP237">
        <v>3.9</v>
      </c>
      <c r="AQ237">
        <v>4.5</v>
      </c>
      <c r="AR237">
        <v>5.55</v>
      </c>
      <c r="AS237">
        <v>5.75</v>
      </c>
      <c r="AT237">
        <v>6.55</v>
      </c>
    </row>
    <row r="238" spans="1:46" x14ac:dyDescent="0.35">
      <c r="A238" s="1">
        <v>38639</v>
      </c>
      <c r="B238">
        <v>8.7750000000000004</v>
      </c>
      <c r="C238">
        <v>8.9250000000000007</v>
      </c>
      <c r="D238">
        <v>9.4</v>
      </c>
      <c r="E238">
        <v>8.0250000000000004</v>
      </c>
      <c r="F238">
        <v>8</v>
      </c>
      <c r="G238">
        <v>8.3249999999999993</v>
      </c>
      <c r="H238">
        <v>8</v>
      </c>
      <c r="I238">
        <v>8.0250000000000004</v>
      </c>
      <c r="J238">
        <v>8.25</v>
      </c>
      <c r="K238">
        <v>8.5</v>
      </c>
      <c r="L238">
        <v>9</v>
      </c>
      <c r="M238">
        <v>9.6999999999999993</v>
      </c>
      <c r="N238">
        <v>9.5</v>
      </c>
      <c r="O238">
        <v>10</v>
      </c>
      <c r="P238">
        <v>10.85</v>
      </c>
      <c r="Q238">
        <v>8.1999999999999993</v>
      </c>
      <c r="R238">
        <v>8.3000000000000007</v>
      </c>
      <c r="S238">
        <v>8.4</v>
      </c>
      <c r="T238">
        <v>9.4</v>
      </c>
      <c r="U238">
        <v>9.5500000000000007</v>
      </c>
      <c r="V238">
        <v>10</v>
      </c>
      <c r="W238">
        <v>10.199999999999999</v>
      </c>
      <c r="X238">
        <v>10.3</v>
      </c>
      <c r="Y238">
        <v>10.55</v>
      </c>
      <c r="Z238">
        <v>10.15</v>
      </c>
      <c r="AA238">
        <v>10.199999999999999</v>
      </c>
      <c r="AB238">
        <v>10.45</v>
      </c>
      <c r="AC238">
        <v>7.5</v>
      </c>
      <c r="AD238">
        <v>7.5</v>
      </c>
      <c r="AE238">
        <v>8.4</v>
      </c>
      <c r="AF238">
        <v>15.2</v>
      </c>
      <c r="AG238">
        <v>15.35</v>
      </c>
      <c r="AH238">
        <v>16.45</v>
      </c>
      <c r="AI238">
        <v>14.25</v>
      </c>
      <c r="AJ238">
        <v>15</v>
      </c>
      <c r="AK238">
        <v>16</v>
      </c>
      <c r="AL238">
        <v>11.375</v>
      </c>
      <c r="AM238">
        <v>11.375</v>
      </c>
      <c r="AN238">
        <v>13.65</v>
      </c>
      <c r="AO238">
        <v>4.4000000000000004</v>
      </c>
      <c r="AP238">
        <v>4.3499999999999996</v>
      </c>
      <c r="AQ238">
        <v>4.75</v>
      </c>
      <c r="AR238">
        <v>6.1</v>
      </c>
      <c r="AS238">
        <v>6.1</v>
      </c>
      <c r="AT238">
        <v>6.6749999999999998</v>
      </c>
    </row>
    <row r="239" spans="1:46" x14ac:dyDescent="0.35">
      <c r="A239" s="1">
        <v>38646</v>
      </c>
      <c r="B239">
        <v>8.875</v>
      </c>
      <c r="C239">
        <v>8.9749999999999996</v>
      </c>
      <c r="D239">
        <v>9.4499999999999993</v>
      </c>
      <c r="E239">
        <v>8.15</v>
      </c>
      <c r="F239">
        <v>8.15</v>
      </c>
      <c r="G239">
        <v>8.35</v>
      </c>
      <c r="H239">
        <v>7.9</v>
      </c>
      <c r="I239">
        <v>8.0749999999999993</v>
      </c>
      <c r="J239">
        <v>8.25</v>
      </c>
      <c r="K239">
        <v>8.35</v>
      </c>
      <c r="L239">
        <v>8.85</v>
      </c>
      <c r="M239">
        <v>9.6199999999999992</v>
      </c>
      <c r="N239">
        <v>9.35</v>
      </c>
      <c r="O239">
        <v>9.9499999999999993</v>
      </c>
      <c r="P239">
        <v>10.744999999999999</v>
      </c>
      <c r="Q239">
        <v>8.3000000000000007</v>
      </c>
      <c r="R239">
        <v>8.3000000000000007</v>
      </c>
      <c r="S239">
        <v>8.35</v>
      </c>
      <c r="T239">
        <v>9.6</v>
      </c>
      <c r="U239">
        <v>9.6750000000000007</v>
      </c>
      <c r="V239">
        <v>10.1</v>
      </c>
      <c r="W239">
        <v>10.3</v>
      </c>
      <c r="X239">
        <v>10.375</v>
      </c>
      <c r="Y239">
        <v>10.6</v>
      </c>
      <c r="Z239">
        <v>10.25</v>
      </c>
      <c r="AA239">
        <v>10.275</v>
      </c>
      <c r="AB239">
        <v>10.5</v>
      </c>
      <c r="AC239">
        <v>7.2</v>
      </c>
      <c r="AD239">
        <v>7.3</v>
      </c>
      <c r="AE239">
        <v>8.4</v>
      </c>
      <c r="AF239">
        <v>15</v>
      </c>
      <c r="AG239">
        <v>15.35</v>
      </c>
      <c r="AH239">
        <v>16.5</v>
      </c>
      <c r="AI239">
        <v>13.5</v>
      </c>
      <c r="AJ239">
        <v>14.9</v>
      </c>
      <c r="AK239">
        <v>15.75</v>
      </c>
      <c r="AL239">
        <v>9.9250000000000007</v>
      </c>
      <c r="AM239">
        <v>10.125</v>
      </c>
      <c r="AN239">
        <v>13.3</v>
      </c>
      <c r="AO239">
        <v>4.75</v>
      </c>
      <c r="AP239">
        <v>4.75</v>
      </c>
      <c r="AQ239">
        <v>4.75</v>
      </c>
      <c r="AR239">
        <v>6.45</v>
      </c>
      <c r="AS239">
        <v>6.5</v>
      </c>
      <c r="AT239">
        <v>6.75</v>
      </c>
    </row>
    <row r="240" spans="1:46" x14ac:dyDescent="0.35">
      <c r="A240" s="1">
        <v>38653</v>
      </c>
      <c r="B240">
        <v>8.4250000000000007</v>
      </c>
      <c r="C240">
        <v>8.8249999999999993</v>
      </c>
      <c r="D240">
        <v>9.4</v>
      </c>
      <c r="E240">
        <v>7.85</v>
      </c>
      <c r="F240">
        <v>8</v>
      </c>
      <c r="G240">
        <v>8.2750000000000004</v>
      </c>
      <c r="H240">
        <v>7.7</v>
      </c>
      <c r="I240">
        <v>8.0250000000000004</v>
      </c>
      <c r="J240">
        <v>8.25</v>
      </c>
      <c r="K240">
        <v>7.85</v>
      </c>
      <c r="L240">
        <v>8.5500000000000007</v>
      </c>
      <c r="M240">
        <v>9.3000000000000007</v>
      </c>
      <c r="N240">
        <v>8.85</v>
      </c>
      <c r="O240">
        <v>9.65</v>
      </c>
      <c r="P240">
        <v>10.45</v>
      </c>
      <c r="Q240">
        <v>8.25</v>
      </c>
      <c r="R240">
        <v>8.3000000000000007</v>
      </c>
      <c r="S240">
        <v>8.4499999999999993</v>
      </c>
      <c r="T240">
        <v>9.25</v>
      </c>
      <c r="U240">
        <v>9.5</v>
      </c>
      <c r="V240">
        <v>10</v>
      </c>
      <c r="W240">
        <v>9.9499999999999993</v>
      </c>
      <c r="X240">
        <v>10.199999999999999</v>
      </c>
      <c r="Y240">
        <v>10.5</v>
      </c>
      <c r="Z240">
        <v>9.9</v>
      </c>
      <c r="AA240">
        <v>10.1</v>
      </c>
      <c r="AB240">
        <v>10.4</v>
      </c>
      <c r="AC240">
        <v>7</v>
      </c>
      <c r="AD240">
        <v>7.25</v>
      </c>
      <c r="AE240">
        <v>8.5</v>
      </c>
      <c r="AF240">
        <v>13.65</v>
      </c>
      <c r="AG240">
        <v>14.25</v>
      </c>
      <c r="AH240">
        <v>16.149999999999999</v>
      </c>
      <c r="AI240">
        <v>13.4</v>
      </c>
      <c r="AJ240">
        <v>14.7</v>
      </c>
      <c r="AK240">
        <v>15.7</v>
      </c>
      <c r="AL240">
        <v>9</v>
      </c>
      <c r="AM240">
        <v>10.35</v>
      </c>
      <c r="AN240">
        <v>12.75</v>
      </c>
      <c r="AO240">
        <v>4.6500000000000004</v>
      </c>
      <c r="AP240">
        <v>4.6500000000000004</v>
      </c>
      <c r="AQ240">
        <v>4.75</v>
      </c>
      <c r="AR240">
        <v>6</v>
      </c>
      <c r="AS240">
        <v>6.3</v>
      </c>
      <c r="AT240">
        <v>6.75</v>
      </c>
    </row>
    <row r="241" spans="1:46" x14ac:dyDescent="0.35">
      <c r="A241" s="1">
        <v>38660</v>
      </c>
      <c r="B241">
        <v>9.125</v>
      </c>
      <c r="C241">
        <v>9.0749999999999993</v>
      </c>
      <c r="D241">
        <v>9.5</v>
      </c>
      <c r="E241">
        <v>8.1750000000000007</v>
      </c>
      <c r="F241">
        <v>8.15</v>
      </c>
      <c r="G241">
        <v>8.3249999999999993</v>
      </c>
      <c r="H241">
        <v>7.9</v>
      </c>
      <c r="I241">
        <v>8.0250000000000004</v>
      </c>
      <c r="J241">
        <v>8.3000000000000007</v>
      </c>
      <c r="K241">
        <v>8.65</v>
      </c>
      <c r="L241">
        <v>9.0500000000000007</v>
      </c>
      <c r="M241">
        <v>9.68</v>
      </c>
      <c r="N241">
        <v>9.6750000000000007</v>
      </c>
      <c r="O241">
        <v>10</v>
      </c>
      <c r="P241">
        <v>10.855</v>
      </c>
      <c r="Q241">
        <v>8.25</v>
      </c>
      <c r="R241">
        <v>8.3000000000000007</v>
      </c>
      <c r="S241">
        <v>8.3000000000000007</v>
      </c>
      <c r="T241">
        <v>9.75</v>
      </c>
      <c r="U241">
        <v>9.8699999999999992</v>
      </c>
      <c r="V241">
        <v>10.125</v>
      </c>
      <c r="W241">
        <v>10.45</v>
      </c>
      <c r="X241">
        <v>10.57</v>
      </c>
      <c r="Y241">
        <v>10.625</v>
      </c>
      <c r="Z241">
        <v>10.4</v>
      </c>
      <c r="AA241">
        <v>10.47</v>
      </c>
      <c r="AB241">
        <v>10.525</v>
      </c>
      <c r="AC241">
        <v>6.6</v>
      </c>
      <c r="AD241">
        <v>6.9249999999999998</v>
      </c>
      <c r="AE241">
        <v>8.3000000000000007</v>
      </c>
      <c r="AF241">
        <v>12.8</v>
      </c>
      <c r="AG241">
        <v>13.65</v>
      </c>
      <c r="AH241">
        <v>15.9</v>
      </c>
      <c r="AI241">
        <v>12.7</v>
      </c>
      <c r="AJ241">
        <v>14.5</v>
      </c>
      <c r="AK241">
        <v>15.5</v>
      </c>
      <c r="AL241">
        <v>8.6999999999999993</v>
      </c>
      <c r="AM241">
        <v>9.1999999999999993</v>
      </c>
      <c r="AN241">
        <v>12.5</v>
      </c>
      <c r="AO241">
        <v>5</v>
      </c>
      <c r="AP241">
        <v>5</v>
      </c>
      <c r="AQ241">
        <v>5.0000999999999998</v>
      </c>
      <c r="AR241">
        <v>6.25</v>
      </c>
      <c r="AS241">
        <v>6.5</v>
      </c>
      <c r="AT241">
        <v>6.9249999999999998</v>
      </c>
    </row>
    <row r="242" spans="1:46" x14ac:dyDescent="0.35">
      <c r="A242" s="1">
        <v>38667</v>
      </c>
      <c r="B242">
        <v>8.9</v>
      </c>
      <c r="C242">
        <v>9.2750000000000004</v>
      </c>
      <c r="D242">
        <v>9.5</v>
      </c>
      <c r="E242">
        <v>8.125</v>
      </c>
      <c r="F242">
        <v>8.1999999999999993</v>
      </c>
      <c r="G242">
        <v>8.4250000000000007</v>
      </c>
      <c r="H242">
        <v>7.6</v>
      </c>
      <c r="I242">
        <v>7.9249999999999998</v>
      </c>
      <c r="J242">
        <v>8.2349999999999994</v>
      </c>
      <c r="K242">
        <v>8.7750000000000004</v>
      </c>
      <c r="L242">
        <v>9.2249999999999996</v>
      </c>
      <c r="M242">
        <v>9.7750000000000004</v>
      </c>
      <c r="N242">
        <v>9.7249999999999996</v>
      </c>
      <c r="O242">
        <v>10.25</v>
      </c>
      <c r="P242">
        <v>10.9</v>
      </c>
      <c r="Q242">
        <v>8.1999999999999993</v>
      </c>
      <c r="R242">
        <v>8.35</v>
      </c>
      <c r="S242">
        <v>8.35</v>
      </c>
      <c r="T242">
        <v>9.6</v>
      </c>
      <c r="U242">
        <v>9.9</v>
      </c>
      <c r="V242">
        <v>10.199999999999999</v>
      </c>
      <c r="W242">
        <v>10.3</v>
      </c>
      <c r="X242">
        <v>10.6</v>
      </c>
      <c r="Y242">
        <v>10.7</v>
      </c>
      <c r="Z242">
        <v>10.25</v>
      </c>
      <c r="AA242">
        <v>10.5</v>
      </c>
      <c r="AB242">
        <v>10.6</v>
      </c>
      <c r="AC242">
        <v>6.2</v>
      </c>
      <c r="AD242">
        <v>6.85</v>
      </c>
      <c r="AE242">
        <v>8.3000000000000007</v>
      </c>
      <c r="AF242">
        <v>13.25</v>
      </c>
      <c r="AG242">
        <v>13.75</v>
      </c>
      <c r="AH242">
        <v>15.65</v>
      </c>
      <c r="AI242">
        <v>13</v>
      </c>
      <c r="AJ242">
        <v>14.15</v>
      </c>
      <c r="AK242">
        <v>15.7</v>
      </c>
      <c r="AL242">
        <v>8.85</v>
      </c>
      <c r="AM242">
        <v>9.75</v>
      </c>
      <c r="AN242">
        <v>12.65</v>
      </c>
      <c r="AO242">
        <v>5.5</v>
      </c>
      <c r="AP242">
        <v>5.55</v>
      </c>
      <c r="AQ242">
        <v>5.55</v>
      </c>
      <c r="AR242">
        <v>5.9749999999999996</v>
      </c>
      <c r="AS242">
        <v>6.0750000000000002</v>
      </c>
      <c r="AT242">
        <v>6.65</v>
      </c>
    </row>
    <row r="243" spans="1:46" x14ac:dyDescent="0.35">
      <c r="A243" s="1">
        <v>38674</v>
      </c>
      <c r="B243">
        <v>9.0250000000000004</v>
      </c>
      <c r="C243">
        <v>9.0749999999999993</v>
      </c>
      <c r="D243">
        <v>9.5</v>
      </c>
      <c r="E243">
        <v>8.3000000000000007</v>
      </c>
      <c r="F243">
        <v>8.3000000000000007</v>
      </c>
      <c r="G243">
        <v>8.5500000000000007</v>
      </c>
      <c r="H243">
        <v>7.7</v>
      </c>
      <c r="I243">
        <v>7.95</v>
      </c>
      <c r="J243">
        <v>8.2100000000000009</v>
      </c>
      <c r="K243">
        <v>8.5500000000000007</v>
      </c>
      <c r="L243">
        <v>9.0500000000000007</v>
      </c>
      <c r="M243">
        <v>9.6999999999999993</v>
      </c>
      <c r="N243">
        <v>9.6</v>
      </c>
      <c r="O243">
        <v>10.130000000000001</v>
      </c>
      <c r="P243">
        <v>10.8</v>
      </c>
      <c r="Q243">
        <v>7.95</v>
      </c>
      <c r="R243">
        <v>8.1</v>
      </c>
      <c r="S243">
        <v>8.1999999999999993</v>
      </c>
      <c r="T243">
        <v>9.6999999999999993</v>
      </c>
      <c r="U243">
        <v>9.85</v>
      </c>
      <c r="V243">
        <v>10.15</v>
      </c>
      <c r="W243">
        <v>10.4</v>
      </c>
      <c r="X243">
        <v>10.55</v>
      </c>
      <c r="Y243">
        <v>10.65</v>
      </c>
      <c r="Z243">
        <v>10.3</v>
      </c>
      <c r="AA243">
        <v>10.35</v>
      </c>
      <c r="AB243">
        <v>10.55</v>
      </c>
      <c r="AC243">
        <v>6</v>
      </c>
      <c r="AD243">
        <v>6.5250000000000004</v>
      </c>
      <c r="AE243">
        <v>8.25</v>
      </c>
      <c r="AF243">
        <v>15</v>
      </c>
      <c r="AG243">
        <v>14.11</v>
      </c>
      <c r="AH243">
        <v>16.2</v>
      </c>
      <c r="AI243">
        <v>11.65</v>
      </c>
      <c r="AJ243">
        <v>13.4</v>
      </c>
      <c r="AK243">
        <v>14.95</v>
      </c>
      <c r="AL243">
        <v>7.95</v>
      </c>
      <c r="AM243">
        <v>9.09</v>
      </c>
      <c r="AN243">
        <v>12.21</v>
      </c>
      <c r="AO243">
        <v>5.15</v>
      </c>
      <c r="AP243">
        <v>5.15</v>
      </c>
      <c r="AQ243">
        <v>5.1501000000000001</v>
      </c>
      <c r="AR243">
        <v>5.85</v>
      </c>
      <c r="AS243">
        <v>6.1</v>
      </c>
      <c r="AT243">
        <v>6.7</v>
      </c>
    </row>
    <row r="244" spans="1:46" x14ac:dyDescent="0.35">
      <c r="A244" s="1">
        <v>38681</v>
      </c>
      <c r="B244">
        <v>9.0250000000000004</v>
      </c>
      <c r="C244">
        <v>9.2750000000000004</v>
      </c>
      <c r="D244">
        <v>9.5</v>
      </c>
      <c r="E244">
        <v>7.9749999999999996</v>
      </c>
      <c r="F244">
        <v>8.3000000000000007</v>
      </c>
      <c r="G244">
        <v>8.5250000000000004</v>
      </c>
      <c r="H244">
        <v>7.45</v>
      </c>
      <c r="I244">
        <v>7.875</v>
      </c>
      <c r="J244">
        <v>8.1999999999999993</v>
      </c>
      <c r="K244">
        <v>8.1</v>
      </c>
      <c r="L244">
        <v>8.75</v>
      </c>
      <c r="M244">
        <v>9.4499999999999993</v>
      </c>
      <c r="N244">
        <v>9.0500000000000007</v>
      </c>
      <c r="O244">
        <v>9.8371999999999993</v>
      </c>
      <c r="P244">
        <v>10.6</v>
      </c>
      <c r="Q244">
        <v>7.95</v>
      </c>
      <c r="R244">
        <v>8</v>
      </c>
      <c r="S244">
        <v>8.1999999999999993</v>
      </c>
      <c r="T244">
        <v>9.75</v>
      </c>
      <c r="U244">
        <v>9.9749999999999996</v>
      </c>
      <c r="V244">
        <v>10.199999999999999</v>
      </c>
      <c r="W244">
        <v>10.45</v>
      </c>
      <c r="X244">
        <v>10.675000000000001</v>
      </c>
      <c r="Y244">
        <v>10.7</v>
      </c>
      <c r="Z244">
        <v>10.35</v>
      </c>
      <c r="AA244">
        <v>10.475</v>
      </c>
      <c r="AB244">
        <v>10.6</v>
      </c>
      <c r="AC244">
        <v>5.85</v>
      </c>
      <c r="AD244">
        <v>6.625</v>
      </c>
      <c r="AE244">
        <v>8.1999999999999993</v>
      </c>
      <c r="AF244">
        <v>14.1</v>
      </c>
      <c r="AG244">
        <v>14.35</v>
      </c>
      <c r="AH244">
        <v>15.9</v>
      </c>
      <c r="AI244">
        <v>11.75</v>
      </c>
      <c r="AJ244">
        <v>13.3</v>
      </c>
      <c r="AK244">
        <v>15.2</v>
      </c>
      <c r="AL244">
        <v>7.5</v>
      </c>
      <c r="AM244">
        <v>8.6999999999999993</v>
      </c>
      <c r="AN244">
        <v>12</v>
      </c>
      <c r="AO244">
        <v>4.5999999999999996</v>
      </c>
      <c r="AP244">
        <v>4.95</v>
      </c>
      <c r="AQ244">
        <v>5.1501000000000001</v>
      </c>
      <c r="AR244">
        <v>5.35</v>
      </c>
      <c r="AS244">
        <v>5.7249999999999996</v>
      </c>
      <c r="AT244">
        <v>6.55</v>
      </c>
    </row>
    <row r="245" spans="1:46" x14ac:dyDescent="0.35">
      <c r="A245" s="1">
        <v>38688</v>
      </c>
      <c r="B245">
        <v>8.5250000000000004</v>
      </c>
      <c r="C245">
        <v>9.0749999999999993</v>
      </c>
      <c r="D245">
        <v>9.5</v>
      </c>
      <c r="E245">
        <v>7.85</v>
      </c>
      <c r="F245">
        <v>8.3249999999999993</v>
      </c>
      <c r="G245">
        <v>8.5</v>
      </c>
      <c r="H245">
        <v>7.65</v>
      </c>
      <c r="I245">
        <v>8.125</v>
      </c>
      <c r="J245">
        <v>8.3000000000000007</v>
      </c>
      <c r="K245">
        <v>7.75</v>
      </c>
      <c r="L245">
        <v>8.5372000000000003</v>
      </c>
      <c r="M245">
        <v>9.3000000000000007</v>
      </c>
      <c r="N245">
        <v>8.75</v>
      </c>
      <c r="O245">
        <v>9.5871999999999993</v>
      </c>
      <c r="P245">
        <v>10.4</v>
      </c>
      <c r="Q245">
        <v>7.35</v>
      </c>
      <c r="R245">
        <v>7.9</v>
      </c>
      <c r="S245">
        <v>8</v>
      </c>
      <c r="T245">
        <v>8.9</v>
      </c>
      <c r="U245">
        <v>9.8000000000000007</v>
      </c>
      <c r="V245">
        <v>10.17</v>
      </c>
      <c r="W245">
        <v>9.8000000000000007</v>
      </c>
      <c r="X245">
        <v>10.5</v>
      </c>
      <c r="Y245">
        <v>10.67</v>
      </c>
      <c r="Z245">
        <v>9.6999999999999993</v>
      </c>
      <c r="AA245">
        <v>10.3</v>
      </c>
      <c r="AB245">
        <v>10.57</v>
      </c>
      <c r="AC245">
        <v>6.3</v>
      </c>
      <c r="AD245">
        <v>6.9249999999999998</v>
      </c>
      <c r="AE245">
        <v>8.15</v>
      </c>
      <c r="AF245">
        <v>13.9</v>
      </c>
      <c r="AG245">
        <v>14.35</v>
      </c>
      <c r="AH245">
        <v>15.8</v>
      </c>
      <c r="AI245">
        <v>11</v>
      </c>
      <c r="AJ245">
        <v>13.3</v>
      </c>
      <c r="AK245">
        <v>14.6</v>
      </c>
      <c r="AL245">
        <v>7.75</v>
      </c>
      <c r="AM245">
        <v>8.6999999999999993</v>
      </c>
      <c r="AN245">
        <v>12.125</v>
      </c>
      <c r="AO245">
        <v>4.7</v>
      </c>
      <c r="AP245">
        <v>4.8499999999999996</v>
      </c>
      <c r="AQ245">
        <v>5.05</v>
      </c>
      <c r="AR245">
        <v>5.0999999999999996</v>
      </c>
      <c r="AS245">
        <v>5.65</v>
      </c>
      <c r="AT245">
        <v>6.5</v>
      </c>
    </row>
    <row r="246" spans="1:46" x14ac:dyDescent="0.35">
      <c r="A246" s="1">
        <v>38695</v>
      </c>
      <c r="B246">
        <v>8.4250000000000007</v>
      </c>
      <c r="C246">
        <v>9.0250000000000004</v>
      </c>
      <c r="D246">
        <v>9.4499999999999993</v>
      </c>
      <c r="E246">
        <v>7.9749999999999996</v>
      </c>
      <c r="F246">
        <v>8.4499999999999993</v>
      </c>
      <c r="G246">
        <v>8.5749999999999993</v>
      </c>
      <c r="H246">
        <v>7.75</v>
      </c>
      <c r="I246">
        <v>8.125</v>
      </c>
      <c r="J246">
        <v>8.1999999999999993</v>
      </c>
      <c r="K246">
        <v>7.75</v>
      </c>
      <c r="L246">
        <v>8.5</v>
      </c>
      <c r="M246">
        <v>9.15</v>
      </c>
      <c r="N246">
        <v>9.0500000000000007</v>
      </c>
      <c r="O246">
        <v>9.9</v>
      </c>
      <c r="P246">
        <v>10.4</v>
      </c>
      <c r="Q246">
        <v>7.5</v>
      </c>
      <c r="R246">
        <v>7.9</v>
      </c>
      <c r="S246">
        <v>8</v>
      </c>
      <c r="T246">
        <v>9.0500000000000007</v>
      </c>
      <c r="U246">
        <v>9.5250000000000004</v>
      </c>
      <c r="V246">
        <v>10.1</v>
      </c>
      <c r="W246">
        <v>9.85</v>
      </c>
      <c r="X246">
        <v>10.4</v>
      </c>
      <c r="Y246">
        <v>10.63</v>
      </c>
      <c r="Z246">
        <v>9.75</v>
      </c>
      <c r="AA246">
        <v>10.199999999999999</v>
      </c>
      <c r="AB246">
        <v>10.53</v>
      </c>
      <c r="AC246">
        <v>6.65</v>
      </c>
      <c r="AD246">
        <v>6.9749999999999996</v>
      </c>
      <c r="AE246">
        <v>8.1</v>
      </c>
      <c r="AF246">
        <v>14.1</v>
      </c>
      <c r="AG246">
        <v>14.3</v>
      </c>
      <c r="AH246">
        <v>16.149999999999999</v>
      </c>
      <c r="AI246">
        <v>11</v>
      </c>
      <c r="AJ246">
        <v>12.5</v>
      </c>
      <c r="AK246">
        <v>14.6</v>
      </c>
      <c r="AL246">
        <v>6.875</v>
      </c>
      <c r="AM246">
        <v>8.7750000000000004</v>
      </c>
      <c r="AN246">
        <v>9.4</v>
      </c>
      <c r="AO246">
        <v>5</v>
      </c>
      <c r="AP246">
        <v>5.05</v>
      </c>
      <c r="AQ246">
        <v>5.1501000000000001</v>
      </c>
      <c r="AR246">
        <v>4.375</v>
      </c>
      <c r="AS246">
        <v>5.35</v>
      </c>
      <c r="AT246">
        <v>6.35</v>
      </c>
    </row>
    <row r="247" spans="1:46" x14ac:dyDescent="0.35">
      <c r="A247" s="1">
        <v>38702</v>
      </c>
      <c r="B247">
        <v>8.5250000000000004</v>
      </c>
      <c r="C247">
        <v>9.1750000000000007</v>
      </c>
      <c r="D247">
        <v>9.4749999999999996</v>
      </c>
      <c r="E247">
        <v>8.0749999999999993</v>
      </c>
      <c r="F247">
        <v>8.4250000000000007</v>
      </c>
      <c r="G247">
        <v>8.5</v>
      </c>
      <c r="H247">
        <v>8.75</v>
      </c>
      <c r="I247">
        <v>8.7249999999999996</v>
      </c>
      <c r="J247">
        <v>8.4499999999999993</v>
      </c>
      <c r="K247">
        <v>7.95</v>
      </c>
      <c r="L247">
        <v>8.6999999999999993</v>
      </c>
      <c r="M247">
        <v>9.15</v>
      </c>
      <c r="N247">
        <v>9.8000000000000007</v>
      </c>
      <c r="O247">
        <v>10.199999999999999</v>
      </c>
      <c r="P247">
        <v>10.7</v>
      </c>
      <c r="Q247">
        <v>7.5</v>
      </c>
      <c r="R247">
        <v>7.9249999999999998</v>
      </c>
      <c r="S247">
        <v>7.9749999999999996</v>
      </c>
      <c r="T247">
        <v>8.9499999999999993</v>
      </c>
      <c r="U247">
        <v>9.75</v>
      </c>
      <c r="V247">
        <v>10.18</v>
      </c>
      <c r="W247">
        <v>9.9499999999999993</v>
      </c>
      <c r="X247">
        <v>10.6</v>
      </c>
      <c r="Y247">
        <v>10.7</v>
      </c>
      <c r="Z247">
        <v>9.75</v>
      </c>
      <c r="AA247">
        <v>10.5</v>
      </c>
      <c r="AB247">
        <v>10.8</v>
      </c>
      <c r="AC247">
        <v>7.3</v>
      </c>
      <c r="AD247">
        <v>7.375</v>
      </c>
      <c r="AE247">
        <v>8.15</v>
      </c>
      <c r="AF247">
        <v>16.75</v>
      </c>
      <c r="AG247">
        <v>16.45</v>
      </c>
      <c r="AH247">
        <v>16.899999999999999</v>
      </c>
      <c r="AI247">
        <v>12</v>
      </c>
      <c r="AJ247">
        <v>13</v>
      </c>
      <c r="AK247">
        <v>14.6</v>
      </c>
      <c r="AL247">
        <v>7.5750000000000002</v>
      </c>
      <c r="AM247">
        <v>8.8874999999999993</v>
      </c>
      <c r="AN247">
        <v>9.5</v>
      </c>
      <c r="AO247">
        <v>5.2</v>
      </c>
      <c r="AP247">
        <v>5.2</v>
      </c>
      <c r="AQ247">
        <v>5.2000999999999999</v>
      </c>
      <c r="AR247">
        <v>5.2</v>
      </c>
      <c r="AS247">
        <v>5.625</v>
      </c>
      <c r="AT247">
        <v>6.375</v>
      </c>
    </row>
    <row r="248" spans="1:46" x14ac:dyDescent="0.35">
      <c r="A248" s="1">
        <v>38709</v>
      </c>
      <c r="B248">
        <v>8.7249999999999996</v>
      </c>
      <c r="C248">
        <v>9.125</v>
      </c>
      <c r="D248">
        <v>9.4</v>
      </c>
      <c r="E248">
        <v>8.0250000000000004</v>
      </c>
      <c r="F248">
        <v>8.3000000000000007</v>
      </c>
      <c r="G248">
        <v>8.5250000000000004</v>
      </c>
      <c r="H248">
        <v>8.1999999999999993</v>
      </c>
      <c r="I248">
        <v>8.3249999999999993</v>
      </c>
      <c r="J248">
        <v>8.3000000000000007</v>
      </c>
      <c r="K248">
        <v>8.1</v>
      </c>
      <c r="L248">
        <v>8.65</v>
      </c>
      <c r="M248">
        <v>9.25</v>
      </c>
      <c r="N248">
        <v>10.25</v>
      </c>
      <c r="O248">
        <v>10.6</v>
      </c>
      <c r="P248">
        <v>10.85</v>
      </c>
      <c r="Q248">
        <v>7.35</v>
      </c>
      <c r="R248">
        <v>7.55</v>
      </c>
      <c r="S248">
        <v>7.85</v>
      </c>
      <c r="T248">
        <v>9.2750000000000004</v>
      </c>
      <c r="U248">
        <v>9.6999999999999993</v>
      </c>
      <c r="V248">
        <v>10.15</v>
      </c>
      <c r="W248">
        <v>10.35</v>
      </c>
      <c r="X248">
        <v>10.75</v>
      </c>
      <c r="Y248">
        <v>11.1</v>
      </c>
      <c r="Z248">
        <v>10.1</v>
      </c>
      <c r="AA248">
        <v>10.5</v>
      </c>
      <c r="AB248">
        <v>10.85</v>
      </c>
      <c r="AC248">
        <v>6.65</v>
      </c>
      <c r="AD248">
        <v>7.0250000000000004</v>
      </c>
      <c r="AE248">
        <v>8</v>
      </c>
      <c r="AF248">
        <v>17.2</v>
      </c>
      <c r="AG248">
        <v>16.75</v>
      </c>
      <c r="AH248">
        <v>16.75</v>
      </c>
      <c r="AI248">
        <v>12</v>
      </c>
      <c r="AJ248">
        <v>13</v>
      </c>
      <c r="AK248">
        <v>14.6</v>
      </c>
      <c r="AL248">
        <v>5.95</v>
      </c>
      <c r="AM248">
        <v>8.7249999999999996</v>
      </c>
      <c r="AN248">
        <v>10</v>
      </c>
      <c r="AO248">
        <v>5.2</v>
      </c>
      <c r="AP248">
        <v>5.2</v>
      </c>
      <c r="AQ248">
        <v>5.3</v>
      </c>
      <c r="AR248">
        <v>4.5999999999999996</v>
      </c>
      <c r="AS248">
        <v>5.45</v>
      </c>
      <c r="AT248">
        <v>6.45</v>
      </c>
    </row>
    <row r="249" spans="1:46" x14ac:dyDescent="0.35">
      <c r="A249" s="1">
        <v>38716</v>
      </c>
      <c r="B249">
        <v>8.875</v>
      </c>
      <c r="C249">
        <v>9.2750000000000004</v>
      </c>
      <c r="D249">
        <v>9.5</v>
      </c>
      <c r="E249">
        <v>8.5250000000000004</v>
      </c>
      <c r="F249">
        <v>8.5500000000000007</v>
      </c>
      <c r="G249">
        <v>8.5250000000000004</v>
      </c>
      <c r="H249">
        <v>8.5500000000000007</v>
      </c>
      <c r="I249">
        <v>8.4749999999999996</v>
      </c>
      <c r="J249">
        <v>8.3000000000000007</v>
      </c>
      <c r="K249">
        <v>8.3000000000000007</v>
      </c>
      <c r="L249">
        <v>8.8000000000000007</v>
      </c>
      <c r="M249">
        <v>9.25</v>
      </c>
      <c r="N249">
        <v>10.25</v>
      </c>
      <c r="O249">
        <v>10.55</v>
      </c>
      <c r="P249">
        <v>10.85</v>
      </c>
      <c r="Q249">
        <v>7.4</v>
      </c>
      <c r="R249">
        <v>7.65</v>
      </c>
      <c r="S249">
        <v>7.8</v>
      </c>
      <c r="T249">
        <v>9.4268999999999998</v>
      </c>
      <c r="U249">
        <v>9.6999999999999993</v>
      </c>
      <c r="V249">
        <v>10.15</v>
      </c>
      <c r="W249">
        <v>10.636800000000001</v>
      </c>
      <c r="X249">
        <v>10.8787</v>
      </c>
      <c r="Y249">
        <v>11.1149</v>
      </c>
      <c r="Z249">
        <v>10.4368</v>
      </c>
      <c r="AA249">
        <v>10.678699999999999</v>
      </c>
      <c r="AB249">
        <v>10.914899999999999</v>
      </c>
      <c r="AC249">
        <v>6.75</v>
      </c>
      <c r="AD249">
        <v>7.125</v>
      </c>
      <c r="AE249">
        <v>7.95</v>
      </c>
      <c r="AF249">
        <v>16.5</v>
      </c>
      <c r="AG249">
        <v>16.5</v>
      </c>
      <c r="AH249">
        <v>16.5</v>
      </c>
      <c r="AI249">
        <v>11.75</v>
      </c>
      <c r="AJ249">
        <v>12.75</v>
      </c>
      <c r="AK249">
        <v>14.5</v>
      </c>
      <c r="AL249">
        <v>6.375</v>
      </c>
      <c r="AM249">
        <v>8.7750000000000004</v>
      </c>
      <c r="AN249">
        <v>10</v>
      </c>
      <c r="AO249">
        <v>5.2</v>
      </c>
      <c r="AP249">
        <v>5.2</v>
      </c>
      <c r="AQ249">
        <v>5.3</v>
      </c>
      <c r="AR249">
        <v>4.7</v>
      </c>
      <c r="AS249">
        <v>5.4</v>
      </c>
      <c r="AT249">
        <v>6.4</v>
      </c>
    </row>
    <row r="250" spans="1:46" x14ac:dyDescent="0.35">
      <c r="A250" s="1">
        <v>38723</v>
      </c>
      <c r="B250">
        <v>9.0749999999999993</v>
      </c>
      <c r="C250">
        <v>9.3000000000000007</v>
      </c>
      <c r="D250">
        <v>9.4499999999999993</v>
      </c>
      <c r="E250">
        <v>8.3249999999999993</v>
      </c>
      <c r="F250">
        <v>8.4499999999999993</v>
      </c>
      <c r="G250">
        <v>8.5250000000000004</v>
      </c>
      <c r="H250">
        <v>9.125</v>
      </c>
      <c r="I250">
        <v>8.8249999999999993</v>
      </c>
      <c r="J250">
        <v>8.4749999999999996</v>
      </c>
      <c r="K250">
        <v>8.4499999999999993</v>
      </c>
      <c r="L250">
        <v>8.8000000000000007</v>
      </c>
      <c r="M250">
        <v>9.25</v>
      </c>
      <c r="N250">
        <v>10.45</v>
      </c>
      <c r="O250">
        <v>10.65</v>
      </c>
      <c r="P250">
        <v>11</v>
      </c>
      <c r="Q250">
        <v>8</v>
      </c>
      <c r="R250">
        <v>7.9</v>
      </c>
      <c r="S250">
        <v>7.8</v>
      </c>
      <c r="T250">
        <v>9.6266999999999996</v>
      </c>
      <c r="U250">
        <v>9.8017000000000003</v>
      </c>
      <c r="V250">
        <v>10.1515</v>
      </c>
      <c r="W250">
        <v>10.478400000000001</v>
      </c>
      <c r="X250">
        <v>10.603400000000001</v>
      </c>
      <c r="Y250">
        <v>10.8531</v>
      </c>
      <c r="Z250">
        <v>10.4534</v>
      </c>
      <c r="AA250">
        <v>10.5534</v>
      </c>
      <c r="AB250">
        <v>10.803100000000001</v>
      </c>
      <c r="AC250">
        <v>7.2</v>
      </c>
      <c r="AD250">
        <v>7.3250000000000002</v>
      </c>
      <c r="AE250">
        <v>8.0500000000000007</v>
      </c>
      <c r="AF250">
        <v>16.5</v>
      </c>
      <c r="AG250">
        <v>16.399999999999999</v>
      </c>
      <c r="AH250">
        <v>16.55</v>
      </c>
      <c r="AI250">
        <v>12.4</v>
      </c>
      <c r="AJ250">
        <v>13</v>
      </c>
      <c r="AK250">
        <v>14.35</v>
      </c>
      <c r="AL250">
        <v>6.55</v>
      </c>
      <c r="AM250">
        <v>8.3000000000000007</v>
      </c>
      <c r="AN250">
        <v>11.45</v>
      </c>
      <c r="AO250">
        <v>5.2</v>
      </c>
      <c r="AP250">
        <v>5.2</v>
      </c>
      <c r="AQ250">
        <v>5.3</v>
      </c>
      <c r="AR250">
        <v>6.35</v>
      </c>
      <c r="AS250">
        <v>6.4</v>
      </c>
      <c r="AT250">
        <v>6.6</v>
      </c>
    </row>
    <row r="251" spans="1:46" x14ac:dyDescent="0.35">
      <c r="A251" s="1">
        <v>38730</v>
      </c>
      <c r="B251">
        <v>8.85</v>
      </c>
      <c r="C251">
        <v>9.0500000000000007</v>
      </c>
      <c r="D251">
        <v>9.35</v>
      </c>
      <c r="E251">
        <v>8.1999999999999993</v>
      </c>
      <c r="F251">
        <v>8.25</v>
      </c>
      <c r="G251">
        <v>8.375</v>
      </c>
      <c r="H251">
        <v>9.125</v>
      </c>
      <c r="I251">
        <v>9</v>
      </c>
      <c r="J251">
        <v>8.625</v>
      </c>
      <c r="K251">
        <v>8.35</v>
      </c>
      <c r="L251">
        <v>8.75</v>
      </c>
      <c r="M251">
        <v>9.1999999999999993</v>
      </c>
      <c r="N251">
        <v>10.199999999999999</v>
      </c>
      <c r="O251">
        <v>10.5</v>
      </c>
      <c r="P251">
        <v>10.7</v>
      </c>
      <c r="Q251">
        <v>7.3</v>
      </c>
      <c r="R251">
        <v>7.55</v>
      </c>
      <c r="S251">
        <v>7.65</v>
      </c>
      <c r="T251">
        <v>9.1</v>
      </c>
      <c r="U251">
        <v>9.6</v>
      </c>
      <c r="V251">
        <v>9.9749999999999996</v>
      </c>
      <c r="W251">
        <v>10.128399999999999</v>
      </c>
      <c r="X251">
        <v>10.4034</v>
      </c>
      <c r="Y251">
        <v>10.703099999999999</v>
      </c>
      <c r="Z251">
        <v>10.103400000000001</v>
      </c>
      <c r="AA251">
        <v>10.353400000000001</v>
      </c>
      <c r="AB251">
        <v>10.6531</v>
      </c>
      <c r="AC251">
        <v>7.05</v>
      </c>
      <c r="AD251">
        <v>7.3</v>
      </c>
      <c r="AE251">
        <v>8.1</v>
      </c>
      <c r="AF251">
        <v>16.3</v>
      </c>
      <c r="AG251">
        <v>16.25</v>
      </c>
      <c r="AH251">
        <v>16.600000000000001</v>
      </c>
      <c r="AI251">
        <v>12.875</v>
      </c>
      <c r="AJ251">
        <v>14</v>
      </c>
      <c r="AK251">
        <v>14.75</v>
      </c>
      <c r="AL251">
        <v>7.5</v>
      </c>
      <c r="AM251">
        <v>8.75</v>
      </c>
      <c r="AN251">
        <v>11.85</v>
      </c>
      <c r="AO251">
        <v>5.2</v>
      </c>
      <c r="AP251">
        <v>5.2</v>
      </c>
      <c r="AQ251">
        <v>5.3</v>
      </c>
      <c r="AR251">
        <v>7.35</v>
      </c>
      <c r="AS251">
        <v>7</v>
      </c>
      <c r="AT251">
        <v>6.9</v>
      </c>
    </row>
    <row r="252" spans="1:46" x14ac:dyDescent="0.35">
      <c r="A252" s="1">
        <v>38737</v>
      </c>
      <c r="B252">
        <v>8.6750000000000007</v>
      </c>
      <c r="C252">
        <v>8.875</v>
      </c>
      <c r="D252">
        <v>9.3000000000000007</v>
      </c>
      <c r="E252">
        <v>8</v>
      </c>
      <c r="F252">
        <v>8.2249999999999996</v>
      </c>
      <c r="G252">
        <v>8.4499999999999993</v>
      </c>
      <c r="H252">
        <v>8.6999999999999993</v>
      </c>
      <c r="I252">
        <v>8.7249999999999996</v>
      </c>
      <c r="J252">
        <v>8.5</v>
      </c>
      <c r="K252">
        <v>8.3249999999999993</v>
      </c>
      <c r="L252">
        <v>8.85</v>
      </c>
      <c r="M252">
        <v>9.2750000000000004</v>
      </c>
      <c r="N252">
        <v>10.55</v>
      </c>
      <c r="O252">
        <v>10.75</v>
      </c>
      <c r="P252">
        <v>10.9</v>
      </c>
      <c r="Q252">
        <v>7.75</v>
      </c>
      <c r="R252">
        <v>7.7</v>
      </c>
      <c r="S252">
        <v>7.65</v>
      </c>
      <c r="T252">
        <v>8.9749999999999996</v>
      </c>
      <c r="U252">
        <v>9.4250000000000007</v>
      </c>
      <c r="V252">
        <v>9.9</v>
      </c>
      <c r="W252">
        <v>9.9784000000000006</v>
      </c>
      <c r="X252">
        <v>10.278499999999999</v>
      </c>
      <c r="Y252">
        <v>10.6531</v>
      </c>
      <c r="Z252">
        <v>9.9534000000000002</v>
      </c>
      <c r="AA252">
        <v>10.2285</v>
      </c>
      <c r="AB252">
        <v>10.6031</v>
      </c>
      <c r="AC252">
        <v>7.15</v>
      </c>
      <c r="AD252">
        <v>7.2249999999999996</v>
      </c>
      <c r="AE252">
        <v>8.1999999999999993</v>
      </c>
      <c r="AF252">
        <v>16.254000000000001</v>
      </c>
      <c r="AG252">
        <v>16.003</v>
      </c>
      <c r="AH252">
        <v>16.626999999999999</v>
      </c>
      <c r="AI252">
        <v>13.375</v>
      </c>
      <c r="AJ252">
        <v>13.875</v>
      </c>
      <c r="AK252">
        <v>14.5</v>
      </c>
      <c r="AL252">
        <v>7</v>
      </c>
      <c r="AM252">
        <v>8.5</v>
      </c>
      <c r="AN252">
        <v>11.5</v>
      </c>
      <c r="AO252">
        <v>5.2</v>
      </c>
      <c r="AP252">
        <v>5.2</v>
      </c>
      <c r="AQ252">
        <v>5.3</v>
      </c>
      <c r="AR252">
        <v>6.5</v>
      </c>
      <c r="AS252">
        <v>6.5</v>
      </c>
      <c r="AT252">
        <v>6.5</v>
      </c>
    </row>
    <row r="253" spans="1:46" x14ac:dyDescent="0.35">
      <c r="A253" s="1">
        <v>38744</v>
      </c>
      <c r="B253">
        <v>8.8000000000000007</v>
      </c>
      <c r="C253">
        <v>8.8000000000000007</v>
      </c>
      <c r="D253">
        <v>9.15</v>
      </c>
      <c r="E253">
        <v>8.25</v>
      </c>
      <c r="F253">
        <v>8.3249999999999993</v>
      </c>
      <c r="G253">
        <v>8.4250000000000007</v>
      </c>
      <c r="H253">
        <v>8.75</v>
      </c>
      <c r="I253">
        <v>8.625</v>
      </c>
      <c r="J253">
        <v>8.5</v>
      </c>
      <c r="K253">
        <v>8.125</v>
      </c>
      <c r="L253">
        <v>8.5749999999999993</v>
      </c>
      <c r="M253">
        <v>9.15</v>
      </c>
      <c r="N253">
        <v>10.5</v>
      </c>
      <c r="O253">
        <v>10.75</v>
      </c>
      <c r="P253">
        <v>10.95</v>
      </c>
      <c r="Q253">
        <v>7.55</v>
      </c>
      <c r="R253">
        <v>7.75</v>
      </c>
      <c r="S253">
        <v>7.85</v>
      </c>
      <c r="T253">
        <v>9.2249999999999996</v>
      </c>
      <c r="U253">
        <v>9.4499999999999993</v>
      </c>
      <c r="V253">
        <v>9.9</v>
      </c>
      <c r="W253">
        <v>9.9536999999999995</v>
      </c>
      <c r="X253">
        <v>10.1785</v>
      </c>
      <c r="Y253">
        <v>10.5281</v>
      </c>
      <c r="Z253">
        <v>9.9286999999999992</v>
      </c>
      <c r="AA253">
        <v>10.128500000000001</v>
      </c>
      <c r="AB253">
        <v>10.4781</v>
      </c>
      <c r="AC253">
        <v>6.9</v>
      </c>
      <c r="AD253">
        <v>7.1749999999999998</v>
      </c>
      <c r="AE253">
        <v>8.1999999999999993</v>
      </c>
      <c r="AF253">
        <v>15.2</v>
      </c>
      <c r="AG253">
        <v>15.2</v>
      </c>
      <c r="AH253">
        <v>16.125</v>
      </c>
      <c r="AI253">
        <v>13.7</v>
      </c>
      <c r="AJ253">
        <v>13.5</v>
      </c>
      <c r="AK253">
        <v>14.4</v>
      </c>
      <c r="AL253">
        <v>6.5065999999999997</v>
      </c>
      <c r="AM253">
        <v>8.4063999999999997</v>
      </c>
      <c r="AN253">
        <v>11.5046</v>
      </c>
      <c r="AO253">
        <v>5.2</v>
      </c>
      <c r="AP253">
        <v>5.2</v>
      </c>
      <c r="AQ253">
        <v>5.3</v>
      </c>
      <c r="AR253">
        <v>7.5026000000000002</v>
      </c>
      <c r="AS253">
        <v>7.0019999999999998</v>
      </c>
      <c r="AT253">
        <v>6.7521000000000004</v>
      </c>
    </row>
    <row r="254" spans="1:46" x14ac:dyDescent="0.35">
      <c r="A254" s="1">
        <v>38751</v>
      </c>
      <c r="B254">
        <v>8.6999999999999993</v>
      </c>
      <c r="C254">
        <v>8.8000000000000007</v>
      </c>
      <c r="D254">
        <v>9.1750000000000007</v>
      </c>
      <c r="E254">
        <v>8.375</v>
      </c>
      <c r="F254">
        <v>8.35</v>
      </c>
      <c r="G254">
        <v>8.4250000000000007</v>
      </c>
      <c r="H254">
        <v>8.9</v>
      </c>
      <c r="I254">
        <v>8.6750000000000007</v>
      </c>
      <c r="J254">
        <v>8.4499999999999993</v>
      </c>
      <c r="K254">
        <v>8.0500000000000007</v>
      </c>
      <c r="L254">
        <v>8.5</v>
      </c>
      <c r="M254">
        <v>9.1</v>
      </c>
      <c r="N254">
        <v>9.8000000000000007</v>
      </c>
      <c r="O254">
        <v>10.45</v>
      </c>
      <c r="P254">
        <v>10.8</v>
      </c>
      <c r="Q254">
        <v>7.8</v>
      </c>
      <c r="R254">
        <v>7.9</v>
      </c>
      <c r="S254">
        <v>7.85</v>
      </c>
      <c r="T254">
        <v>9.2249999999999996</v>
      </c>
      <c r="U254">
        <v>9.4250000000000007</v>
      </c>
      <c r="V254">
        <v>9.9</v>
      </c>
      <c r="W254">
        <v>9.9786999999999999</v>
      </c>
      <c r="X254">
        <v>10.2034</v>
      </c>
      <c r="Y254">
        <v>10.5281</v>
      </c>
      <c r="Z254">
        <v>9.9536999999999995</v>
      </c>
      <c r="AA254">
        <v>10.1534</v>
      </c>
      <c r="AB254">
        <v>10.4781</v>
      </c>
      <c r="AC254">
        <v>7.05</v>
      </c>
      <c r="AD254">
        <v>7.25</v>
      </c>
      <c r="AE254">
        <v>8.3249999999999993</v>
      </c>
      <c r="AF254">
        <v>14.654999999999999</v>
      </c>
      <c r="AG254">
        <v>15.053000000000001</v>
      </c>
      <c r="AH254">
        <v>16.202000000000002</v>
      </c>
      <c r="AI254">
        <v>13</v>
      </c>
      <c r="AJ254">
        <v>13.5</v>
      </c>
      <c r="AK254">
        <v>14.25</v>
      </c>
      <c r="AL254">
        <v>6.2</v>
      </c>
      <c r="AM254">
        <v>8.1999999999999993</v>
      </c>
      <c r="AN254">
        <v>11.4</v>
      </c>
      <c r="AO254">
        <v>5.2</v>
      </c>
      <c r="AP254">
        <v>5.2</v>
      </c>
      <c r="AQ254">
        <v>5.3</v>
      </c>
      <c r="AR254">
        <v>7.7</v>
      </c>
      <c r="AS254">
        <v>7.0750000000000002</v>
      </c>
      <c r="AT254">
        <v>6.95</v>
      </c>
    </row>
    <row r="255" spans="1:46" x14ac:dyDescent="0.35">
      <c r="A255" s="1">
        <v>38758</v>
      </c>
      <c r="B255">
        <v>8.6</v>
      </c>
      <c r="C255">
        <v>8.6750000000000007</v>
      </c>
      <c r="D255">
        <v>9.1</v>
      </c>
      <c r="E255">
        <v>8.4</v>
      </c>
      <c r="F255">
        <v>8.35</v>
      </c>
      <c r="G255">
        <v>8.4</v>
      </c>
      <c r="H255">
        <v>9.3000000000000007</v>
      </c>
      <c r="I255">
        <v>8.875</v>
      </c>
      <c r="J255">
        <v>8.6</v>
      </c>
      <c r="K255">
        <v>8.375</v>
      </c>
      <c r="L255">
        <v>8.7750000000000004</v>
      </c>
      <c r="M255">
        <v>9.15</v>
      </c>
      <c r="N255">
        <v>10.6525</v>
      </c>
      <c r="O255">
        <v>10.8018</v>
      </c>
      <c r="P255">
        <v>10.9518</v>
      </c>
      <c r="Q255">
        <v>7.75</v>
      </c>
      <c r="R255">
        <v>7.9</v>
      </c>
      <c r="S255">
        <v>7.95</v>
      </c>
      <c r="T255">
        <v>9.2249999999999996</v>
      </c>
      <c r="U255">
        <v>9.4499999999999993</v>
      </c>
      <c r="V255">
        <v>9.9</v>
      </c>
      <c r="W255">
        <v>10.2537</v>
      </c>
      <c r="X255">
        <v>10.278499999999999</v>
      </c>
      <c r="Y255">
        <v>10.6531</v>
      </c>
      <c r="Z255">
        <v>9.9536999999999995</v>
      </c>
      <c r="AA255">
        <v>10.028499999999999</v>
      </c>
      <c r="AB255">
        <v>10.453099999999999</v>
      </c>
      <c r="AC255">
        <v>6.85</v>
      </c>
      <c r="AD255">
        <v>7.1749999999999998</v>
      </c>
      <c r="AE255">
        <v>8.35</v>
      </c>
      <c r="AF255">
        <v>14.755000000000001</v>
      </c>
      <c r="AG255">
        <v>15.003</v>
      </c>
      <c r="AH255">
        <v>16.001999999999999</v>
      </c>
      <c r="AI255">
        <v>13.2</v>
      </c>
      <c r="AJ255">
        <v>13.5</v>
      </c>
      <c r="AK255">
        <v>14.1</v>
      </c>
      <c r="AL255">
        <v>6.2</v>
      </c>
      <c r="AM255">
        <v>8.1999999999999993</v>
      </c>
      <c r="AN255">
        <v>11.1</v>
      </c>
      <c r="AO255">
        <v>5.2</v>
      </c>
      <c r="AP255">
        <v>5.2</v>
      </c>
      <c r="AQ255">
        <v>5.3</v>
      </c>
      <c r="AR255">
        <v>7.75</v>
      </c>
      <c r="AS255">
        <v>7.2</v>
      </c>
      <c r="AT255">
        <v>6.85</v>
      </c>
    </row>
    <row r="256" spans="1:46" x14ac:dyDescent="0.35">
      <c r="A256" s="1">
        <v>38765</v>
      </c>
      <c r="B256">
        <v>8.4250000000000007</v>
      </c>
      <c r="C256">
        <v>8.625</v>
      </c>
      <c r="D256">
        <v>9.1</v>
      </c>
      <c r="E256">
        <v>8.125</v>
      </c>
      <c r="F256">
        <v>8.1999999999999993</v>
      </c>
      <c r="G256">
        <v>8.4250000000000007</v>
      </c>
      <c r="H256">
        <v>8.85</v>
      </c>
      <c r="I256">
        <v>8.7249999999999996</v>
      </c>
      <c r="J256">
        <v>8.5500000000000007</v>
      </c>
      <c r="K256">
        <v>8.4499999999999993</v>
      </c>
      <c r="L256">
        <v>8.6999999999999993</v>
      </c>
      <c r="M256">
        <v>9.15</v>
      </c>
      <c r="N256">
        <v>10.8</v>
      </c>
      <c r="O256">
        <v>10.9</v>
      </c>
      <c r="P256">
        <v>11.05</v>
      </c>
      <c r="Q256">
        <v>7.35</v>
      </c>
      <c r="R256">
        <v>7.75</v>
      </c>
      <c r="S256">
        <v>7.9</v>
      </c>
      <c r="T256">
        <v>9.0268999999999995</v>
      </c>
      <c r="U256">
        <v>9.2516999999999996</v>
      </c>
      <c r="V256">
        <v>9.8015000000000008</v>
      </c>
      <c r="W256">
        <v>10.0037</v>
      </c>
      <c r="X256">
        <v>10.1534</v>
      </c>
      <c r="Y256">
        <v>10.6031</v>
      </c>
      <c r="Z256">
        <v>9.7036999999999995</v>
      </c>
      <c r="AA256">
        <v>9.9033999999999995</v>
      </c>
      <c r="AB256">
        <v>10.4031</v>
      </c>
      <c r="AC256">
        <v>6.5049999999999999</v>
      </c>
      <c r="AD256">
        <v>7.0540000000000003</v>
      </c>
      <c r="AE256">
        <v>8.2029999999999994</v>
      </c>
      <c r="AF256">
        <v>14.754</v>
      </c>
      <c r="AG256">
        <v>15.003</v>
      </c>
      <c r="AH256">
        <v>16.001999999999999</v>
      </c>
      <c r="AI256">
        <v>13.25</v>
      </c>
      <c r="AJ256">
        <v>13.5</v>
      </c>
      <c r="AK256">
        <v>14</v>
      </c>
      <c r="AL256">
        <v>6.5068999999999999</v>
      </c>
      <c r="AM256">
        <v>8.4064999999999994</v>
      </c>
      <c r="AN256">
        <v>11.0046</v>
      </c>
      <c r="AO256">
        <v>5.2</v>
      </c>
      <c r="AP256">
        <v>5.2</v>
      </c>
      <c r="AQ256">
        <v>5.3</v>
      </c>
      <c r="AR256">
        <v>7.65</v>
      </c>
      <c r="AS256">
        <v>7.25</v>
      </c>
      <c r="AT256">
        <v>6.9</v>
      </c>
    </row>
    <row r="257" spans="1:46" x14ac:dyDescent="0.35">
      <c r="A257" s="1">
        <v>38772</v>
      </c>
      <c r="B257">
        <v>7.6749999999999998</v>
      </c>
      <c r="C257">
        <v>8.2750000000000004</v>
      </c>
      <c r="D257">
        <v>9</v>
      </c>
      <c r="E257">
        <v>7.5750000000000002</v>
      </c>
      <c r="F257">
        <v>7.9</v>
      </c>
      <c r="G257">
        <v>8.375</v>
      </c>
      <c r="H257">
        <v>9</v>
      </c>
      <c r="I257">
        <v>8.8249999999999993</v>
      </c>
      <c r="J257">
        <v>8.6999999999999993</v>
      </c>
      <c r="K257">
        <v>7.7</v>
      </c>
      <c r="L257">
        <v>8.3000000000000007</v>
      </c>
      <c r="M257">
        <v>8.9499999999999993</v>
      </c>
      <c r="N257">
        <v>10.3</v>
      </c>
      <c r="O257">
        <v>10.55</v>
      </c>
      <c r="P257">
        <v>10.95</v>
      </c>
      <c r="Q257">
        <v>7.25</v>
      </c>
      <c r="R257">
        <v>7.45</v>
      </c>
      <c r="S257">
        <v>7.8</v>
      </c>
      <c r="T257">
        <v>8.3267000000000007</v>
      </c>
      <c r="U257">
        <v>8.8516999999999992</v>
      </c>
      <c r="V257">
        <v>9.6515000000000004</v>
      </c>
      <c r="W257">
        <v>9.4534000000000002</v>
      </c>
      <c r="X257">
        <v>9.8534000000000006</v>
      </c>
      <c r="Y257">
        <v>10.5031</v>
      </c>
      <c r="Z257">
        <v>9.3033999999999999</v>
      </c>
      <c r="AA257">
        <v>9.7533999999999992</v>
      </c>
      <c r="AB257">
        <v>10.4031</v>
      </c>
      <c r="AC257">
        <v>6.4</v>
      </c>
      <c r="AD257">
        <v>6.9749999999999996</v>
      </c>
      <c r="AE257">
        <v>8.25</v>
      </c>
      <c r="AF257">
        <v>15.004</v>
      </c>
      <c r="AG257">
        <v>15.253</v>
      </c>
      <c r="AH257">
        <v>16.001999999999999</v>
      </c>
      <c r="AI257">
        <v>12</v>
      </c>
      <c r="AJ257">
        <v>13</v>
      </c>
      <c r="AK257">
        <v>13.75</v>
      </c>
      <c r="AL257">
        <v>6.5068999999999999</v>
      </c>
      <c r="AM257">
        <v>8.4064999999999994</v>
      </c>
      <c r="AN257">
        <v>11.0046</v>
      </c>
      <c r="AO257">
        <v>4.7523</v>
      </c>
      <c r="AP257">
        <v>4.8525</v>
      </c>
      <c r="AQ257">
        <v>5.1825999999999999</v>
      </c>
      <c r="AR257">
        <v>7.8025000000000002</v>
      </c>
      <c r="AS257">
        <v>7.3019999999999996</v>
      </c>
      <c r="AT257">
        <v>7.0221</v>
      </c>
    </row>
    <row r="258" spans="1:46" x14ac:dyDescent="0.35">
      <c r="A258" s="1">
        <v>38779</v>
      </c>
      <c r="B258">
        <v>7.8250000000000002</v>
      </c>
      <c r="C258">
        <v>8.3249999999999993</v>
      </c>
      <c r="D258">
        <v>8.9</v>
      </c>
      <c r="E258">
        <v>7.25</v>
      </c>
      <c r="F258">
        <v>7.7249999999999996</v>
      </c>
      <c r="G258">
        <v>8.1750000000000007</v>
      </c>
      <c r="H258">
        <v>8.85</v>
      </c>
      <c r="I258">
        <v>8.7750000000000004</v>
      </c>
      <c r="J258">
        <v>8.75</v>
      </c>
      <c r="K258">
        <v>7.5250000000000004</v>
      </c>
      <c r="L258">
        <v>8</v>
      </c>
      <c r="M258">
        <v>8.6750000000000007</v>
      </c>
      <c r="N258">
        <v>9.8000000000000007</v>
      </c>
      <c r="O258">
        <v>10.050000000000001</v>
      </c>
      <c r="P258">
        <v>10.65</v>
      </c>
      <c r="Q258">
        <v>6.9</v>
      </c>
      <c r="R258">
        <v>7.25</v>
      </c>
      <c r="S258">
        <v>7.7</v>
      </c>
      <c r="T258">
        <v>8.625</v>
      </c>
      <c r="U258">
        <v>9.0749999999999993</v>
      </c>
      <c r="V258">
        <v>9.5250000000000004</v>
      </c>
      <c r="W258">
        <v>9.6034000000000006</v>
      </c>
      <c r="X258">
        <v>9.9534000000000002</v>
      </c>
      <c r="Y258">
        <v>10.428100000000001</v>
      </c>
      <c r="Z258">
        <v>9.4534000000000002</v>
      </c>
      <c r="AA258">
        <v>9.8534000000000006</v>
      </c>
      <c r="AB258">
        <v>10.328099999999999</v>
      </c>
      <c r="AC258">
        <v>6.65</v>
      </c>
      <c r="AD258">
        <v>7.125</v>
      </c>
      <c r="AE258">
        <v>8.3000000000000007</v>
      </c>
      <c r="AF258">
        <v>12.4</v>
      </c>
      <c r="AG258">
        <v>15.15</v>
      </c>
      <c r="AH258">
        <v>16.071000000000002</v>
      </c>
      <c r="AI258">
        <v>12.25</v>
      </c>
      <c r="AJ258">
        <v>12.625</v>
      </c>
      <c r="AK258">
        <v>13.75</v>
      </c>
      <c r="AL258">
        <v>7.0067000000000004</v>
      </c>
      <c r="AM258">
        <v>8.1999999999999993</v>
      </c>
      <c r="AN258">
        <v>10.45</v>
      </c>
      <c r="AO258">
        <v>4.2020999999999997</v>
      </c>
      <c r="AP258">
        <v>4.5525000000000002</v>
      </c>
      <c r="AQ258">
        <v>5.1025999999999998</v>
      </c>
      <c r="AR258">
        <v>7</v>
      </c>
      <c r="AS258">
        <v>6.9</v>
      </c>
      <c r="AT258">
        <v>6.8</v>
      </c>
    </row>
    <row r="259" spans="1:46" x14ac:dyDescent="0.35">
      <c r="A259" s="1">
        <v>38786</v>
      </c>
      <c r="B259">
        <v>7.5750000000000002</v>
      </c>
      <c r="C259">
        <v>8.0749999999999993</v>
      </c>
      <c r="D259">
        <v>8.85</v>
      </c>
      <c r="E259">
        <v>7.4</v>
      </c>
      <c r="F259">
        <v>7.75</v>
      </c>
      <c r="G259">
        <v>8.1999999999999993</v>
      </c>
      <c r="H259">
        <v>8.75</v>
      </c>
      <c r="I259">
        <v>8.6750000000000007</v>
      </c>
      <c r="J259">
        <v>8.6</v>
      </c>
      <c r="K259">
        <v>7.95</v>
      </c>
      <c r="L259">
        <v>8.25</v>
      </c>
      <c r="M259">
        <v>8.85</v>
      </c>
      <c r="N259">
        <v>10.352499999999999</v>
      </c>
      <c r="O259">
        <v>10.5519</v>
      </c>
      <c r="P259">
        <v>10.851900000000001</v>
      </c>
      <c r="Q259">
        <v>7.2</v>
      </c>
      <c r="R259">
        <v>7.3</v>
      </c>
      <c r="S259">
        <v>7.7</v>
      </c>
      <c r="T259">
        <v>8.3249999999999993</v>
      </c>
      <c r="U259">
        <v>8.7750000000000004</v>
      </c>
      <c r="V259">
        <v>9.5749999999999993</v>
      </c>
      <c r="W259">
        <v>9.2533999999999992</v>
      </c>
      <c r="X259">
        <v>9.7533999999999992</v>
      </c>
      <c r="Y259">
        <v>10.4031</v>
      </c>
      <c r="Z259">
        <v>9.0533999999999999</v>
      </c>
      <c r="AA259">
        <v>9.6034000000000006</v>
      </c>
      <c r="AB259">
        <v>10.303100000000001</v>
      </c>
      <c r="AC259">
        <v>7.75</v>
      </c>
      <c r="AD259">
        <v>7.625</v>
      </c>
      <c r="AE259">
        <v>8.4499999999999993</v>
      </c>
      <c r="AF259">
        <v>16.504000000000001</v>
      </c>
      <c r="AG259">
        <v>16.253</v>
      </c>
      <c r="AH259">
        <v>16.501999999999999</v>
      </c>
      <c r="AI259">
        <v>12.15</v>
      </c>
      <c r="AJ259">
        <v>12.95</v>
      </c>
      <c r="AK259">
        <v>14.05</v>
      </c>
      <c r="AL259">
        <v>10.55</v>
      </c>
      <c r="AM259">
        <v>10.42</v>
      </c>
      <c r="AN259">
        <v>11.2</v>
      </c>
      <c r="AO259">
        <v>4.75</v>
      </c>
      <c r="AP259">
        <v>4.875</v>
      </c>
      <c r="AQ259">
        <v>5.25</v>
      </c>
      <c r="AR259">
        <v>6.8</v>
      </c>
      <c r="AS259">
        <v>6.6</v>
      </c>
      <c r="AT259">
        <v>6.6</v>
      </c>
    </row>
    <row r="260" spans="1:46" x14ac:dyDescent="0.35">
      <c r="A260" s="1">
        <v>38793</v>
      </c>
      <c r="B260">
        <v>7.625</v>
      </c>
      <c r="C260">
        <v>8.35</v>
      </c>
      <c r="D260">
        <v>9.0250000000000004</v>
      </c>
      <c r="E260">
        <v>6.65</v>
      </c>
      <c r="F260">
        <v>7.3250000000000002</v>
      </c>
      <c r="G260">
        <v>8.0500000000000007</v>
      </c>
      <c r="H260">
        <v>9</v>
      </c>
      <c r="I260">
        <v>8.9250000000000007</v>
      </c>
      <c r="J260">
        <v>8.8000000000000007</v>
      </c>
      <c r="K260">
        <v>7.7750000000000004</v>
      </c>
      <c r="L260">
        <v>8.2249999999999996</v>
      </c>
      <c r="M260">
        <v>8.7750000000000004</v>
      </c>
      <c r="N260">
        <v>10.602499999999999</v>
      </c>
      <c r="O260">
        <v>10.851900000000001</v>
      </c>
      <c r="P260">
        <v>11.001899999999999</v>
      </c>
      <c r="Q260">
        <v>6.8</v>
      </c>
      <c r="R260">
        <v>7.1</v>
      </c>
      <c r="S260">
        <v>7.4</v>
      </c>
      <c r="T260">
        <v>8</v>
      </c>
      <c r="U260">
        <v>9.125</v>
      </c>
      <c r="V260">
        <v>9.75</v>
      </c>
      <c r="W260">
        <v>9.3534000000000006</v>
      </c>
      <c r="X260">
        <v>10.0534</v>
      </c>
      <c r="Y260">
        <v>10.553100000000001</v>
      </c>
      <c r="Z260">
        <v>9.1533999999999995</v>
      </c>
      <c r="AA260">
        <v>9.9033999999999995</v>
      </c>
      <c r="AB260">
        <v>10.453099999999999</v>
      </c>
      <c r="AC260">
        <v>7.7</v>
      </c>
      <c r="AD260">
        <v>7.7249999999999996</v>
      </c>
      <c r="AE260">
        <v>8.4</v>
      </c>
      <c r="AF260">
        <v>15.65</v>
      </c>
      <c r="AG260">
        <v>15.65</v>
      </c>
      <c r="AH260">
        <v>16.375</v>
      </c>
      <c r="AI260">
        <v>11.375</v>
      </c>
      <c r="AJ260">
        <v>12.5</v>
      </c>
      <c r="AK260">
        <v>13.6</v>
      </c>
      <c r="AL260">
        <v>8.9</v>
      </c>
      <c r="AM260">
        <v>8.9</v>
      </c>
      <c r="AN260">
        <v>10.5</v>
      </c>
      <c r="AO260">
        <v>4.1500000000000004</v>
      </c>
      <c r="AP260">
        <v>4.375</v>
      </c>
      <c r="AQ260">
        <v>5</v>
      </c>
      <c r="AR260">
        <v>6.35</v>
      </c>
      <c r="AS260">
        <v>6.45</v>
      </c>
      <c r="AT260">
        <v>6.55</v>
      </c>
    </row>
    <row r="261" spans="1:46" x14ac:dyDescent="0.35">
      <c r="A261" s="1">
        <v>38800</v>
      </c>
      <c r="B261">
        <v>7.3</v>
      </c>
      <c r="C261">
        <v>7.9749999999999996</v>
      </c>
      <c r="D261">
        <v>8.6999999999999993</v>
      </c>
      <c r="E261">
        <v>6.65</v>
      </c>
      <c r="F261">
        <v>7.2750000000000004</v>
      </c>
      <c r="G261">
        <v>7.9</v>
      </c>
      <c r="H261">
        <v>8.65</v>
      </c>
      <c r="I261">
        <v>8.6750000000000007</v>
      </c>
      <c r="J261">
        <v>8.65</v>
      </c>
      <c r="K261">
        <v>9.2750000000000004</v>
      </c>
      <c r="L261">
        <v>9.2750000000000004</v>
      </c>
      <c r="M261">
        <v>9.3000000000000007</v>
      </c>
      <c r="N261">
        <v>12.6</v>
      </c>
      <c r="O261">
        <v>12.05</v>
      </c>
      <c r="P261">
        <v>11.5</v>
      </c>
      <c r="Q261">
        <v>7.2</v>
      </c>
      <c r="R261">
        <v>7.3</v>
      </c>
      <c r="S261">
        <v>7.55</v>
      </c>
      <c r="T261">
        <v>7.95</v>
      </c>
      <c r="U261">
        <v>8.7249999999999996</v>
      </c>
      <c r="V261">
        <v>9.5500000000000007</v>
      </c>
      <c r="W261">
        <v>9.0527999999999995</v>
      </c>
      <c r="X261">
        <v>9.6029999999999998</v>
      </c>
      <c r="Y261">
        <v>10.3278</v>
      </c>
      <c r="Z261">
        <v>8.8528000000000002</v>
      </c>
      <c r="AA261">
        <v>9.4529999999999994</v>
      </c>
      <c r="AB261">
        <v>10.2278</v>
      </c>
      <c r="AC261">
        <v>8.1999999999999993</v>
      </c>
      <c r="AD261">
        <v>8.1999999999999993</v>
      </c>
      <c r="AE261">
        <v>8.6</v>
      </c>
      <c r="AF261">
        <v>15.965</v>
      </c>
      <c r="AG261">
        <v>16.100000000000001</v>
      </c>
      <c r="AH261">
        <v>16.5</v>
      </c>
      <c r="AI261">
        <v>11.9</v>
      </c>
      <c r="AJ261">
        <v>12.8</v>
      </c>
      <c r="AK261">
        <v>14</v>
      </c>
      <c r="AL261">
        <v>9.0065000000000008</v>
      </c>
      <c r="AM261">
        <v>9.2562999999999995</v>
      </c>
      <c r="AN261">
        <v>10.5046</v>
      </c>
      <c r="AO261">
        <v>4.2249999999999996</v>
      </c>
      <c r="AP261">
        <v>4.45</v>
      </c>
      <c r="AQ261">
        <v>5.1749999999999998</v>
      </c>
      <c r="AR261">
        <v>6.25</v>
      </c>
      <c r="AS261">
        <v>6.35</v>
      </c>
      <c r="AT261">
        <v>6.5518000000000001</v>
      </c>
    </row>
    <row r="262" spans="1:46" x14ac:dyDescent="0.35">
      <c r="A262" s="1">
        <v>38807</v>
      </c>
      <c r="B262">
        <v>7.4249999999999998</v>
      </c>
      <c r="C262">
        <v>8.1999999999999993</v>
      </c>
      <c r="D262">
        <v>8.8000000000000007</v>
      </c>
      <c r="E262">
        <v>6.875</v>
      </c>
      <c r="F262">
        <v>7.45</v>
      </c>
      <c r="G262">
        <v>7.95</v>
      </c>
      <c r="H262">
        <v>8.85</v>
      </c>
      <c r="I262">
        <v>8.8000000000000007</v>
      </c>
      <c r="J262">
        <v>8.75</v>
      </c>
      <c r="K262">
        <v>9.35</v>
      </c>
      <c r="L262">
        <v>9.375</v>
      </c>
      <c r="M262">
        <v>9.3249999999999993</v>
      </c>
      <c r="N262">
        <v>12.475</v>
      </c>
      <c r="O262">
        <v>12.05</v>
      </c>
      <c r="P262">
        <v>11.525</v>
      </c>
      <c r="Q262">
        <v>7.05</v>
      </c>
      <c r="R262">
        <v>7.25</v>
      </c>
      <c r="S262">
        <v>7.45</v>
      </c>
      <c r="T262">
        <v>8.1999999999999993</v>
      </c>
      <c r="U262">
        <v>8.9749999999999996</v>
      </c>
      <c r="V262">
        <v>9.6</v>
      </c>
      <c r="W262">
        <v>8.9778000000000002</v>
      </c>
      <c r="X262">
        <v>9.6530000000000005</v>
      </c>
      <c r="Y262">
        <v>10.3527</v>
      </c>
      <c r="Z262">
        <v>8.9778000000000002</v>
      </c>
      <c r="AA262">
        <v>9.6029999999999998</v>
      </c>
      <c r="AB262">
        <v>10.252700000000001</v>
      </c>
      <c r="AC262">
        <v>8.35</v>
      </c>
      <c r="AD262">
        <v>8.4499999999999993</v>
      </c>
      <c r="AE262">
        <v>8.65</v>
      </c>
      <c r="AF262">
        <v>16</v>
      </c>
      <c r="AG262">
        <v>16.149999999999999</v>
      </c>
      <c r="AH262">
        <v>16.55</v>
      </c>
      <c r="AI262">
        <v>11.75</v>
      </c>
      <c r="AJ262">
        <v>12.5</v>
      </c>
      <c r="AK262">
        <v>13.75</v>
      </c>
      <c r="AL262">
        <v>9.4499999999999993</v>
      </c>
      <c r="AM262">
        <v>9.75</v>
      </c>
      <c r="AN262">
        <v>10.85</v>
      </c>
      <c r="AO262">
        <v>4.3022</v>
      </c>
      <c r="AP262">
        <v>4.5024999999999995</v>
      </c>
      <c r="AQ262">
        <v>5.2026000000000003</v>
      </c>
      <c r="AR262">
        <v>5.8518999999999997</v>
      </c>
      <c r="AS262">
        <v>6.1519000000000004</v>
      </c>
      <c r="AT262">
        <v>6.4518000000000004</v>
      </c>
    </row>
    <row r="263" spans="1:46" x14ac:dyDescent="0.35">
      <c r="A263" s="1">
        <v>38814</v>
      </c>
      <c r="B263">
        <v>7.8250000000000002</v>
      </c>
      <c r="C263">
        <v>8.4</v>
      </c>
      <c r="D263">
        <v>8.85</v>
      </c>
      <c r="E263">
        <v>6.9749999999999996</v>
      </c>
      <c r="F263">
        <v>7.6</v>
      </c>
      <c r="G263">
        <v>8</v>
      </c>
      <c r="H263">
        <v>8.4499999999999993</v>
      </c>
      <c r="I263">
        <v>8.65</v>
      </c>
      <c r="J263">
        <v>8.6999999999999993</v>
      </c>
      <c r="K263">
        <v>8.75</v>
      </c>
      <c r="L263">
        <v>9.0250000000000004</v>
      </c>
      <c r="M263">
        <v>9.1</v>
      </c>
      <c r="N263">
        <v>12.05</v>
      </c>
      <c r="O263">
        <v>11.75</v>
      </c>
      <c r="P263">
        <v>11.45</v>
      </c>
      <c r="Q263">
        <v>7.05</v>
      </c>
      <c r="R263">
        <v>7.4</v>
      </c>
      <c r="S263">
        <v>7.45</v>
      </c>
      <c r="T263">
        <v>8.6013999999999999</v>
      </c>
      <c r="U263">
        <v>8.4</v>
      </c>
      <c r="V263">
        <v>8.85</v>
      </c>
      <c r="W263">
        <v>9.5028000000000006</v>
      </c>
      <c r="X263">
        <v>9.9030000000000005</v>
      </c>
      <c r="Y263">
        <v>10.4527</v>
      </c>
      <c r="Z263">
        <v>9.5028000000000006</v>
      </c>
      <c r="AA263">
        <v>9.8529999999999998</v>
      </c>
      <c r="AB263">
        <v>10.3527</v>
      </c>
      <c r="AC263">
        <v>9.7750000000000004</v>
      </c>
      <c r="AD263">
        <v>9.4499999999999993</v>
      </c>
      <c r="AE263">
        <v>9.0500000000000007</v>
      </c>
      <c r="AF263">
        <v>15.9</v>
      </c>
      <c r="AG263">
        <v>16.3</v>
      </c>
      <c r="AH263">
        <v>16.55</v>
      </c>
      <c r="AI263">
        <v>12</v>
      </c>
      <c r="AJ263">
        <v>12.75</v>
      </c>
      <c r="AK263">
        <v>13.75</v>
      </c>
      <c r="AL263">
        <v>10.006399999999999</v>
      </c>
      <c r="AM263">
        <v>10.006399999999999</v>
      </c>
      <c r="AN263">
        <v>11.2546</v>
      </c>
      <c r="AO263">
        <v>4.3022</v>
      </c>
      <c r="AP263">
        <v>4.5024999999999995</v>
      </c>
      <c r="AQ263">
        <v>5.2026000000000003</v>
      </c>
      <c r="AR263">
        <v>7.1519000000000004</v>
      </c>
      <c r="AS263">
        <v>6.9019000000000004</v>
      </c>
      <c r="AT263">
        <v>6.8517999999999999</v>
      </c>
    </row>
    <row r="264" spans="1:46" x14ac:dyDescent="0.35">
      <c r="A264" s="1">
        <v>38821</v>
      </c>
      <c r="B264">
        <v>7.6749999999999998</v>
      </c>
      <c r="C264">
        <v>8.125</v>
      </c>
      <c r="D264">
        <v>8.75</v>
      </c>
      <c r="E264">
        <v>6.875</v>
      </c>
      <c r="F264">
        <v>7.3</v>
      </c>
      <c r="G264">
        <v>7.875</v>
      </c>
      <c r="H264">
        <v>7.9</v>
      </c>
      <c r="I264">
        <v>8.375</v>
      </c>
      <c r="J264">
        <v>8.6</v>
      </c>
      <c r="K264">
        <v>8.1999999999999993</v>
      </c>
      <c r="L264">
        <v>8.6</v>
      </c>
      <c r="M264">
        <v>8.9</v>
      </c>
      <c r="N264">
        <v>11.2514</v>
      </c>
      <c r="O264">
        <v>11.2012</v>
      </c>
      <c r="P264">
        <v>11.2012</v>
      </c>
      <c r="Q264">
        <v>6.8013000000000003</v>
      </c>
      <c r="R264">
        <v>7.1010999999999997</v>
      </c>
      <c r="S264">
        <v>7.4009999999999998</v>
      </c>
      <c r="T264">
        <v>8.3249999999999993</v>
      </c>
      <c r="U264">
        <v>8.85</v>
      </c>
      <c r="V264">
        <v>9.6</v>
      </c>
      <c r="W264">
        <v>9.2034000000000002</v>
      </c>
      <c r="X264">
        <v>9.7036999999999995</v>
      </c>
      <c r="Y264">
        <v>10.378399999999999</v>
      </c>
      <c r="Z264">
        <v>9.2034000000000002</v>
      </c>
      <c r="AA264">
        <v>9.6537000000000006</v>
      </c>
      <c r="AB264">
        <v>10.2784</v>
      </c>
      <c r="AC264">
        <v>8.6</v>
      </c>
      <c r="AD264">
        <v>8.75</v>
      </c>
      <c r="AE264">
        <v>8.75</v>
      </c>
      <c r="AF264">
        <v>15.35</v>
      </c>
      <c r="AG264">
        <v>15.95</v>
      </c>
      <c r="AH264">
        <v>16.55</v>
      </c>
      <c r="AI264">
        <v>11.8</v>
      </c>
      <c r="AJ264">
        <v>12.55</v>
      </c>
      <c r="AK264">
        <v>13.55</v>
      </c>
      <c r="AL264">
        <v>8.8000000000000007</v>
      </c>
      <c r="AM264">
        <v>9</v>
      </c>
      <c r="AN264">
        <v>10.85</v>
      </c>
      <c r="AO264">
        <v>5</v>
      </c>
      <c r="AP264">
        <v>5.05</v>
      </c>
      <c r="AQ264">
        <v>5.4</v>
      </c>
      <c r="AR264">
        <v>6.375</v>
      </c>
      <c r="AS264">
        <v>6.4749999999999996</v>
      </c>
      <c r="AT264">
        <v>6.65</v>
      </c>
    </row>
    <row r="265" spans="1:46" x14ac:dyDescent="0.35">
      <c r="A265" s="1">
        <v>38828</v>
      </c>
      <c r="B265">
        <v>8.2009000000000007</v>
      </c>
      <c r="C265">
        <v>8.5009999999999994</v>
      </c>
      <c r="D265">
        <v>8.9509000000000007</v>
      </c>
      <c r="E265">
        <v>7.2249999999999996</v>
      </c>
      <c r="F265">
        <v>7.6</v>
      </c>
      <c r="G265">
        <v>7.9749999999999996</v>
      </c>
      <c r="H265">
        <v>8.6999999999999993</v>
      </c>
      <c r="I265">
        <v>8.6750000000000007</v>
      </c>
      <c r="J265">
        <v>8.6999999999999993</v>
      </c>
      <c r="K265">
        <v>8.9749999999999996</v>
      </c>
      <c r="L265">
        <v>9.0250000000000004</v>
      </c>
      <c r="M265">
        <v>9.1</v>
      </c>
      <c r="N265">
        <v>11.35</v>
      </c>
      <c r="O265">
        <v>11.35</v>
      </c>
      <c r="P265">
        <v>11.25</v>
      </c>
      <c r="Q265">
        <v>6.8</v>
      </c>
      <c r="R265">
        <v>7.2</v>
      </c>
      <c r="S265">
        <v>7.45</v>
      </c>
      <c r="T265">
        <v>9.0014000000000003</v>
      </c>
      <c r="U265">
        <v>9.3015000000000008</v>
      </c>
      <c r="V265">
        <v>9.7263999999999999</v>
      </c>
      <c r="W265">
        <v>9.7528000000000006</v>
      </c>
      <c r="X265">
        <v>10.053000000000001</v>
      </c>
      <c r="Y265">
        <v>10.502700000000001</v>
      </c>
      <c r="Z265">
        <v>9.8027999999999995</v>
      </c>
      <c r="AA265">
        <v>10.053000000000001</v>
      </c>
      <c r="AB265">
        <v>10.4527</v>
      </c>
      <c r="AC265">
        <v>8.4499999999999993</v>
      </c>
      <c r="AD265">
        <v>8.5749999999999993</v>
      </c>
      <c r="AE265">
        <v>8.75</v>
      </c>
      <c r="AF265">
        <v>14.65</v>
      </c>
      <c r="AG265">
        <v>14.6</v>
      </c>
      <c r="AH265">
        <v>16.3</v>
      </c>
      <c r="AI265">
        <v>12.2</v>
      </c>
      <c r="AJ265">
        <v>12.4</v>
      </c>
      <c r="AK265">
        <v>13.45</v>
      </c>
      <c r="AL265">
        <v>7.25</v>
      </c>
      <c r="AM265">
        <v>8.1</v>
      </c>
      <c r="AN265">
        <v>10.3</v>
      </c>
      <c r="AO265">
        <v>4.95</v>
      </c>
      <c r="AP265">
        <v>4.9749999999999996</v>
      </c>
      <c r="AQ265">
        <v>5.4</v>
      </c>
      <c r="AR265">
        <v>6.7</v>
      </c>
      <c r="AS265">
        <v>6.7</v>
      </c>
      <c r="AT265">
        <v>6.7</v>
      </c>
    </row>
    <row r="266" spans="1:46" x14ac:dyDescent="0.35">
      <c r="A266" s="1">
        <v>38835</v>
      </c>
      <c r="B266">
        <v>8.2249999999999996</v>
      </c>
      <c r="C266">
        <v>8.5500000000000007</v>
      </c>
      <c r="D266">
        <v>8.9499999999999993</v>
      </c>
      <c r="E266">
        <v>7.125</v>
      </c>
      <c r="F266">
        <v>7.55</v>
      </c>
      <c r="G266">
        <v>7.95</v>
      </c>
      <c r="H266">
        <v>9.25</v>
      </c>
      <c r="I266">
        <v>9.2750000000000004</v>
      </c>
      <c r="J266">
        <v>9.0500000000000007</v>
      </c>
      <c r="K266">
        <v>9.0250000000000004</v>
      </c>
      <c r="L266">
        <v>9.0749999999999993</v>
      </c>
      <c r="M266">
        <v>9.1</v>
      </c>
      <c r="N266">
        <v>11.6</v>
      </c>
      <c r="O266">
        <v>11.525</v>
      </c>
      <c r="P266">
        <v>11.3</v>
      </c>
      <c r="Q266">
        <v>7.25</v>
      </c>
      <c r="R266">
        <v>7.45</v>
      </c>
      <c r="S266">
        <v>7.65</v>
      </c>
      <c r="T266">
        <v>8.9749999999999996</v>
      </c>
      <c r="U266">
        <v>9.2750000000000004</v>
      </c>
      <c r="V266">
        <v>9.75</v>
      </c>
      <c r="W266">
        <v>9.8527000000000005</v>
      </c>
      <c r="X266">
        <v>10.103</v>
      </c>
      <c r="Y266">
        <v>10.6027</v>
      </c>
      <c r="Z266">
        <v>9.9026999999999994</v>
      </c>
      <c r="AA266">
        <v>10.103</v>
      </c>
      <c r="AB266">
        <v>10.5527</v>
      </c>
      <c r="AC266">
        <v>8.3000000000000007</v>
      </c>
      <c r="AD266">
        <v>8.5749999999999993</v>
      </c>
      <c r="AE266">
        <v>8.9</v>
      </c>
      <c r="AF266">
        <v>13.5</v>
      </c>
      <c r="AG266">
        <v>14</v>
      </c>
      <c r="AH266">
        <v>15.75</v>
      </c>
      <c r="AI266">
        <v>13.35</v>
      </c>
      <c r="AJ266">
        <v>13.45</v>
      </c>
      <c r="AK266">
        <v>13.7</v>
      </c>
      <c r="AL266">
        <v>9.5</v>
      </c>
      <c r="AM266">
        <v>9.5</v>
      </c>
      <c r="AN266">
        <v>10.75</v>
      </c>
      <c r="AO266">
        <v>4.8021000000000003</v>
      </c>
      <c r="AP266">
        <v>4.9524999999999997</v>
      </c>
      <c r="AQ266">
        <v>5.1525999999999996</v>
      </c>
      <c r="AR266">
        <v>6.55</v>
      </c>
      <c r="AS266">
        <v>6.55</v>
      </c>
      <c r="AT266">
        <v>6.55</v>
      </c>
    </row>
    <row r="267" spans="1:46" x14ac:dyDescent="0.35">
      <c r="A267" s="1">
        <v>38842</v>
      </c>
      <c r="B267">
        <v>8.7249999999999996</v>
      </c>
      <c r="C267">
        <v>8.875</v>
      </c>
      <c r="D267">
        <v>9.15</v>
      </c>
      <c r="E267">
        <v>8.2249999999999996</v>
      </c>
      <c r="F267">
        <v>8.1</v>
      </c>
      <c r="G267">
        <v>8.1750000000000007</v>
      </c>
      <c r="H267">
        <v>9.9499999999999993</v>
      </c>
      <c r="I267">
        <v>9.5749999999999993</v>
      </c>
      <c r="J267">
        <v>9.25</v>
      </c>
      <c r="K267">
        <v>9.35</v>
      </c>
      <c r="L267">
        <v>9.35</v>
      </c>
      <c r="M267">
        <v>9.25</v>
      </c>
      <c r="N267">
        <v>11.5</v>
      </c>
      <c r="O267">
        <v>11.35</v>
      </c>
      <c r="P267">
        <v>11.25</v>
      </c>
      <c r="Q267">
        <v>7.4</v>
      </c>
      <c r="R267">
        <v>7.55</v>
      </c>
      <c r="S267">
        <v>7.65</v>
      </c>
      <c r="T267">
        <v>9.75</v>
      </c>
      <c r="U267">
        <v>9.7750000000000004</v>
      </c>
      <c r="V267">
        <v>9.9499999999999993</v>
      </c>
      <c r="W267">
        <v>10.402799999999999</v>
      </c>
      <c r="X267">
        <v>10.452999999999999</v>
      </c>
      <c r="Y267">
        <v>10.7127</v>
      </c>
      <c r="Z267">
        <v>10.5</v>
      </c>
      <c r="AA267">
        <v>10.55</v>
      </c>
      <c r="AB267">
        <v>10.81</v>
      </c>
      <c r="AC267">
        <v>8.0250000000000004</v>
      </c>
      <c r="AD267">
        <v>8.5500000000000007</v>
      </c>
      <c r="AE267">
        <v>8.6999999999999993</v>
      </c>
      <c r="AF267">
        <v>13.55</v>
      </c>
      <c r="AG267">
        <v>14</v>
      </c>
      <c r="AH267">
        <v>15.4</v>
      </c>
      <c r="AI267">
        <v>13.5</v>
      </c>
      <c r="AJ267">
        <v>13.5</v>
      </c>
      <c r="AK267">
        <v>13.7</v>
      </c>
      <c r="AL267">
        <v>7</v>
      </c>
      <c r="AM267">
        <v>7.75</v>
      </c>
      <c r="AN267">
        <v>10</v>
      </c>
      <c r="AO267">
        <v>4.8</v>
      </c>
      <c r="AP267">
        <v>4.8499999999999996</v>
      </c>
      <c r="AQ267">
        <v>5.0999999999999996</v>
      </c>
      <c r="AR267">
        <v>6.45</v>
      </c>
      <c r="AS267">
        <v>6.5</v>
      </c>
      <c r="AT267">
        <v>6.6</v>
      </c>
    </row>
    <row r="268" spans="1:46" x14ac:dyDescent="0.35">
      <c r="A268" s="1">
        <v>38849</v>
      </c>
      <c r="B268">
        <v>9.3249999999999993</v>
      </c>
      <c r="C268">
        <v>9.375</v>
      </c>
      <c r="D268">
        <v>9.5500000000000007</v>
      </c>
      <c r="E268">
        <v>8.9250000000000007</v>
      </c>
      <c r="F268">
        <v>8.75</v>
      </c>
      <c r="G268">
        <v>8.65</v>
      </c>
      <c r="H268">
        <v>11</v>
      </c>
      <c r="I268">
        <v>10.475</v>
      </c>
      <c r="J268">
        <v>9.9499999999999993</v>
      </c>
      <c r="K268">
        <v>10</v>
      </c>
      <c r="L268">
        <v>9.8000000000000007</v>
      </c>
      <c r="M268">
        <v>9.65</v>
      </c>
      <c r="N268">
        <v>13.05</v>
      </c>
      <c r="O268">
        <v>12.4</v>
      </c>
      <c r="P268">
        <v>11.8</v>
      </c>
      <c r="Q268">
        <v>7.9</v>
      </c>
      <c r="R268">
        <v>7.85</v>
      </c>
      <c r="S268">
        <v>7.85</v>
      </c>
      <c r="T268">
        <v>10.4</v>
      </c>
      <c r="U268">
        <v>10.375</v>
      </c>
      <c r="V268">
        <v>10.4</v>
      </c>
      <c r="W268">
        <v>11.0528</v>
      </c>
      <c r="X268">
        <v>11.028</v>
      </c>
      <c r="Y268">
        <v>11.027799999999999</v>
      </c>
      <c r="Z268">
        <v>11.1518</v>
      </c>
      <c r="AA268">
        <v>11.127000000000001</v>
      </c>
      <c r="AB268">
        <v>11.126899999999999</v>
      </c>
      <c r="AC268">
        <v>9.9</v>
      </c>
      <c r="AD268">
        <v>9.3249999999999993</v>
      </c>
      <c r="AE268">
        <v>9.1</v>
      </c>
      <c r="AF268">
        <v>16.600000000000001</v>
      </c>
      <c r="AG268">
        <v>16.5</v>
      </c>
      <c r="AH268">
        <v>16.600000000000001</v>
      </c>
      <c r="AI268">
        <v>15.5</v>
      </c>
      <c r="AJ268">
        <v>14.55</v>
      </c>
      <c r="AK268">
        <v>13.7</v>
      </c>
      <c r="AL268">
        <v>16.399999999999999</v>
      </c>
      <c r="AM268">
        <v>14.25</v>
      </c>
      <c r="AN268">
        <v>13.125</v>
      </c>
      <c r="AO268">
        <v>4.5999999999999996</v>
      </c>
      <c r="AP268">
        <v>4.8</v>
      </c>
      <c r="AQ268">
        <v>5.1749999999999998</v>
      </c>
      <c r="AR268">
        <v>7.15</v>
      </c>
      <c r="AS268">
        <v>6.75</v>
      </c>
      <c r="AT268">
        <v>6.8</v>
      </c>
    </row>
    <row r="269" spans="1:46" x14ac:dyDescent="0.35">
      <c r="A269" s="1">
        <v>38856</v>
      </c>
      <c r="B269">
        <v>9.2249999999999996</v>
      </c>
      <c r="C269">
        <v>9.2249999999999996</v>
      </c>
      <c r="D269">
        <v>9.35</v>
      </c>
      <c r="E269">
        <v>8.9749999999999996</v>
      </c>
      <c r="F269">
        <v>8.6999999999999993</v>
      </c>
      <c r="G269">
        <v>8.625</v>
      </c>
      <c r="H269">
        <v>10.425000000000001</v>
      </c>
      <c r="I269">
        <v>10.1</v>
      </c>
      <c r="J269">
        <v>9.7249999999999996</v>
      </c>
      <c r="K269">
        <v>10.95</v>
      </c>
      <c r="L269">
        <v>10.65</v>
      </c>
      <c r="M269">
        <v>10.199999999999999</v>
      </c>
      <c r="N269">
        <v>13.6</v>
      </c>
      <c r="O269">
        <v>12.5</v>
      </c>
      <c r="P269">
        <v>12.05</v>
      </c>
      <c r="Q269">
        <v>8.1999999999999993</v>
      </c>
      <c r="R269">
        <v>8.1999999999999993</v>
      </c>
      <c r="S269">
        <v>8.1</v>
      </c>
      <c r="T269">
        <v>10.225</v>
      </c>
      <c r="U269">
        <v>10.199999999999999</v>
      </c>
      <c r="V269">
        <v>10.225</v>
      </c>
      <c r="W269">
        <v>10.776400000000001</v>
      </c>
      <c r="X269">
        <v>10.7765</v>
      </c>
      <c r="Y269">
        <v>10.901400000000001</v>
      </c>
      <c r="Z269">
        <v>10.8759</v>
      </c>
      <c r="AA269">
        <v>10.875999999999999</v>
      </c>
      <c r="AB269">
        <v>11.0009</v>
      </c>
      <c r="AC269">
        <v>10.25</v>
      </c>
      <c r="AD269">
        <v>9.7249999999999996</v>
      </c>
      <c r="AE269">
        <v>9.4</v>
      </c>
      <c r="AF269">
        <v>19.100000000000001</v>
      </c>
      <c r="AG269">
        <v>16.899999999999999</v>
      </c>
      <c r="AH269">
        <v>16.8</v>
      </c>
      <c r="AI269">
        <v>25</v>
      </c>
      <c r="AJ269">
        <v>18.850000000000001</v>
      </c>
      <c r="AK269">
        <v>16.75</v>
      </c>
      <c r="AL269">
        <v>22.5031</v>
      </c>
      <c r="AM269">
        <v>17.7532</v>
      </c>
      <c r="AN269">
        <v>15.0023</v>
      </c>
      <c r="AO269">
        <v>6</v>
      </c>
      <c r="AP269">
        <v>5.6</v>
      </c>
      <c r="AQ269">
        <v>5.5</v>
      </c>
      <c r="AR269">
        <v>7.5</v>
      </c>
      <c r="AS269">
        <v>7.05</v>
      </c>
      <c r="AT269">
        <v>6.95</v>
      </c>
    </row>
    <row r="270" spans="1:46" x14ac:dyDescent="0.35">
      <c r="A270" s="1">
        <v>38863</v>
      </c>
      <c r="B270">
        <v>9.0005000000000006</v>
      </c>
      <c r="C270">
        <v>9.0504999999999995</v>
      </c>
      <c r="D270">
        <v>9.2754999999999992</v>
      </c>
      <c r="E270">
        <v>8.5250000000000004</v>
      </c>
      <c r="F270">
        <v>8.5500000000000007</v>
      </c>
      <c r="G270">
        <v>8.5749999999999993</v>
      </c>
      <c r="H270">
        <v>10.2006</v>
      </c>
      <c r="I270">
        <v>9.9504999999999999</v>
      </c>
      <c r="J270">
        <v>9.7004999999999999</v>
      </c>
      <c r="K270">
        <v>10.75</v>
      </c>
      <c r="L270">
        <v>10.55</v>
      </c>
      <c r="M270">
        <v>10.3</v>
      </c>
      <c r="N270">
        <v>13.05</v>
      </c>
      <c r="O270">
        <v>12.65</v>
      </c>
      <c r="P270">
        <v>12.25</v>
      </c>
      <c r="Q270">
        <v>8.1999999999999993</v>
      </c>
      <c r="R270">
        <v>8.25</v>
      </c>
      <c r="S270">
        <v>8.1999999999999993</v>
      </c>
      <c r="T270">
        <v>10.1007</v>
      </c>
      <c r="U270">
        <v>10.050800000000001</v>
      </c>
      <c r="V270">
        <v>10.2257</v>
      </c>
      <c r="W270">
        <v>10.551399999999999</v>
      </c>
      <c r="X270">
        <v>10.6015</v>
      </c>
      <c r="Y270">
        <v>10.8264</v>
      </c>
      <c r="Z270">
        <v>10.6509</v>
      </c>
      <c r="AA270">
        <v>10.701000000000001</v>
      </c>
      <c r="AB270">
        <v>10.9259</v>
      </c>
      <c r="AC270">
        <v>10.8</v>
      </c>
      <c r="AD270">
        <v>10.35</v>
      </c>
      <c r="AE270">
        <v>9.9499999999999993</v>
      </c>
      <c r="AF270">
        <v>21.01</v>
      </c>
      <c r="AG270">
        <v>18.006</v>
      </c>
      <c r="AH270">
        <v>17.152999999999999</v>
      </c>
      <c r="AI270">
        <v>24.5</v>
      </c>
      <c r="AJ270">
        <v>21</v>
      </c>
      <c r="AK270">
        <v>16.75</v>
      </c>
      <c r="AL270">
        <v>26</v>
      </c>
      <c r="AM270">
        <v>19.25</v>
      </c>
      <c r="AN270">
        <v>17</v>
      </c>
      <c r="AO270">
        <v>6.05</v>
      </c>
      <c r="AP270">
        <v>5.85</v>
      </c>
      <c r="AQ270">
        <v>5.65</v>
      </c>
      <c r="AR270">
        <v>7</v>
      </c>
      <c r="AS270">
        <v>6.8</v>
      </c>
      <c r="AT270">
        <v>6.8</v>
      </c>
    </row>
    <row r="271" spans="1:46" x14ac:dyDescent="0.35">
      <c r="A271" s="1">
        <v>38870</v>
      </c>
      <c r="B271">
        <v>8.875</v>
      </c>
      <c r="C271">
        <v>8.875</v>
      </c>
      <c r="D271">
        <v>9.25</v>
      </c>
      <c r="E271">
        <v>8.4749999999999996</v>
      </c>
      <c r="F271">
        <v>8.4499999999999993</v>
      </c>
      <c r="G271">
        <v>8.4749999999999996</v>
      </c>
      <c r="H271">
        <v>9.75</v>
      </c>
      <c r="I271">
        <v>9.6750000000000007</v>
      </c>
      <c r="J271">
        <v>9.5</v>
      </c>
      <c r="K271">
        <v>10.199999999999999</v>
      </c>
      <c r="L271">
        <v>10.3</v>
      </c>
      <c r="M271">
        <v>10.199999999999999</v>
      </c>
      <c r="N271">
        <v>12.7</v>
      </c>
      <c r="O271">
        <v>12.6</v>
      </c>
      <c r="P271">
        <v>12.25</v>
      </c>
      <c r="Q271">
        <v>8.5</v>
      </c>
      <c r="R271">
        <v>8.3000000000000007</v>
      </c>
      <c r="S271">
        <v>8.25</v>
      </c>
      <c r="T271">
        <v>9.9506999999999994</v>
      </c>
      <c r="U271">
        <v>9.9256999999999991</v>
      </c>
      <c r="V271">
        <v>10.175700000000001</v>
      </c>
      <c r="W271">
        <v>10.3514</v>
      </c>
      <c r="X271">
        <v>10.451499999999999</v>
      </c>
      <c r="Y271">
        <v>10.776400000000001</v>
      </c>
      <c r="Z271">
        <v>10.451000000000001</v>
      </c>
      <c r="AA271">
        <v>10.551</v>
      </c>
      <c r="AB271">
        <v>10.8759</v>
      </c>
      <c r="AC271">
        <v>13</v>
      </c>
      <c r="AD271">
        <v>11.775</v>
      </c>
      <c r="AE271">
        <v>10.45</v>
      </c>
      <c r="AF271">
        <v>23</v>
      </c>
      <c r="AG271">
        <v>19</v>
      </c>
      <c r="AH271">
        <v>17.5</v>
      </c>
      <c r="AI271">
        <v>23</v>
      </c>
      <c r="AJ271">
        <v>20</v>
      </c>
      <c r="AK271">
        <v>17.75</v>
      </c>
      <c r="AL271">
        <v>26</v>
      </c>
      <c r="AM271">
        <v>21</v>
      </c>
      <c r="AN271">
        <v>17.45</v>
      </c>
      <c r="AO271">
        <v>6.25</v>
      </c>
      <c r="AP271">
        <v>5.95</v>
      </c>
      <c r="AQ271">
        <v>5.65</v>
      </c>
      <c r="AR271">
        <v>6.8</v>
      </c>
      <c r="AS271">
        <v>6.7</v>
      </c>
      <c r="AT271">
        <v>6.7</v>
      </c>
    </row>
    <row r="272" spans="1:46" x14ac:dyDescent="0.35">
      <c r="A272" s="1">
        <v>38877</v>
      </c>
      <c r="B272">
        <v>8.4499999999999993</v>
      </c>
      <c r="C272">
        <v>8.5500000000000007</v>
      </c>
      <c r="D272">
        <v>8.85</v>
      </c>
      <c r="E272">
        <v>8.1999999999999993</v>
      </c>
      <c r="F272">
        <v>8.25</v>
      </c>
      <c r="G272">
        <v>8.3000000000000007</v>
      </c>
      <c r="H272">
        <v>9.0250000000000004</v>
      </c>
      <c r="I272">
        <v>8.9499999999999993</v>
      </c>
      <c r="J272">
        <v>8.875</v>
      </c>
      <c r="K272">
        <v>9.375</v>
      </c>
      <c r="L272">
        <v>9.65</v>
      </c>
      <c r="M272">
        <v>9.75</v>
      </c>
      <c r="N272">
        <v>11.55</v>
      </c>
      <c r="O272">
        <v>11.7</v>
      </c>
      <c r="P272">
        <v>11.75</v>
      </c>
      <c r="Q272">
        <v>8.15</v>
      </c>
      <c r="R272">
        <v>8.1</v>
      </c>
      <c r="S272">
        <v>8.0749999999999993</v>
      </c>
      <c r="T272">
        <v>9.625</v>
      </c>
      <c r="U272">
        <v>9.625</v>
      </c>
      <c r="V272">
        <v>9.625</v>
      </c>
      <c r="W272">
        <v>10.026400000000001</v>
      </c>
      <c r="X272">
        <v>10.1015</v>
      </c>
      <c r="Y272">
        <v>10.3764</v>
      </c>
      <c r="Z272">
        <v>10.1259</v>
      </c>
      <c r="AA272">
        <v>10.201000000000001</v>
      </c>
      <c r="AB272">
        <v>10.475899999999999</v>
      </c>
      <c r="AC272">
        <v>13</v>
      </c>
      <c r="AD272">
        <v>11.65</v>
      </c>
      <c r="AE272">
        <v>10.55</v>
      </c>
      <c r="AF272">
        <v>21</v>
      </c>
      <c r="AG272">
        <v>18.25</v>
      </c>
      <c r="AH272">
        <v>18.5</v>
      </c>
      <c r="AI272">
        <v>22</v>
      </c>
      <c r="AJ272">
        <v>20</v>
      </c>
      <c r="AK272">
        <v>17.25</v>
      </c>
      <c r="AL272">
        <v>24.4</v>
      </c>
      <c r="AM272">
        <v>19.899999999999999</v>
      </c>
      <c r="AN272">
        <v>17.25</v>
      </c>
      <c r="AO272">
        <v>5.7511000000000001</v>
      </c>
      <c r="AP272">
        <v>5.7012999999999998</v>
      </c>
      <c r="AQ272">
        <v>5.6013000000000002</v>
      </c>
      <c r="AR272">
        <v>6.2</v>
      </c>
      <c r="AS272">
        <v>6.2</v>
      </c>
      <c r="AT272">
        <v>6.35</v>
      </c>
    </row>
    <row r="273" spans="1:46" x14ac:dyDescent="0.35">
      <c r="A273" s="1">
        <v>38884</v>
      </c>
      <c r="B273">
        <v>8.2249999999999996</v>
      </c>
      <c r="C273">
        <v>8.35</v>
      </c>
      <c r="D273">
        <v>8.85</v>
      </c>
      <c r="E273">
        <v>8.0749999999999993</v>
      </c>
      <c r="F273">
        <v>8.2249999999999996</v>
      </c>
      <c r="G273">
        <v>8.25</v>
      </c>
      <c r="H273">
        <v>8.25</v>
      </c>
      <c r="I273">
        <v>8.6</v>
      </c>
      <c r="J273">
        <v>8.6999999999999993</v>
      </c>
      <c r="K273">
        <v>9.15</v>
      </c>
      <c r="L273">
        <v>9.4499999999999993</v>
      </c>
      <c r="M273">
        <v>9.6999999999999993</v>
      </c>
      <c r="N273">
        <v>11.475</v>
      </c>
      <c r="O273">
        <v>11.65</v>
      </c>
      <c r="P273">
        <v>11.9</v>
      </c>
      <c r="Q273">
        <v>8.1</v>
      </c>
      <c r="R273">
        <v>8.15</v>
      </c>
      <c r="S273">
        <v>8.1</v>
      </c>
      <c r="T273">
        <v>8.9499999999999993</v>
      </c>
      <c r="U273">
        <v>9.1999999999999993</v>
      </c>
      <c r="V273">
        <v>9.6</v>
      </c>
      <c r="W273">
        <v>9.7013999999999996</v>
      </c>
      <c r="X273">
        <v>9.9764999999999997</v>
      </c>
      <c r="Y273">
        <v>10.401400000000001</v>
      </c>
      <c r="Z273">
        <v>9.9510000000000005</v>
      </c>
      <c r="AA273">
        <v>10.125999999999999</v>
      </c>
      <c r="AB273">
        <v>10.5009</v>
      </c>
      <c r="AC273">
        <v>11.925000000000001</v>
      </c>
      <c r="AD273">
        <v>11.3</v>
      </c>
      <c r="AE273">
        <v>10.5</v>
      </c>
      <c r="AF273">
        <v>21.75</v>
      </c>
      <c r="AG273">
        <v>18.25</v>
      </c>
      <c r="AH273">
        <v>18.5</v>
      </c>
      <c r="AI273">
        <v>20.5</v>
      </c>
      <c r="AJ273">
        <v>19.25</v>
      </c>
      <c r="AK273">
        <v>17.75</v>
      </c>
      <c r="AL273">
        <v>24</v>
      </c>
      <c r="AM273">
        <v>19.5</v>
      </c>
      <c r="AN273">
        <v>17.75</v>
      </c>
      <c r="AO273">
        <v>5.35</v>
      </c>
      <c r="AP273">
        <v>5.5</v>
      </c>
      <c r="AQ273">
        <v>5.55</v>
      </c>
      <c r="AR273">
        <v>6.05</v>
      </c>
      <c r="AS273">
        <v>6.05</v>
      </c>
      <c r="AT273">
        <v>6.2249999999999996</v>
      </c>
    </row>
    <row r="274" spans="1:46" x14ac:dyDescent="0.35">
      <c r="A274" s="1">
        <v>38891</v>
      </c>
      <c r="B274">
        <v>7.9</v>
      </c>
      <c r="C274">
        <v>8.3249999999999993</v>
      </c>
      <c r="D274">
        <v>8.85</v>
      </c>
      <c r="E274">
        <v>7.7</v>
      </c>
      <c r="F274">
        <v>7.85</v>
      </c>
      <c r="G274">
        <v>8.1</v>
      </c>
      <c r="H274">
        <v>8.4</v>
      </c>
      <c r="I274">
        <v>8.5500000000000007</v>
      </c>
      <c r="J274">
        <v>8.6999999999999993</v>
      </c>
      <c r="K274">
        <v>9.4</v>
      </c>
      <c r="L274">
        <v>9.5500000000000007</v>
      </c>
      <c r="M274">
        <v>9.6999999999999993</v>
      </c>
      <c r="N274">
        <v>12.074999999999999</v>
      </c>
      <c r="O274">
        <v>11.85</v>
      </c>
      <c r="P274">
        <v>11.925000000000001</v>
      </c>
      <c r="Q274">
        <v>8.35</v>
      </c>
      <c r="R274">
        <v>8.0500000000000007</v>
      </c>
      <c r="S274">
        <v>8.0500000000000007</v>
      </c>
      <c r="T274">
        <v>8.9</v>
      </c>
      <c r="U274">
        <v>9.15</v>
      </c>
      <c r="V274">
        <v>9.6</v>
      </c>
      <c r="W274">
        <v>9.5513999999999992</v>
      </c>
      <c r="X274">
        <v>9.8514999999999997</v>
      </c>
      <c r="Y274">
        <v>10.4514</v>
      </c>
      <c r="Z274">
        <v>9.8010000000000002</v>
      </c>
      <c r="AA274">
        <v>10.000999999999999</v>
      </c>
      <c r="AB274">
        <v>10.5509</v>
      </c>
      <c r="AC274">
        <v>11.875</v>
      </c>
      <c r="AD274">
        <v>10.9</v>
      </c>
      <c r="AE274">
        <v>10.5</v>
      </c>
      <c r="AF274">
        <v>17.850000000000001</v>
      </c>
      <c r="AG274">
        <v>17.5</v>
      </c>
      <c r="AH274">
        <v>17.350000000000001</v>
      </c>
      <c r="AI274">
        <v>23.5</v>
      </c>
      <c r="AJ274">
        <v>21.25</v>
      </c>
      <c r="AK274">
        <v>19.25</v>
      </c>
      <c r="AL274">
        <v>33.4</v>
      </c>
      <c r="AM274">
        <v>26.5</v>
      </c>
      <c r="AN274">
        <v>23</v>
      </c>
      <c r="AO274">
        <v>5.3510999999999997</v>
      </c>
      <c r="AP274">
        <v>5.4512999999999998</v>
      </c>
      <c r="AQ274">
        <v>5.7512999999999996</v>
      </c>
      <c r="AR274">
        <v>6.15</v>
      </c>
      <c r="AS274">
        <v>6.1</v>
      </c>
      <c r="AT274">
        <v>6.35</v>
      </c>
    </row>
    <row r="275" spans="1:46" x14ac:dyDescent="0.35">
      <c r="A275" s="1">
        <v>38898</v>
      </c>
      <c r="B275">
        <v>8.1</v>
      </c>
      <c r="C275">
        <v>8.25</v>
      </c>
      <c r="D275">
        <v>8.9250000000000007</v>
      </c>
      <c r="E275">
        <v>7.55</v>
      </c>
      <c r="F275">
        <v>7.7</v>
      </c>
      <c r="G275">
        <v>8.125</v>
      </c>
      <c r="H275">
        <v>8.9749999999999996</v>
      </c>
      <c r="I275">
        <v>8.875</v>
      </c>
      <c r="J275">
        <v>8.8249999999999993</v>
      </c>
      <c r="K275">
        <v>9.375</v>
      </c>
      <c r="L275">
        <v>9.5250000000000004</v>
      </c>
      <c r="M275">
        <v>9.7249999999999996</v>
      </c>
      <c r="N275">
        <v>12.8</v>
      </c>
      <c r="O275">
        <v>12.35</v>
      </c>
      <c r="P275">
        <v>12.1</v>
      </c>
      <c r="Q275">
        <v>8.4499999999999993</v>
      </c>
      <c r="R275">
        <v>8.15</v>
      </c>
      <c r="S275">
        <v>8.0500000000000007</v>
      </c>
      <c r="T275">
        <v>8.9749999999999996</v>
      </c>
      <c r="U275">
        <v>9.125</v>
      </c>
      <c r="V275">
        <v>9.6750000000000007</v>
      </c>
      <c r="W275">
        <v>9.6514000000000006</v>
      </c>
      <c r="X275">
        <v>9.8514999999999997</v>
      </c>
      <c r="Y275">
        <v>10.5014</v>
      </c>
      <c r="Z275">
        <v>9.9009</v>
      </c>
      <c r="AA275">
        <v>10.000999999999999</v>
      </c>
      <c r="AB275">
        <v>10.600899999999999</v>
      </c>
      <c r="AC275">
        <v>13.8</v>
      </c>
      <c r="AD275">
        <v>10.9</v>
      </c>
      <c r="AE275">
        <v>10.050000000000001</v>
      </c>
      <c r="AF275">
        <v>16.625</v>
      </c>
      <c r="AG275">
        <v>16.675000000000001</v>
      </c>
      <c r="AH275">
        <v>16.600000000000001</v>
      </c>
      <c r="AI275">
        <v>22</v>
      </c>
      <c r="AJ275">
        <v>20</v>
      </c>
      <c r="AK275">
        <v>18.375</v>
      </c>
      <c r="AL275">
        <v>24</v>
      </c>
      <c r="AM275">
        <v>22</v>
      </c>
      <c r="AN275">
        <v>20.5</v>
      </c>
      <c r="AO275">
        <v>5.55</v>
      </c>
      <c r="AP275">
        <v>5.65</v>
      </c>
      <c r="AQ275">
        <v>5.65</v>
      </c>
      <c r="AR275">
        <v>6.2</v>
      </c>
      <c r="AS275">
        <v>6.15</v>
      </c>
      <c r="AT275">
        <v>6.4</v>
      </c>
    </row>
    <row r="276" spans="1:46" x14ac:dyDescent="0.35">
      <c r="A276" s="1">
        <v>38905</v>
      </c>
      <c r="B276">
        <v>8.2750000000000004</v>
      </c>
      <c r="C276">
        <v>8.35</v>
      </c>
      <c r="D276">
        <v>8.9499999999999993</v>
      </c>
      <c r="E276">
        <v>7.7249999999999996</v>
      </c>
      <c r="F276">
        <v>7.7750000000000004</v>
      </c>
      <c r="G276">
        <v>8.1</v>
      </c>
      <c r="H276">
        <v>8.9499999999999993</v>
      </c>
      <c r="I276">
        <v>8.75</v>
      </c>
      <c r="J276">
        <v>8.75</v>
      </c>
      <c r="K276">
        <v>9.15</v>
      </c>
      <c r="L276">
        <v>9.4</v>
      </c>
      <c r="M276">
        <v>9.6</v>
      </c>
      <c r="N276">
        <v>12.8</v>
      </c>
      <c r="O276">
        <v>12.45</v>
      </c>
      <c r="P276">
        <v>12.15</v>
      </c>
      <c r="Q276">
        <v>8.4499999999999993</v>
      </c>
      <c r="R276">
        <v>8.125</v>
      </c>
      <c r="S276">
        <v>8.0250000000000004</v>
      </c>
      <c r="T276">
        <v>9</v>
      </c>
      <c r="U276">
        <v>9.1750000000000007</v>
      </c>
      <c r="V276">
        <v>9.6750000000000007</v>
      </c>
      <c r="W276">
        <v>9.7013999999999996</v>
      </c>
      <c r="X276">
        <v>9.8765000000000001</v>
      </c>
      <c r="Y276">
        <v>10.5014</v>
      </c>
      <c r="Z276">
        <v>9.9509000000000007</v>
      </c>
      <c r="AA276">
        <v>10.026</v>
      </c>
      <c r="AB276">
        <v>10.600899999999999</v>
      </c>
      <c r="AC276">
        <v>10.375</v>
      </c>
      <c r="AD276">
        <v>9.6</v>
      </c>
      <c r="AE276">
        <v>9.2750000000000004</v>
      </c>
      <c r="AF276">
        <v>14.975</v>
      </c>
      <c r="AG276">
        <v>15</v>
      </c>
      <c r="AH276">
        <v>16.25</v>
      </c>
      <c r="AI276">
        <v>21</v>
      </c>
      <c r="AJ276">
        <v>19.25</v>
      </c>
      <c r="AK276">
        <v>18.3</v>
      </c>
      <c r="AL276">
        <v>24</v>
      </c>
      <c r="AM276">
        <v>21.75</v>
      </c>
      <c r="AN276">
        <v>20.75</v>
      </c>
      <c r="AO276">
        <v>5.25</v>
      </c>
      <c r="AP276">
        <v>5.45</v>
      </c>
      <c r="AQ276">
        <v>5.6</v>
      </c>
      <c r="AR276">
        <v>6.45</v>
      </c>
      <c r="AS276">
        <v>6.45</v>
      </c>
      <c r="AT276">
        <v>6.5250000000000004</v>
      </c>
    </row>
    <row r="277" spans="1:46" x14ac:dyDescent="0.35">
      <c r="A277" s="1">
        <v>38912</v>
      </c>
      <c r="B277">
        <v>7.6</v>
      </c>
      <c r="C277">
        <v>7.9749999999999996</v>
      </c>
      <c r="D277">
        <v>8.7750000000000004</v>
      </c>
      <c r="E277">
        <v>7.45</v>
      </c>
      <c r="F277">
        <v>7.6</v>
      </c>
      <c r="G277">
        <v>8.0749999999999993</v>
      </c>
      <c r="H277">
        <v>8.5250000000000004</v>
      </c>
      <c r="I277">
        <v>8.5500000000000007</v>
      </c>
      <c r="J277">
        <v>8.5500000000000007</v>
      </c>
      <c r="K277">
        <v>8.6</v>
      </c>
      <c r="L277">
        <v>8.7750000000000004</v>
      </c>
      <c r="M277">
        <v>9.25</v>
      </c>
      <c r="N277">
        <v>11.824999999999999</v>
      </c>
      <c r="O277">
        <v>11.8</v>
      </c>
      <c r="P277">
        <v>11.875</v>
      </c>
      <c r="Q277">
        <v>7.9</v>
      </c>
      <c r="R277">
        <v>7.95</v>
      </c>
      <c r="S277">
        <v>7.9</v>
      </c>
      <c r="T277">
        <v>8.4749999999999996</v>
      </c>
      <c r="U277">
        <v>8.8000000000000007</v>
      </c>
      <c r="V277">
        <v>9.4499999999999993</v>
      </c>
      <c r="W277">
        <v>9.1750000000000007</v>
      </c>
      <c r="X277">
        <v>9.5500000000000007</v>
      </c>
      <c r="Y277">
        <v>10.276400000000001</v>
      </c>
      <c r="Z277">
        <v>9.3508999999999993</v>
      </c>
      <c r="AA277">
        <v>9.6509999999999998</v>
      </c>
      <c r="AB277">
        <v>10.3759</v>
      </c>
      <c r="AC277">
        <v>9.1999999999999993</v>
      </c>
      <c r="AD277">
        <v>9.2249999999999996</v>
      </c>
      <c r="AE277">
        <v>9.0500000000000007</v>
      </c>
      <c r="AF277">
        <v>15.1</v>
      </c>
      <c r="AG277">
        <v>15.1</v>
      </c>
      <c r="AH277">
        <v>15.85</v>
      </c>
      <c r="AI277">
        <v>20</v>
      </c>
      <c r="AJ277">
        <v>18.625</v>
      </c>
      <c r="AK277">
        <v>18</v>
      </c>
      <c r="AL277">
        <v>21.003299999999999</v>
      </c>
      <c r="AM277">
        <v>20.0032</v>
      </c>
      <c r="AN277">
        <v>19.752400000000002</v>
      </c>
      <c r="AO277">
        <v>5.5510999999999999</v>
      </c>
      <c r="AP277">
        <v>5.5012999999999996</v>
      </c>
      <c r="AQ277">
        <v>5.8014000000000001</v>
      </c>
      <c r="AR277">
        <v>6.25</v>
      </c>
      <c r="AS277">
        <v>6.2750000000000004</v>
      </c>
      <c r="AT277">
        <v>6.625</v>
      </c>
    </row>
    <row r="278" spans="1:46" x14ac:dyDescent="0.35">
      <c r="A278" s="1">
        <v>38919</v>
      </c>
      <c r="B278">
        <v>7.4749999999999996</v>
      </c>
      <c r="C278">
        <v>7.9</v>
      </c>
      <c r="D278">
        <v>8.6999999999999993</v>
      </c>
      <c r="E278">
        <v>7.35</v>
      </c>
      <c r="F278">
        <v>7.65</v>
      </c>
      <c r="G278">
        <v>8.0500000000000007</v>
      </c>
      <c r="H278">
        <v>8.375</v>
      </c>
      <c r="I278">
        <v>8.4749999999999996</v>
      </c>
      <c r="J278">
        <v>8.5500000000000007</v>
      </c>
      <c r="K278">
        <v>8.1999999999999993</v>
      </c>
      <c r="L278">
        <v>8.5500000000000007</v>
      </c>
      <c r="M278">
        <v>9.0749999999999993</v>
      </c>
      <c r="N278">
        <v>11.45</v>
      </c>
      <c r="O278">
        <v>11.55</v>
      </c>
      <c r="P278">
        <v>11.6</v>
      </c>
      <c r="Q278">
        <v>7.85</v>
      </c>
      <c r="R278">
        <v>7.85</v>
      </c>
      <c r="S278">
        <v>7.875</v>
      </c>
      <c r="T278">
        <v>8.25</v>
      </c>
      <c r="U278">
        <v>8.625</v>
      </c>
      <c r="V278">
        <v>9.4</v>
      </c>
      <c r="W278">
        <v>9.0763999999999996</v>
      </c>
      <c r="X278">
        <v>9.4514999999999993</v>
      </c>
      <c r="Y278">
        <v>10.2514</v>
      </c>
      <c r="Z278">
        <v>9.3259000000000007</v>
      </c>
      <c r="AA278">
        <v>9.6760000000000002</v>
      </c>
      <c r="AB278">
        <v>10.4259</v>
      </c>
      <c r="AC278">
        <v>8.15</v>
      </c>
      <c r="AD278">
        <v>8.5</v>
      </c>
      <c r="AE278">
        <v>8.65</v>
      </c>
      <c r="AF278">
        <v>13.8</v>
      </c>
      <c r="AG278">
        <v>14.55</v>
      </c>
      <c r="AH278">
        <v>15.6</v>
      </c>
      <c r="AI278">
        <v>17.25</v>
      </c>
      <c r="AJ278">
        <v>17</v>
      </c>
      <c r="AK278">
        <v>17</v>
      </c>
      <c r="AL278">
        <v>17.75</v>
      </c>
      <c r="AM278">
        <v>18.5</v>
      </c>
      <c r="AN278">
        <v>19.75</v>
      </c>
      <c r="AO278">
        <v>5.4810999999999996</v>
      </c>
      <c r="AP278">
        <v>5.5012999999999996</v>
      </c>
      <c r="AQ278">
        <v>5.8513999999999999</v>
      </c>
      <c r="AR278">
        <v>6.15</v>
      </c>
      <c r="AS278">
        <v>6.15</v>
      </c>
      <c r="AT278">
        <v>6.45</v>
      </c>
    </row>
    <row r="279" spans="1:46" x14ac:dyDescent="0.35">
      <c r="A279" s="1">
        <v>38926</v>
      </c>
      <c r="B279">
        <v>7.4749999999999996</v>
      </c>
      <c r="C279">
        <v>7.9749999999999996</v>
      </c>
      <c r="D279">
        <v>8.65</v>
      </c>
      <c r="E279">
        <v>7.4749999999999996</v>
      </c>
      <c r="F279">
        <v>7.7</v>
      </c>
      <c r="G279">
        <v>8.0250000000000004</v>
      </c>
      <c r="H279">
        <v>8.5</v>
      </c>
      <c r="I279">
        <v>8.625</v>
      </c>
      <c r="J279">
        <v>8.6753999999999998</v>
      </c>
      <c r="K279">
        <v>8</v>
      </c>
      <c r="L279">
        <v>8.4</v>
      </c>
      <c r="M279">
        <v>9</v>
      </c>
      <c r="N279">
        <v>11</v>
      </c>
      <c r="O279">
        <v>11.3</v>
      </c>
      <c r="P279">
        <v>11.55</v>
      </c>
      <c r="Q279">
        <v>7.6006999999999998</v>
      </c>
      <c r="R279">
        <v>7.7005999999999997</v>
      </c>
      <c r="S279">
        <v>7.8004999999999995</v>
      </c>
      <c r="T279">
        <v>8.375</v>
      </c>
      <c r="U279">
        <v>8.65</v>
      </c>
      <c r="V279">
        <v>9.4007000000000005</v>
      </c>
      <c r="W279">
        <v>8.9250000000000007</v>
      </c>
      <c r="X279">
        <v>9.4499999999999993</v>
      </c>
      <c r="Y279">
        <v>10.2514</v>
      </c>
      <c r="Z279">
        <v>9.3249999999999993</v>
      </c>
      <c r="AA279">
        <v>9.7159999999999993</v>
      </c>
      <c r="AB279">
        <v>10.4259</v>
      </c>
      <c r="AC279">
        <v>8.0500000000000007</v>
      </c>
      <c r="AD279">
        <v>8.3249999999999993</v>
      </c>
      <c r="AE279">
        <v>8.6020000000000003</v>
      </c>
      <c r="AF279">
        <v>12.206</v>
      </c>
      <c r="AG279">
        <v>13.504</v>
      </c>
      <c r="AH279">
        <v>15.002000000000001</v>
      </c>
      <c r="AI279">
        <v>16</v>
      </c>
      <c r="AJ279">
        <v>16.5</v>
      </c>
      <c r="AK279">
        <v>16.75</v>
      </c>
      <c r="AL279">
        <v>15.75</v>
      </c>
      <c r="AM279">
        <v>16.75</v>
      </c>
      <c r="AN279">
        <v>19</v>
      </c>
      <c r="AO279">
        <v>5.35</v>
      </c>
      <c r="AP279">
        <v>5.55</v>
      </c>
      <c r="AQ279">
        <v>5.7</v>
      </c>
      <c r="AR279">
        <v>5.65</v>
      </c>
      <c r="AS279">
        <v>5.95</v>
      </c>
      <c r="AT279">
        <v>6.375</v>
      </c>
    </row>
    <row r="280" spans="1:46" x14ac:dyDescent="0.35">
      <c r="A280" s="1">
        <v>38933</v>
      </c>
      <c r="B280">
        <v>7.9249999999999998</v>
      </c>
      <c r="C280">
        <v>8.2249999999999996</v>
      </c>
      <c r="D280">
        <v>8.7750000000000004</v>
      </c>
      <c r="E280">
        <v>8</v>
      </c>
      <c r="F280">
        <v>7.9749999999999996</v>
      </c>
      <c r="G280">
        <v>8.125</v>
      </c>
      <c r="H280">
        <v>8.5749999999999993</v>
      </c>
      <c r="I280">
        <v>8.5749999999999993</v>
      </c>
      <c r="J280">
        <v>8.65</v>
      </c>
      <c r="K280">
        <v>8.3000000000000007</v>
      </c>
      <c r="L280">
        <v>8.6</v>
      </c>
      <c r="M280">
        <v>9.0500000000000007</v>
      </c>
      <c r="N280">
        <v>10.525</v>
      </c>
      <c r="O280">
        <v>10.9</v>
      </c>
      <c r="P280">
        <v>11.225</v>
      </c>
      <c r="Q280">
        <v>7.85</v>
      </c>
      <c r="R280">
        <v>7.875</v>
      </c>
      <c r="S280">
        <v>7.875</v>
      </c>
      <c r="T280">
        <v>8.5250000000000004</v>
      </c>
      <c r="U280">
        <v>8.7750000000000004</v>
      </c>
      <c r="V280">
        <v>9.4250000000000007</v>
      </c>
      <c r="W280">
        <v>9.4513999999999996</v>
      </c>
      <c r="X280">
        <v>9.7515000000000001</v>
      </c>
      <c r="Y280">
        <v>10.3764</v>
      </c>
      <c r="Z280">
        <v>9.7009000000000007</v>
      </c>
      <c r="AA280">
        <v>9.9759999999999991</v>
      </c>
      <c r="AB280">
        <v>10.5509</v>
      </c>
      <c r="AC280">
        <v>8.1750000000000007</v>
      </c>
      <c r="AD280">
        <v>8.3249999999999993</v>
      </c>
      <c r="AE280">
        <v>8.6</v>
      </c>
      <c r="AF280">
        <v>11.55</v>
      </c>
      <c r="AG280">
        <v>13.4</v>
      </c>
      <c r="AH280">
        <v>14.65</v>
      </c>
      <c r="AI280">
        <v>15.5</v>
      </c>
      <c r="AJ280">
        <v>16.5</v>
      </c>
      <c r="AK280">
        <v>16.75</v>
      </c>
      <c r="AL280">
        <v>15.5</v>
      </c>
      <c r="AM280">
        <v>16.75</v>
      </c>
      <c r="AN280">
        <v>18.850000000000001</v>
      </c>
      <c r="AO280">
        <v>5.35</v>
      </c>
      <c r="AP280">
        <v>5.5</v>
      </c>
      <c r="AQ280">
        <v>5.65</v>
      </c>
      <c r="AR280">
        <v>6.05</v>
      </c>
      <c r="AS280">
        <v>6.15</v>
      </c>
      <c r="AT280">
        <v>6.4</v>
      </c>
    </row>
    <row r="281" spans="1:46" x14ac:dyDescent="0.35">
      <c r="A281" s="1">
        <v>38940</v>
      </c>
      <c r="B281">
        <v>7.4249999999999998</v>
      </c>
      <c r="C281">
        <v>7.9</v>
      </c>
      <c r="D281">
        <v>8.6</v>
      </c>
      <c r="E281">
        <v>7.45</v>
      </c>
      <c r="F281">
        <v>7.875</v>
      </c>
      <c r="G281">
        <v>8.15</v>
      </c>
      <c r="H281">
        <v>8.15</v>
      </c>
      <c r="I281">
        <v>8.35</v>
      </c>
      <c r="J281">
        <v>8.4499999999999993</v>
      </c>
      <c r="K281">
        <v>8.1</v>
      </c>
      <c r="L281">
        <v>8.4749999999999996</v>
      </c>
      <c r="M281">
        <v>8.9749999999999996</v>
      </c>
      <c r="N281">
        <v>10</v>
      </c>
      <c r="O281">
        <v>10.675000000000001</v>
      </c>
      <c r="P281">
        <v>11</v>
      </c>
      <c r="Q281">
        <v>7.7</v>
      </c>
      <c r="R281">
        <v>7.7750000000000004</v>
      </c>
      <c r="S281">
        <v>7.8</v>
      </c>
      <c r="T281">
        <v>8.0749999999999993</v>
      </c>
      <c r="U281">
        <v>8.6750000000000007</v>
      </c>
      <c r="V281">
        <v>9.3000000000000007</v>
      </c>
      <c r="W281">
        <v>9.0014000000000003</v>
      </c>
      <c r="X281">
        <v>9.4015000000000004</v>
      </c>
      <c r="Y281">
        <v>10.151400000000001</v>
      </c>
      <c r="Z281">
        <v>9.2508999999999997</v>
      </c>
      <c r="AA281">
        <v>9.6999999999999993</v>
      </c>
      <c r="AB281">
        <v>10.325900000000001</v>
      </c>
      <c r="AC281">
        <v>8.15</v>
      </c>
      <c r="AD281">
        <v>8.3249999999999993</v>
      </c>
      <c r="AE281">
        <v>8.6</v>
      </c>
      <c r="AF281">
        <v>11.6</v>
      </c>
      <c r="AG281">
        <v>13.5</v>
      </c>
      <c r="AH281">
        <v>14.6</v>
      </c>
      <c r="AI281">
        <v>14.875</v>
      </c>
      <c r="AJ281">
        <v>15.375</v>
      </c>
      <c r="AK281">
        <v>16.074999999999999</v>
      </c>
      <c r="AL281">
        <v>13.75</v>
      </c>
      <c r="AM281">
        <v>15.75</v>
      </c>
      <c r="AN281">
        <v>18.25</v>
      </c>
      <c r="AO281">
        <v>5</v>
      </c>
      <c r="AP281">
        <v>5.2</v>
      </c>
      <c r="AQ281">
        <v>5.55</v>
      </c>
      <c r="AR281">
        <v>5.65</v>
      </c>
      <c r="AS281">
        <v>6</v>
      </c>
      <c r="AT281">
        <v>6.35</v>
      </c>
    </row>
    <row r="282" spans="1:46" x14ac:dyDescent="0.35">
      <c r="A282" s="1">
        <v>38947</v>
      </c>
      <c r="B282">
        <v>7.375</v>
      </c>
      <c r="C282">
        <v>7.9</v>
      </c>
      <c r="D282">
        <v>8.65</v>
      </c>
      <c r="E282">
        <v>7.5</v>
      </c>
      <c r="F282">
        <v>7.8250000000000002</v>
      </c>
      <c r="G282">
        <v>8.15</v>
      </c>
      <c r="H282">
        <v>7.9749999999999996</v>
      </c>
      <c r="I282">
        <v>8.3000000000000007</v>
      </c>
      <c r="J282">
        <v>8.5</v>
      </c>
      <c r="K282">
        <v>8.0250000000000004</v>
      </c>
      <c r="L282">
        <v>8.375</v>
      </c>
      <c r="M282">
        <v>8.875</v>
      </c>
      <c r="N282">
        <v>9.9</v>
      </c>
      <c r="O282">
        <v>10.55</v>
      </c>
      <c r="P282">
        <v>10.875</v>
      </c>
      <c r="Q282">
        <v>7.5250000000000004</v>
      </c>
      <c r="R282">
        <v>7.7249999999999996</v>
      </c>
      <c r="S282">
        <v>7.8</v>
      </c>
      <c r="T282">
        <v>8.0749999999999993</v>
      </c>
      <c r="U282">
        <v>8.6750000000000007</v>
      </c>
      <c r="V282">
        <v>9.3249999999999993</v>
      </c>
      <c r="W282">
        <v>8.9014000000000006</v>
      </c>
      <c r="X282">
        <v>9.4265000000000008</v>
      </c>
      <c r="Y282">
        <v>10.1914</v>
      </c>
      <c r="Z282">
        <v>9.2508999999999997</v>
      </c>
      <c r="AA282">
        <v>9.6509999999999998</v>
      </c>
      <c r="AB282">
        <v>10.3659</v>
      </c>
      <c r="AC282">
        <v>8.0250000000000004</v>
      </c>
      <c r="AD282">
        <v>8.125</v>
      </c>
      <c r="AE282">
        <v>8.4</v>
      </c>
      <c r="AF282">
        <v>10.85</v>
      </c>
      <c r="AG282">
        <v>12.85</v>
      </c>
      <c r="AH282">
        <v>14.3</v>
      </c>
      <c r="AI282">
        <v>14.5</v>
      </c>
      <c r="AJ282">
        <v>15</v>
      </c>
      <c r="AK282">
        <v>15.625</v>
      </c>
      <c r="AL282">
        <v>13.6</v>
      </c>
      <c r="AM282">
        <v>14.75</v>
      </c>
      <c r="AN282">
        <v>17.7</v>
      </c>
      <c r="AO282">
        <v>4.6500000000000004</v>
      </c>
      <c r="AP282">
        <v>5.0999999999999996</v>
      </c>
      <c r="AQ282">
        <v>5.6</v>
      </c>
      <c r="AR282">
        <v>5.55</v>
      </c>
      <c r="AS282">
        <v>5.85</v>
      </c>
      <c r="AT282">
        <v>6.2750000000000004</v>
      </c>
    </row>
    <row r="283" spans="1:46" x14ac:dyDescent="0.35">
      <c r="A283" s="1">
        <v>38954</v>
      </c>
      <c r="B283">
        <v>7.6</v>
      </c>
      <c r="C283">
        <v>7.9249999999999998</v>
      </c>
      <c r="D283">
        <v>8.6999999999999993</v>
      </c>
      <c r="E283">
        <v>7.6</v>
      </c>
      <c r="F283">
        <v>7.875</v>
      </c>
      <c r="G283">
        <v>8.2249999999999996</v>
      </c>
      <c r="H283">
        <v>7.8250000000000002</v>
      </c>
      <c r="I283">
        <v>8.125</v>
      </c>
      <c r="J283">
        <v>8.375</v>
      </c>
      <c r="K283">
        <v>8.0250000000000004</v>
      </c>
      <c r="L283">
        <v>8.4250000000000007</v>
      </c>
      <c r="M283">
        <v>8.875</v>
      </c>
      <c r="N283">
        <v>10</v>
      </c>
      <c r="O283">
        <v>10.25</v>
      </c>
      <c r="P283">
        <v>10.824999999999999</v>
      </c>
      <c r="Q283">
        <v>7.4006999999999996</v>
      </c>
      <c r="R283">
        <v>7.5006000000000004</v>
      </c>
      <c r="S283">
        <v>7.7504999999999997</v>
      </c>
      <c r="T283">
        <v>8.1750000000000007</v>
      </c>
      <c r="U283">
        <v>8.625</v>
      </c>
      <c r="V283">
        <v>9.4</v>
      </c>
      <c r="W283">
        <v>9.1013999999999999</v>
      </c>
      <c r="X283">
        <v>9.5015000000000001</v>
      </c>
      <c r="Y283">
        <v>10.2514</v>
      </c>
      <c r="Z283">
        <v>9.5250000000000004</v>
      </c>
      <c r="AA283">
        <v>9.7259999999999991</v>
      </c>
      <c r="AB283">
        <v>10.4259</v>
      </c>
      <c r="AC283">
        <v>8.5</v>
      </c>
      <c r="AD283">
        <v>8.1999999999999993</v>
      </c>
      <c r="AE283">
        <v>8.4499999999999993</v>
      </c>
      <c r="AF283">
        <v>12.05</v>
      </c>
      <c r="AG283">
        <v>12.75</v>
      </c>
      <c r="AH283">
        <v>14.35</v>
      </c>
      <c r="AI283">
        <v>16.2</v>
      </c>
      <c r="AJ283">
        <v>16.350000000000001</v>
      </c>
      <c r="AK283">
        <v>16.3</v>
      </c>
      <c r="AL283">
        <v>14.9</v>
      </c>
      <c r="AM283">
        <v>15.4</v>
      </c>
      <c r="AN283">
        <v>18.25</v>
      </c>
      <c r="AO283">
        <v>4.45</v>
      </c>
      <c r="AP283">
        <v>5.15</v>
      </c>
      <c r="AQ283">
        <v>5.5</v>
      </c>
      <c r="AR283">
        <v>5.4749999999999996</v>
      </c>
      <c r="AS283">
        <v>5.7750000000000004</v>
      </c>
      <c r="AT283">
        <v>6.1749999999999998</v>
      </c>
    </row>
    <row r="284" spans="1:46" x14ac:dyDescent="0.35">
      <c r="A284" s="1">
        <v>38961</v>
      </c>
      <c r="B284">
        <v>7.6</v>
      </c>
      <c r="C284">
        <v>8.2249999999999996</v>
      </c>
      <c r="D284">
        <v>8.6999999999999993</v>
      </c>
      <c r="E284">
        <v>7.7</v>
      </c>
      <c r="F284">
        <v>8.1</v>
      </c>
      <c r="G284">
        <v>8.35</v>
      </c>
      <c r="H284">
        <v>7.6749999999999998</v>
      </c>
      <c r="I284">
        <v>8.0500000000000007</v>
      </c>
      <c r="J284">
        <v>8.3249999999999993</v>
      </c>
      <c r="K284">
        <v>8.0500000000000007</v>
      </c>
      <c r="L284">
        <v>8.4749999999999996</v>
      </c>
      <c r="M284">
        <v>8.9</v>
      </c>
      <c r="N284">
        <v>10</v>
      </c>
      <c r="O284">
        <v>10.35</v>
      </c>
      <c r="P284">
        <v>10.7</v>
      </c>
      <c r="Q284">
        <v>7.6</v>
      </c>
      <c r="R284">
        <v>7.6</v>
      </c>
      <c r="S284">
        <v>7.75</v>
      </c>
      <c r="T284">
        <v>8.2249999999999996</v>
      </c>
      <c r="U284">
        <v>8.75</v>
      </c>
      <c r="V284">
        <v>9.4</v>
      </c>
      <c r="W284">
        <v>9.1763999999999992</v>
      </c>
      <c r="X284">
        <v>9.6765000000000008</v>
      </c>
      <c r="Y284">
        <v>10.2514</v>
      </c>
      <c r="Z284">
        <v>9.7258999999999993</v>
      </c>
      <c r="AA284">
        <v>9.9260000000000002</v>
      </c>
      <c r="AB284">
        <v>10.4259</v>
      </c>
      <c r="AC284">
        <v>8.25</v>
      </c>
      <c r="AD284">
        <v>8.25</v>
      </c>
      <c r="AE284">
        <v>8.35</v>
      </c>
      <c r="AF284">
        <v>11.25</v>
      </c>
      <c r="AG284">
        <v>13.1</v>
      </c>
      <c r="AH284">
        <v>14.2</v>
      </c>
      <c r="AI284">
        <v>16.774999999999999</v>
      </c>
      <c r="AJ284">
        <v>16.625</v>
      </c>
      <c r="AK284">
        <v>16.7</v>
      </c>
      <c r="AL284">
        <v>13.7532</v>
      </c>
      <c r="AM284">
        <v>14.7532</v>
      </c>
      <c r="AN284">
        <v>17.502299999999998</v>
      </c>
      <c r="AO284">
        <v>4.1510999999999996</v>
      </c>
      <c r="AP284">
        <v>4.6513</v>
      </c>
      <c r="AQ284">
        <v>5.4013</v>
      </c>
      <c r="AR284">
        <v>5.25</v>
      </c>
      <c r="AS284">
        <v>5.6</v>
      </c>
      <c r="AT284">
        <v>6.15</v>
      </c>
    </row>
    <row r="285" spans="1:46" x14ac:dyDescent="0.35">
      <c r="A285" s="1">
        <v>38968</v>
      </c>
      <c r="B285">
        <v>7.4</v>
      </c>
      <c r="C285">
        <v>8.0500000000000007</v>
      </c>
      <c r="D285">
        <v>8.6999999999999993</v>
      </c>
      <c r="E285">
        <v>7.3250000000000002</v>
      </c>
      <c r="F285">
        <v>7.8250000000000002</v>
      </c>
      <c r="G285">
        <v>8.1999999999999993</v>
      </c>
      <c r="H285">
        <v>7.85</v>
      </c>
      <c r="I285">
        <v>8.125</v>
      </c>
      <c r="J285">
        <v>8.3249999999999993</v>
      </c>
      <c r="K285">
        <v>8.1</v>
      </c>
      <c r="L285">
        <v>8.5500000000000007</v>
      </c>
      <c r="M285">
        <v>8.85</v>
      </c>
      <c r="N285">
        <v>10.8</v>
      </c>
      <c r="O285">
        <v>10.65</v>
      </c>
      <c r="P285">
        <v>10.85</v>
      </c>
      <c r="Q285">
        <v>7.4</v>
      </c>
      <c r="R285">
        <v>7.8</v>
      </c>
      <c r="S285">
        <v>7.9249999999999998</v>
      </c>
      <c r="T285">
        <v>8.125</v>
      </c>
      <c r="U285">
        <v>8.6999999999999993</v>
      </c>
      <c r="V285">
        <v>9.375</v>
      </c>
      <c r="W285">
        <v>8.9</v>
      </c>
      <c r="X285">
        <v>9.5250000000000004</v>
      </c>
      <c r="Y285">
        <v>10.324999999999999</v>
      </c>
      <c r="Z285">
        <v>9.9</v>
      </c>
      <c r="AA285">
        <v>10.025</v>
      </c>
      <c r="AB285">
        <v>10.574999999999999</v>
      </c>
      <c r="AC285">
        <v>8.3249999999999993</v>
      </c>
      <c r="AD285">
        <v>8.3249999999999993</v>
      </c>
      <c r="AE285">
        <v>8.4</v>
      </c>
      <c r="AF285">
        <v>11.4</v>
      </c>
      <c r="AG285">
        <v>12.9</v>
      </c>
      <c r="AH285">
        <v>14.525</v>
      </c>
      <c r="AI285">
        <v>16.975000000000001</v>
      </c>
      <c r="AJ285">
        <v>16.899999999999999</v>
      </c>
      <c r="AK285">
        <v>17.149999999999999</v>
      </c>
      <c r="AL285">
        <v>14.7</v>
      </c>
      <c r="AM285">
        <v>15.2</v>
      </c>
      <c r="AN285">
        <v>17.8</v>
      </c>
      <c r="AO285">
        <v>4.55</v>
      </c>
      <c r="AP285">
        <v>4.95</v>
      </c>
      <c r="AQ285">
        <v>5.35</v>
      </c>
      <c r="AR285">
        <v>5</v>
      </c>
      <c r="AS285">
        <v>5.65</v>
      </c>
      <c r="AT285">
        <v>6.2</v>
      </c>
    </row>
    <row r="286" spans="1:46" x14ac:dyDescent="0.35">
      <c r="A286" s="1">
        <v>38975</v>
      </c>
      <c r="B286">
        <v>7.0250000000000004</v>
      </c>
      <c r="C286">
        <v>7.8</v>
      </c>
      <c r="D286">
        <v>8.5500000000000007</v>
      </c>
      <c r="E286">
        <v>6.9</v>
      </c>
      <c r="F286">
        <v>7.5750000000000002</v>
      </c>
      <c r="G286">
        <v>8.0250000000000004</v>
      </c>
      <c r="H286">
        <v>7.85</v>
      </c>
      <c r="I286">
        <v>8</v>
      </c>
      <c r="J286">
        <v>8.2249999999999996</v>
      </c>
      <c r="K286">
        <v>7.8250000000000002</v>
      </c>
      <c r="L286">
        <v>8.375</v>
      </c>
      <c r="M286">
        <v>8.7750000000000004</v>
      </c>
      <c r="N286">
        <v>10.75</v>
      </c>
      <c r="O286">
        <v>10.9</v>
      </c>
      <c r="P286">
        <v>10.9</v>
      </c>
      <c r="Q286">
        <v>7.5</v>
      </c>
      <c r="R286">
        <v>7.65</v>
      </c>
      <c r="S286">
        <v>7.85</v>
      </c>
      <c r="T286">
        <v>7.9249999999999998</v>
      </c>
      <c r="U286">
        <v>8.625</v>
      </c>
      <c r="V286">
        <v>9.1750000000000007</v>
      </c>
      <c r="W286">
        <v>8.7514000000000003</v>
      </c>
      <c r="X286">
        <v>9.3514999999999997</v>
      </c>
      <c r="Y286">
        <v>10.125</v>
      </c>
      <c r="Z286">
        <v>9.3010000000000002</v>
      </c>
      <c r="AA286">
        <v>9.6009999999999991</v>
      </c>
      <c r="AB286">
        <v>10.3</v>
      </c>
      <c r="AC286">
        <v>7.4749999999999996</v>
      </c>
      <c r="AD286">
        <v>7.75</v>
      </c>
      <c r="AE286">
        <v>8.1999999999999993</v>
      </c>
      <c r="AF286">
        <v>11.574999999999999</v>
      </c>
      <c r="AG286">
        <v>12.675000000000001</v>
      </c>
      <c r="AH286">
        <v>14.35</v>
      </c>
      <c r="AI286">
        <v>17.25</v>
      </c>
      <c r="AJ286">
        <v>17.350000000000001</v>
      </c>
      <c r="AK286">
        <v>17.3</v>
      </c>
      <c r="AL286">
        <v>13.6</v>
      </c>
      <c r="AM286">
        <v>14.8</v>
      </c>
      <c r="AN286">
        <v>17.899999999999999</v>
      </c>
      <c r="AO286">
        <v>4.4000000000000004</v>
      </c>
      <c r="AP286">
        <v>4.7</v>
      </c>
      <c r="AQ286">
        <v>5.3</v>
      </c>
      <c r="AR286">
        <v>4.7</v>
      </c>
      <c r="AS286">
        <v>5.4749999999999996</v>
      </c>
      <c r="AT286">
        <v>6.15</v>
      </c>
    </row>
    <row r="287" spans="1:46" x14ac:dyDescent="0.35">
      <c r="A287" s="1">
        <v>38982</v>
      </c>
      <c r="B287">
        <v>7.0250000000000004</v>
      </c>
      <c r="C287">
        <v>7.65</v>
      </c>
      <c r="D287">
        <v>8.1999999999999993</v>
      </c>
      <c r="E287">
        <v>6.6</v>
      </c>
      <c r="F287">
        <v>7.3</v>
      </c>
      <c r="G287">
        <v>7.8</v>
      </c>
      <c r="H287">
        <v>7.4</v>
      </c>
      <c r="I287">
        <v>7.85</v>
      </c>
      <c r="J287">
        <v>8.0500000000000007</v>
      </c>
      <c r="K287">
        <v>7.3</v>
      </c>
      <c r="L287">
        <v>7.95</v>
      </c>
      <c r="M287">
        <v>8.35</v>
      </c>
      <c r="N287">
        <v>10.75</v>
      </c>
      <c r="O287">
        <v>10.8</v>
      </c>
      <c r="P287">
        <v>10.8</v>
      </c>
      <c r="Q287">
        <v>7.4</v>
      </c>
      <c r="R287">
        <v>7.7</v>
      </c>
      <c r="S287">
        <v>7.75</v>
      </c>
      <c r="T287">
        <v>7.8250000000000002</v>
      </c>
      <c r="U287">
        <v>8.4499999999999993</v>
      </c>
      <c r="V287">
        <v>8.9</v>
      </c>
      <c r="W287">
        <v>8.8000000000000007</v>
      </c>
      <c r="X287">
        <v>9.35</v>
      </c>
      <c r="Y287">
        <v>9.8249999999999993</v>
      </c>
      <c r="Z287">
        <v>8.65</v>
      </c>
      <c r="AA287">
        <v>9.32</v>
      </c>
      <c r="AB287">
        <v>9.92</v>
      </c>
      <c r="AC287">
        <v>8.4499999999999993</v>
      </c>
      <c r="AD287">
        <v>7.9</v>
      </c>
      <c r="AE287">
        <v>8.25</v>
      </c>
      <c r="AF287">
        <v>14.2</v>
      </c>
      <c r="AG287">
        <v>14.35</v>
      </c>
      <c r="AH287">
        <v>14.7</v>
      </c>
      <c r="AI287">
        <v>18.5</v>
      </c>
      <c r="AJ287">
        <v>16.824999999999999</v>
      </c>
      <c r="AK287">
        <v>17</v>
      </c>
      <c r="AL287">
        <v>20</v>
      </c>
      <c r="AM287">
        <v>19.25</v>
      </c>
      <c r="AN287">
        <v>19.7</v>
      </c>
      <c r="AO287">
        <v>4.5999999999999996</v>
      </c>
      <c r="AP287">
        <v>4.75</v>
      </c>
      <c r="AQ287">
        <v>5.2</v>
      </c>
      <c r="AR287">
        <v>4.7</v>
      </c>
      <c r="AS287">
        <v>5.25</v>
      </c>
      <c r="AT287">
        <v>5.8</v>
      </c>
    </row>
    <row r="288" spans="1:46" x14ac:dyDescent="0.35">
      <c r="A288" s="1">
        <v>38989</v>
      </c>
      <c r="B288">
        <v>6.3250000000000002</v>
      </c>
      <c r="C288">
        <v>6.7249999999999996</v>
      </c>
      <c r="D288">
        <v>7.6</v>
      </c>
      <c r="E288">
        <v>6.375</v>
      </c>
      <c r="F288">
        <v>6.625</v>
      </c>
      <c r="G288">
        <v>7.3250000000000002</v>
      </c>
      <c r="H288">
        <v>6.6749999999999998</v>
      </c>
      <c r="I288">
        <v>6.9</v>
      </c>
      <c r="J288">
        <v>7.65</v>
      </c>
      <c r="K288">
        <v>7.2249999999999996</v>
      </c>
      <c r="L288">
        <v>7.4249999999999998</v>
      </c>
      <c r="M288">
        <v>8.0250000000000004</v>
      </c>
      <c r="N288">
        <v>11.3</v>
      </c>
      <c r="O288">
        <v>10.95</v>
      </c>
      <c r="P288">
        <v>10.9</v>
      </c>
      <c r="Q288">
        <v>6.65</v>
      </c>
      <c r="R288">
        <v>7.05</v>
      </c>
      <c r="S288">
        <v>7.2750000000000004</v>
      </c>
      <c r="T288">
        <v>7.6749999999999998</v>
      </c>
      <c r="U288">
        <v>7.95</v>
      </c>
      <c r="V288">
        <v>8.5</v>
      </c>
      <c r="W288">
        <v>8.8000000000000007</v>
      </c>
      <c r="X288">
        <v>8.6999999999999993</v>
      </c>
      <c r="Y288">
        <v>9.375</v>
      </c>
      <c r="Z288">
        <v>8.1</v>
      </c>
      <c r="AA288">
        <v>8.42</v>
      </c>
      <c r="AB288">
        <v>9.3450000000000006</v>
      </c>
      <c r="AC288">
        <v>7.2750000000000004</v>
      </c>
      <c r="AD288">
        <v>7.6</v>
      </c>
      <c r="AE288">
        <v>8.1</v>
      </c>
      <c r="AF288">
        <v>12.65</v>
      </c>
      <c r="AG288">
        <v>12.65</v>
      </c>
      <c r="AH288">
        <v>14.1</v>
      </c>
      <c r="AI288">
        <v>18</v>
      </c>
      <c r="AJ288">
        <v>18</v>
      </c>
      <c r="AK288">
        <v>18</v>
      </c>
      <c r="AL288">
        <v>17.5032</v>
      </c>
      <c r="AM288">
        <v>18.0031</v>
      </c>
      <c r="AN288">
        <v>19.502299999999998</v>
      </c>
      <c r="AO288">
        <v>4.05</v>
      </c>
      <c r="AP288">
        <v>4.5999999999999996</v>
      </c>
      <c r="AQ288">
        <v>5</v>
      </c>
      <c r="AR288">
        <v>4.1500000000000004</v>
      </c>
      <c r="AS288">
        <v>4.55</v>
      </c>
      <c r="AT288">
        <v>5.4</v>
      </c>
    </row>
    <row r="289" spans="1:46" x14ac:dyDescent="0.35">
      <c r="A289" s="1">
        <v>38996</v>
      </c>
      <c r="B289">
        <v>6.5</v>
      </c>
      <c r="C289">
        <v>6.95</v>
      </c>
      <c r="D289">
        <v>7.7</v>
      </c>
      <c r="E289">
        <v>6.5</v>
      </c>
      <c r="F289">
        <v>6.7750000000000004</v>
      </c>
      <c r="G289">
        <v>7.4249999999999998</v>
      </c>
      <c r="H289">
        <v>6.8</v>
      </c>
      <c r="I289">
        <v>7.0250000000000004</v>
      </c>
      <c r="J289">
        <v>7.65</v>
      </c>
      <c r="K289">
        <v>7.05</v>
      </c>
      <c r="L289">
        <v>7.25</v>
      </c>
      <c r="M289">
        <v>8</v>
      </c>
      <c r="N289">
        <v>10.5</v>
      </c>
      <c r="O289">
        <v>10.65</v>
      </c>
      <c r="P289">
        <v>10.65</v>
      </c>
      <c r="Q289">
        <v>6.9749999999999996</v>
      </c>
      <c r="R289">
        <v>7</v>
      </c>
      <c r="S289">
        <v>7.35</v>
      </c>
      <c r="T289">
        <v>7.4249999999999998</v>
      </c>
      <c r="U289">
        <v>7.625</v>
      </c>
      <c r="V289">
        <v>8.4</v>
      </c>
      <c r="W289">
        <v>9.0500000000000007</v>
      </c>
      <c r="X289">
        <v>8.85</v>
      </c>
      <c r="Y289">
        <v>9.5</v>
      </c>
      <c r="Z289">
        <v>8.35</v>
      </c>
      <c r="AA289">
        <v>8.57</v>
      </c>
      <c r="AB289">
        <v>9.4700000000000006</v>
      </c>
      <c r="AC289">
        <v>6.9</v>
      </c>
      <c r="AD289">
        <v>7.15</v>
      </c>
      <c r="AE289">
        <v>7.85</v>
      </c>
      <c r="AF289">
        <v>11</v>
      </c>
      <c r="AG289">
        <v>11.824999999999999</v>
      </c>
      <c r="AH289">
        <v>13.7</v>
      </c>
      <c r="AI289">
        <v>18.75</v>
      </c>
      <c r="AJ289">
        <v>18.5</v>
      </c>
      <c r="AK289">
        <v>18.324999999999999</v>
      </c>
      <c r="AL289">
        <v>15.25</v>
      </c>
      <c r="AM289">
        <v>16.5</v>
      </c>
      <c r="AN289">
        <v>19.25</v>
      </c>
      <c r="AO289">
        <v>4.2</v>
      </c>
      <c r="AP289">
        <v>4.3499999999999996</v>
      </c>
      <c r="AQ289">
        <v>5.0999999999999996</v>
      </c>
      <c r="AR289">
        <v>4.1500000000000004</v>
      </c>
      <c r="AS289">
        <v>4.55</v>
      </c>
      <c r="AT289">
        <v>5.4</v>
      </c>
    </row>
    <row r="290" spans="1:46" x14ac:dyDescent="0.35">
      <c r="A290" s="1">
        <v>39003</v>
      </c>
      <c r="B290">
        <v>6.6</v>
      </c>
      <c r="C290">
        <v>7</v>
      </c>
      <c r="D290">
        <v>7.85</v>
      </c>
      <c r="E290">
        <v>6.45</v>
      </c>
      <c r="F290">
        <v>6.875</v>
      </c>
      <c r="G290">
        <v>7.4249999999999998</v>
      </c>
      <c r="H290">
        <v>7</v>
      </c>
      <c r="I290">
        <v>7.1749999999999998</v>
      </c>
      <c r="J290">
        <v>7.8</v>
      </c>
      <c r="K290">
        <v>7.25</v>
      </c>
      <c r="L290">
        <v>7.4249999999999998</v>
      </c>
      <c r="M290">
        <v>8</v>
      </c>
      <c r="N290">
        <v>10.925000000000001</v>
      </c>
      <c r="O290">
        <v>10.7</v>
      </c>
      <c r="P290">
        <v>10.725</v>
      </c>
      <c r="Q290">
        <v>7.4</v>
      </c>
      <c r="R290">
        <v>7.4</v>
      </c>
      <c r="S290">
        <v>7.55</v>
      </c>
      <c r="T290">
        <v>7.4749999999999996</v>
      </c>
      <c r="U290">
        <v>7.875</v>
      </c>
      <c r="V290">
        <v>8.5</v>
      </c>
      <c r="W290">
        <v>9.15</v>
      </c>
      <c r="X290">
        <v>9.3514999999999997</v>
      </c>
      <c r="Y290">
        <v>9.6514000000000006</v>
      </c>
      <c r="Z290">
        <v>8.4499999999999993</v>
      </c>
      <c r="AA290">
        <v>8.9009999999999998</v>
      </c>
      <c r="AB290">
        <v>9.6258999999999997</v>
      </c>
      <c r="AC290">
        <v>6.6</v>
      </c>
      <c r="AD290">
        <v>6.8</v>
      </c>
      <c r="AE290">
        <v>7.5</v>
      </c>
      <c r="AF290">
        <v>9.75</v>
      </c>
      <c r="AG290">
        <v>10.75</v>
      </c>
      <c r="AH290">
        <v>12.95</v>
      </c>
      <c r="AI290">
        <v>16.25</v>
      </c>
      <c r="AJ290">
        <v>16.3</v>
      </c>
      <c r="AK290">
        <v>16.574999999999999</v>
      </c>
      <c r="AL290">
        <v>12.253399999999999</v>
      </c>
      <c r="AM290">
        <v>14.2531</v>
      </c>
      <c r="AN290">
        <v>18.1523</v>
      </c>
      <c r="AO290">
        <v>4.0510999999999999</v>
      </c>
      <c r="AP290">
        <v>4.3013000000000003</v>
      </c>
      <c r="AQ290">
        <v>5.1013000000000002</v>
      </c>
      <c r="AR290">
        <v>4.8499999999999996</v>
      </c>
      <c r="AS290">
        <v>4.8</v>
      </c>
      <c r="AT290">
        <v>5.4249999999999998</v>
      </c>
    </row>
    <row r="291" spans="1:46" x14ac:dyDescent="0.35">
      <c r="A291" s="1">
        <v>39010</v>
      </c>
      <c r="B291">
        <v>6.0250000000000004</v>
      </c>
      <c r="C291">
        <v>6.5</v>
      </c>
      <c r="D291">
        <v>7.5</v>
      </c>
      <c r="E291">
        <v>6</v>
      </c>
      <c r="F291">
        <v>6.4</v>
      </c>
      <c r="G291">
        <v>7.25</v>
      </c>
      <c r="H291">
        <v>6.75</v>
      </c>
      <c r="I291">
        <v>7.125</v>
      </c>
      <c r="J291">
        <v>7.8</v>
      </c>
      <c r="K291">
        <v>6.7</v>
      </c>
      <c r="L291">
        <v>7.125</v>
      </c>
      <c r="M291">
        <v>7.8</v>
      </c>
      <c r="N291">
        <v>10.25</v>
      </c>
      <c r="O291">
        <v>10.25</v>
      </c>
      <c r="P291">
        <v>10.5</v>
      </c>
      <c r="Q291">
        <v>6.85</v>
      </c>
      <c r="R291">
        <v>6.95</v>
      </c>
      <c r="S291">
        <v>7.5</v>
      </c>
      <c r="T291">
        <v>7.0250000000000004</v>
      </c>
      <c r="U291">
        <v>7.4</v>
      </c>
      <c r="V291">
        <v>8.15</v>
      </c>
      <c r="W291">
        <v>8.3000000000000007</v>
      </c>
      <c r="X291">
        <v>8.4499999999999993</v>
      </c>
      <c r="Y291">
        <v>9.3000000000000007</v>
      </c>
      <c r="Z291">
        <v>7.65</v>
      </c>
      <c r="AA291">
        <v>8.15</v>
      </c>
      <c r="AB291">
        <v>9.15</v>
      </c>
      <c r="AC291">
        <v>6.4</v>
      </c>
      <c r="AD291">
        <v>6.7249999999999996</v>
      </c>
      <c r="AE291">
        <v>7.55</v>
      </c>
      <c r="AF291">
        <v>9.875</v>
      </c>
      <c r="AG291">
        <v>10.7</v>
      </c>
      <c r="AH291">
        <v>13.1</v>
      </c>
      <c r="AI291">
        <v>15.4</v>
      </c>
      <c r="AJ291">
        <v>16.125</v>
      </c>
      <c r="AK291">
        <v>16.3</v>
      </c>
      <c r="AL291">
        <v>11.4</v>
      </c>
      <c r="AM291">
        <v>13.5032</v>
      </c>
      <c r="AN291">
        <v>17.5</v>
      </c>
      <c r="AO291">
        <v>4.0999999999999996</v>
      </c>
      <c r="AP291">
        <v>4.0999999999999996</v>
      </c>
      <c r="AQ291">
        <v>4.9000000000000004</v>
      </c>
      <c r="AR291">
        <v>4.6500000000000004</v>
      </c>
      <c r="AS291">
        <v>4.75</v>
      </c>
      <c r="AT291">
        <v>5.35</v>
      </c>
    </row>
    <row r="292" spans="1:46" x14ac:dyDescent="0.35">
      <c r="A292" s="1">
        <v>39017</v>
      </c>
      <c r="B292">
        <v>5.45</v>
      </c>
      <c r="C292">
        <v>6.0250000000000004</v>
      </c>
      <c r="D292">
        <v>7</v>
      </c>
      <c r="E292">
        <v>5.5750000000000002</v>
      </c>
      <c r="F292">
        <v>5.95</v>
      </c>
      <c r="G292">
        <v>6.95</v>
      </c>
      <c r="H292">
        <v>6.375</v>
      </c>
      <c r="I292">
        <v>6.6749999999999998</v>
      </c>
      <c r="J292">
        <v>7.45</v>
      </c>
      <c r="K292">
        <v>5.9249999999999998</v>
      </c>
      <c r="L292">
        <v>6.4749999999999996</v>
      </c>
      <c r="M292">
        <v>7.25</v>
      </c>
      <c r="N292">
        <v>9.5</v>
      </c>
      <c r="O292">
        <v>9.5749999999999993</v>
      </c>
      <c r="P292">
        <v>10</v>
      </c>
      <c r="Q292">
        <v>5.95</v>
      </c>
      <c r="R292">
        <v>6.2</v>
      </c>
      <c r="S292">
        <v>6.9749999999999996</v>
      </c>
      <c r="T292">
        <v>6.5250000000000004</v>
      </c>
      <c r="U292">
        <v>7.0250000000000004</v>
      </c>
      <c r="V292">
        <v>7.85</v>
      </c>
      <c r="W292">
        <v>8.1</v>
      </c>
      <c r="X292">
        <v>8.1</v>
      </c>
      <c r="Y292">
        <v>8.875</v>
      </c>
      <c r="Z292">
        <v>7.15</v>
      </c>
      <c r="AA292">
        <v>7.7</v>
      </c>
      <c r="AB292">
        <v>8.6750000000000007</v>
      </c>
      <c r="AC292">
        <v>6.45</v>
      </c>
      <c r="AD292">
        <v>6.65</v>
      </c>
      <c r="AE292">
        <v>7.5250000000000004</v>
      </c>
      <c r="AF292">
        <v>9.6</v>
      </c>
      <c r="AG292">
        <v>11.05</v>
      </c>
      <c r="AH292">
        <v>13.1</v>
      </c>
      <c r="AI292">
        <v>15</v>
      </c>
      <c r="AJ292">
        <v>15.35</v>
      </c>
      <c r="AK292">
        <v>15.9</v>
      </c>
      <c r="AL292">
        <v>11.6532</v>
      </c>
      <c r="AM292">
        <v>13.6532</v>
      </c>
      <c r="AN292">
        <v>17.6523</v>
      </c>
      <c r="AO292">
        <v>3.95</v>
      </c>
      <c r="AP292">
        <v>4.0999999999999996</v>
      </c>
      <c r="AQ292">
        <v>4.9000000000000004</v>
      </c>
      <c r="AR292">
        <v>4.3499999999999996</v>
      </c>
      <c r="AS292">
        <v>4.55</v>
      </c>
      <c r="AT292">
        <v>5.35</v>
      </c>
    </row>
    <row r="293" spans="1:46" x14ac:dyDescent="0.35">
      <c r="A293" s="1">
        <v>39024</v>
      </c>
      <c r="B293">
        <v>5.95</v>
      </c>
      <c r="C293">
        <v>6.375</v>
      </c>
      <c r="D293">
        <v>7.125</v>
      </c>
      <c r="E293">
        <v>5.75</v>
      </c>
      <c r="F293">
        <v>6.3250000000000002</v>
      </c>
      <c r="G293">
        <v>6.9249999999999998</v>
      </c>
      <c r="H293">
        <v>6.7249999999999996</v>
      </c>
      <c r="I293">
        <v>7.05</v>
      </c>
      <c r="J293">
        <v>7.4749999999999996</v>
      </c>
      <c r="K293">
        <v>6.65</v>
      </c>
      <c r="L293">
        <v>6.95</v>
      </c>
      <c r="M293">
        <v>7.4</v>
      </c>
      <c r="N293">
        <v>9.65</v>
      </c>
      <c r="O293">
        <v>9.6999999999999993</v>
      </c>
      <c r="P293">
        <v>10</v>
      </c>
      <c r="Q293">
        <v>6.3004999999999995</v>
      </c>
      <c r="R293">
        <v>6.5004999999999997</v>
      </c>
      <c r="S293">
        <v>7.0505000000000004</v>
      </c>
      <c r="T293">
        <v>6.8</v>
      </c>
      <c r="U293">
        <v>7.0750000000000002</v>
      </c>
      <c r="V293">
        <v>7.9249999999999998</v>
      </c>
      <c r="W293">
        <v>8.15</v>
      </c>
      <c r="X293">
        <v>8.3249999999999993</v>
      </c>
      <c r="Y293">
        <v>8.9499999999999993</v>
      </c>
      <c r="Z293">
        <v>7.3</v>
      </c>
      <c r="AA293">
        <v>7.8250000000000002</v>
      </c>
      <c r="AB293">
        <v>8.5500000000000007</v>
      </c>
      <c r="AC293">
        <v>6.7</v>
      </c>
      <c r="AD293">
        <v>6.95</v>
      </c>
      <c r="AE293">
        <v>7.65</v>
      </c>
      <c r="AF293">
        <v>9.4499999999999993</v>
      </c>
      <c r="AG293">
        <v>10.199999999999999</v>
      </c>
      <c r="AH293">
        <v>12.85</v>
      </c>
      <c r="AI293">
        <v>16</v>
      </c>
      <c r="AJ293">
        <v>16</v>
      </c>
      <c r="AK293">
        <v>16.2</v>
      </c>
      <c r="AL293">
        <v>12.503399999999999</v>
      </c>
      <c r="AM293">
        <v>14.2532</v>
      </c>
      <c r="AN293">
        <v>17.752299999999998</v>
      </c>
      <c r="AO293">
        <v>4.5</v>
      </c>
      <c r="AP293">
        <v>4.5</v>
      </c>
      <c r="AQ293">
        <v>5.2249999999999996</v>
      </c>
      <c r="AR293">
        <v>4.45</v>
      </c>
      <c r="AS293">
        <v>4.7</v>
      </c>
      <c r="AT293">
        <v>5.4</v>
      </c>
    </row>
    <row r="294" spans="1:46" x14ac:dyDescent="0.35">
      <c r="A294" s="1">
        <v>39031</v>
      </c>
      <c r="B294">
        <v>6.5750000000000002</v>
      </c>
      <c r="C294">
        <v>6.7750000000000004</v>
      </c>
      <c r="D294">
        <v>7.4</v>
      </c>
      <c r="E294">
        <v>6.4249999999999998</v>
      </c>
      <c r="F294">
        <v>6.5750000000000002</v>
      </c>
      <c r="G294">
        <v>7.0250000000000004</v>
      </c>
      <c r="H294">
        <v>6.85</v>
      </c>
      <c r="I294">
        <v>7</v>
      </c>
      <c r="J294">
        <v>7.4</v>
      </c>
      <c r="K294">
        <v>6.95</v>
      </c>
      <c r="L294">
        <v>7.125</v>
      </c>
      <c r="M294">
        <v>7.55</v>
      </c>
      <c r="N294">
        <v>9.4</v>
      </c>
      <c r="O294">
        <v>9.75</v>
      </c>
      <c r="P294">
        <v>10</v>
      </c>
      <c r="Q294">
        <v>6.0505000000000004</v>
      </c>
      <c r="R294">
        <v>6.3004999999999995</v>
      </c>
      <c r="S294">
        <v>6.9005000000000001</v>
      </c>
      <c r="T294">
        <v>6.875</v>
      </c>
      <c r="U294">
        <v>7.0750000000000002</v>
      </c>
      <c r="V294">
        <v>7.8250000000000002</v>
      </c>
      <c r="W294">
        <v>8.92</v>
      </c>
      <c r="X294">
        <v>8.73</v>
      </c>
      <c r="Y294">
        <v>9.1999999999999993</v>
      </c>
      <c r="Z294">
        <v>8.17</v>
      </c>
      <c r="AA294">
        <v>8.3049999999999997</v>
      </c>
      <c r="AB294">
        <v>8.9499999999999993</v>
      </c>
      <c r="AC294">
        <v>6.65</v>
      </c>
      <c r="AD294">
        <v>6.9</v>
      </c>
      <c r="AE294">
        <v>7.65</v>
      </c>
      <c r="AF294">
        <v>9</v>
      </c>
      <c r="AG294">
        <v>10.199999999999999</v>
      </c>
      <c r="AH294">
        <v>12.35</v>
      </c>
      <c r="AI294">
        <v>15.1</v>
      </c>
      <c r="AJ294">
        <v>15.6</v>
      </c>
      <c r="AK294">
        <v>15.8</v>
      </c>
      <c r="AL294">
        <v>11.5032</v>
      </c>
      <c r="AM294">
        <v>13.4032</v>
      </c>
      <c r="AN294">
        <v>17.3523</v>
      </c>
      <c r="AO294">
        <v>4.3499999999999996</v>
      </c>
      <c r="AP294">
        <v>4.55</v>
      </c>
      <c r="AQ294">
        <v>5.0999999999999996</v>
      </c>
      <c r="AR294">
        <v>5</v>
      </c>
      <c r="AS294">
        <v>5.0999999999999996</v>
      </c>
      <c r="AT294">
        <v>5.7</v>
      </c>
    </row>
    <row r="295" spans="1:46" x14ac:dyDescent="0.35">
      <c r="A295" s="1">
        <v>39038</v>
      </c>
      <c r="B295">
        <v>5.7</v>
      </c>
      <c r="C295">
        <v>6</v>
      </c>
      <c r="D295">
        <v>6.95</v>
      </c>
      <c r="E295">
        <v>5.55</v>
      </c>
      <c r="F295">
        <v>5.875</v>
      </c>
      <c r="G295">
        <v>6.625</v>
      </c>
      <c r="H295">
        <v>6.375</v>
      </c>
      <c r="I295">
        <v>6.5750000000000002</v>
      </c>
      <c r="J295">
        <v>7.1749999999999998</v>
      </c>
      <c r="K295">
        <v>6.35</v>
      </c>
      <c r="L295">
        <v>6.8</v>
      </c>
      <c r="M295">
        <v>7.4</v>
      </c>
      <c r="N295">
        <v>9.15</v>
      </c>
      <c r="O295">
        <v>9.4499999999999993</v>
      </c>
      <c r="P295">
        <v>9.9499999999999993</v>
      </c>
      <c r="Q295">
        <v>5.85</v>
      </c>
      <c r="R295">
        <v>6.3</v>
      </c>
      <c r="S295">
        <v>6.8250000000000002</v>
      </c>
      <c r="T295">
        <v>6.5250000000000004</v>
      </c>
      <c r="U295">
        <v>6.625</v>
      </c>
      <c r="V295">
        <v>7.5250000000000004</v>
      </c>
      <c r="W295">
        <v>8.0500000000000007</v>
      </c>
      <c r="X295">
        <v>8</v>
      </c>
      <c r="Y295">
        <v>8.75</v>
      </c>
      <c r="Z295">
        <v>7.4</v>
      </c>
      <c r="AA295">
        <v>7.625</v>
      </c>
      <c r="AB295">
        <v>8.5500000000000007</v>
      </c>
      <c r="AC295">
        <v>7.25</v>
      </c>
      <c r="AD295">
        <v>7.5</v>
      </c>
      <c r="AE295">
        <v>7.75</v>
      </c>
      <c r="AF295">
        <v>8.5250000000000004</v>
      </c>
      <c r="AG295">
        <v>10.175000000000001</v>
      </c>
      <c r="AH295">
        <v>12</v>
      </c>
      <c r="AI295">
        <v>15.35</v>
      </c>
      <c r="AJ295">
        <v>15.5</v>
      </c>
      <c r="AK295">
        <v>15.824999999999999</v>
      </c>
      <c r="AL295">
        <v>10.7</v>
      </c>
      <c r="AM295">
        <v>12.8032</v>
      </c>
      <c r="AN295">
        <v>17.252300000000002</v>
      </c>
      <c r="AO295">
        <v>4.6749999999999998</v>
      </c>
      <c r="AP295">
        <v>4.6749999999999998</v>
      </c>
      <c r="AQ295">
        <v>5.05</v>
      </c>
      <c r="AR295">
        <v>5.25</v>
      </c>
      <c r="AS295">
        <v>5.3</v>
      </c>
      <c r="AT295">
        <v>5.65</v>
      </c>
    </row>
    <row r="296" spans="1:46" x14ac:dyDescent="0.35">
      <c r="A296" s="1">
        <v>39045</v>
      </c>
      <c r="B296">
        <v>7.5</v>
      </c>
      <c r="C296">
        <v>7.5250000000000004</v>
      </c>
      <c r="D296">
        <v>7.85</v>
      </c>
      <c r="E296">
        <v>7.15</v>
      </c>
      <c r="F296">
        <v>7.125</v>
      </c>
      <c r="G296">
        <v>7.375</v>
      </c>
      <c r="H296">
        <v>7.9</v>
      </c>
      <c r="I296">
        <v>7.375</v>
      </c>
      <c r="J296">
        <v>7.5750000000000002</v>
      </c>
      <c r="K296">
        <v>6.2249999999999996</v>
      </c>
      <c r="L296">
        <v>6.5</v>
      </c>
      <c r="M296">
        <v>7.25</v>
      </c>
      <c r="N296">
        <v>8.85</v>
      </c>
      <c r="O296">
        <v>9.3249999999999993</v>
      </c>
      <c r="P296">
        <v>9.6750000000000007</v>
      </c>
      <c r="Q296">
        <v>5.9</v>
      </c>
      <c r="R296">
        <v>6.1</v>
      </c>
      <c r="S296">
        <v>6.9</v>
      </c>
      <c r="T296">
        <v>8.3249999999999993</v>
      </c>
      <c r="U296">
        <v>8.4</v>
      </c>
      <c r="V296">
        <v>8.5749999999999993</v>
      </c>
      <c r="W296">
        <v>9.85</v>
      </c>
      <c r="X296">
        <v>9.7765000000000004</v>
      </c>
      <c r="Y296">
        <v>9.5500000000000007</v>
      </c>
      <c r="Z296">
        <v>9</v>
      </c>
      <c r="AA296">
        <v>9.0762</v>
      </c>
      <c r="AB296">
        <v>9.4</v>
      </c>
      <c r="AC296">
        <v>7.4749999999999996</v>
      </c>
      <c r="AD296">
        <v>7.5</v>
      </c>
      <c r="AE296">
        <v>7.875</v>
      </c>
      <c r="AF296">
        <v>8.9499999999999993</v>
      </c>
      <c r="AG296">
        <v>10.199999999999999</v>
      </c>
      <c r="AH296">
        <v>12.15</v>
      </c>
      <c r="AI296">
        <v>14.75</v>
      </c>
      <c r="AJ296">
        <v>14.95</v>
      </c>
      <c r="AK296">
        <v>15.4</v>
      </c>
      <c r="AL296">
        <v>12.853199999999999</v>
      </c>
      <c r="AM296">
        <v>13.7532</v>
      </c>
      <c r="AN296">
        <v>17.6023</v>
      </c>
      <c r="AO296">
        <v>4.6500000000000004</v>
      </c>
      <c r="AP296">
        <v>4.6500000000000004</v>
      </c>
      <c r="AQ296">
        <v>5.05</v>
      </c>
      <c r="AR296">
        <v>4.7</v>
      </c>
      <c r="AS296">
        <v>4.875</v>
      </c>
      <c r="AT296">
        <v>5.5</v>
      </c>
    </row>
    <row r="297" spans="1:46" x14ac:dyDescent="0.35">
      <c r="A297" s="1">
        <v>39052</v>
      </c>
      <c r="B297">
        <v>7.125</v>
      </c>
      <c r="C297">
        <v>7.75</v>
      </c>
      <c r="D297">
        <v>7.85</v>
      </c>
      <c r="E297">
        <v>7.2</v>
      </c>
      <c r="F297">
        <v>7.4249999999999998</v>
      </c>
      <c r="G297">
        <v>7.4249999999999998</v>
      </c>
      <c r="H297">
        <v>7.375</v>
      </c>
      <c r="I297">
        <v>7.5250000000000004</v>
      </c>
      <c r="J297">
        <v>7.55</v>
      </c>
      <c r="K297">
        <v>6.8250000000000002</v>
      </c>
      <c r="L297">
        <v>7.375</v>
      </c>
      <c r="M297">
        <v>7.7249999999999996</v>
      </c>
      <c r="N297">
        <v>8.9499999999999993</v>
      </c>
      <c r="O297">
        <v>9.3249999999999993</v>
      </c>
      <c r="P297">
        <v>9.6750000000000007</v>
      </c>
      <c r="Q297">
        <v>5.95</v>
      </c>
      <c r="R297">
        <v>6.4</v>
      </c>
      <c r="S297">
        <v>6.9249999999999998</v>
      </c>
      <c r="T297">
        <v>8.15</v>
      </c>
      <c r="U297">
        <v>8.4499999999999993</v>
      </c>
      <c r="V297">
        <v>8.5749999999999993</v>
      </c>
      <c r="W297">
        <v>9.75</v>
      </c>
      <c r="X297">
        <v>9.85</v>
      </c>
      <c r="Y297">
        <v>9.92</v>
      </c>
      <c r="Z297">
        <v>8.75</v>
      </c>
      <c r="AA297">
        <v>9.3249999999999993</v>
      </c>
      <c r="AB297">
        <v>9.5449999999999999</v>
      </c>
      <c r="AC297">
        <v>7.25</v>
      </c>
      <c r="AD297">
        <v>7.5</v>
      </c>
      <c r="AE297">
        <v>7.7</v>
      </c>
      <c r="AF297">
        <v>8.35</v>
      </c>
      <c r="AG297">
        <v>9.75</v>
      </c>
      <c r="AH297">
        <v>11.55</v>
      </c>
      <c r="AI297">
        <v>15.3</v>
      </c>
      <c r="AJ297">
        <v>15.2</v>
      </c>
      <c r="AK297">
        <v>15.75</v>
      </c>
      <c r="AL297">
        <v>11.7532</v>
      </c>
      <c r="AM297">
        <v>13.353199999999999</v>
      </c>
      <c r="AN297">
        <v>17.502299999999998</v>
      </c>
      <c r="AO297">
        <v>4.4000000000000004</v>
      </c>
      <c r="AP297">
        <v>4.7699999999999996</v>
      </c>
      <c r="AQ297">
        <v>5</v>
      </c>
      <c r="AR297">
        <v>5</v>
      </c>
      <c r="AS297">
        <v>5.05</v>
      </c>
      <c r="AT297">
        <v>5.6</v>
      </c>
    </row>
    <row r="298" spans="1:46" x14ac:dyDescent="0.35">
      <c r="A298" s="1">
        <v>39059</v>
      </c>
      <c r="B298">
        <v>7.5</v>
      </c>
      <c r="C298">
        <v>7.7249999999999996</v>
      </c>
      <c r="D298">
        <v>7.9</v>
      </c>
      <c r="E298">
        <v>7.45</v>
      </c>
      <c r="F298">
        <v>7.6</v>
      </c>
      <c r="G298">
        <v>7.65</v>
      </c>
      <c r="H298">
        <v>7.5750000000000002</v>
      </c>
      <c r="I298">
        <v>7.5750000000000002</v>
      </c>
      <c r="J298">
        <v>7.5750000000000002</v>
      </c>
      <c r="K298">
        <v>7.15</v>
      </c>
      <c r="L298">
        <v>7.45</v>
      </c>
      <c r="M298">
        <v>7.7249999999999996</v>
      </c>
      <c r="N298">
        <v>9.5500000000000007</v>
      </c>
      <c r="O298">
        <v>9.9</v>
      </c>
      <c r="P298">
        <v>10.25</v>
      </c>
      <c r="Q298">
        <v>6.7249999999999996</v>
      </c>
      <c r="R298">
        <v>6.95</v>
      </c>
      <c r="S298">
        <v>7.1</v>
      </c>
      <c r="T298">
        <v>8.4499999999999993</v>
      </c>
      <c r="U298">
        <v>8.4499999999999993</v>
      </c>
      <c r="V298">
        <v>8.5250000000000004</v>
      </c>
      <c r="W298">
        <v>9.9499999999999993</v>
      </c>
      <c r="X298">
        <v>10.0016</v>
      </c>
      <c r="Y298">
        <v>9.8000000000000007</v>
      </c>
      <c r="Z298">
        <v>8.9499999999999993</v>
      </c>
      <c r="AA298">
        <v>9.3012999999999995</v>
      </c>
      <c r="AB298">
        <v>9.4250000000000007</v>
      </c>
      <c r="AC298">
        <v>7.35</v>
      </c>
      <c r="AD298">
        <v>7.4</v>
      </c>
      <c r="AE298">
        <v>7.6</v>
      </c>
      <c r="AF298">
        <v>8.375</v>
      </c>
      <c r="AG298">
        <v>9.5500000000000007</v>
      </c>
      <c r="AH298">
        <v>11</v>
      </c>
      <c r="AI298">
        <v>15.25</v>
      </c>
      <c r="AJ298">
        <v>15.45</v>
      </c>
      <c r="AK298">
        <v>15.75</v>
      </c>
      <c r="AL298">
        <v>10.7532</v>
      </c>
      <c r="AM298">
        <v>13.2532</v>
      </c>
      <c r="AN298">
        <v>17.4023</v>
      </c>
      <c r="AO298">
        <v>4.3499999999999996</v>
      </c>
      <c r="AP298">
        <v>4.8</v>
      </c>
      <c r="AQ298">
        <v>5.1501000000000001</v>
      </c>
      <c r="AR298">
        <v>6.2</v>
      </c>
      <c r="AS298">
        <v>6</v>
      </c>
      <c r="AT298">
        <v>6</v>
      </c>
    </row>
    <row r="299" spans="1:46" x14ac:dyDescent="0.35">
      <c r="A299" s="1">
        <v>39066</v>
      </c>
      <c r="B299">
        <v>6.95</v>
      </c>
      <c r="C299">
        <v>7</v>
      </c>
      <c r="D299">
        <v>7.15</v>
      </c>
      <c r="E299">
        <v>6.95</v>
      </c>
      <c r="F299">
        <v>7.05</v>
      </c>
      <c r="G299">
        <v>7.125</v>
      </c>
      <c r="H299">
        <v>6.55</v>
      </c>
      <c r="I299">
        <v>6.7750000000000004</v>
      </c>
      <c r="J299">
        <v>6.9</v>
      </c>
      <c r="K299">
        <v>6.75</v>
      </c>
      <c r="L299">
        <v>7.05</v>
      </c>
      <c r="M299">
        <v>7.4</v>
      </c>
      <c r="N299">
        <v>8.9499999999999993</v>
      </c>
      <c r="O299">
        <v>9.5</v>
      </c>
      <c r="P299">
        <v>9.9250000000000007</v>
      </c>
      <c r="Q299">
        <v>6.4</v>
      </c>
      <c r="R299">
        <v>6.85</v>
      </c>
      <c r="S299">
        <v>7.125</v>
      </c>
      <c r="T299">
        <v>7.8</v>
      </c>
      <c r="U299">
        <v>7.8</v>
      </c>
      <c r="V299">
        <v>7.75</v>
      </c>
      <c r="W299">
        <v>9.4499999999999993</v>
      </c>
      <c r="X299">
        <v>9.125</v>
      </c>
      <c r="Y299">
        <v>9.1</v>
      </c>
      <c r="Z299">
        <v>8.4499999999999993</v>
      </c>
      <c r="AA299">
        <v>8.625</v>
      </c>
      <c r="AB299">
        <v>8.92</v>
      </c>
      <c r="AC299">
        <v>6.9249999999999998</v>
      </c>
      <c r="AD299">
        <v>7.0750000000000002</v>
      </c>
      <c r="AE299">
        <v>7.2249999999999996</v>
      </c>
      <c r="AF299">
        <v>7.9</v>
      </c>
      <c r="AG299">
        <v>9.15</v>
      </c>
      <c r="AH299">
        <v>10.95</v>
      </c>
      <c r="AI299">
        <v>14.15</v>
      </c>
      <c r="AJ299">
        <v>14.55</v>
      </c>
      <c r="AK299">
        <v>15.35</v>
      </c>
      <c r="AL299">
        <v>9.8000000000000007</v>
      </c>
      <c r="AM299">
        <v>12.0032</v>
      </c>
      <c r="AN299">
        <v>16.552299999999999</v>
      </c>
      <c r="AO299">
        <v>4.4000000000000004</v>
      </c>
      <c r="AP299">
        <v>4.8</v>
      </c>
      <c r="AQ299">
        <v>5.25</v>
      </c>
      <c r="AR299">
        <v>5.2</v>
      </c>
      <c r="AS299">
        <v>5.35</v>
      </c>
      <c r="AT299">
        <v>5.5750000000000002</v>
      </c>
    </row>
    <row r="300" spans="1:46" x14ac:dyDescent="0.35">
      <c r="A300" s="1">
        <v>39073</v>
      </c>
      <c r="B300">
        <v>6.6749999999999998</v>
      </c>
      <c r="C300">
        <v>6.75</v>
      </c>
      <c r="D300">
        <v>6.95</v>
      </c>
      <c r="E300">
        <v>6.875</v>
      </c>
      <c r="F300">
        <v>6.9249999999999998</v>
      </c>
      <c r="G300">
        <v>6.9749999999999996</v>
      </c>
      <c r="H300">
        <v>6.2</v>
      </c>
      <c r="I300">
        <v>6.4749999999999996</v>
      </c>
      <c r="J300">
        <v>6.875</v>
      </c>
      <c r="K300">
        <v>6.5</v>
      </c>
      <c r="L300">
        <v>6.85</v>
      </c>
      <c r="M300">
        <v>7.3</v>
      </c>
      <c r="N300">
        <v>8.4</v>
      </c>
      <c r="O300">
        <v>9</v>
      </c>
      <c r="P300">
        <v>9.65</v>
      </c>
      <c r="Q300">
        <v>6.5</v>
      </c>
      <c r="R300">
        <v>6.65</v>
      </c>
      <c r="S300">
        <v>6.8250000000000002</v>
      </c>
      <c r="T300">
        <v>7.625</v>
      </c>
      <c r="U300">
        <v>7.5250000000000004</v>
      </c>
      <c r="V300">
        <v>7.625</v>
      </c>
      <c r="W300">
        <v>9.25</v>
      </c>
      <c r="X300">
        <v>9.0015000000000001</v>
      </c>
      <c r="Y300">
        <v>8.8013999999999992</v>
      </c>
      <c r="Z300">
        <v>8.25</v>
      </c>
      <c r="AA300">
        <v>8.3012999999999995</v>
      </c>
      <c r="AB300">
        <v>8.5511999999999997</v>
      </c>
      <c r="AC300">
        <v>6.85</v>
      </c>
      <c r="AD300">
        <v>7</v>
      </c>
      <c r="AE300">
        <v>7.35</v>
      </c>
      <c r="AF300">
        <v>8.1</v>
      </c>
      <c r="AG300">
        <v>9.1999999999999993</v>
      </c>
      <c r="AH300">
        <v>10.85</v>
      </c>
      <c r="AI300">
        <v>13.475</v>
      </c>
      <c r="AJ300">
        <v>14.25</v>
      </c>
      <c r="AK300">
        <v>15.125</v>
      </c>
      <c r="AL300">
        <v>8.5</v>
      </c>
      <c r="AM300">
        <v>11.6532</v>
      </c>
      <c r="AN300">
        <v>16.502299999999998</v>
      </c>
      <c r="AO300">
        <v>4.7</v>
      </c>
      <c r="AP300">
        <v>5</v>
      </c>
      <c r="AQ300">
        <v>5.45</v>
      </c>
      <c r="AR300">
        <v>5.25</v>
      </c>
      <c r="AS300">
        <v>5.25</v>
      </c>
      <c r="AT300">
        <v>5.55</v>
      </c>
    </row>
    <row r="301" spans="1:46" x14ac:dyDescent="0.35">
      <c r="A301" s="1">
        <v>39080</v>
      </c>
      <c r="B301">
        <v>6.8</v>
      </c>
      <c r="C301">
        <v>6.85</v>
      </c>
      <c r="D301">
        <v>7</v>
      </c>
      <c r="E301">
        <v>6.85</v>
      </c>
      <c r="F301">
        <v>6.85</v>
      </c>
      <c r="G301">
        <v>6.95</v>
      </c>
      <c r="H301">
        <v>6.3</v>
      </c>
      <c r="I301">
        <v>6.5</v>
      </c>
      <c r="J301">
        <v>6.9</v>
      </c>
      <c r="K301">
        <v>6.6</v>
      </c>
      <c r="L301">
        <v>7</v>
      </c>
      <c r="M301">
        <v>7.375</v>
      </c>
      <c r="N301">
        <v>9</v>
      </c>
      <c r="O301">
        <v>9.4499999999999993</v>
      </c>
      <c r="P301">
        <v>9.85</v>
      </c>
      <c r="Q301">
        <v>7.625</v>
      </c>
      <c r="R301">
        <v>7.5250000000000004</v>
      </c>
      <c r="S301">
        <v>7.625</v>
      </c>
      <c r="T301">
        <v>7.625</v>
      </c>
      <c r="U301">
        <v>7.5250000000000004</v>
      </c>
      <c r="V301">
        <v>7.625</v>
      </c>
      <c r="W301">
        <v>9.2249999999999996</v>
      </c>
      <c r="X301">
        <v>9</v>
      </c>
      <c r="Y301">
        <v>8.9</v>
      </c>
      <c r="Z301">
        <v>8.2249999999999996</v>
      </c>
      <c r="AA301">
        <v>8.5</v>
      </c>
      <c r="AB301">
        <v>8.7200000000000006</v>
      </c>
      <c r="AC301">
        <v>6.9</v>
      </c>
      <c r="AD301">
        <v>7.1</v>
      </c>
      <c r="AE301">
        <v>7.35</v>
      </c>
      <c r="AF301">
        <v>7.7</v>
      </c>
      <c r="AG301">
        <v>9.1999999999999993</v>
      </c>
      <c r="AH301">
        <v>10.9</v>
      </c>
      <c r="AI301">
        <v>13.475</v>
      </c>
      <c r="AJ301">
        <v>14.25</v>
      </c>
      <c r="AK301">
        <v>15.125</v>
      </c>
      <c r="AL301">
        <v>8.6</v>
      </c>
      <c r="AM301">
        <v>11.5</v>
      </c>
      <c r="AN301">
        <v>16.45</v>
      </c>
      <c r="AO301">
        <v>5.0999999999999996</v>
      </c>
      <c r="AP301">
        <v>5.3</v>
      </c>
      <c r="AQ301">
        <v>5.65</v>
      </c>
      <c r="AR301">
        <v>5.25</v>
      </c>
      <c r="AS301">
        <v>5.25</v>
      </c>
      <c r="AT301">
        <v>5.55</v>
      </c>
    </row>
    <row r="302" spans="1:46" x14ac:dyDescent="0.35">
      <c r="A302" s="1">
        <v>39087</v>
      </c>
      <c r="B302">
        <v>6.55</v>
      </c>
      <c r="C302">
        <v>6.6</v>
      </c>
      <c r="D302">
        <v>6.7750000000000004</v>
      </c>
      <c r="E302">
        <v>6.85</v>
      </c>
      <c r="F302">
        <v>6.875</v>
      </c>
      <c r="G302">
        <v>6.95</v>
      </c>
      <c r="H302">
        <v>6.95</v>
      </c>
      <c r="I302">
        <v>6.875</v>
      </c>
      <c r="J302">
        <v>6.92</v>
      </c>
      <c r="K302">
        <v>7.4</v>
      </c>
      <c r="L302">
        <v>7.45</v>
      </c>
      <c r="M302">
        <v>7.5250000000000004</v>
      </c>
      <c r="N302">
        <v>10.050000000000001</v>
      </c>
      <c r="O302">
        <v>10.199999999999999</v>
      </c>
      <c r="P302">
        <v>10.15</v>
      </c>
      <c r="Q302">
        <v>6.85</v>
      </c>
      <c r="R302">
        <v>7</v>
      </c>
      <c r="S302">
        <v>7.0750000000000002</v>
      </c>
      <c r="T302">
        <v>7.45</v>
      </c>
      <c r="U302">
        <v>7.3</v>
      </c>
      <c r="V302">
        <v>7.4</v>
      </c>
      <c r="W302">
        <v>8.9</v>
      </c>
      <c r="X302">
        <v>8.6</v>
      </c>
      <c r="Y302">
        <v>8.6750000000000007</v>
      </c>
      <c r="Z302">
        <v>8.4</v>
      </c>
      <c r="AA302">
        <v>8.4</v>
      </c>
      <c r="AB302">
        <v>8.625</v>
      </c>
      <c r="AC302">
        <v>7.4</v>
      </c>
      <c r="AD302">
        <v>7.5</v>
      </c>
      <c r="AE302">
        <v>7.6</v>
      </c>
      <c r="AF302">
        <v>8.25</v>
      </c>
      <c r="AG302">
        <v>9.15</v>
      </c>
      <c r="AH302">
        <v>10.85</v>
      </c>
      <c r="AI302">
        <v>15</v>
      </c>
      <c r="AJ302">
        <v>14.8</v>
      </c>
      <c r="AK302">
        <v>14.95</v>
      </c>
      <c r="AL302">
        <v>10.703200000000001</v>
      </c>
      <c r="AM302">
        <v>12.6532</v>
      </c>
      <c r="AN302">
        <v>16.6523</v>
      </c>
      <c r="AO302">
        <v>5.35</v>
      </c>
      <c r="AP302">
        <v>5.35</v>
      </c>
      <c r="AQ302">
        <v>5.5</v>
      </c>
      <c r="AR302">
        <v>5</v>
      </c>
      <c r="AS302">
        <v>5.0999999999999996</v>
      </c>
      <c r="AT302">
        <v>5.2</v>
      </c>
    </row>
    <row r="303" spans="1:46" x14ac:dyDescent="0.35">
      <c r="A303" s="1">
        <v>39094</v>
      </c>
      <c r="B303">
        <v>6.3250000000000002</v>
      </c>
      <c r="C303">
        <v>6.35</v>
      </c>
      <c r="D303">
        <v>6.625</v>
      </c>
      <c r="E303">
        <v>6.45</v>
      </c>
      <c r="F303">
        <v>6.375</v>
      </c>
      <c r="G303">
        <v>6.55</v>
      </c>
      <c r="H303">
        <v>6.55</v>
      </c>
      <c r="I303">
        <v>6.6</v>
      </c>
      <c r="J303">
        <v>6.85</v>
      </c>
      <c r="K303">
        <v>6.7</v>
      </c>
      <c r="L303">
        <v>6.75</v>
      </c>
      <c r="M303">
        <v>7.15</v>
      </c>
      <c r="N303">
        <v>9.5500000000000007</v>
      </c>
      <c r="O303">
        <v>9.5500000000000007</v>
      </c>
      <c r="P303">
        <v>9.9</v>
      </c>
      <c r="Q303">
        <v>6.25</v>
      </c>
      <c r="R303">
        <v>6.375</v>
      </c>
      <c r="S303">
        <v>6.7249999999999996</v>
      </c>
      <c r="T303">
        <v>6.9249999999999998</v>
      </c>
      <c r="U303">
        <v>6.9749999999999996</v>
      </c>
      <c r="V303">
        <v>7.1749999999999998</v>
      </c>
      <c r="W303">
        <v>8.75</v>
      </c>
      <c r="X303">
        <v>8.6199999999999992</v>
      </c>
      <c r="Y303">
        <v>8.52</v>
      </c>
      <c r="Z303">
        <v>8.4</v>
      </c>
      <c r="AA303">
        <v>8.32</v>
      </c>
      <c r="AB303">
        <v>8.52</v>
      </c>
      <c r="AC303">
        <v>7.3</v>
      </c>
      <c r="AD303">
        <v>7.45</v>
      </c>
      <c r="AE303">
        <v>7.4</v>
      </c>
      <c r="AF303">
        <v>7.55</v>
      </c>
      <c r="AG303">
        <v>9.0500000000000007</v>
      </c>
      <c r="AH303">
        <v>10.875</v>
      </c>
      <c r="AI303">
        <v>14.75</v>
      </c>
      <c r="AJ303">
        <v>15.1</v>
      </c>
      <c r="AK303">
        <v>15.35</v>
      </c>
      <c r="AL303">
        <v>9.9499999999999993</v>
      </c>
      <c r="AM303">
        <v>11.85</v>
      </c>
      <c r="AN303">
        <v>15.35</v>
      </c>
      <c r="AO303">
        <v>4.95</v>
      </c>
      <c r="AP303">
        <v>5.05</v>
      </c>
      <c r="AQ303">
        <v>5.4</v>
      </c>
      <c r="AR303">
        <v>4.5999999999999996</v>
      </c>
      <c r="AS303">
        <v>4.5999999999999996</v>
      </c>
      <c r="AT303">
        <v>4.7750000000000004</v>
      </c>
    </row>
    <row r="304" spans="1:46" x14ac:dyDescent="0.35">
      <c r="A304" s="1">
        <v>39101</v>
      </c>
      <c r="B304">
        <v>5.9</v>
      </c>
      <c r="C304">
        <v>6.0250000000000004</v>
      </c>
      <c r="D304">
        <v>6.5250000000000004</v>
      </c>
      <c r="E304">
        <v>6.2750000000000004</v>
      </c>
      <c r="F304">
        <v>6.35</v>
      </c>
      <c r="G304">
        <v>6.5250000000000004</v>
      </c>
      <c r="H304">
        <v>6.35</v>
      </c>
      <c r="I304">
        <v>6.55</v>
      </c>
      <c r="J304">
        <v>6.7249999999999996</v>
      </c>
      <c r="K304">
        <v>6.4</v>
      </c>
      <c r="L304">
        <v>6.55</v>
      </c>
      <c r="M304">
        <v>7.0250000000000004</v>
      </c>
      <c r="N304">
        <v>9.3000000000000007</v>
      </c>
      <c r="O304">
        <v>9.5500000000000007</v>
      </c>
      <c r="P304">
        <v>9.7750000000000004</v>
      </c>
      <c r="Q304">
        <v>6.0750000000000002</v>
      </c>
      <c r="R304">
        <v>6.3</v>
      </c>
      <c r="S304">
        <v>6.6</v>
      </c>
      <c r="T304">
        <v>6.95</v>
      </c>
      <c r="U304">
        <v>7.0250000000000004</v>
      </c>
      <c r="V304">
        <v>7.15</v>
      </c>
      <c r="W304">
        <v>8.42</v>
      </c>
      <c r="X304">
        <v>8.6012000000000004</v>
      </c>
      <c r="Y304">
        <v>8.6510999999999996</v>
      </c>
      <c r="Z304">
        <v>7.82</v>
      </c>
      <c r="AA304">
        <v>7.8013000000000003</v>
      </c>
      <c r="AB304">
        <v>8.3512000000000004</v>
      </c>
      <c r="AC304">
        <v>6.9</v>
      </c>
      <c r="AD304">
        <v>6.9749999999999996</v>
      </c>
      <c r="AE304">
        <v>7.3250000000000002</v>
      </c>
      <c r="AF304">
        <v>7.125</v>
      </c>
      <c r="AG304">
        <v>8.5</v>
      </c>
      <c r="AH304">
        <v>10.25</v>
      </c>
      <c r="AI304">
        <v>14.1</v>
      </c>
      <c r="AJ304">
        <v>14.4</v>
      </c>
      <c r="AK304">
        <v>14.8</v>
      </c>
      <c r="AL304">
        <v>9.5</v>
      </c>
      <c r="AM304">
        <v>11.65</v>
      </c>
      <c r="AN304">
        <v>15.275</v>
      </c>
      <c r="AO304">
        <v>4.6500000000000004</v>
      </c>
      <c r="AP304">
        <v>4.9000000000000004</v>
      </c>
      <c r="AQ304">
        <v>5.3</v>
      </c>
      <c r="AR304">
        <v>4.1500000000000004</v>
      </c>
      <c r="AS304">
        <v>4.375</v>
      </c>
      <c r="AT304">
        <v>4.5999999999999996</v>
      </c>
    </row>
    <row r="305" spans="1:46" x14ac:dyDescent="0.35">
      <c r="A305" s="1">
        <v>39108</v>
      </c>
      <c r="B305">
        <v>6.0250000000000004</v>
      </c>
      <c r="C305">
        <v>6.2</v>
      </c>
      <c r="D305">
        <v>6.6</v>
      </c>
      <c r="E305">
        <v>6.55</v>
      </c>
      <c r="F305">
        <v>6.5750000000000002</v>
      </c>
      <c r="G305">
        <v>6.6749999999999998</v>
      </c>
      <c r="H305">
        <v>7.05</v>
      </c>
      <c r="I305">
        <v>7.05</v>
      </c>
      <c r="J305">
        <v>6.9749999999999996</v>
      </c>
      <c r="K305">
        <v>6.9</v>
      </c>
      <c r="L305">
        <v>7</v>
      </c>
      <c r="M305">
        <v>7.1749999999999998</v>
      </c>
      <c r="N305">
        <v>9.25</v>
      </c>
      <c r="O305">
        <v>9.5</v>
      </c>
      <c r="P305">
        <v>9.65</v>
      </c>
      <c r="Q305">
        <v>6.05</v>
      </c>
      <c r="R305">
        <v>6.3</v>
      </c>
      <c r="S305">
        <v>6.5250000000000004</v>
      </c>
      <c r="T305">
        <v>6.6749999999999998</v>
      </c>
      <c r="U305">
        <v>6.625</v>
      </c>
      <c r="V305">
        <v>6.9749999999999996</v>
      </c>
      <c r="W305">
        <v>8.4499999999999993</v>
      </c>
      <c r="X305">
        <v>8.7761999999999993</v>
      </c>
      <c r="Y305">
        <v>8.8010999999999999</v>
      </c>
      <c r="Z305">
        <v>8.0500000000000007</v>
      </c>
      <c r="AA305">
        <v>7.9013</v>
      </c>
      <c r="AB305">
        <v>8.3512000000000004</v>
      </c>
      <c r="AC305">
        <v>7.4249999999999998</v>
      </c>
      <c r="AD305">
        <v>7.375</v>
      </c>
      <c r="AE305">
        <v>7.55</v>
      </c>
      <c r="AF305">
        <v>6.4</v>
      </c>
      <c r="AG305">
        <v>8</v>
      </c>
      <c r="AH305">
        <v>10.1</v>
      </c>
      <c r="AI305">
        <v>14.6</v>
      </c>
      <c r="AJ305">
        <v>13.9</v>
      </c>
      <c r="AK305">
        <v>14.7</v>
      </c>
      <c r="AL305">
        <v>10.7532</v>
      </c>
      <c r="AM305">
        <v>12.2532</v>
      </c>
      <c r="AN305">
        <v>15.0023</v>
      </c>
      <c r="AO305">
        <v>4.5</v>
      </c>
      <c r="AP305">
        <v>4.75</v>
      </c>
      <c r="AQ305">
        <v>5.0999999999999996</v>
      </c>
      <c r="AR305">
        <v>4.125</v>
      </c>
      <c r="AS305">
        <v>4.125</v>
      </c>
      <c r="AT305">
        <v>4.4000000000000004</v>
      </c>
    </row>
    <row r="306" spans="1:46" x14ac:dyDescent="0.35">
      <c r="A306" s="1">
        <v>39115</v>
      </c>
      <c r="B306">
        <v>5.9749999999999996</v>
      </c>
      <c r="C306">
        <v>6.15</v>
      </c>
      <c r="D306">
        <v>6.5750000000000002</v>
      </c>
      <c r="E306">
        <v>6.625</v>
      </c>
      <c r="F306">
        <v>6.7249999999999996</v>
      </c>
      <c r="G306">
        <v>6.7750000000000004</v>
      </c>
      <c r="H306">
        <v>7.4249999999999998</v>
      </c>
      <c r="I306">
        <v>7.2750000000000004</v>
      </c>
      <c r="J306">
        <v>7.2</v>
      </c>
      <c r="K306">
        <v>7</v>
      </c>
      <c r="L306">
        <v>7.1</v>
      </c>
      <c r="M306">
        <v>7.2750000000000004</v>
      </c>
      <c r="N306">
        <v>10.025</v>
      </c>
      <c r="O306">
        <v>10.074999999999999</v>
      </c>
      <c r="P306">
        <v>10.074999999999999</v>
      </c>
      <c r="Q306">
        <v>6.15</v>
      </c>
      <c r="R306">
        <v>6.3250000000000002</v>
      </c>
      <c r="S306">
        <v>6.45</v>
      </c>
      <c r="T306">
        <v>6.7249999999999996</v>
      </c>
      <c r="U306">
        <v>6.625</v>
      </c>
      <c r="V306">
        <v>6.9749999999999996</v>
      </c>
      <c r="W306">
        <v>8.6</v>
      </c>
      <c r="X306">
        <v>8.77</v>
      </c>
      <c r="Y306">
        <v>9.07</v>
      </c>
      <c r="Z306">
        <v>8</v>
      </c>
      <c r="AA306">
        <v>8.02</v>
      </c>
      <c r="AB306">
        <v>8.42</v>
      </c>
      <c r="AC306">
        <v>7.4</v>
      </c>
      <c r="AD306">
        <v>7.35</v>
      </c>
      <c r="AE306">
        <v>7.55</v>
      </c>
      <c r="AF306">
        <v>6.875</v>
      </c>
      <c r="AG306">
        <v>8.0500000000000007</v>
      </c>
      <c r="AH306">
        <v>9.9499999999999993</v>
      </c>
      <c r="AI306">
        <v>14.35</v>
      </c>
      <c r="AJ306">
        <v>14.2</v>
      </c>
      <c r="AK306">
        <v>14.2</v>
      </c>
      <c r="AL306">
        <v>9.6034000000000006</v>
      </c>
      <c r="AM306">
        <v>11.3032</v>
      </c>
      <c r="AN306">
        <v>14.9</v>
      </c>
      <c r="AO306">
        <v>4.25</v>
      </c>
      <c r="AP306">
        <v>4.57</v>
      </c>
      <c r="AQ306">
        <v>5.2</v>
      </c>
      <c r="AR306">
        <v>4</v>
      </c>
      <c r="AS306">
        <v>4.1749999999999998</v>
      </c>
      <c r="AT306">
        <v>4.4249999999999998</v>
      </c>
    </row>
    <row r="307" spans="1:46" x14ac:dyDescent="0.35">
      <c r="A307" s="1">
        <v>39122</v>
      </c>
      <c r="B307">
        <v>6.05</v>
      </c>
      <c r="C307">
        <v>6.0250000000000004</v>
      </c>
      <c r="D307">
        <v>6.5</v>
      </c>
      <c r="E307">
        <v>6.875</v>
      </c>
      <c r="F307">
        <v>6.6</v>
      </c>
      <c r="G307">
        <v>6.65</v>
      </c>
      <c r="H307">
        <v>7.5</v>
      </c>
      <c r="I307">
        <v>7.05</v>
      </c>
      <c r="J307">
        <v>6.95</v>
      </c>
      <c r="K307">
        <v>6.55</v>
      </c>
      <c r="L307">
        <v>6.6749999999999998</v>
      </c>
      <c r="M307">
        <v>7</v>
      </c>
      <c r="N307">
        <v>9.5500000000000007</v>
      </c>
      <c r="O307">
        <v>9.6</v>
      </c>
      <c r="P307">
        <v>9.85</v>
      </c>
      <c r="Q307">
        <v>6.15</v>
      </c>
      <c r="R307">
        <v>6.25</v>
      </c>
      <c r="S307">
        <v>6.4249999999999998</v>
      </c>
      <c r="T307">
        <v>6.8250000000000002</v>
      </c>
      <c r="U307">
        <v>6.7249999999999996</v>
      </c>
      <c r="V307">
        <v>7.0750000000000002</v>
      </c>
      <c r="W307">
        <v>8.4749999999999996</v>
      </c>
      <c r="X307">
        <v>8.6</v>
      </c>
      <c r="Y307">
        <v>8.4700000000000006</v>
      </c>
      <c r="Z307">
        <v>8.1750000000000007</v>
      </c>
      <c r="AA307">
        <v>8.3000000000000007</v>
      </c>
      <c r="AB307">
        <v>8.42</v>
      </c>
      <c r="AC307">
        <v>7.05</v>
      </c>
      <c r="AD307">
        <v>7.35</v>
      </c>
      <c r="AE307">
        <v>7.4</v>
      </c>
      <c r="AF307">
        <v>8.9499999999999993</v>
      </c>
      <c r="AG307">
        <v>9.1</v>
      </c>
      <c r="AH307">
        <v>10.5</v>
      </c>
      <c r="AI307">
        <v>13.375</v>
      </c>
      <c r="AJ307">
        <v>14</v>
      </c>
      <c r="AK307">
        <v>14.45</v>
      </c>
      <c r="AL307">
        <v>9.4</v>
      </c>
      <c r="AM307">
        <v>11.5</v>
      </c>
      <c r="AN307">
        <v>14.8</v>
      </c>
      <c r="AO307">
        <v>4</v>
      </c>
      <c r="AP307">
        <v>4.3499999999999996</v>
      </c>
      <c r="AQ307">
        <v>5.15</v>
      </c>
      <c r="AR307">
        <v>4.2750000000000004</v>
      </c>
      <c r="AS307">
        <v>4.3</v>
      </c>
      <c r="AT307">
        <v>4.4000000000000004</v>
      </c>
    </row>
    <row r="308" spans="1:46" x14ac:dyDescent="0.35">
      <c r="A308" s="1">
        <v>39129</v>
      </c>
      <c r="B308">
        <v>5.75</v>
      </c>
      <c r="C308">
        <v>5.9</v>
      </c>
      <c r="D308">
        <v>6.45</v>
      </c>
      <c r="E308">
        <v>6.4749999999999996</v>
      </c>
      <c r="F308">
        <v>6.45</v>
      </c>
      <c r="G308">
        <v>6.5</v>
      </c>
      <c r="H308">
        <v>7.6749999999999998</v>
      </c>
      <c r="I308">
        <v>7.3250000000000002</v>
      </c>
      <c r="J308">
        <v>7.15</v>
      </c>
      <c r="K308">
        <v>6.55</v>
      </c>
      <c r="L308">
        <v>6.65</v>
      </c>
      <c r="M308">
        <v>6.9</v>
      </c>
      <c r="N308">
        <v>9.4</v>
      </c>
      <c r="O308">
        <v>9.4</v>
      </c>
      <c r="P308">
        <v>9.6</v>
      </c>
      <c r="Q308">
        <v>5.875</v>
      </c>
      <c r="R308">
        <v>6.2</v>
      </c>
      <c r="S308">
        <v>6.4</v>
      </c>
      <c r="T308">
        <v>6.7</v>
      </c>
      <c r="U308">
        <v>6.6</v>
      </c>
      <c r="V308">
        <v>6.9749999999999996</v>
      </c>
      <c r="W308">
        <v>8.2750000000000004</v>
      </c>
      <c r="X308">
        <v>8.5511999999999997</v>
      </c>
      <c r="Y308">
        <v>8.6760999999999999</v>
      </c>
      <c r="Z308">
        <v>7.9749999999999996</v>
      </c>
      <c r="AA308">
        <v>8.1762999999999995</v>
      </c>
      <c r="AB308">
        <v>8.4260999999999999</v>
      </c>
      <c r="AC308">
        <v>6.9</v>
      </c>
      <c r="AD308">
        <v>7.05</v>
      </c>
      <c r="AE308">
        <v>7.35</v>
      </c>
      <c r="AF308">
        <v>7.85</v>
      </c>
      <c r="AG308">
        <v>8.5250000000000004</v>
      </c>
      <c r="AH308">
        <v>10</v>
      </c>
      <c r="AI308">
        <v>12.55</v>
      </c>
      <c r="AJ308">
        <v>13.6</v>
      </c>
      <c r="AK308">
        <v>14.45</v>
      </c>
      <c r="AL308">
        <v>9.5032999999999994</v>
      </c>
      <c r="AM308">
        <v>10.8032</v>
      </c>
      <c r="AN308">
        <v>14.702299999999999</v>
      </c>
      <c r="AO308">
        <v>3.9</v>
      </c>
      <c r="AP308">
        <v>4.3499999999999996</v>
      </c>
      <c r="AQ308">
        <v>5.15</v>
      </c>
      <c r="AR308">
        <v>4</v>
      </c>
      <c r="AS308">
        <v>4.1500000000000004</v>
      </c>
      <c r="AT308">
        <v>4.4000000000000004</v>
      </c>
    </row>
    <row r="309" spans="1:46" x14ac:dyDescent="0.35">
      <c r="A309" s="1">
        <v>39136</v>
      </c>
      <c r="B309">
        <v>5.5250000000000004</v>
      </c>
      <c r="C309">
        <v>5.6</v>
      </c>
      <c r="D309">
        <v>6.1</v>
      </c>
      <c r="E309">
        <v>5.95</v>
      </c>
      <c r="F309">
        <v>5.95</v>
      </c>
      <c r="G309">
        <v>6.1</v>
      </c>
      <c r="H309">
        <v>6.8</v>
      </c>
      <c r="I309">
        <v>6.6749999999999998</v>
      </c>
      <c r="J309">
        <v>6.65</v>
      </c>
      <c r="K309">
        <v>6.25</v>
      </c>
      <c r="L309">
        <v>6.35</v>
      </c>
      <c r="M309">
        <v>6.75</v>
      </c>
      <c r="N309">
        <v>8.9499999999999993</v>
      </c>
      <c r="O309">
        <v>9.0500000000000007</v>
      </c>
      <c r="P309">
        <v>9.4</v>
      </c>
      <c r="Q309">
        <v>6.15</v>
      </c>
      <c r="R309">
        <v>6.2249999999999996</v>
      </c>
      <c r="S309">
        <v>6.375</v>
      </c>
      <c r="T309">
        <v>6.35</v>
      </c>
      <c r="U309">
        <v>6.45</v>
      </c>
      <c r="V309">
        <v>6.6749999999999998</v>
      </c>
      <c r="W309">
        <v>8.0250000000000004</v>
      </c>
      <c r="X309">
        <v>8</v>
      </c>
      <c r="Y309">
        <v>8.25</v>
      </c>
      <c r="Z309">
        <v>7.7249999999999996</v>
      </c>
      <c r="AA309">
        <v>7.85</v>
      </c>
      <c r="AB309">
        <v>8.1999999999999993</v>
      </c>
      <c r="AC309">
        <v>7.1</v>
      </c>
      <c r="AD309">
        <v>7.15</v>
      </c>
      <c r="AE309">
        <v>7.35</v>
      </c>
      <c r="AF309">
        <v>7.85</v>
      </c>
      <c r="AG309">
        <v>8.5250000000000004</v>
      </c>
      <c r="AH309">
        <v>10</v>
      </c>
      <c r="AI309">
        <v>11.65</v>
      </c>
      <c r="AJ309">
        <v>12.4</v>
      </c>
      <c r="AK309">
        <v>13.925000000000001</v>
      </c>
      <c r="AL309">
        <v>8.8522999999999996</v>
      </c>
      <c r="AM309">
        <v>10.7515</v>
      </c>
      <c r="AN309">
        <v>14.501099999999999</v>
      </c>
      <c r="AO309">
        <v>3.8012000000000001</v>
      </c>
      <c r="AP309">
        <v>4.2512999999999996</v>
      </c>
      <c r="AQ309">
        <v>5.0812999999999997</v>
      </c>
      <c r="AR309">
        <v>3.9750000000000001</v>
      </c>
      <c r="AS309">
        <v>4.1749999999999998</v>
      </c>
      <c r="AT309">
        <v>4.4749999999999996</v>
      </c>
    </row>
    <row r="310" spans="1:46" x14ac:dyDescent="0.35">
      <c r="A310" s="1">
        <v>39143</v>
      </c>
      <c r="B310">
        <v>5.95</v>
      </c>
      <c r="C310">
        <v>6</v>
      </c>
      <c r="D310">
        <v>6.25</v>
      </c>
      <c r="E310">
        <v>6</v>
      </c>
      <c r="F310">
        <v>6.1</v>
      </c>
      <c r="G310">
        <v>6.25</v>
      </c>
      <c r="H310">
        <v>8.4749999999999996</v>
      </c>
      <c r="I310">
        <v>7.75</v>
      </c>
      <c r="J310">
        <v>7.35</v>
      </c>
      <c r="K310">
        <v>6.95</v>
      </c>
      <c r="L310">
        <v>6.9</v>
      </c>
      <c r="M310">
        <v>6.9</v>
      </c>
      <c r="N310">
        <v>10.050000000000001</v>
      </c>
      <c r="O310">
        <v>9.8000000000000007</v>
      </c>
      <c r="P310">
        <v>9.6999999999999993</v>
      </c>
      <c r="Q310">
        <v>6.1</v>
      </c>
      <c r="R310">
        <v>6.0750000000000002</v>
      </c>
      <c r="S310">
        <v>6.25</v>
      </c>
      <c r="T310">
        <v>6.9</v>
      </c>
      <c r="U310">
        <v>6.9</v>
      </c>
      <c r="V310">
        <v>6.875</v>
      </c>
      <c r="W310">
        <v>8.2760999999999996</v>
      </c>
      <c r="X310">
        <v>8.1761999999999997</v>
      </c>
      <c r="Y310">
        <v>8.3760999999999992</v>
      </c>
      <c r="Z310">
        <v>8.3011999999999997</v>
      </c>
      <c r="AA310">
        <v>8.1512999999999991</v>
      </c>
      <c r="AB310">
        <v>8.2760999999999996</v>
      </c>
      <c r="AC310">
        <v>7.5250000000000004</v>
      </c>
      <c r="AD310">
        <v>7.45</v>
      </c>
      <c r="AE310">
        <v>7.45</v>
      </c>
      <c r="AF310">
        <v>11.75</v>
      </c>
      <c r="AG310">
        <v>11.25</v>
      </c>
      <c r="AH310">
        <v>10.75</v>
      </c>
      <c r="AI310">
        <v>13.8</v>
      </c>
      <c r="AJ310">
        <v>13.775</v>
      </c>
      <c r="AK310">
        <v>14.35</v>
      </c>
      <c r="AL310">
        <v>13.0021</v>
      </c>
      <c r="AM310">
        <v>13.301500000000001</v>
      </c>
      <c r="AN310">
        <v>15.351100000000001</v>
      </c>
      <c r="AO310">
        <v>3.9</v>
      </c>
      <c r="AP310">
        <v>4.25</v>
      </c>
      <c r="AQ310">
        <v>5.05</v>
      </c>
      <c r="AR310">
        <v>4.0999999999999996</v>
      </c>
      <c r="AS310">
        <v>4.2</v>
      </c>
      <c r="AT310">
        <v>4.45</v>
      </c>
    </row>
    <row r="311" spans="1:46" x14ac:dyDescent="0.35">
      <c r="A311" s="1">
        <v>39150</v>
      </c>
      <c r="B311">
        <v>5.65</v>
      </c>
      <c r="C311">
        <v>5.8250000000000002</v>
      </c>
      <c r="D311">
        <v>6.3250000000000002</v>
      </c>
      <c r="E311">
        <v>6.35</v>
      </c>
      <c r="F311">
        <v>6.3</v>
      </c>
      <c r="G311">
        <v>6.35</v>
      </c>
      <c r="H311">
        <v>8.2750000000000004</v>
      </c>
      <c r="I311">
        <v>7.625</v>
      </c>
      <c r="J311">
        <v>7.1</v>
      </c>
      <c r="K311">
        <v>6.8</v>
      </c>
      <c r="L311">
        <v>6.8</v>
      </c>
      <c r="M311">
        <v>6.9</v>
      </c>
      <c r="N311">
        <v>10.35</v>
      </c>
      <c r="O311">
        <v>10.675000000000001</v>
      </c>
      <c r="P311">
        <v>9.8000000000000007</v>
      </c>
      <c r="Q311">
        <v>5.8</v>
      </c>
      <c r="R311">
        <v>6</v>
      </c>
      <c r="S311">
        <v>6.1749999999999998</v>
      </c>
      <c r="T311">
        <v>6.8</v>
      </c>
      <c r="U311">
        <v>6.6749999999999998</v>
      </c>
      <c r="V311">
        <v>6.95</v>
      </c>
      <c r="W311">
        <v>8.1260999999999992</v>
      </c>
      <c r="X311">
        <v>8.1012000000000004</v>
      </c>
      <c r="Y311">
        <v>8.4010999999999996</v>
      </c>
      <c r="Z311">
        <v>8.3512000000000004</v>
      </c>
      <c r="AA311">
        <v>8.2262000000000004</v>
      </c>
      <c r="AB311">
        <v>8.4011999999999993</v>
      </c>
      <c r="AC311">
        <v>7.4749999999999996</v>
      </c>
      <c r="AD311">
        <v>7.3250000000000002</v>
      </c>
      <c r="AE311">
        <v>7.5250000000000004</v>
      </c>
      <c r="AF311">
        <v>9</v>
      </c>
      <c r="AG311">
        <v>9.9250000000000007</v>
      </c>
      <c r="AH311">
        <v>10.4</v>
      </c>
      <c r="AI311">
        <v>13.9</v>
      </c>
      <c r="AJ311">
        <v>15.3</v>
      </c>
      <c r="AK311">
        <v>14.65</v>
      </c>
      <c r="AL311">
        <v>12.302099999999999</v>
      </c>
      <c r="AM311">
        <v>13.2515</v>
      </c>
      <c r="AN311">
        <v>15.251099999999999</v>
      </c>
      <c r="AO311">
        <v>3.9011</v>
      </c>
      <c r="AP311">
        <v>4.1013000000000002</v>
      </c>
      <c r="AQ311">
        <v>5.0513000000000003</v>
      </c>
      <c r="AR311">
        <v>4.0999999999999996</v>
      </c>
      <c r="AS311">
        <v>4.0999999999999996</v>
      </c>
      <c r="AT311">
        <v>4.3</v>
      </c>
    </row>
    <row r="312" spans="1:46" x14ac:dyDescent="0.35">
      <c r="A312" s="1">
        <v>39157</v>
      </c>
      <c r="B312">
        <v>6.6</v>
      </c>
      <c r="C312">
        <v>6.65</v>
      </c>
      <c r="D312">
        <v>6.7</v>
      </c>
      <c r="E312">
        <v>6.85</v>
      </c>
      <c r="F312">
        <v>6.7249999999999996</v>
      </c>
      <c r="G312">
        <v>6.625</v>
      </c>
      <c r="H312">
        <v>10.025</v>
      </c>
      <c r="I312">
        <v>8.4</v>
      </c>
      <c r="J312">
        <v>7.5750000000000002</v>
      </c>
      <c r="K312">
        <v>7.4</v>
      </c>
      <c r="L312">
        <v>6.9749999999999996</v>
      </c>
      <c r="M312">
        <v>6.9749999999999996</v>
      </c>
      <c r="N312">
        <v>10.4</v>
      </c>
      <c r="O312">
        <v>10.1</v>
      </c>
      <c r="P312">
        <v>9.9</v>
      </c>
      <c r="Q312">
        <v>5.9249999999999998</v>
      </c>
      <c r="R312">
        <v>6.05</v>
      </c>
      <c r="S312">
        <v>6.2</v>
      </c>
      <c r="T312">
        <v>7.25</v>
      </c>
      <c r="U312">
        <v>7.05</v>
      </c>
      <c r="V312">
        <v>7.15</v>
      </c>
      <c r="W312">
        <v>8.9</v>
      </c>
      <c r="X312">
        <v>8.7200000000000006</v>
      </c>
      <c r="Y312">
        <v>8.9700000000000006</v>
      </c>
      <c r="Z312">
        <v>9.15</v>
      </c>
      <c r="AA312">
        <v>8.8699999999999992</v>
      </c>
      <c r="AB312">
        <v>8.52</v>
      </c>
      <c r="AC312">
        <v>7.6</v>
      </c>
      <c r="AD312">
        <v>7.6</v>
      </c>
      <c r="AE312">
        <v>7.6</v>
      </c>
      <c r="AF312">
        <v>10</v>
      </c>
      <c r="AG312">
        <v>10.15</v>
      </c>
      <c r="AH312">
        <v>10.4</v>
      </c>
      <c r="AI312">
        <v>14.15</v>
      </c>
      <c r="AJ312">
        <v>14.4</v>
      </c>
      <c r="AK312">
        <v>14.5</v>
      </c>
      <c r="AL312">
        <v>12.0021</v>
      </c>
      <c r="AM312">
        <v>13.0015</v>
      </c>
      <c r="AN312">
        <v>15.35</v>
      </c>
      <c r="AO312">
        <v>3.8</v>
      </c>
      <c r="AP312">
        <v>4.1500000000000004</v>
      </c>
      <c r="AQ312">
        <v>5.0999999999999996</v>
      </c>
      <c r="AR312">
        <v>4.05</v>
      </c>
      <c r="AS312">
        <v>4.0999999999999996</v>
      </c>
      <c r="AT312">
        <v>4.3499999999999996</v>
      </c>
    </row>
    <row r="313" spans="1:46" x14ac:dyDescent="0.35">
      <c r="A313" s="1">
        <v>39164</v>
      </c>
      <c r="B313">
        <v>6</v>
      </c>
      <c r="C313">
        <v>6.1749999999999998</v>
      </c>
      <c r="D313">
        <v>6.5</v>
      </c>
      <c r="E313">
        <v>6.35</v>
      </c>
      <c r="F313">
        <v>6.4249999999999998</v>
      </c>
      <c r="G313">
        <v>6.45</v>
      </c>
      <c r="H313">
        <v>8.1750000000000007</v>
      </c>
      <c r="I313">
        <v>7.75</v>
      </c>
      <c r="J313">
        <v>7.2</v>
      </c>
      <c r="K313">
        <v>7.85</v>
      </c>
      <c r="L313">
        <v>7.5</v>
      </c>
      <c r="M313">
        <v>7.125</v>
      </c>
      <c r="N313">
        <v>10.65</v>
      </c>
      <c r="O313">
        <v>10.35</v>
      </c>
      <c r="P313">
        <v>9.9250000000000007</v>
      </c>
      <c r="Q313">
        <v>6.05</v>
      </c>
      <c r="R313">
        <v>6.15</v>
      </c>
      <c r="S313">
        <v>6.15</v>
      </c>
      <c r="T313">
        <v>7</v>
      </c>
      <c r="U313">
        <v>7.1</v>
      </c>
      <c r="V313">
        <v>7.15</v>
      </c>
      <c r="W313">
        <v>8.2261000000000006</v>
      </c>
      <c r="X313">
        <v>8.3762000000000008</v>
      </c>
      <c r="Y313">
        <v>8.5010999999999992</v>
      </c>
      <c r="Z313">
        <v>8.3512000000000004</v>
      </c>
      <c r="AA313">
        <v>8.4512999999999998</v>
      </c>
      <c r="AB313">
        <v>8.5511999999999997</v>
      </c>
      <c r="AC313">
        <v>7.0750000000000002</v>
      </c>
      <c r="AD313">
        <v>7.3</v>
      </c>
      <c r="AE313">
        <v>7.45</v>
      </c>
      <c r="AF313">
        <v>9.82</v>
      </c>
      <c r="AG313">
        <v>9.7940000000000005</v>
      </c>
      <c r="AH313">
        <v>10.125</v>
      </c>
      <c r="AI313">
        <v>13.574999999999999</v>
      </c>
      <c r="AJ313">
        <v>13.95</v>
      </c>
      <c r="AK313">
        <v>14.45</v>
      </c>
      <c r="AL313">
        <v>9.5500000000000007</v>
      </c>
      <c r="AM313">
        <v>11.4</v>
      </c>
      <c r="AN313">
        <v>14.45</v>
      </c>
      <c r="AO313">
        <v>4.2511000000000001</v>
      </c>
      <c r="AP313">
        <v>4.4013</v>
      </c>
      <c r="AQ313">
        <v>5.1013000000000002</v>
      </c>
      <c r="AR313">
        <v>4.375</v>
      </c>
      <c r="AS313">
        <v>4.25</v>
      </c>
      <c r="AT313">
        <v>4.4000000000000004</v>
      </c>
    </row>
    <row r="314" spans="1:46" x14ac:dyDescent="0.35">
      <c r="A314" s="1">
        <v>39171</v>
      </c>
      <c r="B314">
        <v>5.5750000000000002</v>
      </c>
      <c r="C314">
        <v>6</v>
      </c>
      <c r="D314">
        <v>6.4</v>
      </c>
      <c r="E314">
        <v>6.1749999999999998</v>
      </c>
      <c r="F314">
        <v>6.2750000000000004</v>
      </c>
      <c r="G314">
        <v>6.3250000000000002</v>
      </c>
      <c r="H314">
        <v>8.9749999999999996</v>
      </c>
      <c r="I314">
        <v>8.0250000000000004</v>
      </c>
      <c r="J314">
        <v>7.35</v>
      </c>
      <c r="K314">
        <v>7.75</v>
      </c>
      <c r="L314">
        <v>7.65</v>
      </c>
      <c r="M314">
        <v>7.35</v>
      </c>
      <c r="N314">
        <v>10.6</v>
      </c>
      <c r="O314">
        <v>10.55</v>
      </c>
      <c r="P314">
        <v>10.050000000000001</v>
      </c>
      <c r="Q314">
        <v>5.9749999999999996</v>
      </c>
      <c r="R314">
        <v>5.9749999999999996</v>
      </c>
      <c r="S314">
        <v>5.9</v>
      </c>
      <c r="T314">
        <v>7</v>
      </c>
      <c r="U314">
        <v>7</v>
      </c>
      <c r="V314">
        <v>7.05</v>
      </c>
      <c r="W314">
        <v>8.5250000000000004</v>
      </c>
      <c r="X314">
        <v>8.4499999999999993</v>
      </c>
      <c r="Y314">
        <v>8.5500000000000007</v>
      </c>
      <c r="Z314">
        <v>8.2249999999999996</v>
      </c>
      <c r="AA314">
        <v>8.4499999999999993</v>
      </c>
      <c r="AB314">
        <v>8.6999999999999993</v>
      </c>
      <c r="AC314">
        <v>7.1</v>
      </c>
      <c r="AD314">
        <v>7.25</v>
      </c>
      <c r="AE314">
        <v>7.375</v>
      </c>
      <c r="AF314">
        <v>10.42</v>
      </c>
      <c r="AG314">
        <v>9.9600000000000009</v>
      </c>
      <c r="AH314">
        <v>10.36</v>
      </c>
      <c r="AI314">
        <v>13.2</v>
      </c>
      <c r="AJ314">
        <v>13.6</v>
      </c>
      <c r="AK314">
        <v>14.15</v>
      </c>
      <c r="AL314">
        <v>9.35</v>
      </c>
      <c r="AM314">
        <v>10.9</v>
      </c>
      <c r="AN314">
        <v>14.5</v>
      </c>
      <c r="AO314">
        <v>4.5999999999999996</v>
      </c>
      <c r="AP314">
        <v>4.8</v>
      </c>
      <c r="AQ314">
        <v>5.15</v>
      </c>
      <c r="AR314">
        <v>4.0999999999999996</v>
      </c>
      <c r="AS314">
        <v>4.1500000000000004</v>
      </c>
      <c r="AT314">
        <v>4.3</v>
      </c>
    </row>
    <row r="315" spans="1:46" x14ac:dyDescent="0.35">
      <c r="A315" s="1">
        <v>39178</v>
      </c>
      <c r="B315">
        <v>5.8</v>
      </c>
      <c r="C315">
        <v>6</v>
      </c>
      <c r="D315">
        <v>6.4</v>
      </c>
      <c r="E315">
        <v>6.35</v>
      </c>
      <c r="F315">
        <v>6.3250000000000002</v>
      </c>
      <c r="G315">
        <v>6.375</v>
      </c>
      <c r="H315">
        <v>8.1</v>
      </c>
      <c r="I315">
        <v>7.7</v>
      </c>
      <c r="J315">
        <v>7.2249999999999996</v>
      </c>
      <c r="K315">
        <v>8.125</v>
      </c>
      <c r="L315">
        <v>7.85</v>
      </c>
      <c r="M315">
        <v>7.55</v>
      </c>
      <c r="N315">
        <v>10.3</v>
      </c>
      <c r="O315">
        <v>10.45</v>
      </c>
      <c r="P315">
        <v>10.15</v>
      </c>
      <c r="Q315">
        <v>5.95</v>
      </c>
      <c r="R315">
        <v>5.9249999999999998</v>
      </c>
      <c r="S315">
        <v>5.9</v>
      </c>
      <c r="T315">
        <v>6.8</v>
      </c>
      <c r="U315">
        <v>6.85</v>
      </c>
      <c r="V315">
        <v>6.875</v>
      </c>
      <c r="W315">
        <v>8.0007999999999999</v>
      </c>
      <c r="X315">
        <v>8.1755999999999993</v>
      </c>
      <c r="Y315">
        <v>8.4756999999999998</v>
      </c>
      <c r="Z315">
        <v>8.0008999999999997</v>
      </c>
      <c r="AA315">
        <v>8.2256999999999998</v>
      </c>
      <c r="AB315">
        <v>8.65</v>
      </c>
      <c r="AC315">
        <v>6.45</v>
      </c>
      <c r="AD315">
        <v>6.9</v>
      </c>
      <c r="AE315">
        <v>7.35</v>
      </c>
      <c r="AF315">
        <v>9</v>
      </c>
      <c r="AG315">
        <v>9.65</v>
      </c>
      <c r="AH315">
        <v>10.199999999999999</v>
      </c>
      <c r="AI315">
        <v>12.75</v>
      </c>
      <c r="AJ315">
        <v>13.7</v>
      </c>
      <c r="AK315">
        <v>14.35</v>
      </c>
      <c r="AL315">
        <v>9.4499999999999993</v>
      </c>
      <c r="AM315">
        <v>10.65</v>
      </c>
      <c r="AN315">
        <v>14.45</v>
      </c>
      <c r="AO315">
        <v>5.5</v>
      </c>
      <c r="AP315">
        <v>5.5</v>
      </c>
      <c r="AQ315">
        <v>5.45</v>
      </c>
      <c r="AR315">
        <v>3.95</v>
      </c>
      <c r="AS315">
        <v>4.1500000000000004</v>
      </c>
      <c r="AT315">
        <v>4.3</v>
      </c>
    </row>
    <row r="316" spans="1:46" x14ac:dyDescent="0.35">
      <c r="A316" s="1">
        <v>39185</v>
      </c>
      <c r="B316">
        <v>5.9749999999999996</v>
      </c>
      <c r="C316">
        <v>6.125</v>
      </c>
      <c r="D316">
        <v>6.4249999999999998</v>
      </c>
      <c r="E316">
        <v>6.125</v>
      </c>
      <c r="F316">
        <v>6.375</v>
      </c>
      <c r="G316">
        <v>6.35</v>
      </c>
      <c r="H316">
        <v>7.375</v>
      </c>
      <c r="I316">
        <v>7.3</v>
      </c>
      <c r="J316">
        <v>7.125</v>
      </c>
      <c r="K316">
        <v>8.1</v>
      </c>
      <c r="L316">
        <v>7.8</v>
      </c>
      <c r="M316">
        <v>7.6</v>
      </c>
      <c r="N316">
        <v>10.65</v>
      </c>
      <c r="O316">
        <v>10.4</v>
      </c>
      <c r="P316">
        <v>10.25</v>
      </c>
      <c r="Q316">
        <v>6</v>
      </c>
      <c r="R316">
        <v>5.9749999999999996</v>
      </c>
      <c r="S316">
        <v>5.9749999999999996</v>
      </c>
      <c r="T316">
        <v>6.95</v>
      </c>
      <c r="U316">
        <v>6.95</v>
      </c>
      <c r="V316">
        <v>6.95</v>
      </c>
      <c r="W316">
        <v>8.3507999999999996</v>
      </c>
      <c r="X316">
        <v>8.3506999999999998</v>
      </c>
      <c r="Y316">
        <v>8.5257000000000005</v>
      </c>
      <c r="Z316">
        <v>8.0509000000000004</v>
      </c>
      <c r="AA316">
        <v>8.2006999999999994</v>
      </c>
      <c r="AB316">
        <v>8.5257000000000005</v>
      </c>
      <c r="AC316">
        <v>6.35</v>
      </c>
      <c r="AD316">
        <v>6.75</v>
      </c>
      <c r="AE316">
        <v>7.4</v>
      </c>
      <c r="AF316">
        <v>9</v>
      </c>
      <c r="AG316">
        <v>9.3000000000000007</v>
      </c>
      <c r="AH316">
        <v>10.050000000000001</v>
      </c>
      <c r="AI316">
        <v>13.65</v>
      </c>
      <c r="AJ316">
        <v>14.025</v>
      </c>
      <c r="AK316">
        <v>14.2</v>
      </c>
      <c r="AL316">
        <v>10.152200000000001</v>
      </c>
      <c r="AM316">
        <v>11.4016</v>
      </c>
      <c r="AN316">
        <v>14.6</v>
      </c>
      <c r="AO316">
        <v>4.9000000000000004</v>
      </c>
      <c r="AP316">
        <v>4.9000000000000004</v>
      </c>
      <c r="AQ316">
        <v>5.2512999999999996</v>
      </c>
      <c r="AR316">
        <v>3.9</v>
      </c>
      <c r="AS316">
        <v>4</v>
      </c>
      <c r="AT316">
        <v>4.25</v>
      </c>
    </row>
    <row r="317" spans="1:46" x14ac:dyDescent="0.35">
      <c r="A317" s="1">
        <v>39192</v>
      </c>
      <c r="B317">
        <v>5.7</v>
      </c>
      <c r="C317">
        <v>5.9249999999999998</v>
      </c>
      <c r="D317">
        <v>6.3250000000000002</v>
      </c>
      <c r="E317">
        <v>6.2249999999999996</v>
      </c>
      <c r="F317">
        <v>6.4</v>
      </c>
      <c r="G317">
        <v>6.4749999999999996</v>
      </c>
      <c r="H317">
        <v>7.5750000000000002</v>
      </c>
      <c r="I317">
        <v>7.4</v>
      </c>
      <c r="J317">
        <v>7.1749999999999998</v>
      </c>
      <c r="K317">
        <v>8.2249999999999996</v>
      </c>
      <c r="L317">
        <v>8.0500000000000007</v>
      </c>
      <c r="M317">
        <v>7.6749999999999998</v>
      </c>
      <c r="N317">
        <v>11.1</v>
      </c>
      <c r="O317">
        <v>10.824999999999999</v>
      </c>
      <c r="P317">
        <v>10.55</v>
      </c>
      <c r="Q317">
        <v>5.95</v>
      </c>
      <c r="R317">
        <v>5.95</v>
      </c>
      <c r="S317">
        <v>5.875</v>
      </c>
      <c r="T317">
        <v>6.9</v>
      </c>
      <c r="U317">
        <v>6.9</v>
      </c>
      <c r="V317">
        <v>7</v>
      </c>
      <c r="W317">
        <v>8.0749999999999993</v>
      </c>
      <c r="X317">
        <v>8.1999999999999993</v>
      </c>
      <c r="Y317">
        <v>8.4257000000000009</v>
      </c>
      <c r="Z317">
        <v>7.7750000000000004</v>
      </c>
      <c r="AA317">
        <v>8.0500000000000007</v>
      </c>
      <c r="AB317">
        <v>8.4257000000000009</v>
      </c>
      <c r="AC317">
        <v>6.2</v>
      </c>
      <c r="AD317">
        <v>6.6</v>
      </c>
      <c r="AE317">
        <v>7.25</v>
      </c>
      <c r="AF317">
        <v>8.4499999999999993</v>
      </c>
      <c r="AG317">
        <v>8.9499999999999993</v>
      </c>
      <c r="AH317">
        <v>10.375</v>
      </c>
      <c r="AI317">
        <v>13.3</v>
      </c>
      <c r="AJ317">
        <v>13.35</v>
      </c>
      <c r="AK317">
        <v>13.5</v>
      </c>
      <c r="AL317">
        <v>10.0021</v>
      </c>
      <c r="AM317">
        <v>11.0015</v>
      </c>
      <c r="AN317">
        <v>14.251099999999999</v>
      </c>
      <c r="AO317">
        <v>6.3</v>
      </c>
      <c r="AP317">
        <v>5.9</v>
      </c>
      <c r="AQ317">
        <v>5.7</v>
      </c>
      <c r="AR317">
        <v>3.9750000000000001</v>
      </c>
      <c r="AS317">
        <v>3.9750000000000001</v>
      </c>
      <c r="AT317">
        <v>4.25</v>
      </c>
    </row>
    <row r="318" spans="1:46" x14ac:dyDescent="0.35">
      <c r="A318" s="1">
        <v>39199</v>
      </c>
      <c r="B318">
        <v>5.5250000000000004</v>
      </c>
      <c r="C318">
        <v>5.6</v>
      </c>
      <c r="D318">
        <v>5.95</v>
      </c>
      <c r="E318">
        <v>5.85</v>
      </c>
      <c r="F318">
        <v>6.0750000000000002</v>
      </c>
      <c r="G318">
        <v>6.2750000000000004</v>
      </c>
      <c r="H318">
        <v>7.15</v>
      </c>
      <c r="I318">
        <v>7.05</v>
      </c>
      <c r="J318">
        <v>6.9749999999999996</v>
      </c>
      <c r="K318">
        <v>7.8</v>
      </c>
      <c r="L318">
        <v>7.65</v>
      </c>
      <c r="M318">
        <v>7.5250000000000004</v>
      </c>
      <c r="N318">
        <v>10.6</v>
      </c>
      <c r="O318">
        <v>10.5</v>
      </c>
      <c r="P318">
        <v>10.375</v>
      </c>
      <c r="Q318">
        <v>6.15</v>
      </c>
      <c r="R318">
        <v>6.1</v>
      </c>
      <c r="S318">
        <v>6.0750000000000002</v>
      </c>
      <c r="T318">
        <v>6.65</v>
      </c>
      <c r="U318">
        <v>6.7</v>
      </c>
      <c r="V318">
        <v>6.7</v>
      </c>
      <c r="W318">
        <v>7.8007999999999997</v>
      </c>
      <c r="X318">
        <v>7.8207000000000004</v>
      </c>
      <c r="Y318">
        <v>8.0257000000000005</v>
      </c>
      <c r="Z318">
        <v>7.5007999999999999</v>
      </c>
      <c r="AA318">
        <v>7.6707000000000001</v>
      </c>
      <c r="AB318">
        <v>8.0257000000000005</v>
      </c>
      <c r="AC318">
        <v>6.2</v>
      </c>
      <c r="AD318">
        <v>6.45</v>
      </c>
      <c r="AE318">
        <v>7</v>
      </c>
      <c r="AF318">
        <v>8.1999999999999993</v>
      </c>
      <c r="AG318">
        <v>8.4499999999999993</v>
      </c>
      <c r="AH318">
        <v>9.5749999999999993</v>
      </c>
      <c r="AI318">
        <v>13.55</v>
      </c>
      <c r="AJ318">
        <v>13.75</v>
      </c>
      <c r="AK318">
        <v>13.95</v>
      </c>
      <c r="AL318">
        <v>9.5</v>
      </c>
      <c r="AM318">
        <v>11.4</v>
      </c>
      <c r="AN318">
        <v>14.1</v>
      </c>
      <c r="AO318">
        <v>7.8521000000000001</v>
      </c>
      <c r="AP318">
        <v>6.452</v>
      </c>
      <c r="AQ318">
        <v>5.8817000000000004</v>
      </c>
      <c r="AR318">
        <v>3.6</v>
      </c>
      <c r="AS318">
        <v>3.9</v>
      </c>
      <c r="AT318">
        <v>4.1500000000000004</v>
      </c>
    </row>
    <row r="319" spans="1:46" x14ac:dyDescent="0.35">
      <c r="A319" s="1">
        <v>39206</v>
      </c>
      <c r="B319">
        <v>5.4</v>
      </c>
      <c r="C319">
        <v>5.5</v>
      </c>
      <c r="D319">
        <v>5.75</v>
      </c>
      <c r="E319">
        <v>6</v>
      </c>
      <c r="F319">
        <v>6.1</v>
      </c>
      <c r="G319">
        <v>6.3</v>
      </c>
      <c r="H319">
        <v>6.9249999999999998</v>
      </c>
      <c r="I319">
        <v>7</v>
      </c>
      <c r="J319">
        <v>7</v>
      </c>
      <c r="K319">
        <v>7.6</v>
      </c>
      <c r="L319">
        <v>7.5</v>
      </c>
      <c r="M319">
        <v>7.375</v>
      </c>
      <c r="N319">
        <v>10.4</v>
      </c>
      <c r="O319">
        <v>10.5</v>
      </c>
      <c r="P319">
        <v>10.375</v>
      </c>
      <c r="Q319">
        <v>6.25</v>
      </c>
      <c r="R319">
        <v>6.2</v>
      </c>
      <c r="S319">
        <v>6.15</v>
      </c>
      <c r="T319">
        <v>6.8</v>
      </c>
      <c r="U319">
        <v>6.6749999999999998</v>
      </c>
      <c r="V319">
        <v>6.5250000000000004</v>
      </c>
      <c r="W319">
        <v>7.4008000000000003</v>
      </c>
      <c r="X319">
        <v>7.5007000000000001</v>
      </c>
      <c r="Y319">
        <v>7.8</v>
      </c>
      <c r="Z319">
        <v>7.5008999999999997</v>
      </c>
      <c r="AA319">
        <v>7.6006999999999998</v>
      </c>
      <c r="AB319">
        <v>7.85</v>
      </c>
      <c r="AC319">
        <v>5.9</v>
      </c>
      <c r="AD319">
        <v>6.5</v>
      </c>
      <c r="AE319">
        <v>6.9249999999999998</v>
      </c>
      <c r="AF319">
        <v>8.0500000000000007</v>
      </c>
      <c r="AG319">
        <v>8.6</v>
      </c>
      <c r="AH319">
        <v>9.85</v>
      </c>
      <c r="AI319">
        <v>13.2</v>
      </c>
      <c r="AJ319">
        <v>13.4</v>
      </c>
      <c r="AK319">
        <v>13.7</v>
      </c>
      <c r="AL319">
        <v>11.5</v>
      </c>
      <c r="AM319">
        <v>11.7</v>
      </c>
      <c r="AN319">
        <v>14.45</v>
      </c>
      <c r="AO319">
        <v>7.9020999999999999</v>
      </c>
      <c r="AP319">
        <v>6.5519999999999996</v>
      </c>
      <c r="AQ319">
        <v>5.8716999999999997</v>
      </c>
      <c r="AR319">
        <v>3.65</v>
      </c>
      <c r="AS319">
        <v>3.9</v>
      </c>
      <c r="AT319">
        <v>4.2</v>
      </c>
    </row>
    <row r="320" spans="1:46" x14ac:dyDescent="0.35">
      <c r="A320" s="1">
        <v>39213</v>
      </c>
      <c r="B320">
        <v>5.35</v>
      </c>
      <c r="C320">
        <v>5.4</v>
      </c>
      <c r="D320">
        <v>5.65</v>
      </c>
      <c r="E320">
        <v>5.75</v>
      </c>
      <c r="F320">
        <v>5.85</v>
      </c>
      <c r="G320">
        <v>6</v>
      </c>
      <c r="H320">
        <v>6.6749999999999998</v>
      </c>
      <c r="I320">
        <v>6.875</v>
      </c>
      <c r="J320">
        <v>6.7750000000000004</v>
      </c>
      <c r="K320">
        <v>7.6749999999999998</v>
      </c>
      <c r="L320">
        <v>7.4</v>
      </c>
      <c r="M320">
        <v>7.2249999999999996</v>
      </c>
      <c r="N320">
        <v>9.85</v>
      </c>
      <c r="O320">
        <v>9.85</v>
      </c>
      <c r="P320">
        <v>9.85</v>
      </c>
      <c r="Q320">
        <v>6.0250000000000004</v>
      </c>
      <c r="R320">
        <v>6.125</v>
      </c>
      <c r="S320">
        <v>6.1</v>
      </c>
      <c r="T320">
        <v>6.3250000000000002</v>
      </c>
      <c r="U320">
        <v>6.25</v>
      </c>
      <c r="V320">
        <v>6.1749999999999998</v>
      </c>
      <c r="W320">
        <v>7.2507999999999999</v>
      </c>
      <c r="X320">
        <v>7.2755999999999998</v>
      </c>
      <c r="Y320">
        <v>7.6257000000000001</v>
      </c>
      <c r="Z320">
        <v>7.2008999999999999</v>
      </c>
      <c r="AA320">
        <v>7.2256999999999998</v>
      </c>
      <c r="AB320">
        <v>7.5757000000000003</v>
      </c>
      <c r="AC320">
        <v>5.9249999999999998</v>
      </c>
      <c r="AD320">
        <v>6.35</v>
      </c>
      <c r="AE320">
        <v>7</v>
      </c>
      <c r="AF320">
        <v>8.85</v>
      </c>
      <c r="AG320">
        <v>9.1</v>
      </c>
      <c r="AH320">
        <v>9.9499999999999993</v>
      </c>
      <c r="AI320">
        <v>13.925000000000001</v>
      </c>
      <c r="AJ320">
        <v>13.824999999999999</v>
      </c>
      <c r="AK320">
        <v>14.2</v>
      </c>
      <c r="AL320">
        <v>11.7521</v>
      </c>
      <c r="AM320">
        <v>12.4015</v>
      </c>
      <c r="AN320">
        <v>14.3011</v>
      </c>
      <c r="AO320">
        <v>7.7521000000000004</v>
      </c>
      <c r="AP320">
        <v>6.4820000000000002</v>
      </c>
      <c r="AQ320">
        <v>5.9016999999999999</v>
      </c>
      <c r="AR320">
        <v>3.75</v>
      </c>
      <c r="AS320">
        <v>3.9</v>
      </c>
      <c r="AT320">
        <v>4.0250000000000004</v>
      </c>
    </row>
    <row r="321" spans="1:46" x14ac:dyDescent="0.35">
      <c r="A321" s="1">
        <v>39220</v>
      </c>
      <c r="B321">
        <v>5.2750000000000004</v>
      </c>
      <c r="C321">
        <v>5.45</v>
      </c>
      <c r="D321">
        <v>5.8250000000000002</v>
      </c>
      <c r="E321">
        <v>5.625</v>
      </c>
      <c r="F321">
        <v>5.8</v>
      </c>
      <c r="G321">
        <v>6.1</v>
      </c>
      <c r="H321">
        <v>6.5</v>
      </c>
      <c r="I321">
        <v>6.5250000000000004</v>
      </c>
      <c r="J321">
        <v>6.75</v>
      </c>
      <c r="K321">
        <v>7.4</v>
      </c>
      <c r="L321">
        <v>7.25</v>
      </c>
      <c r="M321">
        <v>7.15</v>
      </c>
      <c r="N321">
        <v>9.5</v>
      </c>
      <c r="O321">
        <v>9.5500000000000007</v>
      </c>
      <c r="P321">
        <v>9.75</v>
      </c>
      <c r="Q321">
        <v>6.45</v>
      </c>
      <c r="R321">
        <v>6.3250000000000002</v>
      </c>
      <c r="S321">
        <v>6.15</v>
      </c>
      <c r="T321">
        <v>6.3250000000000002</v>
      </c>
      <c r="U321">
        <v>6.25</v>
      </c>
      <c r="V321">
        <v>6.1749999999999998</v>
      </c>
      <c r="W321">
        <v>6.8507999999999996</v>
      </c>
      <c r="X321">
        <v>7.0507</v>
      </c>
      <c r="Y321">
        <v>7.4806999999999997</v>
      </c>
      <c r="Z321">
        <v>6.9508999999999999</v>
      </c>
      <c r="AA321">
        <v>7.2007000000000003</v>
      </c>
      <c r="AB321">
        <v>7.6307999999999998</v>
      </c>
      <c r="AC321">
        <v>5.6749999999999998</v>
      </c>
      <c r="AD321">
        <v>6.1660000000000004</v>
      </c>
      <c r="AE321">
        <v>6.7510000000000003</v>
      </c>
      <c r="AF321">
        <v>9.9030000000000005</v>
      </c>
      <c r="AG321">
        <v>10.002000000000001</v>
      </c>
      <c r="AH321">
        <v>10.326000000000001</v>
      </c>
      <c r="AI321">
        <v>14.25</v>
      </c>
      <c r="AJ321">
        <v>14.324999999999999</v>
      </c>
      <c r="AK321">
        <v>14.375</v>
      </c>
      <c r="AL321">
        <v>11.75</v>
      </c>
      <c r="AM321">
        <v>12.55</v>
      </c>
      <c r="AN321">
        <v>14.7011</v>
      </c>
      <c r="AO321">
        <v>6.9</v>
      </c>
      <c r="AP321">
        <v>6.25</v>
      </c>
      <c r="AQ321">
        <v>6.05</v>
      </c>
      <c r="AR321">
        <v>3.65</v>
      </c>
      <c r="AS321">
        <v>3.8</v>
      </c>
      <c r="AT321">
        <v>4</v>
      </c>
    </row>
    <row r="322" spans="1:46" x14ac:dyDescent="0.35">
      <c r="A322" s="1">
        <v>39227</v>
      </c>
      <c r="B322">
        <v>5.05</v>
      </c>
      <c r="C322">
        <v>5.25</v>
      </c>
      <c r="D322">
        <v>5.85</v>
      </c>
      <c r="E322">
        <v>5.2249999999999996</v>
      </c>
      <c r="F322">
        <v>5.65</v>
      </c>
      <c r="G322">
        <v>6.05</v>
      </c>
      <c r="H322">
        <v>6.5</v>
      </c>
      <c r="I322">
        <v>6.65</v>
      </c>
      <c r="J322">
        <v>6.85</v>
      </c>
      <c r="K322">
        <v>7.0750000000000002</v>
      </c>
      <c r="L322">
        <v>7.1</v>
      </c>
      <c r="M322">
        <v>7.125</v>
      </c>
      <c r="N322">
        <v>9</v>
      </c>
      <c r="O322">
        <v>9.25</v>
      </c>
      <c r="P322">
        <v>9.5500000000000007</v>
      </c>
      <c r="Q322">
        <v>6.2750000000000004</v>
      </c>
      <c r="R322">
        <v>6.2</v>
      </c>
      <c r="S322">
        <v>6.15</v>
      </c>
      <c r="T322">
        <v>5.875</v>
      </c>
      <c r="U322">
        <v>6.0250000000000004</v>
      </c>
      <c r="V322">
        <v>6.4</v>
      </c>
      <c r="W322">
        <v>6.6749999999999998</v>
      </c>
      <c r="X322">
        <v>7</v>
      </c>
      <c r="Y322">
        <v>7.7</v>
      </c>
      <c r="Z322">
        <v>7.1749999999999998</v>
      </c>
      <c r="AA322">
        <v>7.4</v>
      </c>
      <c r="AB322">
        <v>8</v>
      </c>
      <c r="AC322">
        <v>6.05</v>
      </c>
      <c r="AD322">
        <v>6.2</v>
      </c>
      <c r="AE322">
        <v>7</v>
      </c>
      <c r="AF322">
        <v>10.625</v>
      </c>
      <c r="AG322">
        <v>10.35</v>
      </c>
      <c r="AH322">
        <v>10.4</v>
      </c>
      <c r="AI322">
        <v>14.1</v>
      </c>
      <c r="AJ322">
        <v>14.25</v>
      </c>
      <c r="AK322">
        <v>14.25</v>
      </c>
      <c r="AL322">
        <v>11.05</v>
      </c>
      <c r="AM322">
        <v>12.25</v>
      </c>
      <c r="AN322">
        <v>14.95</v>
      </c>
      <c r="AO322">
        <v>7.5</v>
      </c>
      <c r="AP322">
        <v>6.75</v>
      </c>
      <c r="AQ322">
        <v>6.15</v>
      </c>
      <c r="AR322">
        <v>3.375</v>
      </c>
      <c r="AS322">
        <v>3.4</v>
      </c>
      <c r="AT322">
        <v>3.7</v>
      </c>
    </row>
    <row r="323" spans="1:46" x14ac:dyDescent="0.35">
      <c r="A323" s="1">
        <v>39234</v>
      </c>
      <c r="B323">
        <v>5</v>
      </c>
      <c r="C323">
        <v>5.0999999999999996</v>
      </c>
      <c r="D323">
        <v>5.7249999999999996</v>
      </c>
      <c r="E323">
        <v>5.05</v>
      </c>
      <c r="F323">
        <v>5.25</v>
      </c>
      <c r="G323">
        <v>5.7750000000000004</v>
      </c>
      <c r="H323">
        <v>6.1749999999999998</v>
      </c>
      <c r="I323">
        <v>6.4249999999999998</v>
      </c>
      <c r="J323">
        <v>6.7249999999999996</v>
      </c>
      <c r="K323">
        <v>6.875</v>
      </c>
      <c r="L323">
        <v>6.8250000000000002</v>
      </c>
      <c r="M323">
        <v>6.875</v>
      </c>
      <c r="N323">
        <v>8.4499999999999993</v>
      </c>
      <c r="O323">
        <v>8.6999999999999993</v>
      </c>
      <c r="P323">
        <v>9.1999999999999993</v>
      </c>
      <c r="Q323">
        <v>6.75</v>
      </c>
      <c r="R323">
        <v>6.4249999999999998</v>
      </c>
      <c r="S323">
        <v>6.3</v>
      </c>
      <c r="T323">
        <v>5.55</v>
      </c>
      <c r="U323">
        <v>5.7</v>
      </c>
      <c r="V323">
        <v>6.2</v>
      </c>
      <c r="W323">
        <v>6.5007999999999999</v>
      </c>
      <c r="X323">
        <v>6.7507000000000001</v>
      </c>
      <c r="Y323">
        <v>7.3757000000000001</v>
      </c>
      <c r="Z323">
        <v>6.6009000000000002</v>
      </c>
      <c r="AA323">
        <v>6.8506999999999998</v>
      </c>
      <c r="AB323">
        <v>7.4756999999999998</v>
      </c>
      <c r="AC323">
        <v>5.9249999999999998</v>
      </c>
      <c r="AD323">
        <v>6.35</v>
      </c>
      <c r="AE323">
        <v>6.9749999999999996</v>
      </c>
      <c r="AF323">
        <v>11</v>
      </c>
      <c r="AG323">
        <v>10.525</v>
      </c>
      <c r="AH323">
        <v>10.5</v>
      </c>
      <c r="AI323">
        <v>13</v>
      </c>
      <c r="AJ323">
        <v>13.25</v>
      </c>
      <c r="AK323">
        <v>13.7</v>
      </c>
      <c r="AL323">
        <v>10.25</v>
      </c>
      <c r="AM323">
        <v>12.3</v>
      </c>
      <c r="AN323">
        <v>14.5</v>
      </c>
      <c r="AO323">
        <v>7.1</v>
      </c>
      <c r="AP323">
        <v>6.5</v>
      </c>
      <c r="AQ323">
        <v>6.4</v>
      </c>
      <c r="AR323">
        <v>3.5</v>
      </c>
      <c r="AS323">
        <v>3.55</v>
      </c>
      <c r="AT323">
        <v>3.75</v>
      </c>
    </row>
    <row r="324" spans="1:46" x14ac:dyDescent="0.35">
      <c r="A324" s="1">
        <v>39241</v>
      </c>
      <c r="B324">
        <v>5.0750000000000002</v>
      </c>
      <c r="C324">
        <v>5.3</v>
      </c>
      <c r="D324">
        <v>5.9249999999999998</v>
      </c>
      <c r="E324">
        <v>5.3</v>
      </c>
      <c r="F324">
        <v>5.0250000000000004</v>
      </c>
      <c r="G324">
        <v>5.7</v>
      </c>
      <c r="H324">
        <v>6.8250000000000002</v>
      </c>
      <c r="I324">
        <v>6.85</v>
      </c>
      <c r="J324">
        <v>6.9</v>
      </c>
      <c r="K324">
        <v>7.6</v>
      </c>
      <c r="L324">
        <v>7.35</v>
      </c>
      <c r="M324">
        <v>7.35</v>
      </c>
      <c r="N324">
        <v>9.5749999999999993</v>
      </c>
      <c r="O324">
        <v>9.4</v>
      </c>
      <c r="P324">
        <v>9.35</v>
      </c>
      <c r="Q324">
        <v>6.7</v>
      </c>
      <c r="R324">
        <v>6.45</v>
      </c>
      <c r="S324">
        <v>6.2750000000000004</v>
      </c>
      <c r="T324">
        <v>5.8</v>
      </c>
      <c r="U324">
        <v>5.9</v>
      </c>
      <c r="V324">
        <v>6.0750000000000002</v>
      </c>
      <c r="W324">
        <v>6.7008000000000001</v>
      </c>
      <c r="X324">
        <v>7.0507</v>
      </c>
      <c r="Y324">
        <v>7.7007000000000003</v>
      </c>
      <c r="Z324">
        <v>6.7508999999999997</v>
      </c>
      <c r="AA324">
        <v>7.0507</v>
      </c>
      <c r="AB324">
        <v>7.6508000000000003</v>
      </c>
      <c r="AC324">
        <v>6.85</v>
      </c>
      <c r="AD324">
        <v>6.8250000000000002</v>
      </c>
      <c r="AE324">
        <v>7</v>
      </c>
      <c r="AF324">
        <v>12.15</v>
      </c>
      <c r="AG324">
        <v>11.025</v>
      </c>
      <c r="AH324">
        <v>10.5</v>
      </c>
      <c r="AI324">
        <v>13.95</v>
      </c>
      <c r="AJ324">
        <v>13.5</v>
      </c>
      <c r="AK324">
        <v>14.05</v>
      </c>
      <c r="AL324">
        <v>13.5022</v>
      </c>
      <c r="AM324">
        <v>14.201499999999999</v>
      </c>
      <c r="AN324">
        <v>16.001100000000001</v>
      </c>
      <c r="AO324">
        <v>7.4522000000000004</v>
      </c>
      <c r="AP324">
        <v>7.5407000000000002</v>
      </c>
      <c r="AQ324">
        <v>6.4428999999999998</v>
      </c>
      <c r="AR324">
        <v>3.625</v>
      </c>
      <c r="AS324">
        <v>3.55</v>
      </c>
      <c r="AT324">
        <v>3.8</v>
      </c>
    </row>
    <row r="325" spans="1:46" x14ac:dyDescent="0.35">
      <c r="A325" s="1">
        <v>39248</v>
      </c>
      <c r="B325">
        <v>4.875</v>
      </c>
      <c r="C325">
        <v>5</v>
      </c>
      <c r="D325">
        <v>5.85</v>
      </c>
      <c r="E325">
        <v>4.8</v>
      </c>
      <c r="F325">
        <v>5.125</v>
      </c>
      <c r="G325">
        <v>5.75</v>
      </c>
      <c r="H325">
        <v>6.3250000000000002</v>
      </c>
      <c r="I325">
        <v>6.55</v>
      </c>
      <c r="J325">
        <v>6.9</v>
      </c>
      <c r="K325">
        <v>7.5250000000000004</v>
      </c>
      <c r="L325">
        <v>7.4</v>
      </c>
      <c r="M325">
        <v>7.375</v>
      </c>
      <c r="N325">
        <v>9.65</v>
      </c>
      <c r="O325">
        <v>9.75</v>
      </c>
      <c r="P325">
        <v>9.6</v>
      </c>
      <c r="Q325">
        <v>6.7</v>
      </c>
      <c r="R325">
        <v>6.4</v>
      </c>
      <c r="S325">
        <v>6.3250000000000002</v>
      </c>
      <c r="T325">
        <v>5.65</v>
      </c>
      <c r="U325">
        <v>5.85</v>
      </c>
      <c r="V325">
        <v>6.1</v>
      </c>
      <c r="W325">
        <v>6.4508000000000001</v>
      </c>
      <c r="X325">
        <v>6.7755999999999998</v>
      </c>
      <c r="Y325">
        <v>7.6506999999999996</v>
      </c>
      <c r="Z325">
        <v>6.7008999999999999</v>
      </c>
      <c r="AA325">
        <v>6.9257</v>
      </c>
      <c r="AB325">
        <v>7.6007999999999996</v>
      </c>
      <c r="AC325">
        <v>6.85</v>
      </c>
      <c r="AD325">
        <v>6.875</v>
      </c>
      <c r="AE325">
        <v>7</v>
      </c>
      <c r="AF325">
        <v>11.5</v>
      </c>
      <c r="AG325">
        <v>10.75</v>
      </c>
      <c r="AH325">
        <v>10.725</v>
      </c>
      <c r="AI325">
        <v>12.1</v>
      </c>
      <c r="AJ325">
        <v>12.7</v>
      </c>
      <c r="AK325">
        <v>13.45</v>
      </c>
      <c r="AL325">
        <v>11.552199999999999</v>
      </c>
      <c r="AM325">
        <v>13.2515</v>
      </c>
      <c r="AN325">
        <v>16.001100000000001</v>
      </c>
      <c r="AO325">
        <v>8</v>
      </c>
      <c r="AP325">
        <v>7.4</v>
      </c>
      <c r="AQ325">
        <v>6.6</v>
      </c>
      <c r="AR325">
        <v>3.7</v>
      </c>
      <c r="AS325">
        <v>3.7</v>
      </c>
      <c r="AT325">
        <v>3.7250000000000001</v>
      </c>
    </row>
    <row r="326" spans="1:46" x14ac:dyDescent="0.35">
      <c r="A326" s="1">
        <v>39255</v>
      </c>
      <c r="B326">
        <v>4.6749999999999998</v>
      </c>
      <c r="C326">
        <v>5.05</v>
      </c>
      <c r="D326">
        <v>5.875</v>
      </c>
      <c r="E326">
        <v>4.55</v>
      </c>
      <c r="F326">
        <v>5</v>
      </c>
      <c r="G326">
        <v>5.8</v>
      </c>
      <c r="H326">
        <v>6.125</v>
      </c>
      <c r="I326">
        <v>6.4749999999999996</v>
      </c>
      <c r="J326">
        <v>6.9249999999999998</v>
      </c>
      <c r="K326">
        <v>6.9249999999999998</v>
      </c>
      <c r="L326">
        <v>7.1</v>
      </c>
      <c r="M326">
        <v>7.1</v>
      </c>
      <c r="N326">
        <v>9.2750000000000004</v>
      </c>
      <c r="O326">
        <v>9.25</v>
      </c>
      <c r="P326">
        <v>9.375</v>
      </c>
      <c r="Q326">
        <v>7.05</v>
      </c>
      <c r="R326">
        <v>6.6</v>
      </c>
      <c r="S326">
        <v>6.4749999999999996</v>
      </c>
      <c r="T326">
        <v>5.25</v>
      </c>
      <c r="U326">
        <v>5.65</v>
      </c>
      <c r="V326">
        <v>6.2</v>
      </c>
      <c r="W326">
        <v>6.7008000000000001</v>
      </c>
      <c r="X326">
        <v>7.1006999999999998</v>
      </c>
      <c r="Y326">
        <v>7.8257000000000003</v>
      </c>
      <c r="Z326">
        <v>6.6009000000000002</v>
      </c>
      <c r="AA326">
        <v>7.0007000000000001</v>
      </c>
      <c r="AB326">
        <v>7.5757000000000003</v>
      </c>
      <c r="AC326">
        <v>6.79</v>
      </c>
      <c r="AD326">
        <v>6.6</v>
      </c>
      <c r="AE326">
        <v>6.85</v>
      </c>
      <c r="AF326">
        <v>11.6</v>
      </c>
      <c r="AG326">
        <v>10.975</v>
      </c>
      <c r="AH326">
        <v>10.725</v>
      </c>
      <c r="AI326">
        <v>12.5</v>
      </c>
      <c r="AJ326">
        <v>12.75</v>
      </c>
      <c r="AK326">
        <v>13.75</v>
      </c>
      <c r="AL326">
        <v>12.5022</v>
      </c>
      <c r="AM326">
        <v>14.3515</v>
      </c>
      <c r="AN326">
        <v>16.301100000000002</v>
      </c>
      <c r="AO326">
        <v>6.3022</v>
      </c>
      <c r="AP326">
        <v>6.4020000000000001</v>
      </c>
      <c r="AQ326">
        <v>6.4016999999999999</v>
      </c>
      <c r="AR326">
        <v>3.6</v>
      </c>
      <c r="AS326">
        <v>3.6</v>
      </c>
      <c r="AT326">
        <v>3.7</v>
      </c>
    </row>
    <row r="327" spans="1:46" x14ac:dyDescent="0.35">
      <c r="A327" s="1">
        <v>39262</v>
      </c>
      <c r="B327">
        <v>4.75</v>
      </c>
      <c r="C327">
        <v>5.05</v>
      </c>
      <c r="D327">
        <v>5.9249999999999998</v>
      </c>
      <c r="E327">
        <v>4.7</v>
      </c>
      <c r="F327">
        <v>5</v>
      </c>
      <c r="G327">
        <v>5.8</v>
      </c>
      <c r="H327">
        <v>6.65</v>
      </c>
      <c r="I327">
        <v>6.7750000000000004</v>
      </c>
      <c r="J327">
        <v>6.95</v>
      </c>
      <c r="K327">
        <v>7.5250000000000004</v>
      </c>
      <c r="L327">
        <v>7.45</v>
      </c>
      <c r="M327">
        <v>7.45</v>
      </c>
      <c r="N327">
        <v>9.6750000000000007</v>
      </c>
      <c r="O327">
        <v>9.5</v>
      </c>
      <c r="P327">
        <v>9.5250000000000004</v>
      </c>
      <c r="Q327">
        <v>7.9</v>
      </c>
      <c r="R327">
        <v>7.15</v>
      </c>
      <c r="S327">
        <v>6.7</v>
      </c>
      <c r="T327">
        <v>5.5</v>
      </c>
      <c r="U327">
        <v>5.9</v>
      </c>
      <c r="V327">
        <v>6.55</v>
      </c>
      <c r="W327">
        <v>6.8007999999999997</v>
      </c>
      <c r="X327">
        <v>7.0755999999999997</v>
      </c>
      <c r="Y327">
        <v>7.9257</v>
      </c>
      <c r="Z327">
        <v>6.8009000000000004</v>
      </c>
      <c r="AA327">
        <v>7.0757000000000003</v>
      </c>
      <c r="AB327">
        <v>7.8757000000000001</v>
      </c>
      <c r="AC327">
        <v>6.7</v>
      </c>
      <c r="AD327">
        <v>6.7</v>
      </c>
      <c r="AE327">
        <v>6.8</v>
      </c>
      <c r="AF327">
        <v>11.625</v>
      </c>
      <c r="AG327">
        <v>10.824999999999999</v>
      </c>
      <c r="AH327">
        <v>10.85</v>
      </c>
      <c r="AI327">
        <v>12.65</v>
      </c>
      <c r="AJ327">
        <v>13.125</v>
      </c>
      <c r="AK327">
        <v>13.75</v>
      </c>
      <c r="AL327">
        <v>13.5</v>
      </c>
      <c r="AM327">
        <v>14.25</v>
      </c>
      <c r="AN327">
        <v>16.25</v>
      </c>
      <c r="AO327">
        <v>7.4</v>
      </c>
      <c r="AP327">
        <v>7.25</v>
      </c>
      <c r="AQ327">
        <v>6.6749999999999998</v>
      </c>
      <c r="AR327">
        <v>3.6</v>
      </c>
      <c r="AS327">
        <v>3.6</v>
      </c>
      <c r="AT327">
        <v>3.75</v>
      </c>
    </row>
    <row r="328" spans="1:46" x14ac:dyDescent="0.35">
      <c r="A328" s="1">
        <v>39269</v>
      </c>
      <c r="B328">
        <v>5.0750000000000002</v>
      </c>
      <c r="C328">
        <v>5.25</v>
      </c>
      <c r="D328">
        <v>6</v>
      </c>
      <c r="E328">
        <v>5.25</v>
      </c>
      <c r="F328">
        <v>5.4</v>
      </c>
      <c r="G328">
        <v>5.9749999999999996</v>
      </c>
      <c r="H328">
        <v>6.4249999999999998</v>
      </c>
      <c r="I328">
        <v>6.6</v>
      </c>
      <c r="J328">
        <v>6.9</v>
      </c>
      <c r="K328">
        <v>7.1</v>
      </c>
      <c r="L328">
        <v>7.3</v>
      </c>
      <c r="M328">
        <v>7.5</v>
      </c>
      <c r="N328">
        <v>9.7750000000000004</v>
      </c>
      <c r="O328">
        <v>9.7249999999999996</v>
      </c>
      <c r="P328">
        <v>9.75</v>
      </c>
      <c r="Q328">
        <v>7.35</v>
      </c>
      <c r="R328">
        <v>7.0750000000000002</v>
      </c>
      <c r="S328">
        <v>6.75</v>
      </c>
      <c r="T328">
        <v>6.15</v>
      </c>
      <c r="U328">
        <v>6.3</v>
      </c>
      <c r="V328">
        <v>6.65</v>
      </c>
      <c r="W328">
        <v>7.0507999999999997</v>
      </c>
      <c r="X328">
        <v>7.2256</v>
      </c>
      <c r="Y328">
        <v>8.0007000000000001</v>
      </c>
      <c r="Z328">
        <v>7.3509000000000002</v>
      </c>
      <c r="AA328">
        <v>7.4257</v>
      </c>
      <c r="AB328">
        <v>8.1508000000000003</v>
      </c>
      <c r="AC328">
        <v>6.4</v>
      </c>
      <c r="AD328">
        <v>6.5</v>
      </c>
      <c r="AE328">
        <v>6.65</v>
      </c>
      <c r="AF328">
        <v>10.975</v>
      </c>
      <c r="AG328">
        <v>10.824999999999999</v>
      </c>
      <c r="AH328">
        <v>10.65</v>
      </c>
      <c r="AI328">
        <v>12.55</v>
      </c>
      <c r="AJ328">
        <v>13</v>
      </c>
      <c r="AK328">
        <v>13.75</v>
      </c>
      <c r="AL328">
        <v>12.65</v>
      </c>
      <c r="AM328">
        <v>13.75</v>
      </c>
      <c r="AN328">
        <v>16</v>
      </c>
      <c r="AO328">
        <v>7.4</v>
      </c>
      <c r="AP328">
        <v>7.25</v>
      </c>
      <c r="AQ328">
        <v>6.6749999999999998</v>
      </c>
      <c r="AR328">
        <v>3.6</v>
      </c>
      <c r="AS328">
        <v>3.6</v>
      </c>
      <c r="AT328">
        <v>3.7749999999999999</v>
      </c>
    </row>
    <row r="329" spans="1:46" x14ac:dyDescent="0.35">
      <c r="A329" s="1">
        <v>39276</v>
      </c>
      <c r="B329">
        <v>5.5250000000000004</v>
      </c>
      <c r="C329">
        <v>5.6</v>
      </c>
      <c r="D329">
        <v>6.2</v>
      </c>
      <c r="E329">
        <v>5.55</v>
      </c>
      <c r="F329">
        <v>5.625</v>
      </c>
      <c r="G329">
        <v>6.1749999999999998</v>
      </c>
      <c r="H329">
        <v>7.05</v>
      </c>
      <c r="I329">
        <v>7.05</v>
      </c>
      <c r="J329">
        <v>7.15</v>
      </c>
      <c r="K329">
        <v>7.5750000000000002</v>
      </c>
      <c r="L329">
        <v>7.5750000000000002</v>
      </c>
      <c r="M329">
        <v>7.5750000000000002</v>
      </c>
      <c r="N329">
        <v>10.199999999999999</v>
      </c>
      <c r="O329">
        <v>10.050000000000001</v>
      </c>
      <c r="P329">
        <v>9.9499999999999993</v>
      </c>
      <c r="Q329">
        <v>7.5</v>
      </c>
      <c r="R329">
        <v>7.1749999999999998</v>
      </c>
      <c r="S329">
        <v>6.85</v>
      </c>
      <c r="T329">
        <v>6.7</v>
      </c>
      <c r="U329">
        <v>6.75</v>
      </c>
      <c r="V329">
        <v>6.9749999999999996</v>
      </c>
      <c r="W329">
        <v>7.7257999999999996</v>
      </c>
      <c r="X329">
        <v>7.8756000000000004</v>
      </c>
      <c r="Y329">
        <v>8.4007000000000005</v>
      </c>
      <c r="Z329">
        <v>7.7758000000000003</v>
      </c>
      <c r="AA329">
        <v>7.8257000000000003</v>
      </c>
      <c r="AB329">
        <v>8.3507999999999996</v>
      </c>
      <c r="AC329">
        <v>6.2</v>
      </c>
      <c r="AD329">
        <v>6.4</v>
      </c>
      <c r="AE329">
        <v>6.7</v>
      </c>
      <c r="AF329">
        <v>11.125</v>
      </c>
      <c r="AG329">
        <v>10.6</v>
      </c>
      <c r="AH329">
        <v>10.55</v>
      </c>
      <c r="AI329">
        <v>11.95</v>
      </c>
      <c r="AJ329">
        <v>12.7</v>
      </c>
      <c r="AK329">
        <v>13.5</v>
      </c>
      <c r="AL329">
        <v>13.1</v>
      </c>
      <c r="AM329">
        <v>13.5</v>
      </c>
      <c r="AN329">
        <v>15.9</v>
      </c>
      <c r="AO329">
        <v>7.4</v>
      </c>
      <c r="AP329">
        <v>7.25</v>
      </c>
      <c r="AQ329">
        <v>6.6749999999999998</v>
      </c>
      <c r="AR329">
        <v>3.55</v>
      </c>
      <c r="AS329">
        <v>3.6</v>
      </c>
      <c r="AT329">
        <v>3.85</v>
      </c>
    </row>
    <row r="330" spans="1:46" x14ac:dyDescent="0.35">
      <c r="A330" s="1">
        <v>39283</v>
      </c>
      <c r="B330">
        <v>5.2</v>
      </c>
      <c r="C330">
        <v>5.45</v>
      </c>
      <c r="D330">
        <v>6.0250000000000004</v>
      </c>
      <c r="E330">
        <v>5.25</v>
      </c>
      <c r="F330">
        <v>5.4249999999999998</v>
      </c>
      <c r="G330">
        <v>6</v>
      </c>
      <c r="H330">
        <v>6.6749999999999998</v>
      </c>
      <c r="I330">
        <v>6.75</v>
      </c>
      <c r="J330">
        <v>7.25</v>
      </c>
      <c r="K330">
        <v>7.65</v>
      </c>
      <c r="L330">
        <v>7.7750000000000004</v>
      </c>
      <c r="M330">
        <v>7.9</v>
      </c>
      <c r="N330">
        <v>9.75</v>
      </c>
      <c r="O330">
        <v>9.8000000000000007</v>
      </c>
      <c r="P330">
        <v>9.9499999999999993</v>
      </c>
      <c r="Q330">
        <v>7.45</v>
      </c>
      <c r="R330">
        <v>6.95</v>
      </c>
      <c r="S330">
        <v>6.8</v>
      </c>
      <c r="T330">
        <v>6.15</v>
      </c>
      <c r="U330">
        <v>6.35</v>
      </c>
      <c r="V330">
        <v>6.75</v>
      </c>
      <c r="W330">
        <v>7.7249999999999996</v>
      </c>
      <c r="X330">
        <v>7.85</v>
      </c>
      <c r="Y330">
        <v>8.2757000000000005</v>
      </c>
      <c r="Z330">
        <v>7.7249999999999996</v>
      </c>
      <c r="AA330">
        <v>7.85</v>
      </c>
      <c r="AB330">
        <v>8.2256999999999998</v>
      </c>
      <c r="AC330">
        <v>6.3</v>
      </c>
      <c r="AD330">
        <v>6.35</v>
      </c>
      <c r="AE330">
        <v>6.65</v>
      </c>
      <c r="AF330">
        <v>11</v>
      </c>
      <c r="AG330">
        <v>10.625</v>
      </c>
      <c r="AH330">
        <v>10.6</v>
      </c>
      <c r="AI330">
        <v>12.05</v>
      </c>
      <c r="AJ330">
        <v>12.5</v>
      </c>
      <c r="AK330">
        <v>13.45</v>
      </c>
      <c r="AL330">
        <v>13.2</v>
      </c>
      <c r="AM330">
        <v>13.5</v>
      </c>
      <c r="AN330">
        <v>15.7</v>
      </c>
      <c r="AO330">
        <v>6.15</v>
      </c>
      <c r="AP330">
        <v>6.1749999999999998</v>
      </c>
      <c r="AQ330">
        <v>6.4</v>
      </c>
      <c r="AR330">
        <v>3.65</v>
      </c>
      <c r="AS330">
        <v>3.6749999999999998</v>
      </c>
      <c r="AT330">
        <v>3.9</v>
      </c>
    </row>
    <row r="331" spans="1:46" x14ac:dyDescent="0.35">
      <c r="A331" s="1">
        <v>39290</v>
      </c>
      <c r="B331">
        <v>5.6749999999999998</v>
      </c>
      <c r="C331">
        <v>5.875</v>
      </c>
      <c r="D331">
        <v>6.25</v>
      </c>
      <c r="E331">
        <v>6</v>
      </c>
      <c r="F331">
        <v>6.15</v>
      </c>
      <c r="G331">
        <v>6.4</v>
      </c>
      <c r="H331">
        <v>9.15</v>
      </c>
      <c r="I331">
        <v>8.375</v>
      </c>
      <c r="J331">
        <v>7.7750000000000004</v>
      </c>
      <c r="K331">
        <v>10.25</v>
      </c>
      <c r="L331">
        <v>9.3249999999999993</v>
      </c>
      <c r="M331">
        <v>8.75</v>
      </c>
      <c r="N331">
        <v>11.5</v>
      </c>
      <c r="O331">
        <v>10.95</v>
      </c>
      <c r="P331">
        <v>10.8</v>
      </c>
      <c r="Q331">
        <v>8.0500000000000007</v>
      </c>
      <c r="R331">
        <v>7.7</v>
      </c>
      <c r="S331">
        <v>7.3</v>
      </c>
      <c r="T331">
        <v>6.85</v>
      </c>
      <c r="U331">
        <v>6.85</v>
      </c>
      <c r="V331">
        <v>6.95</v>
      </c>
      <c r="W331">
        <v>7.9757999999999996</v>
      </c>
      <c r="X331">
        <v>8.1006999999999998</v>
      </c>
      <c r="Y331">
        <v>8.4756999999999998</v>
      </c>
      <c r="Z331">
        <v>8.0258000000000003</v>
      </c>
      <c r="AA331">
        <v>8.0507000000000009</v>
      </c>
      <c r="AB331">
        <v>8.4257000000000009</v>
      </c>
      <c r="AC331">
        <v>7.65</v>
      </c>
      <c r="AD331">
        <v>7.25</v>
      </c>
      <c r="AE331">
        <v>7.0250000000000004</v>
      </c>
      <c r="AF331">
        <v>12.25</v>
      </c>
      <c r="AG331">
        <v>10.85</v>
      </c>
      <c r="AH331">
        <v>10.8</v>
      </c>
      <c r="AI331">
        <v>14.125</v>
      </c>
      <c r="AJ331">
        <v>14.125</v>
      </c>
      <c r="AK331">
        <v>14.125</v>
      </c>
      <c r="AL331">
        <v>16.75</v>
      </c>
      <c r="AM331">
        <v>16.25</v>
      </c>
      <c r="AN331">
        <v>16.125</v>
      </c>
      <c r="AO331">
        <v>6.15</v>
      </c>
      <c r="AP331">
        <v>6.1749999999999998</v>
      </c>
      <c r="AQ331">
        <v>6.4</v>
      </c>
      <c r="AR331">
        <v>3.65</v>
      </c>
      <c r="AS331">
        <v>3.6749999999999998</v>
      </c>
      <c r="AT331">
        <v>3.9</v>
      </c>
    </row>
    <row r="332" spans="1:46" x14ac:dyDescent="0.35">
      <c r="A332" s="1">
        <v>39297</v>
      </c>
      <c r="B332">
        <v>5.2249999999999996</v>
      </c>
      <c r="C332">
        <v>5.7249999999999996</v>
      </c>
      <c r="D332">
        <v>6.35</v>
      </c>
      <c r="E332">
        <v>5.875</v>
      </c>
      <c r="F332">
        <v>6.4</v>
      </c>
      <c r="G332">
        <v>6.65</v>
      </c>
      <c r="H332">
        <v>9.3629999999999995</v>
      </c>
      <c r="I332">
        <v>8.7262000000000004</v>
      </c>
      <c r="J332">
        <v>8.0004000000000008</v>
      </c>
      <c r="K332">
        <v>9.0749999999999993</v>
      </c>
      <c r="L332">
        <v>8.875</v>
      </c>
      <c r="M332">
        <v>8.6</v>
      </c>
      <c r="N332">
        <v>11.25</v>
      </c>
      <c r="O332">
        <v>11.1</v>
      </c>
      <c r="P332">
        <v>10.6</v>
      </c>
      <c r="Q332">
        <v>8.3505000000000003</v>
      </c>
      <c r="R332">
        <v>8.1005000000000003</v>
      </c>
      <c r="S332">
        <v>7.6005000000000003</v>
      </c>
      <c r="T332">
        <v>7.125</v>
      </c>
      <c r="U332">
        <v>7.0250000000000004</v>
      </c>
      <c r="V332">
        <v>7.3</v>
      </c>
      <c r="W332">
        <v>7.7008000000000001</v>
      </c>
      <c r="X332">
        <v>8.0507000000000009</v>
      </c>
      <c r="Y332">
        <v>8.6006999999999998</v>
      </c>
      <c r="Z332">
        <v>7.7508999999999997</v>
      </c>
      <c r="AA332">
        <v>8.0007000000000001</v>
      </c>
      <c r="AB332">
        <v>8.5508000000000006</v>
      </c>
      <c r="AC332">
        <v>6.95</v>
      </c>
      <c r="AD332">
        <v>7</v>
      </c>
      <c r="AE332">
        <v>7</v>
      </c>
      <c r="AF332">
        <v>12.75</v>
      </c>
      <c r="AG332">
        <v>11.6</v>
      </c>
      <c r="AH332">
        <v>11.15</v>
      </c>
      <c r="AI332">
        <v>13.625</v>
      </c>
      <c r="AJ332">
        <v>13.8</v>
      </c>
      <c r="AK332">
        <v>13.9</v>
      </c>
      <c r="AL332">
        <v>15</v>
      </c>
      <c r="AM332">
        <v>15.375</v>
      </c>
      <c r="AN332">
        <v>15.625</v>
      </c>
      <c r="AO332">
        <v>7.1</v>
      </c>
      <c r="AP332">
        <v>7</v>
      </c>
      <c r="AQ332">
        <v>6.9</v>
      </c>
      <c r="AR332">
        <v>3.85</v>
      </c>
      <c r="AS332">
        <v>3.8</v>
      </c>
      <c r="AT332">
        <v>3.8250000000000002</v>
      </c>
    </row>
    <row r="333" spans="1:46" x14ac:dyDescent="0.35">
      <c r="A333" s="1">
        <v>39304</v>
      </c>
      <c r="B333">
        <v>6.35</v>
      </c>
      <c r="C333">
        <v>6.6749999999999998</v>
      </c>
      <c r="D333">
        <v>6.6749999999999998</v>
      </c>
      <c r="E333">
        <v>7.45</v>
      </c>
      <c r="F333">
        <v>7.45</v>
      </c>
      <c r="G333">
        <v>7.35</v>
      </c>
      <c r="H333">
        <v>10.85</v>
      </c>
      <c r="I333">
        <v>9.5</v>
      </c>
      <c r="J333">
        <v>8.6</v>
      </c>
      <c r="K333">
        <v>11</v>
      </c>
      <c r="L333">
        <v>9.4499999999999993</v>
      </c>
      <c r="M333">
        <v>9.25</v>
      </c>
      <c r="N333">
        <v>13.025</v>
      </c>
      <c r="O333">
        <v>12.65</v>
      </c>
      <c r="P333">
        <v>11.8</v>
      </c>
      <c r="Q333">
        <v>8.9499999999999993</v>
      </c>
      <c r="R333">
        <v>8.1999999999999993</v>
      </c>
      <c r="S333">
        <v>7.85</v>
      </c>
      <c r="T333">
        <v>7.95</v>
      </c>
      <c r="U333">
        <v>7.7</v>
      </c>
      <c r="V333">
        <v>7.6</v>
      </c>
      <c r="W333">
        <v>8.8507999999999996</v>
      </c>
      <c r="X333">
        <v>8.9255999999999993</v>
      </c>
      <c r="Y333">
        <v>9.0007000000000001</v>
      </c>
      <c r="Z333">
        <v>8.9009</v>
      </c>
      <c r="AA333">
        <v>8.8757000000000001</v>
      </c>
      <c r="AB333">
        <v>8.9507999999999992</v>
      </c>
      <c r="AC333">
        <v>7.4249999999999998</v>
      </c>
      <c r="AD333">
        <v>7.1</v>
      </c>
      <c r="AE333">
        <v>6.95</v>
      </c>
      <c r="AF333">
        <v>15</v>
      </c>
      <c r="AG333">
        <v>11.8</v>
      </c>
      <c r="AH333">
        <v>11.15</v>
      </c>
      <c r="AI333">
        <v>14.5</v>
      </c>
      <c r="AJ333">
        <v>14.25</v>
      </c>
      <c r="AK333">
        <v>14.25</v>
      </c>
      <c r="AL333">
        <v>17.75</v>
      </c>
      <c r="AM333">
        <v>17.5</v>
      </c>
      <c r="AN333">
        <v>16.5</v>
      </c>
      <c r="AO333">
        <v>6.8</v>
      </c>
      <c r="AP333">
        <v>6.9</v>
      </c>
      <c r="AQ333">
        <v>6.9</v>
      </c>
      <c r="AR333">
        <v>3.9750000000000001</v>
      </c>
      <c r="AS333">
        <v>3.7</v>
      </c>
      <c r="AT333">
        <v>3.9750000000000001</v>
      </c>
    </row>
    <row r="334" spans="1:46" x14ac:dyDescent="0.35">
      <c r="A334" s="1">
        <v>39311</v>
      </c>
      <c r="B334">
        <v>6.75</v>
      </c>
      <c r="C334">
        <v>6.8</v>
      </c>
      <c r="D334">
        <v>7</v>
      </c>
      <c r="E334">
        <v>7.65</v>
      </c>
      <c r="F334">
        <v>7.65</v>
      </c>
      <c r="G334">
        <v>7.5</v>
      </c>
      <c r="H334">
        <v>15.5</v>
      </c>
      <c r="I334">
        <v>12.75</v>
      </c>
      <c r="J334">
        <v>10.45</v>
      </c>
      <c r="K334">
        <v>16.2</v>
      </c>
      <c r="L334">
        <v>11.15</v>
      </c>
      <c r="M334">
        <v>11.6</v>
      </c>
      <c r="N334">
        <v>26</v>
      </c>
      <c r="O334">
        <v>19.25</v>
      </c>
      <c r="P334">
        <v>15.25</v>
      </c>
      <c r="Q334">
        <v>10.400499999999999</v>
      </c>
      <c r="R334">
        <v>9.7004999999999999</v>
      </c>
      <c r="S334">
        <v>8.8004999999999995</v>
      </c>
      <c r="T334">
        <v>6.95</v>
      </c>
      <c r="U334">
        <v>7</v>
      </c>
      <c r="V334">
        <v>7.05</v>
      </c>
      <c r="W334">
        <v>9.4008000000000003</v>
      </c>
      <c r="X334">
        <v>9.5506999999999991</v>
      </c>
      <c r="Y334">
        <v>9.5506999999999991</v>
      </c>
      <c r="Z334">
        <v>9.4509000000000007</v>
      </c>
      <c r="AA334">
        <v>9.5007000000000001</v>
      </c>
      <c r="AB334">
        <v>9.5007999999999999</v>
      </c>
      <c r="AC334">
        <v>8.625</v>
      </c>
      <c r="AD334">
        <v>7.85</v>
      </c>
      <c r="AE334">
        <v>7.5</v>
      </c>
      <c r="AF334">
        <v>23.5</v>
      </c>
      <c r="AG334">
        <v>16.5</v>
      </c>
      <c r="AH334">
        <v>12.375</v>
      </c>
      <c r="AI334">
        <v>16.5</v>
      </c>
      <c r="AJ334">
        <v>16</v>
      </c>
      <c r="AK334">
        <v>14.75</v>
      </c>
      <c r="AL334">
        <v>20.25</v>
      </c>
      <c r="AM334">
        <v>20</v>
      </c>
      <c r="AN334">
        <v>19.5</v>
      </c>
      <c r="AO334">
        <v>10</v>
      </c>
      <c r="AP334">
        <v>9</v>
      </c>
      <c r="AQ334">
        <v>7.75</v>
      </c>
      <c r="AR334">
        <v>6.3</v>
      </c>
      <c r="AS334">
        <v>6</v>
      </c>
      <c r="AT334">
        <v>4.75</v>
      </c>
    </row>
    <row r="335" spans="1:46" x14ac:dyDescent="0.35">
      <c r="A335" s="1">
        <v>39318</v>
      </c>
      <c r="B335">
        <v>6.15</v>
      </c>
      <c r="C335">
        <v>6.2</v>
      </c>
      <c r="D335">
        <v>6.5250000000000004</v>
      </c>
      <c r="E335">
        <v>6.7</v>
      </c>
      <c r="F335">
        <v>6.7</v>
      </c>
      <c r="G335">
        <v>6.85</v>
      </c>
      <c r="H335">
        <v>12.9</v>
      </c>
      <c r="I335">
        <v>10.3</v>
      </c>
      <c r="J335">
        <v>8.9</v>
      </c>
      <c r="K335">
        <v>12.125</v>
      </c>
      <c r="L335">
        <v>10.75</v>
      </c>
      <c r="M335">
        <v>9.0500000000000007</v>
      </c>
      <c r="N335">
        <v>14.5</v>
      </c>
      <c r="O335">
        <v>12.55</v>
      </c>
      <c r="P335">
        <v>11.175000000000001</v>
      </c>
      <c r="Q335">
        <v>10.324999999999999</v>
      </c>
      <c r="R335">
        <v>9.25</v>
      </c>
      <c r="S335">
        <v>8.4499999999999993</v>
      </c>
      <c r="T335">
        <v>7</v>
      </c>
      <c r="U335">
        <v>6.95</v>
      </c>
      <c r="V335">
        <v>6.9</v>
      </c>
      <c r="W335">
        <v>8.5016999999999996</v>
      </c>
      <c r="X335">
        <v>8.5511999999999997</v>
      </c>
      <c r="Y335">
        <v>8.65</v>
      </c>
      <c r="Z335">
        <v>8.5517000000000003</v>
      </c>
      <c r="AA335">
        <v>8.5013000000000005</v>
      </c>
      <c r="AB335">
        <v>8.6999999999999993</v>
      </c>
      <c r="AC335">
        <v>7.9249999999999998</v>
      </c>
      <c r="AD335">
        <v>7.35</v>
      </c>
      <c r="AE335">
        <v>7.2</v>
      </c>
      <c r="AF335">
        <v>18</v>
      </c>
      <c r="AG335">
        <v>14.725</v>
      </c>
      <c r="AH335">
        <v>12.5</v>
      </c>
      <c r="AI335">
        <v>15</v>
      </c>
      <c r="AJ335">
        <v>14.7</v>
      </c>
      <c r="AK335">
        <v>14.15</v>
      </c>
      <c r="AL335">
        <v>17</v>
      </c>
      <c r="AM335">
        <v>17</v>
      </c>
      <c r="AN335">
        <v>17</v>
      </c>
      <c r="AO335">
        <v>9.25</v>
      </c>
      <c r="AP335">
        <v>9.25</v>
      </c>
      <c r="AQ335">
        <v>8.5</v>
      </c>
      <c r="AR335">
        <v>4.8499999999999996</v>
      </c>
      <c r="AS335">
        <v>4.4000000000000004</v>
      </c>
      <c r="AT335">
        <v>4.2249999999999996</v>
      </c>
    </row>
    <row r="336" spans="1:46" x14ac:dyDescent="0.35">
      <c r="A336" s="1">
        <v>39325</v>
      </c>
      <c r="B336">
        <v>6.65</v>
      </c>
      <c r="C336">
        <v>6.65</v>
      </c>
      <c r="D336">
        <v>6.65</v>
      </c>
      <c r="E336">
        <v>7.15</v>
      </c>
      <c r="F336">
        <v>7.15</v>
      </c>
      <c r="G336">
        <v>7.05</v>
      </c>
      <c r="H336">
        <v>13.15</v>
      </c>
      <c r="I336">
        <v>11.15</v>
      </c>
      <c r="J336">
        <v>9.1</v>
      </c>
      <c r="K336">
        <v>13.2</v>
      </c>
      <c r="L336">
        <v>11.35</v>
      </c>
      <c r="M336">
        <v>10.050000000000001</v>
      </c>
      <c r="N336">
        <v>17</v>
      </c>
      <c r="O336">
        <v>13.5</v>
      </c>
      <c r="P336">
        <v>12</v>
      </c>
      <c r="Q336">
        <v>10.475</v>
      </c>
      <c r="R336">
        <v>9.6</v>
      </c>
      <c r="S336">
        <v>8.75</v>
      </c>
      <c r="T336">
        <v>7.05</v>
      </c>
      <c r="U336">
        <v>7.05</v>
      </c>
      <c r="V336">
        <v>6.95</v>
      </c>
      <c r="W336">
        <v>9.0250000000000004</v>
      </c>
      <c r="X336">
        <v>9</v>
      </c>
      <c r="Y336">
        <v>8.9499999999999993</v>
      </c>
      <c r="Z336">
        <v>9.2249999999999996</v>
      </c>
      <c r="AA336">
        <v>9.15</v>
      </c>
      <c r="AB336">
        <v>9.0500000000000007</v>
      </c>
      <c r="AC336">
        <v>7.3250000000000002</v>
      </c>
      <c r="AD336">
        <v>7.125</v>
      </c>
      <c r="AE336">
        <v>7.0750000000000002</v>
      </c>
      <c r="AF336">
        <v>20.25</v>
      </c>
      <c r="AG336">
        <v>16.625</v>
      </c>
      <c r="AH336">
        <v>12.5</v>
      </c>
      <c r="AI336">
        <v>15</v>
      </c>
      <c r="AJ336">
        <v>14.9</v>
      </c>
      <c r="AK336">
        <v>14.7</v>
      </c>
      <c r="AL336">
        <v>15.5</v>
      </c>
      <c r="AM336">
        <v>15.5</v>
      </c>
      <c r="AN336">
        <v>16.3</v>
      </c>
      <c r="AO336">
        <v>9.25</v>
      </c>
      <c r="AP336">
        <v>8</v>
      </c>
      <c r="AQ336">
        <v>7.85</v>
      </c>
      <c r="AR336">
        <v>4.5</v>
      </c>
      <c r="AS336">
        <v>4.25</v>
      </c>
      <c r="AT336">
        <v>4.2</v>
      </c>
    </row>
    <row r="337" spans="1:46" x14ac:dyDescent="0.35">
      <c r="A337" s="1">
        <v>39332</v>
      </c>
      <c r="B337">
        <v>6.9249999999999998</v>
      </c>
      <c r="C337">
        <v>6.875</v>
      </c>
      <c r="D337">
        <v>6.9</v>
      </c>
      <c r="E337">
        <v>7.0750000000000002</v>
      </c>
      <c r="F337">
        <v>7.15</v>
      </c>
      <c r="G337">
        <v>7.15</v>
      </c>
      <c r="H337">
        <v>13</v>
      </c>
      <c r="I337">
        <v>11.225</v>
      </c>
      <c r="J337">
        <v>9.35</v>
      </c>
      <c r="K337">
        <v>13.025</v>
      </c>
      <c r="L337">
        <v>11.375</v>
      </c>
      <c r="M337">
        <v>10.125</v>
      </c>
      <c r="N337">
        <v>16.5</v>
      </c>
      <c r="O337">
        <v>14.5</v>
      </c>
      <c r="P337">
        <v>12.7</v>
      </c>
      <c r="Q337">
        <v>10.175000000000001</v>
      </c>
      <c r="R337">
        <v>9.875</v>
      </c>
      <c r="S337">
        <v>8.9</v>
      </c>
      <c r="T337">
        <v>7.25</v>
      </c>
      <c r="U337">
        <v>7.25</v>
      </c>
      <c r="V337">
        <v>7.05</v>
      </c>
      <c r="W337">
        <v>9.375</v>
      </c>
      <c r="X337">
        <v>9.3000000000000007</v>
      </c>
      <c r="Y337">
        <v>9.25</v>
      </c>
      <c r="Z337">
        <v>9.5749999999999993</v>
      </c>
      <c r="AA337">
        <v>9.4499999999999993</v>
      </c>
      <c r="AB337">
        <v>9.35</v>
      </c>
      <c r="AC337">
        <v>7.15</v>
      </c>
      <c r="AD337">
        <v>7.05</v>
      </c>
      <c r="AE337">
        <v>7.05</v>
      </c>
      <c r="AF337">
        <v>17</v>
      </c>
      <c r="AG337">
        <v>14.5</v>
      </c>
      <c r="AH337">
        <v>12.625</v>
      </c>
      <c r="AI337">
        <v>15</v>
      </c>
      <c r="AJ337">
        <v>14.95</v>
      </c>
      <c r="AK337">
        <v>14.75</v>
      </c>
      <c r="AL337">
        <v>14.574999999999999</v>
      </c>
      <c r="AM337">
        <v>15.15</v>
      </c>
      <c r="AN337">
        <v>16.149999999999999</v>
      </c>
      <c r="AO337">
        <v>7.4749999999999996</v>
      </c>
      <c r="AP337">
        <v>7.4749999999999996</v>
      </c>
      <c r="AQ337">
        <v>7.55</v>
      </c>
      <c r="AR337">
        <v>4.4000000000000004</v>
      </c>
      <c r="AS337">
        <v>4.25</v>
      </c>
      <c r="AT337">
        <v>4.2249999999999996</v>
      </c>
    </row>
    <row r="338" spans="1:46" x14ac:dyDescent="0.35">
      <c r="A338" s="1">
        <v>39339</v>
      </c>
      <c r="B338">
        <v>6.7</v>
      </c>
      <c r="C338">
        <v>6.8</v>
      </c>
      <c r="D338">
        <v>6.65</v>
      </c>
      <c r="E338">
        <v>7.5750000000000002</v>
      </c>
      <c r="F338">
        <v>7.5</v>
      </c>
      <c r="G338">
        <v>7.35</v>
      </c>
      <c r="H338">
        <v>11.4</v>
      </c>
      <c r="I338">
        <v>10.1</v>
      </c>
      <c r="J338">
        <v>8.65</v>
      </c>
      <c r="K338">
        <v>12.6</v>
      </c>
      <c r="L338">
        <v>11.5</v>
      </c>
      <c r="M338">
        <v>10.25</v>
      </c>
      <c r="N338">
        <v>15.25</v>
      </c>
      <c r="O338">
        <v>13.25</v>
      </c>
      <c r="P338">
        <v>12.875</v>
      </c>
      <c r="Q338">
        <v>10.050000000000001</v>
      </c>
      <c r="R338">
        <v>9.7750000000000004</v>
      </c>
      <c r="S338">
        <v>8.75</v>
      </c>
      <c r="T338">
        <v>7.65</v>
      </c>
      <c r="U338">
        <v>7.75</v>
      </c>
      <c r="V338">
        <v>7.55</v>
      </c>
      <c r="W338">
        <v>8.9749999999999996</v>
      </c>
      <c r="X338">
        <v>8.85</v>
      </c>
      <c r="Y338">
        <v>8.8000000000000007</v>
      </c>
      <c r="Z338">
        <v>9.1750000000000007</v>
      </c>
      <c r="AA338">
        <v>9</v>
      </c>
      <c r="AB338">
        <v>8.9</v>
      </c>
      <c r="AC338">
        <v>7.0250000000000004</v>
      </c>
      <c r="AD338">
        <v>7.0250000000000004</v>
      </c>
      <c r="AE338">
        <v>7.0250000000000004</v>
      </c>
      <c r="AF338">
        <v>15.8</v>
      </c>
      <c r="AG338">
        <v>14.25</v>
      </c>
      <c r="AH338">
        <v>12.45</v>
      </c>
      <c r="AI338">
        <v>14.25</v>
      </c>
      <c r="AJ338">
        <v>14.425000000000001</v>
      </c>
      <c r="AK338">
        <v>14.6</v>
      </c>
      <c r="AL338">
        <v>14.75</v>
      </c>
      <c r="AM338">
        <v>15.125</v>
      </c>
      <c r="AN338">
        <v>16.125</v>
      </c>
      <c r="AO338">
        <v>6.85</v>
      </c>
      <c r="AP338">
        <v>7.05</v>
      </c>
      <c r="AQ338">
        <v>7.1</v>
      </c>
      <c r="AR338">
        <v>4.4000000000000004</v>
      </c>
      <c r="AS338">
        <v>4.25</v>
      </c>
      <c r="AT338">
        <v>4.0999999999999996</v>
      </c>
    </row>
    <row r="339" spans="1:46" x14ac:dyDescent="0.35">
      <c r="A339" s="1">
        <v>39346</v>
      </c>
      <c r="B339">
        <v>6.7750000000000004</v>
      </c>
      <c r="C339">
        <v>6.85</v>
      </c>
      <c r="D339">
        <v>6.65</v>
      </c>
      <c r="E339">
        <v>7.7</v>
      </c>
      <c r="F339">
        <v>7.5250000000000004</v>
      </c>
      <c r="G339">
        <v>7.375</v>
      </c>
      <c r="H339">
        <v>10.074999999999999</v>
      </c>
      <c r="I339">
        <v>9.3000000000000007</v>
      </c>
      <c r="J339">
        <v>8.3000000000000007</v>
      </c>
      <c r="K339">
        <v>12.2</v>
      </c>
      <c r="L339">
        <v>11.15</v>
      </c>
      <c r="M339">
        <v>10.050000000000001</v>
      </c>
      <c r="N339">
        <v>14.55</v>
      </c>
      <c r="O339">
        <v>13.1</v>
      </c>
      <c r="P339">
        <v>11.8</v>
      </c>
      <c r="Q339">
        <v>9.9499999999999993</v>
      </c>
      <c r="R339">
        <v>9.4499999999999993</v>
      </c>
      <c r="S339">
        <v>8.6999999999999993</v>
      </c>
      <c r="T339">
        <v>7.75</v>
      </c>
      <c r="U339">
        <v>7.75</v>
      </c>
      <c r="V339">
        <v>7.55</v>
      </c>
      <c r="W339">
        <v>9.3000000000000007</v>
      </c>
      <c r="X339">
        <v>8.9499999999999993</v>
      </c>
      <c r="Y339">
        <v>8.75</v>
      </c>
      <c r="Z339">
        <v>9.3000000000000007</v>
      </c>
      <c r="AA339">
        <v>8.85</v>
      </c>
      <c r="AB339">
        <v>8.6999999999999993</v>
      </c>
      <c r="AC339">
        <v>6.5</v>
      </c>
      <c r="AD339">
        <v>6.5</v>
      </c>
      <c r="AE339">
        <v>6.65</v>
      </c>
      <c r="AF339">
        <v>14</v>
      </c>
      <c r="AG339">
        <v>13</v>
      </c>
      <c r="AH339">
        <v>11.85</v>
      </c>
      <c r="AI339">
        <v>13.75</v>
      </c>
      <c r="AJ339">
        <v>13.85</v>
      </c>
      <c r="AK339">
        <v>14</v>
      </c>
      <c r="AL339">
        <v>14.074999999999999</v>
      </c>
      <c r="AM339">
        <v>14.4</v>
      </c>
      <c r="AN339">
        <v>15.55</v>
      </c>
      <c r="AO339">
        <v>8.625</v>
      </c>
      <c r="AP339">
        <v>8.125</v>
      </c>
      <c r="AQ339">
        <v>7.7</v>
      </c>
      <c r="AR339">
        <v>4.4000000000000004</v>
      </c>
      <c r="AS339">
        <v>4.1500000000000004</v>
      </c>
      <c r="AT339">
        <v>4.2249999999999996</v>
      </c>
    </row>
    <row r="340" spans="1:46" x14ac:dyDescent="0.35">
      <c r="A340" s="1">
        <v>39353</v>
      </c>
      <c r="B340">
        <v>6.65</v>
      </c>
      <c r="C340">
        <v>6.85</v>
      </c>
      <c r="D340">
        <v>6.7</v>
      </c>
      <c r="E340">
        <v>7.3</v>
      </c>
      <c r="F340">
        <v>7.3</v>
      </c>
      <c r="G340">
        <v>7.2249999999999996</v>
      </c>
      <c r="H340">
        <v>9.25</v>
      </c>
      <c r="I340">
        <v>8.7249999999999996</v>
      </c>
      <c r="J340">
        <v>8.15</v>
      </c>
      <c r="K340">
        <v>11.625</v>
      </c>
      <c r="L340">
        <v>10.75</v>
      </c>
      <c r="M340">
        <v>9.65</v>
      </c>
      <c r="N340">
        <v>14</v>
      </c>
      <c r="O340">
        <v>13.1</v>
      </c>
      <c r="P340">
        <v>11.95</v>
      </c>
      <c r="Q340">
        <v>8.75</v>
      </c>
      <c r="R340">
        <v>8.4749999999999996</v>
      </c>
      <c r="S340">
        <v>8.3000000000000007</v>
      </c>
      <c r="T340">
        <v>7.25</v>
      </c>
      <c r="U340">
        <v>7.15</v>
      </c>
      <c r="V340">
        <v>6.7750000000000004</v>
      </c>
      <c r="W340">
        <v>9.3516999999999992</v>
      </c>
      <c r="X340">
        <v>9.5511999999999997</v>
      </c>
      <c r="Y340">
        <v>9.2509999999999994</v>
      </c>
      <c r="Z340">
        <v>9.3017000000000003</v>
      </c>
      <c r="AA340">
        <v>9.3513000000000002</v>
      </c>
      <c r="AB340">
        <v>9.0010999999999992</v>
      </c>
      <c r="AC340">
        <v>6.5019999999999998</v>
      </c>
      <c r="AD340">
        <v>6.5010000000000003</v>
      </c>
      <c r="AE340">
        <v>6.6260000000000003</v>
      </c>
      <c r="AF340">
        <v>14.2</v>
      </c>
      <c r="AG340">
        <v>13.1</v>
      </c>
      <c r="AH340">
        <v>11.824999999999999</v>
      </c>
      <c r="AI340">
        <v>13.074999999999999</v>
      </c>
      <c r="AJ340">
        <v>13.5</v>
      </c>
      <c r="AK340">
        <v>13.65</v>
      </c>
      <c r="AL340">
        <v>12.0807</v>
      </c>
      <c r="AM340">
        <v>12.9434</v>
      </c>
      <c r="AN340">
        <v>14.6</v>
      </c>
      <c r="AO340">
        <v>8.4749999999999996</v>
      </c>
      <c r="AP340">
        <v>8</v>
      </c>
      <c r="AQ340">
        <v>8</v>
      </c>
      <c r="AR340">
        <v>4.3</v>
      </c>
      <c r="AS340">
        <v>4.2249999999999996</v>
      </c>
      <c r="AT340">
        <v>4.1749999999999998</v>
      </c>
    </row>
    <row r="341" spans="1:46" x14ac:dyDescent="0.35">
      <c r="A341" s="1">
        <v>39360</v>
      </c>
      <c r="B341">
        <v>6.875</v>
      </c>
      <c r="C341">
        <v>6.5750000000000002</v>
      </c>
      <c r="D341">
        <v>6.6</v>
      </c>
      <c r="E341">
        <v>7.4</v>
      </c>
      <c r="F341">
        <v>7.15</v>
      </c>
      <c r="G341">
        <v>7.15</v>
      </c>
      <c r="H341">
        <v>9.0500000000000007</v>
      </c>
      <c r="I341">
        <v>8.25</v>
      </c>
      <c r="J341">
        <v>7.7249999999999996</v>
      </c>
      <c r="K341">
        <v>12.8</v>
      </c>
      <c r="L341">
        <v>11</v>
      </c>
      <c r="M341">
        <v>10.050000000000001</v>
      </c>
      <c r="N341">
        <v>14.574999999999999</v>
      </c>
      <c r="O341">
        <v>13.35</v>
      </c>
      <c r="P341">
        <v>12.525</v>
      </c>
      <c r="Q341">
        <v>9.3249999999999993</v>
      </c>
      <c r="R341">
        <v>8.7750000000000004</v>
      </c>
      <c r="S341">
        <v>8.6750000000000007</v>
      </c>
      <c r="T341">
        <v>7.25</v>
      </c>
      <c r="U341">
        <v>6.9</v>
      </c>
      <c r="V341">
        <v>6.7</v>
      </c>
      <c r="W341">
        <v>9.9499999999999993</v>
      </c>
      <c r="X341">
        <v>9.27</v>
      </c>
      <c r="Y341">
        <v>8.65</v>
      </c>
      <c r="Z341">
        <v>9.9499999999999993</v>
      </c>
      <c r="AA341">
        <v>8.82</v>
      </c>
      <c r="AB341">
        <v>8.6</v>
      </c>
      <c r="AC341">
        <v>6.2</v>
      </c>
      <c r="AD341">
        <v>6.2750000000000004</v>
      </c>
      <c r="AE341">
        <v>6.6</v>
      </c>
      <c r="AF341">
        <v>13.15</v>
      </c>
      <c r="AG341">
        <v>12.625</v>
      </c>
      <c r="AH341">
        <v>11.824999999999999</v>
      </c>
      <c r="AI341">
        <v>13.05</v>
      </c>
      <c r="AJ341">
        <v>13.2</v>
      </c>
      <c r="AK341">
        <v>13.5</v>
      </c>
      <c r="AL341">
        <v>13.1</v>
      </c>
      <c r="AM341">
        <v>13.45</v>
      </c>
      <c r="AN341">
        <v>15.25</v>
      </c>
      <c r="AO341">
        <v>7.8</v>
      </c>
      <c r="AP341">
        <v>8</v>
      </c>
      <c r="AQ341">
        <v>8</v>
      </c>
      <c r="AR341">
        <v>4.6500000000000004</v>
      </c>
      <c r="AS341">
        <v>4.5</v>
      </c>
      <c r="AT341">
        <v>4.3250000000000002</v>
      </c>
    </row>
    <row r="342" spans="1:46" x14ac:dyDescent="0.35">
      <c r="A342" s="1">
        <v>39367</v>
      </c>
      <c r="B342">
        <v>6.5250000000000004</v>
      </c>
      <c r="C342">
        <v>6.2750000000000004</v>
      </c>
      <c r="D342">
        <v>6.3</v>
      </c>
      <c r="E342">
        <v>7</v>
      </c>
      <c r="F342">
        <v>7</v>
      </c>
      <c r="G342">
        <v>6.95</v>
      </c>
      <c r="H342">
        <v>7.55</v>
      </c>
      <c r="I342">
        <v>7.2</v>
      </c>
      <c r="J342">
        <v>7.2750000000000004</v>
      </c>
      <c r="K342">
        <v>11.7</v>
      </c>
      <c r="L342">
        <v>10.5</v>
      </c>
      <c r="M342">
        <v>9.7249999999999996</v>
      </c>
      <c r="N342">
        <v>13.65</v>
      </c>
      <c r="O342">
        <v>12.4</v>
      </c>
      <c r="P342">
        <v>12</v>
      </c>
      <c r="Q342">
        <v>8.8249999999999993</v>
      </c>
      <c r="R342">
        <v>8.5250000000000004</v>
      </c>
      <c r="S342">
        <v>8.4</v>
      </c>
      <c r="T342">
        <v>6.85</v>
      </c>
      <c r="U342">
        <v>6.625</v>
      </c>
      <c r="V342">
        <v>6.2750000000000004</v>
      </c>
      <c r="W342">
        <v>9.3858999999999995</v>
      </c>
      <c r="X342">
        <v>9</v>
      </c>
      <c r="Y342">
        <v>8.3996999999999993</v>
      </c>
      <c r="Z342">
        <v>9.3858999999999995</v>
      </c>
      <c r="AA342">
        <v>8.65</v>
      </c>
      <c r="AB342">
        <v>8.3497000000000003</v>
      </c>
      <c r="AC342">
        <v>5.375</v>
      </c>
      <c r="AD342">
        <v>5.95</v>
      </c>
      <c r="AE342">
        <v>6.3</v>
      </c>
      <c r="AF342">
        <v>13.375</v>
      </c>
      <c r="AG342">
        <v>12.85</v>
      </c>
      <c r="AH342">
        <v>11.875</v>
      </c>
      <c r="AI342">
        <v>13.65</v>
      </c>
      <c r="AJ342">
        <v>13.35</v>
      </c>
      <c r="AK342">
        <v>13.55</v>
      </c>
      <c r="AL342">
        <v>13.8</v>
      </c>
      <c r="AM342">
        <v>13.85</v>
      </c>
      <c r="AN342">
        <v>15.45</v>
      </c>
      <c r="AO342">
        <v>7</v>
      </c>
      <c r="AP342">
        <v>7.25</v>
      </c>
      <c r="AQ342">
        <v>7.7</v>
      </c>
      <c r="AR342">
        <v>4.6500000000000004</v>
      </c>
      <c r="AS342">
        <v>4.4249999999999998</v>
      </c>
      <c r="AT342">
        <v>4.25</v>
      </c>
    </row>
    <row r="343" spans="1:46" x14ac:dyDescent="0.35">
      <c r="A343" s="1">
        <v>39374</v>
      </c>
      <c r="B343">
        <v>7.0250000000000004</v>
      </c>
      <c r="C343">
        <v>6.6616999999999997</v>
      </c>
      <c r="D343">
        <v>6.35</v>
      </c>
      <c r="E343">
        <v>7.0250000000000004</v>
      </c>
      <c r="F343">
        <v>6.625</v>
      </c>
      <c r="G343">
        <v>6.9</v>
      </c>
      <c r="H343">
        <v>9.9</v>
      </c>
      <c r="I343">
        <v>8.85</v>
      </c>
      <c r="J343">
        <v>8.0500000000000007</v>
      </c>
      <c r="K343">
        <v>13.85</v>
      </c>
      <c r="L343">
        <v>11.95</v>
      </c>
      <c r="M343">
        <v>10.85</v>
      </c>
      <c r="N343">
        <v>16</v>
      </c>
      <c r="O343">
        <v>13.7</v>
      </c>
      <c r="P343">
        <v>12.8</v>
      </c>
      <c r="Q343">
        <v>9.6</v>
      </c>
      <c r="R343">
        <v>9.0500000000000007</v>
      </c>
      <c r="S343">
        <v>8.6999999999999993</v>
      </c>
      <c r="T343">
        <v>7.4</v>
      </c>
      <c r="U343">
        <v>6.9626999999999999</v>
      </c>
      <c r="V343">
        <v>6.5686999999999998</v>
      </c>
      <c r="W343">
        <v>9.6515000000000004</v>
      </c>
      <c r="X343">
        <v>9.2760999999999996</v>
      </c>
      <c r="Y343">
        <v>8.9510000000000005</v>
      </c>
      <c r="Z343">
        <v>9.5515000000000008</v>
      </c>
      <c r="AA343">
        <v>9.0511999999999997</v>
      </c>
      <c r="AB343">
        <v>8.6510999999999996</v>
      </c>
      <c r="AC343">
        <v>5.89</v>
      </c>
      <c r="AD343">
        <v>6.0759999999999996</v>
      </c>
      <c r="AE343">
        <v>6.4509999999999996</v>
      </c>
      <c r="AF343">
        <v>14.644</v>
      </c>
      <c r="AG343">
        <v>13.875999999999999</v>
      </c>
      <c r="AH343">
        <v>13.193</v>
      </c>
      <c r="AI343">
        <v>14.375</v>
      </c>
      <c r="AJ343">
        <v>14.2</v>
      </c>
      <c r="AK343">
        <v>14.1</v>
      </c>
      <c r="AL343">
        <v>15.4</v>
      </c>
      <c r="AM343">
        <v>15.65</v>
      </c>
      <c r="AN343">
        <v>15.9</v>
      </c>
      <c r="AO343">
        <v>8.5</v>
      </c>
      <c r="AP343">
        <v>8.25</v>
      </c>
      <c r="AQ343">
        <v>8.25</v>
      </c>
      <c r="AR343">
        <v>5</v>
      </c>
      <c r="AS343">
        <v>4.5999999999999996</v>
      </c>
      <c r="AT343">
        <v>4.5</v>
      </c>
    </row>
    <row r="344" spans="1:46" x14ac:dyDescent="0.35">
      <c r="A344" s="1">
        <v>39381</v>
      </c>
      <c r="B344">
        <v>7.3718000000000004</v>
      </c>
      <c r="C344">
        <v>7.1</v>
      </c>
      <c r="D344">
        <v>6.65</v>
      </c>
      <c r="E344">
        <v>7.25</v>
      </c>
      <c r="F344">
        <v>7</v>
      </c>
      <c r="G344">
        <v>7</v>
      </c>
      <c r="H344">
        <v>9.8000000000000007</v>
      </c>
      <c r="I344">
        <v>8.8249999999999993</v>
      </c>
      <c r="J344">
        <v>8.15</v>
      </c>
      <c r="K344">
        <v>13.55</v>
      </c>
      <c r="L344">
        <v>12.074999999999999</v>
      </c>
      <c r="M344">
        <v>11.05</v>
      </c>
      <c r="N344">
        <v>15.9</v>
      </c>
      <c r="O344">
        <v>14.1</v>
      </c>
      <c r="P344">
        <v>13</v>
      </c>
      <c r="Q344">
        <v>10.3</v>
      </c>
      <c r="R344">
        <v>9.6750000000000007</v>
      </c>
      <c r="S344">
        <v>9.0500000000000007</v>
      </c>
      <c r="T344">
        <v>8</v>
      </c>
      <c r="U344">
        <v>7.65</v>
      </c>
      <c r="V344">
        <v>6.95</v>
      </c>
      <c r="W344">
        <v>10.375</v>
      </c>
      <c r="X344">
        <v>9.9</v>
      </c>
      <c r="Y344">
        <v>9.5500000000000007</v>
      </c>
      <c r="Z344">
        <v>10.0015</v>
      </c>
      <c r="AA344">
        <v>9.5511999999999997</v>
      </c>
      <c r="AB344">
        <v>8.9511000000000003</v>
      </c>
      <c r="AC344">
        <v>5.9269999999999996</v>
      </c>
      <c r="AD344">
        <v>6.0140000000000002</v>
      </c>
      <c r="AE344">
        <v>6.5010000000000003</v>
      </c>
      <c r="AF344">
        <v>15.087</v>
      </c>
      <c r="AG344">
        <v>14.17</v>
      </c>
      <c r="AH344">
        <v>13.164</v>
      </c>
      <c r="AI344">
        <v>15.975</v>
      </c>
      <c r="AJ344">
        <v>15.15</v>
      </c>
      <c r="AK344">
        <v>14.75</v>
      </c>
      <c r="AL344">
        <v>16.5</v>
      </c>
      <c r="AM344">
        <v>16.125</v>
      </c>
      <c r="AN344">
        <v>16</v>
      </c>
      <c r="AO344">
        <v>8.75</v>
      </c>
      <c r="AP344">
        <v>8.5</v>
      </c>
      <c r="AQ344">
        <v>8</v>
      </c>
      <c r="AR344">
        <v>4.7</v>
      </c>
      <c r="AS344">
        <v>4.5999999999999996</v>
      </c>
      <c r="AT344">
        <v>4.5750000000000002</v>
      </c>
    </row>
    <row r="345" spans="1:46" x14ac:dyDescent="0.35">
      <c r="A345" s="1">
        <v>39388</v>
      </c>
      <c r="B345">
        <v>7.2</v>
      </c>
      <c r="C345">
        <v>7</v>
      </c>
      <c r="D345">
        <v>6.7</v>
      </c>
      <c r="E345">
        <v>6.95</v>
      </c>
      <c r="F345">
        <v>7</v>
      </c>
      <c r="G345">
        <v>6.9749999999999996</v>
      </c>
      <c r="H345">
        <v>8.9</v>
      </c>
      <c r="I345">
        <v>8.5</v>
      </c>
      <c r="J345">
        <v>7.9749999999999996</v>
      </c>
      <c r="K345">
        <v>14.471399999999999</v>
      </c>
      <c r="L345">
        <v>13.032999999999999</v>
      </c>
      <c r="M345">
        <v>11.650600000000001</v>
      </c>
      <c r="N345">
        <v>16.25</v>
      </c>
      <c r="O345">
        <v>14.475</v>
      </c>
      <c r="P345">
        <v>13.6</v>
      </c>
      <c r="Q345">
        <v>10.6</v>
      </c>
      <c r="R345">
        <v>10.074999999999999</v>
      </c>
      <c r="S345">
        <v>9.3000000000000007</v>
      </c>
      <c r="T345">
        <v>7.8250000000000002</v>
      </c>
      <c r="U345">
        <v>7.6</v>
      </c>
      <c r="V345">
        <v>6.9</v>
      </c>
      <c r="W345">
        <v>10</v>
      </c>
      <c r="X345">
        <v>9.8000000000000007</v>
      </c>
      <c r="Y345">
        <v>9.5500000000000007</v>
      </c>
      <c r="Z345">
        <v>9.8016000000000005</v>
      </c>
      <c r="AA345">
        <v>9.5012000000000008</v>
      </c>
      <c r="AB345">
        <v>8.9761000000000006</v>
      </c>
      <c r="AC345">
        <v>6.2249999999999996</v>
      </c>
      <c r="AD345">
        <v>6.4</v>
      </c>
      <c r="AE345">
        <v>6.5750000000000002</v>
      </c>
      <c r="AF345">
        <v>14.7</v>
      </c>
      <c r="AG345">
        <v>14.15</v>
      </c>
      <c r="AH345">
        <v>13</v>
      </c>
      <c r="AI345">
        <v>16.55</v>
      </c>
      <c r="AJ345">
        <v>15.5</v>
      </c>
      <c r="AK345">
        <v>15</v>
      </c>
      <c r="AL345">
        <v>16.75</v>
      </c>
      <c r="AM345">
        <v>16.074999999999999</v>
      </c>
      <c r="AN345">
        <v>16.7</v>
      </c>
      <c r="AO345">
        <v>7.875</v>
      </c>
      <c r="AP345">
        <v>7.8250000000000002</v>
      </c>
      <c r="AQ345">
        <v>7.7</v>
      </c>
      <c r="AR345">
        <v>5.8</v>
      </c>
      <c r="AS345">
        <v>5.4</v>
      </c>
      <c r="AT345">
        <v>4.8</v>
      </c>
    </row>
    <row r="346" spans="1:46" x14ac:dyDescent="0.35">
      <c r="A346" s="1">
        <v>39395</v>
      </c>
      <c r="B346">
        <v>9.3000000000000007</v>
      </c>
      <c r="C346">
        <v>8.6999999999999993</v>
      </c>
      <c r="D346">
        <v>8.1</v>
      </c>
      <c r="E346">
        <v>8.85</v>
      </c>
      <c r="F346">
        <v>8.35</v>
      </c>
      <c r="G346">
        <v>7.8</v>
      </c>
      <c r="H346">
        <v>15.001099999999999</v>
      </c>
      <c r="I346">
        <v>10.7</v>
      </c>
      <c r="J346">
        <v>9.35</v>
      </c>
      <c r="K346">
        <v>15.6</v>
      </c>
      <c r="L346">
        <v>14</v>
      </c>
      <c r="M346">
        <v>12.675000000000001</v>
      </c>
      <c r="N346">
        <v>17.45</v>
      </c>
      <c r="O346">
        <v>16.125</v>
      </c>
      <c r="P346">
        <v>14.6988</v>
      </c>
      <c r="Q346">
        <v>13.579000000000001</v>
      </c>
      <c r="R346">
        <v>12.500500000000001</v>
      </c>
      <c r="S346">
        <v>12.25</v>
      </c>
      <c r="T346">
        <v>10.199999999999999</v>
      </c>
      <c r="U346">
        <v>8.8000000000000007</v>
      </c>
      <c r="V346">
        <v>7.75</v>
      </c>
      <c r="W346">
        <v>12.4015</v>
      </c>
      <c r="X346">
        <v>11.851100000000001</v>
      </c>
      <c r="Y346">
        <v>10.701000000000001</v>
      </c>
      <c r="Z346">
        <v>11.901899999999999</v>
      </c>
      <c r="AA346">
        <v>11.2515</v>
      </c>
      <c r="AB346">
        <v>10.401299999999999</v>
      </c>
      <c r="AC346">
        <v>7.5519999999999996</v>
      </c>
      <c r="AD346">
        <v>7.1509999999999998</v>
      </c>
      <c r="AE346">
        <v>7.1509999999999998</v>
      </c>
      <c r="AF346">
        <v>16.5</v>
      </c>
      <c r="AG346">
        <v>15.625</v>
      </c>
      <c r="AH346">
        <v>14.35</v>
      </c>
      <c r="AI346">
        <v>17.5</v>
      </c>
      <c r="AJ346">
        <v>15.65</v>
      </c>
      <c r="AK346">
        <v>15.25</v>
      </c>
      <c r="AL346">
        <v>17.475000000000001</v>
      </c>
      <c r="AM346">
        <v>16.600000000000001</v>
      </c>
      <c r="AN346">
        <v>17.100000000000001</v>
      </c>
      <c r="AO346">
        <v>8.125</v>
      </c>
      <c r="AP346">
        <v>8.125</v>
      </c>
      <c r="AQ346">
        <v>8</v>
      </c>
      <c r="AR346">
        <v>5.55</v>
      </c>
      <c r="AS346">
        <v>5</v>
      </c>
      <c r="AT346">
        <v>4.8250000000000002</v>
      </c>
    </row>
    <row r="347" spans="1:46" x14ac:dyDescent="0.35">
      <c r="A347" s="1">
        <v>39402</v>
      </c>
      <c r="B347">
        <v>9.0749999999999993</v>
      </c>
      <c r="C347">
        <v>8.0350999999999999</v>
      </c>
      <c r="D347">
        <v>7.6504000000000003</v>
      </c>
      <c r="E347">
        <v>10.4413</v>
      </c>
      <c r="F347">
        <v>9.5250000000000004</v>
      </c>
      <c r="G347">
        <v>8.9023000000000003</v>
      </c>
      <c r="H347">
        <v>13.624499999999999</v>
      </c>
      <c r="I347">
        <v>11.478899999999999</v>
      </c>
      <c r="J347">
        <v>9.6994000000000007</v>
      </c>
      <c r="K347">
        <v>16.7</v>
      </c>
      <c r="L347">
        <v>14.75</v>
      </c>
      <c r="M347">
        <v>12.875</v>
      </c>
      <c r="N347">
        <v>17.75</v>
      </c>
      <c r="O347">
        <v>15.45</v>
      </c>
      <c r="P347">
        <v>14.5</v>
      </c>
      <c r="Q347">
        <v>15.5</v>
      </c>
      <c r="R347">
        <v>13.501300000000001</v>
      </c>
      <c r="S347">
        <v>11.700900000000001</v>
      </c>
      <c r="T347">
        <v>9.25</v>
      </c>
      <c r="U347">
        <v>8</v>
      </c>
      <c r="V347">
        <v>7.95</v>
      </c>
      <c r="W347">
        <v>12.6015</v>
      </c>
      <c r="X347">
        <v>11.4011</v>
      </c>
      <c r="Y347">
        <v>10.600999999999999</v>
      </c>
      <c r="Z347">
        <v>11.651899999999999</v>
      </c>
      <c r="AA347">
        <v>10.5015</v>
      </c>
      <c r="AB347">
        <v>9.9512999999999998</v>
      </c>
      <c r="AC347">
        <v>6.8280000000000003</v>
      </c>
      <c r="AD347">
        <v>6.6680000000000001</v>
      </c>
      <c r="AE347">
        <v>6.8760000000000003</v>
      </c>
      <c r="AF347">
        <v>16.5</v>
      </c>
      <c r="AG347">
        <v>15.824999999999999</v>
      </c>
      <c r="AH347">
        <v>14.65</v>
      </c>
      <c r="AI347">
        <v>17.625</v>
      </c>
      <c r="AJ347">
        <v>16.425000000000001</v>
      </c>
      <c r="AK347">
        <v>15.85</v>
      </c>
      <c r="AL347">
        <v>17.25</v>
      </c>
      <c r="AM347">
        <v>16.850000000000001</v>
      </c>
      <c r="AN347">
        <v>17.149999999999999</v>
      </c>
      <c r="AO347">
        <v>8</v>
      </c>
      <c r="AP347">
        <v>8</v>
      </c>
      <c r="AQ347">
        <v>8</v>
      </c>
      <c r="AR347">
        <v>5.7</v>
      </c>
      <c r="AS347">
        <v>4.95</v>
      </c>
      <c r="AT347">
        <v>4.7249999999999996</v>
      </c>
    </row>
    <row r="348" spans="1:46" x14ac:dyDescent="0.35">
      <c r="A348" s="1">
        <v>39409</v>
      </c>
      <c r="B348">
        <v>9.875</v>
      </c>
      <c r="C348">
        <v>8.75</v>
      </c>
      <c r="D348">
        <v>8</v>
      </c>
      <c r="E348">
        <v>10.574999999999999</v>
      </c>
      <c r="F348">
        <v>9.2249999999999996</v>
      </c>
      <c r="G348">
        <v>9.125</v>
      </c>
      <c r="H348">
        <v>14.8</v>
      </c>
      <c r="I348">
        <v>12.5</v>
      </c>
      <c r="J348">
        <v>10.175000000000001</v>
      </c>
      <c r="K348">
        <v>17.148800000000001</v>
      </c>
      <c r="L348">
        <v>14.4</v>
      </c>
      <c r="M348">
        <v>12.652200000000001</v>
      </c>
      <c r="N348">
        <v>16.886600000000001</v>
      </c>
      <c r="O348">
        <v>15.154299999999999</v>
      </c>
      <c r="P348">
        <v>14.0524</v>
      </c>
      <c r="Q348">
        <v>15</v>
      </c>
      <c r="R348">
        <v>13.375</v>
      </c>
      <c r="S348">
        <v>11.875</v>
      </c>
      <c r="T348">
        <v>10.4475</v>
      </c>
      <c r="U348">
        <v>9.1738999999999997</v>
      </c>
      <c r="V348">
        <v>8.1590000000000007</v>
      </c>
      <c r="W348">
        <v>12.9016</v>
      </c>
      <c r="X348">
        <v>11.851100000000001</v>
      </c>
      <c r="Y348">
        <v>10.701000000000001</v>
      </c>
      <c r="Z348">
        <v>12.402100000000001</v>
      </c>
      <c r="AA348">
        <v>11.2515</v>
      </c>
      <c r="AB348">
        <v>10.401299999999999</v>
      </c>
      <c r="AC348">
        <v>7.4</v>
      </c>
      <c r="AD348">
        <v>7.05</v>
      </c>
      <c r="AE348">
        <v>7.05</v>
      </c>
      <c r="AF348">
        <v>20.25</v>
      </c>
      <c r="AG348">
        <v>17.125</v>
      </c>
      <c r="AH348">
        <v>15.45</v>
      </c>
      <c r="AI348">
        <v>18.25</v>
      </c>
      <c r="AJ348">
        <v>16.45</v>
      </c>
      <c r="AK348">
        <v>16.125</v>
      </c>
      <c r="AL348">
        <v>16.399999999999999</v>
      </c>
      <c r="AM348">
        <v>16.5</v>
      </c>
      <c r="AN348">
        <v>17.25</v>
      </c>
      <c r="AO348">
        <v>8</v>
      </c>
      <c r="AP348">
        <v>8</v>
      </c>
      <c r="AQ348">
        <v>8</v>
      </c>
      <c r="AR348">
        <v>5.7</v>
      </c>
      <c r="AS348">
        <v>4.95</v>
      </c>
      <c r="AT348">
        <v>4.7249999999999996</v>
      </c>
    </row>
    <row r="349" spans="1:46" x14ac:dyDescent="0.35">
      <c r="A349" s="1">
        <v>39416</v>
      </c>
      <c r="B349">
        <v>8.75</v>
      </c>
      <c r="C349">
        <v>8.4499999999999993</v>
      </c>
      <c r="D349">
        <v>8</v>
      </c>
      <c r="E349">
        <v>9.3506999999999998</v>
      </c>
      <c r="F349">
        <v>9.3032000000000004</v>
      </c>
      <c r="G349">
        <v>8.7506000000000004</v>
      </c>
      <c r="H349">
        <v>11.925000000000001</v>
      </c>
      <c r="I349">
        <v>10.525</v>
      </c>
      <c r="J349">
        <v>9</v>
      </c>
      <c r="K349">
        <v>13.725</v>
      </c>
      <c r="L349">
        <v>13.25</v>
      </c>
      <c r="M349">
        <v>12.2</v>
      </c>
      <c r="N349">
        <v>16.25</v>
      </c>
      <c r="O349">
        <v>14.75</v>
      </c>
      <c r="P349">
        <v>13.75</v>
      </c>
      <c r="Q349">
        <v>13.275</v>
      </c>
      <c r="R349">
        <v>12.625</v>
      </c>
      <c r="S349">
        <v>11.3</v>
      </c>
      <c r="T349">
        <v>9.35</v>
      </c>
      <c r="U349">
        <v>8.9499999999999993</v>
      </c>
      <c r="V349">
        <v>8.3000000000000007</v>
      </c>
      <c r="W349">
        <v>12.5</v>
      </c>
      <c r="X349">
        <v>12.25</v>
      </c>
      <c r="Y349">
        <v>11.05</v>
      </c>
      <c r="Z349">
        <v>11.6021</v>
      </c>
      <c r="AA349">
        <v>11.3018</v>
      </c>
      <c r="AB349">
        <v>10.4514</v>
      </c>
      <c r="AC349">
        <v>6.6269999999999998</v>
      </c>
      <c r="AD349">
        <v>6.8159999999999998</v>
      </c>
      <c r="AE349">
        <v>6.7780000000000005</v>
      </c>
      <c r="AF349">
        <v>17.5</v>
      </c>
      <c r="AG349">
        <v>16.5</v>
      </c>
      <c r="AH349">
        <v>14.95</v>
      </c>
      <c r="AI349">
        <v>17.75</v>
      </c>
      <c r="AJ349">
        <v>17.399999999999999</v>
      </c>
      <c r="AK349">
        <v>17.100000000000001</v>
      </c>
      <c r="AL349">
        <v>15.3</v>
      </c>
      <c r="AM349">
        <v>15.95</v>
      </c>
      <c r="AN349">
        <v>16.600000000000001</v>
      </c>
      <c r="AO349">
        <v>8</v>
      </c>
      <c r="AP349">
        <v>8</v>
      </c>
      <c r="AQ349">
        <v>8</v>
      </c>
      <c r="AR349">
        <v>5.7</v>
      </c>
      <c r="AS349">
        <v>4.95</v>
      </c>
      <c r="AT349">
        <v>4.7249999999999996</v>
      </c>
    </row>
    <row r="350" spans="1:46" x14ac:dyDescent="0.35">
      <c r="A350" s="1">
        <v>39423</v>
      </c>
      <c r="B350">
        <v>8.8000000000000007</v>
      </c>
      <c r="C350">
        <v>8.6</v>
      </c>
      <c r="D350">
        <v>7.9749999999999996</v>
      </c>
      <c r="E350">
        <v>9.4499999999999993</v>
      </c>
      <c r="F350">
        <v>9.3000000000000007</v>
      </c>
      <c r="G350">
        <v>8.9499999999999993</v>
      </c>
      <c r="H350">
        <v>10</v>
      </c>
      <c r="I350">
        <v>9.75</v>
      </c>
      <c r="J350">
        <v>8.9499999999999993</v>
      </c>
      <c r="K350">
        <v>12.35</v>
      </c>
      <c r="L350">
        <v>12.2</v>
      </c>
      <c r="M350">
        <v>11.8</v>
      </c>
      <c r="N350">
        <v>13.004799999999999</v>
      </c>
      <c r="O350">
        <v>13.1029</v>
      </c>
      <c r="P350">
        <v>12.601599999999999</v>
      </c>
      <c r="Q350">
        <v>12.074999999999999</v>
      </c>
      <c r="R350">
        <v>11.7</v>
      </c>
      <c r="S350">
        <v>10.8</v>
      </c>
      <c r="T350">
        <v>9.1999999999999993</v>
      </c>
      <c r="U350">
        <v>9.1999999999999993</v>
      </c>
      <c r="V350">
        <v>8.1</v>
      </c>
      <c r="W350">
        <v>12.0594</v>
      </c>
      <c r="X350">
        <v>11.969899999999999</v>
      </c>
      <c r="Y350">
        <v>11.201000000000001</v>
      </c>
      <c r="Z350">
        <v>11.3522</v>
      </c>
      <c r="AA350">
        <v>10.835599999999999</v>
      </c>
      <c r="AB350">
        <v>10.401400000000001</v>
      </c>
      <c r="AC350">
        <v>6.1</v>
      </c>
      <c r="AD350">
        <v>6.3</v>
      </c>
      <c r="AE350">
        <v>6.75</v>
      </c>
      <c r="AF350">
        <v>15.8</v>
      </c>
      <c r="AG350">
        <v>15.025</v>
      </c>
      <c r="AH350">
        <v>13.95</v>
      </c>
      <c r="AI350">
        <v>17.25</v>
      </c>
      <c r="AJ350">
        <v>17.2</v>
      </c>
      <c r="AK350">
        <v>17.149999999999999</v>
      </c>
      <c r="AL350">
        <v>13.4</v>
      </c>
      <c r="AM350">
        <v>14.65</v>
      </c>
      <c r="AN350">
        <v>16.2</v>
      </c>
      <c r="AO350">
        <v>7</v>
      </c>
      <c r="AP350">
        <v>7.5</v>
      </c>
      <c r="AQ350">
        <v>7.9</v>
      </c>
      <c r="AR350">
        <v>5.75</v>
      </c>
      <c r="AS350">
        <v>4.95</v>
      </c>
      <c r="AT350">
        <v>4.45</v>
      </c>
    </row>
    <row r="351" spans="1:46" x14ac:dyDescent="0.35">
      <c r="A351" s="1">
        <v>39430</v>
      </c>
      <c r="B351">
        <v>8.625</v>
      </c>
      <c r="C351">
        <v>8.3000000000000007</v>
      </c>
      <c r="D351">
        <v>8.0749999999999993</v>
      </c>
      <c r="E351">
        <v>8.65</v>
      </c>
      <c r="F351">
        <v>8.6999999999999993</v>
      </c>
      <c r="G351">
        <v>8.65</v>
      </c>
      <c r="H351">
        <v>10.199999999999999</v>
      </c>
      <c r="I351">
        <v>10.1</v>
      </c>
      <c r="J351">
        <v>9.1</v>
      </c>
      <c r="K351">
        <v>12.225</v>
      </c>
      <c r="L351">
        <v>12.602499999999999</v>
      </c>
      <c r="M351">
        <v>11.675000000000001</v>
      </c>
      <c r="N351">
        <v>12.7</v>
      </c>
      <c r="O351">
        <v>13.275</v>
      </c>
      <c r="P351">
        <v>13.25</v>
      </c>
      <c r="Q351">
        <v>10.925000000000001</v>
      </c>
      <c r="R351">
        <v>10.9</v>
      </c>
      <c r="S351">
        <v>10.125</v>
      </c>
      <c r="T351">
        <v>9.4499999999999993</v>
      </c>
      <c r="U351">
        <v>9.1</v>
      </c>
      <c r="V351">
        <v>8.25</v>
      </c>
      <c r="W351">
        <v>12.05</v>
      </c>
      <c r="X351">
        <v>11.8</v>
      </c>
      <c r="Y351">
        <v>11.05</v>
      </c>
      <c r="Z351">
        <v>11.35</v>
      </c>
      <c r="AA351">
        <v>11.351800000000001</v>
      </c>
      <c r="AB351">
        <v>10.5</v>
      </c>
      <c r="AC351">
        <v>6.2</v>
      </c>
      <c r="AD351">
        <v>6.4</v>
      </c>
      <c r="AE351">
        <v>6.8</v>
      </c>
      <c r="AF351">
        <v>16.625</v>
      </c>
      <c r="AG351">
        <v>15.625</v>
      </c>
      <c r="AH351">
        <v>14.375</v>
      </c>
      <c r="AI351">
        <v>16.824999999999999</v>
      </c>
      <c r="AJ351">
        <v>17</v>
      </c>
      <c r="AK351">
        <v>17</v>
      </c>
      <c r="AL351">
        <v>12.75</v>
      </c>
      <c r="AM351">
        <v>14.55</v>
      </c>
      <c r="AN351">
        <v>16.05</v>
      </c>
      <c r="AO351">
        <v>6.75</v>
      </c>
      <c r="AP351">
        <v>7.4249999999999998</v>
      </c>
      <c r="AQ351">
        <v>7.85</v>
      </c>
      <c r="AR351">
        <v>5.55</v>
      </c>
      <c r="AS351">
        <v>4.9000000000000004</v>
      </c>
      <c r="AT351">
        <v>4.5999999999999996</v>
      </c>
    </row>
    <row r="352" spans="1:46" x14ac:dyDescent="0.35">
      <c r="A352" s="1">
        <v>39437</v>
      </c>
      <c r="B352">
        <v>9.25</v>
      </c>
      <c r="C352">
        <v>8.9499999999999993</v>
      </c>
      <c r="D352">
        <v>8.3000000000000007</v>
      </c>
      <c r="E352">
        <v>9.6999999999999993</v>
      </c>
      <c r="F352">
        <v>9.6</v>
      </c>
      <c r="G352">
        <v>9.25</v>
      </c>
      <c r="H352">
        <v>9.6999999999999993</v>
      </c>
      <c r="I352">
        <v>9.5250000000000004</v>
      </c>
      <c r="J352">
        <v>8.8000000000000007</v>
      </c>
      <c r="K352">
        <v>12.1</v>
      </c>
      <c r="L352">
        <v>12.4</v>
      </c>
      <c r="M352">
        <v>11.85</v>
      </c>
      <c r="N352">
        <v>15.25</v>
      </c>
      <c r="O352">
        <v>14.9</v>
      </c>
      <c r="P352">
        <v>13.95</v>
      </c>
      <c r="Q352">
        <v>11.85</v>
      </c>
      <c r="R352">
        <v>11.4</v>
      </c>
      <c r="S352">
        <v>10.35</v>
      </c>
      <c r="T352">
        <v>10</v>
      </c>
      <c r="U352">
        <v>9.6</v>
      </c>
      <c r="V352">
        <v>8.6999999999999993</v>
      </c>
      <c r="W352">
        <v>12.05</v>
      </c>
      <c r="X352">
        <v>11.9</v>
      </c>
      <c r="Y352">
        <v>11.2</v>
      </c>
      <c r="Z352">
        <v>11.25</v>
      </c>
      <c r="AA352">
        <v>11.2</v>
      </c>
      <c r="AB352">
        <v>10.65</v>
      </c>
      <c r="AC352">
        <v>5.85</v>
      </c>
      <c r="AD352">
        <v>6</v>
      </c>
      <c r="AE352">
        <v>6.45</v>
      </c>
      <c r="AF352">
        <v>14.35</v>
      </c>
      <c r="AG352">
        <v>14.3</v>
      </c>
      <c r="AH352">
        <v>13.65</v>
      </c>
      <c r="AI352">
        <v>17.05</v>
      </c>
      <c r="AJ352">
        <v>17.149999999999999</v>
      </c>
      <c r="AK352">
        <v>17.25</v>
      </c>
      <c r="AL352">
        <v>12.25</v>
      </c>
      <c r="AM352">
        <v>14.1</v>
      </c>
      <c r="AN352">
        <v>16.149999999999999</v>
      </c>
      <c r="AO352">
        <v>6.9</v>
      </c>
      <c r="AP352">
        <v>7.1</v>
      </c>
      <c r="AQ352">
        <v>7.5</v>
      </c>
      <c r="AR352">
        <v>6.375</v>
      </c>
      <c r="AS352">
        <v>5.5250000000000004</v>
      </c>
      <c r="AT352">
        <v>4.7249999999999996</v>
      </c>
    </row>
    <row r="353" spans="1:46" x14ac:dyDescent="0.35">
      <c r="A353" s="1">
        <v>39444</v>
      </c>
      <c r="B353">
        <v>9.35</v>
      </c>
      <c r="C353">
        <v>8.875</v>
      </c>
      <c r="D353">
        <v>8.2750000000000004</v>
      </c>
      <c r="E353">
        <v>9.3417999999999992</v>
      </c>
      <c r="F353">
        <v>9.4749999999999996</v>
      </c>
      <c r="G353">
        <v>9.1750000000000007</v>
      </c>
      <c r="H353">
        <v>10.25</v>
      </c>
      <c r="I353">
        <v>9.625</v>
      </c>
      <c r="J353">
        <v>9</v>
      </c>
      <c r="K353">
        <v>12.324999999999999</v>
      </c>
      <c r="L353">
        <v>12.25</v>
      </c>
      <c r="M353">
        <v>11.875</v>
      </c>
      <c r="N353">
        <v>13.85</v>
      </c>
      <c r="O353">
        <v>14.7224</v>
      </c>
      <c r="P353">
        <v>14.101599999999999</v>
      </c>
      <c r="Q353">
        <v>11.925000000000001</v>
      </c>
      <c r="R353">
        <v>11.35</v>
      </c>
      <c r="S353">
        <v>10.475</v>
      </c>
      <c r="T353">
        <v>9.9499999999999993</v>
      </c>
      <c r="U353">
        <v>9.375</v>
      </c>
      <c r="V353">
        <v>8.4499999999999993</v>
      </c>
      <c r="W353">
        <v>12.65</v>
      </c>
      <c r="X353">
        <v>12</v>
      </c>
      <c r="Y353">
        <v>11.2</v>
      </c>
      <c r="Z353">
        <v>11.9</v>
      </c>
      <c r="AA353">
        <v>11.35</v>
      </c>
      <c r="AB353">
        <v>10.65</v>
      </c>
      <c r="AC353">
        <v>5.9</v>
      </c>
      <c r="AD353">
        <v>6.1749999999999998</v>
      </c>
      <c r="AE353">
        <v>6.65</v>
      </c>
      <c r="AF353">
        <v>13.927</v>
      </c>
      <c r="AG353">
        <v>14.003</v>
      </c>
      <c r="AH353">
        <v>14.002000000000001</v>
      </c>
      <c r="AI353">
        <v>17</v>
      </c>
      <c r="AJ353">
        <v>17.149999999999999</v>
      </c>
      <c r="AK353">
        <v>17.25</v>
      </c>
      <c r="AL353">
        <v>12.275</v>
      </c>
      <c r="AM353">
        <v>14.1</v>
      </c>
      <c r="AN353">
        <v>16.149999999999999</v>
      </c>
      <c r="AO353">
        <v>6.5</v>
      </c>
      <c r="AP353">
        <v>7</v>
      </c>
      <c r="AQ353">
        <v>7.625</v>
      </c>
      <c r="AR353">
        <v>6</v>
      </c>
      <c r="AS353">
        <v>5.15</v>
      </c>
      <c r="AT353">
        <v>4.55</v>
      </c>
    </row>
    <row r="354" spans="1:46" x14ac:dyDescent="0.35">
      <c r="A354" s="1">
        <v>39451</v>
      </c>
      <c r="B354">
        <v>9.4266000000000005</v>
      </c>
      <c r="C354">
        <v>9.0500000000000007</v>
      </c>
      <c r="D354">
        <v>8.5</v>
      </c>
      <c r="E354">
        <v>9.25</v>
      </c>
      <c r="F354">
        <v>9.25</v>
      </c>
      <c r="G354">
        <v>9.2249999999999996</v>
      </c>
      <c r="H354">
        <v>13.475</v>
      </c>
      <c r="I354">
        <v>11.725</v>
      </c>
      <c r="J354">
        <v>9.9499999999999993</v>
      </c>
      <c r="K354">
        <v>12.4201</v>
      </c>
      <c r="L354">
        <v>12.602499999999999</v>
      </c>
      <c r="M354">
        <v>11.95</v>
      </c>
      <c r="N354">
        <v>14.375</v>
      </c>
      <c r="O354">
        <v>14.275</v>
      </c>
      <c r="P354">
        <v>14.175000000000001</v>
      </c>
      <c r="Q354">
        <v>12.9</v>
      </c>
      <c r="R354">
        <v>12.0456</v>
      </c>
      <c r="S354">
        <v>10.85</v>
      </c>
      <c r="T354">
        <v>10.15</v>
      </c>
      <c r="U354">
        <v>9.6750000000000007</v>
      </c>
      <c r="V354">
        <v>8.6999999999999993</v>
      </c>
      <c r="W354">
        <v>13.101800000000001</v>
      </c>
      <c r="X354">
        <v>12.5015</v>
      </c>
      <c r="Y354">
        <v>11.45</v>
      </c>
      <c r="Z354">
        <v>11.95</v>
      </c>
      <c r="AA354">
        <v>11.6</v>
      </c>
      <c r="AB354">
        <v>10.9</v>
      </c>
      <c r="AC354">
        <v>6</v>
      </c>
      <c r="AD354">
        <v>6.3250000000000002</v>
      </c>
      <c r="AE354">
        <v>6.75</v>
      </c>
      <c r="AF354">
        <v>14.95</v>
      </c>
      <c r="AG354">
        <v>14.45</v>
      </c>
      <c r="AH354">
        <v>14.15</v>
      </c>
      <c r="AI354">
        <v>17.149999999999999</v>
      </c>
      <c r="AJ354">
        <v>17.274999999999999</v>
      </c>
      <c r="AK354">
        <v>17.2</v>
      </c>
      <c r="AL354">
        <v>12.45</v>
      </c>
      <c r="AM354">
        <v>13.824999999999999</v>
      </c>
      <c r="AN354">
        <v>16.149999999999999</v>
      </c>
      <c r="AO354">
        <v>6.15</v>
      </c>
      <c r="AP354">
        <v>6.5</v>
      </c>
      <c r="AQ354">
        <v>7.25</v>
      </c>
      <c r="AR354">
        <v>6.25</v>
      </c>
      <c r="AS354">
        <v>5.5067000000000004</v>
      </c>
      <c r="AT354">
        <v>4.6771000000000003</v>
      </c>
    </row>
    <row r="355" spans="1:46" x14ac:dyDescent="0.35">
      <c r="A355" s="1">
        <v>39458</v>
      </c>
      <c r="B355">
        <v>8.9749999999999996</v>
      </c>
      <c r="C355">
        <v>8.875</v>
      </c>
      <c r="D355">
        <v>8.4499999999999993</v>
      </c>
      <c r="E355">
        <v>9.2249999999999996</v>
      </c>
      <c r="F355">
        <v>9.0500000000000007</v>
      </c>
      <c r="G355">
        <v>8.9749999999999996</v>
      </c>
      <c r="H355">
        <v>12.125</v>
      </c>
      <c r="I355">
        <v>11.2</v>
      </c>
      <c r="J355">
        <v>9.6999999999999993</v>
      </c>
      <c r="K355">
        <v>11.45</v>
      </c>
      <c r="L355">
        <v>11.5</v>
      </c>
      <c r="M355">
        <v>11.7</v>
      </c>
      <c r="N355">
        <v>12.9</v>
      </c>
      <c r="O355">
        <v>13.2</v>
      </c>
      <c r="P355">
        <v>13.4</v>
      </c>
      <c r="Q355">
        <v>12.5</v>
      </c>
      <c r="R355">
        <v>11.9</v>
      </c>
      <c r="S355">
        <v>11.05</v>
      </c>
      <c r="T355">
        <v>9.6999999999999993</v>
      </c>
      <c r="U355">
        <v>9.4</v>
      </c>
      <c r="V355">
        <v>8.6</v>
      </c>
      <c r="W355">
        <v>12.25</v>
      </c>
      <c r="X355">
        <v>12.1</v>
      </c>
      <c r="Y355">
        <v>11.4</v>
      </c>
      <c r="Z355">
        <v>11.5</v>
      </c>
      <c r="AA355">
        <v>11.35</v>
      </c>
      <c r="AB355">
        <v>10.8</v>
      </c>
      <c r="AC355">
        <v>6</v>
      </c>
      <c r="AD355">
        <v>6.2</v>
      </c>
      <c r="AE355">
        <v>6.7</v>
      </c>
      <c r="AF355">
        <v>15.25</v>
      </c>
      <c r="AG355">
        <v>14.9</v>
      </c>
      <c r="AH355">
        <v>14.75</v>
      </c>
      <c r="AI355">
        <v>16.75</v>
      </c>
      <c r="AJ355">
        <v>16.899999999999999</v>
      </c>
      <c r="AK355">
        <v>17.2</v>
      </c>
      <c r="AL355">
        <v>11.7</v>
      </c>
      <c r="AM355">
        <v>13.3</v>
      </c>
      <c r="AN355">
        <v>15.85</v>
      </c>
      <c r="AO355">
        <v>5.7</v>
      </c>
      <c r="AP355">
        <v>6.35</v>
      </c>
      <c r="AQ355">
        <v>7.1</v>
      </c>
      <c r="AR355">
        <v>6.05</v>
      </c>
      <c r="AS355">
        <v>5.25</v>
      </c>
      <c r="AT355">
        <v>5.05</v>
      </c>
    </row>
    <row r="356" spans="1:46" x14ac:dyDescent="0.35">
      <c r="A356" s="1">
        <v>39465</v>
      </c>
      <c r="B356">
        <v>9.5250000000000004</v>
      </c>
      <c r="C356">
        <v>9.3000000000000007</v>
      </c>
      <c r="D356">
        <v>8.6999999999999993</v>
      </c>
      <c r="E356">
        <v>9.35</v>
      </c>
      <c r="F356">
        <v>9.2750000000000004</v>
      </c>
      <c r="G356">
        <v>9.1750000000000007</v>
      </c>
      <c r="H356">
        <v>14</v>
      </c>
      <c r="I356">
        <v>12.574999999999999</v>
      </c>
      <c r="J356">
        <v>10.35</v>
      </c>
      <c r="K356">
        <v>14.05</v>
      </c>
      <c r="L356">
        <v>13.45</v>
      </c>
      <c r="M356">
        <v>12.375</v>
      </c>
      <c r="N356">
        <v>16.05</v>
      </c>
      <c r="O356">
        <v>14.2</v>
      </c>
      <c r="P356">
        <v>13.35</v>
      </c>
      <c r="Q356">
        <v>12.45</v>
      </c>
      <c r="R356">
        <v>12.1</v>
      </c>
      <c r="S356">
        <v>11.074999999999999</v>
      </c>
      <c r="T356">
        <v>10.9</v>
      </c>
      <c r="U356">
        <v>10.125</v>
      </c>
      <c r="V356">
        <v>9.125</v>
      </c>
      <c r="W356">
        <v>12.95</v>
      </c>
      <c r="X356">
        <v>12.6</v>
      </c>
      <c r="Y356">
        <v>11.8</v>
      </c>
      <c r="Z356">
        <v>12.202299999999999</v>
      </c>
      <c r="AA356">
        <v>11.901899999999999</v>
      </c>
      <c r="AB356">
        <v>11.1</v>
      </c>
      <c r="AC356">
        <v>5.7750000000000004</v>
      </c>
      <c r="AD356">
        <v>6.15</v>
      </c>
      <c r="AE356">
        <v>6.875</v>
      </c>
      <c r="AF356">
        <v>16.25</v>
      </c>
      <c r="AG356">
        <v>14.8</v>
      </c>
      <c r="AH356">
        <v>15.15</v>
      </c>
      <c r="AI356">
        <v>17.274999999999999</v>
      </c>
      <c r="AJ356">
        <v>17.399999999999999</v>
      </c>
      <c r="AK356">
        <v>17.7</v>
      </c>
      <c r="AL356">
        <v>12.525</v>
      </c>
      <c r="AM356">
        <v>13.525</v>
      </c>
      <c r="AN356">
        <v>15.9</v>
      </c>
      <c r="AO356">
        <v>5.2</v>
      </c>
      <c r="AP356">
        <v>6.05</v>
      </c>
      <c r="AQ356">
        <v>6.85</v>
      </c>
      <c r="AR356">
        <v>6.65</v>
      </c>
      <c r="AS356">
        <v>5.95</v>
      </c>
      <c r="AT356">
        <v>5.15</v>
      </c>
    </row>
    <row r="357" spans="1:46" x14ac:dyDescent="0.35">
      <c r="A357" s="1">
        <v>39472</v>
      </c>
      <c r="B357">
        <v>8.9749999999999996</v>
      </c>
      <c r="C357">
        <v>8.8249999999999993</v>
      </c>
      <c r="D357">
        <v>8.6</v>
      </c>
      <c r="E357">
        <v>8.8000000000000007</v>
      </c>
      <c r="F357">
        <v>8.85</v>
      </c>
      <c r="G357">
        <v>8.75</v>
      </c>
      <c r="H357">
        <v>12.675000000000001</v>
      </c>
      <c r="I357">
        <v>11.6</v>
      </c>
      <c r="J357">
        <v>10.35</v>
      </c>
      <c r="K357">
        <v>12.7</v>
      </c>
      <c r="L357">
        <v>12.475</v>
      </c>
      <c r="M357">
        <v>12.125</v>
      </c>
      <c r="N357">
        <v>14.65</v>
      </c>
      <c r="O357">
        <v>14.6</v>
      </c>
      <c r="P357">
        <v>14.4</v>
      </c>
      <c r="Q357">
        <v>12.875</v>
      </c>
      <c r="R357">
        <v>12.074999999999999</v>
      </c>
      <c r="S357">
        <v>10.7</v>
      </c>
      <c r="T357">
        <v>9.8000000000000007</v>
      </c>
      <c r="U357">
        <v>9.6</v>
      </c>
      <c r="V357">
        <v>9.15</v>
      </c>
      <c r="W357">
        <v>12.45</v>
      </c>
      <c r="X357">
        <v>12.25</v>
      </c>
      <c r="Y357">
        <v>11.6</v>
      </c>
      <c r="Z357">
        <v>11.5023</v>
      </c>
      <c r="AA357">
        <v>11.351900000000001</v>
      </c>
      <c r="AB357">
        <v>10.901400000000001</v>
      </c>
      <c r="AC357">
        <v>5.95</v>
      </c>
      <c r="AD357">
        <v>6.2249999999999996</v>
      </c>
      <c r="AE357">
        <v>7.0250000000000004</v>
      </c>
      <c r="AF357">
        <v>15.755000000000001</v>
      </c>
      <c r="AG357">
        <v>15.128</v>
      </c>
      <c r="AH357">
        <v>15.002000000000001</v>
      </c>
      <c r="AI357">
        <v>17.75</v>
      </c>
      <c r="AJ357">
        <v>17.75</v>
      </c>
      <c r="AK357">
        <v>17.75</v>
      </c>
      <c r="AL357">
        <v>15.4</v>
      </c>
      <c r="AM357">
        <v>16.350000000000001</v>
      </c>
      <c r="AN357">
        <v>16.25</v>
      </c>
      <c r="AO357">
        <v>5.35</v>
      </c>
      <c r="AP357">
        <v>5.9</v>
      </c>
      <c r="AQ357">
        <v>6.7</v>
      </c>
      <c r="AR357">
        <v>6.85</v>
      </c>
      <c r="AS357">
        <v>6.1</v>
      </c>
      <c r="AT357">
        <v>5.15</v>
      </c>
    </row>
    <row r="358" spans="1:46" x14ac:dyDescent="0.35">
      <c r="A358" s="1">
        <v>39479</v>
      </c>
      <c r="B358">
        <v>8.9749999999999996</v>
      </c>
      <c r="C358">
        <v>8.8000000000000007</v>
      </c>
      <c r="D358">
        <v>8.4749999999999996</v>
      </c>
      <c r="E358">
        <v>8.5</v>
      </c>
      <c r="F358">
        <v>8.8000000000000007</v>
      </c>
      <c r="G358">
        <v>8.625</v>
      </c>
      <c r="H358">
        <v>12.25</v>
      </c>
      <c r="I358">
        <v>11.5</v>
      </c>
      <c r="J358">
        <v>9.75</v>
      </c>
      <c r="K358">
        <v>12.574999999999999</v>
      </c>
      <c r="L358">
        <v>12.475</v>
      </c>
      <c r="M358">
        <v>12.1</v>
      </c>
      <c r="N358">
        <v>14.324999999999999</v>
      </c>
      <c r="O358">
        <v>14.35</v>
      </c>
      <c r="P358">
        <v>14.3</v>
      </c>
      <c r="Q358">
        <v>11.4</v>
      </c>
      <c r="R358">
        <v>11.525</v>
      </c>
      <c r="S358">
        <v>10.531700000000001</v>
      </c>
      <c r="T358">
        <v>9.8000000000000007</v>
      </c>
      <c r="U358">
        <v>9.4499999999999993</v>
      </c>
      <c r="V358">
        <v>8.6999999999999993</v>
      </c>
      <c r="W358">
        <v>12.25</v>
      </c>
      <c r="X358">
        <v>12.15</v>
      </c>
      <c r="Y358">
        <v>11.45</v>
      </c>
      <c r="Z358">
        <v>11.4</v>
      </c>
      <c r="AA358">
        <v>11.3</v>
      </c>
      <c r="AB358">
        <v>10.85</v>
      </c>
      <c r="AC358">
        <v>5.1749999999999998</v>
      </c>
      <c r="AD358">
        <v>5.75</v>
      </c>
      <c r="AE358">
        <v>6.9</v>
      </c>
      <c r="AF358">
        <v>15.4</v>
      </c>
      <c r="AG358">
        <v>14.9</v>
      </c>
      <c r="AH358">
        <v>14.75</v>
      </c>
      <c r="AI358">
        <v>20</v>
      </c>
      <c r="AJ358">
        <v>19.25</v>
      </c>
      <c r="AK358">
        <v>18.75</v>
      </c>
      <c r="AL358">
        <v>14.8</v>
      </c>
      <c r="AM358">
        <v>14.85</v>
      </c>
      <c r="AN358">
        <v>16.100000000000001</v>
      </c>
      <c r="AO358">
        <v>4.3964999999999996</v>
      </c>
      <c r="AP358">
        <v>5.4</v>
      </c>
      <c r="AQ358">
        <v>6.1</v>
      </c>
      <c r="AR358">
        <v>5.625</v>
      </c>
      <c r="AS358">
        <v>5</v>
      </c>
      <c r="AT358">
        <v>4.55</v>
      </c>
    </row>
    <row r="359" spans="1:46" x14ac:dyDescent="0.35">
      <c r="A359" s="1">
        <v>39486</v>
      </c>
      <c r="B359">
        <v>9.6750000000000007</v>
      </c>
      <c r="C359">
        <v>9.4749999999999996</v>
      </c>
      <c r="D359">
        <v>9</v>
      </c>
      <c r="E359">
        <v>9.3000000000000007</v>
      </c>
      <c r="F359">
        <v>8.9749999999999996</v>
      </c>
      <c r="G359">
        <v>8.6750000000000007</v>
      </c>
      <c r="H359">
        <v>11.574999999999999</v>
      </c>
      <c r="I359">
        <v>10.775</v>
      </c>
      <c r="J359">
        <v>9.5</v>
      </c>
      <c r="K359">
        <v>13.1</v>
      </c>
      <c r="L359">
        <v>13</v>
      </c>
      <c r="M359">
        <v>12.275</v>
      </c>
      <c r="N359">
        <v>15.6</v>
      </c>
      <c r="O359">
        <v>15.324999999999999</v>
      </c>
      <c r="P359">
        <v>14.775</v>
      </c>
      <c r="Q359">
        <v>11.85</v>
      </c>
      <c r="R359">
        <v>11.525</v>
      </c>
      <c r="S359">
        <v>10.5</v>
      </c>
      <c r="T359">
        <v>10.7</v>
      </c>
      <c r="U359">
        <v>9.9499999999999993</v>
      </c>
      <c r="V359">
        <v>9.1</v>
      </c>
      <c r="W359">
        <v>13.2</v>
      </c>
      <c r="X359">
        <v>12.85</v>
      </c>
      <c r="Y359">
        <v>12.1</v>
      </c>
      <c r="Z359">
        <v>12.45</v>
      </c>
      <c r="AA359">
        <v>12.2</v>
      </c>
      <c r="AB359">
        <v>11.6</v>
      </c>
      <c r="AC359">
        <v>5.55</v>
      </c>
      <c r="AD359">
        <v>5.85</v>
      </c>
      <c r="AE359">
        <v>7.1</v>
      </c>
      <c r="AF359">
        <v>14.5</v>
      </c>
      <c r="AG359">
        <v>14.45</v>
      </c>
      <c r="AH359">
        <v>14.4</v>
      </c>
      <c r="AI359">
        <v>22.25</v>
      </c>
      <c r="AJ359">
        <v>19.875</v>
      </c>
      <c r="AK359">
        <v>19.25</v>
      </c>
      <c r="AL359">
        <v>14.8</v>
      </c>
      <c r="AM359">
        <v>14</v>
      </c>
      <c r="AN359">
        <v>16.125</v>
      </c>
      <c r="AO359">
        <v>4.7</v>
      </c>
      <c r="AP359">
        <v>5.2</v>
      </c>
      <c r="AQ359">
        <v>6.15</v>
      </c>
      <c r="AR359">
        <v>5.5</v>
      </c>
      <c r="AS359">
        <v>5.25</v>
      </c>
      <c r="AT359">
        <v>4.8499999999999996</v>
      </c>
    </row>
    <row r="360" spans="1:46" x14ac:dyDescent="0.35">
      <c r="A360" s="1">
        <v>39493</v>
      </c>
      <c r="B360">
        <v>8.8249999999999993</v>
      </c>
      <c r="C360">
        <v>8.9</v>
      </c>
      <c r="D360">
        <v>8.7750000000000004</v>
      </c>
      <c r="E360">
        <v>8.1</v>
      </c>
      <c r="F360">
        <v>8.1999999999999993</v>
      </c>
      <c r="G360">
        <v>8.25</v>
      </c>
      <c r="H360">
        <v>10.975</v>
      </c>
      <c r="I360">
        <v>10.475</v>
      </c>
      <c r="J360">
        <v>9.4</v>
      </c>
      <c r="K360">
        <v>12.9</v>
      </c>
      <c r="L360">
        <v>12.824999999999999</v>
      </c>
      <c r="M360">
        <v>12.2</v>
      </c>
      <c r="N360">
        <v>14.5</v>
      </c>
      <c r="O360">
        <v>14.5</v>
      </c>
      <c r="P360">
        <v>14.4</v>
      </c>
      <c r="Q360">
        <v>10.95</v>
      </c>
      <c r="R360">
        <v>11.1</v>
      </c>
      <c r="S360">
        <v>10.625</v>
      </c>
      <c r="T360">
        <v>9.6</v>
      </c>
      <c r="U360">
        <v>9.4499999999999993</v>
      </c>
      <c r="V360">
        <v>9.0500000000000007</v>
      </c>
      <c r="W360">
        <v>11.9</v>
      </c>
      <c r="X360">
        <v>12.1</v>
      </c>
      <c r="Y360">
        <v>11.85</v>
      </c>
      <c r="Z360">
        <v>11.3</v>
      </c>
      <c r="AA360">
        <v>11.5</v>
      </c>
      <c r="AB360">
        <v>11.3</v>
      </c>
      <c r="AC360">
        <v>4.8</v>
      </c>
      <c r="AD360">
        <v>5.15</v>
      </c>
      <c r="AE360">
        <v>6.6</v>
      </c>
      <c r="AF360">
        <v>12.875</v>
      </c>
      <c r="AG360">
        <v>12.9</v>
      </c>
      <c r="AH360">
        <v>13.525</v>
      </c>
      <c r="AI360">
        <v>20.375</v>
      </c>
      <c r="AJ360">
        <v>20.2</v>
      </c>
      <c r="AK360">
        <v>19.125</v>
      </c>
      <c r="AL360">
        <v>14.35</v>
      </c>
      <c r="AM360">
        <v>15.1</v>
      </c>
      <c r="AN360">
        <v>16.324999999999999</v>
      </c>
      <c r="AO360">
        <v>5.4249999999999998</v>
      </c>
      <c r="AP360">
        <v>5.7</v>
      </c>
      <c r="AQ360">
        <v>6.375</v>
      </c>
      <c r="AR360">
        <v>5.5</v>
      </c>
      <c r="AS360">
        <v>5.1749999999999998</v>
      </c>
      <c r="AT360">
        <v>4.8</v>
      </c>
    </row>
    <row r="361" spans="1:46" x14ac:dyDescent="0.35">
      <c r="A361" s="1">
        <v>39500</v>
      </c>
      <c r="B361">
        <v>8.65</v>
      </c>
      <c r="C361">
        <v>8.8249999999999993</v>
      </c>
      <c r="D361">
        <v>8.7750000000000004</v>
      </c>
      <c r="E361">
        <v>8.1999999999999993</v>
      </c>
      <c r="F361">
        <v>8.2750000000000004</v>
      </c>
      <c r="G361">
        <v>8.3000000000000007</v>
      </c>
      <c r="H361">
        <v>11.35</v>
      </c>
      <c r="I361">
        <v>10.675000000000001</v>
      </c>
      <c r="J361">
        <v>9.5500000000000007</v>
      </c>
      <c r="K361">
        <v>12.85</v>
      </c>
      <c r="L361">
        <v>12.625</v>
      </c>
      <c r="M361">
        <v>12.3</v>
      </c>
      <c r="N361">
        <v>14.574999999999999</v>
      </c>
      <c r="O361">
        <v>14.625</v>
      </c>
      <c r="P361">
        <v>14.3</v>
      </c>
      <c r="Q361">
        <v>10.75</v>
      </c>
      <c r="R361">
        <v>10.95</v>
      </c>
      <c r="S361">
        <v>10.7</v>
      </c>
      <c r="T361">
        <v>9.5</v>
      </c>
      <c r="U361">
        <v>9.35</v>
      </c>
      <c r="V361">
        <v>8.85</v>
      </c>
      <c r="W361">
        <v>11.8</v>
      </c>
      <c r="X361">
        <v>12.2</v>
      </c>
      <c r="Y361">
        <v>12</v>
      </c>
      <c r="Z361">
        <v>11</v>
      </c>
      <c r="AA361">
        <v>11.45</v>
      </c>
      <c r="AB361">
        <v>11.3</v>
      </c>
      <c r="AC361">
        <v>5.0999999999999996</v>
      </c>
      <c r="AD361">
        <v>5.4249999999999998</v>
      </c>
      <c r="AE361">
        <v>6.75</v>
      </c>
      <c r="AF361">
        <v>11.65</v>
      </c>
      <c r="AG361">
        <v>13.55</v>
      </c>
      <c r="AH361">
        <v>14.3</v>
      </c>
      <c r="AI361">
        <v>20.75</v>
      </c>
      <c r="AJ361">
        <v>19.649999999999999</v>
      </c>
      <c r="AK361">
        <v>19.25</v>
      </c>
      <c r="AL361">
        <v>14.625</v>
      </c>
      <c r="AM361">
        <v>14.9</v>
      </c>
      <c r="AN361">
        <v>16.324999999999999</v>
      </c>
      <c r="AO361">
        <v>6.3</v>
      </c>
      <c r="AP361">
        <v>6.3</v>
      </c>
      <c r="AQ361">
        <v>6.3949999999999996</v>
      </c>
      <c r="AR361">
        <v>5.2</v>
      </c>
      <c r="AS361">
        <v>5.25</v>
      </c>
      <c r="AT361">
        <v>4.9000000000000004</v>
      </c>
    </row>
    <row r="362" spans="1:46" x14ac:dyDescent="0.35">
      <c r="A362" s="1">
        <v>39507</v>
      </c>
      <c r="B362">
        <v>9.5250000000000004</v>
      </c>
      <c r="C362">
        <v>9.4499999999999993</v>
      </c>
      <c r="D362">
        <v>9.25</v>
      </c>
      <c r="E362">
        <v>8.625</v>
      </c>
      <c r="F362">
        <v>8.6999999999999993</v>
      </c>
      <c r="G362">
        <v>8.6999999999999993</v>
      </c>
      <c r="H362">
        <v>13.7</v>
      </c>
      <c r="I362">
        <v>12.25</v>
      </c>
      <c r="J362">
        <v>10.55</v>
      </c>
      <c r="K362">
        <v>14.1</v>
      </c>
      <c r="L362">
        <v>13.7355</v>
      </c>
      <c r="M362">
        <v>13.037699999999999</v>
      </c>
      <c r="N362">
        <v>14.75</v>
      </c>
      <c r="O362">
        <v>14.8</v>
      </c>
      <c r="P362">
        <v>14.992599999999999</v>
      </c>
      <c r="Q362">
        <v>12.5</v>
      </c>
      <c r="R362">
        <v>12.3</v>
      </c>
      <c r="S362">
        <v>11.3</v>
      </c>
      <c r="T362">
        <v>10.9</v>
      </c>
      <c r="U362">
        <v>10.35</v>
      </c>
      <c r="V362">
        <v>9.4</v>
      </c>
      <c r="W362">
        <v>13.05</v>
      </c>
      <c r="X362">
        <v>12.85</v>
      </c>
      <c r="Y362">
        <v>12.4</v>
      </c>
      <c r="Z362">
        <v>12.25</v>
      </c>
      <c r="AA362">
        <v>12.1</v>
      </c>
      <c r="AB362">
        <v>11.7</v>
      </c>
      <c r="AC362">
        <v>5.4</v>
      </c>
      <c r="AD362">
        <v>5.5750000000000002</v>
      </c>
      <c r="AE362">
        <v>6.9249999999999998</v>
      </c>
      <c r="AF362">
        <v>13.65</v>
      </c>
      <c r="AG362">
        <v>14.05</v>
      </c>
      <c r="AH362">
        <v>14.8</v>
      </c>
      <c r="AI362">
        <v>21</v>
      </c>
      <c r="AJ362">
        <v>19.75</v>
      </c>
      <c r="AK362">
        <v>19.350000000000001</v>
      </c>
      <c r="AL362">
        <v>14.75</v>
      </c>
      <c r="AM362">
        <v>14.75</v>
      </c>
      <c r="AN362">
        <v>16.125</v>
      </c>
      <c r="AO362">
        <v>6.0250000000000004</v>
      </c>
      <c r="AP362">
        <v>6.3</v>
      </c>
      <c r="AQ362">
        <v>6.6749999999999998</v>
      </c>
      <c r="AR362">
        <v>5.6</v>
      </c>
      <c r="AS362">
        <v>5.45</v>
      </c>
      <c r="AT362">
        <v>5</v>
      </c>
    </row>
    <row r="363" spans="1:46" x14ac:dyDescent="0.35">
      <c r="A363" s="1">
        <v>39514</v>
      </c>
      <c r="B363">
        <v>10.199999999999999</v>
      </c>
      <c r="C363">
        <v>10.25</v>
      </c>
      <c r="D363">
        <v>9.6750000000000007</v>
      </c>
      <c r="E363">
        <v>8.9250000000000007</v>
      </c>
      <c r="F363">
        <v>8.9</v>
      </c>
      <c r="G363">
        <v>8.7750000000000004</v>
      </c>
      <c r="H363">
        <v>15</v>
      </c>
      <c r="I363">
        <v>13.525</v>
      </c>
      <c r="J363">
        <v>11.324999999999999</v>
      </c>
      <c r="K363">
        <v>14.074999999999999</v>
      </c>
      <c r="L363">
        <v>13.6</v>
      </c>
      <c r="M363">
        <v>12.925000000000001</v>
      </c>
      <c r="N363">
        <v>15.4</v>
      </c>
      <c r="O363">
        <v>15.3</v>
      </c>
      <c r="P363">
        <v>15.05</v>
      </c>
      <c r="Q363">
        <v>12.15</v>
      </c>
      <c r="R363">
        <v>12.175000000000001</v>
      </c>
      <c r="S363">
        <v>11.675000000000001</v>
      </c>
      <c r="T363">
        <v>12.2</v>
      </c>
      <c r="U363">
        <v>11.35</v>
      </c>
      <c r="V363">
        <v>10.6</v>
      </c>
      <c r="W363">
        <v>13.7</v>
      </c>
      <c r="X363">
        <v>13.3</v>
      </c>
      <c r="Y363">
        <v>12.85</v>
      </c>
      <c r="Z363">
        <v>12.8</v>
      </c>
      <c r="AA363">
        <v>12.5</v>
      </c>
      <c r="AB363">
        <v>12.1</v>
      </c>
      <c r="AC363">
        <v>5.75</v>
      </c>
      <c r="AD363">
        <v>6.125</v>
      </c>
      <c r="AE363">
        <v>7.15</v>
      </c>
      <c r="AF363">
        <v>14.75</v>
      </c>
      <c r="AG363">
        <v>14.4</v>
      </c>
      <c r="AH363">
        <v>15.05</v>
      </c>
      <c r="AI363">
        <v>23.65</v>
      </c>
      <c r="AJ363">
        <v>22.1</v>
      </c>
      <c r="AK363">
        <v>20.75</v>
      </c>
      <c r="AL363">
        <v>21.25</v>
      </c>
      <c r="AM363">
        <v>18.75</v>
      </c>
      <c r="AN363">
        <v>18.100000000000001</v>
      </c>
      <c r="AO363">
        <v>7.4</v>
      </c>
      <c r="AP363">
        <v>7.5</v>
      </c>
      <c r="AQ363">
        <v>7.65</v>
      </c>
      <c r="AR363">
        <v>7.5565999999999995</v>
      </c>
      <c r="AS363">
        <v>6.4691000000000001</v>
      </c>
      <c r="AT363">
        <v>5.6344000000000003</v>
      </c>
    </row>
    <row r="364" spans="1:46" x14ac:dyDescent="0.35">
      <c r="A364" s="1">
        <v>39521</v>
      </c>
      <c r="B364">
        <v>11.475</v>
      </c>
      <c r="C364">
        <v>10.6</v>
      </c>
      <c r="D364">
        <v>10</v>
      </c>
      <c r="E364">
        <v>10.4177</v>
      </c>
      <c r="F364">
        <v>10.1006</v>
      </c>
      <c r="G364">
        <v>9.2218999999999998</v>
      </c>
      <c r="H364">
        <v>18</v>
      </c>
      <c r="I364">
        <v>14.55</v>
      </c>
      <c r="J364">
        <v>12.5</v>
      </c>
      <c r="K364">
        <v>13.7</v>
      </c>
      <c r="L364">
        <v>13.95</v>
      </c>
      <c r="M364">
        <v>13.2</v>
      </c>
      <c r="N364">
        <v>15.1</v>
      </c>
      <c r="O364">
        <v>15.25</v>
      </c>
      <c r="P364">
        <v>15.15</v>
      </c>
      <c r="Q364">
        <v>12.379099999999999</v>
      </c>
      <c r="R364">
        <v>12.05</v>
      </c>
      <c r="S364">
        <v>11.920500000000001</v>
      </c>
      <c r="T364">
        <v>13.425000000000001</v>
      </c>
      <c r="U364">
        <v>12.475</v>
      </c>
      <c r="V364">
        <v>10.9329</v>
      </c>
      <c r="W364">
        <v>14.6</v>
      </c>
      <c r="X364">
        <v>14.1</v>
      </c>
      <c r="Y364">
        <v>13.55</v>
      </c>
      <c r="Z364">
        <v>14.175000000000001</v>
      </c>
      <c r="AA364">
        <v>13.517300000000001</v>
      </c>
      <c r="AB364">
        <v>12.6271</v>
      </c>
      <c r="AC364">
        <v>6.2</v>
      </c>
      <c r="AD364">
        <v>6.0250000000000004</v>
      </c>
      <c r="AE364">
        <v>7.1</v>
      </c>
      <c r="AF364">
        <v>15.625</v>
      </c>
      <c r="AG364">
        <v>14.35</v>
      </c>
      <c r="AH364">
        <v>14.75</v>
      </c>
      <c r="AI364">
        <v>22.5</v>
      </c>
      <c r="AJ364">
        <v>21.375</v>
      </c>
      <c r="AK364">
        <v>20.625</v>
      </c>
      <c r="AL364">
        <v>19.5</v>
      </c>
      <c r="AM364">
        <v>18.3447</v>
      </c>
      <c r="AN364">
        <v>18.2</v>
      </c>
      <c r="AO364">
        <v>8</v>
      </c>
      <c r="AP364">
        <v>8</v>
      </c>
      <c r="AQ364">
        <v>8</v>
      </c>
      <c r="AR364">
        <v>12.15</v>
      </c>
      <c r="AS364">
        <v>9.85</v>
      </c>
      <c r="AT364">
        <v>8.1</v>
      </c>
    </row>
    <row r="365" spans="1:46" x14ac:dyDescent="0.35">
      <c r="A365" s="1">
        <v>39528</v>
      </c>
      <c r="B365">
        <v>12.016500000000001</v>
      </c>
      <c r="C365">
        <v>11.470599999999999</v>
      </c>
      <c r="D365">
        <v>10.5741</v>
      </c>
      <c r="E365">
        <v>10.429500000000001</v>
      </c>
      <c r="F365">
        <v>9.984</v>
      </c>
      <c r="G365">
        <v>9.8737999999999992</v>
      </c>
      <c r="H365">
        <v>16.492899999999999</v>
      </c>
      <c r="I365">
        <v>14.4382</v>
      </c>
      <c r="J365">
        <v>11.7028</v>
      </c>
      <c r="K365">
        <v>14.205399999999999</v>
      </c>
      <c r="L365">
        <v>14.059799999999999</v>
      </c>
      <c r="M365">
        <v>13.775600000000001</v>
      </c>
      <c r="N365">
        <v>16.120999999999999</v>
      </c>
      <c r="O365">
        <v>15.9886</v>
      </c>
      <c r="P365">
        <v>15.4</v>
      </c>
      <c r="Q365">
        <v>13.500299999999999</v>
      </c>
      <c r="R365">
        <v>13.2433</v>
      </c>
      <c r="S365">
        <v>12.632199999999999</v>
      </c>
      <c r="T365">
        <v>14.7782</v>
      </c>
      <c r="U365">
        <v>13.526400000000001</v>
      </c>
      <c r="V365">
        <v>11.7963</v>
      </c>
      <c r="W365">
        <v>14.923400000000001</v>
      </c>
      <c r="X365">
        <v>14.0647</v>
      </c>
      <c r="Y365">
        <v>13.95</v>
      </c>
      <c r="Z365">
        <v>14.484999999999999</v>
      </c>
      <c r="AA365">
        <v>13.5166</v>
      </c>
      <c r="AB365">
        <v>12.927</v>
      </c>
      <c r="AC365">
        <v>6.15</v>
      </c>
      <c r="AD365">
        <v>6.1749999999999998</v>
      </c>
      <c r="AE365">
        <v>7.1</v>
      </c>
      <c r="AF365">
        <v>17.25</v>
      </c>
      <c r="AG365">
        <v>15.1</v>
      </c>
      <c r="AH365">
        <v>14.574999999999999</v>
      </c>
      <c r="AI365">
        <v>22.375</v>
      </c>
      <c r="AJ365">
        <v>21.625</v>
      </c>
      <c r="AK365">
        <v>20.7</v>
      </c>
      <c r="AL365">
        <v>20</v>
      </c>
      <c r="AM365">
        <v>19</v>
      </c>
      <c r="AN365">
        <v>18.625</v>
      </c>
      <c r="AO365">
        <v>7.8</v>
      </c>
      <c r="AP365">
        <v>8</v>
      </c>
      <c r="AQ365">
        <v>8.3000000000000007</v>
      </c>
      <c r="AR365">
        <v>11.494899999999999</v>
      </c>
      <c r="AS365">
        <v>10.086600000000001</v>
      </c>
      <c r="AT365">
        <v>8.4269999999999996</v>
      </c>
    </row>
    <row r="366" spans="1:46" x14ac:dyDescent="0.35">
      <c r="A366" s="1">
        <v>39535</v>
      </c>
      <c r="B366">
        <v>11.3025</v>
      </c>
      <c r="C366">
        <v>11.0875</v>
      </c>
      <c r="D366">
        <v>10.317500000000001</v>
      </c>
      <c r="E366">
        <v>9.61</v>
      </c>
      <c r="F366">
        <v>9.6850000000000005</v>
      </c>
      <c r="G366">
        <v>9.6775000000000002</v>
      </c>
      <c r="H366">
        <v>16.372499999999999</v>
      </c>
      <c r="I366">
        <v>14.53</v>
      </c>
      <c r="J366">
        <v>12.005000000000001</v>
      </c>
      <c r="K366">
        <v>13.3725</v>
      </c>
      <c r="L366">
        <v>13.615</v>
      </c>
      <c r="M366">
        <v>13.59</v>
      </c>
      <c r="N366">
        <v>14.6625</v>
      </c>
      <c r="O366">
        <v>15.217499999999999</v>
      </c>
      <c r="P366">
        <v>15.2925</v>
      </c>
      <c r="Q366">
        <v>11.585000000000001</v>
      </c>
      <c r="R366">
        <v>11.7</v>
      </c>
      <c r="S366">
        <v>11.705</v>
      </c>
      <c r="T366">
        <v>14.33</v>
      </c>
      <c r="U366">
        <v>13.2875</v>
      </c>
      <c r="V366">
        <v>11.425000000000001</v>
      </c>
      <c r="W366">
        <v>14.467499999999999</v>
      </c>
      <c r="X366">
        <v>14.27</v>
      </c>
      <c r="Y366">
        <v>13.43</v>
      </c>
      <c r="Z366">
        <v>13.5625</v>
      </c>
      <c r="AA366">
        <v>13.24</v>
      </c>
      <c r="AB366">
        <v>12.37</v>
      </c>
      <c r="AC366">
        <v>5.7519999999999998</v>
      </c>
      <c r="AD366">
        <v>5.9009999999999998</v>
      </c>
      <c r="AE366">
        <v>6.851</v>
      </c>
      <c r="AF366">
        <v>14</v>
      </c>
      <c r="AG366">
        <v>13.5</v>
      </c>
      <c r="AH366">
        <v>13.65</v>
      </c>
      <c r="AI366">
        <v>22</v>
      </c>
      <c r="AJ366">
        <v>21.25</v>
      </c>
      <c r="AK366">
        <v>20.399999999999999</v>
      </c>
      <c r="AL366">
        <v>20.5</v>
      </c>
      <c r="AM366">
        <v>19.25</v>
      </c>
      <c r="AN366">
        <v>18.850000000000001</v>
      </c>
      <c r="AO366">
        <v>7.8</v>
      </c>
      <c r="AP366">
        <v>8</v>
      </c>
      <c r="AQ366">
        <v>8.3000000000000007</v>
      </c>
      <c r="AR366">
        <v>10.375</v>
      </c>
      <c r="AS366">
        <v>8.7989999999999995</v>
      </c>
      <c r="AT366">
        <v>7.8202999999999996</v>
      </c>
    </row>
    <row r="367" spans="1:46" x14ac:dyDescent="0.35">
      <c r="A367" s="1">
        <v>39542</v>
      </c>
      <c r="B367">
        <v>10.3375</v>
      </c>
      <c r="C367">
        <v>10.199999999999999</v>
      </c>
      <c r="D367">
        <v>9.84</v>
      </c>
      <c r="E367">
        <v>8.6925000000000008</v>
      </c>
      <c r="F367">
        <v>8.9450000000000003</v>
      </c>
      <c r="G367">
        <v>9.0350000000000001</v>
      </c>
      <c r="H367">
        <v>14.7675</v>
      </c>
      <c r="I367">
        <v>13.4</v>
      </c>
      <c r="J367">
        <v>11.4625</v>
      </c>
      <c r="K367">
        <v>12.375</v>
      </c>
      <c r="L367">
        <v>13.02</v>
      </c>
      <c r="M367">
        <v>13.305</v>
      </c>
      <c r="N367">
        <v>14.15</v>
      </c>
      <c r="O367">
        <v>14.8675</v>
      </c>
      <c r="P367">
        <v>15.33</v>
      </c>
      <c r="Q367">
        <v>11.41</v>
      </c>
      <c r="R367">
        <v>11.38</v>
      </c>
      <c r="S367">
        <v>11.202500000000001</v>
      </c>
      <c r="T367">
        <v>12.935</v>
      </c>
      <c r="U367">
        <v>12.047499999999999</v>
      </c>
      <c r="V367">
        <v>10.625</v>
      </c>
      <c r="W367">
        <v>13.727499999999999</v>
      </c>
      <c r="X367">
        <v>13.505000000000001</v>
      </c>
      <c r="Y367">
        <v>12.94</v>
      </c>
      <c r="Z367">
        <v>12.8325</v>
      </c>
      <c r="AA367">
        <v>12.494999999999999</v>
      </c>
      <c r="AB367">
        <v>11.935</v>
      </c>
      <c r="AC367">
        <v>6.1449999999999996</v>
      </c>
      <c r="AD367">
        <v>6.2050000000000001</v>
      </c>
      <c r="AE367">
        <v>7.085</v>
      </c>
      <c r="AF367">
        <v>13.154999999999999</v>
      </c>
      <c r="AG367">
        <v>13.015000000000001</v>
      </c>
      <c r="AH367">
        <v>13.11</v>
      </c>
      <c r="AI367">
        <v>20.122499999999999</v>
      </c>
      <c r="AJ367">
        <v>20.03</v>
      </c>
      <c r="AK367">
        <v>19.502500000000001</v>
      </c>
      <c r="AL367">
        <v>19.57</v>
      </c>
      <c r="AM367">
        <v>18.45</v>
      </c>
      <c r="AN367">
        <v>18.344999999999999</v>
      </c>
      <c r="AO367">
        <v>6.5250000000000004</v>
      </c>
      <c r="AP367">
        <v>6.97</v>
      </c>
      <c r="AQ367">
        <v>7.2324999999999999</v>
      </c>
      <c r="AR367">
        <v>9.8000000000000007</v>
      </c>
      <c r="AS367">
        <v>8.4600000000000009</v>
      </c>
      <c r="AT367">
        <v>7.32</v>
      </c>
    </row>
    <row r="368" spans="1:46" x14ac:dyDescent="0.35">
      <c r="A368" s="1">
        <v>39549</v>
      </c>
      <c r="B368">
        <v>11.455</v>
      </c>
      <c r="C368">
        <v>10.65</v>
      </c>
      <c r="D368">
        <v>10.045</v>
      </c>
      <c r="E368">
        <v>8.7974999999999994</v>
      </c>
      <c r="F368">
        <v>8.9450000000000003</v>
      </c>
      <c r="G368">
        <v>9.0250000000000004</v>
      </c>
      <c r="H368">
        <v>14.785</v>
      </c>
      <c r="I368">
        <v>13.8575</v>
      </c>
      <c r="J368">
        <v>11.785</v>
      </c>
      <c r="K368">
        <v>12.1675</v>
      </c>
      <c r="L368">
        <v>12.595000000000001</v>
      </c>
      <c r="M368">
        <v>12.87</v>
      </c>
      <c r="N368">
        <v>13.6275</v>
      </c>
      <c r="O368">
        <v>14.164999999999999</v>
      </c>
      <c r="P368">
        <v>14.7425</v>
      </c>
      <c r="Q368">
        <v>11.217499999999999</v>
      </c>
      <c r="R368">
        <v>11.164999999999999</v>
      </c>
      <c r="S368">
        <v>10.8375</v>
      </c>
      <c r="T368">
        <v>13.555</v>
      </c>
      <c r="U368">
        <v>12.56</v>
      </c>
      <c r="V368">
        <v>10.88</v>
      </c>
      <c r="W368">
        <v>13.914999999999999</v>
      </c>
      <c r="X368">
        <v>13.68</v>
      </c>
      <c r="Y368">
        <v>13.1</v>
      </c>
      <c r="Z368">
        <v>13.074999999999999</v>
      </c>
      <c r="AA368">
        <v>12.73</v>
      </c>
      <c r="AB368">
        <v>12.115</v>
      </c>
      <c r="AC368">
        <v>6.1</v>
      </c>
      <c r="AD368">
        <v>6.2930000000000001</v>
      </c>
      <c r="AE368">
        <v>7.133</v>
      </c>
      <c r="AF368">
        <v>12.46</v>
      </c>
      <c r="AG368">
        <v>12.51</v>
      </c>
      <c r="AH368">
        <v>12.715</v>
      </c>
      <c r="AI368">
        <v>19.055</v>
      </c>
      <c r="AJ368">
        <v>19.195</v>
      </c>
      <c r="AK368">
        <v>19.245000000000001</v>
      </c>
      <c r="AL368">
        <v>16.835000000000001</v>
      </c>
      <c r="AM368">
        <v>17.010000000000002</v>
      </c>
      <c r="AN368">
        <v>17.574999999999999</v>
      </c>
      <c r="AO368">
        <v>5.44</v>
      </c>
      <c r="AP368">
        <v>6.02</v>
      </c>
      <c r="AQ368">
        <v>6.7850000000000001</v>
      </c>
      <c r="AR368">
        <v>8.1950000000000003</v>
      </c>
      <c r="AS368">
        <v>7.375</v>
      </c>
      <c r="AT368">
        <v>6.6150000000000002</v>
      </c>
    </row>
    <row r="369" spans="1:46" x14ac:dyDescent="0.35">
      <c r="A369" s="1">
        <v>39556</v>
      </c>
      <c r="B369">
        <v>10.785</v>
      </c>
      <c r="C369">
        <v>10.6425</v>
      </c>
      <c r="D369">
        <v>10.255000000000001</v>
      </c>
      <c r="E369">
        <v>8.7249999999999996</v>
      </c>
      <c r="F369">
        <v>8.84</v>
      </c>
      <c r="G369">
        <v>8.9075000000000006</v>
      </c>
      <c r="H369">
        <v>13.067500000000001</v>
      </c>
      <c r="I369">
        <v>12.47</v>
      </c>
      <c r="J369">
        <v>11.227499999999999</v>
      </c>
      <c r="K369">
        <v>11.365</v>
      </c>
      <c r="L369">
        <v>12.205</v>
      </c>
      <c r="M369">
        <v>12.61</v>
      </c>
      <c r="N369">
        <v>12.775</v>
      </c>
      <c r="O369">
        <v>13.895</v>
      </c>
      <c r="P369">
        <v>14.4975</v>
      </c>
      <c r="Q369">
        <v>10.9925</v>
      </c>
      <c r="R369">
        <v>10.935</v>
      </c>
      <c r="S369">
        <v>10.6325</v>
      </c>
      <c r="T369">
        <v>13.45</v>
      </c>
      <c r="U369">
        <v>12.5375</v>
      </c>
      <c r="V369">
        <v>10.955</v>
      </c>
      <c r="W369">
        <v>13.8025</v>
      </c>
      <c r="X369">
        <v>13.63</v>
      </c>
      <c r="Y369">
        <v>13.315</v>
      </c>
      <c r="Z369">
        <v>12.887499999999999</v>
      </c>
      <c r="AA369">
        <v>12.67</v>
      </c>
      <c r="AB369">
        <v>12.27</v>
      </c>
      <c r="AC369">
        <v>6.3049999999999997</v>
      </c>
      <c r="AD369">
        <v>6.5250000000000004</v>
      </c>
      <c r="AE369">
        <v>7.28</v>
      </c>
      <c r="AF369">
        <v>12.545</v>
      </c>
      <c r="AG369">
        <v>12.66</v>
      </c>
      <c r="AH369">
        <v>12.965</v>
      </c>
      <c r="AI369">
        <v>19.282499999999999</v>
      </c>
      <c r="AJ369">
        <v>19.337499999999999</v>
      </c>
      <c r="AK369">
        <v>19.355</v>
      </c>
      <c r="AL369">
        <v>17.190000000000001</v>
      </c>
      <c r="AM369">
        <v>17.105</v>
      </c>
      <c r="AN369">
        <v>17.565000000000001</v>
      </c>
      <c r="AO369">
        <v>5.39</v>
      </c>
      <c r="AP369">
        <v>6.09</v>
      </c>
      <c r="AQ369">
        <v>6.87</v>
      </c>
      <c r="AR369">
        <v>11.39</v>
      </c>
      <c r="AS369">
        <v>9.61</v>
      </c>
      <c r="AT369">
        <v>7.8849999999999998</v>
      </c>
    </row>
    <row r="370" spans="1:46" x14ac:dyDescent="0.35">
      <c r="A370" s="1">
        <v>39563</v>
      </c>
      <c r="B370">
        <v>10.342499999999999</v>
      </c>
      <c r="C370">
        <v>10.395</v>
      </c>
      <c r="D370">
        <v>10.1875</v>
      </c>
      <c r="E370">
        <v>8.7624999999999993</v>
      </c>
      <c r="F370">
        <v>9.0050000000000008</v>
      </c>
      <c r="G370">
        <v>9.0875000000000004</v>
      </c>
      <c r="H370">
        <v>12.3475</v>
      </c>
      <c r="I370">
        <v>11.875</v>
      </c>
      <c r="J370">
        <v>10.8025</v>
      </c>
      <c r="K370">
        <v>11.4625</v>
      </c>
      <c r="L370">
        <v>12.2575</v>
      </c>
      <c r="M370">
        <v>12.52</v>
      </c>
      <c r="N370">
        <v>12.955</v>
      </c>
      <c r="O370">
        <v>14.03</v>
      </c>
      <c r="P370">
        <v>14.525</v>
      </c>
      <c r="Q370">
        <v>10.82</v>
      </c>
      <c r="R370">
        <v>10.85</v>
      </c>
      <c r="S370">
        <v>10.577500000000001</v>
      </c>
      <c r="T370">
        <v>12.94</v>
      </c>
      <c r="U370">
        <v>12.275</v>
      </c>
      <c r="V370">
        <v>10.8225</v>
      </c>
      <c r="W370">
        <v>13.147500000000001</v>
      </c>
      <c r="X370">
        <v>13.195</v>
      </c>
      <c r="Y370">
        <v>13.195</v>
      </c>
      <c r="Z370">
        <v>11.9725</v>
      </c>
      <c r="AA370">
        <v>12.1</v>
      </c>
      <c r="AB370">
        <v>12.07</v>
      </c>
      <c r="AC370">
        <v>5.8049999999999997</v>
      </c>
      <c r="AD370">
        <v>5.9950000000000001</v>
      </c>
      <c r="AE370">
        <v>7.0830000000000002</v>
      </c>
      <c r="AF370">
        <v>12.21</v>
      </c>
      <c r="AG370">
        <v>12.41</v>
      </c>
      <c r="AH370">
        <v>13.08</v>
      </c>
      <c r="AI370">
        <v>18.89</v>
      </c>
      <c r="AJ370">
        <v>18.852499999999999</v>
      </c>
      <c r="AK370">
        <v>18.8825</v>
      </c>
      <c r="AL370">
        <v>15.625</v>
      </c>
      <c r="AM370">
        <v>15.835000000000001</v>
      </c>
      <c r="AN370">
        <v>17.002500000000001</v>
      </c>
      <c r="AO370">
        <v>6.0949999999999998</v>
      </c>
      <c r="AP370">
        <v>6.4050000000000002</v>
      </c>
      <c r="AQ370">
        <v>7.1725000000000003</v>
      </c>
      <c r="AR370">
        <v>9.9849999999999994</v>
      </c>
      <c r="AS370">
        <v>8.6050000000000004</v>
      </c>
      <c r="AT370">
        <v>6.98</v>
      </c>
    </row>
    <row r="371" spans="1:46" x14ac:dyDescent="0.35">
      <c r="A371" s="1">
        <v>39570</v>
      </c>
      <c r="B371">
        <v>9.8825000000000003</v>
      </c>
      <c r="C371">
        <v>9.9975000000000005</v>
      </c>
      <c r="D371">
        <v>10.047499999999999</v>
      </c>
      <c r="E371">
        <v>8.7750000000000004</v>
      </c>
      <c r="F371">
        <v>8.92</v>
      </c>
      <c r="G371">
        <v>8.9924999999999997</v>
      </c>
      <c r="H371">
        <v>10.9975</v>
      </c>
      <c r="I371">
        <v>10.76</v>
      </c>
      <c r="J371">
        <v>10.227499999999999</v>
      </c>
      <c r="K371">
        <v>11.0275</v>
      </c>
      <c r="L371">
        <v>11.555</v>
      </c>
      <c r="M371">
        <v>11.994999999999999</v>
      </c>
      <c r="N371">
        <v>11.977499999999999</v>
      </c>
      <c r="O371">
        <v>13.23</v>
      </c>
      <c r="P371">
        <v>13.922499999999999</v>
      </c>
      <c r="Q371">
        <v>10.664999999999999</v>
      </c>
      <c r="R371">
        <v>10.715</v>
      </c>
      <c r="S371">
        <v>10.455</v>
      </c>
      <c r="T371">
        <v>12.225</v>
      </c>
      <c r="U371">
        <v>11.6075</v>
      </c>
      <c r="V371">
        <v>10.615</v>
      </c>
      <c r="W371">
        <v>12.7525</v>
      </c>
      <c r="X371">
        <v>12.895</v>
      </c>
      <c r="Y371">
        <v>13.095000000000001</v>
      </c>
      <c r="Z371">
        <v>11.8125</v>
      </c>
      <c r="AA371">
        <v>11.895</v>
      </c>
      <c r="AB371">
        <v>11.98</v>
      </c>
      <c r="AC371">
        <v>5.585</v>
      </c>
      <c r="AD371">
        <v>5.8</v>
      </c>
      <c r="AE371">
        <v>6.99</v>
      </c>
      <c r="AF371">
        <v>12.755000000000001</v>
      </c>
      <c r="AG371">
        <v>12.555</v>
      </c>
      <c r="AH371">
        <v>12.845000000000001</v>
      </c>
      <c r="AI371">
        <v>18.149999999999999</v>
      </c>
      <c r="AJ371">
        <v>18.502500000000001</v>
      </c>
      <c r="AK371">
        <v>18.6875</v>
      </c>
      <c r="AL371">
        <v>15.18</v>
      </c>
      <c r="AM371">
        <v>15.1775</v>
      </c>
      <c r="AN371">
        <v>16.9725</v>
      </c>
      <c r="AO371">
        <v>7</v>
      </c>
      <c r="AP371">
        <v>7.085</v>
      </c>
      <c r="AQ371">
        <v>7.2</v>
      </c>
      <c r="AR371">
        <v>10.585000000000001</v>
      </c>
      <c r="AS371">
        <v>9.01</v>
      </c>
      <c r="AT371">
        <v>7.35</v>
      </c>
    </row>
    <row r="372" spans="1:46" x14ac:dyDescent="0.35">
      <c r="A372" s="1">
        <v>39577</v>
      </c>
      <c r="B372">
        <v>10.0975</v>
      </c>
      <c r="C372">
        <v>10.24</v>
      </c>
      <c r="D372">
        <v>10.297499999999999</v>
      </c>
      <c r="E372">
        <v>9.0500000000000007</v>
      </c>
      <c r="F372">
        <v>9.1850000000000005</v>
      </c>
      <c r="G372">
        <v>9.3049999999999997</v>
      </c>
      <c r="H372">
        <v>12.702500000000001</v>
      </c>
      <c r="I372">
        <v>12.145</v>
      </c>
      <c r="J372">
        <v>10.94</v>
      </c>
      <c r="K372">
        <v>10.8</v>
      </c>
      <c r="L372">
        <v>11.375</v>
      </c>
      <c r="M372">
        <v>11.79</v>
      </c>
      <c r="N372">
        <v>12.19</v>
      </c>
      <c r="O372">
        <v>13.1425</v>
      </c>
      <c r="P372">
        <v>13.83</v>
      </c>
      <c r="Q372">
        <v>10.36</v>
      </c>
      <c r="R372">
        <v>10.35</v>
      </c>
      <c r="S372">
        <v>10.282500000000001</v>
      </c>
      <c r="T372">
        <v>12.195</v>
      </c>
      <c r="U372">
        <v>11.8225</v>
      </c>
      <c r="V372">
        <v>10.83</v>
      </c>
      <c r="W372">
        <v>12.8125</v>
      </c>
      <c r="X372">
        <v>12.994999999999999</v>
      </c>
      <c r="Y372">
        <v>13.265000000000001</v>
      </c>
      <c r="Z372">
        <v>11.862500000000001</v>
      </c>
      <c r="AA372">
        <v>11.97</v>
      </c>
      <c r="AB372">
        <v>12.135</v>
      </c>
      <c r="AC372">
        <v>5.5649999999999995</v>
      </c>
      <c r="AD372">
        <v>5.86</v>
      </c>
      <c r="AE372">
        <v>7.0830000000000002</v>
      </c>
      <c r="AF372">
        <v>13.244999999999999</v>
      </c>
      <c r="AG372">
        <v>12.734999999999999</v>
      </c>
      <c r="AH372">
        <v>12.865</v>
      </c>
      <c r="AI372">
        <v>18.272500000000001</v>
      </c>
      <c r="AJ372">
        <v>18.25</v>
      </c>
      <c r="AK372">
        <v>18.432500000000001</v>
      </c>
      <c r="AL372">
        <v>15.154999999999999</v>
      </c>
      <c r="AM372">
        <v>15.52</v>
      </c>
      <c r="AN372">
        <v>16.925000000000001</v>
      </c>
      <c r="AO372">
        <v>8.2149999999999999</v>
      </c>
      <c r="AP372">
        <v>8.0299999999999994</v>
      </c>
      <c r="AQ372">
        <v>7.66</v>
      </c>
      <c r="AR372">
        <v>14.115</v>
      </c>
      <c r="AS372">
        <v>11.085000000000001</v>
      </c>
      <c r="AT372">
        <v>8.9474999999999998</v>
      </c>
    </row>
    <row r="373" spans="1:46" x14ac:dyDescent="0.35">
      <c r="A373" s="1">
        <v>39584</v>
      </c>
      <c r="B373">
        <v>9.2174999999999994</v>
      </c>
      <c r="C373">
        <v>9.4525000000000006</v>
      </c>
      <c r="D373">
        <v>9.5724999999999998</v>
      </c>
      <c r="E373">
        <v>8.3650000000000002</v>
      </c>
      <c r="F373">
        <v>8.61</v>
      </c>
      <c r="G373">
        <v>8.73</v>
      </c>
      <c r="H373">
        <v>11.2075</v>
      </c>
      <c r="I373">
        <v>10.91</v>
      </c>
      <c r="J373">
        <v>10.375</v>
      </c>
      <c r="K373">
        <v>10.52</v>
      </c>
      <c r="L373">
        <v>11.185</v>
      </c>
      <c r="M373">
        <v>11.7075</v>
      </c>
      <c r="N373">
        <v>12.355</v>
      </c>
      <c r="O373">
        <v>13.15</v>
      </c>
      <c r="P373">
        <v>13.7575</v>
      </c>
      <c r="Q373">
        <v>9.9175000000000004</v>
      </c>
      <c r="R373">
        <v>10.045</v>
      </c>
      <c r="S373">
        <v>10.1425</v>
      </c>
      <c r="T373">
        <v>11.255000000000001</v>
      </c>
      <c r="U373">
        <v>11.005000000000001</v>
      </c>
      <c r="V373">
        <v>10.135</v>
      </c>
      <c r="W373">
        <v>11.852499999999999</v>
      </c>
      <c r="X373">
        <v>12.095000000000001</v>
      </c>
      <c r="Y373">
        <v>12.585000000000001</v>
      </c>
      <c r="Z373">
        <v>10.797499999999999</v>
      </c>
      <c r="AA373">
        <v>11.115</v>
      </c>
      <c r="AB373">
        <v>11.305</v>
      </c>
      <c r="AC373">
        <v>5.72</v>
      </c>
      <c r="AD373">
        <v>6.1550000000000002</v>
      </c>
      <c r="AE373">
        <v>7.19</v>
      </c>
      <c r="AF373">
        <v>12.715</v>
      </c>
      <c r="AG373">
        <v>12.66</v>
      </c>
      <c r="AH373">
        <v>12.895</v>
      </c>
      <c r="AI373">
        <v>17.8125</v>
      </c>
      <c r="AJ373">
        <v>17.96</v>
      </c>
      <c r="AK373">
        <v>18.202500000000001</v>
      </c>
      <c r="AL373">
        <v>14.1</v>
      </c>
      <c r="AM373">
        <v>14.6975</v>
      </c>
      <c r="AN373">
        <v>16.482500000000002</v>
      </c>
      <c r="AO373">
        <v>8.81</v>
      </c>
      <c r="AP373">
        <v>8.1549999999999994</v>
      </c>
      <c r="AQ373">
        <v>7.6950000000000003</v>
      </c>
      <c r="AR373">
        <v>12.305</v>
      </c>
      <c r="AS373">
        <v>10.5425</v>
      </c>
      <c r="AT373">
        <v>8.6325000000000003</v>
      </c>
    </row>
    <row r="374" spans="1:46" x14ac:dyDescent="0.35">
      <c r="A374" s="1">
        <v>39591</v>
      </c>
      <c r="B374">
        <v>9.4149999999999991</v>
      </c>
      <c r="C374">
        <v>9.68</v>
      </c>
      <c r="D374">
        <v>9.92</v>
      </c>
      <c r="E374">
        <v>8.1974999999999998</v>
      </c>
      <c r="F374">
        <v>8.36</v>
      </c>
      <c r="G374">
        <v>8.6050000000000004</v>
      </c>
      <c r="H374">
        <v>12.085000000000001</v>
      </c>
      <c r="I374">
        <v>11.637499999999999</v>
      </c>
      <c r="J374">
        <v>10.6875</v>
      </c>
      <c r="K374">
        <v>10.98</v>
      </c>
      <c r="L374">
        <v>11.3725</v>
      </c>
      <c r="M374">
        <v>11.695</v>
      </c>
      <c r="N374">
        <v>12.202500000000001</v>
      </c>
      <c r="O374">
        <v>12.965</v>
      </c>
      <c r="P374">
        <v>13.615</v>
      </c>
      <c r="Q374">
        <v>10.185</v>
      </c>
      <c r="R374">
        <v>10.28</v>
      </c>
      <c r="S374">
        <v>10.397500000000001</v>
      </c>
      <c r="T374">
        <v>11.647500000000001</v>
      </c>
      <c r="U374">
        <v>11.3925</v>
      </c>
      <c r="V374">
        <v>10.565</v>
      </c>
      <c r="W374">
        <v>12.0275</v>
      </c>
      <c r="X374">
        <v>12.34</v>
      </c>
      <c r="Y374">
        <v>12.84</v>
      </c>
      <c r="Z374">
        <v>10.672499999999999</v>
      </c>
      <c r="AA374">
        <v>11.135</v>
      </c>
      <c r="AB374">
        <v>11.484999999999999</v>
      </c>
      <c r="AC374">
        <v>6.2750000000000004</v>
      </c>
      <c r="AD374">
        <v>6.43</v>
      </c>
      <c r="AE374">
        <v>7.4580000000000002</v>
      </c>
      <c r="AF374">
        <v>12.79</v>
      </c>
      <c r="AG374">
        <v>12.675000000000001</v>
      </c>
      <c r="AH374">
        <v>12.81</v>
      </c>
      <c r="AI374">
        <v>18.4925</v>
      </c>
      <c r="AJ374">
        <v>18.487500000000001</v>
      </c>
      <c r="AK374">
        <v>18.54</v>
      </c>
      <c r="AL374">
        <v>14.765000000000001</v>
      </c>
      <c r="AM374">
        <v>15.074999999999999</v>
      </c>
      <c r="AN374">
        <v>16.605</v>
      </c>
      <c r="AO374">
        <v>8.9499999999999993</v>
      </c>
      <c r="AP374">
        <v>8.3825000000000003</v>
      </c>
      <c r="AQ374">
        <v>7.6749999999999998</v>
      </c>
      <c r="AR374">
        <v>12.9</v>
      </c>
      <c r="AS374">
        <v>10.645</v>
      </c>
      <c r="AT374">
        <v>8.5875000000000004</v>
      </c>
    </row>
    <row r="375" spans="1:46" x14ac:dyDescent="0.35">
      <c r="A375" s="1">
        <v>39598</v>
      </c>
      <c r="B375">
        <v>9.0500000000000007</v>
      </c>
      <c r="C375">
        <v>9.4824999999999999</v>
      </c>
      <c r="D375">
        <v>9.9149999999999991</v>
      </c>
      <c r="E375">
        <v>7.8125</v>
      </c>
      <c r="F375">
        <v>8.1</v>
      </c>
      <c r="G375">
        <v>8.3800000000000008</v>
      </c>
      <c r="H375">
        <v>10.895</v>
      </c>
      <c r="I375">
        <v>10.7075</v>
      </c>
      <c r="J375">
        <v>10.327500000000001</v>
      </c>
      <c r="K375">
        <v>10.39</v>
      </c>
      <c r="L375">
        <v>11.005000000000001</v>
      </c>
      <c r="M375">
        <v>11.555</v>
      </c>
      <c r="N375">
        <v>11.71</v>
      </c>
      <c r="O375">
        <v>12.547499999999999</v>
      </c>
      <c r="P375">
        <v>13.3925</v>
      </c>
      <c r="Q375">
        <v>9.7949999999999999</v>
      </c>
      <c r="R375">
        <v>10.0825</v>
      </c>
      <c r="S375">
        <v>10.237500000000001</v>
      </c>
      <c r="T375">
        <v>11.215</v>
      </c>
      <c r="U375">
        <v>11.1975</v>
      </c>
      <c r="V375">
        <v>10.692500000000001</v>
      </c>
      <c r="W375">
        <v>11.6325</v>
      </c>
      <c r="X375">
        <v>12.115</v>
      </c>
      <c r="Y375">
        <v>12.86</v>
      </c>
      <c r="Z375">
        <v>10.3825</v>
      </c>
      <c r="AA375">
        <v>10.975</v>
      </c>
      <c r="AB375">
        <v>11.5</v>
      </c>
      <c r="AC375">
        <v>5.9050000000000002</v>
      </c>
      <c r="AD375">
        <v>6.1929999999999996</v>
      </c>
      <c r="AE375">
        <v>7.2080000000000002</v>
      </c>
      <c r="AF375">
        <v>12.625</v>
      </c>
      <c r="AG375">
        <v>12.404999999999999</v>
      </c>
      <c r="AH375">
        <v>12.603</v>
      </c>
      <c r="AI375">
        <v>18.5075</v>
      </c>
      <c r="AJ375">
        <v>18.61</v>
      </c>
      <c r="AK375">
        <v>18.635000000000002</v>
      </c>
      <c r="AL375">
        <v>14.22</v>
      </c>
      <c r="AM375">
        <v>14.69</v>
      </c>
      <c r="AN375">
        <v>16.36</v>
      </c>
      <c r="AO375">
        <v>8.6</v>
      </c>
      <c r="AP375">
        <v>8.1</v>
      </c>
      <c r="AQ375">
        <v>7.87</v>
      </c>
      <c r="AR375">
        <v>11.465</v>
      </c>
      <c r="AS375">
        <v>9.5399999999999991</v>
      </c>
      <c r="AT375">
        <v>7.8925000000000001</v>
      </c>
    </row>
    <row r="376" spans="1:46" x14ac:dyDescent="0.35">
      <c r="A376" s="1">
        <v>39605</v>
      </c>
      <c r="B376">
        <v>9.6875</v>
      </c>
      <c r="C376">
        <v>9.875</v>
      </c>
      <c r="D376">
        <v>10.4475</v>
      </c>
      <c r="E376">
        <v>8.18</v>
      </c>
      <c r="F376">
        <v>8.625</v>
      </c>
      <c r="G376">
        <v>8.9749999999999996</v>
      </c>
      <c r="H376">
        <v>11.327500000000001</v>
      </c>
      <c r="I376">
        <v>11.07</v>
      </c>
      <c r="J376">
        <v>10.62</v>
      </c>
      <c r="K376">
        <v>10.35</v>
      </c>
      <c r="L376">
        <v>10.895</v>
      </c>
      <c r="M376">
        <v>11.4825</v>
      </c>
      <c r="N376">
        <v>12.085000000000001</v>
      </c>
      <c r="O376">
        <v>12.727499999999999</v>
      </c>
      <c r="P376">
        <v>13.3725</v>
      </c>
      <c r="Q376">
        <v>9.9474999999999998</v>
      </c>
      <c r="R376">
        <v>10.234999999999999</v>
      </c>
      <c r="S376">
        <v>10.3575</v>
      </c>
      <c r="T376">
        <v>12.13</v>
      </c>
      <c r="U376">
        <v>11.685</v>
      </c>
      <c r="V376">
        <v>11.17</v>
      </c>
      <c r="W376">
        <v>12.192500000000001</v>
      </c>
      <c r="X376">
        <v>12.535</v>
      </c>
      <c r="Y376">
        <v>13.27</v>
      </c>
      <c r="Z376">
        <v>10.9825</v>
      </c>
      <c r="AA376">
        <v>11.42</v>
      </c>
      <c r="AB376">
        <v>12</v>
      </c>
      <c r="AC376">
        <v>5.6</v>
      </c>
      <c r="AD376">
        <v>5.8949999999999996</v>
      </c>
      <c r="AE376">
        <v>7.0279999999999996</v>
      </c>
      <c r="AF376">
        <v>11.345000000000001</v>
      </c>
      <c r="AG376">
        <v>11.705</v>
      </c>
      <c r="AH376">
        <v>12.478</v>
      </c>
      <c r="AI376">
        <v>18.357500000000002</v>
      </c>
      <c r="AJ376">
        <v>18.692499999999999</v>
      </c>
      <c r="AK376">
        <v>18.857500000000002</v>
      </c>
      <c r="AL376">
        <v>15.654999999999999</v>
      </c>
      <c r="AM376">
        <v>15.77</v>
      </c>
      <c r="AN376">
        <v>17.035</v>
      </c>
      <c r="AO376">
        <v>8.7624999999999993</v>
      </c>
      <c r="AP376">
        <v>8.4474999999999998</v>
      </c>
      <c r="AQ376">
        <v>8.0574999999999992</v>
      </c>
      <c r="AR376">
        <v>11.755000000000001</v>
      </c>
      <c r="AS376">
        <v>9.8800000000000008</v>
      </c>
      <c r="AT376">
        <v>7.8674999999999997</v>
      </c>
    </row>
    <row r="377" spans="1:46" x14ac:dyDescent="0.35">
      <c r="A377" s="1">
        <v>39612</v>
      </c>
      <c r="B377">
        <v>10.7075</v>
      </c>
      <c r="C377">
        <v>10.7475</v>
      </c>
      <c r="D377">
        <v>10.737500000000001</v>
      </c>
      <c r="E377">
        <v>8.81</v>
      </c>
      <c r="F377">
        <v>9.1549999999999994</v>
      </c>
      <c r="G377">
        <v>9.5299999999999994</v>
      </c>
      <c r="H377">
        <v>11.487500000000001</v>
      </c>
      <c r="I377">
        <v>11.0625</v>
      </c>
      <c r="J377">
        <v>10.51</v>
      </c>
      <c r="K377">
        <v>10.782500000000001</v>
      </c>
      <c r="L377">
        <v>11.407500000000001</v>
      </c>
      <c r="M377">
        <v>11.765000000000001</v>
      </c>
      <c r="N377">
        <v>12.62</v>
      </c>
      <c r="O377">
        <v>13.244999999999999</v>
      </c>
      <c r="P377">
        <v>13.71</v>
      </c>
      <c r="Q377">
        <v>9.8524999999999991</v>
      </c>
      <c r="R377">
        <v>10.202500000000001</v>
      </c>
      <c r="S377">
        <v>10.4125</v>
      </c>
      <c r="T377">
        <v>13.1625</v>
      </c>
      <c r="U377">
        <v>12.7075</v>
      </c>
      <c r="V377">
        <v>11.65</v>
      </c>
      <c r="W377">
        <v>13.3125</v>
      </c>
      <c r="X377">
        <v>13.375</v>
      </c>
      <c r="Y377">
        <v>13.72</v>
      </c>
      <c r="Z377">
        <v>12.0875</v>
      </c>
      <c r="AA377">
        <v>12.26</v>
      </c>
      <c r="AB377">
        <v>12.385</v>
      </c>
      <c r="AC377">
        <v>5.68</v>
      </c>
      <c r="AD377">
        <v>6</v>
      </c>
      <c r="AE377">
        <v>6.9980000000000002</v>
      </c>
      <c r="AF377">
        <v>10.83</v>
      </c>
      <c r="AG377">
        <v>11.285</v>
      </c>
      <c r="AH377">
        <v>13.018000000000001</v>
      </c>
      <c r="AI377">
        <v>19.02</v>
      </c>
      <c r="AJ377">
        <v>18.97</v>
      </c>
      <c r="AK377">
        <v>19.0975</v>
      </c>
      <c r="AL377">
        <v>16.1525</v>
      </c>
      <c r="AM377">
        <v>16.27</v>
      </c>
      <c r="AN377">
        <v>17.489999999999998</v>
      </c>
      <c r="AO377">
        <v>8.9</v>
      </c>
      <c r="AP377">
        <v>8.84</v>
      </c>
      <c r="AQ377">
        <v>8.6575000000000006</v>
      </c>
      <c r="AR377">
        <v>11.62</v>
      </c>
      <c r="AS377">
        <v>10.185</v>
      </c>
      <c r="AT377">
        <v>8.4649999999999999</v>
      </c>
    </row>
    <row r="378" spans="1:46" x14ac:dyDescent="0.35">
      <c r="A378" s="1">
        <v>39619</v>
      </c>
      <c r="B378">
        <v>9.23</v>
      </c>
      <c r="C378">
        <v>9.8249999999999993</v>
      </c>
      <c r="D378">
        <v>10.422499999999999</v>
      </c>
      <c r="E378">
        <v>7.66</v>
      </c>
      <c r="F378">
        <v>8.2850000000000001</v>
      </c>
      <c r="G378">
        <v>9.0124999999999993</v>
      </c>
      <c r="H378">
        <v>10.5175</v>
      </c>
      <c r="I378">
        <v>10.664999999999999</v>
      </c>
      <c r="J378">
        <v>10.3925</v>
      </c>
      <c r="K378">
        <v>9.1425000000000001</v>
      </c>
      <c r="L378">
        <v>10.164999999999999</v>
      </c>
      <c r="M378">
        <v>10.8475</v>
      </c>
      <c r="N378">
        <v>10.215</v>
      </c>
      <c r="O378">
        <v>11.535</v>
      </c>
      <c r="P378">
        <v>12.505000000000001</v>
      </c>
      <c r="Q378">
        <v>9.1999999999999993</v>
      </c>
      <c r="R378">
        <v>9.5399999999999991</v>
      </c>
      <c r="S378">
        <v>9.8674999999999997</v>
      </c>
      <c r="T378">
        <v>11.5425</v>
      </c>
      <c r="U378">
        <v>11.5975</v>
      </c>
      <c r="V378">
        <v>11.34</v>
      </c>
      <c r="W378">
        <v>11.897500000000001</v>
      </c>
      <c r="X378">
        <v>12.5</v>
      </c>
      <c r="Y378">
        <v>13.345000000000001</v>
      </c>
      <c r="Z378">
        <v>10.6425</v>
      </c>
      <c r="AA378">
        <v>11.37</v>
      </c>
      <c r="AB378">
        <v>12.08</v>
      </c>
      <c r="AC378">
        <v>5.375</v>
      </c>
      <c r="AD378">
        <v>5.8</v>
      </c>
      <c r="AE378">
        <v>6.923</v>
      </c>
      <c r="AF378">
        <v>11.404999999999999</v>
      </c>
      <c r="AG378">
        <v>11.765000000000001</v>
      </c>
      <c r="AH378">
        <v>13.84</v>
      </c>
      <c r="AI378">
        <v>17.84</v>
      </c>
      <c r="AJ378">
        <v>18.342500000000001</v>
      </c>
      <c r="AK378">
        <v>18.95</v>
      </c>
      <c r="AL378">
        <v>14.42</v>
      </c>
      <c r="AM378">
        <v>14.965</v>
      </c>
      <c r="AN378">
        <v>16.765000000000001</v>
      </c>
      <c r="AO378">
        <v>7.4950000000000001</v>
      </c>
      <c r="AP378">
        <v>8.2125000000000004</v>
      </c>
      <c r="AQ378">
        <v>8.625</v>
      </c>
      <c r="AR378">
        <v>10.61</v>
      </c>
      <c r="AS378">
        <v>9.6199999999999992</v>
      </c>
      <c r="AT378">
        <v>8.19</v>
      </c>
    </row>
    <row r="379" spans="1:46" x14ac:dyDescent="0.35">
      <c r="A379" s="1">
        <v>39626</v>
      </c>
      <c r="B379">
        <v>9.4450000000000003</v>
      </c>
      <c r="C379">
        <v>10</v>
      </c>
      <c r="D379">
        <v>10.4925</v>
      </c>
      <c r="E379">
        <v>7.87</v>
      </c>
      <c r="F379">
        <v>8.3874999999999993</v>
      </c>
      <c r="G379">
        <v>9.0350000000000001</v>
      </c>
      <c r="H379">
        <v>11.355</v>
      </c>
      <c r="I379">
        <v>11.2075</v>
      </c>
      <c r="J379">
        <v>10.705</v>
      </c>
      <c r="K379">
        <v>9.68</v>
      </c>
      <c r="L379">
        <v>10.48</v>
      </c>
      <c r="M379">
        <v>11.065</v>
      </c>
      <c r="N379">
        <v>11.1875</v>
      </c>
      <c r="O379">
        <v>12.015000000000001</v>
      </c>
      <c r="P379">
        <v>12.657500000000001</v>
      </c>
      <c r="Q379">
        <v>9.0124999999999993</v>
      </c>
      <c r="R379">
        <v>9.2825000000000006</v>
      </c>
      <c r="S379">
        <v>9.4774999999999991</v>
      </c>
      <c r="T379">
        <v>12.015000000000001</v>
      </c>
      <c r="U379">
        <v>11.9625</v>
      </c>
      <c r="V379">
        <v>11.505000000000001</v>
      </c>
      <c r="W379">
        <v>11.965</v>
      </c>
      <c r="X379">
        <v>12.625</v>
      </c>
      <c r="Y379">
        <v>13.35</v>
      </c>
      <c r="Z379">
        <v>10.835000000000001</v>
      </c>
      <c r="AA379">
        <v>11.547499999999999</v>
      </c>
      <c r="AB379">
        <v>12.195</v>
      </c>
      <c r="AC379">
        <v>5.54</v>
      </c>
      <c r="AD379">
        <v>5.8730000000000002</v>
      </c>
      <c r="AE379">
        <v>7.1630000000000003</v>
      </c>
      <c r="AF379">
        <v>11.154999999999999</v>
      </c>
      <c r="AG379">
        <v>11.595000000000001</v>
      </c>
      <c r="AH379">
        <v>13.923</v>
      </c>
      <c r="AI379">
        <v>17.555</v>
      </c>
      <c r="AJ379">
        <v>18.195</v>
      </c>
      <c r="AK379">
        <v>18.98</v>
      </c>
      <c r="AL379">
        <v>14.795</v>
      </c>
      <c r="AM379">
        <v>15.44</v>
      </c>
      <c r="AN379">
        <v>17.254999999999999</v>
      </c>
      <c r="AO379">
        <v>7.3150000000000004</v>
      </c>
      <c r="AP379">
        <v>8.2650000000000006</v>
      </c>
      <c r="AQ379">
        <v>8.9774999999999991</v>
      </c>
      <c r="AR379">
        <v>10.95</v>
      </c>
      <c r="AS379">
        <v>9.69</v>
      </c>
      <c r="AT379">
        <v>8.2324999999999999</v>
      </c>
    </row>
    <row r="380" spans="1:46" x14ac:dyDescent="0.35">
      <c r="A380" s="1">
        <v>39633</v>
      </c>
      <c r="B380">
        <v>9.0549999999999997</v>
      </c>
      <c r="C380">
        <v>9.7375000000000007</v>
      </c>
      <c r="D380">
        <v>10.47</v>
      </c>
      <c r="E380">
        <v>7.77</v>
      </c>
      <c r="F380">
        <v>8.4525000000000006</v>
      </c>
      <c r="G380">
        <v>9.07</v>
      </c>
      <c r="H380">
        <v>10.475</v>
      </c>
      <c r="I380">
        <v>10.5025</v>
      </c>
      <c r="J380">
        <v>10.5175</v>
      </c>
      <c r="K380">
        <v>9.1999999999999993</v>
      </c>
      <c r="L380">
        <v>9.9949999999999992</v>
      </c>
      <c r="M380">
        <v>10.79</v>
      </c>
      <c r="N380">
        <v>10.385</v>
      </c>
      <c r="O380">
        <v>11.467499999999999</v>
      </c>
      <c r="P380">
        <v>12.4725</v>
      </c>
      <c r="Q380">
        <v>9.2100000000000009</v>
      </c>
      <c r="R380">
        <v>9.3725000000000005</v>
      </c>
      <c r="S380">
        <v>9.64</v>
      </c>
      <c r="T380">
        <v>11.4375</v>
      </c>
      <c r="U380">
        <v>11.637499999999999</v>
      </c>
      <c r="V380">
        <v>11.404999999999999</v>
      </c>
      <c r="W380">
        <v>11.51</v>
      </c>
      <c r="X380">
        <v>12.3</v>
      </c>
      <c r="Y380">
        <v>13.282500000000001</v>
      </c>
      <c r="Z380">
        <v>10.425000000000001</v>
      </c>
      <c r="AA380">
        <v>11.2575</v>
      </c>
      <c r="AB380">
        <v>12.09</v>
      </c>
      <c r="AC380">
        <v>6.0880000000000001</v>
      </c>
      <c r="AD380">
        <v>6.0830000000000002</v>
      </c>
      <c r="AE380">
        <v>7.2</v>
      </c>
      <c r="AF380">
        <v>10.92</v>
      </c>
      <c r="AG380">
        <v>11.37</v>
      </c>
      <c r="AH380">
        <v>13.773</v>
      </c>
      <c r="AI380">
        <v>17.25</v>
      </c>
      <c r="AJ380">
        <v>18.1175</v>
      </c>
      <c r="AK380">
        <v>18.989999999999998</v>
      </c>
      <c r="AL380">
        <v>14.265000000000001</v>
      </c>
      <c r="AM380">
        <v>15.02</v>
      </c>
      <c r="AN380">
        <v>17.149999999999999</v>
      </c>
      <c r="AO380">
        <v>8.4924999999999997</v>
      </c>
      <c r="AP380">
        <v>9.0500000000000007</v>
      </c>
      <c r="AQ380">
        <v>9.7850000000000001</v>
      </c>
      <c r="AR380">
        <v>11.54</v>
      </c>
      <c r="AS380">
        <v>10.307499999999999</v>
      </c>
      <c r="AT380">
        <v>8.5050000000000008</v>
      </c>
    </row>
    <row r="381" spans="1:46" x14ac:dyDescent="0.35">
      <c r="A381" s="1">
        <v>39640</v>
      </c>
      <c r="B381">
        <v>9.5150000000000006</v>
      </c>
      <c r="C381">
        <v>10.0525</v>
      </c>
      <c r="D381">
        <v>10.7325</v>
      </c>
      <c r="E381">
        <v>7.8624999999999998</v>
      </c>
      <c r="F381">
        <v>8.4625000000000004</v>
      </c>
      <c r="G381">
        <v>9.09</v>
      </c>
      <c r="H381">
        <v>10.907500000000001</v>
      </c>
      <c r="I381">
        <v>10.657500000000001</v>
      </c>
      <c r="J381">
        <v>10.555</v>
      </c>
      <c r="K381">
        <v>9.0124999999999993</v>
      </c>
      <c r="L381">
        <v>9.8350000000000009</v>
      </c>
      <c r="M381">
        <v>10.74</v>
      </c>
      <c r="N381">
        <v>10.404999999999999</v>
      </c>
      <c r="O381">
        <v>11.3725</v>
      </c>
      <c r="P381">
        <v>12.4475</v>
      </c>
      <c r="Q381">
        <v>8.85</v>
      </c>
      <c r="R381">
        <v>9.1349999999999998</v>
      </c>
      <c r="S381">
        <v>9.4725000000000001</v>
      </c>
      <c r="T381">
        <v>12.085000000000001</v>
      </c>
      <c r="U381">
        <v>12.09</v>
      </c>
      <c r="V381">
        <v>11.772500000000001</v>
      </c>
      <c r="W381">
        <v>11.93</v>
      </c>
      <c r="X381">
        <v>12.585000000000001</v>
      </c>
      <c r="Y381">
        <v>13.585000000000001</v>
      </c>
      <c r="Z381">
        <v>10.824999999999999</v>
      </c>
      <c r="AA381">
        <v>11.522500000000001</v>
      </c>
      <c r="AB381">
        <v>12.32</v>
      </c>
      <c r="AC381">
        <v>5.383</v>
      </c>
      <c r="AD381">
        <v>5.6580000000000004</v>
      </c>
      <c r="AE381">
        <v>6.9630000000000001</v>
      </c>
      <c r="AF381">
        <v>10.595000000000001</v>
      </c>
      <c r="AG381">
        <v>11.164999999999999</v>
      </c>
      <c r="AH381">
        <v>13.653</v>
      </c>
      <c r="AI381">
        <v>17.364999999999998</v>
      </c>
      <c r="AJ381">
        <v>18.052499999999998</v>
      </c>
      <c r="AK381">
        <v>18.942499999999999</v>
      </c>
      <c r="AL381">
        <v>13.217499999999999</v>
      </c>
      <c r="AM381">
        <v>14.42</v>
      </c>
      <c r="AN381">
        <v>17</v>
      </c>
      <c r="AO381">
        <v>8.9774999999999991</v>
      </c>
      <c r="AP381">
        <v>9.1</v>
      </c>
      <c r="AQ381">
        <v>9.7200000000000006</v>
      </c>
      <c r="AR381">
        <v>11.945</v>
      </c>
      <c r="AS381">
        <v>10.065</v>
      </c>
      <c r="AT381">
        <v>8.0875000000000004</v>
      </c>
    </row>
    <row r="382" spans="1:46" x14ac:dyDescent="0.35">
      <c r="A382" s="1">
        <v>39647</v>
      </c>
      <c r="B382">
        <v>9.11</v>
      </c>
      <c r="C382">
        <v>9.7949999999999999</v>
      </c>
      <c r="D382">
        <v>10.664999999999999</v>
      </c>
      <c r="E382">
        <v>7.84</v>
      </c>
      <c r="F382">
        <v>8.39</v>
      </c>
      <c r="G382">
        <v>9.1575000000000006</v>
      </c>
      <c r="H382">
        <v>11.4575</v>
      </c>
      <c r="I382">
        <v>11.2525</v>
      </c>
      <c r="J382">
        <v>10.95</v>
      </c>
      <c r="K382">
        <v>9.51</v>
      </c>
      <c r="L382">
        <v>10.192500000000001</v>
      </c>
      <c r="M382">
        <v>11.05</v>
      </c>
      <c r="N382">
        <v>10.56</v>
      </c>
      <c r="O382">
        <v>11.407500000000001</v>
      </c>
      <c r="P382">
        <v>12.532500000000001</v>
      </c>
      <c r="Q382">
        <v>8.9175000000000004</v>
      </c>
      <c r="R382">
        <v>9.2550000000000008</v>
      </c>
      <c r="S382">
        <v>9.6675000000000004</v>
      </c>
      <c r="T382">
        <v>11.805</v>
      </c>
      <c r="U382">
        <v>11.84</v>
      </c>
      <c r="V382">
        <v>11.772500000000001</v>
      </c>
      <c r="W382">
        <v>11.602499999999999</v>
      </c>
      <c r="X382">
        <v>12.34</v>
      </c>
      <c r="Y382">
        <v>13.3575</v>
      </c>
      <c r="Z382">
        <v>10.425000000000001</v>
      </c>
      <c r="AA382">
        <v>11.2475</v>
      </c>
      <c r="AB382">
        <v>12.24</v>
      </c>
      <c r="AC382">
        <v>5.3179999999999996</v>
      </c>
      <c r="AD382">
        <v>5.6280000000000001</v>
      </c>
      <c r="AE382">
        <v>6.9950000000000001</v>
      </c>
      <c r="AF382">
        <v>10.515000000000001</v>
      </c>
      <c r="AG382">
        <v>11.205</v>
      </c>
      <c r="AH382">
        <v>13.805</v>
      </c>
      <c r="AI382">
        <v>16.997499999999999</v>
      </c>
      <c r="AJ382">
        <v>17.87</v>
      </c>
      <c r="AK382">
        <v>18.989999999999998</v>
      </c>
      <c r="AL382">
        <v>13.2675</v>
      </c>
      <c r="AM382">
        <v>14.64</v>
      </c>
      <c r="AN382">
        <v>17.0625</v>
      </c>
      <c r="AO382">
        <v>9.4324999999999992</v>
      </c>
      <c r="AP382">
        <v>9.57</v>
      </c>
      <c r="AQ382">
        <v>9.9</v>
      </c>
      <c r="AR382">
        <v>11.775</v>
      </c>
      <c r="AS382">
        <v>10.234999999999999</v>
      </c>
      <c r="AT382">
        <v>8.3849999999999998</v>
      </c>
    </row>
    <row r="383" spans="1:46" x14ac:dyDescent="0.35">
      <c r="A383" s="1">
        <v>39654</v>
      </c>
      <c r="B383">
        <v>8.4774999999999991</v>
      </c>
      <c r="C383">
        <v>9.26</v>
      </c>
      <c r="D383">
        <v>10.1775</v>
      </c>
      <c r="E383">
        <v>7.7575000000000003</v>
      </c>
      <c r="F383">
        <v>8.3475000000000001</v>
      </c>
      <c r="G383">
        <v>9.0649999999999995</v>
      </c>
      <c r="H383">
        <v>10.7475</v>
      </c>
      <c r="I383">
        <v>10.797499999999999</v>
      </c>
      <c r="J383">
        <v>10.73</v>
      </c>
      <c r="K383">
        <v>9.2799999999999994</v>
      </c>
      <c r="L383">
        <v>10.135</v>
      </c>
      <c r="M383">
        <v>11</v>
      </c>
      <c r="N383">
        <v>10.98</v>
      </c>
      <c r="O383">
        <v>11.8675</v>
      </c>
      <c r="P383">
        <v>12.8125</v>
      </c>
      <c r="Q383">
        <v>8.3450000000000006</v>
      </c>
      <c r="R383">
        <v>8.76</v>
      </c>
      <c r="S383">
        <v>9.3275000000000006</v>
      </c>
      <c r="T383">
        <v>11</v>
      </c>
      <c r="U383">
        <v>11.234999999999999</v>
      </c>
      <c r="V383">
        <v>11.244999999999999</v>
      </c>
      <c r="W383">
        <v>10.48</v>
      </c>
      <c r="X383">
        <v>11.49</v>
      </c>
      <c r="Y383">
        <v>12.654999999999999</v>
      </c>
      <c r="Z383">
        <v>9.66</v>
      </c>
      <c r="AA383">
        <v>10.6525</v>
      </c>
      <c r="AB383">
        <v>11.734999999999999</v>
      </c>
      <c r="AC383">
        <v>6.7350000000000003</v>
      </c>
      <c r="AD383">
        <v>6.5780000000000003</v>
      </c>
      <c r="AE383">
        <v>7.4450000000000003</v>
      </c>
      <c r="AF383">
        <v>9.8350000000000009</v>
      </c>
      <c r="AG383">
        <v>10.8</v>
      </c>
      <c r="AH383">
        <v>13.663</v>
      </c>
      <c r="AI383">
        <v>16.077500000000001</v>
      </c>
      <c r="AJ383">
        <v>17.522500000000001</v>
      </c>
      <c r="AK383">
        <v>18.795000000000002</v>
      </c>
      <c r="AL383">
        <v>13.952500000000001</v>
      </c>
      <c r="AM383">
        <v>15.025</v>
      </c>
      <c r="AN383">
        <v>17.267499999999998</v>
      </c>
      <c r="AO383">
        <v>9.3424999999999994</v>
      </c>
      <c r="AP383">
        <v>9.3650000000000002</v>
      </c>
      <c r="AQ383">
        <v>9.3949999999999996</v>
      </c>
      <c r="AR383">
        <v>10.345000000000001</v>
      </c>
      <c r="AS383">
        <v>9.8249999999999993</v>
      </c>
      <c r="AT383">
        <v>8.2675000000000001</v>
      </c>
    </row>
    <row r="384" spans="1:46" x14ac:dyDescent="0.35">
      <c r="A384" s="1">
        <v>39661</v>
      </c>
      <c r="B384">
        <v>8.0325000000000006</v>
      </c>
      <c r="C384">
        <v>8.94</v>
      </c>
      <c r="D384">
        <v>9.9049999999999994</v>
      </c>
      <c r="E384">
        <v>7.04</v>
      </c>
      <c r="F384">
        <v>7.5649999999999995</v>
      </c>
      <c r="G384">
        <v>8.1850000000000005</v>
      </c>
      <c r="H384">
        <v>9.8550000000000004</v>
      </c>
      <c r="I384">
        <v>10.2225</v>
      </c>
      <c r="J384">
        <v>10.324999999999999</v>
      </c>
      <c r="K384">
        <v>9.8424999999999994</v>
      </c>
      <c r="L384">
        <v>10.3325</v>
      </c>
      <c r="M384">
        <v>10.9</v>
      </c>
      <c r="N384">
        <v>11.362500000000001</v>
      </c>
      <c r="O384">
        <v>12.085000000000001</v>
      </c>
      <c r="P384">
        <v>12.7575</v>
      </c>
      <c r="Q384">
        <v>8.1174999999999997</v>
      </c>
      <c r="R384">
        <v>8.89</v>
      </c>
      <c r="S384">
        <v>9.4324999999999992</v>
      </c>
      <c r="T384">
        <v>10.425000000000001</v>
      </c>
      <c r="U384">
        <v>10.907500000000001</v>
      </c>
      <c r="V384">
        <v>10.907500000000001</v>
      </c>
      <c r="W384">
        <v>10.025</v>
      </c>
      <c r="X384">
        <v>11.125</v>
      </c>
      <c r="Y384">
        <v>12.324999999999999</v>
      </c>
      <c r="Z384">
        <v>9.2174999999999994</v>
      </c>
      <c r="AA384">
        <v>10.3225</v>
      </c>
      <c r="AB384">
        <v>11.425000000000001</v>
      </c>
      <c r="AC384">
        <v>6.7</v>
      </c>
      <c r="AD384">
        <v>6.4930000000000003</v>
      </c>
      <c r="AE384">
        <v>7.4480000000000004</v>
      </c>
      <c r="AF384">
        <v>9.4049999999999994</v>
      </c>
      <c r="AG384">
        <v>10.365</v>
      </c>
      <c r="AH384">
        <v>13.335000000000001</v>
      </c>
      <c r="AI384">
        <v>14.96</v>
      </c>
      <c r="AJ384">
        <v>16.532499999999999</v>
      </c>
      <c r="AK384">
        <v>18.29</v>
      </c>
      <c r="AL384">
        <v>13.532500000000001</v>
      </c>
      <c r="AM384">
        <v>14.27</v>
      </c>
      <c r="AN384">
        <v>16.605</v>
      </c>
      <c r="AO384">
        <v>8.86</v>
      </c>
      <c r="AP384">
        <v>8.9649999999999999</v>
      </c>
      <c r="AQ384">
        <v>9.0950000000000006</v>
      </c>
      <c r="AR384">
        <v>10.265000000000001</v>
      </c>
      <c r="AS384">
        <v>9.65</v>
      </c>
      <c r="AT384">
        <v>8.24</v>
      </c>
    </row>
    <row r="385" spans="1:46" x14ac:dyDescent="0.35">
      <c r="A385" s="1">
        <v>39668</v>
      </c>
      <c r="B385">
        <v>10.397500000000001</v>
      </c>
      <c r="C385">
        <v>10.512499999999999</v>
      </c>
      <c r="D385">
        <v>10.875</v>
      </c>
      <c r="E385">
        <v>9.4224999999999994</v>
      </c>
      <c r="F385">
        <v>9.5325000000000006</v>
      </c>
      <c r="G385">
        <v>9.7475000000000005</v>
      </c>
      <c r="H385">
        <v>9.76</v>
      </c>
      <c r="I385">
        <v>9.8224999999999998</v>
      </c>
      <c r="J385">
        <v>9.6974999999999998</v>
      </c>
      <c r="K385">
        <v>11.9825</v>
      </c>
      <c r="L385">
        <v>11.795</v>
      </c>
      <c r="M385">
        <v>11.74</v>
      </c>
      <c r="N385">
        <v>12.94</v>
      </c>
      <c r="O385">
        <v>12.93</v>
      </c>
      <c r="P385">
        <v>13.11</v>
      </c>
      <c r="Q385">
        <v>9.3674999999999997</v>
      </c>
      <c r="R385">
        <v>9.65</v>
      </c>
      <c r="S385">
        <v>9.8224999999999998</v>
      </c>
      <c r="T385">
        <v>12.0375</v>
      </c>
      <c r="U385">
        <v>11.9275</v>
      </c>
      <c r="V385">
        <v>11.64</v>
      </c>
      <c r="W385">
        <v>12.35</v>
      </c>
      <c r="X385">
        <v>12.55</v>
      </c>
      <c r="Y385">
        <v>13.175000000000001</v>
      </c>
      <c r="Z385">
        <v>11.5075</v>
      </c>
      <c r="AA385">
        <v>11.7425</v>
      </c>
      <c r="AB385">
        <v>12.265000000000001</v>
      </c>
      <c r="AC385">
        <v>6.923</v>
      </c>
      <c r="AD385">
        <v>6.6879999999999997</v>
      </c>
      <c r="AE385">
        <v>7.5750000000000002</v>
      </c>
      <c r="AF385">
        <v>10.734999999999999</v>
      </c>
      <c r="AG385">
        <v>10.805</v>
      </c>
      <c r="AH385">
        <v>13.587999999999999</v>
      </c>
      <c r="AI385">
        <v>16.392499999999998</v>
      </c>
      <c r="AJ385">
        <v>17.192499999999999</v>
      </c>
      <c r="AK385">
        <v>18.344999999999999</v>
      </c>
      <c r="AL385">
        <v>13.625</v>
      </c>
      <c r="AM385">
        <v>14.137499999999999</v>
      </c>
      <c r="AN385">
        <v>16.774999999999999</v>
      </c>
      <c r="AO385">
        <v>8.7675000000000001</v>
      </c>
      <c r="AP385">
        <v>8.7825000000000006</v>
      </c>
      <c r="AQ385">
        <v>8.7624999999999993</v>
      </c>
      <c r="AR385">
        <v>10.395</v>
      </c>
      <c r="AS385">
        <v>9.9350000000000005</v>
      </c>
      <c r="AT385">
        <v>8.4949999999999992</v>
      </c>
    </row>
    <row r="386" spans="1:46" x14ac:dyDescent="0.35">
      <c r="A386" s="1">
        <v>39675</v>
      </c>
      <c r="B386">
        <v>10.645</v>
      </c>
      <c r="C386">
        <v>10.5175</v>
      </c>
      <c r="D386">
        <v>10.565</v>
      </c>
      <c r="E386">
        <v>10.37</v>
      </c>
      <c r="F386">
        <v>10.217499999999999</v>
      </c>
      <c r="G386">
        <v>10.095000000000001</v>
      </c>
      <c r="H386">
        <v>10.225</v>
      </c>
      <c r="I386">
        <v>10.047499999999999</v>
      </c>
      <c r="J386">
        <v>9.77</v>
      </c>
      <c r="K386">
        <v>13.285</v>
      </c>
      <c r="L386">
        <v>12.3</v>
      </c>
      <c r="M386">
        <v>11.47</v>
      </c>
      <c r="N386">
        <v>14.1525</v>
      </c>
      <c r="O386">
        <v>13.525</v>
      </c>
      <c r="P386">
        <v>13.005000000000001</v>
      </c>
      <c r="Q386">
        <v>9.23</v>
      </c>
      <c r="R386">
        <v>9.5649999999999995</v>
      </c>
      <c r="S386">
        <v>9.7475000000000005</v>
      </c>
      <c r="T386">
        <v>11.5375</v>
      </c>
      <c r="U386">
        <v>11.33</v>
      </c>
      <c r="V386">
        <v>10.994999999999999</v>
      </c>
      <c r="W386">
        <v>12.465</v>
      </c>
      <c r="X386">
        <v>12.515000000000001</v>
      </c>
      <c r="Y386">
        <v>12.7775</v>
      </c>
      <c r="Z386">
        <v>11.5025</v>
      </c>
      <c r="AA386">
        <v>11.5725</v>
      </c>
      <c r="AB386">
        <v>11.865</v>
      </c>
      <c r="AC386">
        <v>6.7279999999999998</v>
      </c>
      <c r="AD386">
        <v>6.5979999999999999</v>
      </c>
      <c r="AE386">
        <v>7.3330000000000002</v>
      </c>
      <c r="AF386">
        <v>10.615</v>
      </c>
      <c r="AG386">
        <v>10.595000000000001</v>
      </c>
      <c r="AH386">
        <v>13.382999999999999</v>
      </c>
      <c r="AI386">
        <v>17.522500000000001</v>
      </c>
      <c r="AJ386">
        <v>17.782499999999999</v>
      </c>
      <c r="AK386">
        <v>18.39</v>
      </c>
      <c r="AL386">
        <v>12.58</v>
      </c>
      <c r="AM386">
        <v>13.505000000000001</v>
      </c>
      <c r="AN386">
        <v>16.55</v>
      </c>
      <c r="AO386">
        <v>9.4949999999999992</v>
      </c>
      <c r="AP386">
        <v>9.4749999999999996</v>
      </c>
      <c r="AQ386">
        <v>9.5950000000000006</v>
      </c>
      <c r="AR386">
        <v>10.52</v>
      </c>
      <c r="AS386">
        <v>10.015000000000001</v>
      </c>
      <c r="AT386">
        <v>8.5525000000000002</v>
      </c>
    </row>
    <row r="387" spans="1:46" x14ac:dyDescent="0.35">
      <c r="A387" s="1">
        <v>39682</v>
      </c>
      <c r="B387">
        <v>10.025</v>
      </c>
      <c r="C387">
        <v>10.08</v>
      </c>
      <c r="D387">
        <v>10.3225</v>
      </c>
      <c r="E387">
        <v>9.7324999999999999</v>
      </c>
      <c r="F387">
        <v>9.7750000000000004</v>
      </c>
      <c r="G387">
        <v>9.7524999999999995</v>
      </c>
      <c r="H387">
        <v>10.01</v>
      </c>
      <c r="I387">
        <v>9.9975000000000005</v>
      </c>
      <c r="J387">
        <v>9.7074999999999996</v>
      </c>
      <c r="K387">
        <v>12.244999999999999</v>
      </c>
      <c r="L387">
        <v>11.69</v>
      </c>
      <c r="M387">
        <v>11.035</v>
      </c>
      <c r="N387">
        <v>12.925000000000001</v>
      </c>
      <c r="O387">
        <v>12.7425</v>
      </c>
      <c r="P387">
        <v>12.455</v>
      </c>
      <c r="Q387">
        <v>9.1374999999999993</v>
      </c>
      <c r="R387">
        <v>9.44</v>
      </c>
      <c r="S387">
        <v>9.7050000000000001</v>
      </c>
      <c r="T387">
        <v>11.047499999999999</v>
      </c>
      <c r="U387">
        <v>10.93</v>
      </c>
      <c r="V387">
        <v>10.875</v>
      </c>
      <c r="W387">
        <v>11.465</v>
      </c>
      <c r="X387">
        <v>11.855</v>
      </c>
      <c r="Y387">
        <v>12.342499999999999</v>
      </c>
      <c r="Z387">
        <v>10.852499999999999</v>
      </c>
      <c r="AA387">
        <v>11.067500000000001</v>
      </c>
      <c r="AB387">
        <v>11.56</v>
      </c>
      <c r="AC387">
        <v>6.11</v>
      </c>
      <c r="AD387">
        <v>6.3179999999999996</v>
      </c>
      <c r="AE387">
        <v>7.2430000000000003</v>
      </c>
      <c r="AF387">
        <v>10.395</v>
      </c>
      <c r="AG387">
        <v>10.47</v>
      </c>
      <c r="AH387">
        <v>13.018000000000001</v>
      </c>
      <c r="AI387">
        <v>16.622499999999999</v>
      </c>
      <c r="AJ387">
        <v>17.092500000000001</v>
      </c>
      <c r="AK387">
        <v>18.13</v>
      </c>
      <c r="AL387">
        <v>11.15</v>
      </c>
      <c r="AM387">
        <v>12.87</v>
      </c>
      <c r="AN387">
        <v>16.335000000000001</v>
      </c>
      <c r="AO387">
        <v>10.467499999999999</v>
      </c>
      <c r="AP387">
        <v>10.265000000000001</v>
      </c>
      <c r="AQ387">
        <v>10.0275</v>
      </c>
      <c r="AR387">
        <v>13</v>
      </c>
      <c r="AS387">
        <v>11.62</v>
      </c>
      <c r="AT387">
        <v>9.4875000000000007</v>
      </c>
    </row>
    <row r="388" spans="1:46" x14ac:dyDescent="0.35">
      <c r="A388" s="1">
        <v>39689</v>
      </c>
      <c r="B388">
        <v>10.154999999999999</v>
      </c>
      <c r="C388">
        <v>10.2675</v>
      </c>
      <c r="D388">
        <v>10.3925</v>
      </c>
      <c r="E388">
        <v>10.3575</v>
      </c>
      <c r="F388">
        <v>10.295</v>
      </c>
      <c r="G388">
        <v>10.119999999999999</v>
      </c>
      <c r="H388">
        <v>10.512499999999999</v>
      </c>
      <c r="I388">
        <v>10.4025</v>
      </c>
      <c r="J388">
        <v>9.9224999999999994</v>
      </c>
      <c r="K388">
        <v>13.41</v>
      </c>
      <c r="L388">
        <v>12.557499999999999</v>
      </c>
      <c r="M388">
        <v>11.484999999999999</v>
      </c>
      <c r="N388">
        <v>13.99</v>
      </c>
      <c r="O388">
        <v>13.645</v>
      </c>
      <c r="P388">
        <v>12.9925</v>
      </c>
      <c r="Q388">
        <v>9.3249999999999993</v>
      </c>
      <c r="R388">
        <v>9.5649999999999995</v>
      </c>
      <c r="S388">
        <v>9.7899999999999991</v>
      </c>
      <c r="T388">
        <v>11.16</v>
      </c>
      <c r="U388">
        <v>11.13</v>
      </c>
      <c r="V388">
        <v>10.975</v>
      </c>
      <c r="W388">
        <v>11.5375</v>
      </c>
      <c r="X388">
        <v>11.9725</v>
      </c>
      <c r="Y388">
        <v>12.31</v>
      </c>
      <c r="Z388">
        <v>10.865</v>
      </c>
      <c r="AA388">
        <v>11.1425</v>
      </c>
      <c r="AB388">
        <v>11.494999999999999</v>
      </c>
      <c r="AC388">
        <v>6.7530000000000001</v>
      </c>
      <c r="AD388">
        <v>6.5129999999999999</v>
      </c>
      <c r="AE388">
        <v>7.2729999999999997</v>
      </c>
      <c r="AF388">
        <v>10.195</v>
      </c>
      <c r="AG388">
        <v>10.33</v>
      </c>
      <c r="AH388">
        <v>12.792999999999999</v>
      </c>
      <c r="AI388">
        <v>16.602499999999999</v>
      </c>
      <c r="AJ388">
        <v>16.987500000000001</v>
      </c>
      <c r="AK388">
        <v>17.86</v>
      </c>
      <c r="AL388">
        <v>10.2775</v>
      </c>
      <c r="AM388">
        <v>11.9975</v>
      </c>
      <c r="AN388">
        <v>16.024999999999999</v>
      </c>
      <c r="AO388">
        <v>10.39</v>
      </c>
      <c r="AP388">
        <v>10.3325</v>
      </c>
      <c r="AQ388">
        <v>10.324999999999999</v>
      </c>
      <c r="AR388">
        <v>13.9</v>
      </c>
      <c r="AS388">
        <v>12.02</v>
      </c>
      <c r="AT388">
        <v>9.5649999999999995</v>
      </c>
    </row>
    <row r="389" spans="1:46" x14ac:dyDescent="0.35">
      <c r="A389" s="1">
        <v>39696</v>
      </c>
      <c r="B389">
        <v>11.7675</v>
      </c>
      <c r="C389">
        <v>11.317500000000001</v>
      </c>
      <c r="D389">
        <v>10.842499999999999</v>
      </c>
      <c r="E389">
        <v>11.56</v>
      </c>
      <c r="F389">
        <v>11.112500000000001</v>
      </c>
      <c r="G389">
        <v>10.647500000000001</v>
      </c>
      <c r="H389">
        <v>12.827500000000001</v>
      </c>
      <c r="I389">
        <v>11.9175</v>
      </c>
      <c r="J389">
        <v>10.532500000000001</v>
      </c>
      <c r="K389">
        <v>16.38</v>
      </c>
      <c r="L389">
        <v>14.86</v>
      </c>
      <c r="M389">
        <v>12.734999999999999</v>
      </c>
      <c r="N389">
        <v>17.282499999999999</v>
      </c>
      <c r="O389">
        <v>15.83</v>
      </c>
      <c r="P389">
        <v>14.157500000000001</v>
      </c>
      <c r="Q389">
        <v>10.2125</v>
      </c>
      <c r="R389">
        <v>10.205</v>
      </c>
      <c r="S389">
        <v>10.210000000000001</v>
      </c>
      <c r="T389">
        <v>12.89</v>
      </c>
      <c r="U389">
        <v>12.295</v>
      </c>
      <c r="V389">
        <v>11.49</v>
      </c>
      <c r="W389">
        <v>13.282500000000001</v>
      </c>
      <c r="X389">
        <v>13.04</v>
      </c>
      <c r="Y389">
        <v>12.8125</v>
      </c>
      <c r="Z389">
        <v>12.5375</v>
      </c>
      <c r="AA389">
        <v>12.14</v>
      </c>
      <c r="AB389">
        <v>11.994999999999999</v>
      </c>
      <c r="AC389">
        <v>8.0830000000000002</v>
      </c>
      <c r="AD389">
        <v>7.2930000000000001</v>
      </c>
      <c r="AE389">
        <v>7.65</v>
      </c>
      <c r="AF389">
        <v>13.888</v>
      </c>
      <c r="AG389">
        <v>12.428000000000001</v>
      </c>
      <c r="AH389">
        <v>13.403</v>
      </c>
      <c r="AI389">
        <v>17.447500000000002</v>
      </c>
      <c r="AJ389">
        <v>17.547499999999999</v>
      </c>
      <c r="AK389">
        <v>18.2</v>
      </c>
      <c r="AL389">
        <v>14.2675</v>
      </c>
      <c r="AM389">
        <v>14.395</v>
      </c>
      <c r="AN389">
        <v>16.87</v>
      </c>
      <c r="AO389">
        <v>11.525</v>
      </c>
      <c r="AP389">
        <v>11.095000000000001</v>
      </c>
      <c r="AQ389">
        <v>10.69</v>
      </c>
      <c r="AR389">
        <v>20.795000000000002</v>
      </c>
      <c r="AS389">
        <v>16.5</v>
      </c>
      <c r="AT389">
        <v>12.327500000000001</v>
      </c>
    </row>
    <row r="390" spans="1:46" x14ac:dyDescent="0.35">
      <c r="A390" s="1">
        <v>39703</v>
      </c>
      <c r="B390">
        <v>12.385</v>
      </c>
      <c r="C390">
        <v>11.455</v>
      </c>
      <c r="D390">
        <v>10.765000000000001</v>
      </c>
      <c r="E390">
        <v>11.5725</v>
      </c>
      <c r="F390">
        <v>10.835000000000001</v>
      </c>
      <c r="G390">
        <v>10.324999999999999</v>
      </c>
      <c r="H390">
        <v>12.664999999999999</v>
      </c>
      <c r="I390">
        <v>11.435</v>
      </c>
      <c r="J390">
        <v>10.175000000000001</v>
      </c>
      <c r="K390">
        <v>16.912500000000001</v>
      </c>
      <c r="L390">
        <v>15.04</v>
      </c>
      <c r="M390">
        <v>12.89</v>
      </c>
      <c r="N390">
        <v>17.607500000000002</v>
      </c>
      <c r="O390">
        <v>16.197500000000002</v>
      </c>
      <c r="P390">
        <v>14.3775</v>
      </c>
      <c r="Q390">
        <v>10.7125</v>
      </c>
      <c r="R390">
        <v>10.7075</v>
      </c>
      <c r="S390">
        <v>10.612500000000001</v>
      </c>
      <c r="T390">
        <v>12.7075</v>
      </c>
      <c r="U390">
        <v>11.9</v>
      </c>
      <c r="V390">
        <v>11.2</v>
      </c>
      <c r="W390">
        <v>13.842499999999999</v>
      </c>
      <c r="X390">
        <v>13.11</v>
      </c>
      <c r="Y390">
        <v>12.695</v>
      </c>
      <c r="Z390">
        <v>13.244999999999999</v>
      </c>
      <c r="AA390">
        <v>12.4725</v>
      </c>
      <c r="AB390">
        <v>11.94</v>
      </c>
      <c r="AC390">
        <v>8.1829999999999998</v>
      </c>
      <c r="AD390">
        <v>7.4349999999999996</v>
      </c>
      <c r="AE390">
        <v>7.5600000000000005</v>
      </c>
      <c r="AF390">
        <v>16.812999999999999</v>
      </c>
      <c r="AG390">
        <v>14.095000000000001</v>
      </c>
      <c r="AH390">
        <v>13.904999999999999</v>
      </c>
      <c r="AI390">
        <v>17.997499999999999</v>
      </c>
      <c r="AJ390">
        <v>18.12</v>
      </c>
      <c r="AK390">
        <v>18.324999999999999</v>
      </c>
      <c r="AL390">
        <v>15.18</v>
      </c>
      <c r="AM390">
        <v>15.4625</v>
      </c>
      <c r="AN390">
        <v>16.945</v>
      </c>
      <c r="AO390">
        <v>12.817500000000001</v>
      </c>
      <c r="AP390">
        <v>12.14</v>
      </c>
      <c r="AQ390">
        <v>11.205</v>
      </c>
      <c r="AR390">
        <v>21.217500000000001</v>
      </c>
      <c r="AS390">
        <v>16.747499999999999</v>
      </c>
      <c r="AT390">
        <v>12.2775</v>
      </c>
    </row>
    <row r="391" spans="1:46" x14ac:dyDescent="0.35">
      <c r="A391" s="1">
        <v>39710</v>
      </c>
      <c r="B391">
        <v>14.182499999999999</v>
      </c>
      <c r="C391">
        <v>12.762499999999999</v>
      </c>
      <c r="D391">
        <v>11.5625</v>
      </c>
      <c r="E391">
        <v>13.105</v>
      </c>
      <c r="F391">
        <v>11.855</v>
      </c>
      <c r="G391">
        <v>10.86</v>
      </c>
      <c r="H391">
        <v>15.994999999999999</v>
      </c>
      <c r="I391">
        <v>13.535</v>
      </c>
      <c r="J391">
        <v>10.84</v>
      </c>
      <c r="K391">
        <v>20.625</v>
      </c>
      <c r="L391">
        <v>17.004999999999999</v>
      </c>
      <c r="M391">
        <v>13.672499999999999</v>
      </c>
      <c r="N391">
        <v>20.145</v>
      </c>
      <c r="O391">
        <v>17.0975</v>
      </c>
      <c r="P391">
        <v>14.352499999999999</v>
      </c>
      <c r="Q391">
        <v>12.102499999999999</v>
      </c>
      <c r="R391">
        <v>11.8025</v>
      </c>
      <c r="S391">
        <v>11.3475</v>
      </c>
      <c r="T391">
        <v>14.797499999999999</v>
      </c>
      <c r="U391">
        <v>13.3725</v>
      </c>
      <c r="V391">
        <v>12.157500000000001</v>
      </c>
      <c r="W391">
        <v>15.7</v>
      </c>
      <c r="X391">
        <v>14.4625</v>
      </c>
      <c r="Y391">
        <v>13.545</v>
      </c>
      <c r="Z391">
        <v>15.07</v>
      </c>
      <c r="AA391">
        <v>13.797499999999999</v>
      </c>
      <c r="AB391">
        <v>12.897500000000001</v>
      </c>
      <c r="AC391">
        <v>9.7430000000000003</v>
      </c>
      <c r="AD391">
        <v>8.3930000000000007</v>
      </c>
      <c r="AE391">
        <v>7.7279999999999998</v>
      </c>
      <c r="AF391">
        <v>22.58</v>
      </c>
      <c r="AG391">
        <v>17.32</v>
      </c>
      <c r="AH391">
        <v>14.83</v>
      </c>
      <c r="AI391">
        <v>18.552499999999998</v>
      </c>
      <c r="AJ391">
        <v>18.5825</v>
      </c>
      <c r="AK391">
        <v>18.6875</v>
      </c>
      <c r="AL391">
        <v>16.295000000000002</v>
      </c>
      <c r="AM391">
        <v>16.172499999999999</v>
      </c>
      <c r="AN391">
        <v>17.22</v>
      </c>
      <c r="AO391">
        <v>13.3675</v>
      </c>
      <c r="AP391">
        <v>12.75</v>
      </c>
      <c r="AQ391">
        <v>12.2525</v>
      </c>
      <c r="AR391">
        <v>23.2775</v>
      </c>
      <c r="AS391">
        <v>19.0625</v>
      </c>
      <c r="AT391">
        <v>14.87</v>
      </c>
    </row>
    <row r="392" spans="1:46" x14ac:dyDescent="0.35">
      <c r="A392" s="1">
        <v>39717</v>
      </c>
      <c r="B392">
        <v>14.512499999999999</v>
      </c>
      <c r="C392">
        <v>12.9975</v>
      </c>
      <c r="D392">
        <v>11.9825</v>
      </c>
      <c r="E392">
        <v>12.567500000000001</v>
      </c>
      <c r="F392">
        <v>11.51</v>
      </c>
      <c r="G392">
        <v>10.705</v>
      </c>
      <c r="H392">
        <v>16.574999999999999</v>
      </c>
      <c r="I392">
        <v>14.505000000000001</v>
      </c>
      <c r="J392">
        <v>11.62</v>
      </c>
      <c r="K392">
        <v>18.8</v>
      </c>
      <c r="L392">
        <v>16.100000000000001</v>
      </c>
      <c r="M392">
        <v>13.852499999999999</v>
      </c>
      <c r="N392">
        <v>18.305</v>
      </c>
      <c r="O392">
        <v>16.2925</v>
      </c>
      <c r="P392">
        <v>14.557499999999999</v>
      </c>
      <c r="Q392">
        <v>12.4275</v>
      </c>
      <c r="R392">
        <v>11.975</v>
      </c>
      <c r="S392">
        <v>11.4925</v>
      </c>
      <c r="T392">
        <v>15.182499999999999</v>
      </c>
      <c r="U392">
        <v>13.7075</v>
      </c>
      <c r="V392">
        <v>12.672499999999999</v>
      </c>
      <c r="W392">
        <v>16.065000000000001</v>
      </c>
      <c r="X392">
        <v>14.68</v>
      </c>
      <c r="Y392">
        <v>13.9175</v>
      </c>
      <c r="Z392">
        <v>15.255000000000001</v>
      </c>
      <c r="AA392">
        <v>13.97</v>
      </c>
      <c r="AB392">
        <v>13.22</v>
      </c>
      <c r="AC392">
        <v>10.26</v>
      </c>
      <c r="AD392">
        <v>8.7149999999999999</v>
      </c>
      <c r="AE392">
        <v>8.0549999999999997</v>
      </c>
      <c r="AF392">
        <v>22.98</v>
      </c>
      <c r="AG392">
        <v>18.638000000000002</v>
      </c>
      <c r="AH392">
        <v>16.678000000000001</v>
      </c>
      <c r="AI392">
        <v>19.245000000000001</v>
      </c>
      <c r="AJ392">
        <v>19.125</v>
      </c>
      <c r="AK392">
        <v>19.225000000000001</v>
      </c>
      <c r="AL392">
        <v>14.977499999999999</v>
      </c>
      <c r="AM392">
        <v>15.244999999999999</v>
      </c>
      <c r="AN392">
        <v>16.697500000000002</v>
      </c>
      <c r="AO392">
        <v>14.43</v>
      </c>
      <c r="AP392">
        <v>13.192500000000001</v>
      </c>
      <c r="AQ392">
        <v>12.085000000000001</v>
      </c>
      <c r="AR392">
        <v>22.8825</v>
      </c>
      <c r="AS392">
        <v>19.7075</v>
      </c>
      <c r="AT392">
        <v>14.88</v>
      </c>
    </row>
    <row r="393" spans="1:46" x14ac:dyDescent="0.35">
      <c r="A393" s="1">
        <v>39724</v>
      </c>
      <c r="B393">
        <v>16.732500000000002</v>
      </c>
      <c r="C393">
        <v>14.9275</v>
      </c>
      <c r="D393">
        <v>13.3325</v>
      </c>
      <c r="E393">
        <v>15.637499999999999</v>
      </c>
      <c r="F393">
        <v>13.965</v>
      </c>
      <c r="G393">
        <v>12.557499999999999</v>
      </c>
      <c r="H393">
        <v>16.3825</v>
      </c>
      <c r="I393">
        <v>13.975</v>
      </c>
      <c r="J393">
        <v>11.807499999999999</v>
      </c>
      <c r="K393">
        <v>22.66</v>
      </c>
      <c r="L393">
        <v>18.635000000000002</v>
      </c>
      <c r="M393">
        <v>15.93</v>
      </c>
      <c r="N393">
        <v>21.6175</v>
      </c>
      <c r="O393">
        <v>18.422499999999999</v>
      </c>
      <c r="P393">
        <v>16.237500000000001</v>
      </c>
      <c r="Q393">
        <v>13.217499999999999</v>
      </c>
      <c r="R393">
        <v>12.5625</v>
      </c>
      <c r="S393">
        <v>12.0275</v>
      </c>
      <c r="T393">
        <v>16.922499999999999</v>
      </c>
      <c r="U393">
        <v>15.035</v>
      </c>
      <c r="V393">
        <v>13.557499999999999</v>
      </c>
      <c r="W393">
        <v>18.43</v>
      </c>
      <c r="X393">
        <v>16.600000000000001</v>
      </c>
      <c r="Y393">
        <v>15.215</v>
      </c>
      <c r="Z393">
        <v>17.772500000000001</v>
      </c>
      <c r="AA393">
        <v>15.98</v>
      </c>
      <c r="AB393">
        <v>14.522500000000001</v>
      </c>
      <c r="AC393">
        <v>15.89</v>
      </c>
      <c r="AD393">
        <v>12.49</v>
      </c>
      <c r="AE393">
        <v>10.923</v>
      </c>
      <c r="AF393">
        <v>31.76</v>
      </c>
      <c r="AG393">
        <v>22.73</v>
      </c>
      <c r="AH393">
        <v>18.364999999999998</v>
      </c>
      <c r="AI393">
        <v>22.155000000000001</v>
      </c>
      <c r="AJ393">
        <v>20.49</v>
      </c>
      <c r="AK393">
        <v>20.305</v>
      </c>
      <c r="AL393">
        <v>19.035</v>
      </c>
      <c r="AM393">
        <v>17.645</v>
      </c>
      <c r="AN393">
        <v>18.364999999999998</v>
      </c>
      <c r="AO393">
        <v>17.254999999999999</v>
      </c>
      <c r="AP393">
        <v>14.9</v>
      </c>
      <c r="AQ393">
        <v>13.1875</v>
      </c>
      <c r="AR393">
        <v>30.872499999999999</v>
      </c>
      <c r="AS393">
        <v>23.7425</v>
      </c>
      <c r="AT393">
        <v>18.355</v>
      </c>
    </row>
    <row r="394" spans="1:46" x14ac:dyDescent="0.35">
      <c r="A394" s="1">
        <v>39731</v>
      </c>
      <c r="B394">
        <v>23.537500000000001</v>
      </c>
      <c r="C394">
        <v>19.272500000000001</v>
      </c>
      <c r="D394">
        <v>15.795</v>
      </c>
      <c r="E394">
        <v>22.267499999999998</v>
      </c>
      <c r="F394">
        <v>18.66</v>
      </c>
      <c r="G394">
        <v>15.487500000000001</v>
      </c>
      <c r="H394">
        <v>29.635000000000002</v>
      </c>
      <c r="I394">
        <v>21.077500000000001</v>
      </c>
      <c r="J394">
        <v>15.29</v>
      </c>
      <c r="K394">
        <v>41.305</v>
      </c>
      <c r="L394">
        <v>29.934999999999999</v>
      </c>
      <c r="M394">
        <v>21.704999999999998</v>
      </c>
      <c r="N394">
        <v>36.5075</v>
      </c>
      <c r="O394">
        <v>27.375</v>
      </c>
      <c r="P394">
        <v>20.434999999999999</v>
      </c>
      <c r="Q394">
        <v>21.065000000000001</v>
      </c>
      <c r="R394">
        <v>16.954999999999998</v>
      </c>
      <c r="S394">
        <v>14.52</v>
      </c>
      <c r="T394">
        <v>23.75</v>
      </c>
      <c r="U394">
        <v>19.192499999999999</v>
      </c>
      <c r="V394">
        <v>15.734999999999999</v>
      </c>
      <c r="W394">
        <v>24.734999999999999</v>
      </c>
      <c r="X394">
        <v>20.835000000000001</v>
      </c>
      <c r="Y394">
        <v>17.647500000000001</v>
      </c>
      <c r="Z394">
        <v>23.94</v>
      </c>
      <c r="AA394">
        <v>20.012499999999999</v>
      </c>
      <c r="AB394">
        <v>16.9025</v>
      </c>
      <c r="AC394">
        <v>71.430000000000007</v>
      </c>
      <c r="AD394">
        <v>49.512999999999998</v>
      </c>
      <c r="AE394">
        <v>34.450000000000003</v>
      </c>
      <c r="AF394">
        <v>58.085000000000001</v>
      </c>
      <c r="AG394">
        <v>43.174999999999997</v>
      </c>
      <c r="AH394">
        <v>29.715</v>
      </c>
      <c r="AI394">
        <v>31.7075</v>
      </c>
      <c r="AJ394">
        <v>27.004999999999999</v>
      </c>
      <c r="AK394">
        <v>24.635000000000002</v>
      </c>
      <c r="AL394">
        <v>30.11</v>
      </c>
      <c r="AM394">
        <v>25.835000000000001</v>
      </c>
      <c r="AN394">
        <v>23.232500000000002</v>
      </c>
      <c r="AO394">
        <v>33.137500000000003</v>
      </c>
      <c r="AP394">
        <v>27.28</v>
      </c>
      <c r="AQ394">
        <v>22.8325</v>
      </c>
      <c r="AR394">
        <v>57.945</v>
      </c>
      <c r="AS394">
        <v>41.975000000000001</v>
      </c>
      <c r="AT394">
        <v>29.045000000000002</v>
      </c>
    </row>
    <row r="395" spans="1:46" x14ac:dyDescent="0.35">
      <c r="A395" s="1">
        <v>39738</v>
      </c>
      <c r="B395">
        <v>17.75</v>
      </c>
      <c r="C395">
        <v>15.61</v>
      </c>
      <c r="D395">
        <v>13.88</v>
      </c>
      <c r="E395">
        <v>17.895</v>
      </c>
      <c r="F395">
        <v>15.69</v>
      </c>
      <c r="G395">
        <v>13.904999999999999</v>
      </c>
      <c r="H395">
        <v>20.317499999999999</v>
      </c>
      <c r="I395">
        <v>16.9025</v>
      </c>
      <c r="J395">
        <v>13.2425</v>
      </c>
      <c r="K395">
        <v>35.454999999999998</v>
      </c>
      <c r="L395">
        <v>28.0075</v>
      </c>
      <c r="M395">
        <v>21.164999999999999</v>
      </c>
      <c r="N395">
        <v>28.905000000000001</v>
      </c>
      <c r="O395">
        <v>24.022500000000001</v>
      </c>
      <c r="P395">
        <v>18.702500000000001</v>
      </c>
      <c r="Q395">
        <v>18.392499999999998</v>
      </c>
      <c r="R395">
        <v>15.22</v>
      </c>
      <c r="S395">
        <v>12.77</v>
      </c>
      <c r="T395">
        <v>16.489999999999998</v>
      </c>
      <c r="U395">
        <v>14.717499999999999</v>
      </c>
      <c r="V395">
        <v>13.37</v>
      </c>
      <c r="W395">
        <v>21.057500000000001</v>
      </c>
      <c r="X395">
        <v>18.64</v>
      </c>
      <c r="Y395">
        <v>16.537500000000001</v>
      </c>
      <c r="Z395">
        <v>20.260000000000002</v>
      </c>
      <c r="AA395">
        <v>17.72</v>
      </c>
      <c r="AB395">
        <v>15.612500000000001</v>
      </c>
      <c r="AC395">
        <v>49.32</v>
      </c>
      <c r="AD395">
        <v>36.33</v>
      </c>
      <c r="AE395">
        <v>27.454999999999998</v>
      </c>
      <c r="AF395">
        <v>48.45</v>
      </c>
      <c r="AG395">
        <v>34.479999999999997</v>
      </c>
      <c r="AH395">
        <v>24.69</v>
      </c>
      <c r="AI395">
        <v>56.782499999999999</v>
      </c>
      <c r="AJ395">
        <v>40.477499999999999</v>
      </c>
      <c r="AK395">
        <v>29.247499999999999</v>
      </c>
      <c r="AL395">
        <v>37.54</v>
      </c>
      <c r="AM395">
        <v>29.47</v>
      </c>
      <c r="AN395">
        <v>25.01</v>
      </c>
      <c r="AO395">
        <v>25.495000000000001</v>
      </c>
      <c r="AP395">
        <v>22.495000000000001</v>
      </c>
      <c r="AQ395">
        <v>21.197500000000002</v>
      </c>
      <c r="AR395">
        <v>65.27</v>
      </c>
      <c r="AS395">
        <v>46.75</v>
      </c>
      <c r="AT395">
        <v>31.432500000000001</v>
      </c>
    </row>
    <row r="396" spans="1:46" x14ac:dyDescent="0.35">
      <c r="A396" s="1">
        <v>39745</v>
      </c>
      <c r="B396">
        <v>24.9925</v>
      </c>
      <c r="C396">
        <v>20.852499999999999</v>
      </c>
      <c r="D396">
        <v>16.022500000000001</v>
      </c>
      <c r="E396">
        <v>27.06</v>
      </c>
      <c r="F396">
        <v>21.62</v>
      </c>
      <c r="G396">
        <v>16.565000000000001</v>
      </c>
      <c r="H396">
        <v>35.380000000000003</v>
      </c>
      <c r="I396">
        <v>24.822500000000002</v>
      </c>
      <c r="J396">
        <v>17.93</v>
      </c>
      <c r="K396">
        <v>42.32</v>
      </c>
      <c r="L396">
        <v>32.630000000000003</v>
      </c>
      <c r="M396">
        <v>23.324999999999999</v>
      </c>
      <c r="N396">
        <v>39.917499999999997</v>
      </c>
      <c r="O396">
        <v>31.59</v>
      </c>
      <c r="P396">
        <v>23.094999999999999</v>
      </c>
      <c r="Q396">
        <v>23.5075</v>
      </c>
      <c r="R396">
        <v>18.059999999999999</v>
      </c>
      <c r="S396">
        <v>14.5</v>
      </c>
      <c r="T396">
        <v>20.114999999999998</v>
      </c>
      <c r="U396">
        <v>17.864999999999998</v>
      </c>
      <c r="V396">
        <v>14.48</v>
      </c>
      <c r="W396">
        <v>28.637499999999999</v>
      </c>
      <c r="X396">
        <v>23.805</v>
      </c>
      <c r="Y396">
        <v>18.725000000000001</v>
      </c>
      <c r="Z396">
        <v>27.517499999999998</v>
      </c>
      <c r="AA396">
        <v>22.897500000000001</v>
      </c>
      <c r="AB396">
        <v>18.079999999999998</v>
      </c>
      <c r="AC396">
        <v>61.24</v>
      </c>
      <c r="AD396">
        <v>44.548000000000002</v>
      </c>
      <c r="AE396">
        <v>37.94</v>
      </c>
      <c r="AF396">
        <v>64.584999999999994</v>
      </c>
      <c r="AG396">
        <v>47.27</v>
      </c>
      <c r="AH396">
        <v>34.909999999999997</v>
      </c>
      <c r="AI396">
        <v>65.872500000000002</v>
      </c>
      <c r="AJ396">
        <v>47.707500000000003</v>
      </c>
      <c r="AK396">
        <v>33.54</v>
      </c>
      <c r="AL396">
        <v>49.77</v>
      </c>
      <c r="AM396">
        <v>37.01</v>
      </c>
      <c r="AN396">
        <v>28.094999999999999</v>
      </c>
      <c r="AO396">
        <v>30.105</v>
      </c>
      <c r="AP396">
        <v>29.5625</v>
      </c>
      <c r="AQ396">
        <v>29.324999999999999</v>
      </c>
      <c r="AR396">
        <v>73.53</v>
      </c>
      <c r="AS396">
        <v>55.5</v>
      </c>
      <c r="AT396">
        <v>37.74</v>
      </c>
    </row>
    <row r="397" spans="1:46" x14ac:dyDescent="0.35">
      <c r="A397" s="1">
        <v>39752</v>
      </c>
      <c r="B397">
        <v>27.265000000000001</v>
      </c>
      <c r="C397">
        <v>23.37</v>
      </c>
      <c r="D397">
        <v>18.162500000000001</v>
      </c>
      <c r="E397">
        <v>27.66</v>
      </c>
      <c r="F397">
        <v>23.19</v>
      </c>
      <c r="G397">
        <v>18.145</v>
      </c>
      <c r="H397">
        <v>31.37</v>
      </c>
      <c r="I397">
        <v>23.305</v>
      </c>
      <c r="J397">
        <v>17.37</v>
      </c>
      <c r="K397">
        <v>40.952500000000001</v>
      </c>
      <c r="L397">
        <v>31.725000000000001</v>
      </c>
      <c r="M397">
        <v>23.524999999999999</v>
      </c>
      <c r="N397">
        <v>36.674999999999997</v>
      </c>
      <c r="O397">
        <v>28.212499999999999</v>
      </c>
      <c r="P397">
        <v>22.262499999999999</v>
      </c>
      <c r="Q397">
        <v>26.6175</v>
      </c>
      <c r="R397">
        <v>20.487500000000001</v>
      </c>
      <c r="S397">
        <v>16.127500000000001</v>
      </c>
      <c r="T397">
        <v>21.344999999999999</v>
      </c>
      <c r="U397">
        <v>19.602499999999999</v>
      </c>
      <c r="V397">
        <v>16.1525</v>
      </c>
      <c r="W397">
        <v>30.587499999999999</v>
      </c>
      <c r="X397">
        <v>26.364999999999998</v>
      </c>
      <c r="Y397">
        <v>20.555</v>
      </c>
      <c r="Z397">
        <v>30.0275</v>
      </c>
      <c r="AA397">
        <v>25.72</v>
      </c>
      <c r="AB397">
        <v>20</v>
      </c>
      <c r="AC397">
        <v>34.14</v>
      </c>
      <c r="AD397">
        <v>28.673000000000002</v>
      </c>
      <c r="AE397">
        <v>25.614999999999998</v>
      </c>
      <c r="AF397">
        <v>38.36</v>
      </c>
      <c r="AG397">
        <v>30.785</v>
      </c>
      <c r="AH397">
        <v>25.155000000000001</v>
      </c>
      <c r="AI397">
        <v>53.744999999999997</v>
      </c>
      <c r="AJ397">
        <v>41.6175</v>
      </c>
      <c r="AK397">
        <v>30.59</v>
      </c>
      <c r="AL397">
        <v>37.6325</v>
      </c>
      <c r="AM397">
        <v>29.95</v>
      </c>
      <c r="AN397">
        <v>24.522500000000001</v>
      </c>
      <c r="AO397">
        <v>26.06</v>
      </c>
      <c r="AP397">
        <v>26.22</v>
      </c>
      <c r="AQ397">
        <v>26.864999999999998</v>
      </c>
      <c r="AR397">
        <v>62.81</v>
      </c>
      <c r="AS397">
        <v>45.844999999999999</v>
      </c>
      <c r="AT397">
        <v>27.932500000000001</v>
      </c>
    </row>
    <row r="398" spans="1:46" x14ac:dyDescent="0.35">
      <c r="A398" s="1">
        <v>39759</v>
      </c>
      <c r="B398">
        <v>23.467500000000001</v>
      </c>
      <c r="C398">
        <v>20.772500000000001</v>
      </c>
      <c r="D398">
        <v>17.047499999999999</v>
      </c>
      <c r="E398">
        <v>25.3675</v>
      </c>
      <c r="F398">
        <v>21.63</v>
      </c>
      <c r="G398">
        <v>17.475000000000001</v>
      </c>
      <c r="H398">
        <v>24.265000000000001</v>
      </c>
      <c r="I398">
        <v>20.237500000000001</v>
      </c>
      <c r="J398">
        <v>16.254999999999999</v>
      </c>
      <c r="K398">
        <v>35.372500000000002</v>
      </c>
      <c r="L398">
        <v>29.215</v>
      </c>
      <c r="M398">
        <v>22.574999999999999</v>
      </c>
      <c r="N398">
        <v>30.502500000000001</v>
      </c>
      <c r="O398">
        <v>25.87</v>
      </c>
      <c r="P398">
        <v>21.4025</v>
      </c>
      <c r="Q398">
        <v>24.162500000000001</v>
      </c>
      <c r="R398">
        <v>19.462499999999999</v>
      </c>
      <c r="S398">
        <v>16.809999999999999</v>
      </c>
      <c r="T398">
        <v>17.182500000000001</v>
      </c>
      <c r="U398">
        <v>16.622499999999999</v>
      </c>
      <c r="V398">
        <v>15.02</v>
      </c>
      <c r="W398">
        <v>26.657499999999999</v>
      </c>
      <c r="X398">
        <v>23.335000000000001</v>
      </c>
      <c r="Y398">
        <v>19.405000000000001</v>
      </c>
      <c r="Z398">
        <v>26.262499999999999</v>
      </c>
      <c r="AA398">
        <v>22.824999999999999</v>
      </c>
      <c r="AB398">
        <v>18.75</v>
      </c>
      <c r="AC398">
        <v>37.72</v>
      </c>
      <c r="AD398">
        <v>31.187999999999999</v>
      </c>
      <c r="AE398">
        <v>27.395</v>
      </c>
      <c r="AF398">
        <v>40.380000000000003</v>
      </c>
      <c r="AG398">
        <v>32.518000000000001</v>
      </c>
      <c r="AH398">
        <v>27.202999999999999</v>
      </c>
      <c r="AI398">
        <v>47.86</v>
      </c>
      <c r="AJ398">
        <v>34.96</v>
      </c>
      <c r="AK398">
        <v>27.877500000000001</v>
      </c>
      <c r="AL398">
        <v>32.020000000000003</v>
      </c>
      <c r="AM398">
        <v>26.734999999999999</v>
      </c>
      <c r="AN398">
        <v>22.18</v>
      </c>
      <c r="AO398">
        <v>23.295000000000002</v>
      </c>
      <c r="AP398">
        <v>23.932500000000001</v>
      </c>
      <c r="AQ398">
        <v>23.844999999999999</v>
      </c>
      <c r="AR398">
        <v>58.844999999999999</v>
      </c>
      <c r="AS398">
        <v>42.66</v>
      </c>
      <c r="AT398">
        <v>28.114999999999998</v>
      </c>
    </row>
    <row r="399" spans="1:46" x14ac:dyDescent="0.35">
      <c r="A399" s="1">
        <v>39766</v>
      </c>
      <c r="B399">
        <v>23.254999999999999</v>
      </c>
      <c r="C399">
        <v>21.465</v>
      </c>
      <c r="D399">
        <v>17.7575</v>
      </c>
      <c r="E399">
        <v>28.55</v>
      </c>
      <c r="F399">
        <v>24.62</v>
      </c>
      <c r="G399">
        <v>19.55</v>
      </c>
      <c r="H399">
        <v>26.6325</v>
      </c>
      <c r="I399">
        <v>21.61</v>
      </c>
      <c r="J399">
        <v>17.247499999999999</v>
      </c>
      <c r="K399">
        <v>37.5</v>
      </c>
      <c r="L399">
        <v>30.434999999999999</v>
      </c>
      <c r="M399">
        <v>23.335000000000001</v>
      </c>
      <c r="N399">
        <v>32.295000000000002</v>
      </c>
      <c r="O399">
        <v>27.087499999999999</v>
      </c>
      <c r="P399">
        <v>22.182500000000001</v>
      </c>
      <c r="Q399">
        <v>25.605</v>
      </c>
      <c r="R399">
        <v>21.26</v>
      </c>
      <c r="S399">
        <v>18.4175</v>
      </c>
      <c r="T399">
        <v>16.420000000000002</v>
      </c>
      <c r="U399">
        <v>16.8325</v>
      </c>
      <c r="V399">
        <v>15.585000000000001</v>
      </c>
      <c r="W399">
        <v>26.835000000000001</v>
      </c>
      <c r="X399">
        <v>24.184999999999999</v>
      </c>
      <c r="Y399">
        <v>20.21</v>
      </c>
      <c r="Z399">
        <v>26.912500000000001</v>
      </c>
      <c r="AA399">
        <v>24.155000000000001</v>
      </c>
      <c r="AB399">
        <v>19.72</v>
      </c>
      <c r="AC399">
        <v>38.76</v>
      </c>
      <c r="AD399">
        <v>33.758000000000003</v>
      </c>
      <c r="AE399">
        <v>28.15</v>
      </c>
      <c r="AF399">
        <v>45.954999999999998</v>
      </c>
      <c r="AG399">
        <v>36.79</v>
      </c>
      <c r="AH399">
        <v>29.35</v>
      </c>
      <c r="AI399">
        <v>48.295000000000002</v>
      </c>
      <c r="AJ399">
        <v>37.847499999999997</v>
      </c>
      <c r="AK399">
        <v>28.664999999999999</v>
      </c>
      <c r="AL399">
        <v>36.287500000000001</v>
      </c>
      <c r="AM399">
        <v>28.28</v>
      </c>
      <c r="AN399">
        <v>23.83</v>
      </c>
      <c r="AO399">
        <v>24.9175</v>
      </c>
      <c r="AP399">
        <v>25.254999999999999</v>
      </c>
      <c r="AQ399">
        <v>25.754999999999999</v>
      </c>
      <c r="AR399">
        <v>63.47</v>
      </c>
      <c r="AS399">
        <v>47.424999999999997</v>
      </c>
      <c r="AT399">
        <v>31.8325</v>
      </c>
    </row>
    <row r="400" spans="1:46" x14ac:dyDescent="0.35">
      <c r="A400" s="1">
        <v>39773</v>
      </c>
      <c r="B400">
        <v>21.747499999999999</v>
      </c>
      <c r="C400">
        <v>20.672499999999999</v>
      </c>
      <c r="D400">
        <v>17.977499999999999</v>
      </c>
      <c r="E400">
        <v>24.445</v>
      </c>
      <c r="F400">
        <v>22.07</v>
      </c>
      <c r="G400">
        <v>19.524999999999999</v>
      </c>
      <c r="H400">
        <v>23.977499999999999</v>
      </c>
      <c r="I400">
        <v>20.22</v>
      </c>
      <c r="J400">
        <v>16.192499999999999</v>
      </c>
      <c r="K400">
        <v>36.24</v>
      </c>
      <c r="L400">
        <v>29.88</v>
      </c>
      <c r="M400">
        <v>23.395</v>
      </c>
      <c r="N400">
        <v>31.387499999999999</v>
      </c>
      <c r="O400">
        <v>26.524999999999999</v>
      </c>
      <c r="P400">
        <v>22.197500000000002</v>
      </c>
      <c r="Q400">
        <v>25.645</v>
      </c>
      <c r="R400">
        <v>21.772500000000001</v>
      </c>
      <c r="S400">
        <v>18.942499999999999</v>
      </c>
      <c r="T400">
        <v>17.202500000000001</v>
      </c>
      <c r="U400">
        <v>17.647500000000001</v>
      </c>
      <c r="V400">
        <v>16.2</v>
      </c>
      <c r="W400">
        <v>25.172499999999999</v>
      </c>
      <c r="X400">
        <v>23.594999999999999</v>
      </c>
      <c r="Y400">
        <v>20.495000000000001</v>
      </c>
      <c r="Z400">
        <v>25.512499999999999</v>
      </c>
      <c r="AA400">
        <v>23.48</v>
      </c>
      <c r="AB400">
        <v>20.09</v>
      </c>
      <c r="AC400">
        <v>54.234999999999999</v>
      </c>
      <c r="AD400">
        <v>41.093000000000004</v>
      </c>
      <c r="AE400">
        <v>32.375</v>
      </c>
      <c r="AF400">
        <v>51.85</v>
      </c>
      <c r="AG400">
        <v>41.61</v>
      </c>
      <c r="AH400">
        <v>32.99</v>
      </c>
      <c r="AI400">
        <v>45.18</v>
      </c>
      <c r="AJ400">
        <v>35.414999999999999</v>
      </c>
      <c r="AK400">
        <v>28.6</v>
      </c>
      <c r="AL400">
        <v>33.74</v>
      </c>
      <c r="AM400">
        <v>26.765000000000001</v>
      </c>
      <c r="AN400">
        <v>23.335000000000001</v>
      </c>
      <c r="AO400">
        <v>27.397500000000001</v>
      </c>
      <c r="AP400">
        <v>27.4</v>
      </c>
      <c r="AQ400">
        <v>27.022500000000001</v>
      </c>
      <c r="AR400">
        <v>65.28</v>
      </c>
      <c r="AS400">
        <v>52.58</v>
      </c>
      <c r="AT400">
        <v>36.67</v>
      </c>
    </row>
    <row r="401" spans="1:46" x14ac:dyDescent="0.35">
      <c r="A401" s="1">
        <v>39780</v>
      </c>
      <c r="B401">
        <v>21.54</v>
      </c>
      <c r="C401">
        <v>21.125</v>
      </c>
      <c r="D401">
        <v>18.0975</v>
      </c>
      <c r="E401">
        <v>21.765000000000001</v>
      </c>
      <c r="F401">
        <v>21.49</v>
      </c>
      <c r="G401">
        <v>19.274999999999999</v>
      </c>
      <c r="H401">
        <v>20</v>
      </c>
      <c r="I401">
        <v>18.067499999999999</v>
      </c>
      <c r="J401">
        <v>14.815</v>
      </c>
      <c r="K401">
        <v>27.747499999999999</v>
      </c>
      <c r="L401">
        <v>25.47</v>
      </c>
      <c r="M401">
        <v>21.875</v>
      </c>
      <c r="N401">
        <v>23.13</v>
      </c>
      <c r="O401">
        <v>22.467500000000001</v>
      </c>
      <c r="P401">
        <v>20.852499999999999</v>
      </c>
      <c r="Q401">
        <v>24.565000000000001</v>
      </c>
      <c r="R401">
        <v>21.434999999999999</v>
      </c>
      <c r="S401">
        <v>18.88</v>
      </c>
      <c r="T401">
        <v>17.397500000000001</v>
      </c>
      <c r="U401">
        <v>18.1325</v>
      </c>
      <c r="V401">
        <v>16.274999999999999</v>
      </c>
      <c r="W401">
        <v>25.385000000000002</v>
      </c>
      <c r="X401">
        <v>24.15</v>
      </c>
      <c r="Y401">
        <v>20.614999999999998</v>
      </c>
      <c r="Z401">
        <v>24.96</v>
      </c>
      <c r="AA401">
        <v>23.87</v>
      </c>
      <c r="AB401">
        <v>20.164999999999999</v>
      </c>
      <c r="AC401">
        <v>39.515000000000001</v>
      </c>
      <c r="AD401">
        <v>34.588000000000001</v>
      </c>
      <c r="AE401">
        <v>31.914999999999999</v>
      </c>
      <c r="AF401">
        <v>43.604999999999997</v>
      </c>
      <c r="AG401">
        <v>37.43</v>
      </c>
      <c r="AH401">
        <v>31.145</v>
      </c>
      <c r="AI401">
        <v>32.6</v>
      </c>
      <c r="AJ401">
        <v>28.555</v>
      </c>
      <c r="AK401">
        <v>25.504999999999999</v>
      </c>
      <c r="AL401">
        <v>26.295000000000002</v>
      </c>
      <c r="AM401">
        <v>23.93</v>
      </c>
      <c r="AN401">
        <v>22.13</v>
      </c>
      <c r="AO401">
        <v>22.725000000000001</v>
      </c>
      <c r="AP401">
        <v>24.844999999999999</v>
      </c>
      <c r="AQ401">
        <v>26.282499999999999</v>
      </c>
      <c r="AR401">
        <v>53.38</v>
      </c>
      <c r="AS401">
        <v>43.784999999999997</v>
      </c>
      <c r="AT401">
        <v>30.835000000000001</v>
      </c>
    </row>
    <row r="402" spans="1:46" x14ac:dyDescent="0.35">
      <c r="A402" s="1">
        <v>39787</v>
      </c>
      <c r="B402">
        <v>19.495000000000001</v>
      </c>
      <c r="C402">
        <v>19.295000000000002</v>
      </c>
      <c r="D402">
        <v>17.27</v>
      </c>
      <c r="E402">
        <v>21.08</v>
      </c>
      <c r="F402">
        <v>21.254999999999999</v>
      </c>
      <c r="G402">
        <v>19.732500000000002</v>
      </c>
      <c r="H402">
        <v>21.317499999999999</v>
      </c>
      <c r="I402">
        <v>20.545000000000002</v>
      </c>
      <c r="J402">
        <v>16.047499999999999</v>
      </c>
      <c r="K402">
        <v>25.344999999999999</v>
      </c>
      <c r="L402">
        <v>24.984999999999999</v>
      </c>
      <c r="M402">
        <v>21.95</v>
      </c>
      <c r="N402">
        <v>22.64</v>
      </c>
      <c r="O402">
        <v>22.905000000000001</v>
      </c>
      <c r="P402">
        <v>20.512499999999999</v>
      </c>
      <c r="Q402">
        <v>25.355</v>
      </c>
      <c r="R402">
        <v>22.54</v>
      </c>
      <c r="S402">
        <v>19.947500000000002</v>
      </c>
      <c r="T402">
        <v>14.805</v>
      </c>
      <c r="U402">
        <v>16.022500000000001</v>
      </c>
      <c r="V402">
        <v>15.24</v>
      </c>
      <c r="W402">
        <v>22.862500000000001</v>
      </c>
      <c r="X402">
        <v>22.234999999999999</v>
      </c>
      <c r="Y402">
        <v>19.715</v>
      </c>
      <c r="Z402">
        <v>22.7925</v>
      </c>
      <c r="AA402">
        <v>22.094999999999999</v>
      </c>
      <c r="AB402">
        <v>19.39</v>
      </c>
      <c r="AC402">
        <v>43.914999999999999</v>
      </c>
      <c r="AD402">
        <v>39.597999999999999</v>
      </c>
      <c r="AE402">
        <v>34.340000000000003</v>
      </c>
      <c r="AF402">
        <v>54.61</v>
      </c>
      <c r="AG402">
        <v>43.83</v>
      </c>
      <c r="AH402">
        <v>33.799999999999997</v>
      </c>
      <c r="AI402">
        <v>32.405000000000001</v>
      </c>
      <c r="AJ402">
        <v>31.052499999999998</v>
      </c>
      <c r="AK402">
        <v>27.515000000000001</v>
      </c>
      <c r="AL402">
        <v>26.3475</v>
      </c>
      <c r="AM402">
        <v>25.63</v>
      </c>
      <c r="AN402">
        <v>22.7425</v>
      </c>
      <c r="AO402">
        <v>20.82</v>
      </c>
      <c r="AP402">
        <v>23.625</v>
      </c>
      <c r="AQ402">
        <v>25.8675</v>
      </c>
      <c r="AR402">
        <v>44.384999999999998</v>
      </c>
      <c r="AS402">
        <v>40.195</v>
      </c>
      <c r="AT402">
        <v>29.635000000000002</v>
      </c>
    </row>
    <row r="403" spans="1:46" x14ac:dyDescent="0.35">
      <c r="A403" s="1">
        <v>39794</v>
      </c>
      <c r="B403">
        <v>19.555</v>
      </c>
      <c r="C403">
        <v>19.704999999999998</v>
      </c>
      <c r="D403">
        <v>17.637499999999999</v>
      </c>
      <c r="E403">
        <v>20.61</v>
      </c>
      <c r="F403">
        <v>20.375</v>
      </c>
      <c r="G403">
        <v>19.085000000000001</v>
      </c>
      <c r="H403">
        <v>21.774999999999999</v>
      </c>
      <c r="I403">
        <v>20.017499999999998</v>
      </c>
      <c r="J403">
        <v>16.164999999999999</v>
      </c>
      <c r="K403">
        <v>25.5</v>
      </c>
      <c r="L403">
        <v>25.1675</v>
      </c>
      <c r="M403">
        <v>22.06</v>
      </c>
      <c r="N403">
        <v>22.36</v>
      </c>
      <c r="O403">
        <v>22.4925</v>
      </c>
      <c r="P403">
        <v>20.3325</v>
      </c>
      <c r="Q403">
        <v>24.254999999999999</v>
      </c>
      <c r="R403">
        <v>22.23</v>
      </c>
      <c r="S403">
        <v>19.594999999999999</v>
      </c>
      <c r="T403">
        <v>15.435</v>
      </c>
      <c r="U403">
        <v>16.4025</v>
      </c>
      <c r="V403">
        <v>15.57</v>
      </c>
      <c r="W403">
        <v>23.1</v>
      </c>
      <c r="X403">
        <v>22.614999999999998</v>
      </c>
      <c r="Y403">
        <v>19.995000000000001</v>
      </c>
      <c r="Z403">
        <v>23.32</v>
      </c>
      <c r="AA403">
        <v>22.62</v>
      </c>
      <c r="AB403">
        <v>19.754999999999999</v>
      </c>
      <c r="AC403">
        <v>35.395000000000003</v>
      </c>
      <c r="AD403">
        <v>35.018000000000001</v>
      </c>
      <c r="AE403">
        <v>31.34</v>
      </c>
      <c r="AF403">
        <v>46.5</v>
      </c>
      <c r="AG403">
        <v>40.295000000000002</v>
      </c>
      <c r="AH403">
        <v>32.164999999999999</v>
      </c>
      <c r="AI403">
        <v>27.927499999999998</v>
      </c>
      <c r="AJ403">
        <v>27.37</v>
      </c>
      <c r="AK403">
        <v>26.297499999999999</v>
      </c>
      <c r="AL403">
        <v>26.572500000000002</v>
      </c>
      <c r="AM403">
        <v>25.927499999999998</v>
      </c>
      <c r="AN403">
        <v>22.26</v>
      </c>
      <c r="AO403">
        <v>21.15</v>
      </c>
      <c r="AP403">
        <v>22.265000000000001</v>
      </c>
      <c r="AQ403">
        <v>23.69</v>
      </c>
      <c r="AR403">
        <v>38.49</v>
      </c>
      <c r="AS403">
        <v>33.825000000000003</v>
      </c>
      <c r="AT403">
        <v>26.594999999999999</v>
      </c>
    </row>
    <row r="404" spans="1:46" x14ac:dyDescent="0.35">
      <c r="A404" s="1">
        <v>39801</v>
      </c>
      <c r="B404">
        <v>25.805</v>
      </c>
      <c r="C404">
        <v>24.315000000000001</v>
      </c>
      <c r="D404">
        <v>19.317499999999999</v>
      </c>
      <c r="E404">
        <v>23.774999999999999</v>
      </c>
      <c r="F404">
        <v>22.61</v>
      </c>
      <c r="G404">
        <v>20.13</v>
      </c>
      <c r="H404">
        <v>19.875</v>
      </c>
      <c r="I404">
        <v>19.072500000000002</v>
      </c>
      <c r="J404">
        <v>15.635</v>
      </c>
      <c r="K404">
        <v>29.942499999999999</v>
      </c>
      <c r="L404">
        <v>27.55</v>
      </c>
      <c r="M404">
        <v>23.094999999999999</v>
      </c>
      <c r="N404">
        <v>26.824999999999999</v>
      </c>
      <c r="O404">
        <v>25.427499999999998</v>
      </c>
      <c r="P404">
        <v>21.8675</v>
      </c>
      <c r="Q404">
        <v>25.864999999999998</v>
      </c>
      <c r="R404">
        <v>24.252500000000001</v>
      </c>
      <c r="S404">
        <v>21.5075</v>
      </c>
      <c r="T404">
        <v>24.547499999999999</v>
      </c>
      <c r="U404">
        <v>23.022500000000001</v>
      </c>
      <c r="V404">
        <v>17.71</v>
      </c>
      <c r="W404">
        <v>28.862500000000001</v>
      </c>
      <c r="X404">
        <v>27.16</v>
      </c>
      <c r="Y404">
        <v>21.56</v>
      </c>
      <c r="Z404">
        <v>29.952500000000001</v>
      </c>
      <c r="AA404">
        <v>27.89</v>
      </c>
      <c r="AB404">
        <v>21.85</v>
      </c>
      <c r="AC404">
        <v>31.66</v>
      </c>
      <c r="AD404">
        <v>31.28</v>
      </c>
      <c r="AE404">
        <v>28.175000000000001</v>
      </c>
      <c r="AF404">
        <v>37.46</v>
      </c>
      <c r="AG404">
        <v>33.703000000000003</v>
      </c>
      <c r="AH404">
        <v>27.913</v>
      </c>
      <c r="AI404">
        <v>27.252500000000001</v>
      </c>
      <c r="AJ404">
        <v>26.36</v>
      </c>
      <c r="AK404">
        <v>25.94</v>
      </c>
      <c r="AL404">
        <v>22.03</v>
      </c>
      <c r="AM404">
        <v>21.95</v>
      </c>
      <c r="AN404">
        <v>20.64</v>
      </c>
      <c r="AO404">
        <v>20.3125</v>
      </c>
      <c r="AP404">
        <v>21.835000000000001</v>
      </c>
      <c r="AQ404">
        <v>22.927499999999998</v>
      </c>
      <c r="AR404">
        <v>38.545000000000002</v>
      </c>
      <c r="AS404">
        <v>33.450000000000003</v>
      </c>
      <c r="AT404">
        <v>25.6</v>
      </c>
    </row>
    <row r="405" spans="1:46" x14ac:dyDescent="0.35">
      <c r="A405" s="1">
        <v>39808</v>
      </c>
      <c r="B405">
        <v>21.352499999999999</v>
      </c>
      <c r="C405">
        <v>22.114999999999998</v>
      </c>
      <c r="D405">
        <v>19.07</v>
      </c>
      <c r="E405">
        <v>20.91</v>
      </c>
      <c r="F405">
        <v>21.125</v>
      </c>
      <c r="G405">
        <v>19.68</v>
      </c>
      <c r="H405">
        <v>17.59</v>
      </c>
      <c r="I405">
        <v>17.594999999999999</v>
      </c>
      <c r="J405">
        <v>14.98</v>
      </c>
      <c r="K405">
        <v>25.2425</v>
      </c>
      <c r="L405">
        <v>25.56</v>
      </c>
      <c r="M405">
        <v>22.375</v>
      </c>
      <c r="N405">
        <v>23.3475</v>
      </c>
      <c r="O405">
        <v>23.614999999999998</v>
      </c>
      <c r="P405">
        <v>21.504999999999999</v>
      </c>
      <c r="Q405">
        <v>23.954999999999998</v>
      </c>
      <c r="R405">
        <v>22.925000000000001</v>
      </c>
      <c r="S405">
        <v>20.41</v>
      </c>
      <c r="T405">
        <v>20.147500000000001</v>
      </c>
      <c r="U405">
        <v>20.704999999999998</v>
      </c>
      <c r="V405">
        <v>17.47</v>
      </c>
      <c r="W405">
        <v>24.934999999999999</v>
      </c>
      <c r="X405">
        <v>24.704999999999998</v>
      </c>
      <c r="Y405">
        <v>21.504999999999999</v>
      </c>
      <c r="Z405">
        <v>25.54</v>
      </c>
      <c r="AA405">
        <v>25.21</v>
      </c>
      <c r="AB405">
        <v>21.664999999999999</v>
      </c>
      <c r="AC405">
        <v>30.99</v>
      </c>
      <c r="AD405">
        <v>30.79</v>
      </c>
      <c r="AE405">
        <v>28.1</v>
      </c>
      <c r="AF405">
        <v>35.945</v>
      </c>
      <c r="AG405">
        <v>33.229999999999997</v>
      </c>
      <c r="AH405">
        <v>28.155000000000001</v>
      </c>
      <c r="AI405">
        <v>26.81</v>
      </c>
      <c r="AJ405">
        <v>26.9025</v>
      </c>
      <c r="AK405">
        <v>26.1</v>
      </c>
      <c r="AL405">
        <v>21.1675</v>
      </c>
      <c r="AM405">
        <v>21.142499999999998</v>
      </c>
      <c r="AN405">
        <v>20.234999999999999</v>
      </c>
      <c r="AO405">
        <v>20.86</v>
      </c>
      <c r="AP405">
        <v>21.954999999999998</v>
      </c>
      <c r="AQ405">
        <v>23.355</v>
      </c>
      <c r="AR405">
        <v>39.502499999999998</v>
      </c>
      <c r="AS405">
        <v>33.630000000000003</v>
      </c>
      <c r="AT405">
        <v>25.545000000000002</v>
      </c>
    </row>
    <row r="406" spans="1:46" x14ac:dyDescent="0.35">
      <c r="A406" s="1">
        <v>39815</v>
      </c>
      <c r="B406">
        <v>24.0625</v>
      </c>
      <c r="C406">
        <v>22.855</v>
      </c>
      <c r="D406">
        <v>19.4725</v>
      </c>
      <c r="E406">
        <v>22.37</v>
      </c>
      <c r="F406">
        <v>21.74</v>
      </c>
      <c r="G406">
        <v>19.574999999999999</v>
      </c>
      <c r="H406">
        <v>18.107500000000002</v>
      </c>
      <c r="I406">
        <v>17.852499999999999</v>
      </c>
      <c r="J406">
        <v>15.0275</v>
      </c>
      <c r="K406">
        <v>27.395</v>
      </c>
      <c r="L406">
        <v>26.22</v>
      </c>
      <c r="M406">
        <v>22.465</v>
      </c>
      <c r="N406">
        <v>25.852499999999999</v>
      </c>
      <c r="O406">
        <v>24.805</v>
      </c>
      <c r="P406">
        <v>21.7075</v>
      </c>
      <c r="Q406">
        <v>24.405000000000001</v>
      </c>
      <c r="R406">
        <v>22.965</v>
      </c>
      <c r="S406">
        <v>20.63</v>
      </c>
      <c r="T406">
        <v>23.852499999999999</v>
      </c>
      <c r="U406">
        <v>21.954999999999998</v>
      </c>
      <c r="V406">
        <v>17.785</v>
      </c>
      <c r="W406">
        <v>27.7225</v>
      </c>
      <c r="X406">
        <v>25.857500000000002</v>
      </c>
      <c r="Y406">
        <v>21.774999999999999</v>
      </c>
      <c r="Z406">
        <v>27.857500000000002</v>
      </c>
      <c r="AA406">
        <v>25.97</v>
      </c>
      <c r="AB406">
        <v>21.63</v>
      </c>
      <c r="AC406">
        <v>32.344999999999999</v>
      </c>
      <c r="AD406">
        <v>30.863</v>
      </c>
      <c r="AE406">
        <v>27.925000000000001</v>
      </c>
      <c r="AF406">
        <v>36.81</v>
      </c>
      <c r="AG406">
        <v>34.115000000000002</v>
      </c>
      <c r="AH406">
        <v>27.71</v>
      </c>
      <c r="AI406">
        <v>26.717500000000001</v>
      </c>
      <c r="AJ406">
        <v>26.75</v>
      </c>
      <c r="AK406">
        <v>26.552499999999998</v>
      </c>
      <c r="AL406">
        <v>21.655000000000001</v>
      </c>
      <c r="AM406">
        <v>21.522500000000001</v>
      </c>
      <c r="AN406">
        <v>20.420000000000002</v>
      </c>
      <c r="AO406">
        <v>20.8825</v>
      </c>
      <c r="AP406">
        <v>21.774999999999999</v>
      </c>
      <c r="AQ406">
        <v>22.802499999999998</v>
      </c>
      <c r="AR406">
        <v>49.99</v>
      </c>
      <c r="AS406">
        <v>40.505000000000003</v>
      </c>
      <c r="AT406">
        <v>28.98</v>
      </c>
    </row>
    <row r="407" spans="1:46" x14ac:dyDescent="0.35">
      <c r="A407" s="1">
        <v>39822</v>
      </c>
      <c r="B407">
        <v>21.58</v>
      </c>
      <c r="C407">
        <v>20.725000000000001</v>
      </c>
      <c r="D407">
        <v>18.454999999999998</v>
      </c>
      <c r="E407">
        <v>20.585000000000001</v>
      </c>
      <c r="F407">
        <v>19.725000000000001</v>
      </c>
      <c r="G407">
        <v>18.37</v>
      </c>
      <c r="H407">
        <v>18.28</v>
      </c>
      <c r="I407">
        <v>18.067499999999999</v>
      </c>
      <c r="J407">
        <v>15.055</v>
      </c>
      <c r="K407">
        <v>26.272500000000001</v>
      </c>
      <c r="L407">
        <v>25.26</v>
      </c>
      <c r="M407">
        <v>21.695</v>
      </c>
      <c r="N407">
        <v>24.215</v>
      </c>
      <c r="O407">
        <v>23.762499999999999</v>
      </c>
      <c r="P407">
        <v>21.077500000000001</v>
      </c>
      <c r="Q407">
        <v>21.524999999999999</v>
      </c>
      <c r="R407">
        <v>20.47</v>
      </c>
      <c r="S407">
        <v>19.2425</v>
      </c>
      <c r="T407">
        <v>20.945</v>
      </c>
      <c r="U407">
        <v>19.475000000000001</v>
      </c>
      <c r="V407">
        <v>16.25</v>
      </c>
      <c r="W407">
        <v>24.692499999999999</v>
      </c>
      <c r="X407">
        <v>23.39</v>
      </c>
      <c r="Y407">
        <v>20.36</v>
      </c>
      <c r="Z407">
        <v>24.887499999999999</v>
      </c>
      <c r="AA407">
        <v>23.565000000000001</v>
      </c>
      <c r="AB407">
        <v>20.274999999999999</v>
      </c>
      <c r="AC407">
        <v>30.274999999999999</v>
      </c>
      <c r="AD407">
        <v>28.495000000000001</v>
      </c>
      <c r="AE407">
        <v>25.484999999999999</v>
      </c>
      <c r="AF407">
        <v>37.055</v>
      </c>
      <c r="AG407">
        <v>33.58</v>
      </c>
      <c r="AH407">
        <v>26.72</v>
      </c>
      <c r="AI407">
        <v>30.24</v>
      </c>
      <c r="AJ407">
        <v>28.97</v>
      </c>
      <c r="AK407">
        <v>28.454999999999998</v>
      </c>
      <c r="AL407">
        <v>24.64</v>
      </c>
      <c r="AM407">
        <v>23.215</v>
      </c>
      <c r="AN407">
        <v>20.79</v>
      </c>
      <c r="AO407">
        <v>16.837499999999999</v>
      </c>
      <c r="AP407">
        <v>18.495000000000001</v>
      </c>
      <c r="AQ407">
        <v>20.785</v>
      </c>
      <c r="AR407">
        <v>39.840000000000003</v>
      </c>
      <c r="AS407">
        <v>33.76</v>
      </c>
      <c r="AT407">
        <v>25.875</v>
      </c>
    </row>
    <row r="408" spans="1:46" x14ac:dyDescent="0.35">
      <c r="A408" s="1">
        <v>39829</v>
      </c>
      <c r="B408">
        <v>19.895</v>
      </c>
      <c r="C408">
        <v>19.612500000000001</v>
      </c>
      <c r="D408">
        <v>18.344999999999999</v>
      </c>
      <c r="E408">
        <v>19.4925</v>
      </c>
      <c r="F408">
        <v>18.98</v>
      </c>
      <c r="G408">
        <v>17.5625</v>
      </c>
      <c r="H408">
        <v>18.914999999999999</v>
      </c>
      <c r="I408">
        <v>18.487500000000001</v>
      </c>
      <c r="J408">
        <v>15.1675</v>
      </c>
      <c r="K408">
        <v>26.7575</v>
      </c>
      <c r="L408">
        <v>25.425000000000001</v>
      </c>
      <c r="M408">
        <v>21.864999999999998</v>
      </c>
      <c r="N408">
        <v>28.6525</v>
      </c>
      <c r="O408">
        <v>26.74</v>
      </c>
      <c r="P408">
        <v>22.765000000000001</v>
      </c>
      <c r="Q408">
        <v>20.822500000000002</v>
      </c>
      <c r="R408">
        <v>20.234999999999999</v>
      </c>
      <c r="S408">
        <v>19.105</v>
      </c>
      <c r="T408">
        <v>17.75</v>
      </c>
      <c r="U408">
        <v>17.4925</v>
      </c>
      <c r="V408">
        <v>16.195</v>
      </c>
      <c r="W408">
        <v>23.517499999999998</v>
      </c>
      <c r="X408">
        <v>22.555</v>
      </c>
      <c r="Y408">
        <v>20.515000000000001</v>
      </c>
      <c r="Z408">
        <v>23.642499999999998</v>
      </c>
      <c r="AA408">
        <v>22.765000000000001</v>
      </c>
      <c r="AB408">
        <v>20.585000000000001</v>
      </c>
      <c r="AC408">
        <v>31.88</v>
      </c>
      <c r="AD408">
        <v>30.445</v>
      </c>
      <c r="AE408">
        <v>26.64</v>
      </c>
      <c r="AF408">
        <v>35.795000000000002</v>
      </c>
      <c r="AG408">
        <v>32.755000000000003</v>
      </c>
      <c r="AH408">
        <v>27.74</v>
      </c>
      <c r="AI408">
        <v>30.274999999999999</v>
      </c>
      <c r="AJ408">
        <v>29.797499999999999</v>
      </c>
      <c r="AK408">
        <v>28.684999999999999</v>
      </c>
      <c r="AL408">
        <v>27.4725</v>
      </c>
      <c r="AM408">
        <v>24.7775</v>
      </c>
      <c r="AN408">
        <v>21.585000000000001</v>
      </c>
      <c r="AO408">
        <v>15.342499999999999</v>
      </c>
      <c r="AP408">
        <v>17.782499999999999</v>
      </c>
      <c r="AQ408">
        <v>19.52</v>
      </c>
      <c r="AR408">
        <v>39.090000000000003</v>
      </c>
      <c r="AS408">
        <v>33.64</v>
      </c>
      <c r="AT408">
        <v>26.07</v>
      </c>
    </row>
    <row r="409" spans="1:46" x14ac:dyDescent="0.35">
      <c r="A409" s="1">
        <v>39836</v>
      </c>
      <c r="B409">
        <v>20.675000000000001</v>
      </c>
      <c r="C409">
        <v>20.112500000000001</v>
      </c>
      <c r="D409">
        <v>18.29</v>
      </c>
      <c r="E409">
        <v>24.5075</v>
      </c>
      <c r="F409">
        <v>22.61</v>
      </c>
      <c r="G409">
        <v>19.754999999999999</v>
      </c>
      <c r="H409">
        <v>23.18</v>
      </c>
      <c r="I409">
        <v>21.1</v>
      </c>
      <c r="J409">
        <v>16.6175</v>
      </c>
      <c r="K409">
        <v>27.975000000000001</v>
      </c>
      <c r="L409">
        <v>26.17</v>
      </c>
      <c r="M409">
        <v>22.3825</v>
      </c>
      <c r="N409">
        <v>30.11</v>
      </c>
      <c r="O409">
        <v>27.737500000000001</v>
      </c>
      <c r="P409">
        <v>23.692499999999999</v>
      </c>
      <c r="Q409">
        <v>20.077500000000001</v>
      </c>
      <c r="R409">
        <v>19.57</v>
      </c>
      <c r="S409">
        <v>18.844999999999999</v>
      </c>
      <c r="T409">
        <v>17.6875</v>
      </c>
      <c r="U409">
        <v>17.385000000000002</v>
      </c>
      <c r="V409">
        <v>15.827500000000001</v>
      </c>
      <c r="W409">
        <v>24.127500000000001</v>
      </c>
      <c r="X409">
        <v>22.907499999999999</v>
      </c>
      <c r="Y409">
        <v>20.64</v>
      </c>
      <c r="Z409">
        <v>24.3325</v>
      </c>
      <c r="AA409">
        <v>23.177499999999998</v>
      </c>
      <c r="AB409">
        <v>20.695</v>
      </c>
      <c r="AC409">
        <v>30.757999999999999</v>
      </c>
      <c r="AD409">
        <v>30.413</v>
      </c>
      <c r="AE409">
        <v>27.364999999999998</v>
      </c>
      <c r="AF409">
        <v>30.754999999999999</v>
      </c>
      <c r="AG409">
        <v>30.405000000000001</v>
      </c>
      <c r="AH409">
        <v>27.754999999999999</v>
      </c>
      <c r="AI409">
        <v>31.805</v>
      </c>
      <c r="AJ409">
        <v>30.9575</v>
      </c>
      <c r="AK409">
        <v>29.502500000000001</v>
      </c>
      <c r="AL409">
        <v>27.372499999999999</v>
      </c>
      <c r="AM409">
        <v>24.78</v>
      </c>
      <c r="AN409">
        <v>21.774999999999999</v>
      </c>
      <c r="AO409">
        <v>13.88</v>
      </c>
      <c r="AP409">
        <v>16.107500000000002</v>
      </c>
      <c r="AQ409">
        <v>18.074999999999999</v>
      </c>
      <c r="AR409">
        <v>35.244999999999997</v>
      </c>
      <c r="AS409">
        <v>33.145000000000003</v>
      </c>
      <c r="AT409">
        <v>26.6175</v>
      </c>
    </row>
    <row r="410" spans="1:46" x14ac:dyDescent="0.35">
      <c r="A410" s="1">
        <v>39843</v>
      </c>
      <c r="B410">
        <v>20.182500000000001</v>
      </c>
      <c r="C410">
        <v>19.605</v>
      </c>
      <c r="D410">
        <v>17.82</v>
      </c>
      <c r="E410">
        <v>22.0075</v>
      </c>
      <c r="F410">
        <v>20.447500000000002</v>
      </c>
      <c r="G410">
        <v>18.362500000000001</v>
      </c>
      <c r="H410">
        <v>21.7925</v>
      </c>
      <c r="I410">
        <v>20.46</v>
      </c>
      <c r="J410">
        <v>16.914999999999999</v>
      </c>
      <c r="K410">
        <v>26.3675</v>
      </c>
      <c r="L410">
        <v>25.04</v>
      </c>
      <c r="M410">
        <v>22.107500000000002</v>
      </c>
      <c r="N410">
        <v>29.164999999999999</v>
      </c>
      <c r="O410">
        <v>27.3825</v>
      </c>
      <c r="P410">
        <v>23.4175</v>
      </c>
      <c r="Q410">
        <v>20.102499999999999</v>
      </c>
      <c r="R410">
        <v>19.46</v>
      </c>
      <c r="S410">
        <v>18.765000000000001</v>
      </c>
      <c r="T410">
        <v>16.8325</v>
      </c>
      <c r="U410">
        <v>16.642499999999998</v>
      </c>
      <c r="V410">
        <v>15.2225</v>
      </c>
      <c r="W410">
        <v>23.662500000000001</v>
      </c>
      <c r="X410">
        <v>22.38</v>
      </c>
      <c r="Y410">
        <v>20.164999999999999</v>
      </c>
      <c r="Z410">
        <v>23.712499999999999</v>
      </c>
      <c r="AA410">
        <v>22.555</v>
      </c>
      <c r="AB410">
        <v>20.22</v>
      </c>
      <c r="AC410">
        <v>28.663</v>
      </c>
      <c r="AD410">
        <v>28.245000000000001</v>
      </c>
      <c r="AE410">
        <v>27.78</v>
      </c>
      <c r="AF410">
        <v>27.27</v>
      </c>
      <c r="AG410">
        <v>27.41</v>
      </c>
      <c r="AH410">
        <v>27.055</v>
      </c>
      <c r="AI410">
        <v>29.965</v>
      </c>
      <c r="AJ410">
        <v>29.655000000000001</v>
      </c>
      <c r="AK410">
        <v>29.15</v>
      </c>
      <c r="AL410">
        <v>25.5825</v>
      </c>
      <c r="AM410">
        <v>23.03</v>
      </c>
      <c r="AN410">
        <v>21.25</v>
      </c>
      <c r="AO410">
        <v>11.205</v>
      </c>
      <c r="AP410">
        <v>13.532500000000001</v>
      </c>
      <c r="AQ410">
        <v>15.99</v>
      </c>
      <c r="AR410">
        <v>31.94</v>
      </c>
      <c r="AS410">
        <v>30.225000000000001</v>
      </c>
      <c r="AT410">
        <v>25.38</v>
      </c>
    </row>
    <row r="411" spans="1:46" x14ac:dyDescent="0.35">
      <c r="A411" s="1">
        <v>39850</v>
      </c>
      <c r="B411">
        <v>18.422499999999999</v>
      </c>
      <c r="C411">
        <v>18.114999999999998</v>
      </c>
      <c r="D411">
        <v>17.212499999999999</v>
      </c>
      <c r="E411">
        <v>19.895</v>
      </c>
      <c r="F411">
        <v>19.522500000000001</v>
      </c>
      <c r="G411">
        <v>18.0075</v>
      </c>
      <c r="H411">
        <v>18.12</v>
      </c>
      <c r="I411">
        <v>17.4725</v>
      </c>
      <c r="J411">
        <v>16.05</v>
      </c>
      <c r="K411">
        <v>25.072500000000002</v>
      </c>
      <c r="L411">
        <v>24.1325</v>
      </c>
      <c r="M411">
        <v>21.587499999999999</v>
      </c>
      <c r="N411">
        <v>27.355</v>
      </c>
      <c r="O411">
        <v>26.3675</v>
      </c>
      <c r="P411">
        <v>23.1175</v>
      </c>
      <c r="Q411">
        <v>18.57</v>
      </c>
      <c r="R411">
        <v>18.47</v>
      </c>
      <c r="S411">
        <v>18.274999999999999</v>
      </c>
      <c r="T411">
        <v>15.0875</v>
      </c>
      <c r="U411">
        <v>15.2</v>
      </c>
      <c r="V411">
        <v>14.5275</v>
      </c>
      <c r="W411">
        <v>22.1675</v>
      </c>
      <c r="X411">
        <v>21.087499999999999</v>
      </c>
      <c r="Y411">
        <v>19.66</v>
      </c>
      <c r="Z411">
        <v>22.2575</v>
      </c>
      <c r="AA411">
        <v>21.262499999999999</v>
      </c>
      <c r="AB411">
        <v>19.75</v>
      </c>
      <c r="AC411">
        <v>25.923000000000002</v>
      </c>
      <c r="AD411">
        <v>26.617999999999999</v>
      </c>
      <c r="AE411">
        <v>26.475000000000001</v>
      </c>
      <c r="AF411">
        <v>24.03</v>
      </c>
      <c r="AG411">
        <v>24.64</v>
      </c>
      <c r="AH411">
        <v>25.013000000000002</v>
      </c>
      <c r="AI411">
        <v>26.82</v>
      </c>
      <c r="AJ411">
        <v>26.672499999999999</v>
      </c>
      <c r="AK411">
        <v>26.66</v>
      </c>
      <c r="AL411">
        <v>21.1</v>
      </c>
      <c r="AM411">
        <v>21.14</v>
      </c>
      <c r="AN411">
        <v>20.495000000000001</v>
      </c>
      <c r="AO411">
        <v>10.23</v>
      </c>
      <c r="AP411">
        <v>11.635</v>
      </c>
      <c r="AQ411">
        <v>14.182499999999999</v>
      </c>
      <c r="AR411">
        <v>23.517499999999998</v>
      </c>
      <c r="AS411">
        <v>23.58</v>
      </c>
      <c r="AT411">
        <v>22.434999999999999</v>
      </c>
    </row>
    <row r="412" spans="1:46" x14ac:dyDescent="0.35">
      <c r="A412" s="1">
        <v>39857</v>
      </c>
      <c r="B412">
        <v>18.59</v>
      </c>
      <c r="C412">
        <v>18.442499999999999</v>
      </c>
      <c r="D412">
        <v>17.344999999999999</v>
      </c>
      <c r="E412">
        <v>21.377500000000001</v>
      </c>
      <c r="F412">
        <v>20.102499999999999</v>
      </c>
      <c r="G412">
        <v>18.690000000000001</v>
      </c>
      <c r="H412">
        <v>17.91</v>
      </c>
      <c r="I412">
        <v>17.4375</v>
      </c>
      <c r="J412">
        <v>15.9125</v>
      </c>
      <c r="K412">
        <v>26.682500000000001</v>
      </c>
      <c r="L412">
        <v>25.127500000000001</v>
      </c>
      <c r="M412">
        <v>22.192499999999999</v>
      </c>
      <c r="N412">
        <v>28.285</v>
      </c>
      <c r="O412">
        <v>26.627500000000001</v>
      </c>
      <c r="P412">
        <v>23.2075</v>
      </c>
      <c r="Q412">
        <v>18.2</v>
      </c>
      <c r="R412">
        <v>18.445</v>
      </c>
      <c r="S412">
        <v>18.307500000000001</v>
      </c>
      <c r="T412">
        <v>15.48</v>
      </c>
      <c r="U412">
        <v>15.6775</v>
      </c>
      <c r="V412">
        <v>14.727499999999999</v>
      </c>
      <c r="W412">
        <v>22.237500000000001</v>
      </c>
      <c r="X412">
        <v>21.4375</v>
      </c>
      <c r="Y412">
        <v>19.850000000000001</v>
      </c>
      <c r="Z412">
        <v>22.287500000000001</v>
      </c>
      <c r="AA412">
        <v>21.502500000000001</v>
      </c>
      <c r="AB412">
        <v>19.920000000000002</v>
      </c>
      <c r="AC412">
        <v>24.983000000000001</v>
      </c>
      <c r="AD412">
        <v>25.51</v>
      </c>
      <c r="AE412">
        <v>25.524999999999999</v>
      </c>
      <c r="AF412">
        <v>23.9</v>
      </c>
      <c r="AG412">
        <v>24.19</v>
      </c>
      <c r="AH412">
        <v>24.34</v>
      </c>
      <c r="AI412">
        <v>28.465</v>
      </c>
      <c r="AJ412">
        <v>28.127500000000001</v>
      </c>
      <c r="AK412">
        <v>27.594999999999999</v>
      </c>
      <c r="AL412">
        <v>21.7225</v>
      </c>
      <c r="AM412">
        <v>21.272500000000001</v>
      </c>
      <c r="AN412">
        <v>20.587499999999999</v>
      </c>
      <c r="AO412">
        <v>9.4350000000000005</v>
      </c>
      <c r="AP412">
        <v>11.237500000000001</v>
      </c>
      <c r="AQ412">
        <v>14.145</v>
      </c>
      <c r="AR412">
        <v>25.704999999999998</v>
      </c>
      <c r="AS412">
        <v>25.56</v>
      </c>
      <c r="AT412">
        <v>24.475000000000001</v>
      </c>
    </row>
    <row r="413" spans="1:46" x14ac:dyDescent="0.35">
      <c r="A413" s="1">
        <v>39864</v>
      </c>
      <c r="B413">
        <v>18.907499999999999</v>
      </c>
      <c r="C413">
        <v>18.66</v>
      </c>
      <c r="D413">
        <v>17.5625</v>
      </c>
      <c r="E413">
        <v>19.835000000000001</v>
      </c>
      <c r="F413">
        <v>19.672499999999999</v>
      </c>
      <c r="G413">
        <v>18.607500000000002</v>
      </c>
      <c r="H413">
        <v>17.440000000000001</v>
      </c>
      <c r="I413">
        <v>16.555</v>
      </c>
      <c r="J413">
        <v>15.3225</v>
      </c>
      <c r="K413">
        <v>23.6875</v>
      </c>
      <c r="L413">
        <v>23.162500000000001</v>
      </c>
      <c r="M413">
        <v>21.657499999999999</v>
      </c>
      <c r="N413">
        <v>25.29</v>
      </c>
      <c r="O413">
        <v>24.53</v>
      </c>
      <c r="P413">
        <v>22.717500000000001</v>
      </c>
      <c r="Q413">
        <v>18.574999999999999</v>
      </c>
      <c r="R413">
        <v>18.412500000000001</v>
      </c>
      <c r="S413">
        <v>18.405000000000001</v>
      </c>
      <c r="T413">
        <v>15.7075</v>
      </c>
      <c r="U413">
        <v>15.7</v>
      </c>
      <c r="V413">
        <v>14.762499999999999</v>
      </c>
      <c r="W413">
        <v>22.212499999999999</v>
      </c>
      <c r="X413">
        <v>21.482500000000002</v>
      </c>
      <c r="Y413">
        <v>20.004999999999999</v>
      </c>
      <c r="Z413">
        <v>22.547499999999999</v>
      </c>
      <c r="AA413">
        <v>21.702500000000001</v>
      </c>
      <c r="AB413">
        <v>20.234999999999999</v>
      </c>
      <c r="AC413">
        <v>25.433</v>
      </c>
      <c r="AD413">
        <v>25.715</v>
      </c>
      <c r="AE413">
        <v>25.91</v>
      </c>
      <c r="AF413">
        <v>25.08</v>
      </c>
      <c r="AG413">
        <v>24.57</v>
      </c>
      <c r="AH413">
        <v>24.46</v>
      </c>
      <c r="AI413">
        <v>29.855</v>
      </c>
      <c r="AJ413">
        <v>29.482500000000002</v>
      </c>
      <c r="AK413">
        <v>29.0975</v>
      </c>
      <c r="AL413">
        <v>25.2775</v>
      </c>
      <c r="AM413">
        <v>23.82</v>
      </c>
      <c r="AN413">
        <v>22.2</v>
      </c>
      <c r="AO413">
        <v>13.817500000000001</v>
      </c>
      <c r="AP413">
        <v>15.55</v>
      </c>
      <c r="AQ413">
        <v>17.335000000000001</v>
      </c>
      <c r="AR413">
        <v>31.36</v>
      </c>
      <c r="AS413">
        <v>30.55</v>
      </c>
      <c r="AT413">
        <v>28.164999999999999</v>
      </c>
    </row>
    <row r="414" spans="1:46" x14ac:dyDescent="0.35">
      <c r="A414" s="1">
        <v>39871</v>
      </c>
      <c r="B414">
        <v>17.71</v>
      </c>
      <c r="C414">
        <v>17.767499999999998</v>
      </c>
      <c r="D414">
        <v>17.232500000000002</v>
      </c>
      <c r="E414">
        <v>19.6525</v>
      </c>
      <c r="F414">
        <v>19.36</v>
      </c>
      <c r="G414">
        <v>18.63</v>
      </c>
      <c r="H414">
        <v>18.670000000000002</v>
      </c>
      <c r="I414">
        <v>17.344999999999999</v>
      </c>
      <c r="J414">
        <v>15.02</v>
      </c>
      <c r="K414">
        <v>21.912500000000001</v>
      </c>
      <c r="L414">
        <v>21.572500000000002</v>
      </c>
      <c r="M414">
        <v>20.692499999999999</v>
      </c>
      <c r="N414">
        <v>23.07</v>
      </c>
      <c r="O414">
        <v>22.7425</v>
      </c>
      <c r="P414">
        <v>21.9025</v>
      </c>
      <c r="Q414">
        <v>16.977499999999999</v>
      </c>
      <c r="R414">
        <v>17.142499999999998</v>
      </c>
      <c r="S414">
        <v>17.579999999999998</v>
      </c>
      <c r="T414">
        <v>15.315</v>
      </c>
      <c r="U414">
        <v>15.25</v>
      </c>
      <c r="V414">
        <v>14.66</v>
      </c>
      <c r="W414">
        <v>21.252500000000001</v>
      </c>
      <c r="X414">
        <v>20.6175</v>
      </c>
      <c r="Y414">
        <v>19.635000000000002</v>
      </c>
      <c r="Z414">
        <v>21.922499999999999</v>
      </c>
      <c r="AA414">
        <v>21.302499999999998</v>
      </c>
      <c r="AB414">
        <v>19.989999999999998</v>
      </c>
      <c r="AC414">
        <v>24.978000000000002</v>
      </c>
      <c r="AD414">
        <v>24.933</v>
      </c>
      <c r="AE414">
        <v>25.535</v>
      </c>
      <c r="AF414">
        <v>24.204999999999998</v>
      </c>
      <c r="AG414">
        <v>24.495000000000001</v>
      </c>
      <c r="AH414">
        <v>24.68</v>
      </c>
      <c r="AI414">
        <v>27.88</v>
      </c>
      <c r="AJ414">
        <v>27.8475</v>
      </c>
      <c r="AK414">
        <v>27.8675</v>
      </c>
      <c r="AL414">
        <v>22.445</v>
      </c>
      <c r="AM414">
        <v>22.147500000000001</v>
      </c>
      <c r="AN414">
        <v>21.8475</v>
      </c>
      <c r="AO414">
        <v>15.1275</v>
      </c>
      <c r="AP414">
        <v>16.63</v>
      </c>
      <c r="AQ414">
        <v>18.802499999999998</v>
      </c>
      <c r="AR414">
        <v>30.954999999999998</v>
      </c>
      <c r="AS414">
        <v>29.862500000000001</v>
      </c>
      <c r="AT414">
        <v>27.645</v>
      </c>
    </row>
    <row r="415" spans="1:46" x14ac:dyDescent="0.35">
      <c r="A415" s="1">
        <v>39878</v>
      </c>
      <c r="B415">
        <v>16.21</v>
      </c>
      <c r="C415">
        <v>16.475000000000001</v>
      </c>
      <c r="D415">
        <v>16.635000000000002</v>
      </c>
      <c r="E415">
        <v>17.5975</v>
      </c>
      <c r="F415">
        <v>17.672499999999999</v>
      </c>
      <c r="G415">
        <v>17.905000000000001</v>
      </c>
      <c r="H415">
        <v>18.52</v>
      </c>
      <c r="I415">
        <v>17.197500000000002</v>
      </c>
      <c r="J415">
        <v>14.92</v>
      </c>
      <c r="K415">
        <v>19.967500000000001</v>
      </c>
      <c r="L415">
        <v>20.015000000000001</v>
      </c>
      <c r="M415">
        <v>19.649999999999999</v>
      </c>
      <c r="N415">
        <v>22.052499999999998</v>
      </c>
      <c r="O415">
        <v>22.0075</v>
      </c>
      <c r="P415">
        <v>21.302499999999998</v>
      </c>
      <c r="Q415">
        <v>17.065000000000001</v>
      </c>
      <c r="R415">
        <v>17.452500000000001</v>
      </c>
      <c r="S415">
        <v>17.690000000000001</v>
      </c>
      <c r="T415">
        <v>14.047499999999999</v>
      </c>
      <c r="U415">
        <v>14.112500000000001</v>
      </c>
      <c r="V415">
        <v>14.0625</v>
      </c>
      <c r="W415">
        <v>20.3125</v>
      </c>
      <c r="X415">
        <v>19.7775</v>
      </c>
      <c r="Y415">
        <v>19.305</v>
      </c>
      <c r="Z415">
        <v>21.4375</v>
      </c>
      <c r="AA415">
        <v>20.64</v>
      </c>
      <c r="AB415">
        <v>19.645</v>
      </c>
      <c r="AC415">
        <v>22.774999999999999</v>
      </c>
      <c r="AD415">
        <v>23.565000000000001</v>
      </c>
      <c r="AE415">
        <v>24.548000000000002</v>
      </c>
      <c r="AF415">
        <v>23.21</v>
      </c>
      <c r="AG415">
        <v>23.338000000000001</v>
      </c>
      <c r="AH415">
        <v>23.684999999999999</v>
      </c>
      <c r="AI415">
        <v>32.107500000000002</v>
      </c>
      <c r="AJ415">
        <v>30.802499999999998</v>
      </c>
      <c r="AK415">
        <v>29.65</v>
      </c>
      <c r="AL415">
        <v>28.204999999999998</v>
      </c>
      <c r="AM415">
        <v>26.497499999999999</v>
      </c>
      <c r="AN415">
        <v>24.137499999999999</v>
      </c>
      <c r="AO415">
        <v>14.38</v>
      </c>
      <c r="AP415">
        <v>16.612500000000001</v>
      </c>
      <c r="AQ415">
        <v>18.897500000000001</v>
      </c>
      <c r="AR415">
        <v>30.895</v>
      </c>
      <c r="AS415">
        <v>29.54</v>
      </c>
      <c r="AT415">
        <v>27.024999999999999</v>
      </c>
    </row>
    <row r="416" spans="1:46" x14ac:dyDescent="0.35">
      <c r="A416" s="1">
        <v>39885</v>
      </c>
      <c r="B416">
        <v>16.38</v>
      </c>
      <c r="C416">
        <v>16.5</v>
      </c>
      <c r="D416">
        <v>16.425000000000001</v>
      </c>
      <c r="E416">
        <v>17.642499999999998</v>
      </c>
      <c r="F416">
        <v>17.8325</v>
      </c>
      <c r="G416">
        <v>17.87</v>
      </c>
      <c r="H416">
        <v>18.3675</v>
      </c>
      <c r="I416">
        <v>17.36</v>
      </c>
      <c r="J416">
        <v>15.0625</v>
      </c>
      <c r="K416">
        <v>20.767499999999998</v>
      </c>
      <c r="L416">
        <v>20.594999999999999</v>
      </c>
      <c r="M416">
        <v>19.695</v>
      </c>
      <c r="N416">
        <v>22.234999999999999</v>
      </c>
      <c r="O416">
        <v>21.8325</v>
      </c>
      <c r="P416">
        <v>20.7775</v>
      </c>
      <c r="Q416">
        <v>16.557500000000001</v>
      </c>
      <c r="R416">
        <v>16.772500000000001</v>
      </c>
      <c r="S416">
        <v>17.085000000000001</v>
      </c>
      <c r="T416">
        <v>15.82</v>
      </c>
      <c r="U416">
        <v>15.2425</v>
      </c>
      <c r="V416">
        <v>14.592499999999999</v>
      </c>
      <c r="W416">
        <v>20.647500000000001</v>
      </c>
      <c r="X416">
        <v>19.817499999999999</v>
      </c>
      <c r="Y416">
        <v>19.142499999999998</v>
      </c>
      <c r="Z416">
        <v>22.197500000000002</v>
      </c>
      <c r="AA416">
        <v>21.18</v>
      </c>
      <c r="AB416">
        <v>19.920000000000002</v>
      </c>
      <c r="AC416">
        <v>20.48</v>
      </c>
      <c r="AD416">
        <v>20.315000000000001</v>
      </c>
      <c r="AE416">
        <v>20.417999999999999</v>
      </c>
      <c r="AF416">
        <v>19.760000000000002</v>
      </c>
      <c r="AG416">
        <v>19.882999999999999</v>
      </c>
      <c r="AH416">
        <v>20.234999999999999</v>
      </c>
      <c r="AI416">
        <v>27.7775</v>
      </c>
      <c r="AJ416">
        <v>28.147500000000001</v>
      </c>
      <c r="AK416">
        <v>28.225000000000001</v>
      </c>
      <c r="AL416">
        <v>23.195</v>
      </c>
      <c r="AM416">
        <v>22.99</v>
      </c>
      <c r="AN416">
        <v>22.805</v>
      </c>
      <c r="AO416">
        <v>12.8125</v>
      </c>
      <c r="AP416">
        <v>15.3325</v>
      </c>
      <c r="AQ416">
        <v>18.09</v>
      </c>
      <c r="AR416">
        <v>30.12</v>
      </c>
      <c r="AS416">
        <v>28.09</v>
      </c>
      <c r="AT416">
        <v>24.627500000000001</v>
      </c>
    </row>
    <row r="417" spans="1:46" x14ac:dyDescent="0.35">
      <c r="A417" s="1">
        <v>39892</v>
      </c>
      <c r="B417">
        <v>18.307500000000001</v>
      </c>
      <c r="C417">
        <v>17.88</v>
      </c>
      <c r="D417">
        <v>17.510000000000002</v>
      </c>
      <c r="E417">
        <v>18.440000000000001</v>
      </c>
      <c r="F417">
        <v>18.23</v>
      </c>
      <c r="G417">
        <v>17.927499999999998</v>
      </c>
      <c r="H417">
        <v>19.302499999999998</v>
      </c>
      <c r="I417">
        <v>17.715</v>
      </c>
      <c r="J417">
        <v>15.3</v>
      </c>
      <c r="K417">
        <v>20.8825</v>
      </c>
      <c r="L417">
        <v>20.3675</v>
      </c>
      <c r="M417">
        <v>19.504999999999999</v>
      </c>
      <c r="N417">
        <v>21.465</v>
      </c>
      <c r="O417">
        <v>21.1675</v>
      </c>
      <c r="P417">
        <v>20.297499999999999</v>
      </c>
      <c r="Q417">
        <v>16.675000000000001</v>
      </c>
      <c r="R417">
        <v>16.692499999999999</v>
      </c>
      <c r="S417">
        <v>16.75</v>
      </c>
      <c r="T417">
        <v>16.427499999999998</v>
      </c>
      <c r="U417">
        <v>16.094999999999999</v>
      </c>
      <c r="V417">
        <v>15.4725</v>
      </c>
      <c r="W417">
        <v>22.5825</v>
      </c>
      <c r="X417">
        <v>21.135000000000002</v>
      </c>
      <c r="Y417">
        <v>20.247499999999999</v>
      </c>
      <c r="Z417">
        <v>23.967500000000001</v>
      </c>
      <c r="AA417">
        <v>22.504999999999999</v>
      </c>
      <c r="AB417">
        <v>20.76</v>
      </c>
      <c r="AC417">
        <v>23.343</v>
      </c>
      <c r="AD417">
        <v>22.257999999999999</v>
      </c>
      <c r="AE417">
        <v>21.823</v>
      </c>
      <c r="AF417">
        <v>19.684999999999999</v>
      </c>
      <c r="AG417">
        <v>19.488</v>
      </c>
      <c r="AH417">
        <v>19.454999999999998</v>
      </c>
      <c r="AI417">
        <v>26.49</v>
      </c>
      <c r="AJ417">
        <v>26.852499999999999</v>
      </c>
      <c r="AK417">
        <v>27.287500000000001</v>
      </c>
      <c r="AL417">
        <v>21.425000000000001</v>
      </c>
      <c r="AM417">
        <v>21.38</v>
      </c>
      <c r="AN417">
        <v>21.445</v>
      </c>
      <c r="AO417">
        <v>12.585000000000001</v>
      </c>
      <c r="AP417">
        <v>14.135</v>
      </c>
      <c r="AQ417">
        <v>16.497499999999999</v>
      </c>
      <c r="AR417">
        <v>30.734999999999999</v>
      </c>
      <c r="AS417">
        <v>27.835000000000001</v>
      </c>
      <c r="AT417">
        <v>22.61</v>
      </c>
    </row>
    <row r="418" spans="1:46" x14ac:dyDescent="0.35">
      <c r="A418" s="1">
        <v>39899</v>
      </c>
      <c r="B418">
        <v>17.862500000000001</v>
      </c>
      <c r="C418">
        <v>17.8325</v>
      </c>
      <c r="D418">
        <v>17.412500000000001</v>
      </c>
      <c r="E418">
        <v>17.852499999999999</v>
      </c>
      <c r="F418">
        <v>17.824999999999999</v>
      </c>
      <c r="G418">
        <v>17.420000000000002</v>
      </c>
      <c r="H418">
        <v>18.037500000000001</v>
      </c>
      <c r="I418">
        <v>16.622499999999999</v>
      </c>
      <c r="J418">
        <v>14.4</v>
      </c>
      <c r="K418">
        <v>21.375</v>
      </c>
      <c r="L418">
        <v>21.022500000000001</v>
      </c>
      <c r="M418">
        <v>19.59</v>
      </c>
      <c r="N418">
        <v>22.662500000000001</v>
      </c>
      <c r="O418">
        <v>21.887499999999999</v>
      </c>
      <c r="P418">
        <v>20.324999999999999</v>
      </c>
      <c r="Q418">
        <v>16.254999999999999</v>
      </c>
      <c r="R418">
        <v>16.287500000000001</v>
      </c>
      <c r="S418">
        <v>16.454999999999998</v>
      </c>
      <c r="T418">
        <v>15.557499999999999</v>
      </c>
      <c r="U418">
        <v>15.565</v>
      </c>
      <c r="V418">
        <v>15.0275</v>
      </c>
      <c r="W418">
        <v>22.614999999999998</v>
      </c>
      <c r="X418">
        <v>21.614999999999998</v>
      </c>
      <c r="Y418">
        <v>20.477499999999999</v>
      </c>
      <c r="Z418">
        <v>23.805</v>
      </c>
      <c r="AA418">
        <v>22.65</v>
      </c>
      <c r="AB418">
        <v>20.967500000000001</v>
      </c>
      <c r="AC418">
        <v>19.149999999999999</v>
      </c>
      <c r="AD418">
        <v>18.923000000000002</v>
      </c>
      <c r="AE418">
        <v>19.152999999999999</v>
      </c>
      <c r="AF418">
        <v>19.798000000000002</v>
      </c>
      <c r="AG418">
        <v>19.332999999999998</v>
      </c>
      <c r="AH418">
        <v>19.125</v>
      </c>
      <c r="AI418">
        <v>25.385000000000002</v>
      </c>
      <c r="AJ418">
        <v>25.672499999999999</v>
      </c>
      <c r="AK418">
        <v>25.977499999999999</v>
      </c>
      <c r="AL418">
        <v>19.445</v>
      </c>
      <c r="AM418">
        <v>19.565000000000001</v>
      </c>
      <c r="AN418">
        <v>19.95</v>
      </c>
      <c r="AO418">
        <v>12.835000000000001</v>
      </c>
      <c r="AP418">
        <v>14.467499999999999</v>
      </c>
      <c r="AQ418">
        <v>16.587499999999999</v>
      </c>
      <c r="AR418">
        <v>28.425000000000001</v>
      </c>
      <c r="AS418">
        <v>26.29</v>
      </c>
      <c r="AT418">
        <v>22.34</v>
      </c>
    </row>
    <row r="419" spans="1:46" x14ac:dyDescent="0.35">
      <c r="A419" s="1">
        <v>39906</v>
      </c>
      <c r="B419">
        <v>16.192499999999999</v>
      </c>
      <c r="C419">
        <v>16.545000000000002</v>
      </c>
      <c r="D419">
        <v>16.850000000000001</v>
      </c>
      <c r="E419">
        <v>15.984999999999999</v>
      </c>
      <c r="F419">
        <v>16.440000000000001</v>
      </c>
      <c r="G419">
        <v>16.484999999999999</v>
      </c>
      <c r="H419">
        <v>17.327500000000001</v>
      </c>
      <c r="I419">
        <v>16.13</v>
      </c>
      <c r="J419">
        <v>13.895</v>
      </c>
      <c r="K419">
        <v>22.227499999999999</v>
      </c>
      <c r="L419">
        <v>21.445</v>
      </c>
      <c r="M419">
        <v>19.6675</v>
      </c>
      <c r="N419">
        <v>23.887499999999999</v>
      </c>
      <c r="O419">
        <v>22.8125</v>
      </c>
      <c r="P419">
        <v>20.635000000000002</v>
      </c>
      <c r="Q419">
        <v>14.414999999999999</v>
      </c>
      <c r="R419">
        <v>14.965</v>
      </c>
      <c r="S419">
        <v>15.31</v>
      </c>
      <c r="T419">
        <v>13.9925</v>
      </c>
      <c r="U419">
        <v>14.3575</v>
      </c>
      <c r="V419">
        <v>14.494999999999999</v>
      </c>
      <c r="W419">
        <v>20.897500000000001</v>
      </c>
      <c r="X419">
        <v>20.135000000000002</v>
      </c>
      <c r="Y419">
        <v>19.657499999999999</v>
      </c>
      <c r="Z419">
        <v>22.0275</v>
      </c>
      <c r="AA419">
        <v>21.295000000000002</v>
      </c>
      <c r="AB419">
        <v>20.177499999999998</v>
      </c>
      <c r="AC419">
        <v>19.34</v>
      </c>
      <c r="AD419">
        <v>18.588000000000001</v>
      </c>
      <c r="AE419">
        <v>18.434999999999999</v>
      </c>
      <c r="AF419">
        <v>19.053000000000001</v>
      </c>
      <c r="AG419">
        <v>18.815000000000001</v>
      </c>
      <c r="AH419">
        <v>18.707999999999998</v>
      </c>
      <c r="AI419">
        <v>24.57</v>
      </c>
      <c r="AJ419">
        <v>24.9575</v>
      </c>
      <c r="AK419">
        <v>25.0075</v>
      </c>
      <c r="AL419">
        <v>19.48</v>
      </c>
      <c r="AM419">
        <v>19.510000000000002</v>
      </c>
      <c r="AN419">
        <v>19.5625</v>
      </c>
      <c r="AO419">
        <v>13.22</v>
      </c>
      <c r="AP419">
        <v>14.7075</v>
      </c>
      <c r="AQ419">
        <v>16.88</v>
      </c>
      <c r="AR419">
        <v>34.185000000000002</v>
      </c>
      <c r="AS419">
        <v>29.877500000000001</v>
      </c>
      <c r="AT419">
        <v>24.33</v>
      </c>
    </row>
    <row r="420" spans="1:46" x14ac:dyDescent="0.35">
      <c r="A420" s="1">
        <v>39913</v>
      </c>
      <c r="B420">
        <v>14.78</v>
      </c>
      <c r="C420">
        <v>15.345000000000001</v>
      </c>
      <c r="D420">
        <v>15.77</v>
      </c>
      <c r="E420">
        <v>14.49</v>
      </c>
      <c r="F420">
        <v>15.12</v>
      </c>
      <c r="G420">
        <v>15.75</v>
      </c>
      <c r="H420">
        <v>14.987500000000001</v>
      </c>
      <c r="I420">
        <v>14.82</v>
      </c>
      <c r="J420">
        <v>13.442500000000001</v>
      </c>
      <c r="K420">
        <v>19.39</v>
      </c>
      <c r="L420">
        <v>19.287500000000001</v>
      </c>
      <c r="M420">
        <v>18.765000000000001</v>
      </c>
      <c r="N420">
        <v>20.565000000000001</v>
      </c>
      <c r="O420">
        <v>20.412500000000001</v>
      </c>
      <c r="P420">
        <v>19.66</v>
      </c>
      <c r="Q420">
        <v>13.35</v>
      </c>
      <c r="R420">
        <v>14.157500000000001</v>
      </c>
      <c r="S420">
        <v>14.71</v>
      </c>
      <c r="T420">
        <v>13.164999999999999</v>
      </c>
      <c r="U420">
        <v>13.455</v>
      </c>
      <c r="V420">
        <v>13.5975</v>
      </c>
      <c r="W420">
        <v>19.625</v>
      </c>
      <c r="X420">
        <v>19.344999999999999</v>
      </c>
      <c r="Y420">
        <v>19.1875</v>
      </c>
      <c r="Z420">
        <v>20.285</v>
      </c>
      <c r="AA420">
        <v>19.98</v>
      </c>
      <c r="AB420">
        <v>19.3</v>
      </c>
      <c r="AC420">
        <v>18.704999999999998</v>
      </c>
      <c r="AD420">
        <v>18.25</v>
      </c>
      <c r="AE420">
        <v>18.2</v>
      </c>
      <c r="AF420">
        <v>17.114999999999998</v>
      </c>
      <c r="AG420">
        <v>17.78</v>
      </c>
      <c r="AH420">
        <v>18.100000000000001</v>
      </c>
      <c r="AI420">
        <v>22.9575</v>
      </c>
      <c r="AJ420">
        <v>23.56</v>
      </c>
      <c r="AK420">
        <v>23.9</v>
      </c>
      <c r="AL420">
        <v>19.27</v>
      </c>
      <c r="AM420">
        <v>19.1525</v>
      </c>
      <c r="AN420">
        <v>19.162500000000001</v>
      </c>
      <c r="AO420">
        <v>12.63</v>
      </c>
      <c r="AP420">
        <v>14.185</v>
      </c>
      <c r="AQ420">
        <v>14.984999999999999</v>
      </c>
      <c r="AR420">
        <v>28.55</v>
      </c>
      <c r="AS420">
        <v>27.29</v>
      </c>
      <c r="AT420">
        <v>22.94</v>
      </c>
    </row>
    <row r="421" spans="1:46" x14ac:dyDescent="0.35">
      <c r="A421" s="1">
        <v>39920</v>
      </c>
      <c r="B421">
        <v>13.6075</v>
      </c>
      <c r="C421">
        <v>14.13</v>
      </c>
      <c r="D421">
        <v>14.42</v>
      </c>
      <c r="E421">
        <v>13.522500000000001</v>
      </c>
      <c r="F421">
        <v>14.112500000000001</v>
      </c>
      <c r="G421">
        <v>14.315</v>
      </c>
      <c r="H421">
        <v>14.8</v>
      </c>
      <c r="I421">
        <v>14.41</v>
      </c>
      <c r="J421">
        <v>13.15</v>
      </c>
      <c r="K421">
        <v>19.272500000000001</v>
      </c>
      <c r="L421">
        <v>19.07</v>
      </c>
      <c r="M421">
        <v>18.28</v>
      </c>
      <c r="N421">
        <v>20.852499999999999</v>
      </c>
      <c r="O421">
        <v>20.447500000000002</v>
      </c>
      <c r="P421">
        <v>19.239999999999998</v>
      </c>
      <c r="Q421">
        <v>14.13</v>
      </c>
      <c r="R421">
        <v>14.355</v>
      </c>
      <c r="S421">
        <v>14.72</v>
      </c>
      <c r="T421">
        <v>12.512499999999999</v>
      </c>
      <c r="U421">
        <v>12.605</v>
      </c>
      <c r="V421">
        <v>12.535</v>
      </c>
      <c r="W421">
        <v>18.212499999999999</v>
      </c>
      <c r="X421">
        <v>17.815000000000001</v>
      </c>
      <c r="Y421">
        <v>17.745000000000001</v>
      </c>
      <c r="Z421">
        <v>18.927499999999998</v>
      </c>
      <c r="AA421">
        <v>18.62</v>
      </c>
      <c r="AB421">
        <v>17.824999999999999</v>
      </c>
      <c r="AC421">
        <v>17.295000000000002</v>
      </c>
      <c r="AD421">
        <v>17.268000000000001</v>
      </c>
      <c r="AE421">
        <v>17.457999999999998</v>
      </c>
      <c r="AF421">
        <v>17.738</v>
      </c>
      <c r="AG421">
        <v>17.72</v>
      </c>
      <c r="AH421">
        <v>17.952999999999999</v>
      </c>
      <c r="AI421">
        <v>22.9</v>
      </c>
      <c r="AJ421">
        <v>23.267499999999998</v>
      </c>
      <c r="AK421">
        <v>23.6325</v>
      </c>
      <c r="AL421">
        <v>19.7075</v>
      </c>
      <c r="AM421">
        <v>19.3675</v>
      </c>
      <c r="AN421">
        <v>19.4175</v>
      </c>
      <c r="AO421">
        <v>12.0975</v>
      </c>
      <c r="AP421">
        <v>12.965</v>
      </c>
      <c r="AQ421">
        <v>13.95</v>
      </c>
      <c r="AR421">
        <v>24.274999999999999</v>
      </c>
      <c r="AS421">
        <v>23.585000000000001</v>
      </c>
      <c r="AT421">
        <v>20.795000000000002</v>
      </c>
    </row>
    <row r="422" spans="1:46" x14ac:dyDescent="0.35">
      <c r="A422" s="1">
        <v>39927</v>
      </c>
      <c r="B422">
        <v>13.4</v>
      </c>
      <c r="C422">
        <v>13.815</v>
      </c>
      <c r="D422">
        <v>13.95</v>
      </c>
      <c r="E422">
        <v>13.414999999999999</v>
      </c>
      <c r="F422">
        <v>13.895</v>
      </c>
      <c r="G422">
        <v>14.06</v>
      </c>
      <c r="H422">
        <v>15.1</v>
      </c>
      <c r="I422">
        <v>14.994999999999999</v>
      </c>
      <c r="J422">
        <v>13.54</v>
      </c>
      <c r="K422">
        <v>17.6325</v>
      </c>
      <c r="L422">
        <v>18.234999999999999</v>
      </c>
      <c r="M422">
        <v>18.105</v>
      </c>
      <c r="N422">
        <v>19.462499999999999</v>
      </c>
      <c r="O422">
        <v>19.785</v>
      </c>
      <c r="P422">
        <v>19.2775</v>
      </c>
      <c r="Q422">
        <v>13.695</v>
      </c>
      <c r="R422">
        <v>13.952500000000001</v>
      </c>
      <c r="S422">
        <v>13.987500000000001</v>
      </c>
      <c r="T422">
        <v>12.385</v>
      </c>
      <c r="U422">
        <v>12.445</v>
      </c>
      <c r="V422">
        <v>12.2225</v>
      </c>
      <c r="W422">
        <v>17.82</v>
      </c>
      <c r="X422">
        <v>17.475000000000001</v>
      </c>
      <c r="Y422">
        <v>17.177499999999998</v>
      </c>
      <c r="Z422">
        <v>19.125</v>
      </c>
      <c r="AA422">
        <v>18.54</v>
      </c>
      <c r="AB422">
        <v>17.427499999999998</v>
      </c>
      <c r="AC422">
        <v>18.085000000000001</v>
      </c>
      <c r="AD422">
        <v>17.568000000000001</v>
      </c>
      <c r="AE422">
        <v>17.513000000000002</v>
      </c>
      <c r="AF422">
        <v>18.094999999999999</v>
      </c>
      <c r="AG422">
        <v>18.038</v>
      </c>
      <c r="AH422">
        <v>18.04</v>
      </c>
      <c r="AI422">
        <v>23.254999999999999</v>
      </c>
      <c r="AJ422">
        <v>23.285</v>
      </c>
      <c r="AK422">
        <v>23.69</v>
      </c>
      <c r="AL422">
        <v>19.462499999999999</v>
      </c>
      <c r="AM422">
        <v>19.517499999999998</v>
      </c>
      <c r="AN422">
        <v>19.535</v>
      </c>
      <c r="AO422">
        <v>12.1975</v>
      </c>
      <c r="AP422">
        <v>12.6975</v>
      </c>
      <c r="AQ422">
        <v>13.615</v>
      </c>
      <c r="AR422">
        <v>24.702500000000001</v>
      </c>
      <c r="AS422">
        <v>23.92</v>
      </c>
      <c r="AT422">
        <v>21.71</v>
      </c>
    </row>
    <row r="423" spans="1:46" x14ac:dyDescent="0.35">
      <c r="A423" s="1">
        <v>39934</v>
      </c>
      <c r="B423">
        <v>13.53</v>
      </c>
      <c r="C423">
        <v>13.762499999999999</v>
      </c>
      <c r="D423">
        <v>13.887499999999999</v>
      </c>
      <c r="E423">
        <v>13.6625</v>
      </c>
      <c r="F423">
        <v>13.76</v>
      </c>
      <c r="G423">
        <v>13.817500000000001</v>
      </c>
      <c r="H423">
        <v>13.7675</v>
      </c>
      <c r="I423">
        <v>13.535</v>
      </c>
      <c r="J423">
        <v>13.005000000000001</v>
      </c>
      <c r="K423">
        <v>18.397500000000001</v>
      </c>
      <c r="L423">
        <v>18.4375</v>
      </c>
      <c r="M423">
        <v>18.265000000000001</v>
      </c>
      <c r="N423">
        <v>19.89</v>
      </c>
      <c r="O423">
        <v>19.782499999999999</v>
      </c>
      <c r="P423">
        <v>19.355</v>
      </c>
      <c r="Q423">
        <v>14.1525</v>
      </c>
      <c r="R423">
        <v>14.15</v>
      </c>
      <c r="S423">
        <v>14.145</v>
      </c>
      <c r="T423">
        <v>12.5725</v>
      </c>
      <c r="U423">
        <v>12.4825</v>
      </c>
      <c r="V423">
        <v>12.0975</v>
      </c>
      <c r="W423">
        <v>18.085000000000001</v>
      </c>
      <c r="X423">
        <v>17.725000000000001</v>
      </c>
      <c r="Y423">
        <v>17.2425</v>
      </c>
      <c r="Z423">
        <v>19.850000000000001</v>
      </c>
      <c r="AA423">
        <v>18.734999999999999</v>
      </c>
      <c r="AB423">
        <v>17.535</v>
      </c>
      <c r="AC423">
        <v>22.425000000000001</v>
      </c>
      <c r="AD423">
        <v>20.074999999999999</v>
      </c>
      <c r="AE423">
        <v>18.835000000000001</v>
      </c>
      <c r="AF423">
        <v>20.498000000000001</v>
      </c>
      <c r="AG423">
        <v>19.478000000000002</v>
      </c>
      <c r="AH423">
        <v>18.957999999999998</v>
      </c>
      <c r="AI423">
        <v>22.594999999999999</v>
      </c>
      <c r="AJ423">
        <v>22.7</v>
      </c>
      <c r="AK423">
        <v>23.11</v>
      </c>
      <c r="AL423">
        <v>18.899999999999999</v>
      </c>
      <c r="AM423">
        <v>18.9725</v>
      </c>
      <c r="AN423">
        <v>19.265000000000001</v>
      </c>
      <c r="AO423">
        <v>11.532500000000001</v>
      </c>
      <c r="AP423">
        <v>12.1075</v>
      </c>
      <c r="AQ423">
        <v>13.244999999999999</v>
      </c>
      <c r="AR423">
        <v>27.535</v>
      </c>
      <c r="AS423">
        <v>25.785</v>
      </c>
      <c r="AT423">
        <v>21.89</v>
      </c>
    </row>
    <row r="424" spans="1:46" x14ac:dyDescent="0.35">
      <c r="A424" s="1">
        <v>39941</v>
      </c>
      <c r="B424">
        <v>13.664999999999999</v>
      </c>
      <c r="C424">
        <v>13.727499999999999</v>
      </c>
      <c r="D424">
        <v>13.682499999999999</v>
      </c>
      <c r="E424">
        <v>13.44</v>
      </c>
      <c r="F424">
        <v>13.51</v>
      </c>
      <c r="G424">
        <v>13.55</v>
      </c>
      <c r="H424">
        <v>12.135</v>
      </c>
      <c r="I424">
        <v>12.365</v>
      </c>
      <c r="J424">
        <v>12.41</v>
      </c>
      <c r="K424">
        <v>18.285</v>
      </c>
      <c r="L424">
        <v>18.032499999999999</v>
      </c>
      <c r="M424">
        <v>17.712499999999999</v>
      </c>
      <c r="N424">
        <v>19.612500000000001</v>
      </c>
      <c r="O424">
        <v>19.3325</v>
      </c>
      <c r="P424">
        <v>18.754999999999999</v>
      </c>
      <c r="Q424">
        <v>14.047499999999999</v>
      </c>
      <c r="R424">
        <v>14.115</v>
      </c>
      <c r="S424">
        <v>14.2525</v>
      </c>
      <c r="T424">
        <v>12.5975</v>
      </c>
      <c r="U424">
        <v>12.355</v>
      </c>
      <c r="V424">
        <v>11.965</v>
      </c>
      <c r="W424">
        <v>18.047499999999999</v>
      </c>
      <c r="X424">
        <v>17.574999999999999</v>
      </c>
      <c r="Y424">
        <v>17.0075</v>
      </c>
      <c r="Z424">
        <v>19.835000000000001</v>
      </c>
      <c r="AA424">
        <v>18.594999999999999</v>
      </c>
      <c r="AB424">
        <v>17.315000000000001</v>
      </c>
      <c r="AC424">
        <v>21.3</v>
      </c>
      <c r="AD424">
        <v>19.995000000000001</v>
      </c>
      <c r="AE424">
        <v>18.535</v>
      </c>
      <c r="AF424">
        <v>19.077999999999999</v>
      </c>
      <c r="AG424">
        <v>18.908000000000001</v>
      </c>
      <c r="AH424">
        <v>18.623000000000001</v>
      </c>
      <c r="AI424">
        <v>23.344999999999999</v>
      </c>
      <c r="AJ424">
        <v>23.3825</v>
      </c>
      <c r="AK424">
        <v>23.015000000000001</v>
      </c>
      <c r="AL424">
        <v>18.795000000000002</v>
      </c>
      <c r="AM424">
        <v>18.855</v>
      </c>
      <c r="AN424">
        <v>18.962499999999999</v>
      </c>
      <c r="AO424">
        <v>13.324999999999999</v>
      </c>
      <c r="AP424">
        <v>13.137499999999999</v>
      </c>
      <c r="AQ424">
        <v>13.0825</v>
      </c>
      <c r="AR424">
        <v>25.395</v>
      </c>
      <c r="AS424">
        <v>23.14</v>
      </c>
      <c r="AT424">
        <v>19.95</v>
      </c>
    </row>
    <row r="425" spans="1:46" x14ac:dyDescent="0.35">
      <c r="A425" s="1">
        <v>39948</v>
      </c>
      <c r="B425">
        <v>13.244999999999999</v>
      </c>
      <c r="C425">
        <v>13.592499999999999</v>
      </c>
      <c r="D425">
        <v>13.8</v>
      </c>
      <c r="E425">
        <v>13.3925</v>
      </c>
      <c r="F425">
        <v>13.685</v>
      </c>
      <c r="G425">
        <v>13.795</v>
      </c>
      <c r="H425">
        <v>14.47</v>
      </c>
      <c r="I425">
        <v>14.2675</v>
      </c>
      <c r="J425">
        <v>13.46</v>
      </c>
      <c r="K425">
        <v>19.355</v>
      </c>
      <c r="L425">
        <v>18.8</v>
      </c>
      <c r="M425">
        <v>17.925000000000001</v>
      </c>
      <c r="N425">
        <v>20.747499999999999</v>
      </c>
      <c r="O425">
        <v>20.05</v>
      </c>
      <c r="P425">
        <v>18.967500000000001</v>
      </c>
      <c r="Q425">
        <v>14.63</v>
      </c>
      <c r="R425">
        <v>14.647500000000001</v>
      </c>
      <c r="S425">
        <v>14.664999999999999</v>
      </c>
      <c r="T425">
        <v>12.654999999999999</v>
      </c>
      <c r="U425">
        <v>12.637499999999999</v>
      </c>
      <c r="V425">
        <v>12.307499999999999</v>
      </c>
      <c r="W425">
        <v>17.922499999999999</v>
      </c>
      <c r="X425">
        <v>17.625</v>
      </c>
      <c r="Y425">
        <v>17.137499999999999</v>
      </c>
      <c r="Z425">
        <v>19.86</v>
      </c>
      <c r="AA425">
        <v>18.712499999999999</v>
      </c>
      <c r="AB425">
        <v>17.662500000000001</v>
      </c>
      <c r="AC425">
        <v>21.555</v>
      </c>
      <c r="AD425">
        <v>20.047999999999998</v>
      </c>
      <c r="AE425">
        <v>18.98</v>
      </c>
      <c r="AF425">
        <v>20.753</v>
      </c>
      <c r="AG425">
        <v>19.753</v>
      </c>
      <c r="AH425">
        <v>19.253</v>
      </c>
      <c r="AI425">
        <v>24.172499999999999</v>
      </c>
      <c r="AJ425">
        <v>23.592500000000001</v>
      </c>
      <c r="AK425">
        <v>23.585000000000001</v>
      </c>
      <c r="AL425">
        <v>18.225000000000001</v>
      </c>
      <c r="AM425">
        <v>18.3675</v>
      </c>
      <c r="AN425">
        <v>18.6875</v>
      </c>
      <c r="AO425">
        <v>14.435</v>
      </c>
      <c r="AP425">
        <v>13.2925</v>
      </c>
      <c r="AQ425">
        <v>13.2325</v>
      </c>
      <c r="AR425">
        <v>24.52</v>
      </c>
      <c r="AS425">
        <v>22.81</v>
      </c>
      <c r="AT425">
        <v>19.39</v>
      </c>
    </row>
    <row r="426" spans="1:46" x14ac:dyDescent="0.35">
      <c r="A426" s="1">
        <v>39955</v>
      </c>
      <c r="B426">
        <v>15.2525</v>
      </c>
      <c r="C426">
        <v>15.1175</v>
      </c>
      <c r="D426">
        <v>14.99</v>
      </c>
      <c r="E426">
        <v>15.1875</v>
      </c>
      <c r="F426">
        <v>14.855</v>
      </c>
      <c r="G426">
        <v>14.4975</v>
      </c>
      <c r="H426">
        <v>15.46</v>
      </c>
      <c r="I426">
        <v>15.1675</v>
      </c>
      <c r="J426">
        <v>14.2525</v>
      </c>
      <c r="K426">
        <v>19.287500000000001</v>
      </c>
      <c r="L426">
        <v>18.6325</v>
      </c>
      <c r="M426">
        <v>17.745000000000001</v>
      </c>
      <c r="N426">
        <v>20.995000000000001</v>
      </c>
      <c r="O426">
        <v>20.14</v>
      </c>
      <c r="P426">
        <v>18.920000000000002</v>
      </c>
      <c r="Q426">
        <v>17.375</v>
      </c>
      <c r="R426">
        <v>17.175000000000001</v>
      </c>
      <c r="S426">
        <v>16.809999999999999</v>
      </c>
      <c r="T426">
        <v>14.45</v>
      </c>
      <c r="U426">
        <v>14.1525</v>
      </c>
      <c r="V426">
        <v>13.477499999999999</v>
      </c>
      <c r="W426">
        <v>19.785</v>
      </c>
      <c r="X426">
        <v>19.170000000000002</v>
      </c>
      <c r="Y426">
        <v>18.05</v>
      </c>
      <c r="Z426">
        <v>21.647500000000001</v>
      </c>
      <c r="AA426">
        <v>20.23</v>
      </c>
      <c r="AB426">
        <v>18.622499999999999</v>
      </c>
      <c r="AC426">
        <v>19.898</v>
      </c>
      <c r="AD426">
        <v>19.113</v>
      </c>
      <c r="AE426">
        <v>18.61</v>
      </c>
      <c r="AF426">
        <v>19.763000000000002</v>
      </c>
      <c r="AG426">
        <v>19.558</v>
      </c>
      <c r="AH426">
        <v>19.228000000000002</v>
      </c>
      <c r="AI426">
        <v>21.802499999999998</v>
      </c>
      <c r="AJ426">
        <v>21.975000000000001</v>
      </c>
      <c r="AK426">
        <v>22.357500000000002</v>
      </c>
      <c r="AL426">
        <v>17.0625</v>
      </c>
      <c r="AM426">
        <v>17.215</v>
      </c>
      <c r="AN426">
        <v>17.88</v>
      </c>
      <c r="AO426">
        <v>10.445</v>
      </c>
      <c r="AP426">
        <v>10.637499999999999</v>
      </c>
      <c r="AQ426">
        <v>10.887499999999999</v>
      </c>
      <c r="AR426">
        <v>19.945</v>
      </c>
      <c r="AS426">
        <v>19.545000000000002</v>
      </c>
      <c r="AT426">
        <v>17.079999999999998</v>
      </c>
    </row>
    <row r="427" spans="1:46" x14ac:dyDescent="0.35">
      <c r="A427" s="1">
        <v>39962</v>
      </c>
      <c r="B427">
        <v>15.012499999999999</v>
      </c>
      <c r="C427">
        <v>15.145</v>
      </c>
      <c r="D427">
        <v>15.1975</v>
      </c>
      <c r="E427">
        <v>15.46</v>
      </c>
      <c r="F427">
        <v>15.41</v>
      </c>
      <c r="G427">
        <v>15.227499999999999</v>
      </c>
      <c r="H427">
        <v>14.904999999999999</v>
      </c>
      <c r="I427">
        <v>14.7075</v>
      </c>
      <c r="J427">
        <v>14.422499999999999</v>
      </c>
      <c r="K427">
        <v>19.262499999999999</v>
      </c>
      <c r="L427">
        <v>18.8125</v>
      </c>
      <c r="M427">
        <v>18.002500000000001</v>
      </c>
      <c r="N427">
        <v>21.495000000000001</v>
      </c>
      <c r="O427">
        <v>20.532499999999999</v>
      </c>
      <c r="P427">
        <v>19.227499999999999</v>
      </c>
      <c r="Q427">
        <v>16.3825</v>
      </c>
      <c r="R427">
        <v>16.422499999999999</v>
      </c>
      <c r="S427">
        <v>16.387499999999999</v>
      </c>
      <c r="T427">
        <v>14.465</v>
      </c>
      <c r="U427">
        <v>14.535</v>
      </c>
      <c r="V427">
        <v>14.33</v>
      </c>
      <c r="W427">
        <v>19.487500000000001</v>
      </c>
      <c r="X427">
        <v>19.114999999999998</v>
      </c>
      <c r="Y427">
        <v>18.545000000000002</v>
      </c>
      <c r="Z427">
        <v>21.307500000000001</v>
      </c>
      <c r="AA427">
        <v>20.232500000000002</v>
      </c>
      <c r="AB427">
        <v>19.065000000000001</v>
      </c>
      <c r="AC427">
        <v>19.920000000000002</v>
      </c>
      <c r="AD427">
        <v>19.510000000000002</v>
      </c>
      <c r="AE427">
        <v>18.952999999999999</v>
      </c>
      <c r="AF427">
        <v>20.123000000000001</v>
      </c>
      <c r="AG427">
        <v>20.108000000000001</v>
      </c>
      <c r="AH427">
        <v>19.978000000000002</v>
      </c>
      <c r="AI427">
        <v>23.5</v>
      </c>
      <c r="AJ427">
        <v>23.215</v>
      </c>
      <c r="AK427">
        <v>22.912500000000001</v>
      </c>
      <c r="AL427">
        <v>17.905000000000001</v>
      </c>
      <c r="AM427">
        <v>18.215</v>
      </c>
      <c r="AN427">
        <v>18.46</v>
      </c>
      <c r="AO427">
        <v>11.1425</v>
      </c>
      <c r="AP427">
        <v>11.715</v>
      </c>
      <c r="AQ427">
        <v>12.0975</v>
      </c>
      <c r="AR427">
        <v>22.905000000000001</v>
      </c>
      <c r="AS427">
        <v>21.342500000000001</v>
      </c>
      <c r="AT427">
        <v>18.285</v>
      </c>
    </row>
    <row r="428" spans="1:46" x14ac:dyDescent="0.35">
      <c r="A428" s="1">
        <v>39969</v>
      </c>
      <c r="B428">
        <v>14.9175</v>
      </c>
      <c r="C428">
        <v>15.145</v>
      </c>
      <c r="D428">
        <v>15.33</v>
      </c>
      <c r="E428">
        <v>16.98</v>
      </c>
      <c r="F428">
        <v>16.765000000000001</v>
      </c>
      <c r="G428">
        <v>16.32</v>
      </c>
      <c r="H428">
        <v>14.692500000000001</v>
      </c>
      <c r="I428">
        <v>14.5525</v>
      </c>
      <c r="J428">
        <v>14.3775</v>
      </c>
      <c r="K428">
        <v>20.774999999999999</v>
      </c>
      <c r="L428">
        <v>20.337499999999999</v>
      </c>
      <c r="M428">
        <v>18.809999999999999</v>
      </c>
      <c r="N428">
        <v>23.36</v>
      </c>
      <c r="O428">
        <v>22.375</v>
      </c>
      <c r="P428">
        <v>20.287500000000001</v>
      </c>
      <c r="Q428">
        <v>16.862500000000001</v>
      </c>
      <c r="R428">
        <v>17.015000000000001</v>
      </c>
      <c r="S428">
        <v>16.802499999999998</v>
      </c>
      <c r="T428">
        <v>14.297499999999999</v>
      </c>
      <c r="U428">
        <v>14.4125</v>
      </c>
      <c r="V428">
        <v>14.3475</v>
      </c>
      <c r="W428">
        <v>19.850000000000001</v>
      </c>
      <c r="X428">
        <v>19.265000000000001</v>
      </c>
      <c r="Y428">
        <v>18.675000000000001</v>
      </c>
      <c r="Z428">
        <v>22.5</v>
      </c>
      <c r="AA428">
        <v>20.872499999999999</v>
      </c>
      <c r="AB428">
        <v>19.552499999999998</v>
      </c>
      <c r="AC428">
        <v>17.928000000000001</v>
      </c>
      <c r="AD428">
        <v>17.978000000000002</v>
      </c>
      <c r="AE428">
        <v>17.965</v>
      </c>
      <c r="AF428">
        <v>22.308</v>
      </c>
      <c r="AG428">
        <v>21.56</v>
      </c>
      <c r="AH428">
        <v>20.923000000000002</v>
      </c>
      <c r="AI428">
        <v>22.767499999999998</v>
      </c>
      <c r="AJ428">
        <v>22.852499999999999</v>
      </c>
      <c r="AK428">
        <v>22.842500000000001</v>
      </c>
      <c r="AL428">
        <v>17.78</v>
      </c>
      <c r="AM428">
        <v>18.1675</v>
      </c>
      <c r="AN428">
        <v>18.649999999999999</v>
      </c>
      <c r="AO428">
        <v>11.3925</v>
      </c>
      <c r="AP428">
        <v>11.862500000000001</v>
      </c>
      <c r="AQ428">
        <v>12.077500000000001</v>
      </c>
      <c r="AR428">
        <v>20.552499999999998</v>
      </c>
      <c r="AS428">
        <v>19.93</v>
      </c>
      <c r="AT428">
        <v>17.9575</v>
      </c>
    </row>
    <row r="429" spans="1:46" x14ac:dyDescent="0.35">
      <c r="A429" s="1">
        <v>39976</v>
      </c>
      <c r="B429">
        <v>13.4925</v>
      </c>
      <c r="C429">
        <v>13.87</v>
      </c>
      <c r="D429">
        <v>14.432499999999999</v>
      </c>
      <c r="E429">
        <v>15.525</v>
      </c>
      <c r="F429">
        <v>15.585000000000001</v>
      </c>
      <c r="G429">
        <v>15.5</v>
      </c>
      <c r="H429">
        <v>14.0525</v>
      </c>
      <c r="I429">
        <v>14.33</v>
      </c>
      <c r="J429">
        <v>14.4175</v>
      </c>
      <c r="K429">
        <v>19.835000000000001</v>
      </c>
      <c r="L429">
        <v>19.745000000000001</v>
      </c>
      <c r="M429">
        <v>18.739999999999998</v>
      </c>
      <c r="N429">
        <v>21.715</v>
      </c>
      <c r="O429">
        <v>21.495000000000001</v>
      </c>
      <c r="P429">
        <v>20.13</v>
      </c>
      <c r="Q429">
        <v>16.315000000000001</v>
      </c>
      <c r="R429">
        <v>16.2775</v>
      </c>
      <c r="S429">
        <v>16.285</v>
      </c>
      <c r="T429">
        <v>12.9625</v>
      </c>
      <c r="U429">
        <v>13.2875</v>
      </c>
      <c r="V429">
        <v>13.602499999999999</v>
      </c>
      <c r="W429">
        <v>18.62</v>
      </c>
      <c r="X429">
        <v>18.177499999999998</v>
      </c>
      <c r="Y429">
        <v>17.850000000000001</v>
      </c>
      <c r="Z429">
        <v>21.37</v>
      </c>
      <c r="AA429">
        <v>19.9375</v>
      </c>
      <c r="AB429">
        <v>18.86</v>
      </c>
      <c r="AC429">
        <v>18.562999999999999</v>
      </c>
      <c r="AD429">
        <v>18.388000000000002</v>
      </c>
      <c r="AE429">
        <v>18.114999999999998</v>
      </c>
      <c r="AF429">
        <v>22.207999999999998</v>
      </c>
      <c r="AG429">
        <v>21.61</v>
      </c>
      <c r="AH429">
        <v>20.88</v>
      </c>
      <c r="AI429">
        <v>22.35</v>
      </c>
      <c r="AJ429">
        <v>22.5075</v>
      </c>
      <c r="AK429">
        <v>22.53</v>
      </c>
      <c r="AL429">
        <v>16.067499999999999</v>
      </c>
      <c r="AM429">
        <v>17.004999999999999</v>
      </c>
      <c r="AN429">
        <v>18.282499999999999</v>
      </c>
      <c r="AO429">
        <v>11.994999999999999</v>
      </c>
      <c r="AP429">
        <v>12.57</v>
      </c>
      <c r="AQ429">
        <v>12.984999999999999</v>
      </c>
      <c r="AR429">
        <v>18.387499999999999</v>
      </c>
      <c r="AS429">
        <v>18.14</v>
      </c>
      <c r="AT429">
        <v>17.105</v>
      </c>
    </row>
    <row r="430" spans="1:46" x14ac:dyDescent="0.35">
      <c r="A430" s="1">
        <v>39983</v>
      </c>
      <c r="B430">
        <v>12.842499999999999</v>
      </c>
      <c r="C430">
        <v>13.6325</v>
      </c>
      <c r="D430">
        <v>14.0975</v>
      </c>
      <c r="E430">
        <v>15.0275</v>
      </c>
      <c r="F430">
        <v>15.335000000000001</v>
      </c>
      <c r="G430">
        <v>15.3925</v>
      </c>
      <c r="H430">
        <v>14.4025</v>
      </c>
      <c r="I430">
        <v>14.612500000000001</v>
      </c>
      <c r="J430">
        <v>14.654999999999999</v>
      </c>
      <c r="K430">
        <v>19.267499999999998</v>
      </c>
      <c r="L430">
        <v>19.267499999999998</v>
      </c>
      <c r="M430">
        <v>18.655000000000001</v>
      </c>
      <c r="N430">
        <v>21.145</v>
      </c>
      <c r="O430">
        <v>21.055</v>
      </c>
      <c r="P430">
        <v>20.079999999999998</v>
      </c>
      <c r="Q430">
        <v>15.6425</v>
      </c>
      <c r="R430">
        <v>15.952500000000001</v>
      </c>
      <c r="S430">
        <v>16.23</v>
      </c>
      <c r="T430">
        <v>12.3775</v>
      </c>
      <c r="U430">
        <v>13.005000000000001</v>
      </c>
      <c r="V430">
        <v>13.2875</v>
      </c>
      <c r="W430">
        <v>17.767499999999998</v>
      </c>
      <c r="X430">
        <v>17.8</v>
      </c>
      <c r="Y430">
        <v>17.565000000000001</v>
      </c>
      <c r="Z430">
        <v>20.602499999999999</v>
      </c>
      <c r="AA430">
        <v>19.907499999999999</v>
      </c>
      <c r="AB430">
        <v>18.62</v>
      </c>
      <c r="AC430">
        <v>16.495000000000001</v>
      </c>
      <c r="AD430">
        <v>16.754999999999999</v>
      </c>
      <c r="AE430">
        <v>16.920000000000002</v>
      </c>
      <c r="AF430">
        <v>20.673000000000002</v>
      </c>
      <c r="AG430">
        <v>20.695</v>
      </c>
      <c r="AH430">
        <v>20.565000000000001</v>
      </c>
      <c r="AI430">
        <v>22.035</v>
      </c>
      <c r="AJ430">
        <v>22.287500000000001</v>
      </c>
      <c r="AK430">
        <v>22.427499999999998</v>
      </c>
      <c r="AL430">
        <v>15.432499999999999</v>
      </c>
      <c r="AM430">
        <v>16.3825</v>
      </c>
      <c r="AN430">
        <v>18.184999999999999</v>
      </c>
      <c r="AO430">
        <v>12.91</v>
      </c>
      <c r="AP430">
        <v>13.442500000000001</v>
      </c>
      <c r="AQ430">
        <v>13.68</v>
      </c>
      <c r="AR430">
        <v>19.984999999999999</v>
      </c>
      <c r="AS430">
        <v>19.855</v>
      </c>
      <c r="AT430">
        <v>18.387499999999999</v>
      </c>
    </row>
    <row r="431" spans="1:46" x14ac:dyDescent="0.35">
      <c r="A431" s="1">
        <v>39990</v>
      </c>
      <c r="B431">
        <v>12.855</v>
      </c>
      <c r="C431">
        <v>13.602499999999999</v>
      </c>
      <c r="D431">
        <v>14.29</v>
      </c>
      <c r="E431">
        <v>14.54</v>
      </c>
      <c r="F431">
        <v>14.824999999999999</v>
      </c>
      <c r="G431">
        <v>15.0075</v>
      </c>
      <c r="H431">
        <v>14.445</v>
      </c>
      <c r="I431">
        <v>14.64</v>
      </c>
      <c r="J431">
        <v>14.702500000000001</v>
      </c>
      <c r="K431">
        <v>18.649999999999999</v>
      </c>
      <c r="L431">
        <v>18.995000000000001</v>
      </c>
      <c r="M431">
        <v>18.59</v>
      </c>
      <c r="N431">
        <v>20.46</v>
      </c>
      <c r="O431">
        <v>20.69</v>
      </c>
      <c r="P431">
        <v>20.010000000000002</v>
      </c>
      <c r="Q431">
        <v>14.8325</v>
      </c>
      <c r="R431">
        <v>15.17</v>
      </c>
      <c r="S431">
        <v>15.477499999999999</v>
      </c>
      <c r="T431">
        <v>12.5625</v>
      </c>
      <c r="U431">
        <v>13.085000000000001</v>
      </c>
      <c r="V431">
        <v>13.4125</v>
      </c>
      <c r="W431">
        <v>17.802499999999998</v>
      </c>
      <c r="X431">
        <v>17.817499999999999</v>
      </c>
      <c r="Y431">
        <v>17.6325</v>
      </c>
      <c r="Z431">
        <v>20.56</v>
      </c>
      <c r="AA431">
        <v>19.827500000000001</v>
      </c>
      <c r="AB431">
        <v>18.614999999999998</v>
      </c>
      <c r="AC431">
        <v>14.823</v>
      </c>
      <c r="AD431">
        <v>15.048</v>
      </c>
      <c r="AE431">
        <v>15.85</v>
      </c>
      <c r="AF431">
        <v>21.263000000000002</v>
      </c>
      <c r="AG431">
        <v>20.72</v>
      </c>
      <c r="AH431">
        <v>20.64</v>
      </c>
      <c r="AI431">
        <v>19.454999999999998</v>
      </c>
      <c r="AJ431">
        <v>19.8675</v>
      </c>
      <c r="AK431">
        <v>21.274999999999999</v>
      </c>
      <c r="AL431">
        <v>14.914999999999999</v>
      </c>
      <c r="AM431">
        <v>15.95</v>
      </c>
      <c r="AN431">
        <v>18.010000000000002</v>
      </c>
      <c r="AO431">
        <v>12.715</v>
      </c>
      <c r="AP431">
        <v>13.42</v>
      </c>
      <c r="AQ431">
        <v>13.625</v>
      </c>
      <c r="AR431">
        <v>19.100000000000001</v>
      </c>
      <c r="AS431">
        <v>19.36</v>
      </c>
      <c r="AT431">
        <v>18.245000000000001</v>
      </c>
    </row>
    <row r="432" spans="1:46" x14ac:dyDescent="0.35">
      <c r="A432" s="1">
        <v>39997</v>
      </c>
      <c r="B432">
        <v>11.835000000000001</v>
      </c>
      <c r="C432">
        <v>12.8575</v>
      </c>
      <c r="D432">
        <v>13.515000000000001</v>
      </c>
      <c r="E432">
        <v>13.202500000000001</v>
      </c>
      <c r="F432">
        <v>13.5</v>
      </c>
      <c r="G432">
        <v>13.8375</v>
      </c>
      <c r="H432">
        <v>12.865</v>
      </c>
      <c r="I432">
        <v>13.2925</v>
      </c>
      <c r="J432">
        <v>13.612500000000001</v>
      </c>
      <c r="K432">
        <v>16.655000000000001</v>
      </c>
      <c r="L432">
        <v>17.5</v>
      </c>
      <c r="M432">
        <v>17.975000000000001</v>
      </c>
      <c r="N432">
        <v>18.717500000000001</v>
      </c>
      <c r="O432">
        <v>19.2575</v>
      </c>
      <c r="P432">
        <v>19.422499999999999</v>
      </c>
      <c r="Q432">
        <v>13.797499999999999</v>
      </c>
      <c r="R432">
        <v>14.43</v>
      </c>
      <c r="S432">
        <v>15.14</v>
      </c>
      <c r="T432">
        <v>11.4625</v>
      </c>
      <c r="U432">
        <v>12.327500000000001</v>
      </c>
      <c r="V432">
        <v>12.7575</v>
      </c>
      <c r="W432">
        <v>16.54</v>
      </c>
      <c r="X432">
        <v>16.86</v>
      </c>
      <c r="Y432">
        <v>16.922499999999999</v>
      </c>
      <c r="Z432">
        <v>19.645</v>
      </c>
      <c r="AA432">
        <v>19.022500000000001</v>
      </c>
      <c r="AB432">
        <v>18.017499999999998</v>
      </c>
      <c r="AC432">
        <v>13.565</v>
      </c>
      <c r="AD432">
        <v>13.885</v>
      </c>
      <c r="AE432">
        <v>14.88</v>
      </c>
      <c r="AF432">
        <v>18.645</v>
      </c>
      <c r="AG432">
        <v>18.832999999999998</v>
      </c>
      <c r="AH432">
        <v>19.010000000000002</v>
      </c>
      <c r="AI432">
        <v>18.66</v>
      </c>
      <c r="AJ432">
        <v>19.375</v>
      </c>
      <c r="AK432">
        <v>20.482500000000002</v>
      </c>
      <c r="AL432">
        <v>14.355</v>
      </c>
      <c r="AM432">
        <v>15.2575</v>
      </c>
      <c r="AN432">
        <v>17.572500000000002</v>
      </c>
      <c r="AO432">
        <v>12.2325</v>
      </c>
      <c r="AP432">
        <v>12.765000000000001</v>
      </c>
      <c r="AQ432">
        <v>12.95</v>
      </c>
      <c r="AR432">
        <v>16.95</v>
      </c>
      <c r="AS432">
        <v>17.28</v>
      </c>
      <c r="AT432">
        <v>17.309999999999999</v>
      </c>
    </row>
    <row r="433" spans="1:46" x14ac:dyDescent="0.35">
      <c r="A433" s="1">
        <v>40004</v>
      </c>
      <c r="B433">
        <v>11.95</v>
      </c>
      <c r="C433">
        <v>12.965</v>
      </c>
      <c r="D433">
        <v>13.532500000000001</v>
      </c>
      <c r="E433">
        <v>13.907500000000001</v>
      </c>
      <c r="F433">
        <v>13.904999999999999</v>
      </c>
      <c r="G433">
        <v>14.074999999999999</v>
      </c>
      <c r="H433">
        <v>15.71</v>
      </c>
      <c r="I433">
        <v>15.31</v>
      </c>
      <c r="J433">
        <v>14.95</v>
      </c>
      <c r="K433">
        <v>17.695</v>
      </c>
      <c r="L433">
        <v>18.204999999999998</v>
      </c>
      <c r="M433">
        <v>18.48</v>
      </c>
      <c r="N433">
        <v>19.885000000000002</v>
      </c>
      <c r="O433">
        <v>20.092500000000001</v>
      </c>
      <c r="P433">
        <v>19.995000000000001</v>
      </c>
      <c r="Q433">
        <v>13.78</v>
      </c>
      <c r="R433">
        <v>14.5</v>
      </c>
      <c r="S433">
        <v>15.164999999999999</v>
      </c>
      <c r="T433">
        <v>11.494999999999999</v>
      </c>
      <c r="U433">
        <v>12.2575</v>
      </c>
      <c r="V433">
        <v>12.785</v>
      </c>
      <c r="W433">
        <v>16.545000000000002</v>
      </c>
      <c r="X433">
        <v>16.852499999999999</v>
      </c>
      <c r="Y433">
        <v>16.942499999999999</v>
      </c>
      <c r="Z433">
        <v>19.327500000000001</v>
      </c>
      <c r="AA433">
        <v>18.914999999999999</v>
      </c>
      <c r="AB433">
        <v>18.012499999999999</v>
      </c>
      <c r="AC433">
        <v>14.92</v>
      </c>
      <c r="AD433">
        <v>15.08</v>
      </c>
      <c r="AE433">
        <v>15.35</v>
      </c>
      <c r="AF433">
        <v>20.66</v>
      </c>
      <c r="AG433">
        <v>20.183</v>
      </c>
      <c r="AH433">
        <v>19.71</v>
      </c>
      <c r="AI433">
        <v>20.245000000000001</v>
      </c>
      <c r="AJ433">
        <v>20.68</v>
      </c>
      <c r="AK433">
        <v>20.84</v>
      </c>
      <c r="AL433">
        <v>14.1675</v>
      </c>
      <c r="AM433">
        <v>15.01</v>
      </c>
      <c r="AN433">
        <v>16.932500000000001</v>
      </c>
      <c r="AO433">
        <v>11.57</v>
      </c>
      <c r="AP433">
        <v>12.38</v>
      </c>
      <c r="AQ433">
        <v>13.095000000000001</v>
      </c>
      <c r="AR433">
        <v>15.5</v>
      </c>
      <c r="AS433">
        <v>16.465</v>
      </c>
      <c r="AT433">
        <v>16.642499999999998</v>
      </c>
    </row>
    <row r="434" spans="1:46" x14ac:dyDescent="0.35">
      <c r="A434" s="1">
        <v>40011</v>
      </c>
      <c r="B434">
        <v>11.585000000000001</v>
      </c>
      <c r="C434">
        <v>12.475</v>
      </c>
      <c r="D434">
        <v>13.3125</v>
      </c>
      <c r="E434">
        <v>12.994999999999999</v>
      </c>
      <c r="F434">
        <v>13.56</v>
      </c>
      <c r="G434">
        <v>13.91</v>
      </c>
      <c r="H434">
        <v>14.44</v>
      </c>
      <c r="I434">
        <v>14.53</v>
      </c>
      <c r="J434">
        <v>14.654999999999999</v>
      </c>
      <c r="K434">
        <v>16.4375</v>
      </c>
      <c r="L434">
        <v>17.46</v>
      </c>
      <c r="M434">
        <v>18.234999999999999</v>
      </c>
      <c r="N434">
        <v>18.942499999999999</v>
      </c>
      <c r="O434">
        <v>19.5275</v>
      </c>
      <c r="P434">
        <v>19.86</v>
      </c>
      <c r="Q434">
        <v>13.79</v>
      </c>
      <c r="R434">
        <v>14.475</v>
      </c>
      <c r="S434">
        <v>15.182499999999999</v>
      </c>
      <c r="T434">
        <v>11.345000000000001</v>
      </c>
      <c r="U434">
        <v>12.0525</v>
      </c>
      <c r="V434">
        <v>12.6775</v>
      </c>
      <c r="W434">
        <v>16.094999999999999</v>
      </c>
      <c r="X434">
        <v>16.447500000000002</v>
      </c>
      <c r="Y434">
        <v>16.7225</v>
      </c>
      <c r="Z434">
        <v>18.86</v>
      </c>
      <c r="AA434">
        <v>18.5</v>
      </c>
      <c r="AB434">
        <v>17.7425</v>
      </c>
      <c r="AC434">
        <v>14.42</v>
      </c>
      <c r="AD434">
        <v>14.43</v>
      </c>
      <c r="AE434">
        <v>14.775</v>
      </c>
      <c r="AF434">
        <v>18.135000000000002</v>
      </c>
      <c r="AG434">
        <v>18.489999999999998</v>
      </c>
      <c r="AH434">
        <v>19.079999999999998</v>
      </c>
      <c r="AI434">
        <v>21.3</v>
      </c>
      <c r="AJ434">
        <v>21.08</v>
      </c>
      <c r="AK434">
        <v>21.204999999999998</v>
      </c>
      <c r="AL434">
        <v>13.682499999999999</v>
      </c>
      <c r="AM434">
        <v>15.005000000000001</v>
      </c>
      <c r="AN434">
        <v>17.782499999999999</v>
      </c>
      <c r="AO434">
        <v>11.574999999999999</v>
      </c>
      <c r="AP434">
        <v>12.315</v>
      </c>
      <c r="AQ434">
        <v>13.455</v>
      </c>
      <c r="AR434">
        <v>16.385000000000002</v>
      </c>
      <c r="AS434">
        <v>16.662500000000001</v>
      </c>
      <c r="AT434">
        <v>16.63</v>
      </c>
    </row>
    <row r="435" spans="1:46" x14ac:dyDescent="0.35">
      <c r="A435" s="1">
        <v>40018</v>
      </c>
      <c r="B435">
        <v>11.32</v>
      </c>
      <c r="C435">
        <v>12.467499999999999</v>
      </c>
      <c r="D435">
        <v>13.3</v>
      </c>
      <c r="E435">
        <v>12.29</v>
      </c>
      <c r="F435">
        <v>12.984999999999999</v>
      </c>
      <c r="G435">
        <v>13.555</v>
      </c>
      <c r="H435">
        <v>13.49</v>
      </c>
      <c r="I435">
        <v>14.0025</v>
      </c>
      <c r="J435">
        <v>14.512499999999999</v>
      </c>
      <c r="K435">
        <v>14.885</v>
      </c>
      <c r="L435">
        <v>16.41</v>
      </c>
      <c r="M435">
        <v>17.522500000000001</v>
      </c>
      <c r="N435">
        <v>17.267499999999998</v>
      </c>
      <c r="O435">
        <v>18.4025</v>
      </c>
      <c r="P435">
        <v>19.197500000000002</v>
      </c>
      <c r="Q435">
        <v>14.025</v>
      </c>
      <c r="R435">
        <v>14.53</v>
      </c>
      <c r="S435">
        <v>15.02</v>
      </c>
      <c r="T435">
        <v>11.1</v>
      </c>
      <c r="U435">
        <v>12.0375</v>
      </c>
      <c r="V435">
        <v>12.725</v>
      </c>
      <c r="W435">
        <v>15.945</v>
      </c>
      <c r="X435">
        <v>16.352499999999999</v>
      </c>
      <c r="Y435">
        <v>16.692499999999999</v>
      </c>
      <c r="Z435">
        <v>18.649999999999999</v>
      </c>
      <c r="AA435">
        <v>18.364999999999998</v>
      </c>
      <c r="AB435">
        <v>17.817499999999999</v>
      </c>
      <c r="AC435">
        <v>14.46</v>
      </c>
      <c r="AD435">
        <v>14.632999999999999</v>
      </c>
      <c r="AE435">
        <v>14.808</v>
      </c>
      <c r="AF435">
        <v>17.21</v>
      </c>
      <c r="AG435">
        <v>17.72</v>
      </c>
      <c r="AH435">
        <v>18.625</v>
      </c>
      <c r="AI435">
        <v>20.555</v>
      </c>
      <c r="AJ435">
        <v>20.56</v>
      </c>
      <c r="AK435">
        <v>21</v>
      </c>
      <c r="AL435">
        <v>13.98</v>
      </c>
      <c r="AM435">
        <v>14.84</v>
      </c>
      <c r="AN435">
        <v>17.484999999999999</v>
      </c>
      <c r="AO435">
        <v>10.987500000000001</v>
      </c>
      <c r="AP435">
        <v>11.73</v>
      </c>
      <c r="AQ435">
        <v>12.94</v>
      </c>
      <c r="AR435">
        <v>14.904999999999999</v>
      </c>
      <c r="AS435">
        <v>16.03</v>
      </c>
      <c r="AT435">
        <v>16.094999999999999</v>
      </c>
    </row>
    <row r="436" spans="1:46" x14ac:dyDescent="0.35">
      <c r="A436" s="1">
        <v>40025</v>
      </c>
      <c r="B436">
        <v>10.647500000000001</v>
      </c>
      <c r="C436">
        <v>11.9275</v>
      </c>
      <c r="D436">
        <v>12.914999999999999</v>
      </c>
      <c r="E436">
        <v>11.23</v>
      </c>
      <c r="F436">
        <v>12.085000000000001</v>
      </c>
      <c r="G436">
        <v>13.102499999999999</v>
      </c>
      <c r="H436">
        <v>13.455</v>
      </c>
      <c r="I436">
        <v>13.9375</v>
      </c>
      <c r="J436">
        <v>14.4025</v>
      </c>
      <c r="K436">
        <v>15.2525</v>
      </c>
      <c r="L436">
        <v>15.88</v>
      </c>
      <c r="M436">
        <v>16.712499999999999</v>
      </c>
      <c r="N436">
        <v>16.954999999999998</v>
      </c>
      <c r="O436">
        <v>17.5975</v>
      </c>
      <c r="P436">
        <v>18.3675</v>
      </c>
      <c r="Q436">
        <v>13.7075</v>
      </c>
      <c r="R436">
        <v>14.0275</v>
      </c>
      <c r="S436">
        <v>14.5725</v>
      </c>
      <c r="T436">
        <v>10.44</v>
      </c>
      <c r="U436">
        <v>11.5525</v>
      </c>
      <c r="V436">
        <v>12.335000000000001</v>
      </c>
      <c r="W436">
        <v>15.12</v>
      </c>
      <c r="X436">
        <v>15.775</v>
      </c>
      <c r="Y436">
        <v>16.260000000000002</v>
      </c>
      <c r="Z436">
        <v>17.91</v>
      </c>
      <c r="AA436">
        <v>17.734999999999999</v>
      </c>
      <c r="AB436">
        <v>17.324999999999999</v>
      </c>
      <c r="AC436">
        <v>13.835000000000001</v>
      </c>
      <c r="AD436">
        <v>14.208</v>
      </c>
      <c r="AE436">
        <v>14.965</v>
      </c>
      <c r="AF436">
        <v>17.32</v>
      </c>
      <c r="AG436">
        <v>17.68</v>
      </c>
      <c r="AH436">
        <v>18.760000000000002</v>
      </c>
      <c r="AI436">
        <v>21.02</v>
      </c>
      <c r="AJ436">
        <v>21.015000000000001</v>
      </c>
      <c r="AK436">
        <v>20.86</v>
      </c>
      <c r="AL436">
        <v>13.557499999999999</v>
      </c>
      <c r="AM436">
        <v>14.455</v>
      </c>
      <c r="AN436">
        <v>16.7075</v>
      </c>
      <c r="AO436">
        <v>9.85</v>
      </c>
      <c r="AP436">
        <v>10.955</v>
      </c>
      <c r="AQ436">
        <v>12.42</v>
      </c>
      <c r="AR436">
        <v>14.4</v>
      </c>
      <c r="AS436">
        <v>15.4825</v>
      </c>
      <c r="AT436">
        <v>15.93</v>
      </c>
    </row>
    <row r="437" spans="1:46" x14ac:dyDescent="0.35">
      <c r="A437" s="1">
        <v>40032</v>
      </c>
      <c r="B437">
        <v>11.557499999999999</v>
      </c>
      <c r="C437">
        <v>12.494999999999999</v>
      </c>
      <c r="D437">
        <v>13.195</v>
      </c>
      <c r="E437">
        <v>12.645</v>
      </c>
      <c r="F437">
        <v>12.9575</v>
      </c>
      <c r="G437">
        <v>13.324999999999999</v>
      </c>
      <c r="H437">
        <v>14.185</v>
      </c>
      <c r="I437">
        <v>14.335000000000001</v>
      </c>
      <c r="J437">
        <v>14.565</v>
      </c>
      <c r="K437">
        <v>15.27</v>
      </c>
      <c r="L437">
        <v>16.07</v>
      </c>
      <c r="M437">
        <v>16.465</v>
      </c>
      <c r="N437">
        <v>16.2775</v>
      </c>
      <c r="O437">
        <v>17.552499999999998</v>
      </c>
      <c r="P437">
        <v>17.895</v>
      </c>
      <c r="Q437">
        <v>13.484999999999999</v>
      </c>
      <c r="R437">
        <v>14.2125</v>
      </c>
      <c r="S437">
        <v>14.7</v>
      </c>
      <c r="T437">
        <v>11.475</v>
      </c>
      <c r="U437">
        <v>12.3</v>
      </c>
      <c r="V437">
        <v>12.715</v>
      </c>
      <c r="W437">
        <v>15.9925</v>
      </c>
      <c r="X437">
        <v>16.352499999999999</v>
      </c>
      <c r="Y437">
        <v>16.522500000000001</v>
      </c>
      <c r="Z437">
        <v>18.9175</v>
      </c>
      <c r="AA437">
        <v>18.3825</v>
      </c>
      <c r="AB437">
        <v>17.600000000000001</v>
      </c>
      <c r="AC437">
        <v>15.288</v>
      </c>
      <c r="AD437">
        <v>15.494999999999999</v>
      </c>
      <c r="AE437">
        <v>15.6</v>
      </c>
      <c r="AF437">
        <v>18.62</v>
      </c>
      <c r="AG437">
        <v>18.523</v>
      </c>
      <c r="AH437">
        <v>19.52</v>
      </c>
      <c r="AI437">
        <v>21.88</v>
      </c>
      <c r="AJ437">
        <v>21.82</v>
      </c>
      <c r="AK437">
        <v>21.5825</v>
      </c>
      <c r="AL437">
        <v>14.515000000000001</v>
      </c>
      <c r="AM437">
        <v>15.26</v>
      </c>
      <c r="AN437">
        <v>17.645</v>
      </c>
      <c r="AO437">
        <v>10.050000000000001</v>
      </c>
      <c r="AP437">
        <v>10.81</v>
      </c>
      <c r="AQ437">
        <v>12.0875</v>
      </c>
      <c r="AR437">
        <v>14.61</v>
      </c>
      <c r="AS437">
        <v>15.657500000000001</v>
      </c>
      <c r="AT437">
        <v>16.0625</v>
      </c>
    </row>
    <row r="438" spans="1:46" x14ac:dyDescent="0.35">
      <c r="A438" s="1">
        <v>40039</v>
      </c>
      <c r="B438">
        <v>10.914999999999999</v>
      </c>
      <c r="C438">
        <v>11.98</v>
      </c>
      <c r="D438">
        <v>13.005000000000001</v>
      </c>
      <c r="E438">
        <v>12.067500000000001</v>
      </c>
      <c r="F438">
        <v>12.637499999999999</v>
      </c>
      <c r="G438">
        <v>13.154999999999999</v>
      </c>
      <c r="H438">
        <v>14.69</v>
      </c>
      <c r="I438">
        <v>14.702500000000001</v>
      </c>
      <c r="J438">
        <v>14.935</v>
      </c>
      <c r="K438">
        <v>15.565</v>
      </c>
      <c r="L438">
        <v>16.102499999999999</v>
      </c>
      <c r="M438">
        <v>16.447500000000002</v>
      </c>
      <c r="N438">
        <v>16.515000000000001</v>
      </c>
      <c r="O438">
        <v>17.355</v>
      </c>
      <c r="P438">
        <v>17.872499999999999</v>
      </c>
      <c r="Q438">
        <v>13.2925</v>
      </c>
      <c r="R438">
        <v>13.9475</v>
      </c>
      <c r="S438">
        <v>14.4825</v>
      </c>
      <c r="T438">
        <v>10.8575</v>
      </c>
      <c r="U438">
        <v>11.795</v>
      </c>
      <c r="V438">
        <v>12.5375</v>
      </c>
      <c r="W438">
        <v>15.335000000000001</v>
      </c>
      <c r="X438">
        <v>15.904999999999999</v>
      </c>
      <c r="Y438">
        <v>16.41</v>
      </c>
      <c r="Z438">
        <v>18.28</v>
      </c>
      <c r="AA438">
        <v>17.927499999999998</v>
      </c>
      <c r="AB438">
        <v>17.39</v>
      </c>
      <c r="AC438">
        <v>13.914999999999999</v>
      </c>
      <c r="AD438">
        <v>14.167999999999999</v>
      </c>
      <c r="AE438">
        <v>14.83</v>
      </c>
      <c r="AF438">
        <v>18.239999999999998</v>
      </c>
      <c r="AG438">
        <v>18.202999999999999</v>
      </c>
      <c r="AH438">
        <v>19.202999999999999</v>
      </c>
      <c r="AI438">
        <v>21.29</v>
      </c>
      <c r="AJ438">
        <v>21.234999999999999</v>
      </c>
      <c r="AK438">
        <v>21.05</v>
      </c>
      <c r="AL438">
        <v>14.5275</v>
      </c>
      <c r="AM438">
        <v>15.215</v>
      </c>
      <c r="AN438">
        <v>17.43</v>
      </c>
      <c r="AO438">
        <v>9.8025000000000002</v>
      </c>
      <c r="AP438">
        <v>10.865</v>
      </c>
      <c r="AQ438">
        <v>12.19</v>
      </c>
      <c r="AR438">
        <v>14.72</v>
      </c>
      <c r="AS438">
        <v>15.91</v>
      </c>
      <c r="AT438">
        <v>16.324999999999999</v>
      </c>
    </row>
    <row r="439" spans="1:46" x14ac:dyDescent="0.35">
      <c r="A439" s="1">
        <v>40046</v>
      </c>
      <c r="B439">
        <v>10.782500000000001</v>
      </c>
      <c r="C439">
        <v>11.94</v>
      </c>
      <c r="D439">
        <v>12.8775</v>
      </c>
      <c r="E439">
        <v>11.9825</v>
      </c>
      <c r="F439">
        <v>12.615</v>
      </c>
      <c r="G439">
        <v>13.12</v>
      </c>
      <c r="H439">
        <v>13.37</v>
      </c>
      <c r="I439">
        <v>14.06</v>
      </c>
      <c r="J439">
        <v>14.484999999999999</v>
      </c>
      <c r="K439">
        <v>15.03</v>
      </c>
      <c r="L439">
        <v>15.815</v>
      </c>
      <c r="M439">
        <v>16.239999999999998</v>
      </c>
      <c r="N439">
        <v>16.135000000000002</v>
      </c>
      <c r="O439">
        <v>17.05</v>
      </c>
      <c r="P439">
        <v>17.614999999999998</v>
      </c>
      <c r="Q439">
        <v>13.6425</v>
      </c>
      <c r="R439">
        <v>14.045</v>
      </c>
      <c r="S439">
        <v>14.45</v>
      </c>
      <c r="T439">
        <v>10.73</v>
      </c>
      <c r="U439">
        <v>11.817500000000001</v>
      </c>
      <c r="V439">
        <v>12.4975</v>
      </c>
      <c r="W439">
        <v>15.34</v>
      </c>
      <c r="X439">
        <v>15.865</v>
      </c>
      <c r="Y439">
        <v>16.327500000000001</v>
      </c>
      <c r="Z439">
        <v>17.887499999999999</v>
      </c>
      <c r="AA439">
        <v>17.704999999999998</v>
      </c>
      <c r="AB439">
        <v>17.285</v>
      </c>
      <c r="AC439">
        <v>13.185</v>
      </c>
      <c r="AD439">
        <v>13.518000000000001</v>
      </c>
      <c r="AE439">
        <v>14.518000000000001</v>
      </c>
      <c r="AF439">
        <v>17.350000000000001</v>
      </c>
      <c r="AG439">
        <v>17.698</v>
      </c>
      <c r="AH439">
        <v>18.763000000000002</v>
      </c>
      <c r="AI439">
        <v>19.032499999999999</v>
      </c>
      <c r="AJ439">
        <v>19.68</v>
      </c>
      <c r="AK439">
        <v>20.21</v>
      </c>
      <c r="AL439">
        <v>13.815</v>
      </c>
      <c r="AM439">
        <v>14.815</v>
      </c>
      <c r="AN439">
        <v>17.192499999999999</v>
      </c>
      <c r="AO439">
        <v>10.210000000000001</v>
      </c>
      <c r="AP439">
        <v>11.3</v>
      </c>
      <c r="AQ439">
        <v>12.397500000000001</v>
      </c>
      <c r="AR439">
        <v>15.315</v>
      </c>
      <c r="AS439">
        <v>15.762499999999999</v>
      </c>
      <c r="AT439">
        <v>16.195</v>
      </c>
    </row>
    <row r="440" spans="1:46" x14ac:dyDescent="0.35">
      <c r="A440" s="1">
        <v>40053</v>
      </c>
      <c r="B440">
        <v>10.265000000000001</v>
      </c>
      <c r="C440">
        <v>11.585000000000001</v>
      </c>
      <c r="D440">
        <v>12.53</v>
      </c>
      <c r="E440">
        <v>11.815</v>
      </c>
      <c r="F440">
        <v>12.5075</v>
      </c>
      <c r="G440">
        <v>13.09</v>
      </c>
      <c r="H440">
        <v>13.11</v>
      </c>
      <c r="I440">
        <v>13.93</v>
      </c>
      <c r="J440">
        <v>14.675000000000001</v>
      </c>
      <c r="K440">
        <v>14.95</v>
      </c>
      <c r="L440">
        <v>15.92</v>
      </c>
      <c r="M440">
        <v>16.324999999999999</v>
      </c>
      <c r="N440">
        <v>15.9625</v>
      </c>
      <c r="O440">
        <v>17.015000000000001</v>
      </c>
      <c r="P440">
        <v>17.682500000000001</v>
      </c>
      <c r="Q440">
        <v>13.445</v>
      </c>
      <c r="R440">
        <v>13.8825</v>
      </c>
      <c r="S440">
        <v>14.352499999999999</v>
      </c>
      <c r="T440">
        <v>10.51</v>
      </c>
      <c r="U440">
        <v>11.5825</v>
      </c>
      <c r="V440">
        <v>12.262499999999999</v>
      </c>
      <c r="W440">
        <v>14.815</v>
      </c>
      <c r="X440">
        <v>15.465</v>
      </c>
      <c r="Y440">
        <v>15.904999999999999</v>
      </c>
      <c r="Z440">
        <v>17.037500000000001</v>
      </c>
      <c r="AA440">
        <v>17.03</v>
      </c>
      <c r="AB440">
        <v>16.690000000000001</v>
      </c>
      <c r="AC440">
        <v>14.045</v>
      </c>
      <c r="AD440">
        <v>14.282999999999999</v>
      </c>
      <c r="AE440">
        <v>14.925000000000001</v>
      </c>
      <c r="AF440">
        <v>18.614999999999998</v>
      </c>
      <c r="AG440">
        <v>18.715</v>
      </c>
      <c r="AH440">
        <v>19.54</v>
      </c>
      <c r="AI440">
        <v>18.614999999999998</v>
      </c>
      <c r="AJ440">
        <v>19.295000000000002</v>
      </c>
      <c r="AK440">
        <v>20.234999999999999</v>
      </c>
      <c r="AL440">
        <v>13.685</v>
      </c>
      <c r="AM440">
        <v>14.7775</v>
      </c>
      <c r="AN440">
        <v>17.27</v>
      </c>
      <c r="AO440">
        <v>9.7899999999999991</v>
      </c>
      <c r="AP440">
        <v>11.015000000000001</v>
      </c>
      <c r="AQ440">
        <v>12.31</v>
      </c>
      <c r="AR440">
        <v>14.1425</v>
      </c>
      <c r="AS440">
        <v>15.0625</v>
      </c>
      <c r="AT440">
        <v>15.755000000000001</v>
      </c>
    </row>
    <row r="441" spans="1:46" x14ac:dyDescent="0.35">
      <c r="A441" s="1">
        <v>40060</v>
      </c>
      <c r="B441">
        <v>10.234999999999999</v>
      </c>
      <c r="C441">
        <v>11.625</v>
      </c>
      <c r="D441">
        <v>12.404999999999999</v>
      </c>
      <c r="E441">
        <v>11.63</v>
      </c>
      <c r="F441">
        <v>12.512499999999999</v>
      </c>
      <c r="G441">
        <v>12.975</v>
      </c>
      <c r="H441">
        <v>13.102499999999999</v>
      </c>
      <c r="I441">
        <v>13.785</v>
      </c>
      <c r="J441">
        <v>14.52</v>
      </c>
      <c r="K441">
        <v>15.08</v>
      </c>
      <c r="L441">
        <v>16.037500000000001</v>
      </c>
      <c r="M441">
        <v>16.432500000000001</v>
      </c>
      <c r="N441">
        <v>16.0425</v>
      </c>
      <c r="O441">
        <v>17.2</v>
      </c>
      <c r="P441">
        <v>17.642499999999998</v>
      </c>
      <c r="Q441">
        <v>13.59</v>
      </c>
      <c r="R441">
        <v>13.8575</v>
      </c>
      <c r="S441">
        <v>14.2</v>
      </c>
      <c r="T441">
        <v>10.385</v>
      </c>
      <c r="U441">
        <v>11.63</v>
      </c>
      <c r="V441">
        <v>12.157500000000001</v>
      </c>
      <c r="W441">
        <v>15.01</v>
      </c>
      <c r="X441">
        <v>15.555</v>
      </c>
      <c r="Y441">
        <v>15.77</v>
      </c>
      <c r="Z441">
        <v>17.02</v>
      </c>
      <c r="AA441">
        <v>17.0075</v>
      </c>
      <c r="AB441">
        <v>16.53</v>
      </c>
      <c r="AC441">
        <v>16.367999999999999</v>
      </c>
      <c r="AD441">
        <v>16.265000000000001</v>
      </c>
      <c r="AE441">
        <v>16.065000000000001</v>
      </c>
      <c r="AF441">
        <v>18.785</v>
      </c>
      <c r="AG441">
        <v>18.920000000000002</v>
      </c>
      <c r="AH441">
        <v>19.678000000000001</v>
      </c>
      <c r="AI441">
        <v>18.725000000000001</v>
      </c>
      <c r="AJ441">
        <v>19.227499999999999</v>
      </c>
      <c r="AK441">
        <v>20.157499999999999</v>
      </c>
      <c r="AL441">
        <v>13.414999999999999</v>
      </c>
      <c r="AM441">
        <v>14.164999999999999</v>
      </c>
      <c r="AN441">
        <v>17.037500000000001</v>
      </c>
      <c r="AO441">
        <v>8.7949999999999999</v>
      </c>
      <c r="AP441">
        <v>10.125</v>
      </c>
      <c r="AQ441">
        <v>11.9475</v>
      </c>
      <c r="AR441">
        <v>13.61</v>
      </c>
      <c r="AS441">
        <v>14.7675</v>
      </c>
      <c r="AT441">
        <v>15.72</v>
      </c>
    </row>
    <row r="442" spans="1:46" x14ac:dyDescent="0.35">
      <c r="A442" s="1">
        <v>40067</v>
      </c>
      <c r="B442">
        <v>10.76</v>
      </c>
      <c r="C442">
        <v>11.885</v>
      </c>
      <c r="D442">
        <v>12.525</v>
      </c>
      <c r="E442">
        <v>11.612500000000001</v>
      </c>
      <c r="F442">
        <v>12.3125</v>
      </c>
      <c r="G442">
        <v>12.91</v>
      </c>
      <c r="H442">
        <v>13.432499999999999</v>
      </c>
      <c r="I442">
        <v>14.31</v>
      </c>
      <c r="J442">
        <v>14.8825</v>
      </c>
      <c r="K442">
        <v>15.015000000000001</v>
      </c>
      <c r="L442">
        <v>16.055</v>
      </c>
      <c r="M442">
        <v>16.364999999999998</v>
      </c>
      <c r="N442">
        <v>16.155000000000001</v>
      </c>
      <c r="O442">
        <v>17.23</v>
      </c>
      <c r="P442">
        <v>17.600000000000001</v>
      </c>
      <c r="Q442">
        <v>13.67</v>
      </c>
      <c r="R442">
        <v>14.12</v>
      </c>
      <c r="S442">
        <v>14.29</v>
      </c>
      <c r="T442">
        <v>10.925000000000001</v>
      </c>
      <c r="U442">
        <v>11.9825</v>
      </c>
      <c r="V442">
        <v>12.317500000000001</v>
      </c>
      <c r="W442">
        <v>15.505000000000001</v>
      </c>
      <c r="X442">
        <v>15.82</v>
      </c>
      <c r="Y442">
        <v>15.835000000000001</v>
      </c>
      <c r="Z442">
        <v>17.425000000000001</v>
      </c>
      <c r="AA442">
        <v>17.262499999999999</v>
      </c>
      <c r="AB442">
        <v>16.63</v>
      </c>
      <c r="AC442">
        <v>15.99</v>
      </c>
      <c r="AD442">
        <v>16.123000000000001</v>
      </c>
      <c r="AE442">
        <v>16.097999999999999</v>
      </c>
      <c r="AF442">
        <v>18.015000000000001</v>
      </c>
      <c r="AG442">
        <v>18.475000000000001</v>
      </c>
      <c r="AH442">
        <v>19.593</v>
      </c>
      <c r="AI442">
        <v>18.34</v>
      </c>
      <c r="AJ442">
        <v>19.18</v>
      </c>
      <c r="AK442">
        <v>19.842500000000001</v>
      </c>
      <c r="AL442">
        <v>12.4275</v>
      </c>
      <c r="AM442">
        <v>13.585000000000001</v>
      </c>
      <c r="AN442">
        <v>15.984999999999999</v>
      </c>
      <c r="AO442">
        <v>8.6374999999999993</v>
      </c>
      <c r="AP442">
        <v>9.7974999999999994</v>
      </c>
      <c r="AQ442">
        <v>11.4925</v>
      </c>
      <c r="AR442">
        <v>12.83</v>
      </c>
      <c r="AS442">
        <v>14.355</v>
      </c>
      <c r="AT442">
        <v>15.04</v>
      </c>
    </row>
    <row r="443" spans="1:46" x14ac:dyDescent="0.35">
      <c r="A443" s="1">
        <v>40074</v>
      </c>
      <c r="B443">
        <v>10.119999999999999</v>
      </c>
      <c r="C443">
        <v>11.4625</v>
      </c>
      <c r="D443">
        <v>12.1</v>
      </c>
      <c r="E443">
        <v>11.1325</v>
      </c>
      <c r="F443">
        <v>12.164999999999999</v>
      </c>
      <c r="G443">
        <v>12.645</v>
      </c>
      <c r="H443">
        <v>13.3125</v>
      </c>
      <c r="I443">
        <v>13.98</v>
      </c>
      <c r="J443">
        <v>14.815</v>
      </c>
      <c r="K443">
        <v>13.994999999999999</v>
      </c>
      <c r="L443">
        <v>15.28</v>
      </c>
      <c r="M443">
        <v>15.914999999999999</v>
      </c>
      <c r="N443">
        <v>15.0425</v>
      </c>
      <c r="O443">
        <v>16.5075</v>
      </c>
      <c r="P443">
        <v>17.21</v>
      </c>
      <c r="Q443">
        <v>13.61</v>
      </c>
      <c r="R443">
        <v>14.0875</v>
      </c>
      <c r="S443">
        <v>14.255000000000001</v>
      </c>
      <c r="T443">
        <v>10.547499999999999</v>
      </c>
      <c r="U443">
        <v>11.602499999999999</v>
      </c>
      <c r="V443">
        <v>12.01</v>
      </c>
      <c r="W443">
        <v>14.807499999999999</v>
      </c>
      <c r="X443">
        <v>15.425000000000001</v>
      </c>
      <c r="Y443">
        <v>15.545</v>
      </c>
      <c r="Z443">
        <v>16.945</v>
      </c>
      <c r="AA443">
        <v>16.91</v>
      </c>
      <c r="AB443">
        <v>16.36</v>
      </c>
      <c r="AC443">
        <v>15.223000000000001</v>
      </c>
      <c r="AD443">
        <v>15.428000000000001</v>
      </c>
      <c r="AE443">
        <v>15.833</v>
      </c>
      <c r="AF443">
        <v>16.47</v>
      </c>
      <c r="AG443">
        <v>17.773</v>
      </c>
      <c r="AH443">
        <v>19.114999999999998</v>
      </c>
      <c r="AI443">
        <v>18.649999999999999</v>
      </c>
      <c r="AJ443">
        <v>19.010000000000002</v>
      </c>
      <c r="AK443">
        <v>19.532499999999999</v>
      </c>
      <c r="AL443">
        <v>11.945</v>
      </c>
      <c r="AM443">
        <v>12.977499999999999</v>
      </c>
      <c r="AN443">
        <v>15.952500000000001</v>
      </c>
      <c r="AO443">
        <v>8.5399999999999991</v>
      </c>
      <c r="AP443">
        <v>10.09</v>
      </c>
      <c r="AQ443">
        <v>11.275</v>
      </c>
      <c r="AR443">
        <v>12.887499999999999</v>
      </c>
      <c r="AS443">
        <v>13.91</v>
      </c>
      <c r="AT443">
        <v>14.5</v>
      </c>
    </row>
    <row r="444" spans="1:46" x14ac:dyDescent="0.35">
      <c r="A444" s="1">
        <v>40081</v>
      </c>
      <c r="B444">
        <v>9.9275000000000002</v>
      </c>
      <c r="C444">
        <v>10.932499999999999</v>
      </c>
      <c r="D444">
        <v>11.737500000000001</v>
      </c>
      <c r="E444">
        <v>11.755000000000001</v>
      </c>
      <c r="F444">
        <v>12.2575</v>
      </c>
      <c r="G444">
        <v>12.48</v>
      </c>
      <c r="H444">
        <v>13.6225</v>
      </c>
      <c r="I444">
        <v>13.925000000000001</v>
      </c>
      <c r="J444">
        <v>14.685</v>
      </c>
      <c r="K444">
        <v>14.345000000000001</v>
      </c>
      <c r="L444">
        <v>15.215</v>
      </c>
      <c r="M444">
        <v>15.8</v>
      </c>
      <c r="N444">
        <v>15.615</v>
      </c>
      <c r="O444">
        <v>16.462499999999999</v>
      </c>
      <c r="P444">
        <v>17.102499999999999</v>
      </c>
      <c r="Q444">
        <v>13.78</v>
      </c>
      <c r="R444">
        <v>13.967499999999999</v>
      </c>
      <c r="S444">
        <v>14.215</v>
      </c>
      <c r="T444">
        <v>10.31</v>
      </c>
      <c r="U444">
        <v>11.115</v>
      </c>
      <c r="V444">
        <v>11.7225</v>
      </c>
      <c r="W444">
        <v>14.3475</v>
      </c>
      <c r="X444">
        <v>14.765000000000001</v>
      </c>
      <c r="Y444">
        <v>15.1</v>
      </c>
      <c r="Z444">
        <v>15.885</v>
      </c>
      <c r="AA444">
        <v>15.897500000000001</v>
      </c>
      <c r="AB444">
        <v>15.75</v>
      </c>
      <c r="AC444">
        <v>15.12</v>
      </c>
      <c r="AD444">
        <v>15.484999999999999</v>
      </c>
      <c r="AE444">
        <v>15.888</v>
      </c>
      <c r="AF444">
        <v>16.405000000000001</v>
      </c>
      <c r="AG444">
        <v>17.795000000000002</v>
      </c>
      <c r="AH444">
        <v>19.260000000000002</v>
      </c>
      <c r="AI444">
        <v>17.405000000000001</v>
      </c>
      <c r="AJ444">
        <v>18.272500000000001</v>
      </c>
      <c r="AK444">
        <v>18.98</v>
      </c>
      <c r="AL444">
        <v>11.83</v>
      </c>
      <c r="AM444">
        <v>12.69</v>
      </c>
      <c r="AN444">
        <v>15.775</v>
      </c>
      <c r="AO444">
        <v>8.4824999999999999</v>
      </c>
      <c r="AP444">
        <v>9.91</v>
      </c>
      <c r="AQ444">
        <v>11.1675</v>
      </c>
      <c r="AR444">
        <v>12.4275</v>
      </c>
      <c r="AS444">
        <v>12.705</v>
      </c>
      <c r="AT444">
        <v>13.035</v>
      </c>
    </row>
    <row r="445" spans="1:46" x14ac:dyDescent="0.35">
      <c r="A445" s="1">
        <v>40088</v>
      </c>
      <c r="B445">
        <v>10.35</v>
      </c>
      <c r="C445">
        <v>11.07</v>
      </c>
      <c r="D445">
        <v>11.92</v>
      </c>
      <c r="E445">
        <v>12.095000000000001</v>
      </c>
      <c r="F445">
        <v>12.425000000000001</v>
      </c>
      <c r="G445">
        <v>12.785</v>
      </c>
      <c r="H445">
        <v>13.91</v>
      </c>
      <c r="I445">
        <v>13.93</v>
      </c>
      <c r="J445">
        <v>14.58</v>
      </c>
      <c r="K445">
        <v>15.31</v>
      </c>
      <c r="L445">
        <v>15.275</v>
      </c>
      <c r="M445">
        <v>15.845000000000001</v>
      </c>
      <c r="N445">
        <v>17.0425</v>
      </c>
      <c r="O445">
        <v>16.945</v>
      </c>
      <c r="P445">
        <v>17.212499999999999</v>
      </c>
      <c r="Q445">
        <v>13.685</v>
      </c>
      <c r="R445">
        <v>13.6775</v>
      </c>
      <c r="S445">
        <v>14.18</v>
      </c>
      <c r="T445">
        <v>10.807499999999999</v>
      </c>
      <c r="U445">
        <v>11.2475</v>
      </c>
      <c r="V445">
        <v>11.8825</v>
      </c>
      <c r="W445">
        <v>14.875</v>
      </c>
      <c r="X445">
        <v>14.955</v>
      </c>
      <c r="Y445">
        <v>15.25</v>
      </c>
      <c r="Z445">
        <v>16.05</v>
      </c>
      <c r="AA445">
        <v>15.842499999999999</v>
      </c>
      <c r="AB445">
        <v>15.92</v>
      </c>
      <c r="AC445">
        <v>15.234999999999999</v>
      </c>
      <c r="AD445">
        <v>15.505000000000001</v>
      </c>
      <c r="AE445">
        <v>16.11</v>
      </c>
      <c r="AF445">
        <v>16.55</v>
      </c>
      <c r="AG445">
        <v>17.574999999999999</v>
      </c>
      <c r="AH445">
        <v>19.29</v>
      </c>
      <c r="AI445">
        <v>19.204999999999998</v>
      </c>
      <c r="AJ445">
        <v>18.84</v>
      </c>
      <c r="AK445">
        <v>19.010000000000002</v>
      </c>
      <c r="AL445">
        <v>11.47</v>
      </c>
      <c r="AM445">
        <v>12.03</v>
      </c>
      <c r="AN445">
        <v>15.52</v>
      </c>
      <c r="AO445">
        <v>8.4499999999999993</v>
      </c>
      <c r="AP445">
        <v>9.6199999999999992</v>
      </c>
      <c r="AQ445">
        <v>11.0075</v>
      </c>
      <c r="AR445">
        <v>13.067500000000001</v>
      </c>
      <c r="AS445">
        <v>12.955</v>
      </c>
      <c r="AT445">
        <v>13.06</v>
      </c>
    </row>
    <row r="446" spans="1:46" x14ac:dyDescent="0.35">
      <c r="A446" s="1">
        <v>40095</v>
      </c>
      <c r="B446">
        <v>10.135</v>
      </c>
      <c r="C446">
        <v>10.91</v>
      </c>
      <c r="D446">
        <v>11.93</v>
      </c>
      <c r="E446">
        <v>11.88</v>
      </c>
      <c r="F446">
        <v>12.215</v>
      </c>
      <c r="G446">
        <v>12.79</v>
      </c>
      <c r="H446">
        <v>13.75</v>
      </c>
      <c r="I446">
        <v>13.765000000000001</v>
      </c>
      <c r="J446">
        <v>14.64</v>
      </c>
      <c r="K446">
        <v>15.26</v>
      </c>
      <c r="L446">
        <v>15.345000000000001</v>
      </c>
      <c r="M446">
        <v>15.824999999999999</v>
      </c>
      <c r="N446">
        <v>16.862500000000001</v>
      </c>
      <c r="O446">
        <v>16.739999999999998</v>
      </c>
      <c r="P446">
        <v>17.135000000000002</v>
      </c>
      <c r="Q446">
        <v>13.6625</v>
      </c>
      <c r="R446">
        <v>13.62</v>
      </c>
      <c r="S446">
        <v>13.914999999999999</v>
      </c>
      <c r="T446">
        <v>10.477499999999999</v>
      </c>
      <c r="U446">
        <v>11.1</v>
      </c>
      <c r="V446">
        <v>11.9275</v>
      </c>
      <c r="W446">
        <v>14.72</v>
      </c>
      <c r="X446">
        <v>15.09</v>
      </c>
      <c r="Y446">
        <v>15.487500000000001</v>
      </c>
      <c r="Z446">
        <v>15.975</v>
      </c>
      <c r="AA446">
        <v>15.895</v>
      </c>
      <c r="AB446">
        <v>15.935</v>
      </c>
      <c r="AC446">
        <v>13.925000000000001</v>
      </c>
      <c r="AD446">
        <v>14.455</v>
      </c>
      <c r="AE446">
        <v>15.815</v>
      </c>
      <c r="AF446">
        <v>15.664999999999999</v>
      </c>
      <c r="AG446">
        <v>16.96</v>
      </c>
      <c r="AH446">
        <v>18.995000000000001</v>
      </c>
      <c r="AI446">
        <v>19.145</v>
      </c>
      <c r="AJ446">
        <v>18.844999999999999</v>
      </c>
      <c r="AK446">
        <v>19.4375</v>
      </c>
      <c r="AL446">
        <v>11.6425</v>
      </c>
      <c r="AM446">
        <v>12.07</v>
      </c>
      <c r="AN446">
        <v>15.22</v>
      </c>
      <c r="AO446">
        <v>10.567500000000001</v>
      </c>
      <c r="AP446">
        <v>11.0075</v>
      </c>
      <c r="AQ446">
        <v>12.0375</v>
      </c>
      <c r="AR446">
        <v>12.76</v>
      </c>
      <c r="AS446">
        <v>13.055</v>
      </c>
      <c r="AT446">
        <v>13.29</v>
      </c>
    </row>
    <row r="447" spans="1:46" x14ac:dyDescent="0.35">
      <c r="A447" s="1">
        <v>40102</v>
      </c>
      <c r="B447">
        <v>10.59</v>
      </c>
      <c r="C447">
        <v>11.79</v>
      </c>
      <c r="D447">
        <v>12.805</v>
      </c>
      <c r="E447">
        <v>12.734999999999999</v>
      </c>
      <c r="F447">
        <v>13.025</v>
      </c>
      <c r="G447">
        <v>13.475</v>
      </c>
      <c r="H447">
        <v>13.7075</v>
      </c>
      <c r="I447">
        <v>13.875</v>
      </c>
      <c r="J447">
        <v>14.672499999999999</v>
      </c>
      <c r="K447">
        <v>16.11</v>
      </c>
      <c r="L447">
        <v>16.355</v>
      </c>
      <c r="M447">
        <v>16.425000000000001</v>
      </c>
      <c r="N447">
        <v>17.515000000000001</v>
      </c>
      <c r="O447">
        <v>17.72</v>
      </c>
      <c r="P447">
        <v>17.649999999999999</v>
      </c>
      <c r="Q447">
        <v>14.4125</v>
      </c>
      <c r="R447">
        <v>14.5375</v>
      </c>
      <c r="S447">
        <v>14.744999999999999</v>
      </c>
      <c r="T447">
        <v>10.9975</v>
      </c>
      <c r="U447">
        <v>12.015000000000001</v>
      </c>
      <c r="V447">
        <v>12.7875</v>
      </c>
      <c r="W447">
        <v>15.43</v>
      </c>
      <c r="X447">
        <v>16.02</v>
      </c>
      <c r="Y447">
        <v>16.3475</v>
      </c>
      <c r="Z447">
        <v>15.9575</v>
      </c>
      <c r="AA447">
        <v>16.43</v>
      </c>
      <c r="AB447">
        <v>16.7775</v>
      </c>
      <c r="AC447">
        <v>14.115</v>
      </c>
      <c r="AD447">
        <v>14.565</v>
      </c>
      <c r="AE447">
        <v>15.743</v>
      </c>
      <c r="AF447">
        <v>15.53</v>
      </c>
      <c r="AG447">
        <v>16.885000000000002</v>
      </c>
      <c r="AH447">
        <v>18.805</v>
      </c>
      <c r="AI447">
        <v>18.75</v>
      </c>
      <c r="AJ447">
        <v>18.6675</v>
      </c>
      <c r="AK447">
        <v>18.645</v>
      </c>
      <c r="AL447">
        <v>12.512499999999999</v>
      </c>
      <c r="AM447">
        <v>12.8325</v>
      </c>
      <c r="AN447">
        <v>15.435</v>
      </c>
      <c r="AO447">
        <v>10.835000000000001</v>
      </c>
      <c r="AP447">
        <v>11.605</v>
      </c>
      <c r="AQ447">
        <v>12.45</v>
      </c>
      <c r="AR447">
        <v>12.195</v>
      </c>
      <c r="AS447">
        <v>12.922499999999999</v>
      </c>
      <c r="AT447">
        <v>13.147500000000001</v>
      </c>
    </row>
    <row r="448" spans="1:46" x14ac:dyDescent="0.35">
      <c r="A448" s="1">
        <v>40109</v>
      </c>
      <c r="B448">
        <v>10.035</v>
      </c>
      <c r="C448">
        <v>11.24</v>
      </c>
      <c r="D448">
        <v>12.4</v>
      </c>
      <c r="E448">
        <v>12.785</v>
      </c>
      <c r="F448">
        <v>12.9</v>
      </c>
      <c r="G448">
        <v>13.35</v>
      </c>
      <c r="H448">
        <v>13.157500000000001</v>
      </c>
      <c r="I448">
        <v>13.365</v>
      </c>
      <c r="J448">
        <v>14.62</v>
      </c>
      <c r="K448">
        <v>15.14</v>
      </c>
      <c r="L448">
        <v>15.765000000000001</v>
      </c>
      <c r="M448">
        <v>16.25</v>
      </c>
      <c r="N448">
        <v>16.642499999999998</v>
      </c>
      <c r="O448">
        <v>17.265000000000001</v>
      </c>
      <c r="P448">
        <v>17.732500000000002</v>
      </c>
      <c r="Q448">
        <v>14.48</v>
      </c>
      <c r="R448">
        <v>14.567500000000001</v>
      </c>
      <c r="S448">
        <v>14.8725</v>
      </c>
      <c r="T448">
        <v>10.5075</v>
      </c>
      <c r="U448">
        <v>11.435</v>
      </c>
      <c r="V448">
        <v>12.432499999999999</v>
      </c>
      <c r="W448">
        <v>14.914999999999999</v>
      </c>
      <c r="X448">
        <v>15.5625</v>
      </c>
      <c r="Y448">
        <v>16.074999999999999</v>
      </c>
      <c r="Z448">
        <v>15.2325</v>
      </c>
      <c r="AA448">
        <v>15.785</v>
      </c>
      <c r="AB448">
        <v>16.282499999999999</v>
      </c>
      <c r="AC448">
        <v>15.1</v>
      </c>
      <c r="AD448">
        <v>15.273</v>
      </c>
      <c r="AE448">
        <v>16.055</v>
      </c>
      <c r="AF448">
        <v>16.57</v>
      </c>
      <c r="AG448">
        <v>17.445</v>
      </c>
      <c r="AH448">
        <v>19.033000000000001</v>
      </c>
      <c r="AI448">
        <v>19.504999999999999</v>
      </c>
      <c r="AJ448">
        <v>19.234999999999999</v>
      </c>
      <c r="AK448">
        <v>19.204999999999998</v>
      </c>
      <c r="AL448">
        <v>12.342499999999999</v>
      </c>
      <c r="AM448">
        <v>12.705</v>
      </c>
      <c r="AN448">
        <v>15.442500000000001</v>
      </c>
      <c r="AO448">
        <v>12.342499999999999</v>
      </c>
      <c r="AP448">
        <v>12.65</v>
      </c>
      <c r="AQ448">
        <v>12.9575</v>
      </c>
      <c r="AR448">
        <v>15.26</v>
      </c>
      <c r="AS448">
        <v>15.0375</v>
      </c>
      <c r="AT448">
        <v>14.935</v>
      </c>
    </row>
    <row r="449" spans="1:46" x14ac:dyDescent="0.35">
      <c r="A449" s="1">
        <v>40116</v>
      </c>
      <c r="B449">
        <v>10.525</v>
      </c>
      <c r="C449">
        <v>12.2</v>
      </c>
      <c r="D449">
        <v>13.115</v>
      </c>
      <c r="E449">
        <v>12.935</v>
      </c>
      <c r="F449">
        <v>13.345000000000001</v>
      </c>
      <c r="G449">
        <v>13.734999999999999</v>
      </c>
      <c r="H449">
        <v>13.085000000000001</v>
      </c>
      <c r="I449">
        <v>13.7875</v>
      </c>
      <c r="J449">
        <v>15.015000000000001</v>
      </c>
      <c r="K449">
        <v>16.16</v>
      </c>
      <c r="L449">
        <v>16.585000000000001</v>
      </c>
      <c r="M449">
        <v>17.135000000000002</v>
      </c>
      <c r="N449">
        <v>17.649999999999999</v>
      </c>
      <c r="O449">
        <v>18.127500000000001</v>
      </c>
      <c r="P449">
        <v>18.555</v>
      </c>
      <c r="Q449">
        <v>15.432499999999999</v>
      </c>
      <c r="R449">
        <v>15.7225</v>
      </c>
      <c r="S449">
        <v>15.8825</v>
      </c>
      <c r="T449">
        <v>11.125</v>
      </c>
      <c r="U449">
        <v>12.505000000000001</v>
      </c>
      <c r="V449">
        <v>13.12</v>
      </c>
      <c r="W449">
        <v>15.387499999999999</v>
      </c>
      <c r="X449">
        <v>16.405000000000001</v>
      </c>
      <c r="Y449">
        <v>16.7575</v>
      </c>
      <c r="Z449">
        <v>15.5725</v>
      </c>
      <c r="AA449">
        <v>16.692499999999999</v>
      </c>
      <c r="AB449">
        <v>17.012499999999999</v>
      </c>
      <c r="AC449">
        <v>16.125</v>
      </c>
      <c r="AD449">
        <v>16.164999999999999</v>
      </c>
      <c r="AE449">
        <v>16.413</v>
      </c>
      <c r="AF449">
        <v>19.664999999999999</v>
      </c>
      <c r="AG449">
        <v>19.23</v>
      </c>
      <c r="AH449">
        <v>19.885000000000002</v>
      </c>
      <c r="AI449">
        <v>19.920000000000002</v>
      </c>
      <c r="AJ449">
        <v>19.835000000000001</v>
      </c>
      <c r="AK449">
        <v>19.715</v>
      </c>
      <c r="AL449">
        <v>12.595000000000001</v>
      </c>
      <c r="AM449">
        <v>13.1325</v>
      </c>
      <c r="AN449">
        <v>15.725</v>
      </c>
      <c r="AO449">
        <v>11.835000000000001</v>
      </c>
      <c r="AP449">
        <v>12.29</v>
      </c>
      <c r="AQ449">
        <v>13.05</v>
      </c>
      <c r="AR449">
        <v>14.9625</v>
      </c>
      <c r="AS449">
        <v>14.9625</v>
      </c>
      <c r="AT449">
        <v>14.9475</v>
      </c>
    </row>
    <row r="450" spans="1:46" x14ac:dyDescent="0.35">
      <c r="A450" s="1">
        <v>40123</v>
      </c>
      <c r="B450">
        <v>10.47</v>
      </c>
      <c r="C450">
        <v>11.9025</v>
      </c>
      <c r="D450">
        <v>13.074999999999999</v>
      </c>
      <c r="E450">
        <v>12.57</v>
      </c>
      <c r="F450">
        <v>13.595000000000001</v>
      </c>
      <c r="G450">
        <v>14.18</v>
      </c>
      <c r="H450">
        <v>12.797499999999999</v>
      </c>
      <c r="I450">
        <v>13.52</v>
      </c>
      <c r="J450">
        <v>14.97</v>
      </c>
      <c r="K450">
        <v>15.37</v>
      </c>
      <c r="L450">
        <v>16.454999999999998</v>
      </c>
      <c r="M450">
        <v>17.684999999999999</v>
      </c>
      <c r="N450">
        <v>17.094999999999999</v>
      </c>
      <c r="O450">
        <v>18.0275</v>
      </c>
      <c r="P450">
        <v>19.067499999999999</v>
      </c>
      <c r="Q450">
        <v>14.5975</v>
      </c>
      <c r="R450">
        <v>15.317500000000001</v>
      </c>
      <c r="S450">
        <v>15.775</v>
      </c>
      <c r="T450">
        <v>10.932499999999999</v>
      </c>
      <c r="U450">
        <v>12.1325</v>
      </c>
      <c r="V450">
        <v>13.102499999999999</v>
      </c>
      <c r="W450">
        <v>15.477499999999999</v>
      </c>
      <c r="X450">
        <v>16.21</v>
      </c>
      <c r="Y450">
        <v>16.7575</v>
      </c>
      <c r="Z450">
        <v>15.6325</v>
      </c>
      <c r="AA450">
        <v>16.462499999999999</v>
      </c>
      <c r="AB450">
        <v>16.952500000000001</v>
      </c>
      <c r="AC450">
        <v>15.654999999999999</v>
      </c>
      <c r="AD450">
        <v>15.98</v>
      </c>
      <c r="AE450">
        <v>16.495000000000001</v>
      </c>
      <c r="AF450">
        <v>18.71</v>
      </c>
      <c r="AG450">
        <v>19.29</v>
      </c>
      <c r="AH450">
        <v>19.788</v>
      </c>
      <c r="AI450">
        <v>19.89</v>
      </c>
      <c r="AJ450">
        <v>19.91</v>
      </c>
      <c r="AK450">
        <v>19.797499999999999</v>
      </c>
      <c r="AL450">
        <v>12.324999999999999</v>
      </c>
      <c r="AM450">
        <v>13.0025</v>
      </c>
      <c r="AN450">
        <v>15.6775</v>
      </c>
      <c r="AO450">
        <v>11.125</v>
      </c>
      <c r="AP450">
        <v>11.72</v>
      </c>
      <c r="AQ450">
        <v>12.77</v>
      </c>
      <c r="AR450">
        <v>13.387499999999999</v>
      </c>
      <c r="AS450">
        <v>13.9</v>
      </c>
      <c r="AT450">
        <v>14.36</v>
      </c>
    </row>
    <row r="451" spans="1:46" x14ac:dyDescent="0.35">
      <c r="A451" s="1">
        <v>40130</v>
      </c>
      <c r="B451">
        <v>10.14</v>
      </c>
      <c r="C451">
        <v>11.865</v>
      </c>
      <c r="D451">
        <v>13.352499999999999</v>
      </c>
      <c r="E451">
        <v>12.305</v>
      </c>
      <c r="F451">
        <v>13.672499999999999</v>
      </c>
      <c r="G451">
        <v>14.56</v>
      </c>
      <c r="H451">
        <v>11.324999999999999</v>
      </c>
      <c r="I451">
        <v>12.55</v>
      </c>
      <c r="J451">
        <v>14.385</v>
      </c>
      <c r="K451">
        <v>14.76</v>
      </c>
      <c r="L451">
        <v>16.204999999999998</v>
      </c>
      <c r="M451">
        <v>17.555</v>
      </c>
      <c r="N451">
        <v>16.892499999999998</v>
      </c>
      <c r="O451">
        <v>17.9575</v>
      </c>
      <c r="P451">
        <v>18.9575</v>
      </c>
      <c r="Q451">
        <v>13.865</v>
      </c>
      <c r="R451">
        <v>14.875</v>
      </c>
      <c r="S451">
        <v>15.5975</v>
      </c>
      <c r="T451">
        <v>10.59</v>
      </c>
      <c r="U451">
        <v>12.1175</v>
      </c>
      <c r="V451">
        <v>13.39</v>
      </c>
      <c r="W451">
        <v>15.234999999999999</v>
      </c>
      <c r="X451">
        <v>16.252500000000001</v>
      </c>
      <c r="Y451">
        <v>17.105</v>
      </c>
      <c r="Z451">
        <v>15.4825</v>
      </c>
      <c r="AA451">
        <v>16.522500000000001</v>
      </c>
      <c r="AB451">
        <v>17.287500000000001</v>
      </c>
      <c r="AC451">
        <v>15.875</v>
      </c>
      <c r="AD451">
        <v>16.152999999999999</v>
      </c>
      <c r="AE451">
        <v>16.763000000000002</v>
      </c>
      <c r="AF451">
        <v>17.32</v>
      </c>
      <c r="AG451">
        <v>18.23</v>
      </c>
      <c r="AH451">
        <v>19.62</v>
      </c>
      <c r="AI451">
        <v>19.395</v>
      </c>
      <c r="AJ451">
        <v>19.605</v>
      </c>
      <c r="AK451">
        <v>19.614999999999998</v>
      </c>
      <c r="AL451">
        <v>11.3575</v>
      </c>
      <c r="AM451">
        <v>12.5975</v>
      </c>
      <c r="AN451">
        <v>15.435</v>
      </c>
      <c r="AO451">
        <v>10.88</v>
      </c>
      <c r="AP451">
        <v>11.727499999999999</v>
      </c>
      <c r="AQ451">
        <v>13.0075</v>
      </c>
      <c r="AR451">
        <v>12.7</v>
      </c>
      <c r="AS451">
        <v>13.875</v>
      </c>
      <c r="AT451">
        <v>14.785</v>
      </c>
    </row>
    <row r="452" spans="1:46" x14ac:dyDescent="0.35">
      <c r="A452" s="1">
        <v>40137</v>
      </c>
      <c r="B452">
        <v>10.725</v>
      </c>
      <c r="C452">
        <v>12.494999999999999</v>
      </c>
      <c r="D452">
        <v>13.82</v>
      </c>
      <c r="E452">
        <v>12.494999999999999</v>
      </c>
      <c r="F452">
        <v>13.9925</v>
      </c>
      <c r="G452">
        <v>14.965</v>
      </c>
      <c r="H452">
        <v>11.105</v>
      </c>
      <c r="I452">
        <v>12.324999999999999</v>
      </c>
      <c r="J452">
        <v>14.15</v>
      </c>
      <c r="K452">
        <v>15.06</v>
      </c>
      <c r="L452">
        <v>16.329999999999998</v>
      </c>
      <c r="M452">
        <v>17.53</v>
      </c>
      <c r="N452">
        <v>17.059999999999999</v>
      </c>
      <c r="O452">
        <v>18.234999999999999</v>
      </c>
      <c r="P452">
        <v>19.192499999999999</v>
      </c>
      <c r="Q452">
        <v>14.555</v>
      </c>
      <c r="R452">
        <v>15.225</v>
      </c>
      <c r="S452">
        <v>15.8</v>
      </c>
      <c r="T452">
        <v>11.065</v>
      </c>
      <c r="U452">
        <v>12.76</v>
      </c>
      <c r="V452">
        <v>13.824999999999999</v>
      </c>
      <c r="W452">
        <v>15.827500000000001</v>
      </c>
      <c r="X452">
        <v>17.035</v>
      </c>
      <c r="Y452">
        <v>17.767499999999998</v>
      </c>
      <c r="Z452">
        <v>16.022500000000001</v>
      </c>
      <c r="AA452">
        <v>17.2225</v>
      </c>
      <c r="AB452">
        <v>17.835000000000001</v>
      </c>
      <c r="AC452">
        <v>14.798</v>
      </c>
      <c r="AD452">
        <v>15.44</v>
      </c>
      <c r="AE452">
        <v>16.64</v>
      </c>
      <c r="AF452">
        <v>16.36</v>
      </c>
      <c r="AG452">
        <v>17.175000000000001</v>
      </c>
      <c r="AH452">
        <v>18.908000000000001</v>
      </c>
      <c r="AI452">
        <v>19.4375</v>
      </c>
      <c r="AJ452">
        <v>19.655000000000001</v>
      </c>
      <c r="AK452">
        <v>19.807500000000001</v>
      </c>
      <c r="AL452">
        <v>11.2575</v>
      </c>
      <c r="AM452">
        <v>12.41</v>
      </c>
      <c r="AN452">
        <v>15.404999999999999</v>
      </c>
      <c r="AO452">
        <v>10.7525</v>
      </c>
      <c r="AP452">
        <v>11.8025</v>
      </c>
      <c r="AQ452">
        <v>13.2575</v>
      </c>
      <c r="AR452">
        <v>12.31</v>
      </c>
      <c r="AS452">
        <v>13.895</v>
      </c>
      <c r="AT452">
        <v>15.015000000000001</v>
      </c>
    </row>
    <row r="453" spans="1:46" x14ac:dyDescent="0.35">
      <c r="A453" s="1">
        <v>40144</v>
      </c>
      <c r="B453">
        <v>11.3</v>
      </c>
      <c r="C453">
        <v>13.1175</v>
      </c>
      <c r="D453">
        <v>14.2075</v>
      </c>
      <c r="E453">
        <v>12.385</v>
      </c>
      <c r="F453">
        <v>14.3725</v>
      </c>
      <c r="G453">
        <v>15.365</v>
      </c>
      <c r="H453">
        <v>14.26</v>
      </c>
      <c r="I453">
        <v>14.512499999999999</v>
      </c>
      <c r="J453">
        <v>15.08</v>
      </c>
      <c r="K453">
        <v>15.845000000000001</v>
      </c>
      <c r="L453">
        <v>17.015000000000001</v>
      </c>
      <c r="M453">
        <v>17.774999999999999</v>
      </c>
      <c r="N453">
        <v>17.852499999999999</v>
      </c>
      <c r="O453">
        <v>18.892499999999998</v>
      </c>
      <c r="P453">
        <v>19.377500000000001</v>
      </c>
      <c r="Q453">
        <v>14.984999999999999</v>
      </c>
      <c r="R453">
        <v>15.355</v>
      </c>
      <c r="S453">
        <v>15.695</v>
      </c>
      <c r="T453">
        <v>11.7</v>
      </c>
      <c r="U453">
        <v>13.335000000000001</v>
      </c>
      <c r="V453">
        <v>14.23</v>
      </c>
      <c r="W453">
        <v>16.38</v>
      </c>
      <c r="X453">
        <v>17.5625</v>
      </c>
      <c r="Y453">
        <v>18.05</v>
      </c>
      <c r="Z453">
        <v>16.697500000000002</v>
      </c>
      <c r="AA453">
        <v>17.945</v>
      </c>
      <c r="AB453">
        <v>18.329999999999998</v>
      </c>
      <c r="AC453">
        <v>14.765000000000001</v>
      </c>
      <c r="AD453">
        <v>15.52</v>
      </c>
      <c r="AE453">
        <v>16.573</v>
      </c>
      <c r="AF453">
        <v>16.690000000000001</v>
      </c>
      <c r="AG453">
        <v>17.565000000000001</v>
      </c>
      <c r="AH453">
        <v>19.193000000000001</v>
      </c>
      <c r="AI453">
        <v>20.114999999999998</v>
      </c>
      <c r="AJ453">
        <v>20.647500000000001</v>
      </c>
      <c r="AK453">
        <v>20.125</v>
      </c>
      <c r="AL453">
        <v>12.6225</v>
      </c>
      <c r="AM453">
        <v>13.907500000000001</v>
      </c>
      <c r="AN453">
        <v>16.13</v>
      </c>
      <c r="AO453">
        <v>11.105</v>
      </c>
      <c r="AP453">
        <v>12.23</v>
      </c>
      <c r="AQ453">
        <v>13.53</v>
      </c>
      <c r="AR453">
        <v>13.654999999999999</v>
      </c>
      <c r="AS453">
        <v>14.24</v>
      </c>
      <c r="AT453">
        <v>15.45</v>
      </c>
    </row>
    <row r="454" spans="1:46" x14ac:dyDescent="0.35">
      <c r="A454" s="1">
        <v>40151</v>
      </c>
      <c r="B454">
        <v>10.125</v>
      </c>
      <c r="C454">
        <v>11.9025</v>
      </c>
      <c r="D454">
        <v>13.3675</v>
      </c>
      <c r="E454">
        <v>10.33</v>
      </c>
      <c r="F454">
        <v>13.095000000000001</v>
      </c>
      <c r="G454">
        <v>14.574999999999999</v>
      </c>
      <c r="H454">
        <v>12.612500000000001</v>
      </c>
      <c r="I454">
        <v>13.515000000000001</v>
      </c>
      <c r="J454">
        <v>14.63</v>
      </c>
      <c r="K454">
        <v>13.685</v>
      </c>
      <c r="L454">
        <v>16.155000000000001</v>
      </c>
      <c r="M454">
        <v>17.515000000000001</v>
      </c>
      <c r="N454">
        <v>15.8675</v>
      </c>
      <c r="O454">
        <v>18.182500000000001</v>
      </c>
      <c r="P454">
        <v>19.2775</v>
      </c>
      <c r="Q454">
        <v>13.327500000000001</v>
      </c>
      <c r="R454">
        <v>14.672499999999999</v>
      </c>
      <c r="S454">
        <v>15.4375</v>
      </c>
      <c r="T454">
        <v>10.494999999999999</v>
      </c>
      <c r="U454">
        <v>12.11</v>
      </c>
      <c r="V454">
        <v>13.37</v>
      </c>
      <c r="W454">
        <v>15.14</v>
      </c>
      <c r="X454">
        <v>16.237500000000001</v>
      </c>
      <c r="Y454">
        <v>17.0625</v>
      </c>
      <c r="Z454">
        <v>15.467499999999999</v>
      </c>
      <c r="AA454">
        <v>16.587499999999999</v>
      </c>
      <c r="AB454">
        <v>17.375</v>
      </c>
      <c r="AC454">
        <v>14.005000000000001</v>
      </c>
      <c r="AD454">
        <v>14.994999999999999</v>
      </c>
      <c r="AE454">
        <v>16.513000000000002</v>
      </c>
      <c r="AF454">
        <v>16.190000000000001</v>
      </c>
      <c r="AG454">
        <v>17.183</v>
      </c>
      <c r="AH454">
        <v>19.233000000000001</v>
      </c>
      <c r="AI454">
        <v>19.059999999999999</v>
      </c>
      <c r="AJ454">
        <v>19.305</v>
      </c>
      <c r="AK454">
        <v>19.712499999999999</v>
      </c>
      <c r="AL454">
        <v>11.404999999999999</v>
      </c>
      <c r="AM454">
        <v>12.904999999999999</v>
      </c>
      <c r="AN454">
        <v>15.734999999999999</v>
      </c>
      <c r="AO454">
        <v>10.47</v>
      </c>
      <c r="AP454">
        <v>11.815</v>
      </c>
      <c r="AQ454">
        <v>13.25</v>
      </c>
      <c r="AR454">
        <v>11.135</v>
      </c>
      <c r="AS454">
        <v>13.025</v>
      </c>
      <c r="AT454">
        <v>14.725</v>
      </c>
    </row>
    <row r="455" spans="1:46" x14ac:dyDescent="0.35">
      <c r="A455" s="1">
        <v>40158</v>
      </c>
      <c r="B455">
        <v>9.8000000000000007</v>
      </c>
      <c r="C455">
        <v>11.775</v>
      </c>
      <c r="D455">
        <v>13.1225</v>
      </c>
      <c r="E455">
        <v>10.625</v>
      </c>
      <c r="F455">
        <v>12.935</v>
      </c>
      <c r="G455">
        <v>14.4</v>
      </c>
      <c r="H455">
        <v>12.785</v>
      </c>
      <c r="I455">
        <v>13.945</v>
      </c>
      <c r="J455">
        <v>15.01</v>
      </c>
      <c r="K455">
        <v>12.275</v>
      </c>
      <c r="L455">
        <v>15.215</v>
      </c>
      <c r="M455">
        <v>16.96</v>
      </c>
      <c r="N455">
        <v>14.3925</v>
      </c>
      <c r="O455">
        <v>17.065000000000001</v>
      </c>
      <c r="P455">
        <v>18.754999999999999</v>
      </c>
      <c r="Q455">
        <v>13.255000000000001</v>
      </c>
      <c r="R455">
        <v>14.685</v>
      </c>
      <c r="S455">
        <v>15.41</v>
      </c>
      <c r="T455">
        <v>9.93</v>
      </c>
      <c r="U455">
        <v>11.85</v>
      </c>
      <c r="V455">
        <v>13.0725</v>
      </c>
      <c r="W455">
        <v>14.785</v>
      </c>
      <c r="X455">
        <v>16.114999999999998</v>
      </c>
      <c r="Y455">
        <v>16.82</v>
      </c>
      <c r="Z455">
        <v>15.2225</v>
      </c>
      <c r="AA455">
        <v>16.587499999999999</v>
      </c>
      <c r="AB455">
        <v>17.2575</v>
      </c>
      <c r="AC455">
        <v>14.8</v>
      </c>
      <c r="AD455">
        <v>15.4</v>
      </c>
      <c r="AE455">
        <v>16.79</v>
      </c>
      <c r="AF455">
        <v>17.14</v>
      </c>
      <c r="AG455">
        <v>18.215</v>
      </c>
      <c r="AH455">
        <v>19.855</v>
      </c>
      <c r="AI455">
        <v>19.704999999999998</v>
      </c>
      <c r="AJ455">
        <v>20.032499999999999</v>
      </c>
      <c r="AK455">
        <v>20.1175</v>
      </c>
      <c r="AL455">
        <v>11.147500000000001</v>
      </c>
      <c r="AM455">
        <v>12.66</v>
      </c>
      <c r="AN455">
        <v>15.45</v>
      </c>
      <c r="AO455">
        <v>10.525</v>
      </c>
      <c r="AP455">
        <v>11.885</v>
      </c>
      <c r="AQ455">
        <v>13.272500000000001</v>
      </c>
      <c r="AR455">
        <v>11.77</v>
      </c>
      <c r="AS455">
        <v>13.4</v>
      </c>
      <c r="AT455">
        <v>14.755000000000001</v>
      </c>
    </row>
    <row r="456" spans="1:46" x14ac:dyDescent="0.35">
      <c r="A456" s="1">
        <v>40165</v>
      </c>
      <c r="B456">
        <v>10.5825</v>
      </c>
      <c r="C456">
        <v>11.9725</v>
      </c>
      <c r="D456">
        <v>13.005000000000001</v>
      </c>
      <c r="E456">
        <v>10.755000000000001</v>
      </c>
      <c r="F456">
        <v>13.095000000000001</v>
      </c>
      <c r="G456">
        <v>14.54</v>
      </c>
      <c r="H456">
        <v>13.3325</v>
      </c>
      <c r="I456">
        <v>14.505000000000001</v>
      </c>
      <c r="J456">
        <v>15.225</v>
      </c>
      <c r="K456">
        <v>13.375</v>
      </c>
      <c r="L456">
        <v>15.935</v>
      </c>
      <c r="M456">
        <v>17.405000000000001</v>
      </c>
      <c r="N456">
        <v>15.265000000000001</v>
      </c>
      <c r="O456">
        <v>17.824999999999999</v>
      </c>
      <c r="P456">
        <v>19.092500000000001</v>
      </c>
      <c r="Q456">
        <v>13.035</v>
      </c>
      <c r="R456">
        <v>14.86</v>
      </c>
      <c r="S456">
        <v>15.38</v>
      </c>
      <c r="T456">
        <v>10.48</v>
      </c>
      <c r="U456">
        <v>11.755000000000001</v>
      </c>
      <c r="V456">
        <v>12.635</v>
      </c>
      <c r="W456">
        <v>15.5525</v>
      </c>
      <c r="X456">
        <v>16.175000000000001</v>
      </c>
      <c r="Y456">
        <v>16.6675</v>
      </c>
      <c r="Z456">
        <v>15.8375</v>
      </c>
      <c r="AA456">
        <v>16.692499999999999</v>
      </c>
      <c r="AB456">
        <v>17.047499999999999</v>
      </c>
      <c r="AC456">
        <v>15.35</v>
      </c>
      <c r="AD456">
        <v>15.52</v>
      </c>
      <c r="AE456">
        <v>16.725000000000001</v>
      </c>
      <c r="AF456">
        <v>16.702999999999999</v>
      </c>
      <c r="AG456">
        <v>17.79</v>
      </c>
      <c r="AH456">
        <v>19.405000000000001</v>
      </c>
      <c r="AI456">
        <v>19.64</v>
      </c>
      <c r="AJ456">
        <v>19.887499999999999</v>
      </c>
      <c r="AK456">
        <v>20.192499999999999</v>
      </c>
      <c r="AL456">
        <v>11.47</v>
      </c>
      <c r="AM456">
        <v>13.135</v>
      </c>
      <c r="AN456">
        <v>15.59</v>
      </c>
      <c r="AO456">
        <v>10.435</v>
      </c>
      <c r="AP456">
        <v>11.895</v>
      </c>
      <c r="AQ456">
        <v>13.135</v>
      </c>
      <c r="AR456">
        <v>12.24</v>
      </c>
      <c r="AS456">
        <v>13.535</v>
      </c>
      <c r="AT456">
        <v>14.69</v>
      </c>
    </row>
    <row r="457" spans="1:46" x14ac:dyDescent="0.35">
      <c r="A457" s="1">
        <v>40172</v>
      </c>
      <c r="B457">
        <v>11.06</v>
      </c>
      <c r="C457">
        <v>12.4575</v>
      </c>
      <c r="D457">
        <v>13.262499999999999</v>
      </c>
      <c r="E457">
        <v>11.237500000000001</v>
      </c>
      <c r="F457">
        <v>13.32</v>
      </c>
      <c r="G457">
        <v>14.68</v>
      </c>
      <c r="H457">
        <v>13.51</v>
      </c>
      <c r="I457">
        <v>14.904999999999999</v>
      </c>
      <c r="J457">
        <v>15.33</v>
      </c>
      <c r="K457">
        <v>14.2</v>
      </c>
      <c r="L457">
        <v>16.305</v>
      </c>
      <c r="M457">
        <v>17.465</v>
      </c>
      <c r="N457">
        <v>16.184999999999999</v>
      </c>
      <c r="O457">
        <v>18.232500000000002</v>
      </c>
      <c r="P457">
        <v>19.315000000000001</v>
      </c>
      <c r="Q457">
        <v>12.41</v>
      </c>
      <c r="R457">
        <v>14.15</v>
      </c>
      <c r="S457">
        <v>15.217499999999999</v>
      </c>
      <c r="T457">
        <v>10.675000000000001</v>
      </c>
      <c r="U457">
        <v>12.02</v>
      </c>
      <c r="V457">
        <v>12.74</v>
      </c>
      <c r="W457">
        <v>15.9125</v>
      </c>
      <c r="X457">
        <v>16.754999999999999</v>
      </c>
      <c r="Y457">
        <v>17.162500000000001</v>
      </c>
      <c r="Z457">
        <v>16.267499999999998</v>
      </c>
      <c r="AA457">
        <v>17.344999999999999</v>
      </c>
      <c r="AB457">
        <v>17.302499999999998</v>
      </c>
      <c r="AC457">
        <v>15.164999999999999</v>
      </c>
      <c r="AD457">
        <v>15.525</v>
      </c>
      <c r="AE457">
        <v>16.675000000000001</v>
      </c>
      <c r="AF457">
        <v>16.068000000000001</v>
      </c>
      <c r="AG457">
        <v>17.29</v>
      </c>
      <c r="AH457">
        <v>19.238</v>
      </c>
      <c r="AI457">
        <v>19.510000000000002</v>
      </c>
      <c r="AJ457">
        <v>20.032499999999999</v>
      </c>
      <c r="AK457">
        <v>20.212499999999999</v>
      </c>
      <c r="AL457">
        <v>11.205</v>
      </c>
      <c r="AM457">
        <v>13.035</v>
      </c>
      <c r="AN457">
        <v>15.49</v>
      </c>
      <c r="AO457">
        <v>10.220000000000001</v>
      </c>
      <c r="AP457">
        <v>11.7</v>
      </c>
      <c r="AQ457">
        <v>13.1325</v>
      </c>
      <c r="AR457">
        <v>11.842499999999999</v>
      </c>
      <c r="AS457">
        <v>13.34</v>
      </c>
      <c r="AT457">
        <v>14.705</v>
      </c>
    </row>
    <row r="458" spans="1:46" x14ac:dyDescent="0.35">
      <c r="A458" s="1">
        <v>40179</v>
      </c>
      <c r="B458">
        <v>11.035</v>
      </c>
      <c r="C458">
        <v>12.38</v>
      </c>
      <c r="D458">
        <v>13.23</v>
      </c>
      <c r="E458">
        <v>11.375</v>
      </c>
      <c r="F458">
        <v>13.365</v>
      </c>
      <c r="G458">
        <v>14.7225</v>
      </c>
      <c r="H458">
        <v>13.635</v>
      </c>
      <c r="I458">
        <v>14.605</v>
      </c>
      <c r="J458">
        <v>15.27</v>
      </c>
      <c r="K458">
        <v>14.03</v>
      </c>
      <c r="L458">
        <v>16.074999999999999</v>
      </c>
      <c r="M458">
        <v>17.465</v>
      </c>
      <c r="N458">
        <v>15.9975</v>
      </c>
      <c r="O458">
        <v>18.024999999999999</v>
      </c>
      <c r="P458">
        <v>19.272500000000001</v>
      </c>
      <c r="Q458">
        <v>12.705</v>
      </c>
      <c r="R458">
        <v>14.3</v>
      </c>
      <c r="S458">
        <v>15.145</v>
      </c>
      <c r="T458">
        <v>10.56</v>
      </c>
      <c r="U458">
        <v>11.885</v>
      </c>
      <c r="V458">
        <v>12.63</v>
      </c>
      <c r="W458">
        <v>15.92</v>
      </c>
      <c r="X458">
        <v>16.782499999999999</v>
      </c>
      <c r="Y458">
        <v>17.190000000000001</v>
      </c>
      <c r="Z458">
        <v>16.342500000000001</v>
      </c>
      <c r="AA458">
        <v>17.342500000000001</v>
      </c>
      <c r="AB458">
        <v>17.234999999999999</v>
      </c>
      <c r="AC458">
        <v>15.11</v>
      </c>
      <c r="AD458">
        <v>15.505000000000001</v>
      </c>
      <c r="AE458">
        <v>16.72</v>
      </c>
      <c r="AF458">
        <v>15.93</v>
      </c>
      <c r="AG458">
        <v>17.07</v>
      </c>
      <c r="AH458">
        <v>18.945</v>
      </c>
      <c r="AI458">
        <v>19.579999999999998</v>
      </c>
      <c r="AJ458">
        <v>20.002500000000001</v>
      </c>
      <c r="AK458">
        <v>20.2225</v>
      </c>
      <c r="AL458">
        <v>10.875</v>
      </c>
      <c r="AM458">
        <v>12.824999999999999</v>
      </c>
      <c r="AN458">
        <v>15.484999999999999</v>
      </c>
      <c r="AO458">
        <v>9.7550000000000008</v>
      </c>
      <c r="AP458">
        <v>11.3025</v>
      </c>
      <c r="AQ458">
        <v>13.0625</v>
      </c>
      <c r="AR458">
        <v>11.57</v>
      </c>
      <c r="AS458">
        <v>12.9</v>
      </c>
      <c r="AT458">
        <v>14.505000000000001</v>
      </c>
    </row>
    <row r="459" spans="1:46" x14ac:dyDescent="0.35">
      <c r="A459" s="1">
        <v>40186</v>
      </c>
      <c r="B459">
        <v>10.395</v>
      </c>
      <c r="C459">
        <v>11.185</v>
      </c>
      <c r="D459">
        <v>12.13</v>
      </c>
      <c r="E459">
        <v>11.275</v>
      </c>
      <c r="F459">
        <v>12.565</v>
      </c>
      <c r="G459">
        <v>13.85</v>
      </c>
      <c r="H459">
        <v>12.88</v>
      </c>
      <c r="I459">
        <v>13.195</v>
      </c>
      <c r="J459">
        <v>14.045</v>
      </c>
      <c r="K459">
        <v>13.244999999999999</v>
      </c>
      <c r="L459">
        <v>14.51</v>
      </c>
      <c r="M459">
        <v>15.835000000000001</v>
      </c>
      <c r="N459">
        <v>14.835000000000001</v>
      </c>
      <c r="O459">
        <v>16.125</v>
      </c>
      <c r="P459">
        <v>17.452500000000001</v>
      </c>
      <c r="Q459">
        <v>11.725</v>
      </c>
      <c r="R459">
        <v>12.815</v>
      </c>
      <c r="S459">
        <v>13.824999999999999</v>
      </c>
      <c r="T459">
        <v>10.154999999999999</v>
      </c>
      <c r="U459">
        <v>10.81</v>
      </c>
      <c r="V459">
        <v>11.64</v>
      </c>
      <c r="W459">
        <v>15.147500000000001</v>
      </c>
      <c r="X459">
        <v>15.404999999999999</v>
      </c>
      <c r="Y459">
        <v>15.8</v>
      </c>
      <c r="Z459">
        <v>15.5725</v>
      </c>
      <c r="AA459">
        <v>15.8675</v>
      </c>
      <c r="AB459">
        <v>16.092500000000001</v>
      </c>
      <c r="AC459">
        <v>13.32</v>
      </c>
      <c r="AD459">
        <v>13.795</v>
      </c>
      <c r="AE459">
        <v>15.598000000000001</v>
      </c>
      <c r="AF459">
        <v>14.895</v>
      </c>
      <c r="AG459">
        <v>16.035</v>
      </c>
      <c r="AH459">
        <v>17.905000000000001</v>
      </c>
      <c r="AI459">
        <v>18.190000000000001</v>
      </c>
      <c r="AJ459">
        <v>18.627500000000001</v>
      </c>
      <c r="AK459">
        <v>19.1675</v>
      </c>
      <c r="AL459">
        <v>11.1875</v>
      </c>
      <c r="AM459">
        <v>12.43</v>
      </c>
      <c r="AN459">
        <v>14.815</v>
      </c>
      <c r="AO459">
        <v>9.4450000000000003</v>
      </c>
      <c r="AP459">
        <v>10.467499999999999</v>
      </c>
      <c r="AQ459">
        <v>11.92</v>
      </c>
      <c r="AR459">
        <v>11.705</v>
      </c>
      <c r="AS459">
        <v>12.3</v>
      </c>
      <c r="AT459">
        <v>13.39</v>
      </c>
    </row>
    <row r="460" spans="1:46" x14ac:dyDescent="0.35">
      <c r="A460" s="1">
        <v>40193</v>
      </c>
      <c r="B460">
        <v>10.125</v>
      </c>
      <c r="C460">
        <v>10.8</v>
      </c>
      <c r="D460">
        <v>11.76</v>
      </c>
      <c r="E460">
        <v>10.105</v>
      </c>
      <c r="F460">
        <v>11.215</v>
      </c>
      <c r="G460">
        <v>12.56</v>
      </c>
      <c r="H460">
        <v>12.16</v>
      </c>
      <c r="I460">
        <v>13.045</v>
      </c>
      <c r="J460">
        <v>13.98</v>
      </c>
      <c r="K460">
        <v>12.404999999999999</v>
      </c>
      <c r="L460">
        <v>13.715</v>
      </c>
      <c r="M460">
        <v>15.185</v>
      </c>
      <c r="N460">
        <v>13.422499999999999</v>
      </c>
      <c r="O460">
        <v>14.95</v>
      </c>
      <c r="P460">
        <v>16.420000000000002</v>
      </c>
      <c r="Q460">
        <v>10.615</v>
      </c>
      <c r="R460">
        <v>11.807499999999999</v>
      </c>
      <c r="S460">
        <v>12.9275</v>
      </c>
      <c r="T460">
        <v>10.125</v>
      </c>
      <c r="U460">
        <v>10.66</v>
      </c>
      <c r="V460">
        <v>11.425000000000001</v>
      </c>
      <c r="W460">
        <v>14.18</v>
      </c>
      <c r="X460">
        <v>14.7125</v>
      </c>
      <c r="Y460">
        <v>15.4</v>
      </c>
      <c r="Z460">
        <v>14.31</v>
      </c>
      <c r="AA460">
        <v>14.817500000000001</v>
      </c>
      <c r="AB460">
        <v>15.47</v>
      </c>
      <c r="AC460">
        <v>12.285</v>
      </c>
      <c r="AD460">
        <v>12.744999999999999</v>
      </c>
      <c r="AE460">
        <v>14.215</v>
      </c>
      <c r="AF460">
        <v>14.368</v>
      </c>
      <c r="AG460">
        <v>15.353</v>
      </c>
      <c r="AH460">
        <v>17.440000000000001</v>
      </c>
      <c r="AI460">
        <v>17.52</v>
      </c>
      <c r="AJ460">
        <v>18.052499999999998</v>
      </c>
      <c r="AK460">
        <v>18.647500000000001</v>
      </c>
      <c r="AL460">
        <v>11.255000000000001</v>
      </c>
      <c r="AM460">
        <v>12.2875</v>
      </c>
      <c r="AN460">
        <v>14.345000000000001</v>
      </c>
      <c r="AO460">
        <v>9.34</v>
      </c>
      <c r="AP460">
        <v>10.225</v>
      </c>
      <c r="AQ460">
        <v>11.305</v>
      </c>
      <c r="AR460">
        <v>10.895</v>
      </c>
      <c r="AS460">
        <v>11.715</v>
      </c>
      <c r="AT460">
        <v>12.695</v>
      </c>
    </row>
    <row r="461" spans="1:46" x14ac:dyDescent="0.35">
      <c r="A461" s="1">
        <v>40200</v>
      </c>
      <c r="B461">
        <v>10.65</v>
      </c>
      <c r="C461">
        <v>11.16</v>
      </c>
      <c r="D461">
        <v>12.02</v>
      </c>
      <c r="E461">
        <v>10.595000000000001</v>
      </c>
      <c r="F461">
        <v>11.365</v>
      </c>
      <c r="G461">
        <v>12.824999999999999</v>
      </c>
      <c r="H461">
        <v>12.862500000000001</v>
      </c>
      <c r="I461">
        <v>13.35</v>
      </c>
      <c r="J461">
        <v>14.02</v>
      </c>
      <c r="K461">
        <v>13.255000000000001</v>
      </c>
      <c r="L461">
        <v>14.2225</v>
      </c>
      <c r="M461">
        <v>15.23</v>
      </c>
      <c r="N461">
        <v>14.55</v>
      </c>
      <c r="O461">
        <v>15.557499999999999</v>
      </c>
      <c r="P461">
        <v>16.6675</v>
      </c>
      <c r="Q461">
        <v>12.1875</v>
      </c>
      <c r="R461">
        <v>12.907500000000001</v>
      </c>
      <c r="S461">
        <v>13.5175</v>
      </c>
      <c r="T461">
        <v>10.455</v>
      </c>
      <c r="U461">
        <v>10.94</v>
      </c>
      <c r="V461">
        <v>11.6</v>
      </c>
      <c r="W461">
        <v>14.102499999999999</v>
      </c>
      <c r="X461">
        <v>14.702500000000001</v>
      </c>
      <c r="Y461">
        <v>15.4</v>
      </c>
      <c r="Z461">
        <v>14.2925</v>
      </c>
      <c r="AA461">
        <v>14.827500000000001</v>
      </c>
      <c r="AB461">
        <v>15.484999999999999</v>
      </c>
      <c r="AC461">
        <v>13.875</v>
      </c>
      <c r="AD461">
        <v>13.95</v>
      </c>
      <c r="AE461">
        <v>14.673</v>
      </c>
      <c r="AF461">
        <v>15.914999999999999</v>
      </c>
      <c r="AG461">
        <v>16.077999999999999</v>
      </c>
      <c r="AH461">
        <v>17.597999999999999</v>
      </c>
      <c r="AI461">
        <v>18.010000000000002</v>
      </c>
      <c r="AJ461">
        <v>18.05</v>
      </c>
      <c r="AK461">
        <v>18.7</v>
      </c>
      <c r="AL461">
        <v>12.34</v>
      </c>
      <c r="AM461">
        <v>12.914999999999999</v>
      </c>
      <c r="AN461">
        <v>14.755000000000001</v>
      </c>
      <c r="AO461">
        <v>9.4</v>
      </c>
      <c r="AP461">
        <v>10.2475</v>
      </c>
      <c r="AQ461">
        <v>11.525</v>
      </c>
      <c r="AR461">
        <v>12.32</v>
      </c>
      <c r="AS461">
        <v>12.515000000000001</v>
      </c>
      <c r="AT461">
        <v>12.93</v>
      </c>
    </row>
    <row r="462" spans="1:46" x14ac:dyDescent="0.35">
      <c r="A462" s="1">
        <v>40207</v>
      </c>
      <c r="B462">
        <v>10.845000000000001</v>
      </c>
      <c r="C462">
        <v>11.53</v>
      </c>
      <c r="D462">
        <v>12.435</v>
      </c>
      <c r="E462">
        <v>10.895</v>
      </c>
      <c r="F462">
        <v>11.595000000000001</v>
      </c>
      <c r="G462">
        <v>13.095000000000001</v>
      </c>
      <c r="H462">
        <v>12.84</v>
      </c>
      <c r="I462">
        <v>13.255000000000001</v>
      </c>
      <c r="J462">
        <v>14.18</v>
      </c>
      <c r="K462">
        <v>13.904999999999999</v>
      </c>
      <c r="L462">
        <v>14.73</v>
      </c>
      <c r="M462">
        <v>15.455</v>
      </c>
      <c r="N462">
        <v>15.035</v>
      </c>
      <c r="O462">
        <v>16.100000000000001</v>
      </c>
      <c r="P462">
        <v>16.920000000000002</v>
      </c>
      <c r="Q462">
        <v>11.65</v>
      </c>
      <c r="R462">
        <v>12.505000000000001</v>
      </c>
      <c r="S462">
        <v>13.29</v>
      </c>
      <c r="T462">
        <v>10.4</v>
      </c>
      <c r="U462">
        <v>11.05</v>
      </c>
      <c r="V462">
        <v>11.914999999999999</v>
      </c>
      <c r="W462">
        <v>13.9575</v>
      </c>
      <c r="X462">
        <v>14.73</v>
      </c>
      <c r="Y462">
        <v>15.6525</v>
      </c>
      <c r="Z462">
        <v>14.102499999999999</v>
      </c>
      <c r="AA462">
        <v>14.83</v>
      </c>
      <c r="AB462">
        <v>15.645</v>
      </c>
      <c r="AC462">
        <v>14.09</v>
      </c>
      <c r="AD462">
        <v>14.205</v>
      </c>
      <c r="AE462">
        <v>14.837999999999999</v>
      </c>
      <c r="AF462">
        <v>17.46</v>
      </c>
      <c r="AG462">
        <v>17.254999999999999</v>
      </c>
      <c r="AH462">
        <v>18.085000000000001</v>
      </c>
      <c r="AI462">
        <v>16.965</v>
      </c>
      <c r="AJ462">
        <v>17.425000000000001</v>
      </c>
      <c r="AK462">
        <v>18.465</v>
      </c>
      <c r="AL462">
        <v>12.21</v>
      </c>
      <c r="AM462">
        <v>12.775</v>
      </c>
      <c r="AN462">
        <v>14.6425</v>
      </c>
      <c r="AO462">
        <v>10.145</v>
      </c>
      <c r="AP462">
        <v>10.824999999999999</v>
      </c>
      <c r="AQ462">
        <v>12.115</v>
      </c>
      <c r="AR462">
        <v>14.13</v>
      </c>
      <c r="AS462">
        <v>14.04</v>
      </c>
      <c r="AT462">
        <v>13.96</v>
      </c>
    </row>
    <row r="463" spans="1:46" x14ac:dyDescent="0.35">
      <c r="A463" s="1">
        <v>40214</v>
      </c>
      <c r="B463">
        <v>12.64</v>
      </c>
      <c r="C463">
        <v>12.78</v>
      </c>
      <c r="D463">
        <v>13.42</v>
      </c>
      <c r="E463">
        <v>12.362500000000001</v>
      </c>
      <c r="F463">
        <v>12.5875</v>
      </c>
      <c r="G463">
        <v>13.685</v>
      </c>
      <c r="H463">
        <v>13.425000000000001</v>
      </c>
      <c r="I463">
        <v>13.62</v>
      </c>
      <c r="J463">
        <v>14.414999999999999</v>
      </c>
      <c r="K463">
        <v>15.555</v>
      </c>
      <c r="L463">
        <v>15.685</v>
      </c>
      <c r="M463">
        <v>16.245000000000001</v>
      </c>
      <c r="N463">
        <v>16.425000000000001</v>
      </c>
      <c r="O463">
        <v>16.844999999999999</v>
      </c>
      <c r="P463">
        <v>17.547499999999999</v>
      </c>
      <c r="Q463">
        <v>12.047499999999999</v>
      </c>
      <c r="R463">
        <v>12.925000000000001</v>
      </c>
      <c r="S463">
        <v>13.6</v>
      </c>
      <c r="T463">
        <v>11.987500000000001</v>
      </c>
      <c r="U463">
        <v>12.22</v>
      </c>
      <c r="V463">
        <v>12.8575</v>
      </c>
      <c r="W463">
        <v>15.6075</v>
      </c>
      <c r="X463">
        <v>15.9725</v>
      </c>
      <c r="Y463">
        <v>16.594999999999999</v>
      </c>
      <c r="Z463">
        <v>15.8575</v>
      </c>
      <c r="AA463">
        <v>16.03</v>
      </c>
      <c r="AB463">
        <v>16.607500000000002</v>
      </c>
      <c r="AC463">
        <v>14.315</v>
      </c>
      <c r="AD463">
        <v>14.414999999999999</v>
      </c>
      <c r="AE463">
        <v>14.757999999999999</v>
      </c>
      <c r="AF463">
        <v>17.774999999999999</v>
      </c>
      <c r="AG463">
        <v>17.565000000000001</v>
      </c>
      <c r="AH463">
        <v>18.07</v>
      </c>
      <c r="AI463">
        <v>17.824999999999999</v>
      </c>
      <c r="AJ463">
        <v>18.09</v>
      </c>
      <c r="AK463">
        <v>18.835000000000001</v>
      </c>
      <c r="AL463">
        <v>12.695</v>
      </c>
      <c r="AM463">
        <v>13.445</v>
      </c>
      <c r="AN463">
        <v>14.86</v>
      </c>
      <c r="AO463">
        <v>11.297499999999999</v>
      </c>
      <c r="AP463">
        <v>11.78</v>
      </c>
      <c r="AQ463">
        <v>12.865</v>
      </c>
      <c r="AR463">
        <v>15.77</v>
      </c>
      <c r="AS463">
        <v>15.565</v>
      </c>
      <c r="AT463">
        <v>15.455</v>
      </c>
    </row>
    <row r="464" spans="1:46" x14ac:dyDescent="0.35">
      <c r="A464" s="1">
        <v>40221</v>
      </c>
      <c r="B464">
        <v>11.435</v>
      </c>
      <c r="C464">
        <v>11.965</v>
      </c>
      <c r="D464">
        <v>12.855</v>
      </c>
      <c r="E464">
        <v>11.695</v>
      </c>
      <c r="F464">
        <v>12.185</v>
      </c>
      <c r="G464">
        <v>13.435</v>
      </c>
      <c r="H464">
        <v>11.955</v>
      </c>
      <c r="I464">
        <v>12.715</v>
      </c>
      <c r="J464">
        <v>14.05</v>
      </c>
      <c r="K464">
        <v>13.695</v>
      </c>
      <c r="L464">
        <v>14.38</v>
      </c>
      <c r="M464">
        <v>15.58</v>
      </c>
      <c r="N464">
        <v>14.69</v>
      </c>
      <c r="O464">
        <v>15.435</v>
      </c>
      <c r="P464">
        <v>16.774999999999999</v>
      </c>
      <c r="Q464">
        <v>10.755000000000001</v>
      </c>
      <c r="R464">
        <v>11.914999999999999</v>
      </c>
      <c r="S464">
        <v>12.755000000000001</v>
      </c>
      <c r="T464">
        <v>10.635</v>
      </c>
      <c r="U464">
        <v>11.205</v>
      </c>
      <c r="V464">
        <v>12.21</v>
      </c>
      <c r="W464">
        <v>14.54</v>
      </c>
      <c r="X464">
        <v>15.0625</v>
      </c>
      <c r="Y464">
        <v>15.984999999999999</v>
      </c>
      <c r="Z464">
        <v>14.7075</v>
      </c>
      <c r="AA464">
        <v>15.1175</v>
      </c>
      <c r="AB464">
        <v>16.010000000000002</v>
      </c>
      <c r="AC464">
        <v>13.785</v>
      </c>
      <c r="AD464">
        <v>14.01</v>
      </c>
      <c r="AE464">
        <v>14.585000000000001</v>
      </c>
      <c r="AF464">
        <v>16.167999999999999</v>
      </c>
      <c r="AG464">
        <v>16.765000000000001</v>
      </c>
      <c r="AH464">
        <v>17.687999999999999</v>
      </c>
      <c r="AI464">
        <v>17.085000000000001</v>
      </c>
      <c r="AJ464">
        <v>18.112500000000001</v>
      </c>
      <c r="AK464">
        <v>18.75</v>
      </c>
      <c r="AL464">
        <v>11.8825</v>
      </c>
      <c r="AM464">
        <v>13.055</v>
      </c>
      <c r="AN464">
        <v>14.46</v>
      </c>
      <c r="AO464">
        <v>9.2349999999999994</v>
      </c>
      <c r="AP464">
        <v>10.555</v>
      </c>
      <c r="AQ464">
        <v>12.01</v>
      </c>
      <c r="AR464">
        <v>13.265000000000001</v>
      </c>
      <c r="AS464">
        <v>13.494999999999999</v>
      </c>
      <c r="AT464">
        <v>13.94</v>
      </c>
    </row>
    <row r="465" spans="1:46" x14ac:dyDescent="0.35">
      <c r="A465" s="1">
        <v>40228</v>
      </c>
      <c r="B465">
        <v>11.43</v>
      </c>
      <c r="C465">
        <v>11.77</v>
      </c>
      <c r="D465">
        <v>12.62</v>
      </c>
      <c r="E465">
        <v>11.93</v>
      </c>
      <c r="F465">
        <v>12.34</v>
      </c>
      <c r="G465">
        <v>13.4925</v>
      </c>
      <c r="H465">
        <v>11.5975</v>
      </c>
      <c r="I465">
        <v>12.25</v>
      </c>
      <c r="J465">
        <v>13.865</v>
      </c>
      <c r="K465">
        <v>13.525</v>
      </c>
      <c r="L465">
        <v>14.42</v>
      </c>
      <c r="M465">
        <v>15.52</v>
      </c>
      <c r="N465">
        <v>14.33</v>
      </c>
      <c r="O465">
        <v>15.39</v>
      </c>
      <c r="P465">
        <v>16.664999999999999</v>
      </c>
      <c r="Q465">
        <v>10.022500000000001</v>
      </c>
      <c r="R465">
        <v>10.855</v>
      </c>
      <c r="S465">
        <v>12.045</v>
      </c>
      <c r="T465">
        <v>10.5</v>
      </c>
      <c r="U465">
        <v>10.95</v>
      </c>
      <c r="V465">
        <v>11.8775</v>
      </c>
      <c r="W465">
        <v>14.217499999999999</v>
      </c>
      <c r="X465">
        <v>14.6275</v>
      </c>
      <c r="Y465">
        <v>15.49</v>
      </c>
      <c r="Z465">
        <v>14.4275</v>
      </c>
      <c r="AA465">
        <v>14.8025</v>
      </c>
      <c r="AB465">
        <v>15.6425</v>
      </c>
      <c r="AC465">
        <v>13.535</v>
      </c>
      <c r="AD465">
        <v>13.645</v>
      </c>
      <c r="AE465">
        <v>14.234999999999999</v>
      </c>
      <c r="AF465">
        <v>16.507999999999999</v>
      </c>
      <c r="AG465">
        <v>16.649999999999999</v>
      </c>
      <c r="AH465">
        <v>17.523</v>
      </c>
      <c r="AI465">
        <v>16.484999999999999</v>
      </c>
      <c r="AJ465">
        <v>17.34</v>
      </c>
      <c r="AK465">
        <v>18.625</v>
      </c>
      <c r="AL465">
        <v>11.375</v>
      </c>
      <c r="AM465">
        <v>12.645</v>
      </c>
      <c r="AN465">
        <v>14.45</v>
      </c>
      <c r="AO465">
        <v>9.85</v>
      </c>
      <c r="AP465">
        <v>10.67</v>
      </c>
      <c r="AQ465">
        <v>12.175000000000001</v>
      </c>
      <c r="AR465">
        <v>12.95</v>
      </c>
      <c r="AS465">
        <v>13.57</v>
      </c>
      <c r="AT465">
        <v>14.045</v>
      </c>
    </row>
    <row r="466" spans="1:46" x14ac:dyDescent="0.35">
      <c r="A466" s="1">
        <v>40235</v>
      </c>
      <c r="B466">
        <v>10.984999999999999</v>
      </c>
      <c r="C466">
        <v>11.465</v>
      </c>
      <c r="D466">
        <v>12.557499999999999</v>
      </c>
      <c r="E466">
        <v>12.025</v>
      </c>
      <c r="F466">
        <v>12.645</v>
      </c>
      <c r="G466">
        <v>13.7075</v>
      </c>
      <c r="H466">
        <v>11.407500000000001</v>
      </c>
      <c r="I466">
        <v>12.23</v>
      </c>
      <c r="J466">
        <v>13.945</v>
      </c>
      <c r="K466">
        <v>12.97</v>
      </c>
      <c r="L466">
        <v>13.925000000000001</v>
      </c>
      <c r="M466">
        <v>15.24</v>
      </c>
      <c r="N466">
        <v>13.705</v>
      </c>
      <c r="O466">
        <v>14.86</v>
      </c>
      <c r="P466">
        <v>16.397500000000001</v>
      </c>
      <c r="Q466">
        <v>10.585000000000001</v>
      </c>
      <c r="R466">
        <v>11.16</v>
      </c>
      <c r="S466">
        <v>12.195</v>
      </c>
      <c r="T466">
        <v>10.11</v>
      </c>
      <c r="U466">
        <v>10.675000000000001</v>
      </c>
      <c r="V466">
        <v>11.85</v>
      </c>
      <c r="W466">
        <v>13.345000000000001</v>
      </c>
      <c r="X466">
        <v>13.897500000000001</v>
      </c>
      <c r="Y466">
        <v>14.9725</v>
      </c>
      <c r="Z466">
        <v>13.682499999999999</v>
      </c>
      <c r="AA466">
        <v>14.21</v>
      </c>
      <c r="AB466">
        <v>15.317500000000001</v>
      </c>
      <c r="AC466">
        <v>11.565</v>
      </c>
      <c r="AD466">
        <v>12.35</v>
      </c>
      <c r="AE466">
        <v>13.635</v>
      </c>
      <c r="AF466">
        <v>16.007999999999999</v>
      </c>
      <c r="AG466">
        <v>16.34</v>
      </c>
      <c r="AH466">
        <v>17.574999999999999</v>
      </c>
      <c r="AI466">
        <v>16.170000000000002</v>
      </c>
      <c r="AJ466">
        <v>17.170000000000002</v>
      </c>
      <c r="AK466">
        <v>18.495000000000001</v>
      </c>
      <c r="AL466">
        <v>12.55</v>
      </c>
      <c r="AM466">
        <v>13.105</v>
      </c>
      <c r="AN466">
        <v>14.6675</v>
      </c>
      <c r="AO466">
        <v>9.34</v>
      </c>
      <c r="AP466">
        <v>10.335000000000001</v>
      </c>
      <c r="AQ466">
        <v>11.914999999999999</v>
      </c>
      <c r="AR466">
        <v>12.7875</v>
      </c>
      <c r="AS466">
        <v>13.234999999999999</v>
      </c>
      <c r="AT466">
        <v>14</v>
      </c>
    </row>
    <row r="467" spans="1:46" x14ac:dyDescent="0.35">
      <c r="A467" s="1">
        <v>40242</v>
      </c>
      <c r="B467">
        <v>10.395</v>
      </c>
      <c r="C467">
        <v>11.335000000000001</v>
      </c>
      <c r="D467">
        <v>12.345000000000001</v>
      </c>
      <c r="E467">
        <v>11.96</v>
      </c>
      <c r="F467">
        <v>13.164999999999999</v>
      </c>
      <c r="G467">
        <v>14.06</v>
      </c>
      <c r="H467">
        <v>11.244999999999999</v>
      </c>
      <c r="I467">
        <v>12.025</v>
      </c>
      <c r="J467">
        <v>13.75</v>
      </c>
      <c r="K467">
        <v>12.05</v>
      </c>
      <c r="L467">
        <v>13.335000000000001</v>
      </c>
      <c r="M467">
        <v>15.055</v>
      </c>
      <c r="N467">
        <v>13.21</v>
      </c>
      <c r="O467">
        <v>14.4975</v>
      </c>
      <c r="P467">
        <v>16.184999999999999</v>
      </c>
      <c r="Q467">
        <v>9.9450000000000003</v>
      </c>
      <c r="R467">
        <v>10.76</v>
      </c>
      <c r="S467">
        <v>11.84</v>
      </c>
      <c r="T467">
        <v>9.8000000000000007</v>
      </c>
      <c r="U467">
        <v>10.685</v>
      </c>
      <c r="V467">
        <v>11.675000000000001</v>
      </c>
      <c r="W467">
        <v>12.7675</v>
      </c>
      <c r="X467">
        <v>13.6975</v>
      </c>
      <c r="Y467">
        <v>14.725</v>
      </c>
      <c r="Z467">
        <v>13.0175</v>
      </c>
      <c r="AA467">
        <v>13.984999999999999</v>
      </c>
      <c r="AB467">
        <v>15.022500000000001</v>
      </c>
      <c r="AC467">
        <v>9.6280000000000001</v>
      </c>
      <c r="AD467">
        <v>10.595000000000001</v>
      </c>
      <c r="AE467">
        <v>12.56</v>
      </c>
      <c r="AF467">
        <v>13.71</v>
      </c>
      <c r="AG467">
        <v>14.6</v>
      </c>
      <c r="AH467">
        <v>16.968</v>
      </c>
      <c r="AI467">
        <v>15.065</v>
      </c>
      <c r="AJ467">
        <v>16.254999999999999</v>
      </c>
      <c r="AK467">
        <v>18.105</v>
      </c>
      <c r="AL467">
        <v>11.54</v>
      </c>
      <c r="AM467">
        <v>12.565</v>
      </c>
      <c r="AN467">
        <v>14.33</v>
      </c>
      <c r="AO467">
        <v>8.27</v>
      </c>
      <c r="AP467">
        <v>9.0525000000000002</v>
      </c>
      <c r="AQ467">
        <v>11.074999999999999</v>
      </c>
      <c r="AR467">
        <v>11.385</v>
      </c>
      <c r="AS467">
        <v>12.11</v>
      </c>
      <c r="AT467">
        <v>13.4</v>
      </c>
    </row>
    <row r="468" spans="1:46" x14ac:dyDescent="0.35">
      <c r="A468" s="1">
        <v>40249</v>
      </c>
      <c r="B468">
        <v>9.3450000000000006</v>
      </c>
      <c r="C468">
        <v>10.445</v>
      </c>
      <c r="D468">
        <v>11.72</v>
      </c>
      <c r="E468">
        <v>10.87</v>
      </c>
      <c r="F468">
        <v>12.515000000000001</v>
      </c>
      <c r="G468">
        <v>13.535</v>
      </c>
      <c r="H468">
        <v>10.744999999999999</v>
      </c>
      <c r="I468">
        <v>11.6075</v>
      </c>
      <c r="J468">
        <v>13.164999999999999</v>
      </c>
      <c r="K468">
        <v>10.734999999999999</v>
      </c>
      <c r="L468">
        <v>12.19</v>
      </c>
      <c r="M468">
        <v>13.98</v>
      </c>
      <c r="N468">
        <v>11.8775</v>
      </c>
      <c r="O468">
        <v>13.25</v>
      </c>
      <c r="P468">
        <v>15.1425</v>
      </c>
      <c r="Q468">
        <v>9.6349999999999998</v>
      </c>
      <c r="R468">
        <v>10.234999999999999</v>
      </c>
      <c r="S468">
        <v>11.39</v>
      </c>
      <c r="T468">
        <v>8.9350000000000005</v>
      </c>
      <c r="U468">
        <v>9.9499999999999993</v>
      </c>
      <c r="V468">
        <v>11.13</v>
      </c>
      <c r="W468">
        <v>11.702500000000001</v>
      </c>
      <c r="X468">
        <v>12.8225</v>
      </c>
      <c r="Y468">
        <v>14.08</v>
      </c>
      <c r="Z468">
        <v>12.0075</v>
      </c>
      <c r="AA468">
        <v>13.172499999999999</v>
      </c>
      <c r="AB468">
        <v>14.48</v>
      </c>
      <c r="AC468">
        <v>9.5050000000000008</v>
      </c>
      <c r="AD468">
        <v>9.9749999999999996</v>
      </c>
      <c r="AE468">
        <v>11.895</v>
      </c>
      <c r="AF468">
        <v>13.16</v>
      </c>
      <c r="AG468">
        <v>14.05</v>
      </c>
      <c r="AH468">
        <v>16.36</v>
      </c>
      <c r="AI468">
        <v>14.565</v>
      </c>
      <c r="AJ468">
        <v>15.85</v>
      </c>
      <c r="AK468">
        <v>17.940000000000001</v>
      </c>
      <c r="AL468">
        <v>10.7</v>
      </c>
      <c r="AM468">
        <v>12.02</v>
      </c>
      <c r="AN468">
        <v>14.297499999999999</v>
      </c>
      <c r="AO468">
        <v>7.98</v>
      </c>
      <c r="AP468">
        <v>8.875</v>
      </c>
      <c r="AQ468">
        <v>10.744999999999999</v>
      </c>
      <c r="AR468">
        <v>10.432499999999999</v>
      </c>
      <c r="AS468">
        <v>11.387499999999999</v>
      </c>
      <c r="AT468">
        <v>12.74</v>
      </c>
    </row>
    <row r="469" spans="1:46" x14ac:dyDescent="0.35">
      <c r="A469" s="1">
        <v>40256</v>
      </c>
      <c r="B469">
        <v>9.6950000000000003</v>
      </c>
      <c r="C469">
        <v>10.6</v>
      </c>
      <c r="D469">
        <v>11.737500000000001</v>
      </c>
      <c r="E469">
        <v>11.055</v>
      </c>
      <c r="F469">
        <v>12.414999999999999</v>
      </c>
      <c r="G469">
        <v>13.4925</v>
      </c>
      <c r="H469">
        <v>9.7850000000000001</v>
      </c>
      <c r="I469">
        <v>10.7</v>
      </c>
      <c r="J469">
        <v>12.67</v>
      </c>
      <c r="K469">
        <v>10.305</v>
      </c>
      <c r="L469">
        <v>11.67</v>
      </c>
      <c r="M469">
        <v>13.41</v>
      </c>
      <c r="N469">
        <v>11.3725</v>
      </c>
      <c r="O469">
        <v>12.76</v>
      </c>
      <c r="P469">
        <v>14.525</v>
      </c>
      <c r="Q469">
        <v>9.2050000000000001</v>
      </c>
      <c r="R469">
        <v>9.8249999999999993</v>
      </c>
      <c r="S469">
        <v>11.03</v>
      </c>
      <c r="T469">
        <v>9.6349999999999998</v>
      </c>
      <c r="U469">
        <v>10.255000000000001</v>
      </c>
      <c r="V469">
        <v>11.175000000000001</v>
      </c>
      <c r="W469">
        <v>11.8925</v>
      </c>
      <c r="X469">
        <v>12.8125</v>
      </c>
      <c r="Y469">
        <v>13.88</v>
      </c>
      <c r="Z469">
        <v>11.9025</v>
      </c>
      <c r="AA469">
        <v>12.967499999999999</v>
      </c>
      <c r="AB469">
        <v>14.065</v>
      </c>
      <c r="AC469">
        <v>10.154999999999999</v>
      </c>
      <c r="AD469">
        <v>10.42</v>
      </c>
      <c r="AE469">
        <v>12.085000000000001</v>
      </c>
      <c r="AF469">
        <v>13.538</v>
      </c>
      <c r="AG469">
        <v>13.97</v>
      </c>
      <c r="AH469">
        <v>15.622999999999999</v>
      </c>
      <c r="AI469">
        <v>13.42</v>
      </c>
      <c r="AJ469">
        <v>15.11</v>
      </c>
      <c r="AK469">
        <v>17.2</v>
      </c>
      <c r="AL469">
        <v>9.9949999999999992</v>
      </c>
      <c r="AM469">
        <v>11.37</v>
      </c>
      <c r="AN469">
        <v>13.452500000000001</v>
      </c>
      <c r="AO469">
        <v>7.8125</v>
      </c>
      <c r="AP469">
        <v>8.3774999999999995</v>
      </c>
      <c r="AQ469">
        <v>9.4725000000000001</v>
      </c>
      <c r="AR469">
        <v>9.91</v>
      </c>
      <c r="AS469">
        <v>11.115</v>
      </c>
      <c r="AT469">
        <v>12.465</v>
      </c>
    </row>
    <row r="470" spans="1:46" x14ac:dyDescent="0.35">
      <c r="A470" s="1">
        <v>40263</v>
      </c>
      <c r="B470">
        <v>10.68</v>
      </c>
      <c r="C470">
        <v>11.43</v>
      </c>
      <c r="D470">
        <v>12.317500000000001</v>
      </c>
      <c r="E470">
        <v>12.4475</v>
      </c>
      <c r="F470">
        <v>13.42</v>
      </c>
      <c r="G470">
        <v>14.28</v>
      </c>
      <c r="H470">
        <v>10.8125</v>
      </c>
      <c r="I470">
        <v>11.37</v>
      </c>
      <c r="J470">
        <v>12.91</v>
      </c>
      <c r="K470">
        <v>10.9475</v>
      </c>
      <c r="L470">
        <v>12.345000000000001</v>
      </c>
      <c r="M470">
        <v>13.82</v>
      </c>
      <c r="N470">
        <v>12.23</v>
      </c>
      <c r="O470">
        <v>13.5975</v>
      </c>
      <c r="P470">
        <v>15.13</v>
      </c>
      <c r="Q470">
        <v>10.115</v>
      </c>
      <c r="R470">
        <v>10.4</v>
      </c>
      <c r="S470">
        <v>11.37</v>
      </c>
      <c r="T470">
        <v>10.225</v>
      </c>
      <c r="U470">
        <v>10.87</v>
      </c>
      <c r="V470">
        <v>11.6625</v>
      </c>
      <c r="W470">
        <v>12.605</v>
      </c>
      <c r="X470">
        <v>13.3575</v>
      </c>
      <c r="Y470">
        <v>14.205</v>
      </c>
      <c r="Z470">
        <v>12.8775</v>
      </c>
      <c r="AA470">
        <v>13.67</v>
      </c>
      <c r="AB470">
        <v>14.56</v>
      </c>
      <c r="AC470">
        <v>10.525</v>
      </c>
      <c r="AD470">
        <v>10.795</v>
      </c>
      <c r="AE470">
        <v>12.234999999999999</v>
      </c>
      <c r="AF470">
        <v>14.268000000000001</v>
      </c>
      <c r="AG470">
        <v>14.525</v>
      </c>
      <c r="AH470">
        <v>15.823</v>
      </c>
      <c r="AI470">
        <v>12.755000000000001</v>
      </c>
      <c r="AJ470">
        <v>14.45</v>
      </c>
      <c r="AK470">
        <v>16.614999999999998</v>
      </c>
      <c r="AL470">
        <v>9.76</v>
      </c>
      <c r="AM470">
        <v>10.785</v>
      </c>
      <c r="AN470">
        <v>13.0425</v>
      </c>
      <c r="AO470">
        <v>7.4675000000000002</v>
      </c>
      <c r="AP470">
        <v>8.8275000000000006</v>
      </c>
      <c r="AQ470">
        <v>10.005000000000001</v>
      </c>
      <c r="AR470">
        <v>9.8650000000000002</v>
      </c>
      <c r="AS470">
        <v>11.15</v>
      </c>
      <c r="AT470">
        <v>12.3575</v>
      </c>
    </row>
    <row r="471" spans="1:46" x14ac:dyDescent="0.35">
      <c r="A471" s="1">
        <v>40270</v>
      </c>
      <c r="B471">
        <v>9.84</v>
      </c>
      <c r="C471">
        <v>10.895</v>
      </c>
      <c r="D471">
        <v>11.9375</v>
      </c>
      <c r="E471">
        <v>11.414999999999999</v>
      </c>
      <c r="F471">
        <v>12.645</v>
      </c>
      <c r="G471">
        <v>13.592499999999999</v>
      </c>
      <c r="H471">
        <v>11.12</v>
      </c>
      <c r="I471">
        <v>11.64</v>
      </c>
      <c r="J471">
        <v>13.015000000000001</v>
      </c>
      <c r="K471">
        <v>10.4625</v>
      </c>
      <c r="L471">
        <v>11.87</v>
      </c>
      <c r="M471">
        <v>13.5</v>
      </c>
      <c r="N471">
        <v>11.7675</v>
      </c>
      <c r="O471">
        <v>13.1675</v>
      </c>
      <c r="P471">
        <v>14.8325</v>
      </c>
      <c r="Q471">
        <v>9.01</v>
      </c>
      <c r="R471">
        <v>9.82</v>
      </c>
      <c r="S471">
        <v>10.984999999999999</v>
      </c>
      <c r="T471">
        <v>9.1549999999999994</v>
      </c>
      <c r="U471">
        <v>10.1975</v>
      </c>
      <c r="V471">
        <v>11.1525</v>
      </c>
      <c r="W471">
        <v>11.7125</v>
      </c>
      <c r="X471">
        <v>12.797499999999999</v>
      </c>
      <c r="Y471">
        <v>13.887499999999999</v>
      </c>
      <c r="Z471">
        <v>11.9575</v>
      </c>
      <c r="AA471">
        <v>13.172499999999999</v>
      </c>
      <c r="AB471">
        <v>14.215</v>
      </c>
      <c r="AC471">
        <v>9.6349999999999998</v>
      </c>
      <c r="AD471">
        <v>10.220000000000001</v>
      </c>
      <c r="AE471">
        <v>12.005000000000001</v>
      </c>
      <c r="AF471">
        <v>13.8</v>
      </c>
      <c r="AG471">
        <v>14.255000000000001</v>
      </c>
      <c r="AH471">
        <v>15.525</v>
      </c>
      <c r="AI471">
        <v>11.93</v>
      </c>
      <c r="AJ471">
        <v>13.68</v>
      </c>
      <c r="AK471">
        <v>15.585000000000001</v>
      </c>
      <c r="AL471">
        <v>9.6824999999999992</v>
      </c>
      <c r="AM471">
        <v>10.67</v>
      </c>
      <c r="AN471">
        <v>12.9575</v>
      </c>
      <c r="AO471">
        <v>7.2249999999999996</v>
      </c>
      <c r="AP471">
        <v>8.0500000000000007</v>
      </c>
      <c r="AQ471">
        <v>9.1349999999999998</v>
      </c>
      <c r="AR471">
        <v>9.17</v>
      </c>
      <c r="AS471">
        <v>10.505000000000001</v>
      </c>
      <c r="AT471">
        <v>11.78</v>
      </c>
    </row>
    <row r="472" spans="1:46" x14ac:dyDescent="0.35">
      <c r="A472" s="1">
        <v>40277</v>
      </c>
      <c r="B472">
        <v>10.035</v>
      </c>
      <c r="C472">
        <v>10.8</v>
      </c>
      <c r="D472">
        <v>11.91</v>
      </c>
      <c r="E472">
        <v>11.705</v>
      </c>
      <c r="F472">
        <v>12.305</v>
      </c>
      <c r="G472">
        <v>13.105</v>
      </c>
      <c r="H472">
        <v>10.692500000000001</v>
      </c>
      <c r="I472">
        <v>11.59</v>
      </c>
      <c r="J472">
        <v>13.02</v>
      </c>
      <c r="K472">
        <v>9.7550000000000008</v>
      </c>
      <c r="L472">
        <v>11.33</v>
      </c>
      <c r="M472">
        <v>13.074999999999999</v>
      </c>
      <c r="N472">
        <v>10.914999999999999</v>
      </c>
      <c r="O472">
        <v>12.4975</v>
      </c>
      <c r="P472">
        <v>14.395</v>
      </c>
      <c r="Q472">
        <v>9</v>
      </c>
      <c r="R472">
        <v>9.8450000000000006</v>
      </c>
      <c r="S472">
        <v>11.01</v>
      </c>
      <c r="T472">
        <v>9.4425000000000008</v>
      </c>
      <c r="U472">
        <v>10.19</v>
      </c>
      <c r="V472">
        <v>11.2125</v>
      </c>
      <c r="W472">
        <v>11.695</v>
      </c>
      <c r="X472">
        <v>12.66</v>
      </c>
      <c r="Y472">
        <v>13.795</v>
      </c>
      <c r="Z472">
        <v>11.744999999999999</v>
      </c>
      <c r="AA472">
        <v>12.9</v>
      </c>
      <c r="AB472">
        <v>14.015000000000001</v>
      </c>
      <c r="AC472">
        <v>9.625</v>
      </c>
      <c r="AD472">
        <v>10.225</v>
      </c>
      <c r="AE472">
        <v>11.943</v>
      </c>
      <c r="AF472">
        <v>14.128</v>
      </c>
      <c r="AG472">
        <v>14.62</v>
      </c>
      <c r="AH472">
        <v>15.593</v>
      </c>
      <c r="AI472">
        <v>12.83</v>
      </c>
      <c r="AJ472">
        <v>13.855</v>
      </c>
      <c r="AK472">
        <v>15.87</v>
      </c>
      <c r="AL472">
        <v>9.7200000000000006</v>
      </c>
      <c r="AM472">
        <v>10.67</v>
      </c>
      <c r="AN472">
        <v>12.88</v>
      </c>
      <c r="AO472">
        <v>7.7874999999999996</v>
      </c>
      <c r="AP472">
        <v>8.14</v>
      </c>
      <c r="AQ472">
        <v>8.7949999999999999</v>
      </c>
      <c r="AR472">
        <v>9.5824999999999996</v>
      </c>
      <c r="AS472">
        <v>10.61</v>
      </c>
      <c r="AT472">
        <v>12.04</v>
      </c>
    </row>
    <row r="473" spans="1:46" x14ac:dyDescent="0.35">
      <c r="A473" s="1">
        <v>40284</v>
      </c>
      <c r="B473">
        <v>9.9749999999999996</v>
      </c>
      <c r="C473">
        <v>10.795</v>
      </c>
      <c r="D473">
        <v>11.7675</v>
      </c>
      <c r="E473">
        <v>11.734999999999999</v>
      </c>
      <c r="F473">
        <v>12.095000000000001</v>
      </c>
      <c r="G473">
        <v>12.925000000000001</v>
      </c>
      <c r="H473">
        <v>10.234999999999999</v>
      </c>
      <c r="I473">
        <v>11.16</v>
      </c>
      <c r="J473">
        <v>12.744999999999999</v>
      </c>
      <c r="K473">
        <v>10.199999999999999</v>
      </c>
      <c r="L473">
        <v>11.3</v>
      </c>
      <c r="M473">
        <v>12.744999999999999</v>
      </c>
      <c r="N473">
        <v>11.645</v>
      </c>
      <c r="O473">
        <v>12.7</v>
      </c>
      <c r="P473">
        <v>14.04</v>
      </c>
      <c r="Q473">
        <v>9.3074999999999992</v>
      </c>
      <c r="R473">
        <v>9.9124999999999996</v>
      </c>
      <c r="S473">
        <v>11.04</v>
      </c>
      <c r="T473">
        <v>9.2825000000000006</v>
      </c>
      <c r="U473">
        <v>10.095000000000001</v>
      </c>
      <c r="V473">
        <v>11</v>
      </c>
      <c r="W473">
        <v>11.365</v>
      </c>
      <c r="X473">
        <v>12.234999999999999</v>
      </c>
      <c r="Y473">
        <v>13.395</v>
      </c>
      <c r="Z473">
        <v>11.65</v>
      </c>
      <c r="AA473">
        <v>12.44</v>
      </c>
      <c r="AB473">
        <v>13.565</v>
      </c>
      <c r="AC473">
        <v>9.86</v>
      </c>
      <c r="AD473">
        <v>10.185</v>
      </c>
      <c r="AE473">
        <v>11.935</v>
      </c>
      <c r="AF473">
        <v>13.188000000000001</v>
      </c>
      <c r="AG473">
        <v>13.835000000000001</v>
      </c>
      <c r="AH473">
        <v>14.803000000000001</v>
      </c>
      <c r="AI473">
        <v>13.32</v>
      </c>
      <c r="AJ473">
        <v>14.265000000000001</v>
      </c>
      <c r="AK473">
        <v>15.845000000000001</v>
      </c>
      <c r="AL473">
        <v>10.039999999999999</v>
      </c>
      <c r="AM473">
        <v>10.86</v>
      </c>
      <c r="AN473">
        <v>12.762499999999999</v>
      </c>
      <c r="AO473">
        <v>7.6775000000000002</v>
      </c>
      <c r="AP473">
        <v>8.1125000000000007</v>
      </c>
      <c r="AQ473">
        <v>8.7624999999999993</v>
      </c>
      <c r="AR473">
        <v>9.65</v>
      </c>
      <c r="AS473">
        <v>10.422499999999999</v>
      </c>
      <c r="AT473">
        <v>11.7</v>
      </c>
    </row>
    <row r="474" spans="1:46" x14ac:dyDescent="0.35">
      <c r="A474" s="1">
        <v>40291</v>
      </c>
      <c r="B474">
        <v>10.855</v>
      </c>
      <c r="C474">
        <v>11.4575</v>
      </c>
      <c r="D474">
        <v>12.19</v>
      </c>
      <c r="E474">
        <v>12.324999999999999</v>
      </c>
      <c r="F474">
        <v>12.515000000000001</v>
      </c>
      <c r="G474">
        <v>13.1075</v>
      </c>
      <c r="H474">
        <v>10.185</v>
      </c>
      <c r="I474">
        <v>10.96</v>
      </c>
      <c r="J474">
        <v>12.695</v>
      </c>
      <c r="K474">
        <v>10.605</v>
      </c>
      <c r="L474">
        <v>11.48</v>
      </c>
      <c r="M474">
        <v>12.795</v>
      </c>
      <c r="N474">
        <v>11.654999999999999</v>
      </c>
      <c r="O474">
        <v>12.6275</v>
      </c>
      <c r="P474">
        <v>13.9825</v>
      </c>
      <c r="Q474">
        <v>9.9</v>
      </c>
      <c r="R474">
        <v>10.445</v>
      </c>
      <c r="S474">
        <v>11.04</v>
      </c>
      <c r="T474">
        <v>10.0175</v>
      </c>
      <c r="U474">
        <v>10.6175</v>
      </c>
      <c r="V474">
        <v>11.37</v>
      </c>
      <c r="W474">
        <v>12.164999999999999</v>
      </c>
      <c r="X474">
        <v>12.875</v>
      </c>
      <c r="Y474">
        <v>13.645</v>
      </c>
      <c r="Z474">
        <v>12.315</v>
      </c>
      <c r="AA474">
        <v>12.967499999999999</v>
      </c>
      <c r="AB474">
        <v>13.734999999999999</v>
      </c>
      <c r="AC474">
        <v>9.9550000000000001</v>
      </c>
      <c r="AD474">
        <v>10.193</v>
      </c>
      <c r="AE474">
        <v>11.85</v>
      </c>
      <c r="AF474">
        <v>12.955</v>
      </c>
      <c r="AG474">
        <v>13.645</v>
      </c>
      <c r="AH474">
        <v>14.72</v>
      </c>
      <c r="AI474">
        <v>13.945</v>
      </c>
      <c r="AJ474">
        <v>14.65</v>
      </c>
      <c r="AK474">
        <v>16.14</v>
      </c>
      <c r="AL474">
        <v>10.215</v>
      </c>
      <c r="AM474">
        <v>11.205</v>
      </c>
      <c r="AN474">
        <v>12.824999999999999</v>
      </c>
      <c r="AO474">
        <v>7.6</v>
      </c>
      <c r="AP474">
        <v>8.18</v>
      </c>
      <c r="AQ474">
        <v>8.7974999999999994</v>
      </c>
      <c r="AR474">
        <v>9.7850000000000001</v>
      </c>
      <c r="AS474">
        <v>10.115</v>
      </c>
      <c r="AT474">
        <v>11.654999999999999</v>
      </c>
    </row>
    <row r="475" spans="1:46" x14ac:dyDescent="0.35">
      <c r="A475" s="1">
        <v>40298</v>
      </c>
      <c r="B475">
        <v>11.195</v>
      </c>
      <c r="C475">
        <v>11.664999999999999</v>
      </c>
      <c r="D475">
        <v>12.38</v>
      </c>
      <c r="E475">
        <v>12.385</v>
      </c>
      <c r="F475">
        <v>12.38</v>
      </c>
      <c r="G475">
        <v>12.817500000000001</v>
      </c>
      <c r="H475">
        <v>10.15</v>
      </c>
      <c r="I475">
        <v>10.887499999999999</v>
      </c>
      <c r="J475">
        <v>12.61</v>
      </c>
      <c r="K475">
        <v>10.2675</v>
      </c>
      <c r="L475">
        <v>11.19</v>
      </c>
      <c r="M475">
        <v>12.77</v>
      </c>
      <c r="N475">
        <v>11.06</v>
      </c>
      <c r="O475">
        <v>12.3325</v>
      </c>
      <c r="P475">
        <v>14.045</v>
      </c>
      <c r="Q475">
        <v>10.365</v>
      </c>
      <c r="R475">
        <v>10.685</v>
      </c>
      <c r="S475">
        <v>11.19</v>
      </c>
      <c r="T475">
        <v>9.8849999999999998</v>
      </c>
      <c r="U475">
        <v>10.487500000000001</v>
      </c>
      <c r="V475">
        <v>11.272500000000001</v>
      </c>
      <c r="W475">
        <v>12.135</v>
      </c>
      <c r="X475">
        <v>12.96</v>
      </c>
      <c r="Y475">
        <v>13.79</v>
      </c>
      <c r="Z475">
        <v>12.5725</v>
      </c>
      <c r="AA475">
        <v>13.25</v>
      </c>
      <c r="AB475">
        <v>13.92</v>
      </c>
      <c r="AC475">
        <v>10.44</v>
      </c>
      <c r="AD475">
        <v>10.62</v>
      </c>
      <c r="AE475">
        <v>12.06</v>
      </c>
      <c r="AF475">
        <v>13.14</v>
      </c>
      <c r="AG475">
        <v>13.675000000000001</v>
      </c>
      <c r="AH475">
        <v>14.78</v>
      </c>
      <c r="AI475">
        <v>14.07</v>
      </c>
      <c r="AJ475">
        <v>14.574999999999999</v>
      </c>
      <c r="AK475">
        <v>15.89</v>
      </c>
      <c r="AL475">
        <v>10.46</v>
      </c>
      <c r="AM475">
        <v>11.32</v>
      </c>
      <c r="AN475">
        <v>13.03</v>
      </c>
      <c r="AO475">
        <v>7.5600000000000005</v>
      </c>
      <c r="AP475">
        <v>8.0124999999999993</v>
      </c>
      <c r="AQ475">
        <v>8.7375000000000007</v>
      </c>
      <c r="AR475">
        <v>9.6</v>
      </c>
      <c r="AS475">
        <v>9.9700000000000006</v>
      </c>
      <c r="AT475">
        <v>11.2575</v>
      </c>
    </row>
    <row r="476" spans="1:46" x14ac:dyDescent="0.35">
      <c r="A476" s="1">
        <v>40305</v>
      </c>
      <c r="B476">
        <v>15.59</v>
      </c>
      <c r="C476">
        <v>14.97</v>
      </c>
      <c r="D476">
        <v>14.59</v>
      </c>
      <c r="E476">
        <v>17.427499999999998</v>
      </c>
      <c r="F476">
        <v>15.9375</v>
      </c>
      <c r="G476">
        <v>15.06</v>
      </c>
      <c r="H476">
        <v>15.355</v>
      </c>
      <c r="I476">
        <v>14.305</v>
      </c>
      <c r="J476">
        <v>14.34</v>
      </c>
      <c r="K476">
        <v>16.635000000000002</v>
      </c>
      <c r="L476">
        <v>16.36</v>
      </c>
      <c r="M476">
        <v>16.395</v>
      </c>
      <c r="N476">
        <v>16.760000000000002</v>
      </c>
      <c r="O476">
        <v>17.25</v>
      </c>
      <c r="P476">
        <v>17.454999999999998</v>
      </c>
      <c r="Q476">
        <v>15.3925</v>
      </c>
      <c r="R476">
        <v>15.2675</v>
      </c>
      <c r="S476">
        <v>14.7575</v>
      </c>
      <c r="T476">
        <v>13.734999999999999</v>
      </c>
      <c r="U476">
        <v>13.237500000000001</v>
      </c>
      <c r="V476">
        <v>12.9575</v>
      </c>
      <c r="W476">
        <v>16.725000000000001</v>
      </c>
      <c r="X476">
        <v>16.297499999999999</v>
      </c>
      <c r="Y476">
        <v>16.29</v>
      </c>
      <c r="Z476">
        <v>17.237500000000001</v>
      </c>
      <c r="AA476">
        <v>16.54</v>
      </c>
      <c r="AB476">
        <v>16.32</v>
      </c>
      <c r="AC476">
        <v>17.364999999999998</v>
      </c>
      <c r="AD476">
        <v>15.565</v>
      </c>
      <c r="AE476">
        <v>15.22</v>
      </c>
      <c r="AF476">
        <v>20.283000000000001</v>
      </c>
      <c r="AG476">
        <v>17.597999999999999</v>
      </c>
      <c r="AH476">
        <v>17.045000000000002</v>
      </c>
      <c r="AI476">
        <v>19.035</v>
      </c>
      <c r="AJ476">
        <v>17.97</v>
      </c>
      <c r="AK476">
        <v>17.815000000000001</v>
      </c>
      <c r="AL476">
        <v>15.88</v>
      </c>
      <c r="AM476">
        <v>15.41</v>
      </c>
      <c r="AN476">
        <v>14.805</v>
      </c>
      <c r="AO476">
        <v>9.7200000000000006</v>
      </c>
      <c r="AP476">
        <v>9.6675000000000004</v>
      </c>
      <c r="AQ476">
        <v>9.7899999999999991</v>
      </c>
      <c r="AR476">
        <v>15.885</v>
      </c>
      <c r="AS476">
        <v>15.05</v>
      </c>
      <c r="AT476">
        <v>14.647500000000001</v>
      </c>
    </row>
    <row r="477" spans="1:46" x14ac:dyDescent="0.35">
      <c r="A477" s="1">
        <v>40312</v>
      </c>
      <c r="B477">
        <v>14.702500000000001</v>
      </c>
      <c r="C477">
        <v>14.3725</v>
      </c>
      <c r="D477">
        <v>14.01</v>
      </c>
      <c r="E477">
        <v>14.955</v>
      </c>
      <c r="F477">
        <v>14.73</v>
      </c>
      <c r="G477">
        <v>14.705</v>
      </c>
      <c r="H477">
        <v>12.53</v>
      </c>
      <c r="I477">
        <v>12.47</v>
      </c>
      <c r="J477">
        <v>13.58</v>
      </c>
      <c r="K477">
        <v>13.547499999999999</v>
      </c>
      <c r="L477">
        <v>13.922499999999999</v>
      </c>
      <c r="M477">
        <v>14.725</v>
      </c>
      <c r="N477">
        <v>14.275</v>
      </c>
      <c r="O477">
        <v>14.557499999999999</v>
      </c>
      <c r="P477">
        <v>15.432499999999999</v>
      </c>
      <c r="Q477">
        <v>13.0625</v>
      </c>
      <c r="R477">
        <v>13.057499999999999</v>
      </c>
      <c r="S477">
        <v>13.234999999999999</v>
      </c>
      <c r="T477">
        <v>11.91</v>
      </c>
      <c r="U477">
        <v>11.775</v>
      </c>
      <c r="V477">
        <v>11.715</v>
      </c>
      <c r="W477">
        <v>15.45</v>
      </c>
      <c r="X477">
        <v>15.37</v>
      </c>
      <c r="Y477">
        <v>15.38</v>
      </c>
      <c r="Z477">
        <v>15.64</v>
      </c>
      <c r="AA477">
        <v>15.3575</v>
      </c>
      <c r="AB477">
        <v>15.145</v>
      </c>
      <c r="AC477">
        <v>15.385</v>
      </c>
      <c r="AD477">
        <v>14.048</v>
      </c>
      <c r="AE477">
        <v>13.598000000000001</v>
      </c>
      <c r="AF477">
        <v>17.234999999999999</v>
      </c>
      <c r="AG477">
        <v>16.062999999999999</v>
      </c>
      <c r="AH477">
        <v>16.074999999999999</v>
      </c>
      <c r="AI477">
        <v>16.547499999999999</v>
      </c>
      <c r="AJ477">
        <v>16.594999999999999</v>
      </c>
      <c r="AK477">
        <v>16.844999999999999</v>
      </c>
      <c r="AL477">
        <v>13.734999999999999</v>
      </c>
      <c r="AM477">
        <v>13.9925</v>
      </c>
      <c r="AN477">
        <v>13.625</v>
      </c>
      <c r="AO477">
        <v>8.8475000000000001</v>
      </c>
      <c r="AP477">
        <v>8.98</v>
      </c>
      <c r="AQ477">
        <v>9.4324999999999992</v>
      </c>
      <c r="AR477">
        <v>12.477499999999999</v>
      </c>
      <c r="AS477">
        <v>12.467499999999999</v>
      </c>
      <c r="AT477">
        <v>12.522500000000001</v>
      </c>
    </row>
    <row r="478" spans="1:46" x14ac:dyDescent="0.35">
      <c r="A478" s="1">
        <v>40319</v>
      </c>
      <c r="B478">
        <v>16.454999999999998</v>
      </c>
      <c r="C478">
        <v>15.375</v>
      </c>
      <c r="D478">
        <v>14.445</v>
      </c>
      <c r="E478">
        <v>16.607500000000002</v>
      </c>
      <c r="F478">
        <v>15.817500000000001</v>
      </c>
      <c r="G478">
        <v>15.18</v>
      </c>
      <c r="H478">
        <v>16.350000000000001</v>
      </c>
      <c r="I478">
        <v>15.975</v>
      </c>
      <c r="J478">
        <v>15.815</v>
      </c>
      <c r="K478">
        <v>21.727499999999999</v>
      </c>
      <c r="L478">
        <v>19.9925</v>
      </c>
      <c r="M478">
        <v>18.495000000000001</v>
      </c>
      <c r="N478">
        <v>20.094999999999999</v>
      </c>
      <c r="O478">
        <v>18.967500000000001</v>
      </c>
      <c r="P478">
        <v>18.2</v>
      </c>
      <c r="Q478">
        <v>17.407499999999999</v>
      </c>
      <c r="R478">
        <v>16.875</v>
      </c>
      <c r="S478">
        <v>16.287500000000001</v>
      </c>
      <c r="T478">
        <v>12.8725</v>
      </c>
      <c r="U478">
        <v>12.067500000000001</v>
      </c>
      <c r="V478">
        <v>11.7125</v>
      </c>
      <c r="W478">
        <v>17.670000000000002</v>
      </c>
      <c r="X478">
        <v>16.41</v>
      </c>
      <c r="Y478">
        <v>15.965</v>
      </c>
      <c r="Z478">
        <v>18</v>
      </c>
      <c r="AA478">
        <v>16.395</v>
      </c>
      <c r="AB478">
        <v>15.725</v>
      </c>
      <c r="AC478">
        <v>19.285</v>
      </c>
      <c r="AD478">
        <v>17.117999999999999</v>
      </c>
      <c r="AE478">
        <v>15.497999999999999</v>
      </c>
      <c r="AF478">
        <v>20.83</v>
      </c>
      <c r="AG478">
        <v>18.815000000000001</v>
      </c>
      <c r="AH478">
        <v>17.920000000000002</v>
      </c>
      <c r="AI478">
        <v>20.954999999999998</v>
      </c>
      <c r="AJ478">
        <v>19.989999999999998</v>
      </c>
      <c r="AK478">
        <v>19.635000000000002</v>
      </c>
      <c r="AL478">
        <v>17.87</v>
      </c>
      <c r="AM478">
        <v>17.11</v>
      </c>
      <c r="AN478">
        <v>16.702500000000001</v>
      </c>
      <c r="AO478">
        <v>15.29</v>
      </c>
      <c r="AP478">
        <v>14.07</v>
      </c>
      <c r="AQ478">
        <v>12.955</v>
      </c>
      <c r="AR478">
        <v>25.484999999999999</v>
      </c>
      <c r="AS478">
        <v>21.515000000000001</v>
      </c>
      <c r="AT478">
        <v>18.732500000000002</v>
      </c>
    </row>
    <row r="479" spans="1:46" x14ac:dyDescent="0.35">
      <c r="A479" s="1">
        <v>40326</v>
      </c>
      <c r="B479">
        <v>15.654999999999999</v>
      </c>
      <c r="C479">
        <v>15.244999999999999</v>
      </c>
      <c r="D479">
        <v>14.66</v>
      </c>
      <c r="E479">
        <v>14.61</v>
      </c>
      <c r="F479">
        <v>14.567500000000001</v>
      </c>
      <c r="G479">
        <v>14.605</v>
      </c>
      <c r="H479">
        <v>13.15</v>
      </c>
      <c r="I479">
        <v>13.362500000000001</v>
      </c>
      <c r="J479">
        <v>14.32</v>
      </c>
      <c r="K479">
        <v>17.55</v>
      </c>
      <c r="L479">
        <v>16.940000000000001</v>
      </c>
      <c r="M479">
        <v>16.484999999999999</v>
      </c>
      <c r="N479">
        <v>16.684999999999999</v>
      </c>
      <c r="O479">
        <v>16.57</v>
      </c>
      <c r="P479">
        <v>16.53</v>
      </c>
      <c r="Q479">
        <v>14.04</v>
      </c>
      <c r="R479">
        <v>13.93</v>
      </c>
      <c r="S479">
        <v>14.04</v>
      </c>
      <c r="T479">
        <v>11.907500000000001</v>
      </c>
      <c r="U479">
        <v>12.092499999999999</v>
      </c>
      <c r="V479">
        <v>11.97</v>
      </c>
      <c r="W479">
        <v>16.934999999999999</v>
      </c>
      <c r="X479">
        <v>16.59</v>
      </c>
      <c r="Y479">
        <v>16.274999999999999</v>
      </c>
      <c r="Z479">
        <v>17.055</v>
      </c>
      <c r="AA479">
        <v>15.7875</v>
      </c>
      <c r="AB479">
        <v>16.192499999999999</v>
      </c>
      <c r="AC479">
        <v>16.309999999999999</v>
      </c>
      <c r="AD479">
        <v>14.99</v>
      </c>
      <c r="AE479">
        <v>14.378</v>
      </c>
      <c r="AF479">
        <v>18.385000000000002</v>
      </c>
      <c r="AG479">
        <v>17.61</v>
      </c>
      <c r="AH479">
        <v>17.425000000000001</v>
      </c>
      <c r="AI479">
        <v>18.73</v>
      </c>
      <c r="AJ479">
        <v>18.802499999999998</v>
      </c>
      <c r="AK479">
        <v>18.772500000000001</v>
      </c>
      <c r="AL479">
        <v>14.465</v>
      </c>
      <c r="AM479">
        <v>14.705</v>
      </c>
      <c r="AN479">
        <v>15.08</v>
      </c>
      <c r="AO479">
        <v>12.69</v>
      </c>
      <c r="AP479">
        <v>12.65</v>
      </c>
      <c r="AQ479">
        <v>12.977499999999999</v>
      </c>
      <c r="AR479">
        <v>20.375</v>
      </c>
      <c r="AS479">
        <v>18.2775</v>
      </c>
      <c r="AT479">
        <v>16.962499999999999</v>
      </c>
    </row>
    <row r="480" spans="1:46" x14ac:dyDescent="0.35">
      <c r="A480" s="1">
        <v>40333</v>
      </c>
      <c r="B480">
        <v>16.594999999999999</v>
      </c>
      <c r="C480">
        <v>15.967499999999999</v>
      </c>
      <c r="D480">
        <v>15.36</v>
      </c>
      <c r="E480">
        <v>14.52</v>
      </c>
      <c r="F480">
        <v>14.404999999999999</v>
      </c>
      <c r="G480">
        <v>14.3725</v>
      </c>
      <c r="H480">
        <v>13.25</v>
      </c>
      <c r="I480">
        <v>13.4475</v>
      </c>
      <c r="J480">
        <v>14.4</v>
      </c>
      <c r="K480">
        <v>18.495000000000001</v>
      </c>
      <c r="L480">
        <v>17.732500000000002</v>
      </c>
      <c r="M480">
        <v>16.947500000000002</v>
      </c>
      <c r="N480">
        <v>17.737500000000001</v>
      </c>
      <c r="O480">
        <v>17.164999999999999</v>
      </c>
      <c r="P480">
        <v>16.829999999999998</v>
      </c>
      <c r="Q480">
        <v>14.154999999999999</v>
      </c>
      <c r="R480">
        <v>14.355</v>
      </c>
      <c r="S480">
        <v>14.425000000000001</v>
      </c>
      <c r="T480">
        <v>12.81</v>
      </c>
      <c r="U480">
        <v>12.685</v>
      </c>
      <c r="V480">
        <v>12.47</v>
      </c>
      <c r="W480">
        <v>17.842500000000001</v>
      </c>
      <c r="X480">
        <v>17.467500000000001</v>
      </c>
      <c r="Y480">
        <v>16.795000000000002</v>
      </c>
      <c r="Z480">
        <v>18.035</v>
      </c>
      <c r="AA480">
        <v>17.504999999999999</v>
      </c>
      <c r="AB480">
        <v>16.675000000000001</v>
      </c>
      <c r="AC480">
        <v>16.02</v>
      </c>
      <c r="AD480">
        <v>15.03</v>
      </c>
      <c r="AE480">
        <v>14.275</v>
      </c>
      <c r="AF480">
        <v>18.303000000000001</v>
      </c>
      <c r="AG480">
        <v>17.675000000000001</v>
      </c>
      <c r="AH480">
        <v>17.324999999999999</v>
      </c>
      <c r="AI480">
        <v>18.96</v>
      </c>
      <c r="AJ480">
        <v>18.875</v>
      </c>
      <c r="AK480">
        <v>18.829999999999998</v>
      </c>
      <c r="AL480">
        <v>15.2</v>
      </c>
      <c r="AM480">
        <v>15.1075</v>
      </c>
      <c r="AN480">
        <v>15.26</v>
      </c>
      <c r="AO480">
        <v>12.175000000000001</v>
      </c>
      <c r="AP480">
        <v>12.3925</v>
      </c>
      <c r="AQ480">
        <v>12.487500000000001</v>
      </c>
      <c r="AR480">
        <v>21.234999999999999</v>
      </c>
      <c r="AS480">
        <v>18.88</v>
      </c>
      <c r="AT480">
        <v>16.510000000000002</v>
      </c>
    </row>
    <row r="481" spans="1:46" x14ac:dyDescent="0.35">
      <c r="A481" s="1">
        <v>40340</v>
      </c>
      <c r="B481">
        <v>13.807499999999999</v>
      </c>
      <c r="C481">
        <v>14.2875</v>
      </c>
      <c r="D481">
        <v>14.465</v>
      </c>
      <c r="E481">
        <v>12.125</v>
      </c>
      <c r="F481">
        <v>12.647500000000001</v>
      </c>
      <c r="G481">
        <v>13.055</v>
      </c>
      <c r="H481">
        <v>11.935</v>
      </c>
      <c r="I481">
        <v>12.67</v>
      </c>
      <c r="J481">
        <v>14.24</v>
      </c>
      <c r="K481">
        <v>16.967500000000001</v>
      </c>
      <c r="L481">
        <v>16.72</v>
      </c>
      <c r="M481">
        <v>16.225000000000001</v>
      </c>
      <c r="N481">
        <v>16.425000000000001</v>
      </c>
      <c r="O481">
        <v>16.535</v>
      </c>
      <c r="P481">
        <v>16.297499999999999</v>
      </c>
      <c r="Q481">
        <v>12.95</v>
      </c>
      <c r="R481">
        <v>13.092499999999999</v>
      </c>
      <c r="S481">
        <v>13.395</v>
      </c>
      <c r="T481">
        <v>9.86</v>
      </c>
      <c r="U481">
        <v>10.705</v>
      </c>
      <c r="V481">
        <v>11.324999999999999</v>
      </c>
      <c r="W481">
        <v>15.147500000000001</v>
      </c>
      <c r="X481">
        <v>15.71</v>
      </c>
      <c r="Y481">
        <v>16.074999999999999</v>
      </c>
      <c r="Z481">
        <v>15.324999999999999</v>
      </c>
      <c r="AA481">
        <v>15.7425</v>
      </c>
      <c r="AB481">
        <v>15.955</v>
      </c>
      <c r="AC481">
        <v>13.585000000000001</v>
      </c>
      <c r="AD481">
        <v>13.48</v>
      </c>
      <c r="AE481">
        <v>13.31</v>
      </c>
      <c r="AF481">
        <v>16.71</v>
      </c>
      <c r="AG481">
        <v>16.62</v>
      </c>
      <c r="AH481">
        <v>16.535</v>
      </c>
      <c r="AI481">
        <v>18.16</v>
      </c>
      <c r="AJ481">
        <v>18.510000000000002</v>
      </c>
      <c r="AK481">
        <v>18.704999999999998</v>
      </c>
      <c r="AL481">
        <v>13.782500000000001</v>
      </c>
      <c r="AM481">
        <v>14.342499999999999</v>
      </c>
      <c r="AN481">
        <v>15</v>
      </c>
      <c r="AO481">
        <v>11.285</v>
      </c>
      <c r="AP481">
        <v>11.477499999999999</v>
      </c>
      <c r="AQ481">
        <v>11.5375</v>
      </c>
      <c r="AR481">
        <v>23.555</v>
      </c>
      <c r="AS481">
        <v>20.734999999999999</v>
      </c>
      <c r="AT481">
        <v>17.817499999999999</v>
      </c>
    </row>
    <row r="482" spans="1:46" x14ac:dyDescent="0.35">
      <c r="A482" s="1">
        <v>40347</v>
      </c>
      <c r="B482">
        <v>12.8675</v>
      </c>
      <c r="C482">
        <v>13.625</v>
      </c>
      <c r="D482">
        <v>14.137499999999999</v>
      </c>
      <c r="E482">
        <v>11.68</v>
      </c>
      <c r="F482">
        <v>12.307499999999999</v>
      </c>
      <c r="G482">
        <v>12.9025</v>
      </c>
      <c r="H482">
        <v>10.78</v>
      </c>
      <c r="I482">
        <v>11.99</v>
      </c>
      <c r="J482">
        <v>13.904999999999999</v>
      </c>
      <c r="K482">
        <v>14.47</v>
      </c>
      <c r="L482">
        <v>15.105</v>
      </c>
      <c r="M482">
        <v>15.52</v>
      </c>
      <c r="N482">
        <v>14.525</v>
      </c>
      <c r="O482">
        <v>15.275</v>
      </c>
      <c r="P482">
        <v>15.75</v>
      </c>
      <c r="Q482">
        <v>11.824999999999999</v>
      </c>
      <c r="R482">
        <v>12.14</v>
      </c>
      <c r="S482">
        <v>12.755000000000001</v>
      </c>
      <c r="T482">
        <v>10.414999999999999</v>
      </c>
      <c r="U482">
        <v>10.9375</v>
      </c>
      <c r="V482">
        <v>11.3025</v>
      </c>
      <c r="W482">
        <v>14.6775</v>
      </c>
      <c r="X482">
        <v>15.324999999999999</v>
      </c>
      <c r="Y482">
        <v>15.8725</v>
      </c>
      <c r="Z482">
        <v>14.895</v>
      </c>
      <c r="AA482">
        <v>15.3575</v>
      </c>
      <c r="AB482">
        <v>15.835000000000001</v>
      </c>
      <c r="AC482">
        <v>12.8</v>
      </c>
      <c r="AD482">
        <v>12.988</v>
      </c>
      <c r="AE482">
        <v>13.105</v>
      </c>
      <c r="AF482">
        <v>14.622999999999999</v>
      </c>
      <c r="AG482">
        <v>15.475</v>
      </c>
      <c r="AH482">
        <v>15.87</v>
      </c>
      <c r="AI482">
        <v>16.375</v>
      </c>
      <c r="AJ482">
        <v>16.945</v>
      </c>
      <c r="AK482">
        <v>17.809999999999999</v>
      </c>
      <c r="AL482">
        <v>12.055</v>
      </c>
      <c r="AM482">
        <v>12.97</v>
      </c>
      <c r="AN482">
        <v>14.7</v>
      </c>
      <c r="AO482">
        <v>10.1775</v>
      </c>
      <c r="AP482">
        <v>10.147500000000001</v>
      </c>
      <c r="AQ482">
        <v>10.297499999999999</v>
      </c>
      <c r="AR482">
        <v>16.855</v>
      </c>
      <c r="AS482">
        <v>16.09</v>
      </c>
      <c r="AT482">
        <v>14.92</v>
      </c>
    </row>
    <row r="483" spans="1:46" x14ac:dyDescent="0.35">
      <c r="A483" s="1">
        <v>40354</v>
      </c>
      <c r="B483">
        <v>13.115</v>
      </c>
      <c r="C483">
        <v>14.015000000000001</v>
      </c>
      <c r="D483">
        <v>14.56</v>
      </c>
      <c r="E483">
        <v>11.86</v>
      </c>
      <c r="F483">
        <v>12.57</v>
      </c>
      <c r="G483">
        <v>13.25</v>
      </c>
      <c r="H483">
        <v>11.5175</v>
      </c>
      <c r="I483">
        <v>12.605</v>
      </c>
      <c r="J483">
        <v>14.1975</v>
      </c>
      <c r="K483">
        <v>16.1525</v>
      </c>
      <c r="L483">
        <v>16.28</v>
      </c>
      <c r="M483">
        <v>16.155000000000001</v>
      </c>
      <c r="N483">
        <v>16.37</v>
      </c>
      <c r="O483">
        <v>16.579999999999998</v>
      </c>
      <c r="P483">
        <v>16.510000000000002</v>
      </c>
      <c r="Q483">
        <v>12.6</v>
      </c>
      <c r="R483">
        <v>12.8</v>
      </c>
      <c r="S483">
        <v>13.067500000000001</v>
      </c>
      <c r="T483">
        <v>10.59</v>
      </c>
      <c r="U483">
        <v>11.3475</v>
      </c>
      <c r="V483">
        <v>11.71</v>
      </c>
      <c r="W483">
        <v>15.17</v>
      </c>
      <c r="X483">
        <v>15.9175</v>
      </c>
      <c r="Y483">
        <v>16.427499999999998</v>
      </c>
      <c r="Z483">
        <v>15.425000000000001</v>
      </c>
      <c r="AA483">
        <v>16.11</v>
      </c>
      <c r="AB483">
        <v>16.62</v>
      </c>
      <c r="AC483">
        <v>13.723000000000001</v>
      </c>
      <c r="AD483">
        <v>13.645</v>
      </c>
      <c r="AE483">
        <v>13.645</v>
      </c>
      <c r="AF483">
        <v>15.483000000000001</v>
      </c>
      <c r="AG483">
        <v>15.973000000000001</v>
      </c>
      <c r="AH483">
        <v>16.63</v>
      </c>
      <c r="AI483">
        <v>16.754999999999999</v>
      </c>
      <c r="AJ483">
        <v>16.98</v>
      </c>
      <c r="AK483">
        <v>17.422499999999999</v>
      </c>
      <c r="AL483">
        <v>12.932499999999999</v>
      </c>
      <c r="AM483">
        <v>13.592499999999999</v>
      </c>
      <c r="AN483">
        <v>14.965</v>
      </c>
      <c r="AO483">
        <v>11.27</v>
      </c>
      <c r="AP483">
        <v>10.945</v>
      </c>
      <c r="AQ483">
        <v>10.845000000000001</v>
      </c>
      <c r="AR483">
        <v>17.645</v>
      </c>
      <c r="AS483">
        <v>16.559999999999999</v>
      </c>
      <c r="AT483">
        <v>15.49</v>
      </c>
    </row>
    <row r="484" spans="1:46" x14ac:dyDescent="0.35">
      <c r="A484" s="1">
        <v>40361</v>
      </c>
      <c r="B484">
        <v>13.305</v>
      </c>
      <c r="C484">
        <v>13.855</v>
      </c>
      <c r="D484">
        <v>14.445</v>
      </c>
      <c r="E484">
        <v>11.715</v>
      </c>
      <c r="F484">
        <v>12.3775</v>
      </c>
      <c r="G484">
        <v>13.17</v>
      </c>
      <c r="H484">
        <v>12.285</v>
      </c>
      <c r="I484">
        <v>13.04</v>
      </c>
      <c r="J484">
        <v>14.35</v>
      </c>
      <c r="K484">
        <v>17.335000000000001</v>
      </c>
      <c r="L484">
        <v>17.260000000000002</v>
      </c>
      <c r="M484">
        <v>17.190000000000001</v>
      </c>
      <c r="N484">
        <v>17.502500000000001</v>
      </c>
      <c r="O484">
        <v>17.465</v>
      </c>
      <c r="P484">
        <v>17.532499999999999</v>
      </c>
      <c r="Q484">
        <v>13.42</v>
      </c>
      <c r="R484">
        <v>13.68</v>
      </c>
      <c r="S484">
        <v>13.827500000000001</v>
      </c>
      <c r="T484">
        <v>11.125</v>
      </c>
      <c r="U484">
        <v>11.452500000000001</v>
      </c>
      <c r="V484">
        <v>11.5275</v>
      </c>
      <c r="W484">
        <v>15.3575</v>
      </c>
      <c r="X484">
        <v>15.9925</v>
      </c>
      <c r="Y484">
        <v>16.477499999999999</v>
      </c>
      <c r="Z484">
        <v>15.545</v>
      </c>
      <c r="AA484">
        <v>16.0625</v>
      </c>
      <c r="AB484">
        <v>16.462499999999999</v>
      </c>
      <c r="AC484">
        <v>15.045</v>
      </c>
      <c r="AD484">
        <v>14.86</v>
      </c>
      <c r="AE484">
        <v>14.747999999999999</v>
      </c>
      <c r="AF484">
        <v>16.100000000000001</v>
      </c>
      <c r="AG484">
        <v>16.670000000000002</v>
      </c>
      <c r="AH484">
        <v>17.315000000000001</v>
      </c>
      <c r="AI484">
        <v>17.675000000000001</v>
      </c>
      <c r="AJ484">
        <v>17.774999999999999</v>
      </c>
      <c r="AK484">
        <v>18.059999999999999</v>
      </c>
      <c r="AL484">
        <v>12.817500000000001</v>
      </c>
      <c r="AM484">
        <v>13.567500000000001</v>
      </c>
      <c r="AN484">
        <v>14.9275</v>
      </c>
      <c r="AO484">
        <v>12.045</v>
      </c>
      <c r="AP484">
        <v>11.795</v>
      </c>
      <c r="AQ484">
        <v>11.685</v>
      </c>
      <c r="AR484">
        <v>19.594999999999999</v>
      </c>
      <c r="AS484">
        <v>18.015000000000001</v>
      </c>
      <c r="AT484">
        <v>16.197500000000002</v>
      </c>
    </row>
    <row r="485" spans="1:46" x14ac:dyDescent="0.35">
      <c r="A485" s="1">
        <v>40368</v>
      </c>
      <c r="B485">
        <v>12</v>
      </c>
      <c r="C485">
        <v>12.702500000000001</v>
      </c>
      <c r="D485">
        <v>13.53</v>
      </c>
      <c r="E485">
        <v>10.66</v>
      </c>
      <c r="F485">
        <v>11.4475</v>
      </c>
      <c r="G485">
        <v>12.62</v>
      </c>
      <c r="H485">
        <v>10.715</v>
      </c>
      <c r="I485">
        <v>11.555</v>
      </c>
      <c r="J485">
        <v>13.34</v>
      </c>
      <c r="K485">
        <v>14.93</v>
      </c>
      <c r="L485">
        <v>15.525</v>
      </c>
      <c r="M485">
        <v>16.125</v>
      </c>
      <c r="N485">
        <v>14.885</v>
      </c>
      <c r="O485">
        <v>15.63</v>
      </c>
      <c r="P485">
        <v>16.337499999999999</v>
      </c>
      <c r="Q485">
        <v>12.285</v>
      </c>
      <c r="R485">
        <v>12.63</v>
      </c>
      <c r="S485">
        <v>13.3</v>
      </c>
      <c r="T485">
        <v>10.29</v>
      </c>
      <c r="U485">
        <v>10.625</v>
      </c>
      <c r="V485">
        <v>11.0375</v>
      </c>
      <c r="W485">
        <v>14.3475</v>
      </c>
      <c r="X485">
        <v>14.835000000000001</v>
      </c>
      <c r="Y485">
        <v>15.61</v>
      </c>
      <c r="Z485">
        <v>14.37</v>
      </c>
      <c r="AA485">
        <v>14.755000000000001</v>
      </c>
      <c r="AB485">
        <v>15.5825</v>
      </c>
      <c r="AC485">
        <v>13.015000000000001</v>
      </c>
      <c r="AD485">
        <v>13.46</v>
      </c>
      <c r="AE485">
        <v>13.958</v>
      </c>
      <c r="AF485">
        <v>14.483000000000001</v>
      </c>
      <c r="AG485">
        <v>15.46</v>
      </c>
      <c r="AH485">
        <v>16.739999999999998</v>
      </c>
      <c r="AI485">
        <v>15.1</v>
      </c>
      <c r="AJ485">
        <v>16.059999999999999</v>
      </c>
      <c r="AK485">
        <v>17.27</v>
      </c>
      <c r="AL485">
        <v>10.647500000000001</v>
      </c>
      <c r="AM485">
        <v>12.0075</v>
      </c>
      <c r="AN485">
        <v>14</v>
      </c>
      <c r="AO485">
        <v>10.702500000000001</v>
      </c>
      <c r="AP485">
        <v>10.657500000000001</v>
      </c>
      <c r="AQ485">
        <v>10.664999999999999</v>
      </c>
      <c r="AR485">
        <v>15.295</v>
      </c>
      <c r="AS485">
        <v>15.324999999999999</v>
      </c>
      <c r="AT485">
        <v>15.07</v>
      </c>
    </row>
    <row r="486" spans="1:46" x14ac:dyDescent="0.35">
      <c r="A486" s="1">
        <v>40375</v>
      </c>
      <c r="B486">
        <v>11.98</v>
      </c>
      <c r="C486">
        <v>12.2</v>
      </c>
      <c r="D486">
        <v>12.9975</v>
      </c>
      <c r="E486">
        <v>10.59</v>
      </c>
      <c r="F486">
        <v>11.35</v>
      </c>
      <c r="G486">
        <v>12.654999999999999</v>
      </c>
      <c r="H486">
        <v>12.105</v>
      </c>
      <c r="I486">
        <v>12.57</v>
      </c>
      <c r="J486">
        <v>13.785</v>
      </c>
      <c r="K486">
        <v>15.455</v>
      </c>
      <c r="L486">
        <v>15.78</v>
      </c>
      <c r="M486">
        <v>16.155000000000001</v>
      </c>
      <c r="N486">
        <v>15.6</v>
      </c>
      <c r="O486">
        <v>16.057500000000001</v>
      </c>
      <c r="P486">
        <v>16.545000000000002</v>
      </c>
      <c r="Q486">
        <v>12.68</v>
      </c>
      <c r="R486">
        <v>12.827500000000001</v>
      </c>
      <c r="S486">
        <v>13.43</v>
      </c>
      <c r="T486">
        <v>10.8725</v>
      </c>
      <c r="U486">
        <v>10.647500000000001</v>
      </c>
      <c r="V486">
        <v>11.0275</v>
      </c>
      <c r="W486">
        <v>13.7425</v>
      </c>
      <c r="X486">
        <v>14.157500000000001</v>
      </c>
      <c r="Y486">
        <v>14.98</v>
      </c>
      <c r="Z486">
        <v>14.07</v>
      </c>
      <c r="AA486">
        <v>14.262499999999999</v>
      </c>
      <c r="AB486">
        <v>14.977499999999999</v>
      </c>
      <c r="AC486">
        <v>13.593</v>
      </c>
      <c r="AD486">
        <v>13.768000000000001</v>
      </c>
      <c r="AE486">
        <v>14.11</v>
      </c>
      <c r="AF486">
        <v>15.238</v>
      </c>
      <c r="AG486">
        <v>15.73</v>
      </c>
      <c r="AH486">
        <v>16.8</v>
      </c>
      <c r="AI486">
        <v>14.675000000000001</v>
      </c>
      <c r="AJ486">
        <v>15.52</v>
      </c>
      <c r="AK486">
        <v>16.875</v>
      </c>
      <c r="AL486">
        <v>10.022500000000001</v>
      </c>
      <c r="AM486">
        <v>11.505000000000001</v>
      </c>
      <c r="AN486">
        <v>13.404999999999999</v>
      </c>
      <c r="AO486">
        <v>9.1199999999999992</v>
      </c>
      <c r="AP486">
        <v>9.42</v>
      </c>
      <c r="AQ486">
        <v>9.74</v>
      </c>
      <c r="AR486">
        <v>14.62</v>
      </c>
      <c r="AS486">
        <v>14.715</v>
      </c>
      <c r="AT486">
        <v>14.73</v>
      </c>
    </row>
    <row r="487" spans="1:46" x14ac:dyDescent="0.35">
      <c r="A487" s="1">
        <v>40382</v>
      </c>
      <c r="B487">
        <v>12.28</v>
      </c>
      <c r="C487">
        <v>12.5525</v>
      </c>
      <c r="D487">
        <v>13.342499999999999</v>
      </c>
      <c r="E487">
        <v>10.885</v>
      </c>
      <c r="F487">
        <v>11.4925</v>
      </c>
      <c r="G487">
        <v>12.664999999999999</v>
      </c>
      <c r="H487">
        <v>10.95</v>
      </c>
      <c r="I487">
        <v>11.64</v>
      </c>
      <c r="J487">
        <v>13.38</v>
      </c>
      <c r="K487">
        <v>14.085000000000001</v>
      </c>
      <c r="L487">
        <v>14.715</v>
      </c>
      <c r="M487">
        <v>15.5</v>
      </c>
      <c r="N487">
        <v>14.5625</v>
      </c>
      <c r="O487">
        <v>15.135</v>
      </c>
      <c r="P487">
        <v>15.9575</v>
      </c>
      <c r="Q487">
        <v>12.055</v>
      </c>
      <c r="R487">
        <v>12.33</v>
      </c>
      <c r="S487">
        <v>13.045</v>
      </c>
      <c r="T487">
        <v>10.805</v>
      </c>
      <c r="U487">
        <v>10.994999999999999</v>
      </c>
      <c r="V487">
        <v>11.295</v>
      </c>
      <c r="W487">
        <v>13.967499999999999</v>
      </c>
      <c r="X487">
        <v>14.4475</v>
      </c>
      <c r="Y487">
        <v>15.23</v>
      </c>
      <c r="Z487">
        <v>14.23</v>
      </c>
      <c r="AA487">
        <v>14.61</v>
      </c>
      <c r="AB487">
        <v>15.365</v>
      </c>
      <c r="AC487">
        <v>12.645</v>
      </c>
      <c r="AD487">
        <v>13.073</v>
      </c>
      <c r="AE487">
        <v>13.728</v>
      </c>
      <c r="AF487">
        <v>13.8</v>
      </c>
      <c r="AG487">
        <v>14.744999999999999</v>
      </c>
      <c r="AH487">
        <v>16.765000000000001</v>
      </c>
      <c r="AI487">
        <v>14.5725</v>
      </c>
      <c r="AJ487">
        <v>15.3375</v>
      </c>
      <c r="AK487">
        <v>16.715</v>
      </c>
      <c r="AL487">
        <v>10.199999999999999</v>
      </c>
      <c r="AM487">
        <v>11.555</v>
      </c>
      <c r="AN487">
        <v>13.42</v>
      </c>
      <c r="AO487">
        <v>8.98</v>
      </c>
      <c r="AP487">
        <v>9.5250000000000004</v>
      </c>
      <c r="AQ487">
        <v>10.175000000000001</v>
      </c>
      <c r="AR487">
        <v>14.115</v>
      </c>
      <c r="AS487">
        <v>14.345000000000001</v>
      </c>
      <c r="AT487">
        <v>14.6975</v>
      </c>
    </row>
    <row r="488" spans="1:46" x14ac:dyDescent="0.35">
      <c r="A488" s="1">
        <v>40389</v>
      </c>
      <c r="B488">
        <v>10.59</v>
      </c>
      <c r="C488">
        <v>11.227499999999999</v>
      </c>
      <c r="D488">
        <v>12.215</v>
      </c>
      <c r="E488">
        <v>9.8849999999999998</v>
      </c>
      <c r="F488">
        <v>10.532500000000001</v>
      </c>
      <c r="G488">
        <v>11.885</v>
      </c>
      <c r="H488">
        <v>10.824999999999999</v>
      </c>
      <c r="I488">
        <v>11.63</v>
      </c>
      <c r="J488">
        <v>13.115</v>
      </c>
      <c r="K488">
        <v>13.13</v>
      </c>
      <c r="L488">
        <v>13.925000000000001</v>
      </c>
      <c r="M488">
        <v>15.26</v>
      </c>
      <c r="N488">
        <v>13.5025</v>
      </c>
      <c r="O488">
        <v>14.36</v>
      </c>
      <c r="P488">
        <v>15.755000000000001</v>
      </c>
      <c r="Q488">
        <v>10.62</v>
      </c>
      <c r="R488">
        <v>11.315</v>
      </c>
      <c r="S488">
        <v>12.375</v>
      </c>
      <c r="T488">
        <v>9.6425000000000001</v>
      </c>
      <c r="U488">
        <v>9.8475000000000001</v>
      </c>
      <c r="V488">
        <v>10.387499999999999</v>
      </c>
      <c r="W488">
        <v>12.217499999999999</v>
      </c>
      <c r="X488">
        <v>12.965</v>
      </c>
      <c r="Y488">
        <v>14.0275</v>
      </c>
      <c r="Z488">
        <v>12.425000000000001</v>
      </c>
      <c r="AA488">
        <v>13.105</v>
      </c>
      <c r="AB488">
        <v>14.17</v>
      </c>
      <c r="AC488">
        <v>11.702999999999999</v>
      </c>
      <c r="AD488">
        <v>12.54</v>
      </c>
      <c r="AE488">
        <v>13.39</v>
      </c>
      <c r="AF488">
        <v>13.15</v>
      </c>
      <c r="AG488">
        <v>14.375</v>
      </c>
      <c r="AH488">
        <v>16.2</v>
      </c>
      <c r="AI488">
        <v>14.16</v>
      </c>
      <c r="AJ488">
        <v>14.725</v>
      </c>
      <c r="AK488">
        <v>15.94</v>
      </c>
      <c r="AL488">
        <v>9.77</v>
      </c>
      <c r="AM488">
        <v>11.17</v>
      </c>
      <c r="AN488">
        <v>13.005000000000001</v>
      </c>
      <c r="AO488">
        <v>8.0549999999999997</v>
      </c>
      <c r="AP488">
        <v>8.6300000000000008</v>
      </c>
      <c r="AQ488">
        <v>9.76</v>
      </c>
      <c r="AR488">
        <v>12.005000000000001</v>
      </c>
      <c r="AS488">
        <v>12.57</v>
      </c>
      <c r="AT488">
        <v>13.4475</v>
      </c>
    </row>
    <row r="489" spans="1:46" x14ac:dyDescent="0.35">
      <c r="A489" s="1">
        <v>40396</v>
      </c>
      <c r="B489">
        <v>10.49</v>
      </c>
      <c r="C489">
        <v>11.4</v>
      </c>
      <c r="D489">
        <v>12.545</v>
      </c>
      <c r="E489">
        <v>10.025</v>
      </c>
      <c r="F489">
        <v>10.9025</v>
      </c>
      <c r="G489">
        <v>12.1</v>
      </c>
      <c r="H489">
        <v>11.26</v>
      </c>
      <c r="I489">
        <v>11.765000000000001</v>
      </c>
      <c r="J489">
        <v>13.164999999999999</v>
      </c>
      <c r="K489">
        <v>11.835000000000001</v>
      </c>
      <c r="L489">
        <v>13.125</v>
      </c>
      <c r="M489">
        <v>14.635</v>
      </c>
      <c r="N489">
        <v>12.705</v>
      </c>
      <c r="O489">
        <v>13.904999999999999</v>
      </c>
      <c r="P489">
        <v>15.355</v>
      </c>
      <c r="Q489">
        <v>10.5425</v>
      </c>
      <c r="R489">
        <v>11.335000000000001</v>
      </c>
      <c r="S489">
        <v>12.36</v>
      </c>
      <c r="T489">
        <v>9.76</v>
      </c>
      <c r="U489">
        <v>10.3025</v>
      </c>
      <c r="V489">
        <v>10.89</v>
      </c>
      <c r="W489">
        <v>12.125</v>
      </c>
      <c r="X489">
        <v>13.0875</v>
      </c>
      <c r="Y489">
        <v>14.24</v>
      </c>
      <c r="Z489">
        <v>12.28</v>
      </c>
      <c r="AA489">
        <v>13.1975</v>
      </c>
      <c r="AB489">
        <v>14.37</v>
      </c>
      <c r="AC489">
        <v>11.925000000000001</v>
      </c>
      <c r="AD489">
        <v>12.685</v>
      </c>
      <c r="AE489">
        <v>13.475</v>
      </c>
      <c r="AF489">
        <v>12.063000000000001</v>
      </c>
      <c r="AG489">
        <v>13.55</v>
      </c>
      <c r="AH489">
        <v>15.667999999999999</v>
      </c>
      <c r="AI489">
        <v>14.02</v>
      </c>
      <c r="AJ489">
        <v>14.62</v>
      </c>
      <c r="AK489">
        <v>15.89</v>
      </c>
      <c r="AL489">
        <v>9.7949999999999999</v>
      </c>
      <c r="AM489">
        <v>10.95</v>
      </c>
      <c r="AN489">
        <v>12.925000000000001</v>
      </c>
      <c r="AO489">
        <v>8.2550000000000008</v>
      </c>
      <c r="AP489">
        <v>8.8350000000000009</v>
      </c>
      <c r="AQ489">
        <v>9.7650000000000006</v>
      </c>
      <c r="AR489">
        <v>11.685</v>
      </c>
      <c r="AS489">
        <v>12.295</v>
      </c>
      <c r="AT489">
        <v>13.095000000000001</v>
      </c>
    </row>
    <row r="490" spans="1:46" x14ac:dyDescent="0.35">
      <c r="A490" s="1">
        <v>40403</v>
      </c>
      <c r="B490">
        <v>12.074999999999999</v>
      </c>
      <c r="C490">
        <v>12.475</v>
      </c>
      <c r="D490">
        <v>13.387499999999999</v>
      </c>
      <c r="E490">
        <v>10.967499999999999</v>
      </c>
      <c r="F490">
        <v>11.5825</v>
      </c>
      <c r="G490">
        <v>12.6525</v>
      </c>
      <c r="H490">
        <v>11.19</v>
      </c>
      <c r="I490">
        <v>11.7525</v>
      </c>
      <c r="J490">
        <v>13.06</v>
      </c>
      <c r="K490">
        <v>13.154999999999999</v>
      </c>
      <c r="L490">
        <v>14.17</v>
      </c>
      <c r="M490">
        <v>15.255000000000001</v>
      </c>
      <c r="N490">
        <v>14.09</v>
      </c>
      <c r="O490">
        <v>14.9975</v>
      </c>
      <c r="P490">
        <v>16.107500000000002</v>
      </c>
      <c r="Q490">
        <v>11.145</v>
      </c>
      <c r="R490">
        <v>11.625</v>
      </c>
      <c r="S490">
        <v>12.4</v>
      </c>
      <c r="T490">
        <v>11.1675</v>
      </c>
      <c r="U490">
        <v>11.48</v>
      </c>
      <c r="V490">
        <v>11.92</v>
      </c>
      <c r="W490">
        <v>13.6425</v>
      </c>
      <c r="X490">
        <v>14.1525</v>
      </c>
      <c r="Y490">
        <v>15.205</v>
      </c>
      <c r="Z490">
        <v>14.055</v>
      </c>
      <c r="AA490">
        <v>14.352499999999999</v>
      </c>
      <c r="AB490">
        <v>15.295</v>
      </c>
      <c r="AC490">
        <v>11.598000000000001</v>
      </c>
      <c r="AD490">
        <v>12.632999999999999</v>
      </c>
      <c r="AE490">
        <v>13.35</v>
      </c>
      <c r="AF490">
        <v>13</v>
      </c>
      <c r="AG490">
        <v>14.125</v>
      </c>
      <c r="AH490">
        <v>16.135000000000002</v>
      </c>
      <c r="AI490">
        <v>14.21</v>
      </c>
      <c r="AJ490">
        <v>15.02</v>
      </c>
      <c r="AK490">
        <v>15.775</v>
      </c>
      <c r="AL490">
        <v>10.17</v>
      </c>
      <c r="AM490">
        <v>11.244999999999999</v>
      </c>
      <c r="AN490">
        <v>13.105</v>
      </c>
      <c r="AO490">
        <v>8.3725000000000005</v>
      </c>
      <c r="AP490">
        <v>9.0024999999999995</v>
      </c>
      <c r="AQ490">
        <v>9.9600000000000009</v>
      </c>
      <c r="AR490">
        <v>13.965</v>
      </c>
      <c r="AS490">
        <v>13.99</v>
      </c>
      <c r="AT490">
        <v>13.91</v>
      </c>
    </row>
    <row r="491" spans="1:46" x14ac:dyDescent="0.35">
      <c r="A491" s="1">
        <v>40410</v>
      </c>
      <c r="B491">
        <v>11.85</v>
      </c>
      <c r="C491">
        <v>12.387499999999999</v>
      </c>
      <c r="D491">
        <v>13.285</v>
      </c>
      <c r="E491">
        <v>10.494999999999999</v>
      </c>
      <c r="F491">
        <v>11.3225</v>
      </c>
      <c r="G491">
        <v>12.435</v>
      </c>
      <c r="H491">
        <v>10.8225</v>
      </c>
      <c r="I491">
        <v>11.695</v>
      </c>
      <c r="J491">
        <v>12.98</v>
      </c>
      <c r="K491">
        <v>13.81</v>
      </c>
      <c r="L491">
        <v>14.375</v>
      </c>
      <c r="M491">
        <v>15.33</v>
      </c>
      <c r="N491">
        <v>14.5375</v>
      </c>
      <c r="O491">
        <v>15.145</v>
      </c>
      <c r="P491">
        <v>16.149999999999999</v>
      </c>
      <c r="Q491">
        <v>11.18</v>
      </c>
      <c r="R491">
        <v>11.5975</v>
      </c>
      <c r="S491">
        <v>12.5025</v>
      </c>
      <c r="T491">
        <v>11.53</v>
      </c>
      <c r="U491">
        <v>11.862500000000001</v>
      </c>
      <c r="V491">
        <v>12.115</v>
      </c>
      <c r="W491">
        <v>13.3825</v>
      </c>
      <c r="X491">
        <v>14.0725</v>
      </c>
      <c r="Y491">
        <v>15.03</v>
      </c>
      <c r="Z491">
        <v>13.885</v>
      </c>
      <c r="AA491">
        <v>14.327500000000001</v>
      </c>
      <c r="AB491">
        <v>15.17</v>
      </c>
      <c r="AC491">
        <v>10.983000000000001</v>
      </c>
      <c r="AD491">
        <v>12.055</v>
      </c>
      <c r="AE491">
        <v>13.065</v>
      </c>
      <c r="AF491">
        <v>11.983000000000001</v>
      </c>
      <c r="AG491">
        <v>13.138</v>
      </c>
      <c r="AH491">
        <v>15.827999999999999</v>
      </c>
      <c r="AI491">
        <v>14.555</v>
      </c>
      <c r="AJ491">
        <v>15.065</v>
      </c>
      <c r="AK491">
        <v>15.63</v>
      </c>
      <c r="AL491">
        <v>10.574999999999999</v>
      </c>
      <c r="AM491">
        <v>11.41</v>
      </c>
      <c r="AN491">
        <v>13.33</v>
      </c>
      <c r="AO491">
        <v>8.0425000000000004</v>
      </c>
      <c r="AP491">
        <v>8.6549999999999994</v>
      </c>
      <c r="AQ491">
        <v>9.6549999999999994</v>
      </c>
      <c r="AR491">
        <v>13.3825</v>
      </c>
      <c r="AS491">
        <v>13.36</v>
      </c>
      <c r="AT491">
        <v>13.375</v>
      </c>
    </row>
    <row r="492" spans="1:46" x14ac:dyDescent="0.35">
      <c r="A492" s="1">
        <v>40417</v>
      </c>
      <c r="B492">
        <v>11.6425</v>
      </c>
      <c r="C492">
        <v>12.5875</v>
      </c>
      <c r="D492">
        <v>13.547499999999999</v>
      </c>
      <c r="E492">
        <v>10.7475</v>
      </c>
      <c r="F492">
        <v>11.695</v>
      </c>
      <c r="G492">
        <v>12.68</v>
      </c>
      <c r="H492">
        <v>11.77</v>
      </c>
      <c r="I492">
        <v>12.22</v>
      </c>
      <c r="J492">
        <v>13.195</v>
      </c>
      <c r="K492">
        <v>13.0425</v>
      </c>
      <c r="L492">
        <v>14.195</v>
      </c>
      <c r="M492">
        <v>15.28</v>
      </c>
      <c r="N492">
        <v>13.557499999999999</v>
      </c>
      <c r="O492">
        <v>14.8025</v>
      </c>
      <c r="P492">
        <v>16.052499999999998</v>
      </c>
      <c r="Q492">
        <v>11.2325</v>
      </c>
      <c r="R492">
        <v>11.827500000000001</v>
      </c>
      <c r="S492">
        <v>12.817500000000001</v>
      </c>
      <c r="T492">
        <v>11.647500000000001</v>
      </c>
      <c r="U492">
        <v>12.1325</v>
      </c>
      <c r="V492">
        <v>12.445</v>
      </c>
      <c r="W492">
        <v>13.4</v>
      </c>
      <c r="X492">
        <v>14.477499999999999</v>
      </c>
      <c r="Y492">
        <v>15.414999999999999</v>
      </c>
      <c r="Z492">
        <v>13.817500000000001</v>
      </c>
      <c r="AA492">
        <v>14.61</v>
      </c>
      <c r="AB492">
        <v>15.4925</v>
      </c>
      <c r="AC492">
        <v>13.58</v>
      </c>
      <c r="AD492">
        <v>13.45</v>
      </c>
      <c r="AE492">
        <v>13.34</v>
      </c>
      <c r="AF492">
        <v>11.573</v>
      </c>
      <c r="AG492">
        <v>13.013</v>
      </c>
      <c r="AH492">
        <v>16.047999999999998</v>
      </c>
      <c r="AI492">
        <v>14.272500000000001</v>
      </c>
      <c r="AJ492">
        <v>14.8925</v>
      </c>
      <c r="AK492">
        <v>15.44</v>
      </c>
      <c r="AL492">
        <v>10.4575</v>
      </c>
      <c r="AM492">
        <v>11.5025</v>
      </c>
      <c r="AN492">
        <v>13.227499999999999</v>
      </c>
      <c r="AO492">
        <v>7.915</v>
      </c>
      <c r="AP492">
        <v>8.5525000000000002</v>
      </c>
      <c r="AQ492">
        <v>9.4924999999999997</v>
      </c>
      <c r="AR492">
        <v>13.68</v>
      </c>
      <c r="AS492">
        <v>13.705</v>
      </c>
      <c r="AT492">
        <v>13.6875</v>
      </c>
    </row>
    <row r="493" spans="1:46" x14ac:dyDescent="0.35">
      <c r="A493" s="1">
        <v>40424</v>
      </c>
      <c r="B493">
        <v>10.69</v>
      </c>
      <c r="C493">
        <v>11.7075</v>
      </c>
      <c r="D493">
        <v>12.805</v>
      </c>
      <c r="E493">
        <v>9.91</v>
      </c>
      <c r="F493">
        <v>11.255000000000001</v>
      </c>
      <c r="G493">
        <v>12.39</v>
      </c>
      <c r="H493">
        <v>11.79</v>
      </c>
      <c r="I493">
        <v>12.32</v>
      </c>
      <c r="J493">
        <v>13.324999999999999</v>
      </c>
      <c r="K493">
        <v>12.33</v>
      </c>
      <c r="L493">
        <v>13.36</v>
      </c>
      <c r="M493">
        <v>14.775</v>
      </c>
      <c r="N493">
        <v>13.0625</v>
      </c>
      <c r="O493">
        <v>14.112500000000001</v>
      </c>
      <c r="P493">
        <v>15.605</v>
      </c>
      <c r="Q493">
        <v>11.2925</v>
      </c>
      <c r="R493">
        <v>11.842499999999999</v>
      </c>
      <c r="S493">
        <v>12.5825</v>
      </c>
      <c r="T493">
        <v>10.887499999999999</v>
      </c>
      <c r="U493">
        <v>11.5</v>
      </c>
      <c r="V493">
        <v>11.96</v>
      </c>
      <c r="W493">
        <v>12.465</v>
      </c>
      <c r="X493">
        <v>13.567500000000001</v>
      </c>
      <c r="Y493">
        <v>14.7525</v>
      </c>
      <c r="Z493">
        <v>12.805</v>
      </c>
      <c r="AA493">
        <v>13.7775</v>
      </c>
      <c r="AB493">
        <v>14.87</v>
      </c>
      <c r="AC493">
        <v>12.72</v>
      </c>
      <c r="AD493">
        <v>13.363</v>
      </c>
      <c r="AE493">
        <v>13.913</v>
      </c>
      <c r="AF493">
        <v>11.48</v>
      </c>
      <c r="AG493">
        <v>12.755000000000001</v>
      </c>
      <c r="AH493">
        <v>15.93</v>
      </c>
      <c r="AI493">
        <v>13.135</v>
      </c>
      <c r="AJ493">
        <v>14.164999999999999</v>
      </c>
      <c r="AK493">
        <v>15.175000000000001</v>
      </c>
      <c r="AL493">
        <v>9.9350000000000005</v>
      </c>
      <c r="AM493">
        <v>11.085000000000001</v>
      </c>
      <c r="AN493">
        <v>13.074999999999999</v>
      </c>
      <c r="AO493">
        <v>7.6325000000000003</v>
      </c>
      <c r="AP493">
        <v>8.36</v>
      </c>
      <c r="AQ493">
        <v>9.4749999999999996</v>
      </c>
      <c r="AR493">
        <v>12.55</v>
      </c>
      <c r="AS493">
        <v>13.035</v>
      </c>
      <c r="AT493">
        <v>13.4575</v>
      </c>
    </row>
    <row r="494" spans="1:46" x14ac:dyDescent="0.35">
      <c r="A494" s="1">
        <v>40431</v>
      </c>
      <c r="B494">
        <v>10.515000000000001</v>
      </c>
      <c r="C494">
        <v>11.57</v>
      </c>
      <c r="D494">
        <v>12.81</v>
      </c>
      <c r="E494">
        <v>9.67</v>
      </c>
      <c r="F494">
        <v>10.85</v>
      </c>
      <c r="G494">
        <v>12.225</v>
      </c>
      <c r="H494">
        <v>11.6975</v>
      </c>
      <c r="I494">
        <v>12.455</v>
      </c>
      <c r="J494">
        <v>13.39</v>
      </c>
      <c r="K494">
        <v>11.715</v>
      </c>
      <c r="L494">
        <v>13</v>
      </c>
      <c r="M494">
        <v>14.57</v>
      </c>
      <c r="N494">
        <v>12.5725</v>
      </c>
      <c r="O494">
        <v>13.8925</v>
      </c>
      <c r="P494">
        <v>15.4625</v>
      </c>
      <c r="Q494">
        <v>10.6625</v>
      </c>
      <c r="R494">
        <v>11.65</v>
      </c>
      <c r="S494">
        <v>12.4475</v>
      </c>
      <c r="T494">
        <v>10.4275</v>
      </c>
      <c r="U494">
        <v>11.342499999999999</v>
      </c>
      <c r="V494">
        <v>11.865</v>
      </c>
      <c r="W494">
        <v>12.4575</v>
      </c>
      <c r="X494">
        <v>13.65</v>
      </c>
      <c r="Y494">
        <v>14.734999999999999</v>
      </c>
      <c r="Z494">
        <v>12.605</v>
      </c>
      <c r="AA494">
        <v>13.7675</v>
      </c>
      <c r="AB494">
        <v>14.935</v>
      </c>
      <c r="AC494">
        <v>11.9</v>
      </c>
      <c r="AD494">
        <v>12.765000000000001</v>
      </c>
      <c r="AE494">
        <v>13.77</v>
      </c>
      <c r="AF494">
        <v>10.565</v>
      </c>
      <c r="AG494">
        <v>12.358000000000001</v>
      </c>
      <c r="AH494">
        <v>15.628</v>
      </c>
      <c r="AI494">
        <v>13.0875</v>
      </c>
      <c r="AJ494">
        <v>14.0025</v>
      </c>
      <c r="AK494">
        <v>15.115</v>
      </c>
      <c r="AL494">
        <v>10.455</v>
      </c>
      <c r="AM494">
        <v>11.27</v>
      </c>
      <c r="AN494">
        <v>13.085000000000001</v>
      </c>
      <c r="AO494">
        <v>7.0674999999999999</v>
      </c>
      <c r="AP494">
        <v>7.8550000000000004</v>
      </c>
      <c r="AQ494">
        <v>9.2074999999999996</v>
      </c>
      <c r="AR494">
        <v>11.46</v>
      </c>
      <c r="AS494">
        <v>12.645</v>
      </c>
      <c r="AT494">
        <v>13.244999999999999</v>
      </c>
    </row>
    <row r="495" spans="1:46" x14ac:dyDescent="0.35">
      <c r="A495" s="1">
        <v>40438</v>
      </c>
      <c r="B495">
        <v>10.74</v>
      </c>
      <c r="C495">
        <v>11.645</v>
      </c>
      <c r="D495">
        <v>12.6625</v>
      </c>
      <c r="E495">
        <v>9.7200000000000006</v>
      </c>
      <c r="F495">
        <v>10.75</v>
      </c>
      <c r="G495">
        <v>12.1525</v>
      </c>
      <c r="H495">
        <v>10.82</v>
      </c>
      <c r="I495">
        <v>11.265000000000001</v>
      </c>
      <c r="J495">
        <v>12.475</v>
      </c>
      <c r="K495">
        <v>12.3675</v>
      </c>
      <c r="L495">
        <v>13.484999999999999</v>
      </c>
      <c r="M495">
        <v>14.53</v>
      </c>
      <c r="N495">
        <v>13.3575</v>
      </c>
      <c r="O495">
        <v>14.42</v>
      </c>
      <c r="P495">
        <v>15.577500000000001</v>
      </c>
      <c r="Q495">
        <v>10.7425</v>
      </c>
      <c r="R495">
        <v>11.675000000000001</v>
      </c>
      <c r="S495">
        <v>12.2525</v>
      </c>
      <c r="T495">
        <v>11.0725</v>
      </c>
      <c r="U495">
        <v>11.404999999999999</v>
      </c>
      <c r="V495">
        <v>11.7775</v>
      </c>
      <c r="W495">
        <v>12.592499999999999</v>
      </c>
      <c r="X495">
        <v>13.532500000000001</v>
      </c>
      <c r="Y495">
        <v>14.595000000000001</v>
      </c>
      <c r="Z495">
        <v>12.855</v>
      </c>
      <c r="AA495">
        <v>13.6875</v>
      </c>
      <c r="AB495">
        <v>14.6875</v>
      </c>
      <c r="AC495">
        <v>11.404999999999999</v>
      </c>
      <c r="AD495">
        <v>12.292999999999999</v>
      </c>
      <c r="AE495">
        <v>13.48</v>
      </c>
      <c r="AF495">
        <v>10.865</v>
      </c>
      <c r="AG495">
        <v>12.525</v>
      </c>
      <c r="AH495">
        <v>15.545</v>
      </c>
      <c r="AI495">
        <v>13.3125</v>
      </c>
      <c r="AJ495">
        <v>14.1225</v>
      </c>
      <c r="AK495">
        <v>14.955</v>
      </c>
      <c r="AL495">
        <v>9.5549999999999997</v>
      </c>
      <c r="AM495">
        <v>10.61</v>
      </c>
      <c r="AN495">
        <v>12.72</v>
      </c>
      <c r="AO495">
        <v>7.4050000000000002</v>
      </c>
      <c r="AP495">
        <v>7.915</v>
      </c>
      <c r="AQ495">
        <v>9.1850000000000005</v>
      </c>
      <c r="AR495">
        <v>12.16</v>
      </c>
      <c r="AS495">
        <v>12.9</v>
      </c>
      <c r="AT495">
        <v>13.38</v>
      </c>
    </row>
    <row r="496" spans="1:46" x14ac:dyDescent="0.35">
      <c r="A496" s="1">
        <v>40445</v>
      </c>
      <c r="B496">
        <v>11.82</v>
      </c>
      <c r="C496">
        <v>12.25</v>
      </c>
      <c r="D496">
        <v>12.8575</v>
      </c>
      <c r="E496">
        <v>10.0425</v>
      </c>
      <c r="F496">
        <v>11.045</v>
      </c>
      <c r="G496">
        <v>12.345000000000001</v>
      </c>
      <c r="H496">
        <v>10.86</v>
      </c>
      <c r="I496">
        <v>11.414999999999999</v>
      </c>
      <c r="J496">
        <v>12.61</v>
      </c>
      <c r="K496">
        <v>13.22</v>
      </c>
      <c r="L496">
        <v>14.195</v>
      </c>
      <c r="M496">
        <v>14.925000000000001</v>
      </c>
      <c r="N496">
        <v>13.9025</v>
      </c>
      <c r="O496">
        <v>15.0425</v>
      </c>
      <c r="P496">
        <v>15.932499999999999</v>
      </c>
      <c r="Q496">
        <v>10.87</v>
      </c>
      <c r="R496">
        <v>11.6</v>
      </c>
      <c r="S496">
        <v>12.225</v>
      </c>
      <c r="T496">
        <v>11.987500000000001</v>
      </c>
      <c r="U496">
        <v>12.17</v>
      </c>
      <c r="V496">
        <v>12.1275</v>
      </c>
      <c r="W496">
        <v>13.855</v>
      </c>
      <c r="X496">
        <v>14.2475</v>
      </c>
      <c r="Y496">
        <v>14.87</v>
      </c>
      <c r="Z496">
        <v>13.81</v>
      </c>
      <c r="AA496">
        <v>14.237500000000001</v>
      </c>
      <c r="AB496">
        <v>14.78</v>
      </c>
      <c r="AC496">
        <v>11.285</v>
      </c>
      <c r="AD496">
        <v>12.337999999999999</v>
      </c>
      <c r="AE496">
        <v>13.35</v>
      </c>
      <c r="AF496">
        <v>10.935</v>
      </c>
      <c r="AG496">
        <v>12.69</v>
      </c>
      <c r="AH496">
        <v>15.545</v>
      </c>
      <c r="AI496">
        <v>13.545</v>
      </c>
      <c r="AJ496">
        <v>14.15</v>
      </c>
      <c r="AK496">
        <v>14.98</v>
      </c>
      <c r="AL496">
        <v>9.24</v>
      </c>
      <c r="AM496">
        <v>10.445</v>
      </c>
      <c r="AN496">
        <v>12.48</v>
      </c>
      <c r="AO496">
        <v>7.9550000000000001</v>
      </c>
      <c r="AP496">
        <v>8.26</v>
      </c>
      <c r="AQ496">
        <v>9.1549999999999994</v>
      </c>
      <c r="AR496">
        <v>11.945</v>
      </c>
      <c r="AS496">
        <v>12.744999999999999</v>
      </c>
      <c r="AT496">
        <v>13.285</v>
      </c>
    </row>
    <row r="497" spans="1:46" x14ac:dyDescent="0.35">
      <c r="A497" s="1">
        <v>40452</v>
      </c>
      <c r="B497">
        <v>12.035</v>
      </c>
      <c r="C497">
        <v>12.465</v>
      </c>
      <c r="D497">
        <v>13.105</v>
      </c>
      <c r="E497">
        <v>10.23</v>
      </c>
      <c r="F497">
        <v>10.885</v>
      </c>
      <c r="G497">
        <v>12.365</v>
      </c>
      <c r="H497">
        <v>10.765000000000001</v>
      </c>
      <c r="I497">
        <v>11.16</v>
      </c>
      <c r="J497">
        <v>12.74</v>
      </c>
      <c r="K497">
        <v>13.565</v>
      </c>
      <c r="L497">
        <v>13.82</v>
      </c>
      <c r="M497">
        <v>15.135</v>
      </c>
      <c r="N497">
        <v>13.7575</v>
      </c>
      <c r="O497">
        <v>14.352499999999999</v>
      </c>
      <c r="P497">
        <v>15.817500000000001</v>
      </c>
      <c r="Q497">
        <v>11.05</v>
      </c>
      <c r="R497">
        <v>11.65</v>
      </c>
      <c r="S497">
        <v>12.38</v>
      </c>
      <c r="T497">
        <v>11.895</v>
      </c>
      <c r="U497">
        <v>12.1625</v>
      </c>
      <c r="V497">
        <v>12.352499999999999</v>
      </c>
      <c r="W497">
        <v>14.37</v>
      </c>
      <c r="X497">
        <v>14.6425</v>
      </c>
      <c r="Y497">
        <v>15.172499999999999</v>
      </c>
      <c r="Z497">
        <v>14.324999999999999</v>
      </c>
      <c r="AA497">
        <v>14.55</v>
      </c>
      <c r="AB497">
        <v>15.1225</v>
      </c>
      <c r="AC497">
        <v>11.62</v>
      </c>
      <c r="AD497">
        <v>12.263</v>
      </c>
      <c r="AE497">
        <v>13.385</v>
      </c>
      <c r="AF497">
        <v>11.148</v>
      </c>
      <c r="AG497">
        <v>12.898</v>
      </c>
      <c r="AH497">
        <v>15.558</v>
      </c>
      <c r="AI497">
        <v>13.414999999999999</v>
      </c>
      <c r="AJ497">
        <v>13.86</v>
      </c>
      <c r="AK497">
        <v>14.845000000000001</v>
      </c>
      <c r="AL497">
        <v>10.11</v>
      </c>
      <c r="AM497">
        <v>10.715</v>
      </c>
      <c r="AN497">
        <v>12.66</v>
      </c>
      <c r="AO497">
        <v>8.66</v>
      </c>
      <c r="AP497">
        <v>8.68</v>
      </c>
      <c r="AQ497">
        <v>9.44</v>
      </c>
      <c r="AR497">
        <v>11.84</v>
      </c>
      <c r="AS497">
        <v>12.46</v>
      </c>
      <c r="AT497">
        <v>12.975</v>
      </c>
    </row>
    <row r="498" spans="1:46" x14ac:dyDescent="0.35">
      <c r="A498" s="1">
        <v>40459</v>
      </c>
      <c r="B498">
        <v>13.55</v>
      </c>
      <c r="C498">
        <v>13.47</v>
      </c>
      <c r="D498">
        <v>13.725</v>
      </c>
      <c r="E498">
        <v>10.675000000000001</v>
      </c>
      <c r="F498">
        <v>11.227499999999999</v>
      </c>
      <c r="G498">
        <v>12.45</v>
      </c>
      <c r="H498">
        <v>12.39</v>
      </c>
      <c r="I498">
        <v>12.455</v>
      </c>
      <c r="J498">
        <v>13.445</v>
      </c>
      <c r="K498">
        <v>15.085000000000001</v>
      </c>
      <c r="L498">
        <v>15.16</v>
      </c>
      <c r="M498">
        <v>16.094999999999999</v>
      </c>
      <c r="N498">
        <v>15.0375</v>
      </c>
      <c r="O498">
        <v>15.54</v>
      </c>
      <c r="P498">
        <v>16.664999999999999</v>
      </c>
      <c r="Q498">
        <v>12.154999999999999</v>
      </c>
      <c r="R498">
        <v>12.445</v>
      </c>
      <c r="S498">
        <v>13.12</v>
      </c>
      <c r="T498">
        <v>12.952500000000001</v>
      </c>
      <c r="U498">
        <v>12.904999999999999</v>
      </c>
      <c r="V498">
        <v>12.89</v>
      </c>
      <c r="W498">
        <v>15.925000000000001</v>
      </c>
      <c r="X498">
        <v>15.702500000000001</v>
      </c>
      <c r="Y498">
        <v>15.755000000000001</v>
      </c>
      <c r="Z498">
        <v>16.135000000000002</v>
      </c>
      <c r="AA498">
        <v>15.715</v>
      </c>
      <c r="AB498">
        <v>15.72</v>
      </c>
      <c r="AC498">
        <v>11.6</v>
      </c>
      <c r="AD498">
        <v>12.525</v>
      </c>
      <c r="AE498">
        <v>13.59</v>
      </c>
      <c r="AF498">
        <v>12.175000000000001</v>
      </c>
      <c r="AG498">
        <v>13.718</v>
      </c>
      <c r="AH498">
        <v>16.04</v>
      </c>
      <c r="AI498">
        <v>14.315</v>
      </c>
      <c r="AJ498">
        <v>14.512499999999999</v>
      </c>
      <c r="AK498">
        <v>15.262499999999999</v>
      </c>
      <c r="AL498">
        <v>12.715</v>
      </c>
      <c r="AM498">
        <v>12.815</v>
      </c>
      <c r="AN498">
        <v>13.47</v>
      </c>
      <c r="AO498">
        <v>11.29</v>
      </c>
      <c r="AP498">
        <v>11.285</v>
      </c>
      <c r="AQ498">
        <v>11.4</v>
      </c>
      <c r="AR498">
        <v>14.635</v>
      </c>
      <c r="AS498">
        <v>14.96</v>
      </c>
      <c r="AT498">
        <v>15.38</v>
      </c>
    </row>
    <row r="499" spans="1:46" x14ac:dyDescent="0.35">
      <c r="A499" s="1">
        <v>40466</v>
      </c>
      <c r="B499">
        <v>13.15</v>
      </c>
      <c r="C499">
        <v>13.1625</v>
      </c>
      <c r="D499">
        <v>13.592499999999999</v>
      </c>
      <c r="E499">
        <v>10.73</v>
      </c>
      <c r="F499">
        <v>11.15</v>
      </c>
      <c r="G499">
        <v>12.317500000000001</v>
      </c>
      <c r="H499">
        <v>11.9125</v>
      </c>
      <c r="I499">
        <v>12.06</v>
      </c>
      <c r="J499">
        <v>13.45</v>
      </c>
      <c r="K499">
        <v>14.375</v>
      </c>
      <c r="L499">
        <v>14.4125</v>
      </c>
      <c r="M499">
        <v>15.494999999999999</v>
      </c>
      <c r="N499">
        <v>14.324999999999999</v>
      </c>
      <c r="O499">
        <v>14.58</v>
      </c>
      <c r="P499">
        <v>15.83</v>
      </c>
      <c r="Q499">
        <v>11.97</v>
      </c>
      <c r="R499">
        <v>12.22</v>
      </c>
      <c r="S499">
        <v>13.175000000000001</v>
      </c>
      <c r="T499">
        <v>12.5825</v>
      </c>
      <c r="U499">
        <v>12.577500000000001</v>
      </c>
      <c r="V499">
        <v>12.8</v>
      </c>
      <c r="W499">
        <v>15.26</v>
      </c>
      <c r="X499">
        <v>15.2125</v>
      </c>
      <c r="Y499">
        <v>15.525</v>
      </c>
      <c r="Z499">
        <v>15.395</v>
      </c>
      <c r="AA499">
        <v>15.3125</v>
      </c>
      <c r="AB499">
        <v>15.705</v>
      </c>
      <c r="AC499">
        <v>12.255000000000001</v>
      </c>
      <c r="AD499">
        <v>12.893000000000001</v>
      </c>
      <c r="AE499">
        <v>14.25</v>
      </c>
      <c r="AF499">
        <v>12.698</v>
      </c>
      <c r="AG499">
        <v>14.193</v>
      </c>
      <c r="AH499">
        <v>16.265000000000001</v>
      </c>
      <c r="AI499">
        <v>14.2</v>
      </c>
      <c r="AJ499">
        <v>14.51</v>
      </c>
      <c r="AK499">
        <v>15.13</v>
      </c>
      <c r="AL499">
        <v>12.455</v>
      </c>
      <c r="AM499">
        <v>12.51</v>
      </c>
      <c r="AN499">
        <v>13.66</v>
      </c>
      <c r="AO499">
        <v>10.63</v>
      </c>
      <c r="AP499">
        <v>10.86</v>
      </c>
      <c r="AQ499">
        <v>11.36</v>
      </c>
      <c r="AR499">
        <v>14.78</v>
      </c>
      <c r="AS499">
        <v>15.055</v>
      </c>
      <c r="AT499">
        <v>15.335000000000001</v>
      </c>
    </row>
    <row r="500" spans="1:46" x14ac:dyDescent="0.35">
      <c r="A500" s="1">
        <v>40473</v>
      </c>
      <c r="B500">
        <v>13.477499999999999</v>
      </c>
      <c r="C500">
        <v>13.375</v>
      </c>
      <c r="D500">
        <v>13.72</v>
      </c>
      <c r="E500">
        <v>10.95</v>
      </c>
      <c r="F500">
        <v>11.44</v>
      </c>
      <c r="G500">
        <v>12.6875</v>
      </c>
      <c r="H500">
        <v>11.395</v>
      </c>
      <c r="I500">
        <v>11.815</v>
      </c>
      <c r="J500">
        <v>13.397500000000001</v>
      </c>
      <c r="K500">
        <v>15.175000000000001</v>
      </c>
      <c r="L500">
        <v>15.17</v>
      </c>
      <c r="M500">
        <v>15.955</v>
      </c>
      <c r="N500">
        <v>14.852499999999999</v>
      </c>
      <c r="O500">
        <v>15.145</v>
      </c>
      <c r="P500">
        <v>16.217500000000001</v>
      </c>
      <c r="Q500">
        <v>11.715</v>
      </c>
      <c r="R500">
        <v>12.125</v>
      </c>
      <c r="S500">
        <v>13.11</v>
      </c>
      <c r="T500">
        <v>12.8775</v>
      </c>
      <c r="U500">
        <v>12.795</v>
      </c>
      <c r="V500">
        <v>12.887499999999999</v>
      </c>
      <c r="W500">
        <v>15.592499999999999</v>
      </c>
      <c r="X500">
        <v>15.46</v>
      </c>
      <c r="Y500">
        <v>15.65</v>
      </c>
      <c r="Z500">
        <v>15.755000000000001</v>
      </c>
      <c r="AA500">
        <v>15.5425</v>
      </c>
      <c r="AB500">
        <v>15.83</v>
      </c>
      <c r="AC500">
        <v>12.24</v>
      </c>
      <c r="AD500">
        <v>13.178000000000001</v>
      </c>
      <c r="AE500">
        <v>14.368</v>
      </c>
      <c r="AF500">
        <v>14.833</v>
      </c>
      <c r="AG500">
        <v>15.657999999999999</v>
      </c>
      <c r="AH500">
        <v>17.489999999999998</v>
      </c>
      <c r="AI500">
        <v>14.515000000000001</v>
      </c>
      <c r="AJ500">
        <v>14.74</v>
      </c>
      <c r="AK500">
        <v>15.215</v>
      </c>
      <c r="AL500">
        <v>12.414999999999999</v>
      </c>
      <c r="AM500">
        <v>12.57</v>
      </c>
      <c r="AN500">
        <v>13.475</v>
      </c>
      <c r="AO500">
        <v>10.65</v>
      </c>
      <c r="AP500">
        <v>10.95</v>
      </c>
      <c r="AQ500">
        <v>11.4475</v>
      </c>
      <c r="AR500">
        <v>15.435</v>
      </c>
      <c r="AS500">
        <v>15.57</v>
      </c>
      <c r="AT500">
        <v>15.72</v>
      </c>
    </row>
    <row r="501" spans="1:46" x14ac:dyDescent="0.35">
      <c r="A501" s="1">
        <v>40480</v>
      </c>
      <c r="B501">
        <v>13.862500000000001</v>
      </c>
      <c r="C501">
        <v>13.82</v>
      </c>
      <c r="D501">
        <v>14.09</v>
      </c>
      <c r="E501">
        <v>11.404999999999999</v>
      </c>
      <c r="F501">
        <v>11.84</v>
      </c>
      <c r="G501">
        <v>13.035</v>
      </c>
      <c r="H501">
        <v>11.645</v>
      </c>
      <c r="I501">
        <v>11.965</v>
      </c>
      <c r="J501">
        <v>13.585000000000001</v>
      </c>
      <c r="K501">
        <v>15.29</v>
      </c>
      <c r="L501">
        <v>15.28</v>
      </c>
      <c r="M501">
        <v>16.065000000000001</v>
      </c>
      <c r="N501">
        <v>14.6675</v>
      </c>
      <c r="O501">
        <v>15.14</v>
      </c>
      <c r="P501">
        <v>16.302499999999998</v>
      </c>
      <c r="Q501">
        <v>11.605</v>
      </c>
      <c r="R501">
        <v>11.94</v>
      </c>
      <c r="S501">
        <v>13.085000000000001</v>
      </c>
      <c r="T501">
        <v>13.2425</v>
      </c>
      <c r="U501">
        <v>13.164999999999999</v>
      </c>
      <c r="V501">
        <v>13.28</v>
      </c>
      <c r="W501">
        <v>16.225000000000001</v>
      </c>
      <c r="X501">
        <v>16.004999999999999</v>
      </c>
      <c r="Y501">
        <v>16.0275</v>
      </c>
      <c r="Z501">
        <v>16.489999999999998</v>
      </c>
      <c r="AA501">
        <v>16.195</v>
      </c>
      <c r="AB501">
        <v>16.239999999999998</v>
      </c>
      <c r="AC501">
        <v>11.945</v>
      </c>
      <c r="AD501">
        <v>12.79</v>
      </c>
      <c r="AE501">
        <v>13.875</v>
      </c>
      <c r="AF501">
        <v>13.818</v>
      </c>
      <c r="AG501">
        <v>15.053000000000001</v>
      </c>
      <c r="AH501">
        <v>16.853000000000002</v>
      </c>
      <c r="AI501">
        <v>14.82</v>
      </c>
      <c r="AJ501">
        <v>14.96</v>
      </c>
      <c r="AK501">
        <v>15.315</v>
      </c>
      <c r="AL501">
        <v>12.66</v>
      </c>
      <c r="AM501">
        <v>12.69</v>
      </c>
      <c r="AN501">
        <v>13.5</v>
      </c>
      <c r="AO501">
        <v>9.8699999999999992</v>
      </c>
      <c r="AP501">
        <v>10.29</v>
      </c>
      <c r="AQ501">
        <v>11.045</v>
      </c>
      <c r="AR501">
        <v>14.935</v>
      </c>
      <c r="AS501">
        <v>15.025</v>
      </c>
      <c r="AT501">
        <v>15.324999999999999</v>
      </c>
    </row>
    <row r="502" spans="1:46" x14ac:dyDescent="0.35">
      <c r="A502" s="1">
        <v>40487</v>
      </c>
      <c r="B502">
        <v>13.205</v>
      </c>
      <c r="C502">
        <v>13.32</v>
      </c>
      <c r="D502">
        <v>13.637499999999999</v>
      </c>
      <c r="E502">
        <v>10.445</v>
      </c>
      <c r="F502">
        <v>11.125</v>
      </c>
      <c r="G502">
        <v>12.4375</v>
      </c>
      <c r="H502">
        <v>10.404999999999999</v>
      </c>
      <c r="I502">
        <v>11.095000000000001</v>
      </c>
      <c r="J502">
        <v>12.95</v>
      </c>
      <c r="K502">
        <v>13.78</v>
      </c>
      <c r="L502">
        <v>14.215</v>
      </c>
      <c r="M502">
        <v>15.38</v>
      </c>
      <c r="N502">
        <v>13.5275</v>
      </c>
      <c r="O502">
        <v>14.24</v>
      </c>
      <c r="P502">
        <v>15.657500000000001</v>
      </c>
      <c r="Q502">
        <v>10.85</v>
      </c>
      <c r="R502">
        <v>11.29</v>
      </c>
      <c r="S502">
        <v>12.71</v>
      </c>
      <c r="T502">
        <v>12.5425</v>
      </c>
      <c r="U502">
        <v>12.605</v>
      </c>
      <c r="V502">
        <v>12.7925</v>
      </c>
      <c r="W502">
        <v>15.414999999999999</v>
      </c>
      <c r="X502">
        <v>15.4375</v>
      </c>
      <c r="Y502">
        <v>15.565</v>
      </c>
      <c r="Z502">
        <v>15.64</v>
      </c>
      <c r="AA502">
        <v>15.637499999999999</v>
      </c>
      <c r="AB502">
        <v>15.775</v>
      </c>
      <c r="AC502">
        <v>10.5</v>
      </c>
      <c r="AD502">
        <v>11.705</v>
      </c>
      <c r="AE502">
        <v>13.157999999999999</v>
      </c>
      <c r="AF502">
        <v>12.438000000000001</v>
      </c>
      <c r="AG502">
        <v>13.843</v>
      </c>
      <c r="AH502">
        <v>16.184999999999999</v>
      </c>
      <c r="AI502">
        <v>14.172499999999999</v>
      </c>
      <c r="AJ502">
        <v>14.4375</v>
      </c>
      <c r="AK502">
        <v>15.182499999999999</v>
      </c>
      <c r="AL502">
        <v>11.61</v>
      </c>
      <c r="AM502">
        <v>12.04</v>
      </c>
      <c r="AN502">
        <v>13.4</v>
      </c>
      <c r="AO502">
        <v>8.58</v>
      </c>
      <c r="AP502">
        <v>9.3125</v>
      </c>
      <c r="AQ502">
        <v>10.47</v>
      </c>
      <c r="AR502">
        <v>13.25</v>
      </c>
      <c r="AS502">
        <v>13.835000000000001</v>
      </c>
      <c r="AT502">
        <v>14.66</v>
      </c>
    </row>
    <row r="503" spans="1:46" x14ac:dyDescent="0.35">
      <c r="A503" s="1">
        <v>40494</v>
      </c>
      <c r="B503">
        <v>13.805</v>
      </c>
      <c r="C503">
        <v>13.925000000000001</v>
      </c>
      <c r="D503">
        <v>14.11</v>
      </c>
      <c r="E503">
        <v>10.77</v>
      </c>
      <c r="F503">
        <v>11.23</v>
      </c>
      <c r="G503">
        <v>12.6675</v>
      </c>
      <c r="H503">
        <v>10.93</v>
      </c>
      <c r="I503">
        <v>11.32</v>
      </c>
      <c r="J503">
        <v>13.05</v>
      </c>
      <c r="K503">
        <v>15.225</v>
      </c>
      <c r="L503">
        <v>15.38</v>
      </c>
      <c r="M503">
        <v>16.155000000000001</v>
      </c>
      <c r="N503">
        <v>15.2325</v>
      </c>
      <c r="O503">
        <v>15.6425</v>
      </c>
      <c r="P503">
        <v>16.63</v>
      </c>
      <c r="Q503">
        <v>11.17</v>
      </c>
      <c r="R503">
        <v>11.525</v>
      </c>
      <c r="S503">
        <v>12.737500000000001</v>
      </c>
      <c r="T503">
        <v>12.4475</v>
      </c>
      <c r="U503">
        <v>12.815</v>
      </c>
      <c r="V503">
        <v>13.055</v>
      </c>
      <c r="W503">
        <v>15.994999999999999</v>
      </c>
      <c r="X503">
        <v>16.037500000000001</v>
      </c>
      <c r="Y503">
        <v>16.100000000000001</v>
      </c>
      <c r="Z503">
        <v>16.350000000000001</v>
      </c>
      <c r="AA503">
        <v>16.285</v>
      </c>
      <c r="AB503">
        <v>16.295000000000002</v>
      </c>
      <c r="AC503">
        <v>10.824999999999999</v>
      </c>
      <c r="AD503">
        <v>11.86</v>
      </c>
      <c r="AE503">
        <v>13.048</v>
      </c>
      <c r="AF503">
        <v>12.865</v>
      </c>
      <c r="AG503">
        <v>14.06</v>
      </c>
      <c r="AH503">
        <v>16.344999999999999</v>
      </c>
      <c r="AI503">
        <v>14.8475</v>
      </c>
      <c r="AJ503">
        <v>14.945</v>
      </c>
      <c r="AK503">
        <v>15.3775</v>
      </c>
      <c r="AL503">
        <v>11.67</v>
      </c>
      <c r="AM503">
        <v>12.074999999999999</v>
      </c>
      <c r="AN503">
        <v>13.6</v>
      </c>
      <c r="AO503">
        <v>9.2375000000000007</v>
      </c>
      <c r="AP503">
        <v>9.5749999999999993</v>
      </c>
      <c r="AQ503">
        <v>10.64</v>
      </c>
      <c r="AR503">
        <v>13.7075</v>
      </c>
      <c r="AS503">
        <v>13.875</v>
      </c>
      <c r="AT503">
        <v>14.7125</v>
      </c>
    </row>
    <row r="504" spans="1:46" x14ac:dyDescent="0.35">
      <c r="A504" s="1">
        <v>40501</v>
      </c>
      <c r="B504">
        <v>12.795</v>
      </c>
      <c r="C504">
        <v>13.03</v>
      </c>
      <c r="D504">
        <v>13.7</v>
      </c>
      <c r="E504">
        <v>10.06</v>
      </c>
      <c r="F504">
        <v>10.647500000000001</v>
      </c>
      <c r="G504">
        <v>12.36</v>
      </c>
      <c r="H504">
        <v>10.14</v>
      </c>
      <c r="I504">
        <v>10.725</v>
      </c>
      <c r="J504">
        <v>12.685</v>
      </c>
      <c r="K504">
        <v>13.795</v>
      </c>
      <c r="L504">
        <v>14.32</v>
      </c>
      <c r="M504">
        <v>15.38</v>
      </c>
      <c r="N504">
        <v>13.8775</v>
      </c>
      <c r="O504">
        <v>14.5375</v>
      </c>
      <c r="P504">
        <v>15.734999999999999</v>
      </c>
      <c r="Q504">
        <v>10.14</v>
      </c>
      <c r="R504">
        <v>10.945</v>
      </c>
      <c r="S504">
        <v>12.1075</v>
      </c>
      <c r="T504">
        <v>11.7575</v>
      </c>
      <c r="U504">
        <v>12.0075</v>
      </c>
      <c r="V504">
        <v>12.72</v>
      </c>
      <c r="W504">
        <v>14.835000000000001</v>
      </c>
      <c r="X504">
        <v>15.035</v>
      </c>
      <c r="Y504">
        <v>15.637499999999999</v>
      </c>
      <c r="Z504">
        <v>15.032500000000001</v>
      </c>
      <c r="AA504">
        <v>15.205</v>
      </c>
      <c r="AB504">
        <v>15.7875</v>
      </c>
      <c r="AC504">
        <v>10.89</v>
      </c>
      <c r="AD504">
        <v>11.903</v>
      </c>
      <c r="AE504">
        <v>13.34</v>
      </c>
      <c r="AF504">
        <v>11.96</v>
      </c>
      <c r="AG504">
        <v>13.393000000000001</v>
      </c>
      <c r="AH504">
        <v>15.91</v>
      </c>
      <c r="AI504">
        <v>14.074999999999999</v>
      </c>
      <c r="AJ504">
        <v>14.605</v>
      </c>
      <c r="AK504">
        <v>15.22</v>
      </c>
      <c r="AL504">
        <v>11.855</v>
      </c>
      <c r="AM504">
        <v>12.2</v>
      </c>
      <c r="AN504">
        <v>13.3925</v>
      </c>
      <c r="AO504">
        <v>9.7100000000000009</v>
      </c>
      <c r="AP504">
        <v>10.029999999999999</v>
      </c>
      <c r="AQ504">
        <v>10.88</v>
      </c>
      <c r="AR504">
        <v>13.97</v>
      </c>
      <c r="AS504">
        <v>14.217499999999999</v>
      </c>
      <c r="AT504">
        <v>14.664999999999999</v>
      </c>
    </row>
    <row r="505" spans="1:46" x14ac:dyDescent="0.35">
      <c r="A505" s="1">
        <v>40508</v>
      </c>
      <c r="B505">
        <v>14.035</v>
      </c>
      <c r="C505">
        <v>14.45</v>
      </c>
      <c r="D505">
        <v>14.46</v>
      </c>
      <c r="E505">
        <v>10.515000000000001</v>
      </c>
      <c r="F505">
        <v>11.407500000000001</v>
      </c>
      <c r="G505">
        <v>12.845000000000001</v>
      </c>
      <c r="H505">
        <v>10.32</v>
      </c>
      <c r="I505">
        <v>11.147500000000001</v>
      </c>
      <c r="J505">
        <v>12.984999999999999</v>
      </c>
      <c r="K505">
        <v>13.93</v>
      </c>
      <c r="L505">
        <v>14.925000000000001</v>
      </c>
      <c r="M505">
        <v>15.98</v>
      </c>
      <c r="N505">
        <v>14.074999999999999</v>
      </c>
      <c r="O505">
        <v>15.195</v>
      </c>
      <c r="P505">
        <v>16.395</v>
      </c>
      <c r="Q505">
        <v>10.54</v>
      </c>
      <c r="R505">
        <v>11.244999999999999</v>
      </c>
      <c r="S505">
        <v>12.154999999999999</v>
      </c>
      <c r="T505">
        <v>12.105</v>
      </c>
      <c r="U505">
        <v>12.7475</v>
      </c>
      <c r="V505">
        <v>13.137499999999999</v>
      </c>
      <c r="W505">
        <v>16.164999999999999</v>
      </c>
      <c r="X505">
        <v>16.352499999999999</v>
      </c>
      <c r="Y505">
        <v>16.395</v>
      </c>
      <c r="Z505">
        <v>16.322500000000002</v>
      </c>
      <c r="AA505">
        <v>16.5975</v>
      </c>
      <c r="AB505">
        <v>16.627500000000001</v>
      </c>
      <c r="AC505">
        <v>10.57</v>
      </c>
      <c r="AD505">
        <v>11.903</v>
      </c>
      <c r="AE505">
        <v>13.475</v>
      </c>
      <c r="AF505">
        <v>11.952999999999999</v>
      </c>
      <c r="AG505">
        <v>13.65</v>
      </c>
      <c r="AH505">
        <v>16.2</v>
      </c>
      <c r="AI505">
        <v>14.78</v>
      </c>
      <c r="AJ505">
        <v>14.95</v>
      </c>
      <c r="AK505">
        <v>15.4</v>
      </c>
      <c r="AL505">
        <v>12.75</v>
      </c>
      <c r="AM505">
        <v>12.994999999999999</v>
      </c>
      <c r="AN505">
        <v>13.65</v>
      </c>
      <c r="AO505">
        <v>10.32</v>
      </c>
      <c r="AP505">
        <v>10.42</v>
      </c>
      <c r="AQ505">
        <v>10.8025</v>
      </c>
      <c r="AR505">
        <v>16.484999999999999</v>
      </c>
      <c r="AS505">
        <v>15.914999999999999</v>
      </c>
      <c r="AT505">
        <v>15.385</v>
      </c>
    </row>
    <row r="506" spans="1:46" x14ac:dyDescent="0.35">
      <c r="A506" s="1">
        <v>40515</v>
      </c>
      <c r="B506">
        <v>12.12</v>
      </c>
      <c r="C506">
        <v>13.375</v>
      </c>
      <c r="D506">
        <v>14.04</v>
      </c>
      <c r="E506">
        <v>9.36</v>
      </c>
      <c r="F506">
        <v>10.914999999999999</v>
      </c>
      <c r="G506">
        <v>12.545</v>
      </c>
      <c r="H506">
        <v>9.8874999999999993</v>
      </c>
      <c r="I506">
        <v>11.045</v>
      </c>
      <c r="J506">
        <v>12.97</v>
      </c>
      <c r="K506">
        <v>12.68</v>
      </c>
      <c r="L506">
        <v>14.135</v>
      </c>
      <c r="M506">
        <v>15.515000000000001</v>
      </c>
      <c r="N506">
        <v>12.705</v>
      </c>
      <c r="O506">
        <v>14.4175</v>
      </c>
      <c r="P506">
        <v>15.85</v>
      </c>
      <c r="Q506">
        <v>9.5449999999999999</v>
      </c>
      <c r="R506">
        <v>10.71</v>
      </c>
      <c r="S506">
        <v>11.984999999999999</v>
      </c>
      <c r="T506">
        <v>9.625</v>
      </c>
      <c r="U506">
        <v>11.1</v>
      </c>
      <c r="V506">
        <v>12.1325</v>
      </c>
      <c r="W506">
        <v>14.1</v>
      </c>
      <c r="X506">
        <v>15.275</v>
      </c>
      <c r="Y506">
        <v>16.015000000000001</v>
      </c>
      <c r="Z506">
        <v>14.015000000000001</v>
      </c>
      <c r="AA506">
        <v>15.34</v>
      </c>
      <c r="AB506">
        <v>16.177499999999998</v>
      </c>
      <c r="AC506">
        <v>10.48</v>
      </c>
      <c r="AD506">
        <v>11.747999999999999</v>
      </c>
      <c r="AE506">
        <v>13.26</v>
      </c>
      <c r="AF506">
        <v>10.425000000000001</v>
      </c>
      <c r="AG506">
        <v>12.43</v>
      </c>
      <c r="AH506">
        <v>15.244999999999999</v>
      </c>
      <c r="AI506">
        <v>13.64</v>
      </c>
      <c r="AJ506">
        <v>14.505000000000001</v>
      </c>
      <c r="AK506">
        <v>15.074999999999999</v>
      </c>
      <c r="AL506">
        <v>11.775</v>
      </c>
      <c r="AM506">
        <v>12.855</v>
      </c>
      <c r="AN506">
        <v>13.5</v>
      </c>
      <c r="AO506">
        <v>9.4049999999999994</v>
      </c>
      <c r="AP506">
        <v>10.045</v>
      </c>
      <c r="AQ506">
        <v>10.97</v>
      </c>
      <c r="AR506">
        <v>14.425000000000001</v>
      </c>
      <c r="AS506">
        <v>15.215</v>
      </c>
      <c r="AT506">
        <v>15.69</v>
      </c>
    </row>
    <row r="507" spans="1:46" x14ac:dyDescent="0.35">
      <c r="A507" s="1">
        <v>40522</v>
      </c>
      <c r="B507">
        <v>11.975</v>
      </c>
      <c r="C507">
        <v>13.465</v>
      </c>
      <c r="D507">
        <v>14.1325</v>
      </c>
      <c r="E507">
        <v>9.0449999999999999</v>
      </c>
      <c r="F507">
        <v>10.58</v>
      </c>
      <c r="G507">
        <v>12.217499999999999</v>
      </c>
      <c r="H507">
        <v>10.06</v>
      </c>
      <c r="I507">
        <v>11.45</v>
      </c>
      <c r="J507">
        <v>13.414999999999999</v>
      </c>
      <c r="K507">
        <v>12.12</v>
      </c>
      <c r="L507">
        <v>13.835000000000001</v>
      </c>
      <c r="M507">
        <v>15.28</v>
      </c>
      <c r="N507">
        <v>12.205</v>
      </c>
      <c r="O507">
        <v>14.04</v>
      </c>
      <c r="P507">
        <v>15.615</v>
      </c>
      <c r="Q507">
        <v>9.25</v>
      </c>
      <c r="R507">
        <v>10.395</v>
      </c>
      <c r="S507">
        <v>11.875</v>
      </c>
      <c r="T507">
        <v>9.8375000000000004</v>
      </c>
      <c r="U507">
        <v>11.335000000000001</v>
      </c>
      <c r="V507">
        <v>12.285</v>
      </c>
      <c r="W507">
        <v>13.6</v>
      </c>
      <c r="X507">
        <v>15.2</v>
      </c>
      <c r="Y507">
        <v>16.05</v>
      </c>
      <c r="Z507">
        <v>13.74</v>
      </c>
      <c r="AA507">
        <v>15.29</v>
      </c>
      <c r="AB507">
        <v>16.087499999999999</v>
      </c>
      <c r="AC507">
        <v>10.167999999999999</v>
      </c>
      <c r="AD507">
        <v>11.778</v>
      </c>
      <c r="AE507">
        <v>13.37</v>
      </c>
      <c r="AF507">
        <v>10.993</v>
      </c>
      <c r="AG507">
        <v>12.573</v>
      </c>
      <c r="AH507">
        <v>15.33</v>
      </c>
      <c r="AI507">
        <v>13.525</v>
      </c>
      <c r="AJ507">
        <v>14.4825</v>
      </c>
      <c r="AK507">
        <v>15.18</v>
      </c>
      <c r="AL507">
        <v>11.52</v>
      </c>
      <c r="AM507">
        <v>12.34</v>
      </c>
      <c r="AN507">
        <v>13.484999999999999</v>
      </c>
      <c r="AO507">
        <v>9.39</v>
      </c>
      <c r="AP507">
        <v>10.244999999999999</v>
      </c>
      <c r="AQ507">
        <v>10.85</v>
      </c>
      <c r="AR507">
        <v>13.535</v>
      </c>
      <c r="AS507">
        <v>14.5</v>
      </c>
      <c r="AT507">
        <v>15.38</v>
      </c>
    </row>
    <row r="508" spans="1:46" x14ac:dyDescent="0.35">
      <c r="A508" s="1">
        <v>40529</v>
      </c>
      <c r="B508">
        <v>13.08</v>
      </c>
      <c r="C508">
        <v>14.215</v>
      </c>
      <c r="D508">
        <v>14.5975</v>
      </c>
      <c r="E508">
        <v>9.4600000000000009</v>
      </c>
      <c r="F508">
        <v>10.984999999999999</v>
      </c>
      <c r="G508">
        <v>12.69</v>
      </c>
      <c r="H508">
        <v>9.5850000000000009</v>
      </c>
      <c r="I508">
        <v>11.16</v>
      </c>
      <c r="J508">
        <v>13.355</v>
      </c>
      <c r="K508">
        <v>11.68</v>
      </c>
      <c r="L508">
        <v>13.425000000000001</v>
      </c>
      <c r="M508">
        <v>15.08</v>
      </c>
      <c r="N508">
        <v>11.9375</v>
      </c>
      <c r="O508">
        <v>13.7675</v>
      </c>
      <c r="P508">
        <v>15.44</v>
      </c>
      <c r="Q508">
        <v>8.56</v>
      </c>
      <c r="R508">
        <v>10.154999999999999</v>
      </c>
      <c r="S508">
        <v>11.595000000000001</v>
      </c>
      <c r="T508">
        <v>11.545</v>
      </c>
      <c r="U508">
        <v>12.522500000000001</v>
      </c>
      <c r="V508">
        <v>12.815</v>
      </c>
      <c r="W508">
        <v>14.87</v>
      </c>
      <c r="X508">
        <v>15.9</v>
      </c>
      <c r="Y508">
        <v>16.315000000000001</v>
      </c>
      <c r="Z508">
        <v>14.647500000000001</v>
      </c>
      <c r="AA508">
        <v>15.85</v>
      </c>
      <c r="AB508">
        <v>16.295000000000002</v>
      </c>
      <c r="AC508">
        <v>9.9</v>
      </c>
      <c r="AD508">
        <v>11.893000000000001</v>
      </c>
      <c r="AE508">
        <v>13.34</v>
      </c>
      <c r="AF508">
        <v>10.51</v>
      </c>
      <c r="AG508">
        <v>12.218</v>
      </c>
      <c r="AH508">
        <v>15.19</v>
      </c>
      <c r="AI508">
        <v>13.31</v>
      </c>
      <c r="AJ508">
        <v>14.387499999999999</v>
      </c>
      <c r="AK508">
        <v>15.185</v>
      </c>
      <c r="AL508">
        <v>11.85</v>
      </c>
      <c r="AM508">
        <v>12.795</v>
      </c>
      <c r="AN508">
        <v>13.76</v>
      </c>
      <c r="AO508">
        <v>9.3825000000000003</v>
      </c>
      <c r="AP508">
        <v>10.135</v>
      </c>
      <c r="AQ508">
        <v>10.952500000000001</v>
      </c>
      <c r="AR508">
        <v>13.775</v>
      </c>
      <c r="AS508">
        <v>14.57</v>
      </c>
      <c r="AT508">
        <v>15.442500000000001</v>
      </c>
    </row>
    <row r="509" spans="1:46" x14ac:dyDescent="0.35">
      <c r="A509" s="1">
        <v>40536</v>
      </c>
      <c r="B509">
        <v>12.7225</v>
      </c>
      <c r="C509">
        <v>14.0375</v>
      </c>
      <c r="D509">
        <v>14.44</v>
      </c>
      <c r="E509">
        <v>9.0150000000000006</v>
      </c>
      <c r="F509">
        <v>10.54</v>
      </c>
      <c r="G509">
        <v>12.467499999999999</v>
      </c>
      <c r="H509">
        <v>9.4975000000000005</v>
      </c>
      <c r="I509">
        <v>11.005000000000001</v>
      </c>
      <c r="J509">
        <v>13.2</v>
      </c>
      <c r="K509">
        <v>11.725</v>
      </c>
      <c r="L509">
        <v>13.435</v>
      </c>
      <c r="M509">
        <v>15.175000000000001</v>
      </c>
      <c r="N509">
        <v>11.89</v>
      </c>
      <c r="O509">
        <v>13.7875</v>
      </c>
      <c r="P509">
        <v>15.565</v>
      </c>
      <c r="Q509">
        <v>9.0274999999999999</v>
      </c>
      <c r="R509">
        <v>10.352499999999999</v>
      </c>
      <c r="S509">
        <v>11.73</v>
      </c>
      <c r="T509">
        <v>10.9975</v>
      </c>
      <c r="U509">
        <v>12.13</v>
      </c>
      <c r="V509">
        <v>12.56</v>
      </c>
      <c r="W509">
        <v>14.5025</v>
      </c>
      <c r="X509">
        <v>15.785</v>
      </c>
      <c r="Y509">
        <v>16.182500000000001</v>
      </c>
      <c r="Z509">
        <v>14.282500000000001</v>
      </c>
      <c r="AA509">
        <v>15.734999999999999</v>
      </c>
      <c r="AB509">
        <v>16.162500000000001</v>
      </c>
      <c r="AC509">
        <v>9.7230000000000008</v>
      </c>
      <c r="AD509">
        <v>11.725</v>
      </c>
      <c r="AE509">
        <v>13.375</v>
      </c>
      <c r="AF509">
        <v>10.077999999999999</v>
      </c>
      <c r="AG509">
        <v>12.143000000000001</v>
      </c>
      <c r="AH509">
        <v>15.21</v>
      </c>
      <c r="AI509">
        <v>12.88</v>
      </c>
      <c r="AJ509">
        <v>13.9625</v>
      </c>
      <c r="AK509">
        <v>15.01</v>
      </c>
      <c r="AL509">
        <v>11.4725</v>
      </c>
      <c r="AM509">
        <v>12.625</v>
      </c>
      <c r="AN509">
        <v>13.57</v>
      </c>
      <c r="AO509">
        <v>9.4350000000000005</v>
      </c>
      <c r="AP509">
        <v>10.085000000000001</v>
      </c>
      <c r="AQ509">
        <v>11.045</v>
      </c>
      <c r="AR509">
        <v>14.2125</v>
      </c>
      <c r="AS509">
        <v>14.8475</v>
      </c>
      <c r="AT509">
        <v>15.59</v>
      </c>
    </row>
    <row r="510" spans="1:46" x14ac:dyDescent="0.35">
      <c r="A510" s="1">
        <v>40543</v>
      </c>
      <c r="B510">
        <v>13.42</v>
      </c>
      <c r="C510">
        <v>14.295</v>
      </c>
      <c r="D510">
        <v>14.577500000000001</v>
      </c>
      <c r="E510">
        <v>9.4550000000000001</v>
      </c>
      <c r="F510">
        <v>10.805</v>
      </c>
      <c r="G510">
        <v>12.567500000000001</v>
      </c>
      <c r="H510">
        <v>10.5025</v>
      </c>
      <c r="I510">
        <v>11.55</v>
      </c>
      <c r="J510">
        <v>13.5525</v>
      </c>
      <c r="K510">
        <v>12.725</v>
      </c>
      <c r="L510">
        <v>13.81</v>
      </c>
      <c r="M510">
        <v>15.275</v>
      </c>
      <c r="N510">
        <v>13.147500000000001</v>
      </c>
      <c r="O510">
        <v>14.172499999999999</v>
      </c>
      <c r="P510">
        <v>15.6775</v>
      </c>
      <c r="Q510">
        <v>9.3625000000000007</v>
      </c>
      <c r="R510">
        <v>10.425000000000001</v>
      </c>
      <c r="S510">
        <v>11.7125</v>
      </c>
      <c r="T510">
        <v>12.14</v>
      </c>
      <c r="U510">
        <v>12.475</v>
      </c>
      <c r="V510">
        <v>12.7075</v>
      </c>
      <c r="W510">
        <v>15.032500000000001</v>
      </c>
      <c r="X510">
        <v>15.92</v>
      </c>
      <c r="Y510">
        <v>16.157499999999999</v>
      </c>
      <c r="Z510">
        <v>14.8025</v>
      </c>
      <c r="AA510">
        <v>15.865</v>
      </c>
      <c r="AB510">
        <v>16.135000000000002</v>
      </c>
      <c r="AC510">
        <v>9.67</v>
      </c>
      <c r="AD510">
        <v>11.75</v>
      </c>
      <c r="AE510">
        <v>13.475</v>
      </c>
      <c r="AF510">
        <v>9.8699999999999992</v>
      </c>
      <c r="AG510">
        <v>12.035</v>
      </c>
      <c r="AH510">
        <v>15.03</v>
      </c>
      <c r="AI510">
        <v>12.87</v>
      </c>
      <c r="AJ510">
        <v>13.967499999999999</v>
      </c>
      <c r="AK510">
        <v>15.035</v>
      </c>
      <c r="AL510">
        <v>11.44</v>
      </c>
      <c r="AM510">
        <v>12.585000000000001</v>
      </c>
      <c r="AN510">
        <v>13.56</v>
      </c>
      <c r="AO510">
        <v>9.2799999999999994</v>
      </c>
      <c r="AP510">
        <v>9.9725000000000001</v>
      </c>
      <c r="AQ510">
        <v>10.74</v>
      </c>
      <c r="AR510">
        <v>14</v>
      </c>
      <c r="AS510">
        <v>14.56</v>
      </c>
      <c r="AT510">
        <v>15.35</v>
      </c>
    </row>
    <row r="511" spans="1:46" x14ac:dyDescent="0.35">
      <c r="A511" s="1">
        <v>40550</v>
      </c>
      <c r="B511">
        <v>13.09</v>
      </c>
      <c r="C511">
        <v>13.71</v>
      </c>
      <c r="D511">
        <v>14.3475</v>
      </c>
      <c r="E511">
        <v>9.5399999999999991</v>
      </c>
      <c r="F511">
        <v>10.7925</v>
      </c>
      <c r="G511">
        <v>12.395</v>
      </c>
      <c r="H511">
        <v>10.435</v>
      </c>
      <c r="I511">
        <v>11.105</v>
      </c>
      <c r="J511">
        <v>13.005000000000001</v>
      </c>
      <c r="K511">
        <v>12.57</v>
      </c>
      <c r="L511">
        <v>13.65</v>
      </c>
      <c r="M511">
        <v>15.08</v>
      </c>
      <c r="N511">
        <v>12.7925</v>
      </c>
      <c r="O511">
        <v>13.967499999999999</v>
      </c>
      <c r="P511">
        <v>15.5375</v>
      </c>
      <c r="Q511">
        <v>9.3249999999999993</v>
      </c>
      <c r="R511">
        <v>10.199999999999999</v>
      </c>
      <c r="S511">
        <v>11.3475</v>
      </c>
      <c r="T511">
        <v>12.137499999999999</v>
      </c>
      <c r="U511">
        <v>12.4925</v>
      </c>
      <c r="V511">
        <v>12.682499999999999</v>
      </c>
      <c r="W511">
        <v>14.7475</v>
      </c>
      <c r="X511">
        <v>15.44</v>
      </c>
      <c r="Y511">
        <v>15.987500000000001</v>
      </c>
      <c r="Z511">
        <v>14.36</v>
      </c>
      <c r="AA511">
        <v>15.29</v>
      </c>
      <c r="AB511">
        <v>15.955</v>
      </c>
      <c r="AC511">
        <v>9.875</v>
      </c>
      <c r="AD511">
        <v>12.038</v>
      </c>
      <c r="AE511">
        <v>13.6</v>
      </c>
      <c r="AF511">
        <v>11.343</v>
      </c>
      <c r="AG511">
        <v>12.81</v>
      </c>
      <c r="AH511">
        <v>15.358000000000001</v>
      </c>
      <c r="AI511">
        <v>13.795</v>
      </c>
      <c r="AJ511">
        <v>14.3475</v>
      </c>
      <c r="AK511">
        <v>15.225</v>
      </c>
      <c r="AL511">
        <v>12.1325</v>
      </c>
      <c r="AM511">
        <v>12.75</v>
      </c>
      <c r="AN511">
        <v>13.715</v>
      </c>
      <c r="AO511">
        <v>8.8000000000000007</v>
      </c>
      <c r="AP511">
        <v>9.3125</v>
      </c>
      <c r="AQ511">
        <v>10.19</v>
      </c>
      <c r="AR511">
        <v>12.57</v>
      </c>
      <c r="AS511">
        <v>13.7</v>
      </c>
      <c r="AT511">
        <v>14.72</v>
      </c>
    </row>
    <row r="512" spans="1:46" x14ac:dyDescent="0.35">
      <c r="A512" s="1">
        <v>40557</v>
      </c>
      <c r="B512">
        <v>12.715</v>
      </c>
      <c r="C512">
        <v>13.1</v>
      </c>
      <c r="D512">
        <v>13.5725</v>
      </c>
      <c r="E512">
        <v>9.2200000000000006</v>
      </c>
      <c r="F512">
        <v>10.36</v>
      </c>
      <c r="G512">
        <v>11.88</v>
      </c>
      <c r="H512">
        <v>9.8000000000000007</v>
      </c>
      <c r="I512">
        <v>10.734999999999999</v>
      </c>
      <c r="J512">
        <v>12.727499999999999</v>
      </c>
      <c r="K512">
        <v>11.855</v>
      </c>
      <c r="L512">
        <v>13</v>
      </c>
      <c r="M512">
        <v>14.494999999999999</v>
      </c>
      <c r="N512">
        <v>11.875</v>
      </c>
      <c r="O512">
        <v>13.2875</v>
      </c>
      <c r="P512">
        <v>14.914999999999999</v>
      </c>
      <c r="Q512">
        <v>8.875</v>
      </c>
      <c r="R512">
        <v>10.005000000000001</v>
      </c>
      <c r="S512">
        <v>11.05</v>
      </c>
      <c r="T512">
        <v>11.942500000000001</v>
      </c>
      <c r="U512">
        <v>11.9475</v>
      </c>
      <c r="V512">
        <v>12.092499999999999</v>
      </c>
      <c r="W512">
        <v>14.317500000000001</v>
      </c>
      <c r="X512">
        <v>14.605</v>
      </c>
      <c r="Y512">
        <v>15.015000000000001</v>
      </c>
      <c r="Z512">
        <v>13.98</v>
      </c>
      <c r="AA512">
        <v>14.52</v>
      </c>
      <c r="AB512">
        <v>15.0525</v>
      </c>
      <c r="AC512">
        <v>9.8350000000000009</v>
      </c>
      <c r="AD512">
        <v>11.63</v>
      </c>
      <c r="AE512">
        <v>13.43</v>
      </c>
      <c r="AF512">
        <v>11.223000000000001</v>
      </c>
      <c r="AG512">
        <v>12.26</v>
      </c>
      <c r="AH512">
        <v>14.935</v>
      </c>
      <c r="AI512">
        <v>13.445</v>
      </c>
      <c r="AJ512">
        <v>14.0075</v>
      </c>
      <c r="AK512">
        <v>14.994999999999999</v>
      </c>
      <c r="AL512">
        <v>12.17</v>
      </c>
      <c r="AM512">
        <v>12.8</v>
      </c>
      <c r="AN512">
        <v>13.682499999999999</v>
      </c>
      <c r="AO512">
        <v>8.2899999999999991</v>
      </c>
      <c r="AP512">
        <v>8.9149999999999991</v>
      </c>
      <c r="AQ512">
        <v>10.029999999999999</v>
      </c>
      <c r="AR512">
        <v>11.984999999999999</v>
      </c>
      <c r="AS512">
        <v>13.375</v>
      </c>
      <c r="AT512">
        <v>14.532500000000001</v>
      </c>
    </row>
    <row r="513" spans="1:46" x14ac:dyDescent="0.35">
      <c r="A513" s="1">
        <v>40564</v>
      </c>
      <c r="B513">
        <v>11.86</v>
      </c>
      <c r="C513">
        <v>12.555</v>
      </c>
      <c r="D513">
        <v>13.1625</v>
      </c>
      <c r="E513">
        <v>9.4350000000000005</v>
      </c>
      <c r="F513">
        <v>10.244999999999999</v>
      </c>
      <c r="G513">
        <v>11.63</v>
      </c>
      <c r="H513">
        <v>9.9175000000000004</v>
      </c>
      <c r="I513">
        <v>10.772500000000001</v>
      </c>
      <c r="J513">
        <v>12.65</v>
      </c>
      <c r="K513">
        <v>11.78</v>
      </c>
      <c r="L513">
        <v>12.99</v>
      </c>
      <c r="M513">
        <v>14.585000000000001</v>
      </c>
      <c r="N513">
        <v>11.875</v>
      </c>
      <c r="O513">
        <v>13.23</v>
      </c>
      <c r="P513">
        <v>14.994999999999999</v>
      </c>
      <c r="Q513">
        <v>8.92</v>
      </c>
      <c r="R513">
        <v>9.8849999999999998</v>
      </c>
      <c r="S513">
        <v>10.852499999999999</v>
      </c>
      <c r="T513">
        <v>10.88</v>
      </c>
      <c r="U513">
        <v>11.352499999999999</v>
      </c>
      <c r="V513">
        <v>11.5975</v>
      </c>
      <c r="W513">
        <v>13.067500000000001</v>
      </c>
      <c r="X513">
        <v>13.8</v>
      </c>
      <c r="Y513">
        <v>14.452500000000001</v>
      </c>
      <c r="Z513">
        <v>12.835000000000001</v>
      </c>
      <c r="AA513">
        <v>13.71</v>
      </c>
      <c r="AB513">
        <v>14.432499999999999</v>
      </c>
      <c r="AC513">
        <v>10.005000000000001</v>
      </c>
      <c r="AD513">
        <v>11.605</v>
      </c>
      <c r="AE513">
        <v>13.38</v>
      </c>
      <c r="AF513">
        <v>10.753</v>
      </c>
      <c r="AG513">
        <v>11.98</v>
      </c>
      <c r="AH513">
        <v>14.86</v>
      </c>
      <c r="AI513">
        <v>14.02</v>
      </c>
      <c r="AJ513">
        <v>14.577500000000001</v>
      </c>
      <c r="AK513">
        <v>15.2</v>
      </c>
      <c r="AL513">
        <v>13.24</v>
      </c>
      <c r="AM513">
        <v>13.535</v>
      </c>
      <c r="AN513">
        <v>14.032500000000001</v>
      </c>
      <c r="AO513">
        <v>8.67</v>
      </c>
      <c r="AP513">
        <v>9.1225000000000005</v>
      </c>
      <c r="AQ513">
        <v>10.2075</v>
      </c>
      <c r="AR513">
        <v>12.244999999999999</v>
      </c>
      <c r="AS513">
        <v>13.6275</v>
      </c>
      <c r="AT513">
        <v>14.664999999999999</v>
      </c>
    </row>
    <row r="514" spans="1:46" x14ac:dyDescent="0.35">
      <c r="A514" s="1">
        <v>40571</v>
      </c>
      <c r="B514">
        <v>11.7</v>
      </c>
      <c r="C514">
        <v>12.32</v>
      </c>
      <c r="D514">
        <v>13.0825</v>
      </c>
      <c r="E514">
        <v>9.59</v>
      </c>
      <c r="F514">
        <v>10.1</v>
      </c>
      <c r="G514">
        <v>11.467499999999999</v>
      </c>
      <c r="H514">
        <v>9.74</v>
      </c>
      <c r="I514">
        <v>10.25</v>
      </c>
      <c r="J514">
        <v>12.445</v>
      </c>
      <c r="K514">
        <v>11.782500000000001</v>
      </c>
      <c r="L514">
        <v>12.654999999999999</v>
      </c>
      <c r="M514">
        <v>14.285</v>
      </c>
      <c r="N514">
        <v>11.795</v>
      </c>
      <c r="O514">
        <v>12.932499999999999</v>
      </c>
      <c r="P514">
        <v>14.6875</v>
      </c>
      <c r="Q514">
        <v>8.7050000000000001</v>
      </c>
      <c r="R514">
        <v>9.5850000000000009</v>
      </c>
      <c r="S514">
        <v>10.75</v>
      </c>
      <c r="T514">
        <v>11.3675</v>
      </c>
      <c r="U514">
        <v>11.6225</v>
      </c>
      <c r="V514">
        <v>11.817500000000001</v>
      </c>
      <c r="W514">
        <v>13.032500000000001</v>
      </c>
      <c r="X514">
        <v>13.585000000000001</v>
      </c>
      <c r="Y514">
        <v>14.342499999999999</v>
      </c>
      <c r="Z514">
        <v>12.654999999999999</v>
      </c>
      <c r="AA514">
        <v>13.44</v>
      </c>
      <c r="AB514">
        <v>14.3725</v>
      </c>
      <c r="AC514">
        <v>10.17</v>
      </c>
      <c r="AD514">
        <v>11.23</v>
      </c>
      <c r="AE514">
        <v>12.945</v>
      </c>
      <c r="AF514">
        <v>10.393000000000001</v>
      </c>
      <c r="AG514">
        <v>11.44</v>
      </c>
      <c r="AH514">
        <v>14.583</v>
      </c>
      <c r="AI514">
        <v>13.914999999999999</v>
      </c>
      <c r="AJ514">
        <v>14.4375</v>
      </c>
      <c r="AK514">
        <v>14.99</v>
      </c>
      <c r="AL514">
        <v>13.422499999999999</v>
      </c>
      <c r="AM514">
        <v>13.49</v>
      </c>
      <c r="AN514">
        <v>13.987500000000001</v>
      </c>
      <c r="AO514">
        <v>8.1999999999999993</v>
      </c>
      <c r="AP514">
        <v>9.0250000000000004</v>
      </c>
      <c r="AQ514">
        <v>10.0625</v>
      </c>
      <c r="AR514">
        <v>10.5025</v>
      </c>
      <c r="AS514">
        <v>12.125</v>
      </c>
      <c r="AT514">
        <v>13.72</v>
      </c>
    </row>
    <row r="515" spans="1:46" x14ac:dyDescent="0.35">
      <c r="A515" s="1">
        <v>40578</v>
      </c>
      <c r="B515">
        <v>11.51</v>
      </c>
      <c r="C515">
        <v>11.89</v>
      </c>
      <c r="D515">
        <v>12.8125</v>
      </c>
      <c r="E515">
        <v>9.5824999999999996</v>
      </c>
      <c r="F515">
        <v>10.022500000000001</v>
      </c>
      <c r="G515">
        <v>11.385</v>
      </c>
      <c r="H515">
        <v>9.8275000000000006</v>
      </c>
      <c r="I515">
        <v>10.5</v>
      </c>
      <c r="J515">
        <v>12.69</v>
      </c>
      <c r="K515">
        <v>11.852499999999999</v>
      </c>
      <c r="L515">
        <v>12.692500000000001</v>
      </c>
      <c r="M515">
        <v>14.3</v>
      </c>
      <c r="N515">
        <v>12.0075</v>
      </c>
      <c r="O515">
        <v>13.015000000000001</v>
      </c>
      <c r="P515">
        <v>14.7225</v>
      </c>
      <c r="Q515">
        <v>8.61</v>
      </c>
      <c r="R515">
        <v>9.48</v>
      </c>
      <c r="S515">
        <v>10.52</v>
      </c>
      <c r="T515">
        <v>11.3475</v>
      </c>
      <c r="U515">
        <v>11.4125</v>
      </c>
      <c r="V515">
        <v>11.6175</v>
      </c>
      <c r="W515">
        <v>12.61</v>
      </c>
      <c r="X515">
        <v>13.0825</v>
      </c>
      <c r="Y515">
        <v>14.057499999999999</v>
      </c>
      <c r="Z515">
        <v>12.324999999999999</v>
      </c>
      <c r="AA515">
        <v>12.9725</v>
      </c>
      <c r="AB515">
        <v>14.112500000000001</v>
      </c>
      <c r="AC515">
        <v>9.6</v>
      </c>
      <c r="AD515">
        <v>10.755000000000001</v>
      </c>
      <c r="AE515">
        <v>12.58</v>
      </c>
      <c r="AF515">
        <v>9.0830000000000002</v>
      </c>
      <c r="AG515">
        <v>10.81</v>
      </c>
      <c r="AH515">
        <v>14.145</v>
      </c>
      <c r="AI515">
        <v>13.885</v>
      </c>
      <c r="AJ515">
        <v>14.3475</v>
      </c>
      <c r="AK515">
        <v>15.06</v>
      </c>
      <c r="AL515">
        <v>13.305</v>
      </c>
      <c r="AM515">
        <v>13.465</v>
      </c>
      <c r="AN515">
        <v>13.955</v>
      </c>
      <c r="AO515">
        <v>8.2274999999999991</v>
      </c>
      <c r="AP515">
        <v>8.9224999999999994</v>
      </c>
      <c r="AQ515">
        <v>9.9975000000000005</v>
      </c>
      <c r="AR515">
        <v>10.725</v>
      </c>
      <c r="AS515">
        <v>12.06</v>
      </c>
      <c r="AT515">
        <v>13.56</v>
      </c>
    </row>
    <row r="516" spans="1:46" x14ac:dyDescent="0.35">
      <c r="A516" s="1">
        <v>40585</v>
      </c>
      <c r="B516">
        <v>10.955</v>
      </c>
      <c r="C516">
        <v>11.605</v>
      </c>
      <c r="D516">
        <v>12.6975</v>
      </c>
      <c r="E516">
        <v>9.32</v>
      </c>
      <c r="F516">
        <v>9.9375</v>
      </c>
      <c r="G516">
        <v>11.285</v>
      </c>
      <c r="H516">
        <v>9.58</v>
      </c>
      <c r="I516">
        <v>10.234999999999999</v>
      </c>
      <c r="J516">
        <v>12.55</v>
      </c>
      <c r="K516">
        <v>11.65</v>
      </c>
      <c r="L516">
        <v>12.61</v>
      </c>
      <c r="M516">
        <v>13.96</v>
      </c>
      <c r="N516">
        <v>11.87</v>
      </c>
      <c r="O516">
        <v>12.945</v>
      </c>
      <c r="P516">
        <v>14.455</v>
      </c>
      <c r="Q516">
        <v>8.2050000000000001</v>
      </c>
      <c r="R516">
        <v>8.9749999999999996</v>
      </c>
      <c r="S516">
        <v>10.215</v>
      </c>
      <c r="T516">
        <v>10.8825</v>
      </c>
      <c r="U516">
        <v>11.2075</v>
      </c>
      <c r="V516">
        <v>11.56</v>
      </c>
      <c r="W516">
        <v>12.404999999999999</v>
      </c>
      <c r="X516">
        <v>13.032500000000001</v>
      </c>
      <c r="Y516">
        <v>14.1175</v>
      </c>
      <c r="Z516">
        <v>11.7925</v>
      </c>
      <c r="AA516">
        <v>12.695</v>
      </c>
      <c r="AB516">
        <v>13.9275</v>
      </c>
      <c r="AC516">
        <v>9.3350000000000009</v>
      </c>
      <c r="AD516">
        <v>10.685</v>
      </c>
      <c r="AE516">
        <v>12.535</v>
      </c>
      <c r="AF516">
        <v>8.827</v>
      </c>
      <c r="AG516">
        <v>10.708</v>
      </c>
      <c r="AH516">
        <v>14.098000000000001</v>
      </c>
      <c r="AI516">
        <v>13.98</v>
      </c>
      <c r="AJ516">
        <v>14.272500000000001</v>
      </c>
      <c r="AK516">
        <v>14.975</v>
      </c>
      <c r="AL516">
        <v>13.395</v>
      </c>
      <c r="AM516">
        <v>13.51</v>
      </c>
      <c r="AN516">
        <v>14.06</v>
      </c>
      <c r="AO516">
        <v>8.6174999999999997</v>
      </c>
      <c r="AP516">
        <v>9.1425000000000001</v>
      </c>
      <c r="AQ516">
        <v>10.1775</v>
      </c>
      <c r="AR516">
        <v>12.702500000000001</v>
      </c>
      <c r="AS516">
        <v>13.5525</v>
      </c>
      <c r="AT516">
        <v>14.455</v>
      </c>
    </row>
    <row r="517" spans="1:46" x14ac:dyDescent="0.35">
      <c r="A517" s="1">
        <v>40592</v>
      </c>
      <c r="B517">
        <v>10.375</v>
      </c>
      <c r="C517">
        <v>11.025</v>
      </c>
      <c r="D517">
        <v>12.0875</v>
      </c>
      <c r="E517">
        <v>8.9425000000000008</v>
      </c>
      <c r="F517">
        <v>9.4499999999999993</v>
      </c>
      <c r="G517">
        <v>10.81</v>
      </c>
      <c r="H517">
        <v>8.9049999999999994</v>
      </c>
      <c r="I517">
        <v>9.6950000000000003</v>
      </c>
      <c r="J517">
        <v>12.01</v>
      </c>
      <c r="K517">
        <v>10.27</v>
      </c>
      <c r="L517">
        <v>11.404999999999999</v>
      </c>
      <c r="M517">
        <v>13.19</v>
      </c>
      <c r="N517">
        <v>10.505000000000001</v>
      </c>
      <c r="O517">
        <v>11.7475</v>
      </c>
      <c r="P517">
        <v>13.647500000000001</v>
      </c>
      <c r="Q517">
        <v>7.46</v>
      </c>
      <c r="R517">
        <v>8.4</v>
      </c>
      <c r="S517">
        <v>9.76</v>
      </c>
      <c r="T517">
        <v>10.3575</v>
      </c>
      <c r="U517">
        <v>10.62</v>
      </c>
      <c r="V517">
        <v>10.97</v>
      </c>
      <c r="W517">
        <v>12.1075</v>
      </c>
      <c r="X517">
        <v>12.5</v>
      </c>
      <c r="Y517">
        <v>13.5075</v>
      </c>
      <c r="Z517">
        <v>11.6325</v>
      </c>
      <c r="AA517">
        <v>12.2475</v>
      </c>
      <c r="AB517">
        <v>13.297499999999999</v>
      </c>
      <c r="AC517">
        <v>8.7780000000000005</v>
      </c>
      <c r="AD517">
        <v>10.263</v>
      </c>
      <c r="AE517">
        <v>12.33</v>
      </c>
      <c r="AF517">
        <v>8.3379999999999992</v>
      </c>
      <c r="AG517">
        <v>10.473000000000001</v>
      </c>
      <c r="AH517">
        <v>13.695</v>
      </c>
      <c r="AI517">
        <v>13.494999999999999</v>
      </c>
      <c r="AJ517">
        <v>13.8775</v>
      </c>
      <c r="AK517">
        <v>14.845000000000001</v>
      </c>
      <c r="AL517">
        <v>12.205</v>
      </c>
      <c r="AM517">
        <v>12.83</v>
      </c>
      <c r="AN517">
        <v>13.77</v>
      </c>
      <c r="AO517">
        <v>7.71</v>
      </c>
      <c r="AP517">
        <v>8.5150000000000006</v>
      </c>
      <c r="AQ517">
        <v>9.89</v>
      </c>
      <c r="AR517">
        <v>10.445</v>
      </c>
      <c r="AS517">
        <v>12.14</v>
      </c>
      <c r="AT517">
        <v>13.7</v>
      </c>
    </row>
    <row r="518" spans="1:46" x14ac:dyDescent="0.35">
      <c r="A518" s="1">
        <v>40599</v>
      </c>
      <c r="B518">
        <v>10.725</v>
      </c>
      <c r="C518">
        <v>11.234999999999999</v>
      </c>
      <c r="D518">
        <v>12.4825</v>
      </c>
      <c r="E518">
        <v>9.1</v>
      </c>
      <c r="F518">
        <v>9.4975000000000005</v>
      </c>
      <c r="G518">
        <v>10.945</v>
      </c>
      <c r="H518">
        <v>9.6549999999999994</v>
      </c>
      <c r="I518">
        <v>10.31</v>
      </c>
      <c r="J518">
        <v>12.6</v>
      </c>
      <c r="K518">
        <v>10.75</v>
      </c>
      <c r="L518">
        <v>11.93</v>
      </c>
      <c r="M518">
        <v>13.505000000000001</v>
      </c>
      <c r="N518">
        <v>11.285</v>
      </c>
      <c r="O518">
        <v>12.4</v>
      </c>
      <c r="P518">
        <v>14.055</v>
      </c>
      <c r="Q518">
        <v>8.1549999999999994</v>
      </c>
      <c r="R518">
        <v>8.7349999999999994</v>
      </c>
      <c r="S518">
        <v>9.9550000000000001</v>
      </c>
      <c r="T518">
        <v>11.085000000000001</v>
      </c>
      <c r="U518">
        <v>11.24</v>
      </c>
      <c r="V518">
        <v>11.6175</v>
      </c>
      <c r="W518">
        <v>11.2875</v>
      </c>
      <c r="X518">
        <v>12.0275</v>
      </c>
      <c r="Y518">
        <v>13.422499999999999</v>
      </c>
      <c r="Z518">
        <v>11.695</v>
      </c>
      <c r="AA518">
        <v>12.265000000000001</v>
      </c>
      <c r="AB518">
        <v>13.5525</v>
      </c>
      <c r="AC518">
        <v>9.4280000000000008</v>
      </c>
      <c r="AD518">
        <v>10.643000000000001</v>
      </c>
      <c r="AE518">
        <v>12.563000000000001</v>
      </c>
      <c r="AF518">
        <v>8.9130000000000003</v>
      </c>
      <c r="AG518">
        <v>10.673</v>
      </c>
      <c r="AH518">
        <v>13.573</v>
      </c>
      <c r="AI518">
        <v>13.69</v>
      </c>
      <c r="AJ518">
        <v>14.1975</v>
      </c>
      <c r="AK518">
        <v>14.865</v>
      </c>
      <c r="AL518">
        <v>13.025</v>
      </c>
      <c r="AM518">
        <v>13.33</v>
      </c>
      <c r="AN518">
        <v>14.07</v>
      </c>
      <c r="AO518">
        <v>8.0374999999999996</v>
      </c>
      <c r="AP518">
        <v>8.6824999999999992</v>
      </c>
      <c r="AQ518">
        <v>9.89</v>
      </c>
      <c r="AR518">
        <v>12.0075</v>
      </c>
      <c r="AS518">
        <v>12.862500000000001</v>
      </c>
      <c r="AT518">
        <v>14.29</v>
      </c>
    </row>
    <row r="519" spans="1:46" x14ac:dyDescent="0.35">
      <c r="A519" s="1">
        <v>40606</v>
      </c>
      <c r="B519">
        <v>9.9649999999999999</v>
      </c>
      <c r="C519">
        <v>10.73</v>
      </c>
      <c r="D519">
        <v>12.237500000000001</v>
      </c>
      <c r="E519">
        <v>8.6349999999999998</v>
      </c>
      <c r="F519">
        <v>9.1325000000000003</v>
      </c>
      <c r="G519">
        <v>10.737500000000001</v>
      </c>
      <c r="H519">
        <v>9.2200000000000006</v>
      </c>
      <c r="I519">
        <v>9.8849999999999998</v>
      </c>
      <c r="J519">
        <v>12.42</v>
      </c>
      <c r="K519">
        <v>10.29</v>
      </c>
      <c r="L519">
        <v>11.532500000000001</v>
      </c>
      <c r="M519">
        <v>13.355</v>
      </c>
      <c r="N519">
        <v>11.1625</v>
      </c>
      <c r="O519">
        <v>12.3375</v>
      </c>
      <c r="P519">
        <v>14.09</v>
      </c>
      <c r="Q519">
        <v>7.6349999999999998</v>
      </c>
      <c r="R519">
        <v>8.3650000000000002</v>
      </c>
      <c r="S519">
        <v>9.5649999999999995</v>
      </c>
      <c r="T519">
        <v>10.14</v>
      </c>
      <c r="U519">
        <v>10.785</v>
      </c>
      <c r="V519">
        <v>11.452500000000001</v>
      </c>
      <c r="W519">
        <v>10.407500000000001</v>
      </c>
      <c r="X519">
        <v>11.487500000000001</v>
      </c>
      <c r="Y519">
        <v>13.237500000000001</v>
      </c>
      <c r="Z519">
        <v>10.81</v>
      </c>
      <c r="AA519">
        <v>11.72</v>
      </c>
      <c r="AB519">
        <v>13.3675</v>
      </c>
      <c r="AC519">
        <v>8.4700000000000006</v>
      </c>
      <c r="AD519">
        <v>10.205</v>
      </c>
      <c r="AE519">
        <v>12.385</v>
      </c>
      <c r="AF519">
        <v>7.9749999999999996</v>
      </c>
      <c r="AG519">
        <v>10.055</v>
      </c>
      <c r="AH519">
        <v>13.13</v>
      </c>
      <c r="AI519">
        <v>13.295</v>
      </c>
      <c r="AJ519">
        <v>13.97</v>
      </c>
      <c r="AK519">
        <v>14.932499999999999</v>
      </c>
      <c r="AL519">
        <v>12.335000000000001</v>
      </c>
      <c r="AM519">
        <v>12.945</v>
      </c>
      <c r="AN519">
        <v>14.01</v>
      </c>
      <c r="AO519">
        <v>7.8324999999999996</v>
      </c>
      <c r="AP519">
        <v>8.59</v>
      </c>
      <c r="AQ519">
        <v>9.8275000000000006</v>
      </c>
      <c r="AR519">
        <v>10.8475</v>
      </c>
      <c r="AS519">
        <v>12.215</v>
      </c>
      <c r="AT519">
        <v>13.8825</v>
      </c>
    </row>
    <row r="520" spans="1:46" x14ac:dyDescent="0.35">
      <c r="A520" s="1">
        <v>40613</v>
      </c>
      <c r="B520">
        <v>10.33</v>
      </c>
      <c r="C520">
        <v>11.24</v>
      </c>
      <c r="D520">
        <v>12.744999999999999</v>
      </c>
      <c r="E520">
        <v>8.7249999999999996</v>
      </c>
      <c r="F520">
        <v>9.2575000000000003</v>
      </c>
      <c r="G520">
        <v>10.772500000000001</v>
      </c>
      <c r="H520">
        <v>9.7449999999999992</v>
      </c>
      <c r="I520">
        <v>10.2075</v>
      </c>
      <c r="J520">
        <v>12.615</v>
      </c>
      <c r="K520">
        <v>10.525</v>
      </c>
      <c r="L520">
        <v>11.64</v>
      </c>
      <c r="M520">
        <v>13.48</v>
      </c>
      <c r="N520">
        <v>10.952500000000001</v>
      </c>
      <c r="O520">
        <v>12.2225</v>
      </c>
      <c r="P520">
        <v>14.074999999999999</v>
      </c>
      <c r="Q520">
        <v>7.7149999999999999</v>
      </c>
      <c r="R520">
        <v>8.2750000000000004</v>
      </c>
      <c r="S520">
        <v>9.66</v>
      </c>
      <c r="T520">
        <v>10.3475</v>
      </c>
      <c r="U520">
        <v>11.137499999999999</v>
      </c>
      <c r="V520">
        <v>11.907500000000001</v>
      </c>
      <c r="W520">
        <v>10.91</v>
      </c>
      <c r="X520">
        <v>12.0275</v>
      </c>
      <c r="Y520">
        <v>13.805</v>
      </c>
      <c r="Z520">
        <v>11.3</v>
      </c>
      <c r="AA520">
        <v>12.2325</v>
      </c>
      <c r="AB520">
        <v>13.9275</v>
      </c>
      <c r="AC520">
        <v>8.0679999999999996</v>
      </c>
      <c r="AD520">
        <v>9.718</v>
      </c>
      <c r="AE520">
        <v>12.595000000000001</v>
      </c>
      <c r="AF520">
        <v>8.8629999999999995</v>
      </c>
      <c r="AG520">
        <v>10.51</v>
      </c>
      <c r="AH520">
        <v>13.398</v>
      </c>
      <c r="AI520">
        <v>13.03</v>
      </c>
      <c r="AJ520">
        <v>13.862500000000001</v>
      </c>
      <c r="AK520">
        <v>14.92</v>
      </c>
      <c r="AL520">
        <v>11.465</v>
      </c>
      <c r="AM520">
        <v>12.55</v>
      </c>
      <c r="AN520">
        <v>14.065</v>
      </c>
      <c r="AO520">
        <v>7.1174999999999997</v>
      </c>
      <c r="AP520">
        <v>8.2125000000000004</v>
      </c>
      <c r="AQ520">
        <v>9.6475000000000009</v>
      </c>
      <c r="AR520">
        <v>10.4575</v>
      </c>
      <c r="AS520">
        <v>12.02</v>
      </c>
      <c r="AT520">
        <v>13.8775</v>
      </c>
    </row>
    <row r="521" spans="1:46" x14ac:dyDescent="0.35">
      <c r="A521" s="1">
        <v>40620</v>
      </c>
      <c r="B521">
        <v>10.3125</v>
      </c>
      <c r="C521">
        <v>11.025</v>
      </c>
      <c r="D521">
        <v>12.6975</v>
      </c>
      <c r="E521">
        <v>8.7174999999999994</v>
      </c>
      <c r="F521">
        <v>9.3874999999999993</v>
      </c>
      <c r="G521">
        <v>11.005000000000001</v>
      </c>
      <c r="H521">
        <v>13.33</v>
      </c>
      <c r="I521">
        <v>13.445</v>
      </c>
      <c r="J521">
        <v>13.885</v>
      </c>
      <c r="K521">
        <v>12.005000000000001</v>
      </c>
      <c r="L521">
        <v>12.654999999999999</v>
      </c>
      <c r="M521">
        <v>13.775</v>
      </c>
      <c r="N521">
        <v>11.855</v>
      </c>
      <c r="O521">
        <v>12.574999999999999</v>
      </c>
      <c r="P521">
        <v>13.8</v>
      </c>
      <c r="Q521">
        <v>8.7874999999999996</v>
      </c>
      <c r="R521">
        <v>9.0449999999999999</v>
      </c>
      <c r="S521">
        <v>9.9124999999999996</v>
      </c>
      <c r="T521">
        <v>11.55</v>
      </c>
      <c r="U521">
        <v>11.5</v>
      </c>
      <c r="V521">
        <v>12.285</v>
      </c>
      <c r="W521">
        <v>12.0275</v>
      </c>
      <c r="X521">
        <v>12.585000000000001</v>
      </c>
      <c r="Y521">
        <v>13.842499999999999</v>
      </c>
      <c r="Z521">
        <v>11.4175</v>
      </c>
      <c r="AA521">
        <v>12.215</v>
      </c>
      <c r="AB521">
        <v>13.977499999999999</v>
      </c>
      <c r="AC521">
        <v>10.69</v>
      </c>
      <c r="AD521">
        <v>11.318</v>
      </c>
      <c r="AE521">
        <v>13.308</v>
      </c>
      <c r="AF521">
        <v>10.462999999999999</v>
      </c>
      <c r="AG521">
        <v>11.365</v>
      </c>
      <c r="AH521">
        <v>14.154999999999999</v>
      </c>
      <c r="AI521">
        <v>14.5</v>
      </c>
      <c r="AJ521">
        <v>14.7125</v>
      </c>
      <c r="AK521">
        <v>15.375</v>
      </c>
      <c r="AL521">
        <v>11.24</v>
      </c>
      <c r="AM521">
        <v>12.24</v>
      </c>
      <c r="AN521">
        <v>14.11</v>
      </c>
      <c r="AO521">
        <v>7.6899999999999995</v>
      </c>
      <c r="AP521">
        <v>8.69</v>
      </c>
      <c r="AQ521">
        <v>10.125</v>
      </c>
      <c r="AR521">
        <v>11.595000000000001</v>
      </c>
      <c r="AS521">
        <v>12.725</v>
      </c>
      <c r="AT521">
        <v>14.2925</v>
      </c>
    </row>
    <row r="522" spans="1:46" x14ac:dyDescent="0.35">
      <c r="A522" s="1">
        <v>40627</v>
      </c>
      <c r="B522">
        <v>10.11</v>
      </c>
      <c r="C522">
        <v>11.105</v>
      </c>
      <c r="D522">
        <v>12.67</v>
      </c>
      <c r="E522">
        <v>8.7949999999999999</v>
      </c>
      <c r="F522">
        <v>9.625</v>
      </c>
      <c r="G522">
        <v>11.23</v>
      </c>
      <c r="H522">
        <v>9.6449999999999996</v>
      </c>
      <c r="I522">
        <v>10.945</v>
      </c>
      <c r="J522">
        <v>13.35</v>
      </c>
      <c r="K522">
        <v>10.6325</v>
      </c>
      <c r="L522">
        <v>11.904999999999999</v>
      </c>
      <c r="M522">
        <v>13.545</v>
      </c>
      <c r="N522">
        <v>10.79</v>
      </c>
      <c r="O522">
        <v>12.12</v>
      </c>
      <c r="P522">
        <v>13.76</v>
      </c>
      <c r="Q522">
        <v>8</v>
      </c>
      <c r="R522">
        <v>8.5950000000000006</v>
      </c>
      <c r="S522">
        <v>9.625</v>
      </c>
      <c r="T522">
        <v>10.86</v>
      </c>
      <c r="U522">
        <v>11.365</v>
      </c>
      <c r="V522">
        <v>12.055</v>
      </c>
      <c r="W522">
        <v>11.81</v>
      </c>
      <c r="X522">
        <v>12.6175</v>
      </c>
      <c r="Y522">
        <v>13.82</v>
      </c>
      <c r="Z522">
        <v>11.2325</v>
      </c>
      <c r="AA522">
        <v>12.265000000000001</v>
      </c>
      <c r="AB522">
        <v>13.9575</v>
      </c>
      <c r="AC522">
        <v>8.702</v>
      </c>
      <c r="AD522">
        <v>10.199999999999999</v>
      </c>
      <c r="AE522">
        <v>12.93</v>
      </c>
      <c r="AF522">
        <v>8.4480000000000004</v>
      </c>
      <c r="AG522">
        <v>10.305</v>
      </c>
      <c r="AH522">
        <v>13.598000000000001</v>
      </c>
      <c r="AI522">
        <v>13.51</v>
      </c>
      <c r="AJ522">
        <v>14.14</v>
      </c>
      <c r="AK522">
        <v>15.14</v>
      </c>
      <c r="AL522">
        <v>9.9324999999999992</v>
      </c>
      <c r="AM522">
        <v>11.2575</v>
      </c>
      <c r="AN522">
        <v>13.695</v>
      </c>
      <c r="AO522">
        <v>6.78</v>
      </c>
      <c r="AP522">
        <v>8.2449999999999992</v>
      </c>
      <c r="AQ522">
        <v>9.75</v>
      </c>
      <c r="AR522">
        <v>9.6875</v>
      </c>
      <c r="AS522">
        <v>11.265000000000001</v>
      </c>
      <c r="AT522">
        <v>13.297499999999999</v>
      </c>
    </row>
    <row r="523" spans="1:46" x14ac:dyDescent="0.35">
      <c r="A523" s="1">
        <v>40634</v>
      </c>
      <c r="B523">
        <v>9.2349999999999994</v>
      </c>
      <c r="C523">
        <v>10.76</v>
      </c>
      <c r="D523">
        <v>12.404999999999999</v>
      </c>
      <c r="E523">
        <v>8.4024999999999999</v>
      </c>
      <c r="F523">
        <v>9.4725000000000001</v>
      </c>
      <c r="G523">
        <v>11.05</v>
      </c>
      <c r="H523">
        <v>10.494999999999999</v>
      </c>
      <c r="I523">
        <v>11.455</v>
      </c>
      <c r="J523">
        <v>13.605</v>
      </c>
      <c r="K523">
        <v>10.1275</v>
      </c>
      <c r="L523">
        <v>12.03</v>
      </c>
      <c r="M523">
        <v>13.734999999999999</v>
      </c>
      <c r="N523">
        <v>10.2125</v>
      </c>
      <c r="O523">
        <v>12.22</v>
      </c>
      <c r="P523">
        <v>13.97</v>
      </c>
      <c r="Q523">
        <v>7.52</v>
      </c>
      <c r="R523">
        <v>8.4649999999999999</v>
      </c>
      <c r="S523">
        <v>9.4350000000000005</v>
      </c>
      <c r="T523">
        <v>9.4924999999999997</v>
      </c>
      <c r="U523">
        <v>10.675000000000001</v>
      </c>
      <c r="V523">
        <v>11.6875</v>
      </c>
      <c r="W523">
        <v>11.057499999999999</v>
      </c>
      <c r="X523">
        <v>12.365</v>
      </c>
      <c r="Y523">
        <v>13.71</v>
      </c>
      <c r="Z523">
        <v>10.5425</v>
      </c>
      <c r="AA523">
        <v>12.09</v>
      </c>
      <c r="AB523">
        <v>13.81</v>
      </c>
      <c r="AC523">
        <v>8.2929999999999993</v>
      </c>
      <c r="AD523">
        <v>9.7899999999999991</v>
      </c>
      <c r="AE523">
        <v>12.563000000000001</v>
      </c>
      <c r="AF523">
        <v>8.9079999999999995</v>
      </c>
      <c r="AG523">
        <v>10.27</v>
      </c>
      <c r="AH523">
        <v>13.51</v>
      </c>
      <c r="AI523">
        <v>12.887499999999999</v>
      </c>
      <c r="AJ523">
        <v>13.734999999999999</v>
      </c>
      <c r="AK523">
        <v>15.012499999999999</v>
      </c>
      <c r="AL523">
        <v>9.01</v>
      </c>
      <c r="AM523">
        <v>10.58</v>
      </c>
      <c r="AN523">
        <v>13.35</v>
      </c>
      <c r="AO523">
        <v>6.6550000000000002</v>
      </c>
      <c r="AP523">
        <v>8.19</v>
      </c>
      <c r="AQ523">
        <v>9.67</v>
      </c>
      <c r="AR523">
        <v>10.185</v>
      </c>
      <c r="AS523">
        <v>11.3825</v>
      </c>
      <c r="AT523">
        <v>13.31</v>
      </c>
    </row>
    <row r="524" spans="1:46" x14ac:dyDescent="0.35">
      <c r="A524" s="1">
        <v>40641</v>
      </c>
      <c r="B524">
        <v>9.36</v>
      </c>
      <c r="C524">
        <v>10.695</v>
      </c>
      <c r="D524">
        <v>12.265000000000001</v>
      </c>
      <c r="E524">
        <v>8.3574999999999999</v>
      </c>
      <c r="F524">
        <v>9.2825000000000006</v>
      </c>
      <c r="G524">
        <v>10.925000000000001</v>
      </c>
      <c r="H524">
        <v>10.52</v>
      </c>
      <c r="I524">
        <v>11.595000000000001</v>
      </c>
      <c r="J524">
        <v>13.835000000000001</v>
      </c>
      <c r="K524">
        <v>10.515000000000001</v>
      </c>
      <c r="L524">
        <v>12.11</v>
      </c>
      <c r="M524">
        <v>13.76</v>
      </c>
      <c r="N524">
        <v>10.8675</v>
      </c>
      <c r="O524">
        <v>12.385</v>
      </c>
      <c r="P524">
        <v>14.025</v>
      </c>
      <c r="Q524">
        <v>7.6574999999999998</v>
      </c>
      <c r="R524">
        <v>8.4725000000000001</v>
      </c>
      <c r="S524">
        <v>9.4124999999999996</v>
      </c>
      <c r="T524">
        <v>9.4450000000000003</v>
      </c>
      <c r="U524">
        <v>10.52</v>
      </c>
      <c r="V524">
        <v>11.512499999999999</v>
      </c>
      <c r="W524">
        <v>11.185</v>
      </c>
      <c r="X524">
        <v>12.272500000000001</v>
      </c>
      <c r="Y524">
        <v>13.477499999999999</v>
      </c>
      <c r="Z524">
        <v>10.4975</v>
      </c>
      <c r="AA524">
        <v>11.8725</v>
      </c>
      <c r="AB524">
        <v>13.577500000000001</v>
      </c>
      <c r="AC524">
        <v>7.875</v>
      </c>
      <c r="AD524">
        <v>9.2880000000000003</v>
      </c>
      <c r="AE524">
        <v>11.94</v>
      </c>
      <c r="AF524">
        <v>9.6129999999999995</v>
      </c>
      <c r="AG524">
        <v>10.228</v>
      </c>
      <c r="AH524">
        <v>13.353</v>
      </c>
      <c r="AI524">
        <v>12.4825</v>
      </c>
      <c r="AJ524">
        <v>13.69</v>
      </c>
      <c r="AK524">
        <v>15.055</v>
      </c>
      <c r="AL524">
        <v>9.3450000000000006</v>
      </c>
      <c r="AM524">
        <v>10.71</v>
      </c>
      <c r="AN524">
        <v>13.0175</v>
      </c>
      <c r="AO524">
        <v>7.29</v>
      </c>
      <c r="AP524">
        <v>8.3699999999999992</v>
      </c>
      <c r="AQ524">
        <v>9.76</v>
      </c>
      <c r="AR524">
        <v>9.68</v>
      </c>
      <c r="AS524">
        <v>11.137499999999999</v>
      </c>
      <c r="AT524">
        <v>13.085000000000001</v>
      </c>
    </row>
    <row r="525" spans="1:46" x14ac:dyDescent="0.35">
      <c r="A525" s="1">
        <v>40648</v>
      </c>
      <c r="B525">
        <v>9.5</v>
      </c>
      <c r="C525">
        <v>10.67</v>
      </c>
      <c r="D525">
        <v>12.305</v>
      </c>
      <c r="E525">
        <v>8.0075000000000003</v>
      </c>
      <c r="F525">
        <v>9.0449999999999999</v>
      </c>
      <c r="G525">
        <v>10.87</v>
      </c>
      <c r="H525">
        <v>10.6325</v>
      </c>
      <c r="I525">
        <v>11.66</v>
      </c>
      <c r="J525">
        <v>13.81</v>
      </c>
      <c r="K525">
        <v>10.68</v>
      </c>
      <c r="L525">
        <v>12.215</v>
      </c>
      <c r="M525">
        <v>13.835000000000001</v>
      </c>
      <c r="N525">
        <v>11.2925</v>
      </c>
      <c r="O525">
        <v>12.73</v>
      </c>
      <c r="P525">
        <v>14.2</v>
      </c>
      <c r="Q525">
        <v>7.85</v>
      </c>
      <c r="R525">
        <v>8.7050000000000001</v>
      </c>
      <c r="S525">
        <v>9.76</v>
      </c>
      <c r="T525">
        <v>9.6824999999999992</v>
      </c>
      <c r="U525">
        <v>10.7</v>
      </c>
      <c r="V525">
        <v>11.6325</v>
      </c>
      <c r="W525">
        <v>11.39</v>
      </c>
      <c r="X525">
        <v>12.265000000000001</v>
      </c>
      <c r="Y525">
        <v>13.5075</v>
      </c>
      <c r="Z525">
        <v>10.682499999999999</v>
      </c>
      <c r="AA525">
        <v>11.85</v>
      </c>
      <c r="AB525">
        <v>13.6075</v>
      </c>
      <c r="AC525">
        <v>8.2349999999999994</v>
      </c>
      <c r="AD525">
        <v>9.3979999999999997</v>
      </c>
      <c r="AE525">
        <v>11.878</v>
      </c>
      <c r="AF525">
        <v>9.6349999999999998</v>
      </c>
      <c r="AG525">
        <v>10.39</v>
      </c>
      <c r="AH525">
        <v>13.403</v>
      </c>
      <c r="AI525">
        <v>12.67</v>
      </c>
      <c r="AJ525">
        <v>13.865</v>
      </c>
      <c r="AK525">
        <v>15.195</v>
      </c>
      <c r="AL525">
        <v>9.4049999999999994</v>
      </c>
      <c r="AM525">
        <v>10.94</v>
      </c>
      <c r="AN525">
        <v>13.225</v>
      </c>
      <c r="AO525">
        <v>7.1749999999999998</v>
      </c>
      <c r="AP525">
        <v>8.39</v>
      </c>
      <c r="AQ525">
        <v>9.82</v>
      </c>
      <c r="AR525">
        <v>9.81</v>
      </c>
      <c r="AS525">
        <v>11.3</v>
      </c>
      <c r="AT525">
        <v>13.185</v>
      </c>
    </row>
    <row r="526" spans="1:46" x14ac:dyDescent="0.35">
      <c r="A526" s="1">
        <v>40655</v>
      </c>
      <c r="B526">
        <v>10.705</v>
      </c>
      <c r="C526">
        <v>11.3</v>
      </c>
      <c r="D526">
        <v>12.654999999999999</v>
      </c>
      <c r="E526">
        <v>8.125</v>
      </c>
      <c r="F526">
        <v>8.8175000000000008</v>
      </c>
      <c r="G526">
        <v>10.49</v>
      </c>
      <c r="H526">
        <v>10.8825</v>
      </c>
      <c r="I526">
        <v>11.63</v>
      </c>
      <c r="J526">
        <v>13.87</v>
      </c>
      <c r="K526">
        <v>11.51</v>
      </c>
      <c r="L526">
        <v>12.44</v>
      </c>
      <c r="M526">
        <v>14.015000000000001</v>
      </c>
      <c r="N526">
        <v>12.305</v>
      </c>
      <c r="O526">
        <v>13.025</v>
      </c>
      <c r="P526">
        <v>14.36</v>
      </c>
      <c r="Q526">
        <v>8.5</v>
      </c>
      <c r="R526">
        <v>9.1174999999999997</v>
      </c>
      <c r="S526">
        <v>9.9499999999999993</v>
      </c>
      <c r="T526">
        <v>10.82</v>
      </c>
      <c r="U526">
        <v>11.237500000000001</v>
      </c>
      <c r="V526">
        <v>12.025</v>
      </c>
      <c r="W526">
        <v>12.4625</v>
      </c>
      <c r="X526">
        <v>12.7</v>
      </c>
      <c r="Y526">
        <v>13.8775</v>
      </c>
      <c r="Z526">
        <v>12.1625</v>
      </c>
      <c r="AA526">
        <v>12.53</v>
      </c>
      <c r="AB526">
        <v>13.975</v>
      </c>
      <c r="AC526">
        <v>8.4779999999999998</v>
      </c>
      <c r="AD526">
        <v>9.657</v>
      </c>
      <c r="AE526">
        <v>12.007999999999999</v>
      </c>
      <c r="AF526">
        <v>10.33</v>
      </c>
      <c r="AG526">
        <v>10.702999999999999</v>
      </c>
      <c r="AH526">
        <v>13.565</v>
      </c>
      <c r="AI526">
        <v>12.8475</v>
      </c>
      <c r="AJ526">
        <v>13.8925</v>
      </c>
      <c r="AK526">
        <v>15.192500000000001</v>
      </c>
      <c r="AL526">
        <v>10.065</v>
      </c>
      <c r="AM526">
        <v>10.97</v>
      </c>
      <c r="AN526">
        <v>13.24</v>
      </c>
      <c r="AO526">
        <v>7.06</v>
      </c>
      <c r="AP526">
        <v>8.3025000000000002</v>
      </c>
      <c r="AQ526">
        <v>9.7449999999999992</v>
      </c>
      <c r="AR526">
        <v>9.5950000000000006</v>
      </c>
      <c r="AS526">
        <v>10.9725</v>
      </c>
      <c r="AT526">
        <v>12.7875</v>
      </c>
    </row>
    <row r="527" spans="1:46" x14ac:dyDescent="0.35">
      <c r="A527" s="1">
        <v>40662</v>
      </c>
      <c r="B527">
        <v>10.4825</v>
      </c>
      <c r="C527">
        <v>11.6</v>
      </c>
      <c r="D527">
        <v>13.005000000000001</v>
      </c>
      <c r="E527">
        <v>8.3774999999999995</v>
      </c>
      <c r="F527">
        <v>8.9324999999999992</v>
      </c>
      <c r="G527">
        <v>10.54</v>
      </c>
      <c r="H527">
        <v>10.1075</v>
      </c>
      <c r="I527">
        <v>10.88</v>
      </c>
      <c r="J527">
        <v>13.055</v>
      </c>
      <c r="K527">
        <v>11.515000000000001</v>
      </c>
      <c r="L527">
        <v>12.55</v>
      </c>
      <c r="M527">
        <v>14.135</v>
      </c>
      <c r="N527">
        <v>11.904999999999999</v>
      </c>
      <c r="O527">
        <v>12.97</v>
      </c>
      <c r="P527">
        <v>14.49</v>
      </c>
      <c r="Q527">
        <v>8.4350000000000005</v>
      </c>
      <c r="R527">
        <v>9.02</v>
      </c>
      <c r="S527">
        <v>9.9600000000000009</v>
      </c>
      <c r="T527">
        <v>10.9</v>
      </c>
      <c r="U527">
        <v>11.73</v>
      </c>
      <c r="V527">
        <v>12.51</v>
      </c>
      <c r="W527">
        <v>12.307499999999999</v>
      </c>
      <c r="X527">
        <v>13.17</v>
      </c>
      <c r="Y527">
        <v>14.2775</v>
      </c>
      <c r="Z527">
        <v>11.914999999999999</v>
      </c>
      <c r="AA527">
        <v>12.9175</v>
      </c>
      <c r="AB527">
        <v>14.307499999999999</v>
      </c>
      <c r="AC527">
        <v>9.0250000000000004</v>
      </c>
      <c r="AD527">
        <v>10.122999999999999</v>
      </c>
      <c r="AE527">
        <v>12.164999999999999</v>
      </c>
      <c r="AF527">
        <v>11.598000000000001</v>
      </c>
      <c r="AG527">
        <v>11.625</v>
      </c>
      <c r="AH527">
        <v>13.785</v>
      </c>
      <c r="AI527">
        <v>12.7875</v>
      </c>
      <c r="AJ527">
        <v>13.907500000000001</v>
      </c>
      <c r="AK527">
        <v>15.22</v>
      </c>
      <c r="AL527">
        <v>9.9849999999999994</v>
      </c>
      <c r="AM527">
        <v>11.195</v>
      </c>
      <c r="AN527">
        <v>13.25</v>
      </c>
      <c r="AO527">
        <v>7.2249999999999996</v>
      </c>
      <c r="AP527">
        <v>8.36</v>
      </c>
      <c r="AQ527">
        <v>9.7949999999999999</v>
      </c>
      <c r="AR527">
        <v>9.43</v>
      </c>
      <c r="AS527">
        <v>11.01</v>
      </c>
      <c r="AT527">
        <v>12.795</v>
      </c>
    </row>
    <row r="528" spans="1:46" x14ac:dyDescent="0.35">
      <c r="A528" s="1">
        <v>40669</v>
      </c>
      <c r="B528">
        <v>12.68</v>
      </c>
      <c r="C528">
        <v>13.234999999999999</v>
      </c>
      <c r="D528">
        <v>13.875</v>
      </c>
      <c r="E528">
        <v>9.0500000000000007</v>
      </c>
      <c r="F528">
        <v>9.73</v>
      </c>
      <c r="G528">
        <v>11.047499999999999</v>
      </c>
      <c r="H528">
        <v>10.75</v>
      </c>
      <c r="I528">
        <v>11.4</v>
      </c>
      <c r="J528">
        <v>13.34</v>
      </c>
      <c r="K528">
        <v>12.9</v>
      </c>
      <c r="L528">
        <v>13.275</v>
      </c>
      <c r="M528">
        <v>14.535</v>
      </c>
      <c r="N528">
        <v>13.21</v>
      </c>
      <c r="O528">
        <v>13.65</v>
      </c>
      <c r="P528">
        <v>14.91</v>
      </c>
      <c r="Q528">
        <v>9.3825000000000003</v>
      </c>
      <c r="R528">
        <v>9.7850000000000001</v>
      </c>
      <c r="S528">
        <v>10.345000000000001</v>
      </c>
      <c r="T528">
        <v>12.815</v>
      </c>
      <c r="U528">
        <v>13.1325</v>
      </c>
      <c r="V528">
        <v>13.4</v>
      </c>
      <c r="W528">
        <v>13.727499999999999</v>
      </c>
      <c r="X528">
        <v>14.1</v>
      </c>
      <c r="Y528">
        <v>14.817500000000001</v>
      </c>
      <c r="Z528">
        <v>13.657500000000001</v>
      </c>
      <c r="AA528">
        <v>13.545</v>
      </c>
      <c r="AB528">
        <v>14.8125</v>
      </c>
      <c r="AC528">
        <v>9.7080000000000002</v>
      </c>
      <c r="AD528">
        <v>10.395</v>
      </c>
      <c r="AE528">
        <v>12.257999999999999</v>
      </c>
      <c r="AF528">
        <v>12.753</v>
      </c>
      <c r="AG528">
        <v>12.728</v>
      </c>
      <c r="AH528">
        <v>14.08</v>
      </c>
      <c r="AI528">
        <v>13.9175</v>
      </c>
      <c r="AJ528">
        <v>14.61</v>
      </c>
      <c r="AK528">
        <v>15.39</v>
      </c>
      <c r="AL528">
        <v>11.105</v>
      </c>
      <c r="AM528">
        <v>11.95</v>
      </c>
      <c r="AN528">
        <v>13.565</v>
      </c>
      <c r="AO528">
        <v>7.585</v>
      </c>
      <c r="AP528">
        <v>8.5350000000000001</v>
      </c>
      <c r="AQ528">
        <v>9.9450000000000003</v>
      </c>
      <c r="AR528">
        <v>11.307499999999999</v>
      </c>
      <c r="AS528">
        <v>12.0025</v>
      </c>
      <c r="AT528">
        <v>13.355</v>
      </c>
    </row>
    <row r="529" spans="1:46" x14ac:dyDescent="0.35">
      <c r="A529" s="1">
        <v>40676</v>
      </c>
      <c r="B529">
        <v>12.765000000000001</v>
      </c>
      <c r="C529">
        <v>12.935</v>
      </c>
      <c r="D529">
        <v>13.63</v>
      </c>
      <c r="E529">
        <v>9.1325000000000003</v>
      </c>
      <c r="F529">
        <v>9.7225000000000001</v>
      </c>
      <c r="G529">
        <v>11.11</v>
      </c>
      <c r="H529">
        <v>10.27</v>
      </c>
      <c r="I529">
        <v>11.005000000000001</v>
      </c>
      <c r="J529">
        <v>12.855</v>
      </c>
      <c r="K529">
        <v>12.96</v>
      </c>
      <c r="L529">
        <v>13.33</v>
      </c>
      <c r="M529">
        <v>14.625</v>
      </c>
      <c r="N529">
        <v>13.0175</v>
      </c>
      <c r="O529">
        <v>13.465</v>
      </c>
      <c r="P529">
        <v>14.875</v>
      </c>
      <c r="Q529">
        <v>9.5225000000000009</v>
      </c>
      <c r="R529">
        <v>9.74</v>
      </c>
      <c r="S529">
        <v>10.42</v>
      </c>
      <c r="T529">
        <v>12.09</v>
      </c>
      <c r="U529">
        <v>12.335000000000001</v>
      </c>
      <c r="V529">
        <v>13.045</v>
      </c>
      <c r="W529">
        <v>15.3375</v>
      </c>
      <c r="X529">
        <v>14.845000000000001</v>
      </c>
      <c r="Y529">
        <v>15.2</v>
      </c>
      <c r="Z529">
        <v>14.855</v>
      </c>
      <c r="AA529">
        <v>14.42</v>
      </c>
      <c r="AB529">
        <v>15</v>
      </c>
      <c r="AC529">
        <v>10.288</v>
      </c>
      <c r="AD529">
        <v>10.558</v>
      </c>
      <c r="AE529">
        <v>12.388</v>
      </c>
      <c r="AF529">
        <v>12.848000000000001</v>
      </c>
      <c r="AG529">
        <v>12.868</v>
      </c>
      <c r="AH529">
        <v>14.015000000000001</v>
      </c>
      <c r="AI529">
        <v>15.0275</v>
      </c>
      <c r="AJ529">
        <v>15.085000000000001</v>
      </c>
      <c r="AK529">
        <v>15.57</v>
      </c>
      <c r="AL529">
        <v>12.535</v>
      </c>
      <c r="AM529">
        <v>12.925000000000001</v>
      </c>
      <c r="AN529">
        <v>13.9</v>
      </c>
      <c r="AO529">
        <v>7.26</v>
      </c>
      <c r="AP529">
        <v>8.4149999999999991</v>
      </c>
      <c r="AQ529">
        <v>9.91</v>
      </c>
      <c r="AR529">
        <v>11.205</v>
      </c>
      <c r="AS529">
        <v>12.2075</v>
      </c>
      <c r="AT529">
        <v>13.42</v>
      </c>
    </row>
    <row r="530" spans="1:46" x14ac:dyDescent="0.35">
      <c r="A530" s="1">
        <v>40683</v>
      </c>
      <c r="B530">
        <v>11.897500000000001</v>
      </c>
      <c r="C530">
        <v>12.387499999999999</v>
      </c>
      <c r="D530">
        <v>13.407500000000001</v>
      </c>
      <c r="E530">
        <v>8.8849999999999998</v>
      </c>
      <c r="F530">
        <v>9.4625000000000004</v>
      </c>
      <c r="G530">
        <v>10.92</v>
      </c>
      <c r="H530">
        <v>10.1</v>
      </c>
      <c r="I530">
        <v>10.715</v>
      </c>
      <c r="J530">
        <v>12.62</v>
      </c>
      <c r="K530">
        <v>12.015000000000001</v>
      </c>
      <c r="L530">
        <v>12.92</v>
      </c>
      <c r="M530">
        <v>14.5175</v>
      </c>
      <c r="N530">
        <v>12.092499999999999</v>
      </c>
      <c r="O530">
        <v>13.105</v>
      </c>
      <c r="P530">
        <v>14.69</v>
      </c>
      <c r="Q530">
        <v>9.0225000000000009</v>
      </c>
      <c r="R530">
        <v>9.4600000000000009</v>
      </c>
      <c r="S530">
        <v>10.23</v>
      </c>
      <c r="T530">
        <v>11.175000000000001</v>
      </c>
      <c r="U530">
        <v>11.664999999999999</v>
      </c>
      <c r="V530">
        <v>12.7675</v>
      </c>
      <c r="W530">
        <v>14.4475</v>
      </c>
      <c r="X530">
        <v>14.432499999999999</v>
      </c>
      <c r="Y530">
        <v>15.21</v>
      </c>
      <c r="Z530">
        <v>14.0825</v>
      </c>
      <c r="AA530">
        <v>14.105</v>
      </c>
      <c r="AB530">
        <v>14.98</v>
      </c>
      <c r="AC530">
        <v>9.7449999999999992</v>
      </c>
      <c r="AD530">
        <v>10.195</v>
      </c>
      <c r="AE530">
        <v>11.973000000000001</v>
      </c>
      <c r="AF530">
        <v>12.09</v>
      </c>
      <c r="AG530">
        <v>12.625</v>
      </c>
      <c r="AH530">
        <v>14.028</v>
      </c>
      <c r="AI530">
        <v>14.442500000000001</v>
      </c>
      <c r="AJ530">
        <v>14.75</v>
      </c>
      <c r="AK530">
        <v>15.42</v>
      </c>
      <c r="AL530">
        <v>11.72</v>
      </c>
      <c r="AM530">
        <v>12.3925</v>
      </c>
      <c r="AN530">
        <v>13.63</v>
      </c>
      <c r="AO530">
        <v>6.9550000000000001</v>
      </c>
      <c r="AP530">
        <v>8.0399999999999991</v>
      </c>
      <c r="AQ530">
        <v>9.7949999999999999</v>
      </c>
      <c r="AR530">
        <v>10.425000000000001</v>
      </c>
      <c r="AS530">
        <v>11.477499999999999</v>
      </c>
      <c r="AT530">
        <v>12.96</v>
      </c>
    </row>
    <row r="531" spans="1:46" x14ac:dyDescent="0.35">
      <c r="A531" s="1">
        <v>40690</v>
      </c>
      <c r="B531">
        <v>12.702500000000001</v>
      </c>
      <c r="C531">
        <v>13.04</v>
      </c>
      <c r="D531">
        <v>13.855</v>
      </c>
      <c r="E531">
        <v>8.9049999999999994</v>
      </c>
      <c r="F531">
        <v>9.6</v>
      </c>
      <c r="G531">
        <v>10.994999999999999</v>
      </c>
      <c r="H531">
        <v>10.105</v>
      </c>
      <c r="I531">
        <v>10.64</v>
      </c>
      <c r="J531">
        <v>12.715</v>
      </c>
      <c r="K531">
        <v>12.005000000000001</v>
      </c>
      <c r="L531">
        <v>12.914999999999999</v>
      </c>
      <c r="M531">
        <v>14.6</v>
      </c>
      <c r="N531">
        <v>12.52</v>
      </c>
      <c r="O531">
        <v>13.21</v>
      </c>
      <c r="P531">
        <v>14.8</v>
      </c>
      <c r="Q531">
        <v>8.9450000000000003</v>
      </c>
      <c r="R531">
        <v>9.4674999999999994</v>
      </c>
      <c r="S531">
        <v>10.215</v>
      </c>
      <c r="T531">
        <v>12.35</v>
      </c>
      <c r="U531">
        <v>12.54</v>
      </c>
      <c r="V531">
        <v>13.272500000000001</v>
      </c>
      <c r="W531">
        <v>15.0075</v>
      </c>
      <c r="X531">
        <v>15.157500000000001</v>
      </c>
      <c r="Y531">
        <v>15.615</v>
      </c>
      <c r="Z531">
        <v>14.692500000000001</v>
      </c>
      <c r="AA531">
        <v>14.8375</v>
      </c>
      <c r="AB531">
        <v>15.4025</v>
      </c>
      <c r="AC531">
        <v>9.4550000000000001</v>
      </c>
      <c r="AD531">
        <v>9.9849999999999994</v>
      </c>
      <c r="AE531">
        <v>11.824999999999999</v>
      </c>
      <c r="AF531">
        <v>11.738</v>
      </c>
      <c r="AG531">
        <v>12.538</v>
      </c>
      <c r="AH531">
        <v>14.013</v>
      </c>
      <c r="AI531">
        <v>14.7475</v>
      </c>
      <c r="AJ531">
        <v>14.984999999999999</v>
      </c>
      <c r="AK531">
        <v>15.465</v>
      </c>
      <c r="AL531">
        <v>12.105</v>
      </c>
      <c r="AM531">
        <v>12.755000000000001</v>
      </c>
      <c r="AN531">
        <v>13.914999999999999</v>
      </c>
      <c r="AO531">
        <v>6.9474999999999998</v>
      </c>
      <c r="AP531">
        <v>8.1274999999999995</v>
      </c>
      <c r="AQ531">
        <v>9.83</v>
      </c>
      <c r="AR531">
        <v>10.592499999999999</v>
      </c>
      <c r="AS531">
        <v>11.785</v>
      </c>
      <c r="AT531">
        <v>12.98</v>
      </c>
    </row>
    <row r="532" spans="1:46" x14ac:dyDescent="0.35">
      <c r="A532" s="1">
        <v>40697</v>
      </c>
      <c r="B532">
        <v>11.137499999999999</v>
      </c>
      <c r="C532">
        <v>11.895</v>
      </c>
      <c r="D532">
        <v>13.15</v>
      </c>
      <c r="E532">
        <v>8.2774999999999999</v>
      </c>
      <c r="F532">
        <v>9.2025000000000006</v>
      </c>
      <c r="G532">
        <v>10.85</v>
      </c>
      <c r="H532">
        <v>9.6750000000000007</v>
      </c>
      <c r="I532">
        <v>10.46</v>
      </c>
      <c r="J532">
        <v>12.555</v>
      </c>
      <c r="K532">
        <v>11.675000000000001</v>
      </c>
      <c r="L532">
        <v>12.715</v>
      </c>
      <c r="M532">
        <v>14.385</v>
      </c>
      <c r="N532">
        <v>12.32</v>
      </c>
      <c r="O532">
        <v>13.135</v>
      </c>
      <c r="P532">
        <v>14.695</v>
      </c>
      <c r="Q532">
        <v>8.3674999999999997</v>
      </c>
      <c r="R532">
        <v>8.9649999999999999</v>
      </c>
      <c r="S532">
        <v>9.94</v>
      </c>
      <c r="T532">
        <v>11.295</v>
      </c>
      <c r="U532">
        <v>11.734999999999999</v>
      </c>
      <c r="V532">
        <v>12.77</v>
      </c>
      <c r="W532">
        <v>13.86</v>
      </c>
      <c r="X532">
        <v>13.9825</v>
      </c>
      <c r="Y532">
        <v>15</v>
      </c>
      <c r="Z532">
        <v>13.0825</v>
      </c>
      <c r="AA532">
        <v>13.682499999999999</v>
      </c>
      <c r="AB532">
        <v>14.7525</v>
      </c>
      <c r="AC532">
        <v>9.1</v>
      </c>
      <c r="AD532">
        <v>9.8480000000000008</v>
      </c>
      <c r="AE532">
        <v>11.96</v>
      </c>
      <c r="AF532">
        <v>10.382999999999999</v>
      </c>
      <c r="AG532">
        <v>11.445</v>
      </c>
      <c r="AH532">
        <v>13.73</v>
      </c>
      <c r="AI532">
        <v>14.42</v>
      </c>
      <c r="AJ532">
        <v>14.815</v>
      </c>
      <c r="AK532">
        <v>15.397500000000001</v>
      </c>
      <c r="AL532">
        <v>11.095000000000001</v>
      </c>
      <c r="AM532">
        <v>12.105</v>
      </c>
      <c r="AN532">
        <v>13.795</v>
      </c>
      <c r="AO532">
        <v>6.1849999999999996</v>
      </c>
      <c r="AP532">
        <v>7.4249999999999998</v>
      </c>
      <c r="AQ532">
        <v>9.2149999999999999</v>
      </c>
      <c r="AR532">
        <v>9.2349999999999994</v>
      </c>
      <c r="AS532">
        <v>10.815</v>
      </c>
      <c r="AT532">
        <v>12.47</v>
      </c>
    </row>
    <row r="533" spans="1:46" x14ac:dyDescent="0.35">
      <c r="A533" s="1">
        <v>40704</v>
      </c>
      <c r="B533">
        <v>11.657500000000001</v>
      </c>
      <c r="C533">
        <v>12.14</v>
      </c>
      <c r="D533">
        <v>13.137499999999999</v>
      </c>
      <c r="E533">
        <v>8.3699999999999992</v>
      </c>
      <c r="F533">
        <v>9.18</v>
      </c>
      <c r="G533">
        <v>10.7575</v>
      </c>
      <c r="H533">
        <v>9.2750000000000004</v>
      </c>
      <c r="I533">
        <v>10.074999999999999</v>
      </c>
      <c r="J533">
        <v>12.38</v>
      </c>
      <c r="K533">
        <v>11.512499999999999</v>
      </c>
      <c r="L533">
        <v>12.5725</v>
      </c>
      <c r="M533">
        <v>14.25</v>
      </c>
      <c r="N533">
        <v>11.755000000000001</v>
      </c>
      <c r="O533">
        <v>12.817500000000001</v>
      </c>
      <c r="P533">
        <v>14.4275</v>
      </c>
      <c r="Q533">
        <v>8.34</v>
      </c>
      <c r="R533">
        <v>8.8149999999999995</v>
      </c>
      <c r="S533">
        <v>9.7475000000000005</v>
      </c>
      <c r="T533">
        <v>11.305</v>
      </c>
      <c r="U533">
        <v>11.8125</v>
      </c>
      <c r="V533">
        <v>12.7</v>
      </c>
      <c r="W533">
        <v>14.012499999999999</v>
      </c>
      <c r="X533">
        <v>14.085000000000001</v>
      </c>
      <c r="Y533">
        <v>14.8825</v>
      </c>
      <c r="Z533">
        <v>13.205</v>
      </c>
      <c r="AA533">
        <v>13.7675</v>
      </c>
      <c r="AB533">
        <v>14.6</v>
      </c>
      <c r="AC533">
        <v>9.6649999999999991</v>
      </c>
      <c r="AD533">
        <v>10.042999999999999</v>
      </c>
      <c r="AE533">
        <v>12.074999999999999</v>
      </c>
      <c r="AF533">
        <v>10.368</v>
      </c>
      <c r="AG533">
        <v>11.44</v>
      </c>
      <c r="AH533">
        <v>13.77</v>
      </c>
      <c r="AI533">
        <v>14.227499999999999</v>
      </c>
      <c r="AJ533">
        <v>14.695</v>
      </c>
      <c r="AK533">
        <v>15.45</v>
      </c>
      <c r="AL533">
        <v>11.282500000000001</v>
      </c>
      <c r="AM533">
        <v>12.147500000000001</v>
      </c>
      <c r="AN533">
        <v>13.78</v>
      </c>
      <c r="AO533">
        <v>6.09</v>
      </c>
      <c r="AP533">
        <v>7.3574999999999999</v>
      </c>
      <c r="AQ533">
        <v>9.2650000000000006</v>
      </c>
      <c r="AR533">
        <v>9.2225000000000001</v>
      </c>
      <c r="AS533">
        <v>10.775</v>
      </c>
      <c r="AT533">
        <v>12.467499999999999</v>
      </c>
    </row>
    <row r="534" spans="1:46" x14ac:dyDescent="0.35">
      <c r="A534" s="1">
        <v>40711</v>
      </c>
      <c r="B534">
        <v>12.8</v>
      </c>
      <c r="C534">
        <v>12.97</v>
      </c>
      <c r="D534">
        <v>13.455</v>
      </c>
      <c r="E534">
        <v>8.89</v>
      </c>
      <c r="F534">
        <v>9.49</v>
      </c>
      <c r="G534">
        <v>10.895</v>
      </c>
      <c r="H534">
        <v>9.57</v>
      </c>
      <c r="I534">
        <v>10.32</v>
      </c>
      <c r="J534">
        <v>12.6175</v>
      </c>
      <c r="K534">
        <v>11.765000000000001</v>
      </c>
      <c r="L534">
        <v>12.835000000000001</v>
      </c>
      <c r="M534">
        <v>14.43</v>
      </c>
      <c r="N534">
        <v>12.395</v>
      </c>
      <c r="O534">
        <v>13.265000000000001</v>
      </c>
      <c r="P534">
        <v>14.725</v>
      </c>
      <c r="Q534">
        <v>8.8800000000000008</v>
      </c>
      <c r="R534">
        <v>9.11</v>
      </c>
      <c r="S534">
        <v>9.84</v>
      </c>
      <c r="T534">
        <v>11.57</v>
      </c>
      <c r="U534">
        <v>12.025</v>
      </c>
      <c r="V534">
        <v>12.6625</v>
      </c>
      <c r="W534">
        <v>14.8675</v>
      </c>
      <c r="X534">
        <v>15.0075</v>
      </c>
      <c r="Y534">
        <v>15.315</v>
      </c>
      <c r="Z534">
        <v>14.675000000000001</v>
      </c>
      <c r="AA534">
        <v>14.7325</v>
      </c>
      <c r="AB534">
        <v>15.1775</v>
      </c>
      <c r="AC534">
        <v>10.505000000000001</v>
      </c>
      <c r="AD534">
        <v>10.824999999999999</v>
      </c>
      <c r="AE534">
        <v>12.234999999999999</v>
      </c>
      <c r="AF534">
        <v>11.413</v>
      </c>
      <c r="AG534">
        <v>12.115</v>
      </c>
      <c r="AH534">
        <v>14.023</v>
      </c>
      <c r="AI534">
        <v>15.074999999999999</v>
      </c>
      <c r="AJ534">
        <v>15.255000000000001</v>
      </c>
      <c r="AK534">
        <v>15.615</v>
      </c>
      <c r="AL534">
        <v>12.57</v>
      </c>
      <c r="AM534">
        <v>12.875</v>
      </c>
      <c r="AN534">
        <v>14.22</v>
      </c>
      <c r="AO534">
        <v>6.3075000000000001</v>
      </c>
      <c r="AP534">
        <v>7.47</v>
      </c>
      <c r="AQ534">
        <v>9.4275000000000002</v>
      </c>
      <c r="AR534">
        <v>9.6199999999999992</v>
      </c>
      <c r="AS534">
        <v>10.925000000000001</v>
      </c>
      <c r="AT534">
        <v>12.592499999999999</v>
      </c>
    </row>
    <row r="535" spans="1:46" x14ac:dyDescent="0.35">
      <c r="A535" s="1">
        <v>40718</v>
      </c>
      <c r="B535">
        <v>13.1075</v>
      </c>
      <c r="C535">
        <v>13.275</v>
      </c>
      <c r="D535">
        <v>13.6325</v>
      </c>
      <c r="E535">
        <v>9.2650000000000006</v>
      </c>
      <c r="F535">
        <v>9.8550000000000004</v>
      </c>
      <c r="G535">
        <v>11.1525</v>
      </c>
      <c r="H535">
        <v>8.6549999999999994</v>
      </c>
      <c r="I535">
        <v>9.8224999999999998</v>
      </c>
      <c r="J535">
        <v>12.182499999999999</v>
      </c>
      <c r="K535">
        <v>11.8025</v>
      </c>
      <c r="L535">
        <v>12.9625</v>
      </c>
      <c r="M535">
        <v>14.577500000000001</v>
      </c>
      <c r="N535">
        <v>12.58</v>
      </c>
      <c r="O535">
        <v>13.484999999999999</v>
      </c>
      <c r="P535">
        <v>14.8325</v>
      </c>
      <c r="Q535">
        <v>9.2624999999999993</v>
      </c>
      <c r="R535">
        <v>9.5175000000000001</v>
      </c>
      <c r="S535">
        <v>10.115</v>
      </c>
      <c r="T535">
        <v>11.692500000000001</v>
      </c>
      <c r="U535">
        <v>12.12</v>
      </c>
      <c r="V535">
        <v>12.682499999999999</v>
      </c>
      <c r="W535">
        <v>14.8</v>
      </c>
      <c r="X535">
        <v>14.9175</v>
      </c>
      <c r="Y535">
        <v>15.432499999999999</v>
      </c>
      <c r="Z535">
        <v>14.8</v>
      </c>
      <c r="AA535">
        <v>14.8825</v>
      </c>
      <c r="AB535">
        <v>15.4</v>
      </c>
      <c r="AC535">
        <v>9.91</v>
      </c>
      <c r="AD535">
        <v>10.455</v>
      </c>
      <c r="AE535">
        <v>12.065</v>
      </c>
      <c r="AF535">
        <v>11.167999999999999</v>
      </c>
      <c r="AG535">
        <v>11.95</v>
      </c>
      <c r="AH535">
        <v>13.848000000000001</v>
      </c>
      <c r="AI535">
        <v>15.1175</v>
      </c>
      <c r="AJ535">
        <v>15.33</v>
      </c>
      <c r="AK535">
        <v>15.76</v>
      </c>
      <c r="AL535">
        <v>13.0425</v>
      </c>
      <c r="AM535">
        <v>13.2525</v>
      </c>
      <c r="AN535">
        <v>14.275</v>
      </c>
      <c r="AO535">
        <v>5.8949999999999996</v>
      </c>
      <c r="AP535">
        <v>7.4325000000000001</v>
      </c>
      <c r="AQ535">
        <v>9.6724999999999994</v>
      </c>
      <c r="AR535">
        <v>9.2650000000000006</v>
      </c>
      <c r="AS535">
        <v>10.654999999999999</v>
      </c>
      <c r="AT535">
        <v>12.595000000000001</v>
      </c>
    </row>
    <row r="536" spans="1:46" x14ac:dyDescent="0.35">
      <c r="A536" s="1">
        <v>40725</v>
      </c>
      <c r="B536">
        <v>11.48</v>
      </c>
      <c r="C536">
        <v>12.06</v>
      </c>
      <c r="D536">
        <v>12.942500000000001</v>
      </c>
      <c r="E536">
        <v>8.5775000000000006</v>
      </c>
      <c r="F536">
        <v>9.4049999999999994</v>
      </c>
      <c r="G536">
        <v>10.965</v>
      </c>
      <c r="H536">
        <v>8.375</v>
      </c>
      <c r="I536">
        <v>9.5</v>
      </c>
      <c r="J536">
        <v>12.005000000000001</v>
      </c>
      <c r="K536">
        <v>11.112500000000001</v>
      </c>
      <c r="L536">
        <v>12.1275</v>
      </c>
      <c r="M536">
        <v>13.952500000000001</v>
      </c>
      <c r="N536">
        <v>11.75</v>
      </c>
      <c r="O536">
        <v>12.615</v>
      </c>
      <c r="P536">
        <v>14.2575</v>
      </c>
      <c r="Q536">
        <v>8.3874999999999993</v>
      </c>
      <c r="R536">
        <v>8.6950000000000003</v>
      </c>
      <c r="S536">
        <v>9.6850000000000005</v>
      </c>
      <c r="T536">
        <v>10.397500000000001</v>
      </c>
      <c r="U536">
        <v>10.94</v>
      </c>
      <c r="V536">
        <v>11.93</v>
      </c>
      <c r="W536">
        <v>13.237500000000001</v>
      </c>
      <c r="X536">
        <v>13.835000000000001</v>
      </c>
      <c r="Y536">
        <v>14.7</v>
      </c>
      <c r="Z536">
        <v>13.4275</v>
      </c>
      <c r="AA536">
        <v>13.9625</v>
      </c>
      <c r="AB536">
        <v>14.637499999999999</v>
      </c>
      <c r="AC536">
        <v>8.81</v>
      </c>
      <c r="AD536">
        <v>9.6150000000000002</v>
      </c>
      <c r="AE536">
        <v>11.365</v>
      </c>
      <c r="AF536">
        <v>9.827</v>
      </c>
      <c r="AG536">
        <v>10.928000000000001</v>
      </c>
      <c r="AH536">
        <v>13.473000000000001</v>
      </c>
      <c r="AI536">
        <v>13.7925</v>
      </c>
      <c r="AJ536">
        <v>14.585000000000001</v>
      </c>
      <c r="AK536">
        <v>15.39</v>
      </c>
      <c r="AL536">
        <v>11.69</v>
      </c>
      <c r="AM536">
        <v>12.425000000000001</v>
      </c>
      <c r="AN536">
        <v>13.88</v>
      </c>
      <c r="AO536">
        <v>5.7249999999999996</v>
      </c>
      <c r="AP536">
        <v>7.0250000000000004</v>
      </c>
      <c r="AQ536">
        <v>9.5050000000000008</v>
      </c>
      <c r="AR536">
        <v>8.64</v>
      </c>
      <c r="AS536">
        <v>10.135</v>
      </c>
      <c r="AT536">
        <v>12.077500000000001</v>
      </c>
    </row>
    <row r="537" spans="1:46" x14ac:dyDescent="0.35">
      <c r="A537" s="1">
        <v>40732</v>
      </c>
      <c r="B537">
        <v>11.657500000000001</v>
      </c>
      <c r="C537">
        <v>12.07</v>
      </c>
      <c r="D537">
        <v>12.9625</v>
      </c>
      <c r="E537">
        <v>8.3699999999999992</v>
      </c>
      <c r="F537">
        <v>9.0549999999999997</v>
      </c>
      <c r="G537">
        <v>10.805</v>
      </c>
      <c r="H537">
        <v>8.0975000000000001</v>
      </c>
      <c r="I537">
        <v>9.0649999999999995</v>
      </c>
      <c r="J537">
        <v>11.9375</v>
      </c>
      <c r="K537">
        <v>10.7075</v>
      </c>
      <c r="L537">
        <v>11.6975</v>
      </c>
      <c r="M537">
        <v>13.702500000000001</v>
      </c>
      <c r="N537">
        <v>11.435</v>
      </c>
      <c r="O537">
        <v>12.154999999999999</v>
      </c>
      <c r="P537">
        <v>14.0375</v>
      </c>
      <c r="Q537">
        <v>8.2624999999999993</v>
      </c>
      <c r="R537">
        <v>8.5299999999999994</v>
      </c>
      <c r="S537">
        <v>9.5749999999999993</v>
      </c>
      <c r="T537">
        <v>10.727499999999999</v>
      </c>
      <c r="U537">
        <v>11.2</v>
      </c>
      <c r="V537">
        <v>12.047499999999999</v>
      </c>
      <c r="W537">
        <v>13.35</v>
      </c>
      <c r="X537">
        <v>13.77</v>
      </c>
      <c r="Y537">
        <v>14.76</v>
      </c>
      <c r="Z537">
        <v>13.53</v>
      </c>
      <c r="AA537">
        <v>13.89</v>
      </c>
      <c r="AB537">
        <v>14.7</v>
      </c>
      <c r="AC537">
        <v>8.7799999999999994</v>
      </c>
      <c r="AD537">
        <v>9.218</v>
      </c>
      <c r="AE537">
        <v>11.603</v>
      </c>
      <c r="AF537">
        <v>10.083</v>
      </c>
      <c r="AG537">
        <v>10.98</v>
      </c>
      <c r="AH537">
        <v>13.532999999999999</v>
      </c>
      <c r="AI537">
        <v>13.2425</v>
      </c>
      <c r="AJ537">
        <v>13.92</v>
      </c>
      <c r="AK537">
        <v>15.255000000000001</v>
      </c>
      <c r="AL537">
        <v>11.1875</v>
      </c>
      <c r="AM537">
        <v>11.9</v>
      </c>
      <c r="AN537">
        <v>13.685</v>
      </c>
      <c r="AO537">
        <v>5.415</v>
      </c>
      <c r="AP537">
        <v>6.7249999999999996</v>
      </c>
      <c r="AQ537">
        <v>9.24</v>
      </c>
      <c r="AR537">
        <v>7.7975000000000003</v>
      </c>
      <c r="AS537">
        <v>9.42</v>
      </c>
      <c r="AT537">
        <v>11.61</v>
      </c>
    </row>
    <row r="538" spans="1:46" x14ac:dyDescent="0.35">
      <c r="A538" s="1">
        <v>40739</v>
      </c>
      <c r="B538">
        <v>13.195</v>
      </c>
      <c r="C538">
        <v>13.272500000000001</v>
      </c>
      <c r="D538">
        <v>13.467499999999999</v>
      </c>
      <c r="E538">
        <v>8.8149999999999995</v>
      </c>
      <c r="F538">
        <v>9.2449999999999992</v>
      </c>
      <c r="G538">
        <v>10.895</v>
      </c>
      <c r="H538">
        <v>9.7550000000000008</v>
      </c>
      <c r="I538">
        <v>10.265000000000001</v>
      </c>
      <c r="J538">
        <v>12.4475</v>
      </c>
      <c r="K538">
        <v>11.87</v>
      </c>
      <c r="L538">
        <v>12.605</v>
      </c>
      <c r="M538">
        <v>14.195</v>
      </c>
      <c r="N538">
        <v>12.647500000000001</v>
      </c>
      <c r="O538">
        <v>13.137499999999999</v>
      </c>
      <c r="P538">
        <v>14.4625</v>
      </c>
      <c r="Q538">
        <v>8.82</v>
      </c>
      <c r="R538">
        <v>8.9949999999999992</v>
      </c>
      <c r="S538">
        <v>9.7949999999999999</v>
      </c>
      <c r="T538">
        <v>11.815</v>
      </c>
      <c r="U538">
        <v>12.0625</v>
      </c>
      <c r="V538">
        <v>12.33</v>
      </c>
      <c r="W538">
        <v>14.9925</v>
      </c>
      <c r="X538">
        <v>14.97</v>
      </c>
      <c r="Y538">
        <v>15.15</v>
      </c>
      <c r="Z538">
        <v>14.7075</v>
      </c>
      <c r="AA538">
        <v>14.685</v>
      </c>
      <c r="AB538">
        <v>14.827500000000001</v>
      </c>
      <c r="AC538">
        <v>9.8699999999999992</v>
      </c>
      <c r="AD538">
        <v>10.074999999999999</v>
      </c>
      <c r="AE538">
        <v>11.628</v>
      </c>
      <c r="AF538">
        <v>10.7</v>
      </c>
      <c r="AG538">
        <v>11.47</v>
      </c>
      <c r="AH538">
        <v>13.86</v>
      </c>
      <c r="AI538">
        <v>14.887499999999999</v>
      </c>
      <c r="AJ538">
        <v>14.99</v>
      </c>
      <c r="AK538">
        <v>15.6</v>
      </c>
      <c r="AL538">
        <v>11.965</v>
      </c>
      <c r="AM538">
        <v>12.57</v>
      </c>
      <c r="AN538">
        <v>14.025</v>
      </c>
      <c r="AO538">
        <v>5.7</v>
      </c>
      <c r="AP538">
        <v>6.9</v>
      </c>
      <c r="AQ538">
        <v>9.23</v>
      </c>
      <c r="AR538">
        <v>8.5975000000000001</v>
      </c>
      <c r="AS538">
        <v>10.0425</v>
      </c>
      <c r="AT538">
        <v>11.8025</v>
      </c>
    </row>
    <row r="539" spans="1:46" x14ac:dyDescent="0.35">
      <c r="A539" s="1">
        <v>40746</v>
      </c>
      <c r="B539">
        <v>11.702500000000001</v>
      </c>
      <c r="C539">
        <v>12.2225</v>
      </c>
      <c r="D539">
        <v>12.945</v>
      </c>
      <c r="E539">
        <v>8.6199999999999992</v>
      </c>
      <c r="F539">
        <v>9.09</v>
      </c>
      <c r="G539">
        <v>10.727499999999999</v>
      </c>
      <c r="H539">
        <v>9.2125000000000004</v>
      </c>
      <c r="I539">
        <v>9.8475000000000001</v>
      </c>
      <c r="J539">
        <v>12.3675</v>
      </c>
      <c r="K539">
        <v>10.65</v>
      </c>
      <c r="L539">
        <v>11.73</v>
      </c>
      <c r="M539">
        <v>13.795</v>
      </c>
      <c r="N539">
        <v>11.89</v>
      </c>
      <c r="O539">
        <v>12.425000000000001</v>
      </c>
      <c r="P539">
        <v>14.112500000000001</v>
      </c>
      <c r="Q539">
        <v>8.8025000000000002</v>
      </c>
      <c r="R539">
        <v>9.0749999999999993</v>
      </c>
      <c r="S539">
        <v>9.9049999999999994</v>
      </c>
      <c r="T539">
        <v>11.14</v>
      </c>
      <c r="U539">
        <v>11.45</v>
      </c>
      <c r="V539">
        <v>12.1275</v>
      </c>
      <c r="W539">
        <v>13.49</v>
      </c>
      <c r="X539">
        <v>14.015000000000001</v>
      </c>
      <c r="Y539">
        <v>14.7125</v>
      </c>
      <c r="Z539">
        <v>13.62</v>
      </c>
      <c r="AA539">
        <v>14.047499999999999</v>
      </c>
      <c r="AB539">
        <v>14.5175</v>
      </c>
      <c r="AC539">
        <v>9.2629999999999999</v>
      </c>
      <c r="AD539">
        <v>9.5299999999999994</v>
      </c>
      <c r="AE539">
        <v>11.425000000000001</v>
      </c>
      <c r="AF539">
        <v>9.923</v>
      </c>
      <c r="AG539">
        <v>10.875</v>
      </c>
      <c r="AH539">
        <v>13.778</v>
      </c>
      <c r="AI539">
        <v>14.6675</v>
      </c>
      <c r="AJ539">
        <v>15.1275</v>
      </c>
      <c r="AK539">
        <v>15.805</v>
      </c>
      <c r="AL539">
        <v>12.16</v>
      </c>
      <c r="AM539">
        <v>12.43</v>
      </c>
      <c r="AN539">
        <v>14.195</v>
      </c>
      <c r="AO539">
        <v>5.29</v>
      </c>
      <c r="AP539">
        <v>6.71</v>
      </c>
      <c r="AQ539">
        <v>9.2750000000000004</v>
      </c>
      <c r="AR539">
        <v>8.0175000000000001</v>
      </c>
      <c r="AS539">
        <v>9.7899999999999991</v>
      </c>
      <c r="AT539">
        <v>11.6075</v>
      </c>
    </row>
    <row r="540" spans="1:46" x14ac:dyDescent="0.35">
      <c r="A540" s="1">
        <v>40753</v>
      </c>
      <c r="B540">
        <v>12.5625</v>
      </c>
      <c r="C540">
        <v>12.782500000000001</v>
      </c>
      <c r="D540">
        <v>13.282500000000001</v>
      </c>
      <c r="E540">
        <v>8.8000000000000007</v>
      </c>
      <c r="F540">
        <v>9.1925000000000008</v>
      </c>
      <c r="G540">
        <v>10.65</v>
      </c>
      <c r="H540">
        <v>11.15</v>
      </c>
      <c r="I540">
        <v>11.345000000000001</v>
      </c>
      <c r="J540">
        <v>13.12</v>
      </c>
      <c r="K540">
        <v>12.2475</v>
      </c>
      <c r="L540">
        <v>12.625</v>
      </c>
      <c r="M540">
        <v>14.225</v>
      </c>
      <c r="N540">
        <v>12.9025</v>
      </c>
      <c r="O540">
        <v>13.154999999999999</v>
      </c>
      <c r="P540">
        <v>14.515000000000001</v>
      </c>
      <c r="Q540">
        <v>9.3025000000000002</v>
      </c>
      <c r="R540">
        <v>9.5399999999999991</v>
      </c>
      <c r="S540">
        <v>10.154999999999999</v>
      </c>
      <c r="T540">
        <v>12.8125</v>
      </c>
      <c r="U540">
        <v>12.772500000000001</v>
      </c>
      <c r="V540">
        <v>12.88</v>
      </c>
      <c r="W540">
        <v>14.42</v>
      </c>
      <c r="X540">
        <v>14.57</v>
      </c>
      <c r="Y540">
        <v>15.1875</v>
      </c>
      <c r="Z540">
        <v>14.55</v>
      </c>
      <c r="AA540">
        <v>14.545</v>
      </c>
      <c r="AB540">
        <v>14.8125</v>
      </c>
      <c r="AC540">
        <v>9.99</v>
      </c>
      <c r="AD540">
        <v>10.153</v>
      </c>
      <c r="AE540">
        <v>11.75</v>
      </c>
      <c r="AF540">
        <v>11.938000000000001</v>
      </c>
      <c r="AG540">
        <v>12.045</v>
      </c>
      <c r="AH540">
        <v>14.398</v>
      </c>
      <c r="AI540">
        <v>14.7875</v>
      </c>
      <c r="AJ540">
        <v>15.09</v>
      </c>
      <c r="AK540">
        <v>15.654999999999999</v>
      </c>
      <c r="AL540">
        <v>14</v>
      </c>
      <c r="AM540">
        <v>13.8</v>
      </c>
      <c r="AN540">
        <v>14.5275</v>
      </c>
      <c r="AO540">
        <v>5.9450000000000003</v>
      </c>
      <c r="AP540">
        <v>7.04</v>
      </c>
      <c r="AQ540">
        <v>9.27</v>
      </c>
      <c r="AR540">
        <v>8.6624999999999996</v>
      </c>
      <c r="AS540">
        <v>9.9450000000000003</v>
      </c>
      <c r="AT540">
        <v>11.69</v>
      </c>
    </row>
    <row r="541" spans="1:46" x14ac:dyDescent="0.35">
      <c r="A541" s="1">
        <v>40760</v>
      </c>
      <c r="B541">
        <v>13.654999999999999</v>
      </c>
      <c r="C541">
        <v>13.775</v>
      </c>
      <c r="D541">
        <v>13.692500000000001</v>
      </c>
      <c r="E541">
        <v>9.24</v>
      </c>
      <c r="F541">
        <v>9.6274999999999995</v>
      </c>
      <c r="G541">
        <v>10.9625</v>
      </c>
      <c r="H541">
        <v>10.86</v>
      </c>
      <c r="I541">
        <v>10.935</v>
      </c>
      <c r="J541">
        <v>12.215</v>
      </c>
      <c r="K541">
        <v>14.355</v>
      </c>
      <c r="L541">
        <v>14.425000000000001</v>
      </c>
      <c r="M541">
        <v>14.87</v>
      </c>
      <c r="N541">
        <v>15.14</v>
      </c>
      <c r="O541">
        <v>15.035</v>
      </c>
      <c r="P541">
        <v>15.225</v>
      </c>
      <c r="Q541">
        <v>10.7</v>
      </c>
      <c r="R541">
        <v>10.797499999999999</v>
      </c>
      <c r="S541">
        <v>10.98</v>
      </c>
      <c r="T541">
        <v>15.682499999999999</v>
      </c>
      <c r="U541">
        <v>14.807499999999999</v>
      </c>
      <c r="V541">
        <v>13.8925</v>
      </c>
      <c r="W541">
        <v>15.935</v>
      </c>
      <c r="X541">
        <v>15.79</v>
      </c>
      <c r="Y541">
        <v>15.717499999999999</v>
      </c>
      <c r="Z541">
        <v>16.004999999999999</v>
      </c>
      <c r="AA541">
        <v>15.695</v>
      </c>
      <c r="AB541">
        <v>15.285</v>
      </c>
      <c r="AC541">
        <v>12.345000000000001</v>
      </c>
      <c r="AD541">
        <v>12.1</v>
      </c>
      <c r="AE541">
        <v>12.595000000000001</v>
      </c>
      <c r="AF541">
        <v>13.132999999999999</v>
      </c>
      <c r="AG541">
        <v>13.095000000000001</v>
      </c>
      <c r="AH541">
        <v>14.462999999999999</v>
      </c>
      <c r="AI541">
        <v>16.322500000000002</v>
      </c>
      <c r="AJ541">
        <v>16.107500000000002</v>
      </c>
      <c r="AK541">
        <v>16.2925</v>
      </c>
      <c r="AL541">
        <v>15.335000000000001</v>
      </c>
      <c r="AM541">
        <v>15.285</v>
      </c>
      <c r="AN541">
        <v>15.2875</v>
      </c>
      <c r="AO541">
        <v>7.7824999999999998</v>
      </c>
      <c r="AP541">
        <v>8.4700000000000006</v>
      </c>
      <c r="AQ541">
        <v>10.0425</v>
      </c>
      <c r="AR541">
        <v>11.465</v>
      </c>
      <c r="AS541">
        <v>11.765000000000001</v>
      </c>
      <c r="AT541">
        <v>12.965</v>
      </c>
    </row>
    <row r="542" spans="1:46" x14ac:dyDescent="0.35">
      <c r="A542" s="1">
        <v>40767</v>
      </c>
      <c r="B542">
        <v>13.62</v>
      </c>
      <c r="C542">
        <v>13.9</v>
      </c>
      <c r="D542">
        <v>14.025</v>
      </c>
      <c r="E542">
        <v>10.185</v>
      </c>
      <c r="F542">
        <v>10.5725</v>
      </c>
      <c r="G542">
        <v>11.4125</v>
      </c>
      <c r="H542">
        <v>12.585000000000001</v>
      </c>
      <c r="I542">
        <v>12.685</v>
      </c>
      <c r="J542">
        <v>13.18</v>
      </c>
      <c r="K542">
        <v>16.274999999999999</v>
      </c>
      <c r="L542">
        <v>16.245000000000001</v>
      </c>
      <c r="M542">
        <v>15.715</v>
      </c>
      <c r="N542">
        <v>18.0625</v>
      </c>
      <c r="O542">
        <v>17.392499999999998</v>
      </c>
      <c r="P542">
        <v>16.29</v>
      </c>
      <c r="Q542">
        <v>11.6</v>
      </c>
      <c r="R542">
        <v>11.925000000000001</v>
      </c>
      <c r="S542">
        <v>12.2925</v>
      </c>
      <c r="T542">
        <v>22.462499999999999</v>
      </c>
      <c r="U542">
        <v>19.059999999999999</v>
      </c>
      <c r="V542">
        <v>15.475</v>
      </c>
      <c r="W542">
        <v>15.4625</v>
      </c>
      <c r="X542">
        <v>15.845000000000001</v>
      </c>
      <c r="Y542">
        <v>15.935</v>
      </c>
      <c r="Z542">
        <v>15.875</v>
      </c>
      <c r="AA542">
        <v>15.83</v>
      </c>
      <c r="AB542">
        <v>15.574999999999999</v>
      </c>
      <c r="AC542">
        <v>17.234999999999999</v>
      </c>
      <c r="AD542">
        <v>16.39</v>
      </c>
      <c r="AE542">
        <v>15.91</v>
      </c>
      <c r="AF542">
        <v>16.266999999999999</v>
      </c>
      <c r="AG542">
        <v>15.863</v>
      </c>
      <c r="AH542">
        <v>15.598000000000001</v>
      </c>
      <c r="AI542">
        <v>20.162500000000001</v>
      </c>
      <c r="AJ542">
        <v>19.1675</v>
      </c>
      <c r="AK542">
        <v>18.4175</v>
      </c>
      <c r="AL542">
        <v>17.414999999999999</v>
      </c>
      <c r="AM542">
        <v>16.925000000000001</v>
      </c>
      <c r="AN542">
        <v>16.545000000000002</v>
      </c>
      <c r="AO542">
        <v>8.8674999999999997</v>
      </c>
      <c r="AP542">
        <v>9.36</v>
      </c>
      <c r="AQ542">
        <v>10.210000000000001</v>
      </c>
      <c r="AR542">
        <v>14.07</v>
      </c>
      <c r="AS542">
        <v>14.37</v>
      </c>
      <c r="AT542">
        <v>14.592499999999999</v>
      </c>
    </row>
    <row r="543" spans="1:46" x14ac:dyDescent="0.35">
      <c r="A543" s="1">
        <v>40774</v>
      </c>
      <c r="B543">
        <v>13.64</v>
      </c>
      <c r="C543">
        <v>13.88</v>
      </c>
      <c r="D543">
        <v>13.94</v>
      </c>
      <c r="E543">
        <v>10.395</v>
      </c>
      <c r="F543">
        <v>10.725</v>
      </c>
      <c r="G543">
        <v>11.625</v>
      </c>
      <c r="H543">
        <v>11.76</v>
      </c>
      <c r="I543">
        <v>11.9</v>
      </c>
      <c r="J543">
        <v>12.827500000000001</v>
      </c>
      <c r="K543">
        <v>16</v>
      </c>
      <c r="L543">
        <v>15.984999999999999</v>
      </c>
      <c r="M543">
        <v>15.98</v>
      </c>
      <c r="N543">
        <v>17.682500000000001</v>
      </c>
      <c r="O543">
        <v>17.072500000000002</v>
      </c>
      <c r="P543">
        <v>16.594999999999999</v>
      </c>
      <c r="Q543">
        <v>10.657500000000001</v>
      </c>
      <c r="R543">
        <v>11.04</v>
      </c>
      <c r="S543">
        <v>11.817500000000001</v>
      </c>
      <c r="T543">
        <v>18.934999999999999</v>
      </c>
      <c r="U543">
        <v>16.765000000000001</v>
      </c>
      <c r="V543">
        <v>14.3925</v>
      </c>
      <c r="W543">
        <v>15.6625</v>
      </c>
      <c r="X543">
        <v>15.8375</v>
      </c>
      <c r="Y543">
        <v>15.862500000000001</v>
      </c>
      <c r="Z543">
        <v>16.067499999999999</v>
      </c>
      <c r="AA543">
        <v>15.98</v>
      </c>
      <c r="AB543">
        <v>15.5275</v>
      </c>
      <c r="AC543">
        <v>15.71</v>
      </c>
      <c r="AD543">
        <v>15.56</v>
      </c>
      <c r="AE543">
        <v>15.877000000000001</v>
      </c>
      <c r="AF543">
        <v>14.763</v>
      </c>
      <c r="AG543">
        <v>14.933</v>
      </c>
      <c r="AH543">
        <v>15.573</v>
      </c>
      <c r="AI543">
        <v>18.774999999999999</v>
      </c>
      <c r="AJ543">
        <v>18.577500000000001</v>
      </c>
      <c r="AK543">
        <v>18.2225</v>
      </c>
      <c r="AL543">
        <v>15.82</v>
      </c>
      <c r="AM543">
        <v>15.8</v>
      </c>
      <c r="AN543">
        <v>15.97</v>
      </c>
      <c r="AO543">
        <v>7.7675000000000001</v>
      </c>
      <c r="AP543">
        <v>8.3949999999999996</v>
      </c>
      <c r="AQ543">
        <v>9.82</v>
      </c>
      <c r="AR543">
        <v>13.0075</v>
      </c>
      <c r="AS543">
        <v>13.6875</v>
      </c>
      <c r="AT543">
        <v>14.3</v>
      </c>
    </row>
    <row r="544" spans="1:46" x14ac:dyDescent="0.35">
      <c r="A544" s="1">
        <v>40781</v>
      </c>
      <c r="B544">
        <v>12.855</v>
      </c>
      <c r="C544">
        <v>13.225</v>
      </c>
      <c r="D544">
        <v>13.7125</v>
      </c>
      <c r="E544">
        <v>10.27</v>
      </c>
      <c r="F544">
        <v>10.56</v>
      </c>
      <c r="G544">
        <v>11.53</v>
      </c>
      <c r="H544">
        <v>11.09</v>
      </c>
      <c r="I544">
        <v>11.265000000000001</v>
      </c>
      <c r="J544">
        <v>12.574999999999999</v>
      </c>
      <c r="K544">
        <v>14.965</v>
      </c>
      <c r="L544">
        <v>15.3325</v>
      </c>
      <c r="M544">
        <v>15.8225</v>
      </c>
      <c r="N544">
        <v>16.467500000000001</v>
      </c>
      <c r="O544">
        <v>16.532499999999999</v>
      </c>
      <c r="P544">
        <v>16.5975</v>
      </c>
      <c r="Q544">
        <v>10.5425</v>
      </c>
      <c r="R544">
        <v>10.85</v>
      </c>
      <c r="S544">
        <v>11.64</v>
      </c>
      <c r="T544">
        <v>15.977499999999999</v>
      </c>
      <c r="U544">
        <v>15.09</v>
      </c>
      <c r="V544">
        <v>14.1</v>
      </c>
      <c r="W544">
        <v>14.87</v>
      </c>
      <c r="X544">
        <v>15.2</v>
      </c>
      <c r="Y544">
        <v>15.62</v>
      </c>
      <c r="Z544">
        <v>16.262499999999999</v>
      </c>
      <c r="AA544">
        <v>15.92</v>
      </c>
      <c r="AB544">
        <v>15.6275</v>
      </c>
      <c r="AC544">
        <v>15.125</v>
      </c>
      <c r="AD544">
        <v>15.365</v>
      </c>
      <c r="AE544">
        <v>15.765000000000001</v>
      </c>
      <c r="AF544">
        <v>14.563000000000001</v>
      </c>
      <c r="AG544">
        <v>14.803000000000001</v>
      </c>
      <c r="AH544">
        <v>15.868</v>
      </c>
      <c r="AI544">
        <v>17.585000000000001</v>
      </c>
      <c r="AJ544">
        <v>17.914999999999999</v>
      </c>
      <c r="AK544">
        <v>18.192499999999999</v>
      </c>
      <c r="AL544">
        <v>14.3825</v>
      </c>
      <c r="AM544">
        <v>14.7</v>
      </c>
      <c r="AN544">
        <v>15.515000000000001</v>
      </c>
      <c r="AO544">
        <v>8.7650000000000006</v>
      </c>
      <c r="AP544">
        <v>9.3350000000000009</v>
      </c>
      <c r="AQ544">
        <v>10.512499999999999</v>
      </c>
      <c r="AR544">
        <v>13.137499999999999</v>
      </c>
      <c r="AS544">
        <v>13.87</v>
      </c>
      <c r="AT544">
        <v>14.76</v>
      </c>
    </row>
    <row r="545" spans="1:46" x14ac:dyDescent="0.35">
      <c r="A545" s="1">
        <v>40788</v>
      </c>
      <c r="B545">
        <v>12.4375</v>
      </c>
      <c r="C545">
        <v>13.432499999999999</v>
      </c>
      <c r="D545">
        <v>13.935</v>
      </c>
      <c r="E545">
        <v>9.7149999999999999</v>
      </c>
      <c r="F545">
        <v>10.4275</v>
      </c>
      <c r="G545">
        <v>11.535</v>
      </c>
      <c r="H545">
        <v>9.99</v>
      </c>
      <c r="I545">
        <v>10.885</v>
      </c>
      <c r="J545">
        <v>12.425000000000001</v>
      </c>
      <c r="K545">
        <v>13.61</v>
      </c>
      <c r="L545">
        <v>14.815</v>
      </c>
      <c r="M545">
        <v>15.585000000000001</v>
      </c>
      <c r="N545">
        <v>14.8025</v>
      </c>
      <c r="O545">
        <v>15.93</v>
      </c>
      <c r="P545">
        <v>16.344999999999999</v>
      </c>
      <c r="Q545">
        <v>10.2925</v>
      </c>
      <c r="R545">
        <v>10.6775</v>
      </c>
      <c r="S545">
        <v>11.52</v>
      </c>
      <c r="T545">
        <v>18.63</v>
      </c>
      <c r="U545">
        <v>17.045000000000002</v>
      </c>
      <c r="V545">
        <v>15.205</v>
      </c>
      <c r="W545">
        <v>14.47</v>
      </c>
      <c r="X545">
        <v>15.58</v>
      </c>
      <c r="Y545">
        <v>15.9375</v>
      </c>
      <c r="Z545">
        <v>15.9475</v>
      </c>
      <c r="AA545">
        <v>16.302499999999998</v>
      </c>
      <c r="AB545">
        <v>15.9575</v>
      </c>
      <c r="AC545">
        <v>14.984999999999999</v>
      </c>
      <c r="AD545">
        <v>15.048</v>
      </c>
      <c r="AE545">
        <v>15.497999999999999</v>
      </c>
      <c r="AF545">
        <v>15.38</v>
      </c>
      <c r="AG545">
        <v>15.61</v>
      </c>
      <c r="AH545">
        <v>15.978</v>
      </c>
      <c r="AI545">
        <v>16.3675</v>
      </c>
      <c r="AJ545">
        <v>16.977499999999999</v>
      </c>
      <c r="AK545">
        <v>17.594999999999999</v>
      </c>
      <c r="AL545">
        <v>14.53</v>
      </c>
      <c r="AM545">
        <v>14.785</v>
      </c>
      <c r="AN545">
        <v>15.635</v>
      </c>
      <c r="AO545">
        <v>7.85</v>
      </c>
      <c r="AP545">
        <v>8.5625</v>
      </c>
      <c r="AQ545">
        <v>10.0025</v>
      </c>
      <c r="AR545">
        <v>10.8025</v>
      </c>
      <c r="AS545">
        <v>12.28</v>
      </c>
      <c r="AT545">
        <v>13.6</v>
      </c>
    </row>
    <row r="546" spans="1:46" x14ac:dyDescent="0.35">
      <c r="A546" s="1">
        <v>40795</v>
      </c>
      <c r="B546">
        <v>16.324999999999999</v>
      </c>
      <c r="C546">
        <v>16.079999999999998</v>
      </c>
      <c r="D546">
        <v>15.77</v>
      </c>
      <c r="E546">
        <v>11.855</v>
      </c>
      <c r="F546">
        <v>12.335000000000001</v>
      </c>
      <c r="G546">
        <v>12.71</v>
      </c>
      <c r="H546">
        <v>10.955</v>
      </c>
      <c r="I546">
        <v>11.15</v>
      </c>
      <c r="J546">
        <v>12.49</v>
      </c>
      <c r="K546">
        <v>15.41</v>
      </c>
      <c r="L546">
        <v>15.7575</v>
      </c>
      <c r="M546">
        <v>16.197500000000002</v>
      </c>
      <c r="N546">
        <v>16.43</v>
      </c>
      <c r="O546">
        <v>16.760000000000002</v>
      </c>
      <c r="P546">
        <v>16.905000000000001</v>
      </c>
      <c r="Q546">
        <v>10.785</v>
      </c>
      <c r="R546">
        <v>11.37</v>
      </c>
      <c r="S546">
        <v>11.95</v>
      </c>
      <c r="T546">
        <v>16.9375</v>
      </c>
      <c r="U546">
        <v>16.54</v>
      </c>
      <c r="V546">
        <v>16.057500000000001</v>
      </c>
      <c r="W546">
        <v>18.420000000000002</v>
      </c>
      <c r="X546">
        <v>18.1175</v>
      </c>
      <c r="Y546">
        <v>17.73</v>
      </c>
      <c r="Z546">
        <v>19.98</v>
      </c>
      <c r="AA546">
        <v>18.8825</v>
      </c>
      <c r="AB546">
        <v>17.754999999999999</v>
      </c>
      <c r="AC546">
        <v>15.574999999999999</v>
      </c>
      <c r="AD546">
        <v>15.638</v>
      </c>
      <c r="AE546">
        <v>16.007000000000001</v>
      </c>
      <c r="AF546">
        <v>15.984999999999999</v>
      </c>
      <c r="AG546">
        <v>16.38</v>
      </c>
      <c r="AH546">
        <v>16.652999999999999</v>
      </c>
      <c r="AI546">
        <v>17.73</v>
      </c>
      <c r="AJ546">
        <v>17.732500000000002</v>
      </c>
      <c r="AK546">
        <v>18.022500000000001</v>
      </c>
      <c r="AL546">
        <v>16.327500000000001</v>
      </c>
      <c r="AM546">
        <v>16.265000000000001</v>
      </c>
      <c r="AN546">
        <v>16.335000000000001</v>
      </c>
      <c r="AO546">
        <v>8.1150000000000002</v>
      </c>
      <c r="AP546">
        <v>9.0399999999999991</v>
      </c>
      <c r="AQ546">
        <v>10.545</v>
      </c>
      <c r="AR546">
        <v>11.8475</v>
      </c>
      <c r="AS546">
        <v>12.994999999999999</v>
      </c>
      <c r="AT546">
        <v>14.09</v>
      </c>
    </row>
    <row r="547" spans="1:46" x14ac:dyDescent="0.35">
      <c r="A547" s="1">
        <v>40802</v>
      </c>
      <c r="B547">
        <v>14.77</v>
      </c>
      <c r="C547">
        <v>15.077500000000001</v>
      </c>
      <c r="D547">
        <v>15.157500000000001</v>
      </c>
      <c r="E547">
        <v>10.865</v>
      </c>
      <c r="F547">
        <v>11.7325</v>
      </c>
      <c r="G547">
        <v>12.5175</v>
      </c>
      <c r="H547">
        <v>10.14</v>
      </c>
      <c r="I547">
        <v>10.7775</v>
      </c>
      <c r="J547">
        <v>12.324999999999999</v>
      </c>
      <c r="K547">
        <v>14.672499999999999</v>
      </c>
      <c r="L547">
        <v>15.6875</v>
      </c>
      <c r="M547">
        <v>16.285</v>
      </c>
      <c r="N547">
        <v>15.5025</v>
      </c>
      <c r="O547">
        <v>16.5</v>
      </c>
      <c r="P547">
        <v>16.945</v>
      </c>
      <c r="Q547">
        <v>10.077500000000001</v>
      </c>
      <c r="R547">
        <v>10.592499999999999</v>
      </c>
      <c r="S547">
        <v>11.435</v>
      </c>
      <c r="T547">
        <v>15.592499999999999</v>
      </c>
      <c r="U547">
        <v>15.6775</v>
      </c>
      <c r="V547">
        <v>15.44</v>
      </c>
      <c r="W547">
        <v>16.3475</v>
      </c>
      <c r="X547">
        <v>16.7075</v>
      </c>
      <c r="Y547">
        <v>16.7775</v>
      </c>
      <c r="Z547">
        <v>17.767499999999998</v>
      </c>
      <c r="AA547">
        <v>17.815000000000001</v>
      </c>
      <c r="AB547">
        <v>17.012499999999999</v>
      </c>
      <c r="AC547">
        <v>16.965</v>
      </c>
      <c r="AD547">
        <v>17.067</v>
      </c>
      <c r="AE547">
        <v>17.170000000000002</v>
      </c>
      <c r="AF547">
        <v>17.91</v>
      </c>
      <c r="AG547">
        <v>17.962</v>
      </c>
      <c r="AH547">
        <v>17.847999999999999</v>
      </c>
      <c r="AI547">
        <v>18.844999999999999</v>
      </c>
      <c r="AJ547">
        <v>19.017499999999998</v>
      </c>
      <c r="AK547">
        <v>19.094999999999999</v>
      </c>
      <c r="AL547">
        <v>15.7925</v>
      </c>
      <c r="AM547">
        <v>16.087499999999999</v>
      </c>
      <c r="AN547">
        <v>16.52</v>
      </c>
      <c r="AO547">
        <v>10.035</v>
      </c>
      <c r="AP547">
        <v>10.744999999999999</v>
      </c>
      <c r="AQ547">
        <v>11.592499999999999</v>
      </c>
      <c r="AR547">
        <v>16.09</v>
      </c>
      <c r="AS547">
        <v>15.99</v>
      </c>
      <c r="AT547">
        <v>16.077500000000001</v>
      </c>
    </row>
    <row r="548" spans="1:46" x14ac:dyDescent="0.35">
      <c r="A548" s="1">
        <v>40809</v>
      </c>
      <c r="B548">
        <v>17.614999999999998</v>
      </c>
      <c r="C548">
        <v>17.5825</v>
      </c>
      <c r="D548">
        <v>16.795000000000002</v>
      </c>
      <c r="E548">
        <v>13.11</v>
      </c>
      <c r="F548">
        <v>13.64</v>
      </c>
      <c r="G548">
        <v>13.9575</v>
      </c>
      <c r="H548">
        <v>12.05</v>
      </c>
      <c r="I548">
        <v>12.2425</v>
      </c>
      <c r="J548">
        <v>13.0725</v>
      </c>
      <c r="K548">
        <v>20.2925</v>
      </c>
      <c r="L548">
        <v>19.805</v>
      </c>
      <c r="M548">
        <v>18.95</v>
      </c>
      <c r="N548">
        <v>20.967500000000001</v>
      </c>
      <c r="O548">
        <v>20.422499999999999</v>
      </c>
      <c r="P548">
        <v>19.497499999999999</v>
      </c>
      <c r="Q548">
        <v>15.41</v>
      </c>
      <c r="R548">
        <v>14.737500000000001</v>
      </c>
      <c r="S548">
        <v>14.3225</v>
      </c>
      <c r="T548">
        <v>19.2075</v>
      </c>
      <c r="U548">
        <v>18.787500000000001</v>
      </c>
      <c r="V548">
        <v>17.352499999999999</v>
      </c>
      <c r="W548">
        <v>19.477499999999999</v>
      </c>
      <c r="X548">
        <v>19.254999999999999</v>
      </c>
      <c r="Y548">
        <v>18.387499999999999</v>
      </c>
      <c r="Z548">
        <v>20.6675</v>
      </c>
      <c r="AA548">
        <v>20.170000000000002</v>
      </c>
      <c r="AB548">
        <v>18.555</v>
      </c>
      <c r="AC548">
        <v>29.286999999999999</v>
      </c>
      <c r="AD548">
        <v>26.44</v>
      </c>
      <c r="AE548">
        <v>24.513000000000002</v>
      </c>
      <c r="AF548">
        <v>28.725000000000001</v>
      </c>
      <c r="AG548">
        <v>26.302</v>
      </c>
      <c r="AH548">
        <v>23.305</v>
      </c>
      <c r="AI548">
        <v>28.4925</v>
      </c>
      <c r="AJ548">
        <v>25.92</v>
      </c>
      <c r="AK548">
        <v>24.302499999999998</v>
      </c>
      <c r="AL548">
        <v>18.66</v>
      </c>
      <c r="AM548">
        <v>18.057500000000001</v>
      </c>
      <c r="AN548">
        <v>17.397500000000001</v>
      </c>
      <c r="AO548">
        <v>13.58</v>
      </c>
      <c r="AP548">
        <v>13.567500000000001</v>
      </c>
      <c r="AQ548">
        <v>13.987500000000001</v>
      </c>
      <c r="AR548">
        <v>24.1875</v>
      </c>
      <c r="AS548">
        <v>22.234999999999999</v>
      </c>
      <c r="AT548">
        <v>20.594999999999999</v>
      </c>
    </row>
    <row r="549" spans="1:46" x14ac:dyDescent="0.35">
      <c r="A549" s="1">
        <v>40816</v>
      </c>
      <c r="B549">
        <v>16.27</v>
      </c>
      <c r="C549">
        <v>16.245000000000001</v>
      </c>
      <c r="D549">
        <v>16.232500000000002</v>
      </c>
      <c r="E549">
        <v>10.955</v>
      </c>
      <c r="F549">
        <v>11.53</v>
      </c>
      <c r="G549">
        <v>12.605</v>
      </c>
      <c r="H549">
        <v>10.78</v>
      </c>
      <c r="I549">
        <v>11.115</v>
      </c>
      <c r="J549">
        <v>12.55</v>
      </c>
      <c r="K549">
        <v>20.239999999999998</v>
      </c>
      <c r="L549">
        <v>19.239999999999998</v>
      </c>
      <c r="M549">
        <v>18.66</v>
      </c>
      <c r="N549">
        <v>20.995000000000001</v>
      </c>
      <c r="O549">
        <v>19.887499999999999</v>
      </c>
      <c r="P549">
        <v>19.13</v>
      </c>
      <c r="Q549">
        <v>14.51</v>
      </c>
      <c r="R549">
        <v>14.205</v>
      </c>
      <c r="S549">
        <v>14.255000000000001</v>
      </c>
      <c r="T549">
        <v>17.487500000000001</v>
      </c>
      <c r="U549">
        <v>17.12</v>
      </c>
      <c r="V549">
        <v>16.559999999999999</v>
      </c>
      <c r="W549">
        <v>18.732500000000002</v>
      </c>
      <c r="X549">
        <v>18.594999999999999</v>
      </c>
      <c r="Y549">
        <v>18.2</v>
      </c>
      <c r="Z549">
        <v>19.297499999999999</v>
      </c>
      <c r="AA549">
        <v>19.315000000000001</v>
      </c>
      <c r="AB549">
        <v>18.427499999999998</v>
      </c>
      <c r="AC549">
        <v>25.702999999999999</v>
      </c>
      <c r="AD549">
        <v>24.236999999999998</v>
      </c>
      <c r="AE549">
        <v>23.202999999999999</v>
      </c>
      <c r="AF549">
        <v>27.72</v>
      </c>
      <c r="AG549">
        <v>25.052</v>
      </c>
      <c r="AH549">
        <v>23.7</v>
      </c>
      <c r="AI549">
        <v>27.5975</v>
      </c>
      <c r="AJ549">
        <v>25.795000000000002</v>
      </c>
      <c r="AK549">
        <v>24.6175</v>
      </c>
      <c r="AL549">
        <v>16.91</v>
      </c>
      <c r="AM549">
        <v>16.977499999999999</v>
      </c>
      <c r="AN549">
        <v>17.164999999999999</v>
      </c>
      <c r="AO549">
        <v>11.525</v>
      </c>
      <c r="AP549">
        <v>11.7425</v>
      </c>
      <c r="AQ549">
        <v>12.1525</v>
      </c>
      <c r="AR549">
        <v>20.114999999999998</v>
      </c>
      <c r="AS549">
        <v>19.327500000000001</v>
      </c>
      <c r="AT549">
        <v>18.925000000000001</v>
      </c>
    </row>
    <row r="550" spans="1:46" x14ac:dyDescent="0.35">
      <c r="A550" s="1">
        <v>40823</v>
      </c>
      <c r="B550">
        <v>15.2775</v>
      </c>
      <c r="C550">
        <v>15.164999999999999</v>
      </c>
      <c r="D550">
        <v>15.335000000000001</v>
      </c>
      <c r="E550">
        <v>11.4725</v>
      </c>
      <c r="F550">
        <v>11.555</v>
      </c>
      <c r="G550">
        <v>12.557499999999999</v>
      </c>
      <c r="H550">
        <v>9.4700000000000006</v>
      </c>
      <c r="I550">
        <v>9.9700000000000006</v>
      </c>
      <c r="J550">
        <v>12.2125</v>
      </c>
      <c r="K550">
        <v>17.600000000000001</v>
      </c>
      <c r="L550">
        <v>17.324999999999999</v>
      </c>
      <c r="M550">
        <v>17.517499999999998</v>
      </c>
      <c r="N550">
        <v>18.195</v>
      </c>
      <c r="O550">
        <v>17.967500000000001</v>
      </c>
      <c r="P550">
        <v>18.035</v>
      </c>
      <c r="Q550">
        <v>13.307499999999999</v>
      </c>
      <c r="R550">
        <v>13.12</v>
      </c>
      <c r="S550">
        <v>13.297499999999999</v>
      </c>
      <c r="T550">
        <v>17.125</v>
      </c>
      <c r="U550">
        <v>16.324999999999999</v>
      </c>
      <c r="V550">
        <v>15.797499999999999</v>
      </c>
      <c r="W550">
        <v>17.672499999999999</v>
      </c>
      <c r="X550">
        <v>17.372499999999999</v>
      </c>
      <c r="Y550">
        <v>17.28</v>
      </c>
      <c r="Z550">
        <v>18.307500000000001</v>
      </c>
      <c r="AA550">
        <v>18.16</v>
      </c>
      <c r="AB550">
        <v>17.454999999999998</v>
      </c>
      <c r="AC550">
        <v>20.885000000000002</v>
      </c>
      <c r="AD550">
        <v>20.795000000000002</v>
      </c>
      <c r="AE550">
        <v>20.876999999999999</v>
      </c>
      <c r="AF550">
        <v>22.105</v>
      </c>
      <c r="AG550">
        <v>21.733000000000001</v>
      </c>
      <c r="AH550">
        <v>21.364999999999998</v>
      </c>
      <c r="AI550">
        <v>26.4725</v>
      </c>
      <c r="AJ550">
        <v>25.5275</v>
      </c>
      <c r="AK550">
        <v>24.524999999999999</v>
      </c>
      <c r="AL550">
        <v>15.595000000000001</v>
      </c>
      <c r="AM550">
        <v>15.94</v>
      </c>
      <c r="AN550">
        <v>16.940000000000001</v>
      </c>
      <c r="AO550">
        <v>10.61</v>
      </c>
      <c r="AP550">
        <v>10.9725</v>
      </c>
      <c r="AQ550">
        <v>11.567500000000001</v>
      </c>
      <c r="AR550">
        <v>16.537500000000001</v>
      </c>
      <c r="AS550">
        <v>16.809999999999999</v>
      </c>
      <c r="AT550">
        <v>17.2425</v>
      </c>
    </row>
    <row r="551" spans="1:46" x14ac:dyDescent="0.35">
      <c r="A551" s="1">
        <v>40830</v>
      </c>
      <c r="B551">
        <v>14.282500000000001</v>
      </c>
      <c r="C551">
        <v>14.324999999999999</v>
      </c>
      <c r="D551">
        <v>14.5625</v>
      </c>
      <c r="E551">
        <v>10.585000000000001</v>
      </c>
      <c r="F551">
        <v>10.97</v>
      </c>
      <c r="G551">
        <v>12.04</v>
      </c>
      <c r="H551">
        <v>9.41</v>
      </c>
      <c r="I551">
        <v>9.6449999999999996</v>
      </c>
      <c r="J551">
        <v>12.074999999999999</v>
      </c>
      <c r="K551">
        <v>16.6325</v>
      </c>
      <c r="L551">
        <v>16.734999999999999</v>
      </c>
      <c r="M551">
        <v>17.322500000000002</v>
      </c>
      <c r="N551">
        <v>17.177499999999998</v>
      </c>
      <c r="O551">
        <v>17.295000000000002</v>
      </c>
      <c r="P551">
        <v>17.934999999999999</v>
      </c>
      <c r="Q551">
        <v>12.125</v>
      </c>
      <c r="R551">
        <v>12.135</v>
      </c>
      <c r="S551">
        <v>12.255000000000001</v>
      </c>
      <c r="T551">
        <v>16.32</v>
      </c>
      <c r="U551">
        <v>15.885</v>
      </c>
      <c r="V551">
        <v>15.285</v>
      </c>
      <c r="W551">
        <v>16.787500000000001</v>
      </c>
      <c r="X551">
        <v>16.649999999999999</v>
      </c>
      <c r="Y551">
        <v>16.495000000000001</v>
      </c>
      <c r="Z551">
        <v>17.512499999999999</v>
      </c>
      <c r="AA551">
        <v>17.465</v>
      </c>
      <c r="AB551">
        <v>16.967500000000001</v>
      </c>
      <c r="AC551">
        <v>18.942</v>
      </c>
      <c r="AD551">
        <v>18.815000000000001</v>
      </c>
      <c r="AE551">
        <v>18.837</v>
      </c>
      <c r="AF551">
        <v>19.373000000000001</v>
      </c>
      <c r="AG551">
        <v>19.513000000000002</v>
      </c>
      <c r="AH551">
        <v>20.405000000000001</v>
      </c>
      <c r="AI551">
        <v>24.172499999999999</v>
      </c>
      <c r="AJ551">
        <v>23.552499999999998</v>
      </c>
      <c r="AK551">
        <v>23.217500000000001</v>
      </c>
      <c r="AL551">
        <v>15.0625</v>
      </c>
      <c r="AM551">
        <v>15.4025</v>
      </c>
      <c r="AN551">
        <v>16.467500000000001</v>
      </c>
      <c r="AO551">
        <v>9.3275000000000006</v>
      </c>
      <c r="AP551">
        <v>9.5374999999999996</v>
      </c>
      <c r="AQ551">
        <v>10.695</v>
      </c>
      <c r="AR551">
        <v>14.36</v>
      </c>
      <c r="AS551">
        <v>14.8</v>
      </c>
      <c r="AT551">
        <v>15.51</v>
      </c>
    </row>
    <row r="552" spans="1:46" x14ac:dyDescent="0.35">
      <c r="A552" s="1">
        <v>40837</v>
      </c>
      <c r="B552">
        <v>15.6225</v>
      </c>
      <c r="C552">
        <v>15.195</v>
      </c>
      <c r="D552">
        <v>15.15</v>
      </c>
      <c r="E552">
        <v>10.8225</v>
      </c>
      <c r="F552">
        <v>11.13</v>
      </c>
      <c r="G552">
        <v>12.06</v>
      </c>
      <c r="H552">
        <v>9.98</v>
      </c>
      <c r="I552">
        <v>10.199999999999999</v>
      </c>
      <c r="J552">
        <v>12.435</v>
      </c>
      <c r="K552">
        <v>18.1675</v>
      </c>
      <c r="L552">
        <v>17.7</v>
      </c>
      <c r="M552">
        <v>17.655000000000001</v>
      </c>
      <c r="N552">
        <v>18.690000000000001</v>
      </c>
      <c r="O552">
        <v>18.260000000000002</v>
      </c>
      <c r="P552">
        <v>18.29</v>
      </c>
      <c r="Q552">
        <v>12.807499999999999</v>
      </c>
      <c r="R552">
        <v>12.72</v>
      </c>
      <c r="S552">
        <v>12.91</v>
      </c>
      <c r="T552">
        <v>17.107500000000002</v>
      </c>
      <c r="U552">
        <v>16.579999999999998</v>
      </c>
      <c r="V552">
        <v>15.875</v>
      </c>
      <c r="W552">
        <v>18.022500000000001</v>
      </c>
      <c r="X552">
        <v>17.434999999999999</v>
      </c>
      <c r="Y552">
        <v>17.2225</v>
      </c>
      <c r="Z552">
        <v>18.7575</v>
      </c>
      <c r="AA552">
        <v>18.315000000000001</v>
      </c>
      <c r="AB552">
        <v>17.445</v>
      </c>
      <c r="AC552">
        <v>20.597000000000001</v>
      </c>
      <c r="AD552">
        <v>20.248000000000001</v>
      </c>
      <c r="AE552">
        <v>19.98</v>
      </c>
      <c r="AF552">
        <v>21.792999999999999</v>
      </c>
      <c r="AG552">
        <v>21.498000000000001</v>
      </c>
      <c r="AH552">
        <v>21.18</v>
      </c>
      <c r="AI552">
        <v>25.12</v>
      </c>
      <c r="AJ552">
        <v>24.317499999999999</v>
      </c>
      <c r="AK552">
        <v>24.14</v>
      </c>
      <c r="AL552">
        <v>17.524999999999999</v>
      </c>
      <c r="AM552">
        <v>17.02</v>
      </c>
      <c r="AN552">
        <v>17.36</v>
      </c>
      <c r="AO552">
        <v>11.297499999999999</v>
      </c>
      <c r="AP552">
        <v>11.5525</v>
      </c>
      <c r="AQ552">
        <v>11.875</v>
      </c>
      <c r="AR552">
        <v>16.072500000000002</v>
      </c>
      <c r="AS552">
        <v>16.065000000000001</v>
      </c>
      <c r="AT552">
        <v>16.572500000000002</v>
      </c>
    </row>
    <row r="553" spans="1:46" x14ac:dyDescent="0.35">
      <c r="A553" s="1">
        <v>40844</v>
      </c>
      <c r="B553">
        <v>13.182499999999999</v>
      </c>
      <c r="C553">
        <v>13.3575</v>
      </c>
      <c r="D553">
        <v>13.7575</v>
      </c>
      <c r="E553">
        <v>9.08</v>
      </c>
      <c r="F553">
        <v>9.5299999999999994</v>
      </c>
      <c r="G553">
        <v>10.785</v>
      </c>
      <c r="H553">
        <v>9.7349999999999994</v>
      </c>
      <c r="I553">
        <v>10.17</v>
      </c>
      <c r="J553">
        <v>12.36</v>
      </c>
      <c r="K553">
        <v>14.55</v>
      </c>
      <c r="L553">
        <v>14.835000000000001</v>
      </c>
      <c r="M553">
        <v>15.8575</v>
      </c>
      <c r="N553">
        <v>14.91</v>
      </c>
      <c r="O553">
        <v>15.28</v>
      </c>
      <c r="P553">
        <v>16.355</v>
      </c>
      <c r="Q553">
        <v>10.98</v>
      </c>
      <c r="R553">
        <v>11.295</v>
      </c>
      <c r="S553">
        <v>11.8825</v>
      </c>
      <c r="T553">
        <v>14.225</v>
      </c>
      <c r="U553">
        <v>14.385</v>
      </c>
      <c r="V553">
        <v>14.397500000000001</v>
      </c>
      <c r="W553">
        <v>15.3375</v>
      </c>
      <c r="X553">
        <v>15.4025</v>
      </c>
      <c r="Y553">
        <v>15.6675</v>
      </c>
      <c r="Z553">
        <v>16.0825</v>
      </c>
      <c r="AA553">
        <v>16.245000000000001</v>
      </c>
      <c r="AB553">
        <v>16.162500000000001</v>
      </c>
      <c r="AC553">
        <v>17.452999999999999</v>
      </c>
      <c r="AD553">
        <v>17.402999999999999</v>
      </c>
      <c r="AE553">
        <v>17.61</v>
      </c>
      <c r="AF553">
        <v>17.805</v>
      </c>
      <c r="AG553">
        <v>18.042999999999999</v>
      </c>
      <c r="AH553">
        <v>18.72</v>
      </c>
      <c r="AI553">
        <v>22.822500000000002</v>
      </c>
      <c r="AJ553">
        <v>23.032499999999999</v>
      </c>
      <c r="AK553">
        <v>23.06</v>
      </c>
      <c r="AL553">
        <v>16.09</v>
      </c>
      <c r="AM553">
        <v>15.845000000000001</v>
      </c>
      <c r="AN553">
        <v>16.452500000000001</v>
      </c>
      <c r="AO553">
        <v>10.199999999999999</v>
      </c>
      <c r="AP553">
        <v>10.5375</v>
      </c>
      <c r="AQ553">
        <v>10.71</v>
      </c>
      <c r="AR553">
        <v>14.265000000000001</v>
      </c>
      <c r="AS553">
        <v>14.565</v>
      </c>
      <c r="AT553">
        <v>15.24</v>
      </c>
    </row>
    <row r="554" spans="1:46" x14ac:dyDescent="0.35">
      <c r="A554" s="1">
        <v>40851</v>
      </c>
      <c r="B554">
        <v>14.7675</v>
      </c>
      <c r="C554">
        <v>14.71</v>
      </c>
      <c r="D554">
        <v>14.555</v>
      </c>
      <c r="E554">
        <v>9.5675000000000008</v>
      </c>
      <c r="F554">
        <v>9.9049999999999994</v>
      </c>
      <c r="G554">
        <v>10.8125</v>
      </c>
      <c r="H554">
        <v>9.31</v>
      </c>
      <c r="I554">
        <v>9.7650000000000006</v>
      </c>
      <c r="J554">
        <v>11.86</v>
      </c>
      <c r="K554">
        <v>17.487500000000001</v>
      </c>
      <c r="L554">
        <v>17.12</v>
      </c>
      <c r="M554">
        <v>16.885000000000002</v>
      </c>
      <c r="N554">
        <v>17.73</v>
      </c>
      <c r="O554">
        <v>17.475000000000001</v>
      </c>
      <c r="P554">
        <v>17.329999999999998</v>
      </c>
      <c r="Q554">
        <v>12.805</v>
      </c>
      <c r="R554">
        <v>12.675000000000001</v>
      </c>
      <c r="S554">
        <v>12.6325</v>
      </c>
      <c r="T554">
        <v>15.93</v>
      </c>
      <c r="U554">
        <v>15.69</v>
      </c>
      <c r="V554">
        <v>15.1325</v>
      </c>
      <c r="W554">
        <v>16.8675</v>
      </c>
      <c r="X554">
        <v>16.670000000000002</v>
      </c>
      <c r="Y554">
        <v>16.305</v>
      </c>
      <c r="Z554">
        <v>17.572500000000002</v>
      </c>
      <c r="AA554">
        <v>17.47</v>
      </c>
      <c r="AB554">
        <v>16.657499999999999</v>
      </c>
      <c r="AC554">
        <v>20.555</v>
      </c>
      <c r="AD554">
        <v>19.623000000000001</v>
      </c>
      <c r="AE554">
        <v>19.274999999999999</v>
      </c>
      <c r="AF554">
        <v>20.623000000000001</v>
      </c>
      <c r="AG554">
        <v>19.683</v>
      </c>
      <c r="AH554">
        <v>19.295000000000002</v>
      </c>
      <c r="AI554">
        <v>24.824999999999999</v>
      </c>
      <c r="AJ554">
        <v>24.1525</v>
      </c>
      <c r="AK554">
        <v>23.625</v>
      </c>
      <c r="AL554">
        <v>16.565000000000001</v>
      </c>
      <c r="AM554">
        <v>16.317499999999999</v>
      </c>
      <c r="AN554">
        <v>16.57</v>
      </c>
      <c r="AO554">
        <v>11.6975</v>
      </c>
      <c r="AP554">
        <v>11.702500000000001</v>
      </c>
      <c r="AQ554">
        <v>11.6975</v>
      </c>
      <c r="AR554">
        <v>15.765000000000001</v>
      </c>
      <c r="AS554">
        <v>15.94</v>
      </c>
      <c r="AT554">
        <v>16.297499999999999</v>
      </c>
    </row>
    <row r="555" spans="1:46" x14ac:dyDescent="0.35">
      <c r="A555" s="1">
        <v>40858</v>
      </c>
      <c r="B555">
        <v>15.115</v>
      </c>
      <c r="C555">
        <v>15.324999999999999</v>
      </c>
      <c r="D555">
        <v>15.39</v>
      </c>
      <c r="E555">
        <v>9.8450000000000006</v>
      </c>
      <c r="F555">
        <v>10.32</v>
      </c>
      <c r="G555">
        <v>11.175000000000001</v>
      </c>
      <c r="H555">
        <v>9.35</v>
      </c>
      <c r="I555">
        <v>9.9700000000000006</v>
      </c>
      <c r="J555">
        <v>12.08</v>
      </c>
      <c r="K555">
        <v>17.427499999999998</v>
      </c>
      <c r="L555">
        <v>17.245000000000001</v>
      </c>
      <c r="M555">
        <v>17.0425</v>
      </c>
      <c r="N555">
        <v>17.467500000000001</v>
      </c>
      <c r="O555">
        <v>17.475000000000001</v>
      </c>
      <c r="P555">
        <v>17.41</v>
      </c>
      <c r="Q555">
        <v>12.862500000000001</v>
      </c>
      <c r="R555">
        <v>13</v>
      </c>
      <c r="S555">
        <v>13.244999999999999</v>
      </c>
      <c r="T555">
        <v>16.677499999999998</v>
      </c>
      <c r="U555">
        <v>16.655000000000001</v>
      </c>
      <c r="V555">
        <v>16.11</v>
      </c>
      <c r="W555">
        <v>17.355</v>
      </c>
      <c r="X555">
        <v>17.350000000000001</v>
      </c>
      <c r="Y555">
        <v>17.252500000000001</v>
      </c>
      <c r="Z555">
        <v>17.86</v>
      </c>
      <c r="AA555">
        <v>17.989999999999998</v>
      </c>
      <c r="AB555">
        <v>17.574999999999999</v>
      </c>
      <c r="AC555">
        <v>19.085000000000001</v>
      </c>
      <c r="AD555">
        <v>18.96</v>
      </c>
      <c r="AE555">
        <v>18.885000000000002</v>
      </c>
      <c r="AF555">
        <v>19.408000000000001</v>
      </c>
      <c r="AG555">
        <v>19.260000000000002</v>
      </c>
      <c r="AH555">
        <v>18.920000000000002</v>
      </c>
      <c r="AI555">
        <v>23.51</v>
      </c>
      <c r="AJ555">
        <v>23.75</v>
      </c>
      <c r="AK555">
        <v>23.622499999999999</v>
      </c>
      <c r="AL555">
        <v>15.97</v>
      </c>
      <c r="AM555">
        <v>16.149999999999999</v>
      </c>
      <c r="AN555">
        <v>16.68</v>
      </c>
      <c r="AO555">
        <v>11.77</v>
      </c>
      <c r="AP555">
        <v>11.7775</v>
      </c>
      <c r="AQ555">
        <v>11.8775</v>
      </c>
      <c r="AR555">
        <v>16.12</v>
      </c>
      <c r="AS555">
        <v>16.184999999999999</v>
      </c>
      <c r="AT555">
        <v>16.502500000000001</v>
      </c>
    </row>
    <row r="556" spans="1:46" x14ac:dyDescent="0.35">
      <c r="A556" s="1">
        <v>40865</v>
      </c>
      <c r="B556">
        <v>15.154999999999999</v>
      </c>
      <c r="C556">
        <v>15.484999999999999</v>
      </c>
      <c r="D556">
        <v>15.705</v>
      </c>
      <c r="E556">
        <v>10.092499999999999</v>
      </c>
      <c r="F556">
        <v>10.494999999999999</v>
      </c>
      <c r="G556">
        <v>11.3375</v>
      </c>
      <c r="H556">
        <v>8.8149999999999995</v>
      </c>
      <c r="I556">
        <v>9.6024999999999991</v>
      </c>
      <c r="J556">
        <v>12.13</v>
      </c>
      <c r="K556">
        <v>17.454999999999998</v>
      </c>
      <c r="L556">
        <v>17.285</v>
      </c>
      <c r="M556">
        <v>17.272500000000001</v>
      </c>
      <c r="N556">
        <v>17.405000000000001</v>
      </c>
      <c r="O556">
        <v>17.385000000000002</v>
      </c>
      <c r="P556">
        <v>17.484999999999999</v>
      </c>
      <c r="Q556">
        <v>12.577500000000001</v>
      </c>
      <c r="R556">
        <v>12.775</v>
      </c>
      <c r="S556">
        <v>13.02</v>
      </c>
      <c r="T556">
        <v>16.47</v>
      </c>
      <c r="U556">
        <v>16.649999999999999</v>
      </c>
      <c r="V556">
        <v>16.307500000000001</v>
      </c>
      <c r="W556">
        <v>17.2575</v>
      </c>
      <c r="X556">
        <v>17.45</v>
      </c>
      <c r="Y556">
        <v>17.504999999999999</v>
      </c>
      <c r="Z556">
        <v>17.572500000000002</v>
      </c>
      <c r="AA556">
        <v>18.14</v>
      </c>
      <c r="AB556">
        <v>17.72</v>
      </c>
      <c r="AC556">
        <v>18.88</v>
      </c>
      <c r="AD556">
        <v>18.815000000000001</v>
      </c>
      <c r="AE556">
        <v>18.658000000000001</v>
      </c>
      <c r="AF556">
        <v>19.18</v>
      </c>
      <c r="AG556">
        <v>18.952999999999999</v>
      </c>
      <c r="AH556">
        <v>18.53</v>
      </c>
      <c r="AI556">
        <v>23.635000000000002</v>
      </c>
      <c r="AJ556">
        <v>23.86</v>
      </c>
      <c r="AK556">
        <v>23.8325</v>
      </c>
      <c r="AL556">
        <v>15.98</v>
      </c>
      <c r="AM556">
        <v>16.27</v>
      </c>
      <c r="AN556">
        <v>16.802499999999998</v>
      </c>
      <c r="AO556">
        <v>12.53</v>
      </c>
      <c r="AP556">
        <v>12.512499999999999</v>
      </c>
      <c r="AQ556">
        <v>12.6</v>
      </c>
      <c r="AR556">
        <v>15.62</v>
      </c>
      <c r="AS556">
        <v>16.059999999999999</v>
      </c>
      <c r="AT556">
        <v>16.702500000000001</v>
      </c>
    </row>
    <row r="557" spans="1:46" x14ac:dyDescent="0.35">
      <c r="A557" s="1">
        <v>40872</v>
      </c>
      <c r="B557">
        <v>15.65</v>
      </c>
      <c r="C557">
        <v>16.510000000000002</v>
      </c>
      <c r="D557">
        <v>16.75</v>
      </c>
      <c r="E557">
        <v>11.16</v>
      </c>
      <c r="F557">
        <v>12.05</v>
      </c>
      <c r="G557">
        <v>13.02</v>
      </c>
      <c r="H557">
        <v>9.2200000000000006</v>
      </c>
      <c r="I557">
        <v>10.135</v>
      </c>
      <c r="J557">
        <v>12.425000000000001</v>
      </c>
      <c r="K557">
        <v>17.234999999999999</v>
      </c>
      <c r="L557">
        <v>17.57</v>
      </c>
      <c r="M557">
        <v>17.662500000000001</v>
      </c>
      <c r="N557">
        <v>16.95</v>
      </c>
      <c r="O557">
        <v>17.524999999999999</v>
      </c>
      <c r="P557">
        <v>17.877500000000001</v>
      </c>
      <c r="Q557">
        <v>13.547499999999999</v>
      </c>
      <c r="R557">
        <v>13.38</v>
      </c>
      <c r="S557">
        <v>13.49</v>
      </c>
      <c r="T557">
        <v>16.52</v>
      </c>
      <c r="U557">
        <v>17.475000000000001</v>
      </c>
      <c r="V557">
        <v>17.329999999999998</v>
      </c>
      <c r="W557">
        <v>17.670000000000002</v>
      </c>
      <c r="X557">
        <v>18.46</v>
      </c>
      <c r="Y557">
        <v>18.467500000000001</v>
      </c>
      <c r="Z557">
        <v>17.9575</v>
      </c>
      <c r="AA557">
        <v>19.074999999999999</v>
      </c>
      <c r="AB557">
        <v>18.852499999999999</v>
      </c>
      <c r="AC557">
        <v>21.93</v>
      </c>
      <c r="AD557">
        <v>21.343</v>
      </c>
      <c r="AE557">
        <v>20.652999999999999</v>
      </c>
      <c r="AF557">
        <v>24.24</v>
      </c>
      <c r="AG557">
        <v>23.196999999999999</v>
      </c>
      <c r="AH557">
        <v>21.968</v>
      </c>
      <c r="AI557">
        <v>25.0075</v>
      </c>
      <c r="AJ557">
        <v>24.745000000000001</v>
      </c>
      <c r="AK557">
        <v>24.265000000000001</v>
      </c>
      <c r="AL557">
        <v>16.984999999999999</v>
      </c>
      <c r="AM557">
        <v>17.052499999999998</v>
      </c>
      <c r="AN557">
        <v>17.377500000000001</v>
      </c>
      <c r="AO557">
        <v>13.36</v>
      </c>
      <c r="AP557">
        <v>13.2225</v>
      </c>
      <c r="AQ557">
        <v>13.18</v>
      </c>
      <c r="AR557">
        <v>15.6675</v>
      </c>
      <c r="AS557">
        <v>16.399999999999999</v>
      </c>
      <c r="AT557">
        <v>17.125</v>
      </c>
    </row>
    <row r="558" spans="1:46" x14ac:dyDescent="0.35">
      <c r="A558" s="1">
        <v>40879</v>
      </c>
      <c r="B558">
        <v>14.1075</v>
      </c>
      <c r="C558">
        <v>15.307499999999999</v>
      </c>
      <c r="D558">
        <v>15.705</v>
      </c>
      <c r="E558">
        <v>9.8375000000000004</v>
      </c>
      <c r="F558">
        <v>11.26</v>
      </c>
      <c r="G558">
        <v>12.715</v>
      </c>
      <c r="H558">
        <v>8.2799999999999994</v>
      </c>
      <c r="I558">
        <v>9.7750000000000004</v>
      </c>
      <c r="J558">
        <v>12.404999999999999</v>
      </c>
      <c r="K558">
        <v>15.73</v>
      </c>
      <c r="L558">
        <v>16.677499999999998</v>
      </c>
      <c r="M558">
        <v>17.112500000000001</v>
      </c>
      <c r="N558">
        <v>15.6275</v>
      </c>
      <c r="O558">
        <v>16.72</v>
      </c>
      <c r="P558">
        <v>17.329999999999998</v>
      </c>
      <c r="Q558">
        <v>11.2925</v>
      </c>
      <c r="R558">
        <v>12.1525</v>
      </c>
      <c r="S558">
        <v>12.625</v>
      </c>
      <c r="T558">
        <v>14.9475</v>
      </c>
      <c r="U558">
        <v>16.0075</v>
      </c>
      <c r="V558">
        <v>15.96</v>
      </c>
      <c r="W558">
        <v>16.1325</v>
      </c>
      <c r="X558">
        <v>17.232500000000002</v>
      </c>
      <c r="Y558">
        <v>17.545000000000002</v>
      </c>
      <c r="Z558">
        <v>16.425000000000001</v>
      </c>
      <c r="AA558">
        <v>17.8675</v>
      </c>
      <c r="AB558">
        <v>17.817499999999999</v>
      </c>
      <c r="AC558">
        <v>18.22</v>
      </c>
      <c r="AD558">
        <v>18.425000000000001</v>
      </c>
      <c r="AE558">
        <v>18.367000000000001</v>
      </c>
      <c r="AF558">
        <v>18.808</v>
      </c>
      <c r="AG558">
        <v>19.236999999999998</v>
      </c>
      <c r="AH558">
        <v>19.375</v>
      </c>
      <c r="AI558">
        <v>22.71</v>
      </c>
      <c r="AJ558">
        <v>23.08</v>
      </c>
      <c r="AK558">
        <v>23.2775</v>
      </c>
      <c r="AL558">
        <v>14.455</v>
      </c>
      <c r="AM558">
        <v>15.887499999999999</v>
      </c>
      <c r="AN558">
        <v>16.927499999999998</v>
      </c>
      <c r="AO558">
        <v>11.0525</v>
      </c>
      <c r="AP558">
        <v>11.88</v>
      </c>
      <c r="AQ558">
        <v>12.5275</v>
      </c>
      <c r="AR558">
        <v>13.567500000000001</v>
      </c>
      <c r="AS558">
        <v>15.055</v>
      </c>
      <c r="AT558">
        <v>16.282499999999999</v>
      </c>
    </row>
    <row r="559" spans="1:46" x14ac:dyDescent="0.35">
      <c r="A559" s="1">
        <v>40886</v>
      </c>
      <c r="B559">
        <v>13.977499999999999</v>
      </c>
      <c r="C559">
        <v>15.2225</v>
      </c>
      <c r="D559">
        <v>15.465</v>
      </c>
      <c r="E559">
        <v>9.7774999999999999</v>
      </c>
      <c r="F559">
        <v>11.09</v>
      </c>
      <c r="G559">
        <v>12.734999999999999</v>
      </c>
      <c r="H559">
        <v>8.2100000000000009</v>
      </c>
      <c r="I559">
        <v>9.6549999999999994</v>
      </c>
      <c r="J559">
        <v>12.09</v>
      </c>
      <c r="K559">
        <v>15.605</v>
      </c>
      <c r="L559">
        <v>16.5625</v>
      </c>
      <c r="M559">
        <v>16.995000000000001</v>
      </c>
      <c r="N559">
        <v>15.574999999999999</v>
      </c>
      <c r="O559">
        <v>16.605</v>
      </c>
      <c r="P559">
        <v>17.245000000000001</v>
      </c>
      <c r="Q559">
        <v>11.4925</v>
      </c>
      <c r="R559">
        <v>12.23</v>
      </c>
      <c r="S559">
        <v>12.6075</v>
      </c>
      <c r="T559">
        <v>15.1225</v>
      </c>
      <c r="U559">
        <v>15.914999999999999</v>
      </c>
      <c r="V559">
        <v>15.7425</v>
      </c>
      <c r="W559">
        <v>15.5025</v>
      </c>
      <c r="X559">
        <v>17.067499999999999</v>
      </c>
      <c r="Y559">
        <v>17.399999999999999</v>
      </c>
      <c r="Z559">
        <v>16.45</v>
      </c>
      <c r="AA559">
        <v>17.6675</v>
      </c>
      <c r="AB559">
        <v>17.765000000000001</v>
      </c>
      <c r="AC559">
        <v>17.891999999999999</v>
      </c>
      <c r="AD559">
        <v>18.03</v>
      </c>
      <c r="AE559">
        <v>18.192</v>
      </c>
      <c r="AF559">
        <v>19.542999999999999</v>
      </c>
      <c r="AG559">
        <v>19.535</v>
      </c>
      <c r="AH559">
        <v>19.690000000000001</v>
      </c>
      <c r="AI559">
        <v>21.53</v>
      </c>
      <c r="AJ559">
        <v>23.035</v>
      </c>
      <c r="AK559">
        <v>23.477499999999999</v>
      </c>
      <c r="AL559">
        <v>14.52</v>
      </c>
      <c r="AM559">
        <v>15.715</v>
      </c>
      <c r="AN559">
        <v>16.945</v>
      </c>
      <c r="AO559">
        <v>11.664999999999999</v>
      </c>
      <c r="AP559">
        <v>12.2225</v>
      </c>
      <c r="AQ559">
        <v>12.637499999999999</v>
      </c>
      <c r="AR559">
        <v>14.1</v>
      </c>
      <c r="AS559">
        <v>15.18</v>
      </c>
      <c r="AT559">
        <v>16.489999999999998</v>
      </c>
    </row>
    <row r="560" spans="1:46" x14ac:dyDescent="0.35">
      <c r="A560" s="1">
        <v>40893</v>
      </c>
      <c r="B560">
        <v>12.567500000000001</v>
      </c>
      <c r="C560">
        <v>14.282500000000001</v>
      </c>
      <c r="D560">
        <v>15.102499999999999</v>
      </c>
      <c r="E560">
        <v>8.8149999999999995</v>
      </c>
      <c r="F560">
        <v>10.7</v>
      </c>
      <c r="G560">
        <v>12.52</v>
      </c>
      <c r="H560">
        <v>7.09</v>
      </c>
      <c r="I560">
        <v>8.7949999999999999</v>
      </c>
      <c r="J560">
        <v>11.574999999999999</v>
      </c>
      <c r="K560">
        <v>14.2</v>
      </c>
      <c r="L560">
        <v>15.845000000000001</v>
      </c>
      <c r="M560">
        <v>16.927499999999998</v>
      </c>
      <c r="N560">
        <v>14.065</v>
      </c>
      <c r="O560">
        <v>15.86</v>
      </c>
      <c r="P560">
        <v>17.094999999999999</v>
      </c>
      <c r="Q560">
        <v>10.6875</v>
      </c>
      <c r="R560">
        <v>11.817500000000001</v>
      </c>
      <c r="S560">
        <v>12.32</v>
      </c>
      <c r="T560">
        <v>12.727499999999999</v>
      </c>
      <c r="U560">
        <v>14.3825</v>
      </c>
      <c r="V560">
        <v>15.1775</v>
      </c>
      <c r="W560">
        <v>14.23</v>
      </c>
      <c r="X560">
        <v>16.352499999999999</v>
      </c>
      <c r="Y560">
        <v>16.947500000000002</v>
      </c>
      <c r="Z560">
        <v>14.83</v>
      </c>
      <c r="AA560">
        <v>16.9375</v>
      </c>
      <c r="AB560">
        <v>17.16</v>
      </c>
      <c r="AC560">
        <v>16.809999999999999</v>
      </c>
      <c r="AD560">
        <v>17.62</v>
      </c>
      <c r="AE560">
        <v>17.742000000000001</v>
      </c>
      <c r="AF560">
        <v>18.983000000000001</v>
      </c>
      <c r="AG560">
        <v>19.692</v>
      </c>
      <c r="AH560">
        <v>19.905000000000001</v>
      </c>
      <c r="AI560">
        <v>21.89</v>
      </c>
      <c r="AJ560">
        <v>22.8825</v>
      </c>
      <c r="AK560">
        <v>23.3</v>
      </c>
      <c r="AL560">
        <v>14.115</v>
      </c>
      <c r="AM560">
        <v>15.494999999999999</v>
      </c>
      <c r="AN560">
        <v>16.95</v>
      </c>
      <c r="AO560">
        <v>14.185</v>
      </c>
      <c r="AP560">
        <v>14.012499999999999</v>
      </c>
      <c r="AQ560">
        <v>14.1425</v>
      </c>
      <c r="AR560">
        <v>14.0725</v>
      </c>
      <c r="AS560">
        <v>15.425000000000001</v>
      </c>
      <c r="AT560">
        <v>16.645</v>
      </c>
    </row>
    <row r="561" spans="1:46" x14ac:dyDescent="0.35">
      <c r="A561" s="1">
        <v>40900</v>
      </c>
      <c r="B561">
        <v>12.7125</v>
      </c>
      <c r="C561">
        <v>14.092499999999999</v>
      </c>
      <c r="D561">
        <v>15.1</v>
      </c>
      <c r="E561">
        <v>9.0150000000000006</v>
      </c>
      <c r="F561">
        <v>10.7</v>
      </c>
      <c r="G561">
        <v>12.505000000000001</v>
      </c>
      <c r="H561">
        <v>7.34</v>
      </c>
      <c r="I561">
        <v>9.0150000000000006</v>
      </c>
      <c r="J561">
        <v>11.54</v>
      </c>
      <c r="K561">
        <v>14.14</v>
      </c>
      <c r="L561">
        <v>15.654999999999999</v>
      </c>
      <c r="M561">
        <v>16.6325</v>
      </c>
      <c r="N561">
        <v>14.045</v>
      </c>
      <c r="O561">
        <v>15.685</v>
      </c>
      <c r="P561">
        <v>16.855</v>
      </c>
      <c r="Q561">
        <v>10.654999999999999</v>
      </c>
      <c r="R561">
        <v>11.5425</v>
      </c>
      <c r="S561">
        <v>12.244999999999999</v>
      </c>
      <c r="T561">
        <v>12.81</v>
      </c>
      <c r="U561">
        <v>14.225</v>
      </c>
      <c r="V561">
        <v>15.21</v>
      </c>
      <c r="W561">
        <v>14.442500000000001</v>
      </c>
      <c r="X561">
        <v>16.05</v>
      </c>
      <c r="Y561">
        <v>16.850000000000001</v>
      </c>
      <c r="Z561">
        <v>14.922499999999999</v>
      </c>
      <c r="AA561">
        <v>16.657499999999999</v>
      </c>
      <c r="AB561">
        <v>17.07</v>
      </c>
      <c r="AC561">
        <v>15.55</v>
      </c>
      <c r="AD561">
        <v>16.513000000000002</v>
      </c>
      <c r="AE561">
        <v>17.405000000000001</v>
      </c>
      <c r="AF561">
        <v>17.239999999999998</v>
      </c>
      <c r="AG561">
        <v>18.358000000000001</v>
      </c>
      <c r="AH561">
        <v>19.399999999999999</v>
      </c>
      <c r="AI561">
        <v>20.142499999999998</v>
      </c>
      <c r="AJ561">
        <v>21.975000000000001</v>
      </c>
      <c r="AK561">
        <v>22.875</v>
      </c>
      <c r="AL561">
        <v>13.27</v>
      </c>
      <c r="AM561">
        <v>15.285</v>
      </c>
      <c r="AN561">
        <v>16.8475</v>
      </c>
      <c r="AO561">
        <v>12.05</v>
      </c>
      <c r="AP561">
        <v>12.865</v>
      </c>
      <c r="AQ561">
        <v>12.91</v>
      </c>
      <c r="AR561">
        <v>13.545</v>
      </c>
      <c r="AS561">
        <v>15.09</v>
      </c>
      <c r="AT561">
        <v>16.635000000000002</v>
      </c>
    </row>
    <row r="562" spans="1:46" x14ac:dyDescent="0.35">
      <c r="A562" s="1">
        <v>40907</v>
      </c>
      <c r="B562">
        <v>13.202500000000001</v>
      </c>
      <c r="C562">
        <v>14.702500000000001</v>
      </c>
      <c r="D562">
        <v>15.395</v>
      </c>
      <c r="E562">
        <v>9.5625</v>
      </c>
      <c r="F562">
        <v>10.965</v>
      </c>
      <c r="G562">
        <v>12.6675</v>
      </c>
      <c r="H562">
        <v>7.9050000000000002</v>
      </c>
      <c r="I562">
        <v>9.1775000000000002</v>
      </c>
      <c r="J562">
        <v>11.602499999999999</v>
      </c>
      <c r="K562">
        <v>14.41</v>
      </c>
      <c r="L562">
        <v>15.7425</v>
      </c>
      <c r="M562">
        <v>16.697500000000002</v>
      </c>
      <c r="N562">
        <v>14.452500000000001</v>
      </c>
      <c r="O562">
        <v>15.815</v>
      </c>
      <c r="P562">
        <v>16.97</v>
      </c>
      <c r="Q562">
        <v>11.05</v>
      </c>
      <c r="R562">
        <v>11.744999999999999</v>
      </c>
      <c r="S562">
        <v>12.397500000000001</v>
      </c>
      <c r="T562">
        <v>13.494999999999999</v>
      </c>
      <c r="U562">
        <v>14.91</v>
      </c>
      <c r="V562">
        <v>15.557499999999999</v>
      </c>
      <c r="W562">
        <v>14.77</v>
      </c>
      <c r="X562">
        <v>16.565000000000001</v>
      </c>
      <c r="Y562">
        <v>16.952500000000001</v>
      </c>
      <c r="Z562">
        <v>15.404999999999999</v>
      </c>
      <c r="AA562">
        <v>17.14</v>
      </c>
      <c r="AB562">
        <v>17.467500000000001</v>
      </c>
      <c r="AC562">
        <v>15.545</v>
      </c>
      <c r="AD562">
        <v>16.652999999999999</v>
      </c>
      <c r="AE562">
        <v>17.347000000000001</v>
      </c>
      <c r="AF562">
        <v>17.036999999999999</v>
      </c>
      <c r="AG562">
        <v>18.361999999999998</v>
      </c>
      <c r="AH562">
        <v>19.015000000000001</v>
      </c>
      <c r="AI562">
        <v>20.482500000000002</v>
      </c>
      <c r="AJ562">
        <v>22.142499999999998</v>
      </c>
      <c r="AK562">
        <v>22.922499999999999</v>
      </c>
      <c r="AL562">
        <v>14.545</v>
      </c>
      <c r="AM562">
        <v>15.6675</v>
      </c>
      <c r="AN562">
        <v>16.96</v>
      </c>
      <c r="AO562">
        <v>11.984999999999999</v>
      </c>
      <c r="AP562">
        <v>12.727499999999999</v>
      </c>
      <c r="AQ562">
        <v>12.9125</v>
      </c>
      <c r="AR562">
        <v>13.54</v>
      </c>
      <c r="AS562">
        <v>15.09</v>
      </c>
      <c r="AT562">
        <v>16.602499999999999</v>
      </c>
    </row>
    <row r="563" spans="1:46" x14ac:dyDescent="0.35">
      <c r="A563" s="1">
        <v>40914</v>
      </c>
      <c r="B563">
        <v>12.4625</v>
      </c>
      <c r="C563">
        <v>13.672499999999999</v>
      </c>
      <c r="D563">
        <v>14.675000000000001</v>
      </c>
      <c r="E563">
        <v>8.83</v>
      </c>
      <c r="F563">
        <v>10.192500000000001</v>
      </c>
      <c r="G563">
        <v>11.93</v>
      </c>
      <c r="H563">
        <v>7.4749999999999996</v>
      </c>
      <c r="I563">
        <v>8.6449999999999996</v>
      </c>
      <c r="J563">
        <v>11.26</v>
      </c>
      <c r="K563">
        <v>13.085000000000001</v>
      </c>
      <c r="L563">
        <v>14.285</v>
      </c>
      <c r="M563">
        <v>15.8725</v>
      </c>
      <c r="N563">
        <v>12.885</v>
      </c>
      <c r="O563">
        <v>14.215</v>
      </c>
      <c r="P563">
        <v>16.105</v>
      </c>
      <c r="Q563">
        <v>10.06</v>
      </c>
      <c r="R563">
        <v>10.824999999999999</v>
      </c>
      <c r="S563">
        <v>11.73</v>
      </c>
      <c r="T563">
        <v>12.365</v>
      </c>
      <c r="U563">
        <v>13.67</v>
      </c>
      <c r="V563">
        <v>14.645</v>
      </c>
      <c r="W563">
        <v>13.6225</v>
      </c>
      <c r="X563">
        <v>15.5425</v>
      </c>
      <c r="Y563">
        <v>16.305</v>
      </c>
      <c r="Z563">
        <v>14.4925</v>
      </c>
      <c r="AA563">
        <v>15.9825</v>
      </c>
      <c r="AB563">
        <v>16.737500000000001</v>
      </c>
      <c r="AC563">
        <v>14.404999999999999</v>
      </c>
      <c r="AD563">
        <v>15.62</v>
      </c>
      <c r="AE563">
        <v>16.734999999999999</v>
      </c>
      <c r="AF563">
        <v>16.602</v>
      </c>
      <c r="AG563">
        <v>17.332000000000001</v>
      </c>
      <c r="AH563">
        <v>18.684999999999999</v>
      </c>
      <c r="AI563">
        <v>20.045000000000002</v>
      </c>
      <c r="AJ563">
        <v>21.462499999999999</v>
      </c>
      <c r="AK563">
        <v>22.64</v>
      </c>
      <c r="AL563">
        <v>13.66</v>
      </c>
      <c r="AM563">
        <v>15.21</v>
      </c>
      <c r="AN563">
        <v>17.02</v>
      </c>
      <c r="AO563">
        <v>10.824999999999999</v>
      </c>
      <c r="AP563">
        <v>11.532500000000001</v>
      </c>
      <c r="AQ563">
        <v>12.535</v>
      </c>
      <c r="AR563">
        <v>12.595000000000001</v>
      </c>
      <c r="AS563">
        <v>14.285</v>
      </c>
      <c r="AT563">
        <v>16.21</v>
      </c>
    </row>
    <row r="564" spans="1:46" x14ac:dyDescent="0.35">
      <c r="A564" s="1">
        <v>40921</v>
      </c>
      <c r="B564">
        <v>12.0825</v>
      </c>
      <c r="C564">
        <v>12.68</v>
      </c>
      <c r="D564">
        <v>13.44</v>
      </c>
      <c r="E564">
        <v>9.11</v>
      </c>
      <c r="F564">
        <v>9.9499999999999993</v>
      </c>
      <c r="G564">
        <v>11.45</v>
      </c>
      <c r="H564">
        <v>6.86</v>
      </c>
      <c r="I564">
        <v>8.02</v>
      </c>
      <c r="J564">
        <v>10.685</v>
      </c>
      <c r="K564">
        <v>12.17</v>
      </c>
      <c r="L564">
        <v>13.545</v>
      </c>
      <c r="M564">
        <v>15.18</v>
      </c>
      <c r="N564">
        <v>11.932499999999999</v>
      </c>
      <c r="O564">
        <v>13.425000000000001</v>
      </c>
      <c r="P564">
        <v>15.4025</v>
      </c>
      <c r="Q564">
        <v>9.1050000000000004</v>
      </c>
      <c r="R564">
        <v>9.76</v>
      </c>
      <c r="S564">
        <v>11.074999999999999</v>
      </c>
      <c r="T564">
        <v>11.8375</v>
      </c>
      <c r="U564">
        <v>12.547499999999999</v>
      </c>
      <c r="V564">
        <v>13.414999999999999</v>
      </c>
      <c r="W564">
        <v>13.02</v>
      </c>
      <c r="X564">
        <v>14.42</v>
      </c>
      <c r="Y564">
        <v>15.09</v>
      </c>
      <c r="Z564">
        <v>13.8925</v>
      </c>
      <c r="AA564">
        <v>14.8575</v>
      </c>
      <c r="AB564">
        <v>15.525</v>
      </c>
      <c r="AC564">
        <v>13.233000000000001</v>
      </c>
      <c r="AD564">
        <v>14.122999999999999</v>
      </c>
      <c r="AE564">
        <v>15.865</v>
      </c>
      <c r="AF564">
        <v>16.087</v>
      </c>
      <c r="AG564">
        <v>16.414999999999999</v>
      </c>
      <c r="AH564">
        <v>17.925000000000001</v>
      </c>
      <c r="AI564">
        <v>16.032499999999999</v>
      </c>
      <c r="AJ564">
        <v>17.4025</v>
      </c>
      <c r="AK564">
        <v>19.602499999999999</v>
      </c>
      <c r="AL564">
        <v>11.6</v>
      </c>
      <c r="AM564">
        <v>13.355</v>
      </c>
      <c r="AN564">
        <v>15.365</v>
      </c>
      <c r="AO564">
        <v>10.3</v>
      </c>
      <c r="AP564">
        <v>10.7775</v>
      </c>
      <c r="AQ564">
        <v>11.782500000000001</v>
      </c>
      <c r="AR564">
        <v>10.875</v>
      </c>
      <c r="AS564">
        <v>12.945</v>
      </c>
      <c r="AT564">
        <v>15.2125</v>
      </c>
    </row>
    <row r="565" spans="1:46" x14ac:dyDescent="0.35">
      <c r="A565" s="1">
        <v>40928</v>
      </c>
      <c r="B565">
        <v>11.28</v>
      </c>
      <c r="C565">
        <v>12.205</v>
      </c>
      <c r="D565">
        <v>13.19</v>
      </c>
      <c r="E565">
        <v>8.1750000000000007</v>
      </c>
      <c r="F565">
        <v>9.27</v>
      </c>
      <c r="G565">
        <v>10.907500000000001</v>
      </c>
      <c r="H565">
        <v>6.7850000000000001</v>
      </c>
      <c r="I565">
        <v>7.8975</v>
      </c>
      <c r="J565">
        <v>10.657500000000001</v>
      </c>
      <c r="K565">
        <v>10.9825</v>
      </c>
      <c r="L565">
        <v>12.41</v>
      </c>
      <c r="M565">
        <v>14.3475</v>
      </c>
      <c r="N565">
        <v>10.865</v>
      </c>
      <c r="O565">
        <v>12.46</v>
      </c>
      <c r="P565">
        <v>14.585000000000001</v>
      </c>
      <c r="Q565">
        <v>8.1775000000000002</v>
      </c>
      <c r="R565">
        <v>8.92</v>
      </c>
      <c r="S565">
        <v>10.074999999999999</v>
      </c>
      <c r="T565">
        <v>11.095000000000001</v>
      </c>
      <c r="U565">
        <v>12.172499999999999</v>
      </c>
      <c r="V565">
        <v>13.2</v>
      </c>
      <c r="W565">
        <v>12.5175</v>
      </c>
      <c r="X565">
        <v>13.8225</v>
      </c>
      <c r="Y565">
        <v>14.692500000000001</v>
      </c>
      <c r="Z565">
        <v>13.092499999999999</v>
      </c>
      <c r="AA565">
        <v>14.265000000000001</v>
      </c>
      <c r="AB565">
        <v>14.8925</v>
      </c>
      <c r="AC565">
        <v>12.715</v>
      </c>
      <c r="AD565">
        <v>13.734999999999999</v>
      </c>
      <c r="AE565">
        <v>15.305</v>
      </c>
      <c r="AF565">
        <v>14.055</v>
      </c>
      <c r="AG565">
        <v>15.03</v>
      </c>
      <c r="AH565">
        <v>17.042999999999999</v>
      </c>
      <c r="AI565">
        <v>15.675000000000001</v>
      </c>
      <c r="AJ565">
        <v>16.502500000000001</v>
      </c>
      <c r="AK565">
        <v>18.815000000000001</v>
      </c>
      <c r="AL565">
        <v>10.762499999999999</v>
      </c>
      <c r="AM565">
        <v>12.78</v>
      </c>
      <c r="AN565">
        <v>15.045</v>
      </c>
      <c r="AO565">
        <v>10.532500000000001</v>
      </c>
      <c r="AP565">
        <v>10.592499999999999</v>
      </c>
      <c r="AQ565">
        <v>11.34</v>
      </c>
      <c r="AR565">
        <v>9.7725000000000009</v>
      </c>
      <c r="AS565">
        <v>11.475</v>
      </c>
      <c r="AT565">
        <v>13.86</v>
      </c>
    </row>
    <row r="566" spans="1:46" x14ac:dyDescent="0.35">
      <c r="A566" s="1">
        <v>40935</v>
      </c>
      <c r="B566">
        <v>11.285</v>
      </c>
      <c r="C566">
        <v>12.092499999999999</v>
      </c>
      <c r="D566">
        <v>12.952500000000001</v>
      </c>
      <c r="E566">
        <v>7.8</v>
      </c>
      <c r="F566">
        <v>8.875</v>
      </c>
      <c r="G566">
        <v>10.555</v>
      </c>
      <c r="H566">
        <v>7</v>
      </c>
      <c r="I566">
        <v>8.125</v>
      </c>
      <c r="J566">
        <v>10.67</v>
      </c>
      <c r="K566">
        <v>11.237500000000001</v>
      </c>
      <c r="L566">
        <v>12.63</v>
      </c>
      <c r="M566">
        <v>14.35</v>
      </c>
      <c r="N566">
        <v>11.36</v>
      </c>
      <c r="O566">
        <v>12.797499999999999</v>
      </c>
      <c r="P566">
        <v>14.525</v>
      </c>
      <c r="Q566">
        <v>8.3224999999999998</v>
      </c>
      <c r="R566">
        <v>8.9700000000000006</v>
      </c>
      <c r="S566">
        <v>10.015000000000001</v>
      </c>
      <c r="T566">
        <v>11.13</v>
      </c>
      <c r="U566">
        <v>12.035</v>
      </c>
      <c r="V566">
        <v>12.935</v>
      </c>
      <c r="W566">
        <v>12.422499999999999</v>
      </c>
      <c r="X566">
        <v>13.612500000000001</v>
      </c>
      <c r="Y566">
        <v>14.535</v>
      </c>
      <c r="Z566">
        <v>13.005000000000001</v>
      </c>
      <c r="AA566">
        <v>14.08</v>
      </c>
      <c r="AB566">
        <v>14.73</v>
      </c>
      <c r="AC566">
        <v>12.93</v>
      </c>
      <c r="AD566">
        <v>13.693</v>
      </c>
      <c r="AE566">
        <v>14.82</v>
      </c>
      <c r="AF566">
        <v>13.428000000000001</v>
      </c>
      <c r="AG566">
        <v>14.68</v>
      </c>
      <c r="AH566">
        <v>16.885000000000002</v>
      </c>
      <c r="AI566">
        <v>15.33</v>
      </c>
      <c r="AJ566">
        <v>15.862500000000001</v>
      </c>
      <c r="AK566">
        <v>18.137499999999999</v>
      </c>
      <c r="AL566">
        <v>11.387499999999999</v>
      </c>
      <c r="AM566">
        <v>12.42</v>
      </c>
      <c r="AN566">
        <v>14.7425</v>
      </c>
      <c r="AO566">
        <v>9.9725000000000001</v>
      </c>
      <c r="AP566">
        <v>10.315</v>
      </c>
      <c r="AQ566">
        <v>11.275</v>
      </c>
      <c r="AR566">
        <v>9.4674999999999994</v>
      </c>
      <c r="AS566">
        <v>11.22</v>
      </c>
      <c r="AT566">
        <v>13.727499999999999</v>
      </c>
    </row>
    <row r="567" spans="1:46" x14ac:dyDescent="0.35">
      <c r="A567" s="1">
        <v>40942</v>
      </c>
      <c r="B567">
        <v>11.1</v>
      </c>
      <c r="C567">
        <v>11.8775</v>
      </c>
      <c r="D567">
        <v>12.744999999999999</v>
      </c>
      <c r="E567">
        <v>7.37</v>
      </c>
      <c r="F567">
        <v>8.1575000000000006</v>
      </c>
      <c r="G567">
        <v>9.8275000000000006</v>
      </c>
      <c r="H567">
        <v>7.2750000000000004</v>
      </c>
      <c r="I567">
        <v>8.2974999999999994</v>
      </c>
      <c r="J567">
        <v>10.73</v>
      </c>
      <c r="K567">
        <v>11.32</v>
      </c>
      <c r="L567">
        <v>12.81</v>
      </c>
      <c r="M567">
        <v>14.455</v>
      </c>
      <c r="N567">
        <v>11.574999999999999</v>
      </c>
      <c r="O567">
        <v>13.1</v>
      </c>
      <c r="P567">
        <v>14.702500000000001</v>
      </c>
      <c r="Q567">
        <v>7.93</v>
      </c>
      <c r="R567">
        <v>8.8450000000000006</v>
      </c>
      <c r="S567">
        <v>9.9</v>
      </c>
      <c r="T567">
        <v>11.6625</v>
      </c>
      <c r="U567">
        <v>12.33</v>
      </c>
      <c r="V567">
        <v>13.02</v>
      </c>
      <c r="W567">
        <v>12.375</v>
      </c>
      <c r="X567">
        <v>13.515000000000001</v>
      </c>
      <c r="Y567">
        <v>14.262499999999999</v>
      </c>
      <c r="Z567">
        <v>12.95</v>
      </c>
      <c r="AA567">
        <v>13.99</v>
      </c>
      <c r="AB567">
        <v>14.465</v>
      </c>
      <c r="AC567">
        <v>13.01</v>
      </c>
      <c r="AD567">
        <v>13.69</v>
      </c>
      <c r="AE567">
        <v>14.615</v>
      </c>
      <c r="AF567">
        <v>13.1</v>
      </c>
      <c r="AG567">
        <v>14.41</v>
      </c>
      <c r="AH567">
        <v>16.420000000000002</v>
      </c>
      <c r="AI567">
        <v>15.72</v>
      </c>
      <c r="AJ567">
        <v>16.0625</v>
      </c>
      <c r="AK567">
        <v>17.927499999999998</v>
      </c>
      <c r="AL567">
        <v>11.92</v>
      </c>
      <c r="AM567">
        <v>12.67</v>
      </c>
      <c r="AN567">
        <v>14.68</v>
      </c>
      <c r="AO567">
        <v>10.25</v>
      </c>
      <c r="AP567">
        <v>10.5425</v>
      </c>
      <c r="AQ567">
        <v>11.467499999999999</v>
      </c>
      <c r="AR567">
        <v>9.7750000000000004</v>
      </c>
      <c r="AS567">
        <v>11.477499999999999</v>
      </c>
      <c r="AT567">
        <v>13.9125</v>
      </c>
    </row>
    <row r="568" spans="1:46" x14ac:dyDescent="0.35">
      <c r="A568" s="1">
        <v>40949</v>
      </c>
      <c r="B568">
        <v>11.115</v>
      </c>
      <c r="C568">
        <v>11.68</v>
      </c>
      <c r="D568">
        <v>12.547499999999999</v>
      </c>
      <c r="E568">
        <v>7.6749999999999998</v>
      </c>
      <c r="F568">
        <v>8.11</v>
      </c>
      <c r="G568">
        <v>9.3949999999999996</v>
      </c>
      <c r="H568">
        <v>7.46</v>
      </c>
      <c r="I568">
        <v>8.5449999999999999</v>
      </c>
      <c r="J568">
        <v>10.824999999999999</v>
      </c>
      <c r="K568">
        <v>11.765000000000001</v>
      </c>
      <c r="L568">
        <v>12.685</v>
      </c>
      <c r="M568">
        <v>14.41</v>
      </c>
      <c r="N568">
        <v>11.932499999999999</v>
      </c>
      <c r="O568">
        <v>12.97</v>
      </c>
      <c r="P568">
        <v>14.7075</v>
      </c>
      <c r="Q568">
        <v>8.0749999999999993</v>
      </c>
      <c r="R568">
        <v>8.84</v>
      </c>
      <c r="S568">
        <v>10.11</v>
      </c>
      <c r="T568">
        <v>11.2925</v>
      </c>
      <c r="U568">
        <v>12.15</v>
      </c>
      <c r="V568">
        <v>12.92</v>
      </c>
      <c r="W568">
        <v>11.97</v>
      </c>
      <c r="X568">
        <v>12.9</v>
      </c>
      <c r="Y568">
        <v>14.05</v>
      </c>
      <c r="Z568">
        <v>13.047499999999999</v>
      </c>
      <c r="AA568">
        <v>13.8225</v>
      </c>
      <c r="AB568">
        <v>14.33</v>
      </c>
      <c r="AC568">
        <v>13.125</v>
      </c>
      <c r="AD568">
        <v>13.618</v>
      </c>
      <c r="AE568">
        <v>14.225</v>
      </c>
      <c r="AF568">
        <v>12.574999999999999</v>
      </c>
      <c r="AG568">
        <v>13.85</v>
      </c>
      <c r="AH568">
        <v>16.094999999999999</v>
      </c>
      <c r="AI568">
        <v>16.545000000000002</v>
      </c>
      <c r="AJ568">
        <v>16.899999999999999</v>
      </c>
      <c r="AK568">
        <v>18.07</v>
      </c>
      <c r="AL568">
        <v>12.265000000000001</v>
      </c>
      <c r="AM568">
        <v>12.8125</v>
      </c>
      <c r="AN568">
        <v>14.73</v>
      </c>
      <c r="AO568">
        <v>10.475</v>
      </c>
      <c r="AP568">
        <v>10.57</v>
      </c>
      <c r="AQ568">
        <v>11.574999999999999</v>
      </c>
      <c r="AR568">
        <v>9.2750000000000004</v>
      </c>
      <c r="AS568">
        <v>11.192500000000001</v>
      </c>
      <c r="AT568">
        <v>13.605</v>
      </c>
    </row>
    <row r="569" spans="1:46" x14ac:dyDescent="0.35">
      <c r="A569" s="1">
        <v>40956</v>
      </c>
      <c r="B569">
        <v>11.295</v>
      </c>
      <c r="C569">
        <v>11.81</v>
      </c>
      <c r="D569">
        <v>12.6875</v>
      </c>
      <c r="E569">
        <v>7.4124999999999996</v>
      </c>
      <c r="F569">
        <v>7.9399999999999995</v>
      </c>
      <c r="G569">
        <v>9.26</v>
      </c>
      <c r="H569">
        <v>8.7225000000000001</v>
      </c>
      <c r="I569">
        <v>9.2774999999999999</v>
      </c>
      <c r="J569">
        <v>11.1625</v>
      </c>
      <c r="K569">
        <v>11.6175</v>
      </c>
      <c r="L569">
        <v>12.675000000000001</v>
      </c>
      <c r="M569">
        <v>14.32</v>
      </c>
      <c r="N569">
        <v>11.942500000000001</v>
      </c>
      <c r="O569">
        <v>12.97</v>
      </c>
      <c r="P569">
        <v>14.6625</v>
      </c>
      <c r="Q569">
        <v>7.78</v>
      </c>
      <c r="R569">
        <v>8.5950000000000006</v>
      </c>
      <c r="S569">
        <v>9.9324999999999992</v>
      </c>
      <c r="T569">
        <v>11.51</v>
      </c>
      <c r="U569">
        <v>11.9725</v>
      </c>
      <c r="V569">
        <v>12.85</v>
      </c>
      <c r="W569">
        <v>12</v>
      </c>
      <c r="X569">
        <v>12.945</v>
      </c>
      <c r="Y569">
        <v>14.012499999999999</v>
      </c>
      <c r="Z569">
        <v>12.91</v>
      </c>
      <c r="AA569">
        <v>13.845000000000001</v>
      </c>
      <c r="AB569">
        <v>14.3</v>
      </c>
      <c r="AC569">
        <v>12.39</v>
      </c>
      <c r="AD569">
        <v>12.96</v>
      </c>
      <c r="AE569">
        <v>13.785</v>
      </c>
      <c r="AF569">
        <v>11.843</v>
      </c>
      <c r="AG569">
        <v>13.09</v>
      </c>
      <c r="AH569">
        <v>15.69</v>
      </c>
      <c r="AI569">
        <v>16.215</v>
      </c>
      <c r="AJ569">
        <v>16.807500000000001</v>
      </c>
      <c r="AK569">
        <v>18.125</v>
      </c>
      <c r="AL569">
        <v>11.852499999999999</v>
      </c>
      <c r="AM569">
        <v>12.505000000000001</v>
      </c>
      <c r="AN569">
        <v>14.525</v>
      </c>
      <c r="AO569">
        <v>10.34</v>
      </c>
      <c r="AP569">
        <v>10.79</v>
      </c>
      <c r="AQ569">
        <v>11.574999999999999</v>
      </c>
      <c r="AR569">
        <v>9.73</v>
      </c>
      <c r="AS569">
        <v>11.4175</v>
      </c>
      <c r="AT569">
        <v>13.7925</v>
      </c>
    </row>
    <row r="570" spans="1:46" x14ac:dyDescent="0.35">
      <c r="A570" s="1">
        <v>40963</v>
      </c>
      <c r="B570">
        <v>9.98</v>
      </c>
      <c r="C570">
        <v>10.6075</v>
      </c>
      <c r="D570">
        <v>11.762499999999999</v>
      </c>
      <c r="E570">
        <v>6.95</v>
      </c>
      <c r="F570">
        <v>7.57</v>
      </c>
      <c r="G570">
        <v>9.0425000000000004</v>
      </c>
      <c r="H570">
        <v>8.9350000000000005</v>
      </c>
      <c r="I570">
        <v>9.5500000000000007</v>
      </c>
      <c r="J570">
        <v>11.39</v>
      </c>
      <c r="K570">
        <v>10.6075</v>
      </c>
      <c r="L570">
        <v>11.907500000000001</v>
      </c>
      <c r="M570">
        <v>13.734999999999999</v>
      </c>
      <c r="N570">
        <v>10.9625</v>
      </c>
      <c r="O570">
        <v>12.2475</v>
      </c>
      <c r="P570">
        <v>14.0975</v>
      </c>
      <c r="Q570">
        <v>6.915</v>
      </c>
      <c r="R570">
        <v>7.92</v>
      </c>
      <c r="S570">
        <v>9.5350000000000001</v>
      </c>
      <c r="T570">
        <v>10.2925</v>
      </c>
      <c r="U570">
        <v>10.75</v>
      </c>
      <c r="V570">
        <v>11.92</v>
      </c>
      <c r="W570">
        <v>10.645</v>
      </c>
      <c r="X570">
        <v>11.615</v>
      </c>
      <c r="Y570">
        <v>13.085000000000001</v>
      </c>
      <c r="Z570">
        <v>11.432499999999999</v>
      </c>
      <c r="AA570">
        <v>12.5175</v>
      </c>
      <c r="AB570">
        <v>13.3725</v>
      </c>
      <c r="AC570">
        <v>12.103</v>
      </c>
      <c r="AD570">
        <v>12.563000000000001</v>
      </c>
      <c r="AE570">
        <v>13.585000000000001</v>
      </c>
      <c r="AF570">
        <v>11.475</v>
      </c>
      <c r="AG570">
        <v>12.744999999999999</v>
      </c>
      <c r="AH570">
        <v>15.425000000000001</v>
      </c>
      <c r="AI570">
        <v>15.24</v>
      </c>
      <c r="AJ570">
        <v>16.0275</v>
      </c>
      <c r="AK570">
        <v>17.642499999999998</v>
      </c>
      <c r="AL570">
        <v>11.1175</v>
      </c>
      <c r="AM570">
        <v>11.8375</v>
      </c>
      <c r="AN570">
        <v>14.095000000000001</v>
      </c>
      <c r="AO570">
        <v>9.3149999999999995</v>
      </c>
      <c r="AP570">
        <v>9.9824999999999999</v>
      </c>
      <c r="AQ570">
        <v>11.2075</v>
      </c>
      <c r="AR570">
        <v>8.7149999999999999</v>
      </c>
      <c r="AS570">
        <v>10.682499999999999</v>
      </c>
      <c r="AT570">
        <v>13.1075</v>
      </c>
    </row>
    <row r="571" spans="1:46" x14ac:dyDescent="0.35">
      <c r="A571" s="1">
        <v>40970</v>
      </c>
      <c r="B571">
        <v>10.585000000000001</v>
      </c>
      <c r="C571">
        <v>11.085000000000001</v>
      </c>
      <c r="D571">
        <v>12.404999999999999</v>
      </c>
      <c r="E571">
        <v>7.4950000000000001</v>
      </c>
      <c r="F571">
        <v>8.0299999999999994</v>
      </c>
      <c r="G571">
        <v>9.4175000000000004</v>
      </c>
      <c r="H571">
        <v>9.4749999999999996</v>
      </c>
      <c r="I571">
        <v>9.82</v>
      </c>
      <c r="J571">
        <v>11.385</v>
      </c>
      <c r="K571">
        <v>10.845000000000001</v>
      </c>
      <c r="L571">
        <v>11.69</v>
      </c>
      <c r="M571">
        <v>13.705</v>
      </c>
      <c r="N571">
        <v>11.145</v>
      </c>
      <c r="O571">
        <v>12.025</v>
      </c>
      <c r="P571">
        <v>13.98</v>
      </c>
      <c r="Q571">
        <v>7.2074999999999996</v>
      </c>
      <c r="R571">
        <v>8.02</v>
      </c>
      <c r="S571">
        <v>9.6349999999999998</v>
      </c>
      <c r="T571">
        <v>10.862500000000001</v>
      </c>
      <c r="U571">
        <v>11.285</v>
      </c>
      <c r="V571">
        <v>12.56</v>
      </c>
      <c r="W571">
        <v>11.2</v>
      </c>
      <c r="X571">
        <v>12.1325</v>
      </c>
      <c r="Y571">
        <v>13.7925</v>
      </c>
      <c r="Z571">
        <v>12.43</v>
      </c>
      <c r="AA571">
        <v>13.4175</v>
      </c>
      <c r="AB571">
        <v>14.1325</v>
      </c>
      <c r="AC571">
        <v>11.654999999999999</v>
      </c>
      <c r="AD571">
        <v>12.25</v>
      </c>
      <c r="AE571">
        <v>13.375</v>
      </c>
      <c r="AF571">
        <v>11.685</v>
      </c>
      <c r="AG571">
        <v>12.34</v>
      </c>
      <c r="AH571">
        <v>14.95</v>
      </c>
      <c r="AI571">
        <v>15.03</v>
      </c>
      <c r="AJ571">
        <v>15.6275</v>
      </c>
      <c r="AK571">
        <v>17.190000000000001</v>
      </c>
      <c r="AL571">
        <v>10.282500000000001</v>
      </c>
      <c r="AM571">
        <v>11.2</v>
      </c>
      <c r="AN571">
        <v>13.4925</v>
      </c>
      <c r="AO571">
        <v>9.4175000000000004</v>
      </c>
      <c r="AP571">
        <v>9.9725000000000001</v>
      </c>
      <c r="AQ571">
        <v>11.225</v>
      </c>
      <c r="AR571">
        <v>8.4149999999999991</v>
      </c>
      <c r="AS571">
        <v>10.24</v>
      </c>
      <c r="AT571">
        <v>12.755000000000001</v>
      </c>
    </row>
    <row r="572" spans="1:46" x14ac:dyDescent="0.35">
      <c r="A572" s="1">
        <v>40977</v>
      </c>
      <c r="B572">
        <v>9.9875000000000007</v>
      </c>
      <c r="C572">
        <v>10.79</v>
      </c>
      <c r="D572">
        <v>12.23</v>
      </c>
      <c r="E572">
        <v>7.43</v>
      </c>
      <c r="F572">
        <v>7.9350000000000005</v>
      </c>
      <c r="G572">
        <v>9.4149999999999991</v>
      </c>
      <c r="H572">
        <v>10.69</v>
      </c>
      <c r="I572">
        <v>10.81</v>
      </c>
      <c r="J572">
        <v>11.9</v>
      </c>
      <c r="K572">
        <v>10.865</v>
      </c>
      <c r="L572">
        <v>11.98</v>
      </c>
      <c r="M572">
        <v>13.835000000000001</v>
      </c>
      <c r="N572">
        <v>11.38</v>
      </c>
      <c r="O572">
        <v>12.41</v>
      </c>
      <c r="P572">
        <v>14.18</v>
      </c>
      <c r="Q572">
        <v>7.4249999999999998</v>
      </c>
      <c r="R572">
        <v>8.0250000000000004</v>
      </c>
      <c r="S572">
        <v>9.48</v>
      </c>
      <c r="T572">
        <v>10.307499999999999</v>
      </c>
      <c r="U572">
        <v>10.994999999999999</v>
      </c>
      <c r="V572">
        <v>12.39</v>
      </c>
      <c r="W572">
        <v>11.03</v>
      </c>
      <c r="X572">
        <v>11.9825</v>
      </c>
      <c r="Y572">
        <v>13.567500000000001</v>
      </c>
      <c r="Z572">
        <v>11.717499999999999</v>
      </c>
      <c r="AA572">
        <v>13.04</v>
      </c>
      <c r="AB572">
        <v>13.955</v>
      </c>
      <c r="AC572">
        <v>11.645</v>
      </c>
      <c r="AD572">
        <v>12.218</v>
      </c>
      <c r="AE572">
        <v>13.32</v>
      </c>
      <c r="AF572">
        <v>13.805</v>
      </c>
      <c r="AG572">
        <v>14.315</v>
      </c>
      <c r="AH572">
        <v>15.494999999999999</v>
      </c>
      <c r="AI572">
        <v>14.734999999999999</v>
      </c>
      <c r="AJ572">
        <v>15.297499999999999</v>
      </c>
      <c r="AK572">
        <v>17.09</v>
      </c>
      <c r="AL572">
        <v>10.695</v>
      </c>
      <c r="AM572">
        <v>11.5</v>
      </c>
      <c r="AN572">
        <v>13.6775</v>
      </c>
      <c r="AO572">
        <v>10.135</v>
      </c>
      <c r="AP572">
        <v>10.62</v>
      </c>
      <c r="AQ572">
        <v>11.48</v>
      </c>
      <c r="AR572">
        <v>8.69</v>
      </c>
      <c r="AS572">
        <v>10.465</v>
      </c>
      <c r="AT572">
        <v>12.935</v>
      </c>
    </row>
    <row r="573" spans="1:46" x14ac:dyDescent="0.35">
      <c r="A573" s="1">
        <v>40984</v>
      </c>
      <c r="B573">
        <v>9.2725000000000009</v>
      </c>
      <c r="C573">
        <v>10.220000000000001</v>
      </c>
      <c r="D573">
        <v>12.074999999999999</v>
      </c>
      <c r="E573">
        <v>7.7225000000000001</v>
      </c>
      <c r="F573">
        <v>8.4124999999999996</v>
      </c>
      <c r="G573">
        <v>9.7524999999999995</v>
      </c>
      <c r="H573">
        <v>10.305</v>
      </c>
      <c r="I573">
        <v>10.762499999999999</v>
      </c>
      <c r="J573">
        <v>12.0825</v>
      </c>
      <c r="K573">
        <v>10.2525</v>
      </c>
      <c r="L573">
        <v>11.525</v>
      </c>
      <c r="M573">
        <v>13.635</v>
      </c>
      <c r="N573">
        <v>10.77</v>
      </c>
      <c r="O573">
        <v>12.05</v>
      </c>
      <c r="P573">
        <v>14.07</v>
      </c>
      <c r="Q573">
        <v>6.9050000000000002</v>
      </c>
      <c r="R573">
        <v>7.7649999999999997</v>
      </c>
      <c r="S573">
        <v>9.4550000000000001</v>
      </c>
      <c r="T573">
        <v>9.5124999999999993</v>
      </c>
      <c r="U573">
        <v>10.477499999999999</v>
      </c>
      <c r="V573">
        <v>12.275</v>
      </c>
      <c r="W573">
        <v>11.305</v>
      </c>
      <c r="X573">
        <v>12.2</v>
      </c>
      <c r="Y573">
        <v>13.987500000000001</v>
      </c>
      <c r="Z573">
        <v>11.2475</v>
      </c>
      <c r="AA573">
        <v>12.465</v>
      </c>
      <c r="AB573">
        <v>13.93</v>
      </c>
      <c r="AC573">
        <v>11.52</v>
      </c>
      <c r="AD573">
        <v>12.198</v>
      </c>
      <c r="AE573">
        <v>13.255000000000001</v>
      </c>
      <c r="AF573">
        <v>13.708</v>
      </c>
      <c r="AG573">
        <v>13.843</v>
      </c>
      <c r="AH573">
        <v>14.52</v>
      </c>
      <c r="AI573">
        <v>15.085000000000001</v>
      </c>
      <c r="AJ573">
        <v>15.7525</v>
      </c>
      <c r="AK573">
        <v>17.14</v>
      </c>
      <c r="AL573">
        <v>10.53</v>
      </c>
      <c r="AM573">
        <v>11.535</v>
      </c>
      <c r="AN573">
        <v>13.592499999999999</v>
      </c>
      <c r="AO573">
        <v>9.7375000000000007</v>
      </c>
      <c r="AP573">
        <v>10.365</v>
      </c>
      <c r="AQ573">
        <v>11.445</v>
      </c>
      <c r="AR573">
        <v>8.5850000000000009</v>
      </c>
      <c r="AS573">
        <v>10.31</v>
      </c>
      <c r="AT573">
        <v>12.92</v>
      </c>
    </row>
    <row r="574" spans="1:46" x14ac:dyDescent="0.35">
      <c r="A574" s="1">
        <v>40991</v>
      </c>
      <c r="B574">
        <v>9.1300000000000008</v>
      </c>
      <c r="C574">
        <v>10.1</v>
      </c>
      <c r="D574">
        <v>11.8125</v>
      </c>
      <c r="E574">
        <v>7.625</v>
      </c>
      <c r="F574">
        <v>8.2349999999999994</v>
      </c>
      <c r="G574">
        <v>9.5724999999999998</v>
      </c>
      <c r="H574">
        <v>10.62</v>
      </c>
      <c r="I574">
        <v>10.79</v>
      </c>
      <c r="J574">
        <v>11.9625</v>
      </c>
      <c r="K574">
        <v>10.57</v>
      </c>
      <c r="L574">
        <v>11.81</v>
      </c>
      <c r="M574">
        <v>13.725</v>
      </c>
      <c r="N574">
        <v>11.425000000000001</v>
      </c>
      <c r="O574">
        <v>12.41</v>
      </c>
      <c r="P574">
        <v>14.154999999999999</v>
      </c>
      <c r="Q574">
        <v>7.3550000000000004</v>
      </c>
      <c r="R574">
        <v>8.08</v>
      </c>
      <c r="S574">
        <v>9.51</v>
      </c>
      <c r="T574">
        <v>9.3524999999999991</v>
      </c>
      <c r="U574">
        <v>10.35</v>
      </c>
      <c r="V574">
        <v>12.0175</v>
      </c>
      <c r="W574">
        <v>11.135</v>
      </c>
      <c r="X574">
        <v>12.032500000000001</v>
      </c>
      <c r="Y574">
        <v>13.75</v>
      </c>
      <c r="Z574">
        <v>11.217499999999999</v>
      </c>
      <c r="AA574">
        <v>12.3375</v>
      </c>
      <c r="AB574">
        <v>13.734999999999999</v>
      </c>
      <c r="AC574">
        <v>12.195</v>
      </c>
      <c r="AD574">
        <v>12.66</v>
      </c>
      <c r="AE574">
        <v>13.38</v>
      </c>
      <c r="AF574">
        <v>13.04</v>
      </c>
      <c r="AG574">
        <v>13.497999999999999</v>
      </c>
      <c r="AH574">
        <v>14.363</v>
      </c>
      <c r="AI574">
        <v>15.077500000000001</v>
      </c>
      <c r="AJ574">
        <v>15.73</v>
      </c>
      <c r="AK574">
        <v>17.302499999999998</v>
      </c>
      <c r="AL574">
        <v>10.664999999999999</v>
      </c>
      <c r="AM574">
        <v>11.5875</v>
      </c>
      <c r="AN574">
        <v>13.567500000000001</v>
      </c>
      <c r="AO574">
        <v>9.8074999999999992</v>
      </c>
      <c r="AP574">
        <v>10.375</v>
      </c>
      <c r="AQ574">
        <v>11.515000000000001</v>
      </c>
      <c r="AR574">
        <v>8.44</v>
      </c>
      <c r="AS574">
        <v>10.31</v>
      </c>
      <c r="AT574">
        <v>12.715</v>
      </c>
    </row>
    <row r="575" spans="1:46" x14ac:dyDescent="0.35">
      <c r="A575" s="1">
        <v>40998</v>
      </c>
      <c r="B575">
        <v>8.8375000000000004</v>
      </c>
      <c r="C575">
        <v>9.9649999999999999</v>
      </c>
      <c r="D575">
        <v>11.555</v>
      </c>
      <c r="E575">
        <v>7.62</v>
      </c>
      <c r="F575">
        <v>8.2750000000000004</v>
      </c>
      <c r="G575">
        <v>9.4849999999999994</v>
      </c>
      <c r="H575">
        <v>10.43</v>
      </c>
      <c r="I575">
        <v>10.62</v>
      </c>
      <c r="J575">
        <v>11.805</v>
      </c>
      <c r="K575">
        <v>10.875</v>
      </c>
      <c r="L575">
        <v>11.815</v>
      </c>
      <c r="M575">
        <v>13.734999999999999</v>
      </c>
      <c r="N575">
        <v>11.574999999999999</v>
      </c>
      <c r="O575">
        <v>12.54</v>
      </c>
      <c r="P575">
        <v>14.234999999999999</v>
      </c>
      <c r="Q575">
        <v>7.1775000000000002</v>
      </c>
      <c r="R575">
        <v>8.02</v>
      </c>
      <c r="S575">
        <v>9.4749999999999996</v>
      </c>
      <c r="T575">
        <v>9.1325000000000003</v>
      </c>
      <c r="U575">
        <v>10.297499999999999</v>
      </c>
      <c r="V575">
        <v>11.9</v>
      </c>
      <c r="W575">
        <v>10.885</v>
      </c>
      <c r="X575">
        <v>11.9025</v>
      </c>
      <c r="Y575">
        <v>13.5075</v>
      </c>
      <c r="Z575">
        <v>10.91</v>
      </c>
      <c r="AA575">
        <v>12.317500000000001</v>
      </c>
      <c r="AB575">
        <v>13.37</v>
      </c>
      <c r="AC575">
        <v>12.15</v>
      </c>
      <c r="AD575">
        <v>12.433</v>
      </c>
      <c r="AE575">
        <v>13.715</v>
      </c>
      <c r="AF575">
        <v>12.265000000000001</v>
      </c>
      <c r="AG575">
        <v>12.914999999999999</v>
      </c>
      <c r="AH575">
        <v>14.247999999999999</v>
      </c>
      <c r="AI575">
        <v>14.6225</v>
      </c>
      <c r="AJ575">
        <v>15.4175</v>
      </c>
      <c r="AK575">
        <v>17.2</v>
      </c>
      <c r="AL575">
        <v>9.9499999999999993</v>
      </c>
      <c r="AM575">
        <v>10.994999999999999</v>
      </c>
      <c r="AN575">
        <v>13.315</v>
      </c>
      <c r="AO575">
        <v>9.74</v>
      </c>
      <c r="AP575">
        <v>10.375</v>
      </c>
      <c r="AQ575">
        <v>11.34</v>
      </c>
      <c r="AR575">
        <v>8.0299999999999994</v>
      </c>
      <c r="AS575">
        <v>9.8774999999999995</v>
      </c>
      <c r="AT575">
        <v>12.387499999999999</v>
      </c>
    </row>
    <row r="576" spans="1:46" x14ac:dyDescent="0.35">
      <c r="A576" s="1">
        <v>41005</v>
      </c>
      <c r="B576">
        <v>9.4324999999999992</v>
      </c>
      <c r="C576">
        <v>10.3725</v>
      </c>
      <c r="D576">
        <v>11.955</v>
      </c>
      <c r="E576">
        <v>7.47</v>
      </c>
      <c r="F576">
        <v>8.0850000000000009</v>
      </c>
      <c r="G576">
        <v>9.49</v>
      </c>
      <c r="H576">
        <v>10.36</v>
      </c>
      <c r="I576">
        <v>10.62</v>
      </c>
      <c r="J576">
        <v>11.852499999999999</v>
      </c>
      <c r="K576">
        <v>10.442500000000001</v>
      </c>
      <c r="L576">
        <v>11.48</v>
      </c>
      <c r="M576">
        <v>13.602499999999999</v>
      </c>
      <c r="N576">
        <v>10.805</v>
      </c>
      <c r="O576">
        <v>11.824999999999999</v>
      </c>
      <c r="P576">
        <v>14.005000000000001</v>
      </c>
      <c r="Q576">
        <v>7.2374999999999998</v>
      </c>
      <c r="R576">
        <v>7.9024999999999999</v>
      </c>
      <c r="S576">
        <v>9.44</v>
      </c>
      <c r="T576">
        <v>10.2125</v>
      </c>
      <c r="U576">
        <v>11</v>
      </c>
      <c r="V576">
        <v>12.414999999999999</v>
      </c>
      <c r="W576">
        <v>11.83</v>
      </c>
      <c r="X576">
        <v>12.547499999999999</v>
      </c>
      <c r="Y576">
        <v>14.147500000000001</v>
      </c>
      <c r="Z576">
        <v>11.574999999999999</v>
      </c>
      <c r="AA576">
        <v>12.6875</v>
      </c>
      <c r="AB576">
        <v>13.86</v>
      </c>
      <c r="AC576">
        <v>12.824999999999999</v>
      </c>
      <c r="AD576">
        <v>13.16</v>
      </c>
      <c r="AE576">
        <v>14.07</v>
      </c>
      <c r="AF576">
        <v>11.622999999999999</v>
      </c>
      <c r="AG576">
        <v>12.542999999999999</v>
      </c>
      <c r="AH576">
        <v>14.353</v>
      </c>
      <c r="AI576">
        <v>14.41</v>
      </c>
      <c r="AJ576">
        <v>15.315</v>
      </c>
      <c r="AK576">
        <v>17.239999999999998</v>
      </c>
      <c r="AL576">
        <v>9.68</v>
      </c>
      <c r="AM576">
        <v>10.8125</v>
      </c>
      <c r="AN576">
        <v>13.02</v>
      </c>
      <c r="AO576">
        <v>9.73</v>
      </c>
      <c r="AP576">
        <v>10.297499999999999</v>
      </c>
      <c r="AQ576">
        <v>11.315</v>
      </c>
      <c r="AR576">
        <v>8.11</v>
      </c>
      <c r="AS576">
        <v>9.8450000000000006</v>
      </c>
      <c r="AT576">
        <v>12.12</v>
      </c>
    </row>
    <row r="577" spans="1:46" x14ac:dyDescent="0.35">
      <c r="A577" s="1">
        <v>41012</v>
      </c>
      <c r="B577">
        <v>9.3275000000000006</v>
      </c>
      <c r="C577">
        <v>10.515000000000001</v>
      </c>
      <c r="D577">
        <v>12.172499999999999</v>
      </c>
      <c r="E577">
        <v>7.1749999999999998</v>
      </c>
      <c r="F577">
        <v>8.02</v>
      </c>
      <c r="G577">
        <v>9.4649999999999999</v>
      </c>
      <c r="H577">
        <v>8.9849999999999994</v>
      </c>
      <c r="I577">
        <v>9.5299999999999994</v>
      </c>
      <c r="J577">
        <v>11.2675</v>
      </c>
      <c r="K577">
        <v>10.074999999999999</v>
      </c>
      <c r="L577">
        <v>11.185</v>
      </c>
      <c r="M577">
        <v>13.2775</v>
      </c>
      <c r="N577">
        <v>10.58</v>
      </c>
      <c r="O577">
        <v>11.625</v>
      </c>
      <c r="P577">
        <v>13.74</v>
      </c>
      <c r="Q577">
        <v>7.04</v>
      </c>
      <c r="R577">
        <v>7.8550000000000004</v>
      </c>
      <c r="S577">
        <v>9.4849999999999994</v>
      </c>
      <c r="T577">
        <v>9.8574999999999999</v>
      </c>
      <c r="U577">
        <v>11</v>
      </c>
      <c r="V577">
        <v>12.525</v>
      </c>
      <c r="W577">
        <v>11.432499999999999</v>
      </c>
      <c r="X577">
        <v>12.7</v>
      </c>
      <c r="Y577">
        <v>14.4175</v>
      </c>
      <c r="Z577">
        <v>11.4175</v>
      </c>
      <c r="AA577">
        <v>12.76</v>
      </c>
      <c r="AB577">
        <v>14.17</v>
      </c>
      <c r="AC577">
        <v>12.72</v>
      </c>
      <c r="AD577">
        <v>13.253</v>
      </c>
      <c r="AE577">
        <v>14.1</v>
      </c>
      <c r="AF577">
        <v>10.608000000000001</v>
      </c>
      <c r="AG577">
        <v>11.87</v>
      </c>
      <c r="AH577">
        <v>14.238</v>
      </c>
      <c r="AI577">
        <v>14.925000000000001</v>
      </c>
      <c r="AJ577">
        <v>15.5975</v>
      </c>
      <c r="AK577">
        <v>17.324999999999999</v>
      </c>
      <c r="AL577">
        <v>9.5399999999999991</v>
      </c>
      <c r="AM577">
        <v>10.715</v>
      </c>
      <c r="AN577">
        <v>13.0375</v>
      </c>
      <c r="AO577">
        <v>9.77</v>
      </c>
      <c r="AP577">
        <v>10.6</v>
      </c>
      <c r="AQ577">
        <v>11.355</v>
      </c>
      <c r="AR577">
        <v>8.6</v>
      </c>
      <c r="AS577">
        <v>10.1275</v>
      </c>
      <c r="AT577">
        <v>12.23</v>
      </c>
    </row>
    <row r="578" spans="1:46" x14ac:dyDescent="0.35">
      <c r="A578" s="1">
        <v>41019</v>
      </c>
      <c r="B578">
        <v>8.92</v>
      </c>
      <c r="C578">
        <v>10.115</v>
      </c>
      <c r="D578">
        <v>11.82</v>
      </c>
      <c r="E578">
        <v>6.915</v>
      </c>
      <c r="F578">
        <v>7.7149999999999999</v>
      </c>
      <c r="G578">
        <v>9.34</v>
      </c>
      <c r="H578">
        <v>9.3699999999999992</v>
      </c>
      <c r="I578">
        <v>9.69</v>
      </c>
      <c r="J578">
        <v>11.324999999999999</v>
      </c>
      <c r="K578">
        <v>9.4600000000000009</v>
      </c>
      <c r="L578">
        <v>10.65</v>
      </c>
      <c r="M578">
        <v>13.09</v>
      </c>
      <c r="N578">
        <v>10.14</v>
      </c>
      <c r="O578">
        <v>11.275</v>
      </c>
      <c r="P578">
        <v>13.715</v>
      </c>
      <c r="Q578">
        <v>7.16</v>
      </c>
      <c r="R578">
        <v>7.9850000000000003</v>
      </c>
      <c r="S578">
        <v>9.5950000000000006</v>
      </c>
      <c r="T578">
        <v>9.2799999999999994</v>
      </c>
      <c r="U578">
        <v>10.555</v>
      </c>
      <c r="V578">
        <v>12.28</v>
      </c>
      <c r="W578">
        <v>10.9475</v>
      </c>
      <c r="X578">
        <v>12.29</v>
      </c>
      <c r="Y578">
        <v>13.96</v>
      </c>
      <c r="Z578">
        <v>10.87</v>
      </c>
      <c r="AA578">
        <v>12.14</v>
      </c>
      <c r="AB578">
        <v>14.032500000000001</v>
      </c>
      <c r="AC578">
        <v>12.42</v>
      </c>
      <c r="AD578">
        <v>13.1</v>
      </c>
      <c r="AE578">
        <v>13.914999999999999</v>
      </c>
      <c r="AF578">
        <v>12.728</v>
      </c>
      <c r="AG578">
        <v>13.327999999999999</v>
      </c>
      <c r="AH578">
        <v>14.497999999999999</v>
      </c>
      <c r="AI578">
        <v>14.385</v>
      </c>
      <c r="AJ578">
        <v>15.355</v>
      </c>
      <c r="AK578">
        <v>17.0625</v>
      </c>
      <c r="AL578">
        <v>8.98</v>
      </c>
      <c r="AM578">
        <v>10.272500000000001</v>
      </c>
      <c r="AN578">
        <v>12.58</v>
      </c>
      <c r="AO578">
        <v>9.875</v>
      </c>
      <c r="AP578">
        <v>10.535</v>
      </c>
      <c r="AQ578">
        <v>11.494999999999999</v>
      </c>
      <c r="AR578">
        <v>7.99</v>
      </c>
      <c r="AS578">
        <v>9.5950000000000006</v>
      </c>
      <c r="AT578">
        <v>11.815</v>
      </c>
    </row>
    <row r="579" spans="1:46" x14ac:dyDescent="0.35">
      <c r="A579" s="1">
        <v>41026</v>
      </c>
      <c r="B579">
        <v>8.3249999999999993</v>
      </c>
      <c r="C579">
        <v>9.5299999999999994</v>
      </c>
      <c r="D579">
        <v>11.484999999999999</v>
      </c>
      <c r="E579">
        <v>6.51</v>
      </c>
      <c r="F579">
        <v>7.2874999999999996</v>
      </c>
      <c r="G579">
        <v>9.0950000000000006</v>
      </c>
      <c r="H579">
        <v>8.23</v>
      </c>
      <c r="I579">
        <v>8.6750000000000007</v>
      </c>
      <c r="J579">
        <v>10.52</v>
      </c>
      <c r="K579">
        <v>8.4975000000000005</v>
      </c>
      <c r="L579">
        <v>9.8674999999999997</v>
      </c>
      <c r="M579">
        <v>12.605</v>
      </c>
      <c r="N579">
        <v>8.9975000000000005</v>
      </c>
      <c r="O579">
        <v>10.404999999999999</v>
      </c>
      <c r="P579">
        <v>13.145</v>
      </c>
      <c r="Q579">
        <v>6.625</v>
      </c>
      <c r="R579">
        <v>7.4749999999999996</v>
      </c>
      <c r="S579">
        <v>9.2850000000000001</v>
      </c>
      <c r="T579">
        <v>8.7249999999999996</v>
      </c>
      <c r="U579">
        <v>9.9700000000000006</v>
      </c>
      <c r="V579">
        <v>11.845000000000001</v>
      </c>
      <c r="W579">
        <v>10.035</v>
      </c>
      <c r="X579">
        <v>11.41</v>
      </c>
      <c r="Y579">
        <v>13.46</v>
      </c>
      <c r="Z579">
        <v>10.125</v>
      </c>
      <c r="AA579">
        <v>11.43</v>
      </c>
      <c r="AB579">
        <v>13.54</v>
      </c>
      <c r="AC579">
        <v>11.15</v>
      </c>
      <c r="AD579">
        <v>11.858000000000001</v>
      </c>
      <c r="AE579">
        <v>13.175000000000001</v>
      </c>
      <c r="AF579">
        <v>10.945</v>
      </c>
      <c r="AG579">
        <v>12.18</v>
      </c>
      <c r="AH579">
        <v>13.988</v>
      </c>
      <c r="AI579">
        <v>13.484999999999999</v>
      </c>
      <c r="AJ579">
        <v>14.52</v>
      </c>
      <c r="AK579">
        <v>16.4575</v>
      </c>
      <c r="AL579">
        <v>8.19</v>
      </c>
      <c r="AM579">
        <v>9.44</v>
      </c>
      <c r="AN579">
        <v>12.0725</v>
      </c>
      <c r="AO579">
        <v>9.8574999999999999</v>
      </c>
      <c r="AP579">
        <v>10.6975</v>
      </c>
      <c r="AQ579">
        <v>11.51</v>
      </c>
      <c r="AR579">
        <v>7.0475000000000003</v>
      </c>
      <c r="AS579">
        <v>8.8350000000000009</v>
      </c>
      <c r="AT579">
        <v>11</v>
      </c>
    </row>
    <row r="580" spans="1:46" x14ac:dyDescent="0.35">
      <c r="A580" s="1">
        <v>41033</v>
      </c>
      <c r="B580">
        <v>8.8849999999999998</v>
      </c>
      <c r="C580">
        <v>9.7449999999999992</v>
      </c>
      <c r="D580">
        <v>11.654999999999999</v>
      </c>
      <c r="E580">
        <v>6.65</v>
      </c>
      <c r="F580">
        <v>7.4450000000000003</v>
      </c>
      <c r="G580">
        <v>9.1950000000000003</v>
      </c>
      <c r="H580">
        <v>8.2550000000000008</v>
      </c>
      <c r="I580">
        <v>8.9049999999999994</v>
      </c>
      <c r="J580">
        <v>10.695</v>
      </c>
      <c r="K580">
        <v>9.44</v>
      </c>
      <c r="L580">
        <v>10.705</v>
      </c>
      <c r="M580">
        <v>12.795</v>
      </c>
      <c r="N580">
        <v>10.16</v>
      </c>
      <c r="O580">
        <v>11.395</v>
      </c>
      <c r="P580">
        <v>13.46</v>
      </c>
      <c r="Q580">
        <v>7.29</v>
      </c>
      <c r="R580">
        <v>7.84</v>
      </c>
      <c r="S580">
        <v>9.4849999999999994</v>
      </c>
      <c r="T580">
        <v>9.1950000000000003</v>
      </c>
      <c r="U580">
        <v>10.234999999999999</v>
      </c>
      <c r="V580">
        <v>12.05</v>
      </c>
      <c r="W580">
        <v>10.65</v>
      </c>
      <c r="X580">
        <v>11.63</v>
      </c>
      <c r="Y580">
        <v>13.65</v>
      </c>
      <c r="Z580">
        <v>10.6</v>
      </c>
      <c r="AA580">
        <v>11.7</v>
      </c>
      <c r="AB580">
        <v>13.65</v>
      </c>
      <c r="AC580">
        <v>11.952999999999999</v>
      </c>
      <c r="AD580">
        <v>12.47</v>
      </c>
      <c r="AE580">
        <v>13.755000000000001</v>
      </c>
      <c r="AF580">
        <v>12.275</v>
      </c>
      <c r="AG580">
        <v>12.943</v>
      </c>
      <c r="AH580">
        <v>14.345000000000001</v>
      </c>
      <c r="AI580">
        <v>12.7775</v>
      </c>
      <c r="AJ580">
        <v>13.9375</v>
      </c>
      <c r="AK580">
        <v>16.107500000000002</v>
      </c>
      <c r="AL580">
        <v>8.1349999999999998</v>
      </c>
      <c r="AM580">
        <v>9.5549999999999997</v>
      </c>
      <c r="AN580">
        <v>11.9725</v>
      </c>
      <c r="AO580">
        <v>9.9700000000000006</v>
      </c>
      <c r="AP580">
        <v>10.5375</v>
      </c>
      <c r="AQ580">
        <v>11.425000000000001</v>
      </c>
      <c r="AR580">
        <v>7.29</v>
      </c>
      <c r="AS580">
        <v>8.9350000000000005</v>
      </c>
      <c r="AT580">
        <v>11.16</v>
      </c>
    </row>
    <row r="581" spans="1:46" x14ac:dyDescent="0.35">
      <c r="A581" s="1">
        <v>41040</v>
      </c>
      <c r="B581">
        <v>9.2899999999999991</v>
      </c>
      <c r="C581">
        <v>10.5075</v>
      </c>
      <c r="D581">
        <v>12.3925</v>
      </c>
      <c r="E581">
        <v>7.0125000000000002</v>
      </c>
      <c r="F581">
        <v>7.9225000000000003</v>
      </c>
      <c r="G581">
        <v>9.4550000000000001</v>
      </c>
      <c r="H581">
        <v>7.7625000000000002</v>
      </c>
      <c r="I581">
        <v>8.74</v>
      </c>
      <c r="J581">
        <v>10.645</v>
      </c>
      <c r="K581">
        <v>10.71</v>
      </c>
      <c r="L581">
        <v>11.782500000000001</v>
      </c>
      <c r="M581">
        <v>13.7</v>
      </c>
      <c r="N581">
        <v>11.29</v>
      </c>
      <c r="O581">
        <v>12.395</v>
      </c>
      <c r="P581">
        <v>14.31</v>
      </c>
      <c r="Q581">
        <v>7.6124999999999998</v>
      </c>
      <c r="R581">
        <v>8.1349999999999998</v>
      </c>
      <c r="S581">
        <v>9.7550000000000008</v>
      </c>
      <c r="T581">
        <v>9.5625</v>
      </c>
      <c r="U581">
        <v>10.98</v>
      </c>
      <c r="V581">
        <v>12.845000000000001</v>
      </c>
      <c r="W581">
        <v>10.682499999999999</v>
      </c>
      <c r="X581">
        <v>12.29</v>
      </c>
      <c r="Y581">
        <v>14.38</v>
      </c>
      <c r="Z581">
        <v>10.65</v>
      </c>
      <c r="AA581">
        <v>12.3</v>
      </c>
      <c r="AB581">
        <v>14.45</v>
      </c>
      <c r="AC581">
        <v>13.99</v>
      </c>
      <c r="AD581">
        <v>14.098000000000001</v>
      </c>
      <c r="AE581">
        <v>14.43</v>
      </c>
      <c r="AF581">
        <v>14.27</v>
      </c>
      <c r="AG581">
        <v>14.58</v>
      </c>
      <c r="AH581">
        <v>15.118</v>
      </c>
      <c r="AI581">
        <v>15.047499999999999</v>
      </c>
      <c r="AJ581">
        <v>15.515000000000001</v>
      </c>
      <c r="AK581">
        <v>16.760000000000002</v>
      </c>
      <c r="AL581">
        <v>9.8650000000000002</v>
      </c>
      <c r="AM581">
        <v>10.8925</v>
      </c>
      <c r="AN581">
        <v>12.842499999999999</v>
      </c>
      <c r="AO581">
        <v>11.555</v>
      </c>
      <c r="AP581">
        <v>11.6875</v>
      </c>
      <c r="AQ581">
        <v>11.945</v>
      </c>
      <c r="AR581">
        <v>8.1225000000000005</v>
      </c>
      <c r="AS581">
        <v>9.7424999999999997</v>
      </c>
      <c r="AT581">
        <v>11.7</v>
      </c>
    </row>
    <row r="582" spans="1:46" x14ac:dyDescent="0.35">
      <c r="A582" s="1">
        <v>41047</v>
      </c>
      <c r="B582">
        <v>11.78</v>
      </c>
      <c r="C582">
        <v>12.775</v>
      </c>
      <c r="D582">
        <v>13.79</v>
      </c>
      <c r="E582">
        <v>8.9600000000000009</v>
      </c>
      <c r="F582">
        <v>9.5950000000000006</v>
      </c>
      <c r="G582">
        <v>10.62</v>
      </c>
      <c r="H582">
        <v>9.2149999999999999</v>
      </c>
      <c r="I582">
        <v>9.7850000000000001</v>
      </c>
      <c r="J582">
        <v>11.61</v>
      </c>
      <c r="K582">
        <v>13.615</v>
      </c>
      <c r="L582">
        <v>14.26</v>
      </c>
      <c r="M582">
        <v>15.105</v>
      </c>
      <c r="N582">
        <v>14.385</v>
      </c>
      <c r="O582">
        <v>14.925000000000001</v>
      </c>
      <c r="P582">
        <v>15.705</v>
      </c>
      <c r="Q582">
        <v>10.1625</v>
      </c>
      <c r="R582">
        <v>10.45</v>
      </c>
      <c r="S582">
        <v>10.95</v>
      </c>
      <c r="T582">
        <v>12.4575</v>
      </c>
      <c r="U582">
        <v>13.38</v>
      </c>
      <c r="V582">
        <v>14.455</v>
      </c>
      <c r="W582">
        <v>13.28</v>
      </c>
      <c r="X582">
        <v>14.455</v>
      </c>
      <c r="Y582">
        <v>15.73</v>
      </c>
      <c r="Z582">
        <v>13.95</v>
      </c>
      <c r="AA582">
        <v>14.75</v>
      </c>
      <c r="AB582">
        <v>15.85</v>
      </c>
      <c r="AC582">
        <v>15.73</v>
      </c>
      <c r="AD582">
        <v>15.778</v>
      </c>
      <c r="AE582">
        <v>15.895</v>
      </c>
      <c r="AF582">
        <v>16.957999999999998</v>
      </c>
      <c r="AG582">
        <v>16.940000000000001</v>
      </c>
      <c r="AH582">
        <v>16.707999999999998</v>
      </c>
      <c r="AI582">
        <v>18.982500000000002</v>
      </c>
      <c r="AJ582">
        <v>19.017499999999998</v>
      </c>
      <c r="AK582">
        <v>18.9375</v>
      </c>
      <c r="AL582">
        <v>12.8825</v>
      </c>
      <c r="AM582">
        <v>13.515000000000001</v>
      </c>
      <c r="AN582">
        <v>14.3375</v>
      </c>
      <c r="AO582">
        <v>12.9725</v>
      </c>
      <c r="AP582">
        <v>13.08</v>
      </c>
      <c r="AQ582">
        <v>13.7325</v>
      </c>
      <c r="AR582">
        <v>11.845000000000001</v>
      </c>
      <c r="AS582">
        <v>12.9725</v>
      </c>
      <c r="AT582">
        <v>14.4125</v>
      </c>
    </row>
    <row r="583" spans="1:46" x14ac:dyDescent="0.35">
      <c r="A583" s="1">
        <v>41054</v>
      </c>
      <c r="B583">
        <v>12.35</v>
      </c>
      <c r="C583">
        <v>12.78</v>
      </c>
      <c r="D583">
        <v>13.467499999999999</v>
      </c>
      <c r="E583">
        <v>8.5250000000000004</v>
      </c>
      <c r="F583">
        <v>9.1199999999999992</v>
      </c>
      <c r="G583">
        <v>10.335000000000001</v>
      </c>
      <c r="H583">
        <v>8.67</v>
      </c>
      <c r="I583">
        <v>9.3000000000000007</v>
      </c>
      <c r="J583">
        <v>11.15</v>
      </c>
      <c r="K583">
        <v>13.467499999999999</v>
      </c>
      <c r="L583">
        <v>13.8675</v>
      </c>
      <c r="M583">
        <v>14.8325</v>
      </c>
      <c r="N583">
        <v>13.994999999999999</v>
      </c>
      <c r="O583">
        <v>14.3</v>
      </c>
      <c r="P583">
        <v>15.255000000000001</v>
      </c>
      <c r="Q583">
        <v>9.7324999999999999</v>
      </c>
      <c r="R583">
        <v>10.285</v>
      </c>
      <c r="S583">
        <v>11.23</v>
      </c>
      <c r="T583">
        <v>13.31</v>
      </c>
      <c r="U583">
        <v>13.775</v>
      </c>
      <c r="V583">
        <v>14.41</v>
      </c>
      <c r="W583">
        <v>13.91</v>
      </c>
      <c r="X583">
        <v>14.39</v>
      </c>
      <c r="Y583">
        <v>15.375</v>
      </c>
      <c r="Z583">
        <v>14.5</v>
      </c>
      <c r="AA583">
        <v>14.75</v>
      </c>
      <c r="AB583">
        <v>15.65</v>
      </c>
      <c r="AC583">
        <v>15.675000000000001</v>
      </c>
      <c r="AD583">
        <v>15.73</v>
      </c>
      <c r="AE583">
        <v>15.785</v>
      </c>
      <c r="AF583">
        <v>17.88</v>
      </c>
      <c r="AG583">
        <v>16.920000000000002</v>
      </c>
      <c r="AH583">
        <v>16.457999999999998</v>
      </c>
      <c r="AI583">
        <v>18.552499999999998</v>
      </c>
      <c r="AJ583">
        <v>18.965</v>
      </c>
      <c r="AK583">
        <v>19.36</v>
      </c>
      <c r="AL583">
        <v>12.664999999999999</v>
      </c>
      <c r="AM583">
        <v>13.15</v>
      </c>
      <c r="AN583">
        <v>14.28</v>
      </c>
      <c r="AO583">
        <v>14.15</v>
      </c>
      <c r="AP583">
        <v>14.2</v>
      </c>
      <c r="AQ583">
        <v>14.5</v>
      </c>
      <c r="AR583">
        <v>11.815</v>
      </c>
      <c r="AS583">
        <v>12.965</v>
      </c>
      <c r="AT583">
        <v>15.12</v>
      </c>
    </row>
    <row r="584" spans="1:46" x14ac:dyDescent="0.35">
      <c r="A584" s="1">
        <v>41061</v>
      </c>
      <c r="B584">
        <v>12.744999999999999</v>
      </c>
      <c r="C584">
        <v>13</v>
      </c>
      <c r="D584">
        <v>13.895</v>
      </c>
      <c r="E584">
        <v>9.7050000000000001</v>
      </c>
      <c r="F584">
        <v>10.09</v>
      </c>
      <c r="G584">
        <v>11.015000000000001</v>
      </c>
      <c r="H584">
        <v>9.4350000000000005</v>
      </c>
      <c r="I584">
        <v>9.8000000000000007</v>
      </c>
      <c r="J584">
        <v>11.335000000000001</v>
      </c>
      <c r="K584">
        <v>14.202500000000001</v>
      </c>
      <c r="L584">
        <v>14.3775</v>
      </c>
      <c r="M584">
        <v>15.02</v>
      </c>
      <c r="N584">
        <v>14.805</v>
      </c>
      <c r="O584">
        <v>14.95</v>
      </c>
      <c r="P584">
        <v>15.62</v>
      </c>
      <c r="Q584">
        <v>10.26</v>
      </c>
      <c r="R584">
        <v>10.645</v>
      </c>
      <c r="S584">
        <v>11.385</v>
      </c>
      <c r="T584">
        <v>13.63</v>
      </c>
      <c r="U584">
        <v>13.88</v>
      </c>
      <c r="V584">
        <v>14.87</v>
      </c>
      <c r="W584">
        <v>14.1</v>
      </c>
      <c r="X584">
        <v>14.55</v>
      </c>
      <c r="Y584">
        <v>15.75</v>
      </c>
      <c r="Z584">
        <v>14.95</v>
      </c>
      <c r="AA584">
        <v>14.95</v>
      </c>
      <c r="AB584">
        <v>16.149999999999999</v>
      </c>
      <c r="AC584">
        <v>17.283000000000001</v>
      </c>
      <c r="AD584">
        <v>16.643000000000001</v>
      </c>
      <c r="AE584">
        <v>16.324999999999999</v>
      </c>
      <c r="AF584">
        <v>17.27</v>
      </c>
      <c r="AG584">
        <v>16.658000000000001</v>
      </c>
      <c r="AH584">
        <v>16.18</v>
      </c>
      <c r="AI584">
        <v>20.74</v>
      </c>
      <c r="AJ584">
        <v>21.0975</v>
      </c>
      <c r="AK584">
        <v>21.175000000000001</v>
      </c>
      <c r="AL584">
        <v>13.45</v>
      </c>
      <c r="AM584">
        <v>13.7675</v>
      </c>
      <c r="AN584">
        <v>14.68</v>
      </c>
      <c r="AO584">
        <v>13.234999999999999</v>
      </c>
      <c r="AP584">
        <v>13.352499999999999</v>
      </c>
      <c r="AQ584">
        <v>13.797499999999999</v>
      </c>
      <c r="AR584">
        <v>11.6175</v>
      </c>
      <c r="AS584">
        <v>12.72</v>
      </c>
      <c r="AT584">
        <v>14.845000000000001</v>
      </c>
    </row>
    <row r="585" spans="1:46" x14ac:dyDescent="0.35">
      <c r="A585" s="1">
        <v>41068</v>
      </c>
      <c r="B585">
        <v>12.32</v>
      </c>
      <c r="C585">
        <v>12.39</v>
      </c>
      <c r="D585">
        <v>13.36</v>
      </c>
      <c r="E585">
        <v>9.1750000000000007</v>
      </c>
      <c r="F585">
        <v>9.6300000000000008</v>
      </c>
      <c r="G585">
        <v>10.75</v>
      </c>
      <c r="H585">
        <v>9.0150000000000006</v>
      </c>
      <c r="I585">
        <v>9.36</v>
      </c>
      <c r="J585">
        <v>11.005000000000001</v>
      </c>
      <c r="K585">
        <v>13.3925</v>
      </c>
      <c r="L585">
        <v>13.4825</v>
      </c>
      <c r="M585">
        <v>14.4</v>
      </c>
      <c r="N585">
        <v>13.734999999999999</v>
      </c>
      <c r="O585">
        <v>13.9</v>
      </c>
      <c r="P585">
        <v>14.885</v>
      </c>
      <c r="Q585">
        <v>9.2650000000000006</v>
      </c>
      <c r="R585">
        <v>9.4674999999999994</v>
      </c>
      <c r="S585">
        <v>10.32</v>
      </c>
      <c r="T585">
        <v>12.895</v>
      </c>
      <c r="U585">
        <v>13.012499999999999</v>
      </c>
      <c r="V585">
        <v>14.04</v>
      </c>
      <c r="W585">
        <v>13.32</v>
      </c>
      <c r="X585">
        <v>13.7875</v>
      </c>
      <c r="Y585">
        <v>14.994999999999999</v>
      </c>
      <c r="Z585">
        <v>13.6</v>
      </c>
      <c r="AA585">
        <v>13.75</v>
      </c>
      <c r="AB585">
        <v>15.3</v>
      </c>
      <c r="AC585">
        <v>17.335000000000001</v>
      </c>
      <c r="AD585">
        <v>16.684999999999999</v>
      </c>
      <c r="AE585">
        <v>16.23</v>
      </c>
      <c r="AF585">
        <v>16.748000000000001</v>
      </c>
      <c r="AG585">
        <v>16.292999999999999</v>
      </c>
      <c r="AH585">
        <v>15.95</v>
      </c>
      <c r="AI585">
        <v>20.482500000000002</v>
      </c>
      <c r="AJ585">
        <v>20.627500000000001</v>
      </c>
      <c r="AK585">
        <v>20.887499999999999</v>
      </c>
      <c r="AL585">
        <v>12.63</v>
      </c>
      <c r="AM585">
        <v>13.08</v>
      </c>
      <c r="AN585">
        <v>14.365</v>
      </c>
      <c r="AO585">
        <v>11.72</v>
      </c>
      <c r="AP585">
        <v>12.192500000000001</v>
      </c>
      <c r="AQ585">
        <v>12.984999999999999</v>
      </c>
      <c r="AR585">
        <v>10.34</v>
      </c>
      <c r="AS585">
        <v>11.7475</v>
      </c>
      <c r="AT585">
        <v>14.19</v>
      </c>
    </row>
    <row r="586" spans="1:46" x14ac:dyDescent="0.35">
      <c r="A586" s="1">
        <v>41075</v>
      </c>
      <c r="B586">
        <v>12.64</v>
      </c>
      <c r="C586">
        <v>12.31</v>
      </c>
      <c r="D586">
        <v>12.994999999999999</v>
      </c>
      <c r="E586">
        <v>8.7949999999999999</v>
      </c>
      <c r="F586">
        <v>9.2200000000000006</v>
      </c>
      <c r="G586">
        <v>10.654999999999999</v>
      </c>
      <c r="H586">
        <v>8.9350000000000005</v>
      </c>
      <c r="I586">
        <v>9.3000000000000007</v>
      </c>
      <c r="J586">
        <v>10.965</v>
      </c>
      <c r="K586">
        <v>12.685</v>
      </c>
      <c r="L586">
        <v>12.865</v>
      </c>
      <c r="M586">
        <v>13.965</v>
      </c>
      <c r="N586">
        <v>13.26</v>
      </c>
      <c r="O586">
        <v>13.494999999999999</v>
      </c>
      <c r="P586">
        <v>14.52</v>
      </c>
      <c r="Q586">
        <v>9.19</v>
      </c>
      <c r="R586">
        <v>9.3149999999999995</v>
      </c>
      <c r="S586">
        <v>10.15</v>
      </c>
      <c r="T586">
        <v>12.92</v>
      </c>
      <c r="U586">
        <v>12.685</v>
      </c>
      <c r="V586">
        <v>13.59</v>
      </c>
      <c r="W586">
        <v>13.49</v>
      </c>
      <c r="X586">
        <v>13.727499999999999</v>
      </c>
      <c r="Y586">
        <v>14.77</v>
      </c>
      <c r="Z586">
        <v>14.15</v>
      </c>
      <c r="AA586">
        <v>14.05</v>
      </c>
      <c r="AB586">
        <v>15</v>
      </c>
      <c r="AC586">
        <v>17.195</v>
      </c>
      <c r="AD586">
        <v>16.52</v>
      </c>
      <c r="AE586">
        <v>16.184999999999999</v>
      </c>
      <c r="AF586">
        <v>17.795000000000002</v>
      </c>
      <c r="AG586">
        <v>16.683</v>
      </c>
      <c r="AH586">
        <v>16.062999999999999</v>
      </c>
      <c r="AI586">
        <v>20.122499999999999</v>
      </c>
      <c r="AJ586">
        <v>20.022500000000001</v>
      </c>
      <c r="AK586">
        <v>20.23</v>
      </c>
      <c r="AL586">
        <v>12.835000000000001</v>
      </c>
      <c r="AM586">
        <v>12.95</v>
      </c>
      <c r="AN586">
        <v>13.96</v>
      </c>
      <c r="AO586">
        <v>11.932499999999999</v>
      </c>
      <c r="AP586">
        <v>12.0725</v>
      </c>
      <c r="AQ586">
        <v>12.48</v>
      </c>
      <c r="AR586">
        <v>10.315</v>
      </c>
      <c r="AS586">
        <v>11.545</v>
      </c>
      <c r="AT586">
        <v>13.92</v>
      </c>
    </row>
    <row r="587" spans="1:46" x14ac:dyDescent="0.35">
      <c r="A587" s="1">
        <v>41082</v>
      </c>
      <c r="B587">
        <v>10.25</v>
      </c>
      <c r="C587">
        <v>10.94</v>
      </c>
      <c r="D587">
        <v>12.445</v>
      </c>
      <c r="E587">
        <v>8.02</v>
      </c>
      <c r="F587">
        <v>8.7225000000000001</v>
      </c>
      <c r="G587">
        <v>10.422499999999999</v>
      </c>
      <c r="H587">
        <v>8.4049999999999994</v>
      </c>
      <c r="I587">
        <v>9.0950000000000006</v>
      </c>
      <c r="J587">
        <v>10.7525</v>
      </c>
      <c r="K587">
        <v>11.025</v>
      </c>
      <c r="L587">
        <v>11.86</v>
      </c>
      <c r="M587">
        <v>13.612500000000001</v>
      </c>
      <c r="N587">
        <v>11.625</v>
      </c>
      <c r="O587">
        <v>12.5</v>
      </c>
      <c r="P587">
        <v>14.195</v>
      </c>
      <c r="Q587">
        <v>8.01</v>
      </c>
      <c r="R587">
        <v>8.5</v>
      </c>
      <c r="S587">
        <v>9.875</v>
      </c>
      <c r="T587">
        <v>10.43</v>
      </c>
      <c r="U587">
        <v>11.22</v>
      </c>
      <c r="V587">
        <v>12.84</v>
      </c>
      <c r="W587">
        <v>10.855</v>
      </c>
      <c r="X587">
        <v>12.07</v>
      </c>
      <c r="Y587">
        <v>14.06</v>
      </c>
      <c r="Z587">
        <v>11.5</v>
      </c>
      <c r="AA587">
        <v>12.5</v>
      </c>
      <c r="AB587">
        <v>14.3</v>
      </c>
      <c r="AC587">
        <v>14.31</v>
      </c>
      <c r="AD587">
        <v>14.553000000000001</v>
      </c>
      <c r="AE587">
        <v>14.757999999999999</v>
      </c>
      <c r="AF587">
        <v>14.757999999999999</v>
      </c>
      <c r="AG587">
        <v>14.885</v>
      </c>
      <c r="AH587">
        <v>15.138</v>
      </c>
      <c r="AI587">
        <v>18.664999999999999</v>
      </c>
      <c r="AJ587">
        <v>18.9925</v>
      </c>
      <c r="AK587">
        <v>19.287500000000001</v>
      </c>
      <c r="AL587">
        <v>10.66</v>
      </c>
      <c r="AM587">
        <v>11.5175</v>
      </c>
      <c r="AN587">
        <v>13.244999999999999</v>
      </c>
      <c r="AO587">
        <v>12.33</v>
      </c>
      <c r="AP587">
        <v>12.445</v>
      </c>
      <c r="AQ587">
        <v>12.89</v>
      </c>
      <c r="AR587">
        <v>8.3550000000000004</v>
      </c>
      <c r="AS587">
        <v>10.102499999999999</v>
      </c>
      <c r="AT587">
        <v>12.695</v>
      </c>
    </row>
    <row r="588" spans="1:46" x14ac:dyDescent="0.35">
      <c r="A588" s="1">
        <v>41089</v>
      </c>
      <c r="B588">
        <v>9.8350000000000009</v>
      </c>
      <c r="C588">
        <v>10.295</v>
      </c>
      <c r="D588">
        <v>11.935</v>
      </c>
      <c r="E588">
        <v>7.6349999999999998</v>
      </c>
      <c r="F588">
        <v>8.1950000000000003</v>
      </c>
      <c r="G588">
        <v>9.9499999999999993</v>
      </c>
      <c r="H588">
        <v>8.1950000000000003</v>
      </c>
      <c r="I588">
        <v>8.92</v>
      </c>
      <c r="J588">
        <v>10.79</v>
      </c>
      <c r="K588">
        <v>10.385</v>
      </c>
      <c r="L588">
        <v>11.025</v>
      </c>
      <c r="M588">
        <v>13.2525</v>
      </c>
      <c r="N588">
        <v>10.984999999999999</v>
      </c>
      <c r="O588">
        <v>11.64</v>
      </c>
      <c r="P588">
        <v>13.82</v>
      </c>
      <c r="Q588">
        <v>7.8449999999999998</v>
      </c>
      <c r="R588">
        <v>8.2274999999999991</v>
      </c>
      <c r="S588">
        <v>9.7475000000000005</v>
      </c>
      <c r="T588">
        <v>9.9725000000000001</v>
      </c>
      <c r="U588">
        <v>10.5375</v>
      </c>
      <c r="V588">
        <v>12.324999999999999</v>
      </c>
      <c r="W588">
        <v>10.335000000000001</v>
      </c>
      <c r="X588">
        <v>11.237500000000001</v>
      </c>
      <c r="Y588">
        <v>13.645</v>
      </c>
      <c r="Z588">
        <v>11.1</v>
      </c>
      <c r="AA588">
        <v>11.75</v>
      </c>
      <c r="AB588">
        <v>13.85</v>
      </c>
      <c r="AC588">
        <v>14.173</v>
      </c>
      <c r="AD588">
        <v>14.243</v>
      </c>
      <c r="AE588">
        <v>14.663</v>
      </c>
      <c r="AF588">
        <v>15.2</v>
      </c>
      <c r="AG588">
        <v>14.865</v>
      </c>
      <c r="AH588">
        <v>14.94</v>
      </c>
      <c r="AI588">
        <v>15.8925</v>
      </c>
      <c r="AJ588">
        <v>17.122499999999999</v>
      </c>
      <c r="AK588">
        <v>17.920000000000002</v>
      </c>
      <c r="AL588">
        <v>9.41</v>
      </c>
      <c r="AM588">
        <v>10.545</v>
      </c>
      <c r="AN588">
        <v>12.654999999999999</v>
      </c>
      <c r="AO588">
        <v>11.55</v>
      </c>
      <c r="AP588">
        <v>11.74</v>
      </c>
      <c r="AQ588">
        <v>12.435</v>
      </c>
      <c r="AR588">
        <v>7.63</v>
      </c>
      <c r="AS588">
        <v>9.4975000000000005</v>
      </c>
      <c r="AT588">
        <v>12.07</v>
      </c>
    </row>
    <row r="589" spans="1:46" x14ac:dyDescent="0.35">
      <c r="A589" s="1">
        <v>41096</v>
      </c>
      <c r="B589">
        <v>10.35</v>
      </c>
      <c r="C589">
        <v>10.7425</v>
      </c>
      <c r="D589">
        <v>12.205</v>
      </c>
      <c r="E589">
        <v>7.9350000000000005</v>
      </c>
      <c r="F589">
        <v>8.4849999999999994</v>
      </c>
      <c r="G589">
        <v>10.1</v>
      </c>
      <c r="H589">
        <v>7.89</v>
      </c>
      <c r="I589">
        <v>8.58</v>
      </c>
      <c r="J589">
        <v>10.63</v>
      </c>
      <c r="K589">
        <v>9.9975000000000005</v>
      </c>
      <c r="L589">
        <v>10.82</v>
      </c>
      <c r="M589">
        <v>12.925000000000001</v>
      </c>
      <c r="N589">
        <v>10.645</v>
      </c>
      <c r="O589">
        <v>11.46</v>
      </c>
      <c r="P589">
        <v>13.56</v>
      </c>
      <c r="Q589">
        <v>7.2374999999999998</v>
      </c>
      <c r="R589">
        <v>7.88</v>
      </c>
      <c r="S589">
        <v>9.4600000000000009</v>
      </c>
      <c r="T589">
        <v>10.505000000000001</v>
      </c>
      <c r="U589">
        <v>11.025</v>
      </c>
      <c r="V589">
        <v>12.565</v>
      </c>
      <c r="W589">
        <v>10.62</v>
      </c>
      <c r="X589">
        <v>11.5175</v>
      </c>
      <c r="Y589">
        <v>13.5525</v>
      </c>
      <c r="Z589">
        <v>11.25</v>
      </c>
      <c r="AA589">
        <v>11.95</v>
      </c>
      <c r="AB589">
        <v>14</v>
      </c>
      <c r="AC589">
        <v>13.893000000000001</v>
      </c>
      <c r="AD589">
        <v>13.913</v>
      </c>
      <c r="AE589">
        <v>14.407999999999999</v>
      </c>
      <c r="AF589">
        <v>13.935</v>
      </c>
      <c r="AG589">
        <v>14.243</v>
      </c>
      <c r="AH589">
        <v>14.548</v>
      </c>
      <c r="AI589">
        <v>15.484999999999999</v>
      </c>
      <c r="AJ589">
        <v>16.25</v>
      </c>
      <c r="AK589">
        <v>17.55</v>
      </c>
      <c r="AL589">
        <v>9.6225000000000005</v>
      </c>
      <c r="AM589">
        <v>10.4175</v>
      </c>
      <c r="AN589">
        <v>12.52</v>
      </c>
      <c r="AO589">
        <v>12.22</v>
      </c>
      <c r="AP589">
        <v>12.1075</v>
      </c>
      <c r="AQ589">
        <v>12.195</v>
      </c>
      <c r="AR589">
        <v>7.23</v>
      </c>
      <c r="AS589">
        <v>8.8149999999999995</v>
      </c>
      <c r="AT589">
        <v>11.61</v>
      </c>
    </row>
    <row r="590" spans="1:46" x14ac:dyDescent="0.35">
      <c r="A590" s="1">
        <v>41103</v>
      </c>
      <c r="B590">
        <v>9.6325000000000003</v>
      </c>
      <c r="C590">
        <v>10.395</v>
      </c>
      <c r="D590">
        <v>12.2675</v>
      </c>
      <c r="E590">
        <v>7.125</v>
      </c>
      <c r="F590">
        <v>7.8674999999999997</v>
      </c>
      <c r="G590">
        <v>9.86</v>
      </c>
      <c r="H590">
        <v>7.4249999999999998</v>
      </c>
      <c r="I590">
        <v>7.95</v>
      </c>
      <c r="J590">
        <v>10.38</v>
      </c>
      <c r="K590">
        <v>9.5549999999999997</v>
      </c>
      <c r="L590">
        <v>10.5</v>
      </c>
      <c r="M590">
        <v>12.92</v>
      </c>
      <c r="N590">
        <v>10.074999999999999</v>
      </c>
      <c r="O590">
        <v>11.012499999999999</v>
      </c>
      <c r="P590">
        <v>13.532500000000001</v>
      </c>
      <c r="Q590">
        <v>6.665</v>
      </c>
      <c r="R590">
        <v>7.32</v>
      </c>
      <c r="S590">
        <v>9.3000000000000007</v>
      </c>
      <c r="T590">
        <v>9.67</v>
      </c>
      <c r="U590">
        <v>10.6425</v>
      </c>
      <c r="V590">
        <v>12.5275</v>
      </c>
      <c r="W590">
        <v>9.8000000000000007</v>
      </c>
      <c r="X590">
        <v>11.3</v>
      </c>
      <c r="Y590">
        <v>13.625</v>
      </c>
      <c r="Z590">
        <v>10.199999999999999</v>
      </c>
      <c r="AA590">
        <v>11.6</v>
      </c>
      <c r="AB590">
        <v>13.875</v>
      </c>
      <c r="AC590">
        <v>12.55</v>
      </c>
      <c r="AD590">
        <v>13.04</v>
      </c>
      <c r="AE590">
        <v>13.872999999999999</v>
      </c>
      <c r="AF590">
        <v>12.36</v>
      </c>
      <c r="AG590">
        <v>13.015000000000001</v>
      </c>
      <c r="AH590">
        <v>14.087999999999999</v>
      </c>
      <c r="AI590">
        <v>15.244999999999999</v>
      </c>
      <c r="AJ590">
        <v>16.114999999999998</v>
      </c>
      <c r="AK590">
        <v>17.3825</v>
      </c>
      <c r="AL590">
        <v>8.5649999999999995</v>
      </c>
      <c r="AM590">
        <v>9.8025000000000002</v>
      </c>
      <c r="AN590">
        <v>12.205</v>
      </c>
      <c r="AO590">
        <v>11.805</v>
      </c>
      <c r="AP590">
        <v>12.07</v>
      </c>
      <c r="AQ590">
        <v>12.262499999999999</v>
      </c>
      <c r="AR590">
        <v>7.7750000000000004</v>
      </c>
      <c r="AS590">
        <v>9.5399999999999991</v>
      </c>
      <c r="AT590">
        <v>12.324999999999999</v>
      </c>
    </row>
    <row r="591" spans="1:46" x14ac:dyDescent="0.35">
      <c r="A591" s="1">
        <v>41110</v>
      </c>
      <c r="B591">
        <v>9.2349999999999994</v>
      </c>
      <c r="C591">
        <v>9.89</v>
      </c>
      <c r="D591">
        <v>11.657500000000001</v>
      </c>
      <c r="E591">
        <v>6.65</v>
      </c>
      <c r="F591">
        <v>7.36</v>
      </c>
      <c r="G591">
        <v>9.44</v>
      </c>
      <c r="H591">
        <v>6.585</v>
      </c>
      <c r="I591">
        <v>7.6050000000000004</v>
      </c>
      <c r="J591">
        <v>9.86</v>
      </c>
      <c r="K591">
        <v>9.3800000000000008</v>
      </c>
      <c r="L591">
        <v>10.23</v>
      </c>
      <c r="M591">
        <v>12.47</v>
      </c>
      <c r="N591">
        <v>9.91</v>
      </c>
      <c r="O591">
        <v>10.835000000000001</v>
      </c>
      <c r="P591">
        <v>13.065</v>
      </c>
      <c r="Q591">
        <v>6.43</v>
      </c>
      <c r="R591">
        <v>7.03</v>
      </c>
      <c r="S591">
        <v>8.6750000000000007</v>
      </c>
      <c r="T591">
        <v>9.3800000000000008</v>
      </c>
      <c r="U591">
        <v>10.1075</v>
      </c>
      <c r="V591">
        <v>12.005000000000001</v>
      </c>
      <c r="W591">
        <v>9.4574999999999996</v>
      </c>
      <c r="X591">
        <v>10.615</v>
      </c>
      <c r="Y591">
        <v>13.035</v>
      </c>
      <c r="Z591">
        <v>10</v>
      </c>
      <c r="AA591">
        <v>11.05</v>
      </c>
      <c r="AB591">
        <v>13.15</v>
      </c>
      <c r="AC591">
        <v>12.67</v>
      </c>
      <c r="AD591">
        <v>12.925000000000001</v>
      </c>
      <c r="AE591">
        <v>13.744999999999999</v>
      </c>
      <c r="AF591">
        <v>11.023</v>
      </c>
      <c r="AG591">
        <v>11.984999999999999</v>
      </c>
      <c r="AH591">
        <v>13.507999999999999</v>
      </c>
      <c r="AI591">
        <v>14.3475</v>
      </c>
      <c r="AJ591">
        <v>15.275</v>
      </c>
      <c r="AK591">
        <v>17.032499999999999</v>
      </c>
      <c r="AL591">
        <v>8.4350000000000005</v>
      </c>
      <c r="AM591">
        <v>9.4749999999999996</v>
      </c>
      <c r="AN591">
        <v>12</v>
      </c>
      <c r="AO591">
        <v>11.3</v>
      </c>
      <c r="AP591">
        <v>11.6</v>
      </c>
      <c r="AQ591">
        <v>11.95</v>
      </c>
      <c r="AR591">
        <v>7.2149999999999999</v>
      </c>
      <c r="AS591">
        <v>8.81</v>
      </c>
      <c r="AT591">
        <v>11.574999999999999</v>
      </c>
    </row>
    <row r="592" spans="1:46" x14ac:dyDescent="0.35">
      <c r="A592" s="1">
        <v>41117</v>
      </c>
      <c r="B592">
        <v>10.01</v>
      </c>
      <c r="C592">
        <v>10.5</v>
      </c>
      <c r="D592">
        <v>12.1325</v>
      </c>
      <c r="E592">
        <v>7.5600000000000005</v>
      </c>
      <c r="F592">
        <v>8.1199999999999992</v>
      </c>
      <c r="G592">
        <v>9.7949999999999999</v>
      </c>
      <c r="H592">
        <v>7.0075000000000003</v>
      </c>
      <c r="I592">
        <v>7.6974999999999998</v>
      </c>
      <c r="J592">
        <v>9.9774999999999991</v>
      </c>
      <c r="K592">
        <v>9.6999999999999993</v>
      </c>
      <c r="L592">
        <v>10.565</v>
      </c>
      <c r="M592">
        <v>12.657500000000001</v>
      </c>
      <c r="N592">
        <v>10.275</v>
      </c>
      <c r="O592">
        <v>11.23</v>
      </c>
      <c r="P592">
        <v>13.3025</v>
      </c>
      <c r="Q592">
        <v>6.53</v>
      </c>
      <c r="R592">
        <v>7.23</v>
      </c>
      <c r="S592">
        <v>8.9175000000000004</v>
      </c>
      <c r="T592">
        <v>10.115</v>
      </c>
      <c r="U592">
        <v>10.73</v>
      </c>
      <c r="V592">
        <v>12.477499999999999</v>
      </c>
      <c r="W592">
        <v>10.285</v>
      </c>
      <c r="X592">
        <v>11.29</v>
      </c>
      <c r="Y592">
        <v>13.5375</v>
      </c>
      <c r="Z592">
        <v>10.7</v>
      </c>
      <c r="AA592">
        <v>11.6</v>
      </c>
      <c r="AB592">
        <v>13.55</v>
      </c>
      <c r="AC592">
        <v>12.693</v>
      </c>
      <c r="AD592">
        <v>13.19</v>
      </c>
      <c r="AE592">
        <v>14.17</v>
      </c>
      <c r="AF592">
        <v>11.715</v>
      </c>
      <c r="AG592">
        <v>12.238</v>
      </c>
      <c r="AH592">
        <v>13.66</v>
      </c>
      <c r="AI592">
        <v>15.0975</v>
      </c>
      <c r="AJ592">
        <v>15.6975</v>
      </c>
      <c r="AK592">
        <v>17.3125</v>
      </c>
      <c r="AL592">
        <v>9.1750000000000007</v>
      </c>
      <c r="AM592">
        <v>9.9674999999999994</v>
      </c>
      <c r="AN592">
        <v>12.17</v>
      </c>
      <c r="AO592">
        <v>11.435</v>
      </c>
      <c r="AP592">
        <v>11.772500000000001</v>
      </c>
      <c r="AQ592">
        <v>12.262499999999999</v>
      </c>
      <c r="AR592">
        <v>7.7149999999999999</v>
      </c>
      <c r="AS592">
        <v>9.6225000000000005</v>
      </c>
      <c r="AT592">
        <v>12.085000000000001</v>
      </c>
    </row>
    <row r="593" spans="1:46" x14ac:dyDescent="0.35">
      <c r="A593" s="1">
        <v>41124</v>
      </c>
      <c r="B593">
        <v>9.2050000000000001</v>
      </c>
      <c r="C593">
        <v>9.94</v>
      </c>
      <c r="D593">
        <v>11.46</v>
      </c>
      <c r="E593">
        <v>6.84</v>
      </c>
      <c r="F593">
        <v>7.68</v>
      </c>
      <c r="G593">
        <v>9.39</v>
      </c>
      <c r="H593">
        <v>6.6825000000000001</v>
      </c>
      <c r="I593">
        <v>7.6124999999999998</v>
      </c>
      <c r="J593">
        <v>10.0425</v>
      </c>
      <c r="K593">
        <v>9.4</v>
      </c>
      <c r="L593">
        <v>10.199999999999999</v>
      </c>
      <c r="M593">
        <v>12.425000000000001</v>
      </c>
      <c r="N593">
        <v>9.7149999999999999</v>
      </c>
      <c r="O593">
        <v>10.79</v>
      </c>
      <c r="P593">
        <v>12.9725</v>
      </c>
      <c r="Q593">
        <v>6.5350000000000001</v>
      </c>
      <c r="R593">
        <v>7.1124999999999998</v>
      </c>
      <c r="S593">
        <v>8.5500000000000007</v>
      </c>
      <c r="T593">
        <v>9.3350000000000009</v>
      </c>
      <c r="U593">
        <v>10.19</v>
      </c>
      <c r="V593">
        <v>11.84</v>
      </c>
      <c r="W593">
        <v>9.75</v>
      </c>
      <c r="X593">
        <v>10.65</v>
      </c>
      <c r="Y593">
        <v>12.75</v>
      </c>
      <c r="Z593">
        <v>9.85</v>
      </c>
      <c r="AA593">
        <v>10.9</v>
      </c>
      <c r="AB593">
        <v>12.85</v>
      </c>
      <c r="AC593">
        <v>12.81</v>
      </c>
      <c r="AD593">
        <v>13.055</v>
      </c>
      <c r="AE593">
        <v>13.698</v>
      </c>
      <c r="AF593">
        <v>10.8</v>
      </c>
      <c r="AG593">
        <v>11.3</v>
      </c>
      <c r="AH593">
        <v>12.997999999999999</v>
      </c>
      <c r="AI593">
        <v>15.397500000000001</v>
      </c>
      <c r="AJ593">
        <v>16.017499999999998</v>
      </c>
      <c r="AK593">
        <v>17.350000000000001</v>
      </c>
      <c r="AL593">
        <v>9.0299999999999994</v>
      </c>
      <c r="AM593">
        <v>9.86</v>
      </c>
      <c r="AN593">
        <v>11.96</v>
      </c>
      <c r="AO593">
        <v>11.185</v>
      </c>
      <c r="AP593">
        <v>11.2925</v>
      </c>
      <c r="AQ593">
        <v>11.984999999999999</v>
      </c>
      <c r="AR593">
        <v>7.5925000000000002</v>
      </c>
      <c r="AS593">
        <v>9.2174999999999994</v>
      </c>
      <c r="AT593">
        <v>11.81</v>
      </c>
    </row>
    <row r="594" spans="1:46" x14ac:dyDescent="0.35">
      <c r="A594" s="1">
        <v>41131</v>
      </c>
      <c r="B594">
        <v>8.8375000000000004</v>
      </c>
      <c r="C594">
        <v>9.6750000000000007</v>
      </c>
      <c r="D594">
        <v>11.272500000000001</v>
      </c>
      <c r="E594">
        <v>6.85</v>
      </c>
      <c r="F594">
        <v>7.57</v>
      </c>
      <c r="G594">
        <v>9.2550000000000008</v>
      </c>
      <c r="H594">
        <v>6.4249999999999998</v>
      </c>
      <c r="I594">
        <v>7.4375</v>
      </c>
      <c r="J594">
        <v>9.98</v>
      </c>
      <c r="K594">
        <v>8.6775000000000002</v>
      </c>
      <c r="L594">
        <v>9.8049999999999997</v>
      </c>
      <c r="M594">
        <v>12.182499999999999</v>
      </c>
      <c r="N594">
        <v>9.23</v>
      </c>
      <c r="O594">
        <v>10.37</v>
      </c>
      <c r="P594">
        <v>12.8025</v>
      </c>
      <c r="Q594">
        <v>6.3150000000000004</v>
      </c>
      <c r="R594">
        <v>6.8875000000000002</v>
      </c>
      <c r="S594">
        <v>8.3350000000000009</v>
      </c>
      <c r="T594">
        <v>8.98</v>
      </c>
      <c r="U594">
        <v>9.8350000000000009</v>
      </c>
      <c r="V594">
        <v>11.625</v>
      </c>
      <c r="W594">
        <v>9.35</v>
      </c>
      <c r="X594">
        <v>10.3</v>
      </c>
      <c r="Y594">
        <v>12.6</v>
      </c>
      <c r="Z594">
        <v>9.5500000000000007</v>
      </c>
      <c r="AA594">
        <v>10.55</v>
      </c>
      <c r="AB594">
        <v>12.7</v>
      </c>
      <c r="AC594">
        <v>12.423</v>
      </c>
      <c r="AD594">
        <v>12.853</v>
      </c>
      <c r="AE594">
        <v>13.65</v>
      </c>
      <c r="AF594">
        <v>10.233000000000001</v>
      </c>
      <c r="AG594">
        <v>11.198</v>
      </c>
      <c r="AH594">
        <v>13.063000000000001</v>
      </c>
      <c r="AI594">
        <v>14.977499999999999</v>
      </c>
      <c r="AJ594">
        <v>15.725</v>
      </c>
      <c r="AK594">
        <v>17.285</v>
      </c>
      <c r="AL594">
        <v>8.6425000000000001</v>
      </c>
      <c r="AM594">
        <v>9.61</v>
      </c>
      <c r="AN594">
        <v>11.734999999999999</v>
      </c>
      <c r="AO594">
        <v>10.119999999999999</v>
      </c>
      <c r="AP594">
        <v>10.5825</v>
      </c>
      <c r="AQ594">
        <v>11.44</v>
      </c>
      <c r="AR594">
        <v>6.9399999999999995</v>
      </c>
      <c r="AS594">
        <v>8.5350000000000001</v>
      </c>
      <c r="AT594">
        <v>11.15</v>
      </c>
    </row>
    <row r="595" spans="1:46" x14ac:dyDescent="0.35">
      <c r="A595" s="1">
        <v>41138</v>
      </c>
      <c r="B595">
        <v>9.09</v>
      </c>
      <c r="C595">
        <v>9.6999999999999993</v>
      </c>
      <c r="D595">
        <v>11.3725</v>
      </c>
      <c r="E595">
        <v>6.7649999999999997</v>
      </c>
      <c r="F595">
        <v>7.4950000000000001</v>
      </c>
      <c r="G595">
        <v>9.2349999999999994</v>
      </c>
      <c r="H595">
        <v>7.1574999999999998</v>
      </c>
      <c r="I595">
        <v>7.8100000000000005</v>
      </c>
      <c r="J595">
        <v>10.154999999999999</v>
      </c>
      <c r="K595">
        <v>9.4124999999999996</v>
      </c>
      <c r="L595">
        <v>10.3825</v>
      </c>
      <c r="M595">
        <v>12.55</v>
      </c>
      <c r="N595">
        <v>9.91</v>
      </c>
      <c r="O595">
        <v>10.9175</v>
      </c>
      <c r="P595">
        <v>13.1675</v>
      </c>
      <c r="Q595">
        <v>6.1950000000000003</v>
      </c>
      <c r="R595">
        <v>6.74</v>
      </c>
      <c r="S595">
        <v>8.2575000000000003</v>
      </c>
      <c r="T595">
        <v>9.3324999999999996</v>
      </c>
      <c r="U595">
        <v>9.94</v>
      </c>
      <c r="V595">
        <v>11.685</v>
      </c>
      <c r="W595">
        <v>9.4499999999999993</v>
      </c>
      <c r="X595">
        <v>10.45</v>
      </c>
      <c r="Y595">
        <v>12.65</v>
      </c>
      <c r="Z595">
        <v>9.75</v>
      </c>
      <c r="AA595">
        <v>10.65</v>
      </c>
      <c r="AB595">
        <v>12.75</v>
      </c>
      <c r="AC595">
        <v>12.428000000000001</v>
      </c>
      <c r="AD595">
        <v>12.938000000000001</v>
      </c>
      <c r="AE595">
        <v>13.798</v>
      </c>
      <c r="AF595">
        <v>9.9749999999999996</v>
      </c>
      <c r="AG595">
        <v>11.02</v>
      </c>
      <c r="AH595">
        <v>13.132999999999999</v>
      </c>
      <c r="AI595">
        <v>15.19</v>
      </c>
      <c r="AJ595">
        <v>15.952500000000001</v>
      </c>
      <c r="AK595">
        <v>17.364999999999998</v>
      </c>
      <c r="AL595">
        <v>8.6549999999999994</v>
      </c>
      <c r="AM595">
        <v>9.6125000000000007</v>
      </c>
      <c r="AN595">
        <v>11.865</v>
      </c>
      <c r="AO595">
        <v>10.3025</v>
      </c>
      <c r="AP595">
        <v>10.68</v>
      </c>
      <c r="AQ595">
        <v>11.727499999999999</v>
      </c>
      <c r="AR595">
        <v>7.2450000000000001</v>
      </c>
      <c r="AS595">
        <v>8.7550000000000008</v>
      </c>
      <c r="AT595">
        <v>11.38</v>
      </c>
    </row>
    <row r="596" spans="1:46" x14ac:dyDescent="0.35">
      <c r="A596" s="1">
        <v>41145</v>
      </c>
      <c r="B596">
        <v>9.08</v>
      </c>
      <c r="C596">
        <v>9.5749999999999993</v>
      </c>
      <c r="D596">
        <v>11.1775</v>
      </c>
      <c r="E596">
        <v>6.5750000000000002</v>
      </c>
      <c r="F596">
        <v>7.2149999999999999</v>
      </c>
      <c r="G596">
        <v>8.8699999999999992</v>
      </c>
      <c r="H596">
        <v>6.3425000000000002</v>
      </c>
      <c r="I596">
        <v>7.2750000000000004</v>
      </c>
      <c r="J596">
        <v>9.7550000000000008</v>
      </c>
      <c r="K596">
        <v>9.3350000000000009</v>
      </c>
      <c r="L596">
        <v>10.35</v>
      </c>
      <c r="M596">
        <v>12.56</v>
      </c>
      <c r="N596">
        <v>9.7200000000000006</v>
      </c>
      <c r="O596">
        <v>10.727499999999999</v>
      </c>
      <c r="P596">
        <v>13.15</v>
      </c>
      <c r="Q596">
        <v>6.3150000000000004</v>
      </c>
      <c r="R596">
        <v>6.91</v>
      </c>
      <c r="S596">
        <v>8.3699999999999992</v>
      </c>
      <c r="T596">
        <v>9.2050000000000001</v>
      </c>
      <c r="U596">
        <v>9.8049999999999997</v>
      </c>
      <c r="V596">
        <v>11.505000000000001</v>
      </c>
      <c r="W596">
        <v>9.35</v>
      </c>
      <c r="X596">
        <v>10.3</v>
      </c>
      <c r="Y596">
        <v>12.4</v>
      </c>
      <c r="Z596">
        <v>9.5500000000000007</v>
      </c>
      <c r="AA596">
        <v>10.4</v>
      </c>
      <c r="AB596">
        <v>12.45</v>
      </c>
      <c r="AC596">
        <v>12.44</v>
      </c>
      <c r="AD596">
        <v>12.95</v>
      </c>
      <c r="AE596">
        <v>13.928000000000001</v>
      </c>
      <c r="AF596">
        <v>10.178000000000001</v>
      </c>
      <c r="AG596">
        <v>11.23</v>
      </c>
      <c r="AH596">
        <v>13.363</v>
      </c>
      <c r="AI596">
        <v>15.31</v>
      </c>
      <c r="AJ596">
        <v>16.184999999999999</v>
      </c>
      <c r="AK596">
        <v>17.600000000000001</v>
      </c>
      <c r="AL596">
        <v>8.6199999999999992</v>
      </c>
      <c r="AM596">
        <v>9.6274999999999995</v>
      </c>
      <c r="AN596">
        <v>11.75</v>
      </c>
      <c r="AO596">
        <v>9.9049999999999994</v>
      </c>
      <c r="AP596">
        <v>10.5025</v>
      </c>
      <c r="AQ596">
        <v>11.84</v>
      </c>
      <c r="AR596">
        <v>7.1050000000000004</v>
      </c>
      <c r="AS596">
        <v>8.5374999999999996</v>
      </c>
      <c r="AT596">
        <v>11.227499999999999</v>
      </c>
    </row>
    <row r="597" spans="1:46" x14ac:dyDescent="0.35">
      <c r="A597" s="1">
        <v>41152</v>
      </c>
      <c r="B597">
        <v>9.83</v>
      </c>
      <c r="C597">
        <v>10.225</v>
      </c>
      <c r="D597">
        <v>11.61</v>
      </c>
      <c r="E597">
        <v>6.9550000000000001</v>
      </c>
      <c r="F597">
        <v>7.6050000000000004</v>
      </c>
      <c r="G597">
        <v>9.06</v>
      </c>
      <c r="H597">
        <v>6.75</v>
      </c>
      <c r="I597">
        <v>7.4850000000000003</v>
      </c>
      <c r="J597">
        <v>9.6549999999999994</v>
      </c>
      <c r="K597">
        <v>9.7825000000000006</v>
      </c>
      <c r="L597">
        <v>10.7</v>
      </c>
      <c r="M597">
        <v>12.65</v>
      </c>
      <c r="N597">
        <v>10.0375</v>
      </c>
      <c r="O597">
        <v>10.942500000000001</v>
      </c>
      <c r="P597">
        <v>13.015000000000001</v>
      </c>
      <c r="Q597">
        <v>6.6550000000000002</v>
      </c>
      <c r="R597">
        <v>7.0274999999999999</v>
      </c>
      <c r="S597">
        <v>8.48</v>
      </c>
      <c r="T597">
        <v>9.9725000000000001</v>
      </c>
      <c r="U597">
        <v>10.46</v>
      </c>
      <c r="V597">
        <v>11.865</v>
      </c>
      <c r="W597">
        <v>10.15</v>
      </c>
      <c r="X597">
        <v>10.95</v>
      </c>
      <c r="Y597">
        <v>12.75</v>
      </c>
      <c r="Z597">
        <v>10.65</v>
      </c>
      <c r="AA597">
        <v>11.25</v>
      </c>
      <c r="AB597">
        <v>12.85</v>
      </c>
      <c r="AC597">
        <v>12.747999999999999</v>
      </c>
      <c r="AD597">
        <v>13.058</v>
      </c>
      <c r="AE597">
        <v>13.955</v>
      </c>
      <c r="AF597">
        <v>10.702999999999999</v>
      </c>
      <c r="AG597">
        <v>11.273</v>
      </c>
      <c r="AH597">
        <v>13.452999999999999</v>
      </c>
      <c r="AI597">
        <v>15.9625</v>
      </c>
      <c r="AJ597">
        <v>16.420000000000002</v>
      </c>
      <c r="AK597">
        <v>17.78</v>
      </c>
      <c r="AL597">
        <v>9.3800000000000008</v>
      </c>
      <c r="AM597">
        <v>10.199999999999999</v>
      </c>
      <c r="AN597">
        <v>12.07</v>
      </c>
      <c r="AO597">
        <v>9.7575000000000003</v>
      </c>
      <c r="AP597">
        <v>10.66</v>
      </c>
      <c r="AQ597">
        <v>12.074999999999999</v>
      </c>
      <c r="AR597">
        <v>7.7024999999999997</v>
      </c>
      <c r="AS597">
        <v>9.0625</v>
      </c>
      <c r="AT597">
        <v>11.772500000000001</v>
      </c>
    </row>
    <row r="598" spans="1:46" x14ac:dyDescent="0.35">
      <c r="A598" s="1">
        <v>41159</v>
      </c>
      <c r="B598">
        <v>8.44</v>
      </c>
      <c r="C598">
        <v>8.8450000000000006</v>
      </c>
      <c r="D598">
        <v>10.404999999999999</v>
      </c>
      <c r="E598">
        <v>6</v>
      </c>
      <c r="F598">
        <v>6.6950000000000003</v>
      </c>
      <c r="G598">
        <v>8.4550000000000001</v>
      </c>
      <c r="H598">
        <v>6.3650000000000002</v>
      </c>
      <c r="I598">
        <v>7.125</v>
      </c>
      <c r="J598">
        <v>9.3450000000000006</v>
      </c>
      <c r="K598">
        <v>8.67</v>
      </c>
      <c r="L598">
        <v>9.6524999999999999</v>
      </c>
      <c r="M598">
        <v>11.7575</v>
      </c>
      <c r="N598">
        <v>8.9049999999999994</v>
      </c>
      <c r="O598">
        <v>9.9649999999999999</v>
      </c>
      <c r="P598">
        <v>12.055</v>
      </c>
      <c r="Q598">
        <v>6.2649999999999997</v>
      </c>
      <c r="R598">
        <v>6.7675000000000001</v>
      </c>
      <c r="S598">
        <v>8.1950000000000003</v>
      </c>
      <c r="T598">
        <v>8.7349999999999994</v>
      </c>
      <c r="U598">
        <v>9.2650000000000006</v>
      </c>
      <c r="V598">
        <v>10.77</v>
      </c>
      <c r="W598">
        <v>8.65</v>
      </c>
      <c r="X598">
        <v>9.5500000000000007</v>
      </c>
      <c r="Y598">
        <v>11.55</v>
      </c>
      <c r="Z598">
        <v>9.15</v>
      </c>
      <c r="AA598">
        <v>9.9</v>
      </c>
      <c r="AB598">
        <v>11.75</v>
      </c>
      <c r="AC598">
        <v>11.595000000000001</v>
      </c>
      <c r="AD598">
        <v>12.188000000000001</v>
      </c>
      <c r="AE598">
        <v>13.143000000000001</v>
      </c>
      <c r="AF598">
        <v>9.75</v>
      </c>
      <c r="AG598">
        <v>10.743</v>
      </c>
      <c r="AH598">
        <v>13.14</v>
      </c>
      <c r="AI598">
        <v>14.942500000000001</v>
      </c>
      <c r="AJ598">
        <v>15.7325</v>
      </c>
      <c r="AK598">
        <v>17.265000000000001</v>
      </c>
      <c r="AL598">
        <v>8.2100000000000009</v>
      </c>
      <c r="AM598">
        <v>9.23</v>
      </c>
      <c r="AN598">
        <v>11.42</v>
      </c>
      <c r="AO598">
        <v>8.8424999999999994</v>
      </c>
      <c r="AP598">
        <v>9.9600000000000009</v>
      </c>
      <c r="AQ598">
        <v>11.76</v>
      </c>
      <c r="AR598">
        <v>6.7050000000000001</v>
      </c>
      <c r="AS598">
        <v>8.3550000000000004</v>
      </c>
      <c r="AT598">
        <v>11.21</v>
      </c>
    </row>
    <row r="599" spans="1:46" x14ac:dyDescent="0.35">
      <c r="A599" s="1">
        <v>41166</v>
      </c>
      <c r="B599">
        <v>8.7050000000000001</v>
      </c>
      <c r="C599">
        <v>8.9700000000000006</v>
      </c>
      <c r="D599">
        <v>9.8550000000000004</v>
      </c>
      <c r="E599">
        <v>6.12</v>
      </c>
      <c r="F599">
        <v>6.59</v>
      </c>
      <c r="G599">
        <v>7.5549999999999997</v>
      </c>
      <c r="H599">
        <v>7.07</v>
      </c>
      <c r="I599">
        <v>7.2050000000000001</v>
      </c>
      <c r="J599">
        <v>8.9149999999999991</v>
      </c>
      <c r="K599">
        <v>8.69</v>
      </c>
      <c r="L599">
        <v>9.2799999999999994</v>
      </c>
      <c r="M599">
        <v>10.65</v>
      </c>
      <c r="N599">
        <v>8.9924999999999997</v>
      </c>
      <c r="O599">
        <v>9.5875000000000004</v>
      </c>
      <c r="P599">
        <v>10.9575</v>
      </c>
      <c r="Q599">
        <v>6.375</v>
      </c>
      <c r="R599">
        <v>6.6074999999999999</v>
      </c>
      <c r="S599">
        <v>7.6850000000000005</v>
      </c>
      <c r="T599">
        <v>8.6150000000000002</v>
      </c>
      <c r="U599">
        <v>8.9700000000000006</v>
      </c>
      <c r="V599">
        <v>9.9649999999999999</v>
      </c>
      <c r="W599">
        <v>9.25</v>
      </c>
      <c r="X599">
        <v>9.6</v>
      </c>
      <c r="Y599">
        <v>10.95</v>
      </c>
      <c r="Z599">
        <v>9.75</v>
      </c>
      <c r="AA599">
        <v>9.9499999999999993</v>
      </c>
      <c r="AB599">
        <v>11.15</v>
      </c>
      <c r="AC599">
        <v>10.44</v>
      </c>
      <c r="AD599">
        <v>11.167999999999999</v>
      </c>
      <c r="AE599">
        <v>12.48</v>
      </c>
      <c r="AF599">
        <v>9.2029999999999994</v>
      </c>
      <c r="AG599">
        <v>10.244999999999999</v>
      </c>
      <c r="AH599">
        <v>12.64</v>
      </c>
      <c r="AI599">
        <v>15.092499999999999</v>
      </c>
      <c r="AJ599">
        <v>15.87</v>
      </c>
      <c r="AK599">
        <v>16.995000000000001</v>
      </c>
      <c r="AL599">
        <v>7.73</v>
      </c>
      <c r="AM599">
        <v>8.6050000000000004</v>
      </c>
      <c r="AN599">
        <v>11.065</v>
      </c>
      <c r="AO599">
        <v>9.11</v>
      </c>
      <c r="AP599">
        <v>9.4275000000000002</v>
      </c>
      <c r="AQ599">
        <v>10.6325</v>
      </c>
      <c r="AR599">
        <v>5.8274999999999997</v>
      </c>
      <c r="AS599">
        <v>7.3475000000000001</v>
      </c>
      <c r="AT599">
        <v>9.81</v>
      </c>
    </row>
    <row r="600" spans="1:46" x14ac:dyDescent="0.35">
      <c r="A600" s="1">
        <v>41173</v>
      </c>
      <c r="B600">
        <v>8.4049999999999994</v>
      </c>
      <c r="C600">
        <v>8.8125</v>
      </c>
      <c r="D600">
        <v>9.75</v>
      </c>
      <c r="E600">
        <v>5.97</v>
      </c>
      <c r="F600">
        <v>6.2975000000000003</v>
      </c>
      <c r="G600">
        <v>7.2450000000000001</v>
      </c>
      <c r="H600">
        <v>6.61</v>
      </c>
      <c r="I600">
        <v>7.0875000000000004</v>
      </c>
      <c r="J600">
        <v>8.8574999999999999</v>
      </c>
      <c r="K600">
        <v>8.5</v>
      </c>
      <c r="L600">
        <v>9.35</v>
      </c>
      <c r="M600">
        <v>10.85</v>
      </c>
      <c r="N600">
        <v>8.6875</v>
      </c>
      <c r="O600">
        <v>9.6425000000000001</v>
      </c>
      <c r="P600">
        <v>11.18</v>
      </c>
      <c r="Q600">
        <v>6.2649999999999997</v>
      </c>
      <c r="R600">
        <v>6.7424999999999997</v>
      </c>
      <c r="S600">
        <v>7.7</v>
      </c>
      <c r="T600">
        <v>8.0749999999999993</v>
      </c>
      <c r="U600">
        <v>8.7225000000000001</v>
      </c>
      <c r="V600">
        <v>9.76</v>
      </c>
      <c r="W600">
        <v>8.85</v>
      </c>
      <c r="X600">
        <v>9.4499999999999993</v>
      </c>
      <c r="Y600">
        <v>10.85</v>
      </c>
      <c r="Z600">
        <v>9.35</v>
      </c>
      <c r="AA600">
        <v>9.8000000000000007</v>
      </c>
      <c r="AB600">
        <v>11.05</v>
      </c>
      <c r="AC600">
        <v>10.375</v>
      </c>
      <c r="AD600">
        <v>10.984999999999999</v>
      </c>
      <c r="AE600">
        <v>12.28</v>
      </c>
      <c r="AF600">
        <v>8.1180000000000003</v>
      </c>
      <c r="AG600">
        <v>9.25</v>
      </c>
      <c r="AH600">
        <v>11.782999999999999</v>
      </c>
      <c r="AI600">
        <v>14.75</v>
      </c>
      <c r="AJ600">
        <v>15.75</v>
      </c>
      <c r="AK600">
        <v>16.75</v>
      </c>
      <c r="AL600">
        <v>7.34</v>
      </c>
      <c r="AM600">
        <v>8.2225000000000001</v>
      </c>
      <c r="AN600">
        <v>10.525</v>
      </c>
      <c r="AO600">
        <v>10.7</v>
      </c>
      <c r="AP600">
        <v>10.7</v>
      </c>
      <c r="AQ600">
        <v>11.2</v>
      </c>
      <c r="AR600">
        <v>5.9625000000000004</v>
      </c>
      <c r="AS600">
        <v>7.3075000000000001</v>
      </c>
      <c r="AT600">
        <v>9.5399999999999991</v>
      </c>
    </row>
    <row r="601" spans="1:46" x14ac:dyDescent="0.35">
      <c r="A601" s="1">
        <v>41180</v>
      </c>
      <c r="B601">
        <v>8.56</v>
      </c>
      <c r="C601">
        <v>8.7149999999999999</v>
      </c>
      <c r="D601">
        <v>10.015000000000001</v>
      </c>
      <c r="E601">
        <v>6.3224999999999998</v>
      </c>
      <c r="F601">
        <v>6.5125000000000002</v>
      </c>
      <c r="G601">
        <v>7.3949999999999996</v>
      </c>
      <c r="H601">
        <v>6.9850000000000003</v>
      </c>
      <c r="I601">
        <v>7.0125000000000002</v>
      </c>
      <c r="J601">
        <v>8.89</v>
      </c>
      <c r="K601">
        <v>8.7100000000000009</v>
      </c>
      <c r="L601">
        <v>9.19</v>
      </c>
      <c r="M601">
        <v>11.0625</v>
      </c>
      <c r="N601">
        <v>9.0250000000000004</v>
      </c>
      <c r="O601">
        <v>9.5975000000000001</v>
      </c>
      <c r="P601">
        <v>11.47</v>
      </c>
      <c r="Q601">
        <v>6.8674999999999997</v>
      </c>
      <c r="R601">
        <v>6.9249999999999998</v>
      </c>
      <c r="S601">
        <v>8.06</v>
      </c>
      <c r="T601">
        <v>8.35</v>
      </c>
      <c r="U601">
        <v>8.7524999999999995</v>
      </c>
      <c r="V601">
        <v>10.057499999999999</v>
      </c>
      <c r="W601">
        <v>9</v>
      </c>
      <c r="X601">
        <v>9.35</v>
      </c>
      <c r="Y601">
        <v>11.1</v>
      </c>
      <c r="Z601">
        <v>9.65</v>
      </c>
      <c r="AA601">
        <v>9.8000000000000007</v>
      </c>
      <c r="AB601">
        <v>11.3</v>
      </c>
      <c r="AC601">
        <v>10.4</v>
      </c>
      <c r="AD601">
        <v>10.773</v>
      </c>
      <c r="AE601">
        <v>12.16</v>
      </c>
      <c r="AF601">
        <v>7.4130000000000003</v>
      </c>
      <c r="AG601">
        <v>8.5150000000000006</v>
      </c>
      <c r="AH601">
        <v>11.05</v>
      </c>
      <c r="AI601">
        <v>14.89</v>
      </c>
      <c r="AJ601">
        <v>15.234999999999999</v>
      </c>
      <c r="AK601">
        <v>16.797499999999999</v>
      </c>
      <c r="AL601">
        <v>7.1050000000000004</v>
      </c>
      <c r="AM601">
        <v>7.8324999999999996</v>
      </c>
      <c r="AN601">
        <v>10.45</v>
      </c>
      <c r="AO601">
        <v>11.32</v>
      </c>
      <c r="AP601">
        <v>11.18</v>
      </c>
      <c r="AQ601">
        <v>11.4825</v>
      </c>
      <c r="AR601">
        <v>6.06</v>
      </c>
      <c r="AS601">
        <v>7.1174999999999997</v>
      </c>
      <c r="AT601">
        <v>9.5649999999999995</v>
      </c>
    </row>
    <row r="602" spans="1:46" x14ac:dyDescent="0.35">
      <c r="A602" s="1">
        <v>41187</v>
      </c>
      <c r="B602">
        <v>8.5175000000000001</v>
      </c>
      <c r="C602">
        <v>8.5325000000000006</v>
      </c>
      <c r="D602">
        <v>9.8249999999999993</v>
      </c>
      <c r="E602">
        <v>6.14</v>
      </c>
      <c r="F602">
        <v>6.2824999999999998</v>
      </c>
      <c r="G602">
        <v>7.375</v>
      </c>
      <c r="H602">
        <v>6.5750000000000002</v>
      </c>
      <c r="I602">
        <v>6.7350000000000003</v>
      </c>
      <c r="J602">
        <v>8.7200000000000006</v>
      </c>
      <c r="K602">
        <v>8.6199999999999992</v>
      </c>
      <c r="L602">
        <v>9.1125000000000007</v>
      </c>
      <c r="M602">
        <v>11.0825</v>
      </c>
      <c r="N602">
        <v>9.0749999999999993</v>
      </c>
      <c r="O602">
        <v>9.5374999999999996</v>
      </c>
      <c r="P602">
        <v>11.46</v>
      </c>
      <c r="Q602">
        <v>6.7050000000000001</v>
      </c>
      <c r="R602">
        <v>6.77</v>
      </c>
      <c r="S602">
        <v>7.99</v>
      </c>
      <c r="T602">
        <v>8.1050000000000004</v>
      </c>
      <c r="U602">
        <v>8.34</v>
      </c>
      <c r="V602">
        <v>9.7650000000000006</v>
      </c>
      <c r="W602">
        <v>9</v>
      </c>
      <c r="X602">
        <v>9.1999999999999993</v>
      </c>
      <c r="Y602">
        <v>10.95</v>
      </c>
      <c r="Z602">
        <v>9.6999999999999993</v>
      </c>
      <c r="AA602">
        <v>9.75</v>
      </c>
      <c r="AB602">
        <v>11.25</v>
      </c>
      <c r="AC602">
        <v>9.4830000000000005</v>
      </c>
      <c r="AD602">
        <v>9.9250000000000007</v>
      </c>
      <c r="AE602">
        <v>11.507999999999999</v>
      </c>
      <c r="AF602">
        <v>6.7679999999999998</v>
      </c>
      <c r="AG602">
        <v>7.99</v>
      </c>
      <c r="AH602">
        <v>11.128</v>
      </c>
      <c r="AI602">
        <v>15.25</v>
      </c>
      <c r="AJ602">
        <v>15.442500000000001</v>
      </c>
      <c r="AK602">
        <v>17.05</v>
      </c>
      <c r="AL602">
        <v>6.74</v>
      </c>
      <c r="AM602">
        <v>7.5225</v>
      </c>
      <c r="AN602">
        <v>10.38</v>
      </c>
      <c r="AO602">
        <v>11</v>
      </c>
      <c r="AP602">
        <v>11.0075</v>
      </c>
      <c r="AQ602">
        <v>11.605</v>
      </c>
      <c r="AR602">
        <v>6.0549999999999997</v>
      </c>
      <c r="AS602">
        <v>6.9249999999999998</v>
      </c>
      <c r="AT602">
        <v>9.5449999999999999</v>
      </c>
    </row>
    <row r="603" spans="1:46" x14ac:dyDescent="0.35">
      <c r="A603" s="1">
        <v>41194</v>
      </c>
      <c r="B603">
        <v>8.1875</v>
      </c>
      <c r="C603">
        <v>8.3825000000000003</v>
      </c>
      <c r="D603">
        <v>9.7200000000000006</v>
      </c>
      <c r="E603">
        <v>5.8149999999999995</v>
      </c>
      <c r="F603">
        <v>6.125</v>
      </c>
      <c r="G603">
        <v>7.27</v>
      </c>
      <c r="H603">
        <v>6.6349999999999998</v>
      </c>
      <c r="I603">
        <v>6.8224999999999998</v>
      </c>
      <c r="J603">
        <v>8.6925000000000008</v>
      </c>
      <c r="K603">
        <v>8.4</v>
      </c>
      <c r="L603">
        <v>8.8025000000000002</v>
      </c>
      <c r="M603">
        <v>10.95</v>
      </c>
      <c r="N603">
        <v>8.9250000000000007</v>
      </c>
      <c r="O603">
        <v>9.3625000000000007</v>
      </c>
      <c r="P603">
        <v>11.44</v>
      </c>
      <c r="Q603">
        <v>6.3075000000000001</v>
      </c>
      <c r="R603">
        <v>6.58</v>
      </c>
      <c r="S603">
        <v>7.9</v>
      </c>
      <c r="T603">
        <v>7.7549999999999999</v>
      </c>
      <c r="U603">
        <v>8.1349999999999998</v>
      </c>
      <c r="V603">
        <v>9.5749999999999993</v>
      </c>
      <c r="W603">
        <v>8.85</v>
      </c>
      <c r="X603">
        <v>9</v>
      </c>
      <c r="Y603">
        <v>10.8</v>
      </c>
      <c r="Z603">
        <v>9.65</v>
      </c>
      <c r="AA603">
        <v>9.6999999999999993</v>
      </c>
      <c r="AB603">
        <v>11.1</v>
      </c>
      <c r="AC603">
        <v>10.244999999999999</v>
      </c>
      <c r="AD603">
        <v>10.63</v>
      </c>
      <c r="AE603">
        <v>11.715</v>
      </c>
      <c r="AF603">
        <v>7.3529999999999998</v>
      </c>
      <c r="AG603">
        <v>8.2680000000000007</v>
      </c>
      <c r="AH603">
        <v>11.365</v>
      </c>
      <c r="AI603">
        <v>17.46</v>
      </c>
      <c r="AJ603">
        <v>17.4725</v>
      </c>
      <c r="AK603">
        <v>17.997499999999999</v>
      </c>
      <c r="AL603">
        <v>7.01</v>
      </c>
      <c r="AM603">
        <v>7.8100000000000005</v>
      </c>
      <c r="AN603">
        <v>10.414999999999999</v>
      </c>
      <c r="AO603">
        <v>11.14</v>
      </c>
      <c r="AP603">
        <v>11.137499999999999</v>
      </c>
      <c r="AQ603">
        <v>11.535</v>
      </c>
      <c r="AR603">
        <v>5.9399999999999995</v>
      </c>
      <c r="AS603">
        <v>6.85</v>
      </c>
      <c r="AT603">
        <v>9.3149999999999995</v>
      </c>
    </row>
    <row r="604" spans="1:46" x14ac:dyDescent="0.35">
      <c r="A604" s="1">
        <v>41201</v>
      </c>
      <c r="B604">
        <v>8.3175000000000008</v>
      </c>
      <c r="C604">
        <v>8.3725000000000005</v>
      </c>
      <c r="D604">
        <v>9.67</v>
      </c>
      <c r="E604">
        <v>5.79</v>
      </c>
      <c r="F604">
        <v>6.0125000000000002</v>
      </c>
      <c r="G604">
        <v>7.22</v>
      </c>
      <c r="H604">
        <v>6.97</v>
      </c>
      <c r="I604">
        <v>7.0975000000000001</v>
      </c>
      <c r="J604">
        <v>8.9350000000000005</v>
      </c>
      <c r="K604">
        <v>8.27</v>
      </c>
      <c r="L604">
        <v>8.52</v>
      </c>
      <c r="M604">
        <v>10.217499999999999</v>
      </c>
      <c r="N604">
        <v>8.8049999999999997</v>
      </c>
      <c r="O604">
        <v>9.09</v>
      </c>
      <c r="P604">
        <v>10.7325</v>
      </c>
      <c r="Q604">
        <v>6.6624999999999996</v>
      </c>
      <c r="R604">
        <v>6.8550000000000004</v>
      </c>
      <c r="S604">
        <v>8.0124999999999993</v>
      </c>
      <c r="T604">
        <v>7.7450000000000001</v>
      </c>
      <c r="U604">
        <v>8.1374999999999993</v>
      </c>
      <c r="V604">
        <v>9.5350000000000001</v>
      </c>
      <c r="W604">
        <v>8.9499999999999993</v>
      </c>
      <c r="X604">
        <v>9.15</v>
      </c>
      <c r="Y604">
        <v>10.8</v>
      </c>
      <c r="Z604">
        <v>9.75</v>
      </c>
      <c r="AA604">
        <v>9.75</v>
      </c>
      <c r="AB604">
        <v>11.1</v>
      </c>
      <c r="AC604">
        <v>9.3550000000000004</v>
      </c>
      <c r="AD604">
        <v>9.8049999999999997</v>
      </c>
      <c r="AE604">
        <v>11.288</v>
      </c>
      <c r="AF604">
        <v>6.2279999999999998</v>
      </c>
      <c r="AG604">
        <v>7.7</v>
      </c>
      <c r="AH604">
        <v>11.125</v>
      </c>
      <c r="AI604">
        <v>15.21</v>
      </c>
      <c r="AJ604">
        <v>15.72</v>
      </c>
      <c r="AK604">
        <v>17.407499999999999</v>
      </c>
      <c r="AL604">
        <v>6.3775000000000004</v>
      </c>
      <c r="AM604">
        <v>7.0274999999999999</v>
      </c>
      <c r="AN604">
        <v>10.015000000000001</v>
      </c>
      <c r="AO604">
        <v>11.35</v>
      </c>
      <c r="AP604">
        <v>11</v>
      </c>
      <c r="AQ604">
        <v>11.45</v>
      </c>
      <c r="AR604">
        <v>5.82</v>
      </c>
      <c r="AS604">
        <v>6.59</v>
      </c>
      <c r="AT604">
        <v>8.93</v>
      </c>
    </row>
    <row r="605" spans="1:46" x14ac:dyDescent="0.35">
      <c r="A605" s="1">
        <v>41208</v>
      </c>
      <c r="B605">
        <v>7.9424999999999999</v>
      </c>
      <c r="C605">
        <v>8.33</v>
      </c>
      <c r="D605">
        <v>9.48</v>
      </c>
      <c r="E605">
        <v>6.085</v>
      </c>
      <c r="F605">
        <v>6.2225000000000001</v>
      </c>
      <c r="G605">
        <v>7.335</v>
      </c>
      <c r="H605">
        <v>7.43</v>
      </c>
      <c r="I605">
        <v>7.54</v>
      </c>
      <c r="J605">
        <v>9.2100000000000009</v>
      </c>
      <c r="K605">
        <v>8.2225000000000001</v>
      </c>
      <c r="L605">
        <v>8.5824999999999996</v>
      </c>
      <c r="M605">
        <v>10.234999999999999</v>
      </c>
      <c r="N605">
        <v>8.8224999999999998</v>
      </c>
      <c r="O605">
        <v>9.2349999999999994</v>
      </c>
      <c r="P605">
        <v>10.8475</v>
      </c>
      <c r="Q605">
        <v>6.61</v>
      </c>
      <c r="R605">
        <v>6.8624999999999998</v>
      </c>
      <c r="S605">
        <v>7.96</v>
      </c>
      <c r="T605">
        <v>7.42</v>
      </c>
      <c r="U605">
        <v>7.9824999999999999</v>
      </c>
      <c r="V605">
        <v>9.3475000000000001</v>
      </c>
      <c r="W605">
        <v>8.5500000000000007</v>
      </c>
      <c r="X605">
        <v>9.1</v>
      </c>
      <c r="Y605">
        <v>10.6</v>
      </c>
      <c r="Z605">
        <v>9.35</v>
      </c>
      <c r="AA605">
        <v>9.6999999999999993</v>
      </c>
      <c r="AB605">
        <v>10.9</v>
      </c>
      <c r="AC605">
        <v>9.6300000000000008</v>
      </c>
      <c r="AD605">
        <v>9.907</v>
      </c>
      <c r="AE605">
        <v>11.22</v>
      </c>
      <c r="AF605">
        <v>5.9080000000000004</v>
      </c>
      <c r="AG605">
        <v>7.4379999999999997</v>
      </c>
      <c r="AH605">
        <v>10.928000000000001</v>
      </c>
      <c r="AI605">
        <v>14.8475</v>
      </c>
      <c r="AJ605">
        <v>15.72</v>
      </c>
      <c r="AK605">
        <v>17.515000000000001</v>
      </c>
      <c r="AL605">
        <v>6.74</v>
      </c>
      <c r="AM605">
        <v>7.36</v>
      </c>
      <c r="AN605">
        <v>10.205</v>
      </c>
      <c r="AO605">
        <v>10.234999999999999</v>
      </c>
      <c r="AP605">
        <v>10.3825</v>
      </c>
      <c r="AQ605">
        <v>10.865</v>
      </c>
      <c r="AR605">
        <v>5.875</v>
      </c>
      <c r="AS605">
        <v>6.52</v>
      </c>
      <c r="AT605">
        <v>8.7974999999999994</v>
      </c>
    </row>
    <row r="606" spans="1:46" x14ac:dyDescent="0.35">
      <c r="A606" s="1">
        <v>41215</v>
      </c>
      <c r="B606">
        <v>7.5600000000000005</v>
      </c>
      <c r="C606">
        <v>7.9450000000000003</v>
      </c>
      <c r="D606">
        <v>9.4049999999999994</v>
      </c>
      <c r="E606">
        <v>5.57</v>
      </c>
      <c r="F606">
        <v>6.03</v>
      </c>
      <c r="G606">
        <v>7.165</v>
      </c>
      <c r="H606">
        <v>7.2549999999999999</v>
      </c>
      <c r="I606">
        <v>7.5750000000000002</v>
      </c>
      <c r="J606">
        <v>9.0525000000000002</v>
      </c>
      <c r="K606">
        <v>7.7050000000000001</v>
      </c>
      <c r="L606">
        <v>8.2624999999999993</v>
      </c>
      <c r="M606">
        <v>10</v>
      </c>
      <c r="N606">
        <v>8.2825000000000006</v>
      </c>
      <c r="O606">
        <v>8.9550000000000001</v>
      </c>
      <c r="P606">
        <v>10.64</v>
      </c>
      <c r="Q606">
        <v>6.1074999999999999</v>
      </c>
      <c r="R606">
        <v>6.5049999999999999</v>
      </c>
      <c r="S606">
        <v>7.7</v>
      </c>
      <c r="T606">
        <v>7.1524999999999999</v>
      </c>
      <c r="U606">
        <v>7.67</v>
      </c>
      <c r="V606">
        <v>9.2550000000000008</v>
      </c>
      <c r="W606">
        <v>8.1</v>
      </c>
      <c r="X606">
        <v>8.65</v>
      </c>
      <c r="Y606">
        <v>10.5</v>
      </c>
      <c r="Z606">
        <v>8.9499999999999993</v>
      </c>
      <c r="AA606">
        <v>9.4</v>
      </c>
      <c r="AB606">
        <v>10.8</v>
      </c>
      <c r="AC606">
        <v>8.923</v>
      </c>
      <c r="AD606">
        <v>9.51</v>
      </c>
      <c r="AE606">
        <v>10.973000000000001</v>
      </c>
      <c r="AF606">
        <v>5.7649999999999997</v>
      </c>
      <c r="AG606">
        <v>7.3049999999999997</v>
      </c>
      <c r="AH606">
        <v>10.815</v>
      </c>
      <c r="AI606">
        <v>14.0725</v>
      </c>
      <c r="AJ606">
        <v>14.725</v>
      </c>
      <c r="AK606">
        <v>16.940000000000001</v>
      </c>
      <c r="AL606">
        <v>6.085</v>
      </c>
      <c r="AM606">
        <v>7.0650000000000004</v>
      </c>
      <c r="AN606">
        <v>9.92</v>
      </c>
      <c r="AO606">
        <v>9.92</v>
      </c>
      <c r="AP606">
        <v>10.154999999999999</v>
      </c>
      <c r="AQ606">
        <v>10.78</v>
      </c>
      <c r="AR606">
        <v>5.26</v>
      </c>
      <c r="AS606">
        <v>6.165</v>
      </c>
      <c r="AT606">
        <v>8.51</v>
      </c>
    </row>
    <row r="607" spans="1:46" x14ac:dyDescent="0.35">
      <c r="A607" s="1">
        <v>41222</v>
      </c>
      <c r="B607">
        <v>7.7949999999999999</v>
      </c>
      <c r="C607">
        <v>8.1199999999999992</v>
      </c>
      <c r="D607">
        <v>9.5449999999999999</v>
      </c>
      <c r="E607">
        <v>5.8049999999999997</v>
      </c>
      <c r="F607">
        <v>6.1449999999999996</v>
      </c>
      <c r="G607">
        <v>7.33</v>
      </c>
      <c r="H607">
        <v>6.9749999999999996</v>
      </c>
      <c r="I607">
        <v>7.2675000000000001</v>
      </c>
      <c r="J607">
        <v>8.9</v>
      </c>
      <c r="K607">
        <v>7.7424999999999997</v>
      </c>
      <c r="L607">
        <v>8.2449999999999992</v>
      </c>
      <c r="M607">
        <v>10.092499999999999</v>
      </c>
      <c r="N607">
        <v>8.4250000000000007</v>
      </c>
      <c r="O607">
        <v>8.9525000000000006</v>
      </c>
      <c r="P607">
        <v>10.7875</v>
      </c>
      <c r="Q607">
        <v>6.09</v>
      </c>
      <c r="R607">
        <v>6.4249999999999998</v>
      </c>
      <c r="S607">
        <v>7.66</v>
      </c>
      <c r="T607">
        <v>7.3375000000000004</v>
      </c>
      <c r="U607">
        <v>7.83</v>
      </c>
      <c r="V607">
        <v>9.3699999999999992</v>
      </c>
      <c r="W607">
        <v>8.35</v>
      </c>
      <c r="X607">
        <v>8.9</v>
      </c>
      <c r="Y607">
        <v>10.7</v>
      </c>
      <c r="Z607">
        <v>9.1999999999999993</v>
      </c>
      <c r="AA607">
        <v>9.65</v>
      </c>
      <c r="AB607">
        <v>11.05</v>
      </c>
      <c r="AC607">
        <v>10.49</v>
      </c>
      <c r="AD607">
        <v>10.67</v>
      </c>
      <c r="AE607">
        <v>11.47</v>
      </c>
      <c r="AF607">
        <v>7</v>
      </c>
      <c r="AG607">
        <v>7.548</v>
      </c>
      <c r="AH607">
        <v>10.358000000000001</v>
      </c>
      <c r="AI607">
        <v>13.25</v>
      </c>
      <c r="AJ607">
        <v>14.24</v>
      </c>
      <c r="AK607">
        <v>16.734999999999999</v>
      </c>
      <c r="AL607">
        <v>6.875</v>
      </c>
      <c r="AM607">
        <v>7.5125000000000002</v>
      </c>
      <c r="AN607">
        <v>10.115</v>
      </c>
      <c r="AO607">
        <v>10.02</v>
      </c>
      <c r="AP607">
        <v>10.217499999999999</v>
      </c>
      <c r="AQ607">
        <v>10.715</v>
      </c>
      <c r="AR607">
        <v>5.375</v>
      </c>
      <c r="AS607">
        <v>6.1849999999999996</v>
      </c>
      <c r="AT607">
        <v>8.4725000000000001</v>
      </c>
    </row>
    <row r="608" spans="1:46" x14ac:dyDescent="0.35">
      <c r="A608" s="1">
        <v>41229</v>
      </c>
      <c r="B608">
        <v>6.9625000000000004</v>
      </c>
      <c r="C608">
        <v>7.5024999999999995</v>
      </c>
      <c r="D608">
        <v>9.2349999999999994</v>
      </c>
      <c r="E608">
        <v>5.4249999999999998</v>
      </c>
      <c r="F608">
        <v>5.88</v>
      </c>
      <c r="G608">
        <v>7.2850000000000001</v>
      </c>
      <c r="H608">
        <v>8.2475000000000005</v>
      </c>
      <c r="I608">
        <v>8.2050000000000001</v>
      </c>
      <c r="J608">
        <v>9.5</v>
      </c>
      <c r="K608">
        <v>7.8274999999999997</v>
      </c>
      <c r="L608">
        <v>8.3949999999999996</v>
      </c>
      <c r="M608">
        <v>10.2125</v>
      </c>
      <c r="N608">
        <v>8.4924999999999997</v>
      </c>
      <c r="O608">
        <v>9.0299999999999994</v>
      </c>
      <c r="P608">
        <v>10.842499999999999</v>
      </c>
      <c r="Q608">
        <v>5.6675000000000004</v>
      </c>
      <c r="R608">
        <v>6.13</v>
      </c>
      <c r="S608">
        <v>7.5475000000000003</v>
      </c>
      <c r="T608">
        <v>6.6325000000000003</v>
      </c>
      <c r="U608">
        <v>7.2350000000000003</v>
      </c>
      <c r="V608">
        <v>9.08</v>
      </c>
      <c r="W608">
        <v>7.65</v>
      </c>
      <c r="X608">
        <v>8.3000000000000007</v>
      </c>
      <c r="Y608">
        <v>10.4</v>
      </c>
      <c r="Z608">
        <v>8.5</v>
      </c>
      <c r="AA608">
        <v>9.0500000000000007</v>
      </c>
      <c r="AB608">
        <v>10.75</v>
      </c>
      <c r="AC608">
        <v>9.98</v>
      </c>
      <c r="AD608">
        <v>10.425000000000001</v>
      </c>
      <c r="AE608">
        <v>11.48</v>
      </c>
      <c r="AF608">
        <v>8.9480000000000004</v>
      </c>
      <c r="AG608">
        <v>9.2899999999999991</v>
      </c>
      <c r="AH608">
        <v>11.053000000000001</v>
      </c>
      <c r="AI608">
        <v>13.515000000000001</v>
      </c>
      <c r="AJ608">
        <v>14.345000000000001</v>
      </c>
      <c r="AK608">
        <v>16.672499999999999</v>
      </c>
      <c r="AL608">
        <v>5.9450000000000003</v>
      </c>
      <c r="AM608">
        <v>7.1275000000000004</v>
      </c>
      <c r="AN608">
        <v>9.6449999999999996</v>
      </c>
      <c r="AO608">
        <v>10.0875</v>
      </c>
      <c r="AP608">
        <v>10.050000000000001</v>
      </c>
      <c r="AQ608">
        <v>10.664999999999999</v>
      </c>
      <c r="AR608">
        <v>5.6675000000000004</v>
      </c>
      <c r="AS608">
        <v>6.4124999999999996</v>
      </c>
      <c r="AT608">
        <v>8.4749999999999996</v>
      </c>
    </row>
    <row r="609" spans="1:46" x14ac:dyDescent="0.35">
      <c r="A609" s="1">
        <v>41236</v>
      </c>
      <c r="B609">
        <v>7.1924999999999999</v>
      </c>
      <c r="C609">
        <v>7.4625000000000004</v>
      </c>
      <c r="D609">
        <v>9.1300000000000008</v>
      </c>
      <c r="E609">
        <v>5.4</v>
      </c>
      <c r="F609">
        <v>5.6349999999999998</v>
      </c>
      <c r="G609">
        <v>7.23</v>
      </c>
      <c r="H609">
        <v>8.6950000000000003</v>
      </c>
      <c r="I609">
        <v>8.75</v>
      </c>
      <c r="J609">
        <v>9.6150000000000002</v>
      </c>
      <c r="K609">
        <v>6.76</v>
      </c>
      <c r="L609">
        <v>7.4175000000000004</v>
      </c>
      <c r="M609">
        <v>9.6649999999999991</v>
      </c>
      <c r="N609">
        <v>7.6675000000000004</v>
      </c>
      <c r="O609">
        <v>8.1475000000000009</v>
      </c>
      <c r="P609">
        <v>10.4</v>
      </c>
      <c r="Q609">
        <v>4.9124999999999996</v>
      </c>
      <c r="R609">
        <v>5.7275</v>
      </c>
      <c r="S609">
        <v>7.2725</v>
      </c>
      <c r="T609">
        <v>6.9050000000000002</v>
      </c>
      <c r="U609">
        <v>7.26</v>
      </c>
      <c r="V609">
        <v>8.9625000000000004</v>
      </c>
      <c r="W609">
        <v>7.7675000000000001</v>
      </c>
      <c r="X609">
        <v>8.3000000000000007</v>
      </c>
      <c r="Y609">
        <v>10.275</v>
      </c>
      <c r="Z609">
        <v>8.6174999999999997</v>
      </c>
      <c r="AA609">
        <v>8.9499999999999993</v>
      </c>
      <c r="AB609">
        <v>10.625</v>
      </c>
      <c r="AC609">
        <v>9.5730000000000004</v>
      </c>
      <c r="AD609">
        <v>10.363</v>
      </c>
      <c r="AE609">
        <v>11.805</v>
      </c>
      <c r="AF609">
        <v>9.8780000000000001</v>
      </c>
      <c r="AG609">
        <v>10.087999999999999</v>
      </c>
      <c r="AH609">
        <v>11.03</v>
      </c>
      <c r="AI609">
        <v>12.817500000000001</v>
      </c>
      <c r="AJ609">
        <v>13.664999999999999</v>
      </c>
      <c r="AK609">
        <v>16.252500000000001</v>
      </c>
      <c r="AL609">
        <v>5.44</v>
      </c>
      <c r="AM609">
        <v>6.5350000000000001</v>
      </c>
      <c r="AN609">
        <v>9.1024999999999991</v>
      </c>
      <c r="AO609">
        <v>9.7375000000000007</v>
      </c>
      <c r="AP609">
        <v>9.8650000000000002</v>
      </c>
      <c r="AQ609">
        <v>10.515000000000001</v>
      </c>
      <c r="AR609">
        <v>5.6225000000000005</v>
      </c>
      <c r="AS609">
        <v>6.3174999999999999</v>
      </c>
      <c r="AT609">
        <v>8.49</v>
      </c>
    </row>
    <row r="610" spans="1:46" x14ac:dyDescent="0.35">
      <c r="A610" s="1">
        <v>41243</v>
      </c>
      <c r="B610">
        <v>6.9649999999999999</v>
      </c>
      <c r="C610">
        <v>7.6274999999999995</v>
      </c>
      <c r="D610">
        <v>9.0549999999999997</v>
      </c>
      <c r="E610">
        <v>4.8600000000000003</v>
      </c>
      <c r="F610">
        <v>5.51</v>
      </c>
      <c r="G610">
        <v>7.03</v>
      </c>
      <c r="H610">
        <v>8.4625000000000004</v>
      </c>
      <c r="I610">
        <v>8.69</v>
      </c>
      <c r="J610">
        <v>9.8224999999999998</v>
      </c>
      <c r="K610">
        <v>6.2249999999999996</v>
      </c>
      <c r="L610">
        <v>7.3</v>
      </c>
      <c r="M610">
        <v>9.2799999999999994</v>
      </c>
      <c r="N610">
        <v>7.17</v>
      </c>
      <c r="O610">
        <v>8.2149999999999999</v>
      </c>
      <c r="P610">
        <v>10.050000000000001</v>
      </c>
      <c r="Q610">
        <v>4.8949999999999996</v>
      </c>
      <c r="R610">
        <v>5.68</v>
      </c>
      <c r="S610">
        <v>7.24</v>
      </c>
      <c r="T610">
        <v>6.6550000000000002</v>
      </c>
      <c r="U610">
        <v>7.375</v>
      </c>
      <c r="V610">
        <v>8.9149999999999991</v>
      </c>
      <c r="W610">
        <v>7.55</v>
      </c>
      <c r="X610">
        <v>8.5</v>
      </c>
      <c r="Y610">
        <v>10.199999999999999</v>
      </c>
      <c r="Z610">
        <v>8.75</v>
      </c>
      <c r="AA610">
        <v>9.4499999999999993</v>
      </c>
      <c r="AB610">
        <v>10.65</v>
      </c>
      <c r="AC610">
        <v>9.1280000000000001</v>
      </c>
      <c r="AD610">
        <v>10.282999999999999</v>
      </c>
      <c r="AE610">
        <v>11.875</v>
      </c>
      <c r="AF610">
        <v>11.75</v>
      </c>
      <c r="AG610">
        <v>11.5</v>
      </c>
      <c r="AH610">
        <v>11.5</v>
      </c>
      <c r="AI610">
        <v>11.9625</v>
      </c>
      <c r="AJ610">
        <v>13.19</v>
      </c>
      <c r="AK610">
        <v>15.532500000000001</v>
      </c>
      <c r="AL610">
        <v>4.9074999999999998</v>
      </c>
      <c r="AM610">
        <v>6.2450000000000001</v>
      </c>
      <c r="AN610">
        <v>8.7149999999999999</v>
      </c>
      <c r="AO610">
        <v>9.9275000000000002</v>
      </c>
      <c r="AP610">
        <v>9.9824999999999999</v>
      </c>
      <c r="AQ610">
        <v>10.58</v>
      </c>
      <c r="AR610">
        <v>4.9399999999999995</v>
      </c>
      <c r="AS610">
        <v>6.17</v>
      </c>
      <c r="AT610">
        <v>8.4499999999999993</v>
      </c>
    </row>
    <row r="611" spans="1:46" x14ac:dyDescent="0.35">
      <c r="A611" s="1">
        <v>41250</v>
      </c>
      <c r="B611">
        <v>7</v>
      </c>
      <c r="C611">
        <v>7.8849999999999998</v>
      </c>
      <c r="D611">
        <v>9.2449999999999992</v>
      </c>
      <c r="E611">
        <v>4.63</v>
      </c>
      <c r="F611">
        <v>5.38</v>
      </c>
      <c r="G611">
        <v>6.97</v>
      </c>
      <c r="H611">
        <v>7.7850000000000001</v>
      </c>
      <c r="I611">
        <v>8.4350000000000005</v>
      </c>
      <c r="J611">
        <v>9.7750000000000004</v>
      </c>
      <c r="K611">
        <v>6.03</v>
      </c>
      <c r="L611">
        <v>7.2949999999999999</v>
      </c>
      <c r="M611">
        <v>9.1999999999999993</v>
      </c>
      <c r="N611">
        <v>6.9375</v>
      </c>
      <c r="O611">
        <v>8.09</v>
      </c>
      <c r="P611">
        <v>9.99</v>
      </c>
      <c r="Q611">
        <v>4.9350000000000005</v>
      </c>
      <c r="R611">
        <v>5.7175000000000002</v>
      </c>
      <c r="S611">
        <v>7.16</v>
      </c>
      <c r="T611">
        <v>6.75</v>
      </c>
      <c r="U611">
        <v>7.5949999999999998</v>
      </c>
      <c r="V611">
        <v>9.0325000000000006</v>
      </c>
      <c r="W611">
        <v>7.75</v>
      </c>
      <c r="X611">
        <v>8.85</v>
      </c>
      <c r="Y611">
        <v>10.5</v>
      </c>
      <c r="Z611">
        <v>8.8000000000000007</v>
      </c>
      <c r="AA611">
        <v>9.75</v>
      </c>
      <c r="AB611">
        <v>11.1</v>
      </c>
      <c r="AC611">
        <v>8.59</v>
      </c>
      <c r="AD611">
        <v>9.8179999999999996</v>
      </c>
      <c r="AE611">
        <v>11.615</v>
      </c>
      <c r="AF611">
        <v>8.4149999999999991</v>
      </c>
      <c r="AG611">
        <v>8.9529999999999994</v>
      </c>
      <c r="AH611">
        <v>10.025</v>
      </c>
      <c r="AI611">
        <v>11.657500000000001</v>
      </c>
      <c r="AJ611">
        <v>13.157500000000001</v>
      </c>
      <c r="AK611">
        <v>15.637499999999999</v>
      </c>
      <c r="AL611">
        <v>4.7524999999999995</v>
      </c>
      <c r="AM611">
        <v>6.1725000000000003</v>
      </c>
      <c r="AN611">
        <v>8.59</v>
      </c>
      <c r="AO611">
        <v>10.25</v>
      </c>
      <c r="AP611">
        <v>10.385</v>
      </c>
      <c r="AQ611">
        <v>10.664999999999999</v>
      </c>
      <c r="AR611">
        <v>4.6675000000000004</v>
      </c>
      <c r="AS611">
        <v>5.88</v>
      </c>
      <c r="AT611">
        <v>8.0075000000000003</v>
      </c>
    </row>
    <row r="612" spans="1:46" x14ac:dyDescent="0.35">
      <c r="A612" s="1">
        <v>41257</v>
      </c>
      <c r="B612">
        <v>6.6924999999999999</v>
      </c>
      <c r="C612">
        <v>7.3449999999999998</v>
      </c>
      <c r="D612">
        <v>8.8249999999999993</v>
      </c>
      <c r="E612">
        <v>4.5175000000000001</v>
      </c>
      <c r="F612">
        <v>5.32</v>
      </c>
      <c r="G612">
        <v>6.9050000000000002</v>
      </c>
      <c r="H612">
        <v>8.4749999999999996</v>
      </c>
      <c r="I612">
        <v>8.7375000000000007</v>
      </c>
      <c r="J612">
        <v>9.6850000000000005</v>
      </c>
      <c r="K612">
        <v>5.8</v>
      </c>
      <c r="L612">
        <v>7.05</v>
      </c>
      <c r="M612">
        <v>9.1999999999999993</v>
      </c>
      <c r="N612">
        <v>6.9824999999999999</v>
      </c>
      <c r="O612">
        <v>8.0775000000000006</v>
      </c>
      <c r="P612">
        <v>10.105</v>
      </c>
      <c r="Q612">
        <v>4.5774999999999997</v>
      </c>
      <c r="R612">
        <v>5.4424999999999999</v>
      </c>
      <c r="S612">
        <v>6.9874999999999998</v>
      </c>
      <c r="T612">
        <v>6.39</v>
      </c>
      <c r="U612">
        <v>7.0724999999999998</v>
      </c>
      <c r="V612">
        <v>8.5850000000000009</v>
      </c>
      <c r="W612">
        <v>7.35</v>
      </c>
      <c r="X612">
        <v>8.25</v>
      </c>
      <c r="Y612">
        <v>10.050000000000001</v>
      </c>
      <c r="Z612">
        <v>8.4</v>
      </c>
      <c r="AA612">
        <v>9.15</v>
      </c>
      <c r="AB612">
        <v>10.65</v>
      </c>
      <c r="AC612">
        <v>8.1999999999999993</v>
      </c>
      <c r="AD612">
        <v>9.6479999999999997</v>
      </c>
      <c r="AE612">
        <v>11.518000000000001</v>
      </c>
      <c r="AF612">
        <v>8.2550000000000008</v>
      </c>
      <c r="AG612">
        <v>8.7829999999999995</v>
      </c>
      <c r="AH612">
        <v>9.7850000000000001</v>
      </c>
      <c r="AI612">
        <v>11.467499999999999</v>
      </c>
      <c r="AJ612">
        <v>13.0875</v>
      </c>
      <c r="AK612">
        <v>15.477499999999999</v>
      </c>
      <c r="AL612">
        <v>4.51</v>
      </c>
      <c r="AM612">
        <v>6.0824999999999996</v>
      </c>
      <c r="AN612">
        <v>8.5950000000000006</v>
      </c>
      <c r="AO612">
        <v>10.025</v>
      </c>
      <c r="AP612">
        <v>10.25</v>
      </c>
      <c r="AQ612">
        <v>10.605</v>
      </c>
      <c r="AR612">
        <v>4.7549999999999999</v>
      </c>
      <c r="AS612">
        <v>5.8250000000000002</v>
      </c>
      <c r="AT612">
        <v>7.93</v>
      </c>
    </row>
    <row r="613" spans="1:46" x14ac:dyDescent="0.35">
      <c r="A613" s="1">
        <v>41264</v>
      </c>
      <c r="B613">
        <v>7.52</v>
      </c>
      <c r="C613">
        <v>8</v>
      </c>
      <c r="D613">
        <v>8.9499999999999993</v>
      </c>
      <c r="E613">
        <v>5.2125000000000004</v>
      </c>
      <c r="F613">
        <v>5.9725000000000001</v>
      </c>
      <c r="G613">
        <v>7.25</v>
      </c>
      <c r="H613">
        <v>8.1074999999999999</v>
      </c>
      <c r="I613">
        <v>8.5574999999999992</v>
      </c>
      <c r="J613">
        <v>9.6150000000000002</v>
      </c>
      <c r="K613">
        <v>6.68</v>
      </c>
      <c r="L613">
        <v>7.7424999999999997</v>
      </c>
      <c r="M613">
        <v>9.3800000000000008</v>
      </c>
      <c r="N613">
        <v>8.0950000000000006</v>
      </c>
      <c r="O613">
        <v>8.9700000000000006</v>
      </c>
      <c r="P613">
        <v>10.52</v>
      </c>
      <c r="Q613">
        <v>4.9000000000000004</v>
      </c>
      <c r="R613">
        <v>5.6025</v>
      </c>
      <c r="S613">
        <v>7.0149999999999997</v>
      </c>
      <c r="T613">
        <v>7.1624999999999996</v>
      </c>
      <c r="U613">
        <v>7.7175000000000002</v>
      </c>
      <c r="V613">
        <v>8.7324999999999999</v>
      </c>
      <c r="W613">
        <v>8.15</v>
      </c>
      <c r="X613">
        <v>8.9499999999999993</v>
      </c>
      <c r="Y613">
        <v>10.210000000000001</v>
      </c>
      <c r="Z613">
        <v>9.2174999999999994</v>
      </c>
      <c r="AA613">
        <v>9.8774999999999995</v>
      </c>
      <c r="AB613">
        <v>10.8125</v>
      </c>
      <c r="AC613">
        <v>8.93</v>
      </c>
      <c r="AD613">
        <v>9.9</v>
      </c>
      <c r="AE613">
        <v>11.465</v>
      </c>
      <c r="AF613">
        <v>9.4250000000000007</v>
      </c>
      <c r="AG613">
        <v>9.7579999999999991</v>
      </c>
      <c r="AH613">
        <v>10.51</v>
      </c>
      <c r="AI613">
        <v>11.9925</v>
      </c>
      <c r="AJ613">
        <v>13.58</v>
      </c>
      <c r="AK613">
        <v>15.672499999999999</v>
      </c>
      <c r="AL613">
        <v>4.8899999999999997</v>
      </c>
      <c r="AM613">
        <v>6.4325000000000001</v>
      </c>
      <c r="AN613">
        <v>8.7349999999999994</v>
      </c>
      <c r="AO613">
        <v>10.234999999999999</v>
      </c>
      <c r="AP613">
        <v>10.5725</v>
      </c>
      <c r="AQ613">
        <v>10.76</v>
      </c>
      <c r="AR613">
        <v>4.71</v>
      </c>
      <c r="AS613">
        <v>5.78</v>
      </c>
      <c r="AT613">
        <v>7.76</v>
      </c>
    </row>
    <row r="614" spans="1:46" x14ac:dyDescent="0.35">
      <c r="A614" s="1">
        <v>41271</v>
      </c>
      <c r="B614">
        <v>8.0649999999999995</v>
      </c>
      <c r="C614">
        <v>8.2349999999999994</v>
      </c>
      <c r="D614">
        <v>9.1449999999999996</v>
      </c>
      <c r="E614">
        <v>6.0250000000000004</v>
      </c>
      <c r="F614">
        <v>6.3975</v>
      </c>
      <c r="G614">
        <v>7.64</v>
      </c>
      <c r="H614">
        <v>9.09</v>
      </c>
      <c r="I614">
        <v>9.3049999999999997</v>
      </c>
      <c r="J614">
        <v>9.9949999999999992</v>
      </c>
      <c r="K614">
        <v>6.7</v>
      </c>
      <c r="L614">
        <v>7.6425000000000001</v>
      </c>
      <c r="M614">
        <v>9.3000000000000007</v>
      </c>
      <c r="N614">
        <v>8.3249999999999993</v>
      </c>
      <c r="O614">
        <v>8.9</v>
      </c>
      <c r="P614">
        <v>10.43</v>
      </c>
      <c r="Q614">
        <v>5.34</v>
      </c>
      <c r="R614">
        <v>5.83</v>
      </c>
      <c r="S614">
        <v>7.09</v>
      </c>
      <c r="T614">
        <v>7.7350000000000003</v>
      </c>
      <c r="U614">
        <v>7.9225000000000003</v>
      </c>
      <c r="V614">
        <v>8.89</v>
      </c>
      <c r="W614">
        <v>8.5549999999999997</v>
      </c>
      <c r="X614">
        <v>9.0850000000000009</v>
      </c>
      <c r="Y614">
        <v>10.335000000000001</v>
      </c>
      <c r="Z614">
        <v>9.6274999999999995</v>
      </c>
      <c r="AA614">
        <v>9.9774999999999991</v>
      </c>
      <c r="AB614">
        <v>11.025</v>
      </c>
      <c r="AC614">
        <v>9.968</v>
      </c>
      <c r="AD614">
        <v>10.6</v>
      </c>
      <c r="AE614">
        <v>11.715</v>
      </c>
      <c r="AF614">
        <v>9.3049999999999997</v>
      </c>
      <c r="AG614">
        <v>9.5449999999999999</v>
      </c>
      <c r="AH614">
        <v>10.448</v>
      </c>
      <c r="AI614">
        <v>12.065</v>
      </c>
      <c r="AJ614">
        <v>13.585000000000001</v>
      </c>
      <c r="AK614">
        <v>15.72</v>
      </c>
      <c r="AL614">
        <v>5.2450000000000001</v>
      </c>
      <c r="AM614">
        <v>6.5024999999999995</v>
      </c>
      <c r="AN614">
        <v>8.85</v>
      </c>
      <c r="AO614">
        <v>9.9499999999999993</v>
      </c>
      <c r="AP614">
        <v>10.2225</v>
      </c>
      <c r="AQ614">
        <v>10.545</v>
      </c>
      <c r="AR614">
        <v>4.9050000000000002</v>
      </c>
      <c r="AS614">
        <v>5.8049999999999997</v>
      </c>
      <c r="AT614">
        <v>7.7649999999999997</v>
      </c>
    </row>
    <row r="615" spans="1:46" x14ac:dyDescent="0.35">
      <c r="A615" s="1">
        <v>41278</v>
      </c>
      <c r="B615">
        <v>7.19</v>
      </c>
      <c r="C615">
        <v>7.5475000000000003</v>
      </c>
      <c r="D615">
        <v>8.64</v>
      </c>
      <c r="E615">
        <v>5.7750000000000004</v>
      </c>
      <c r="F615">
        <v>6.1524999999999999</v>
      </c>
      <c r="G615">
        <v>7.22</v>
      </c>
      <c r="H615">
        <v>9.7200000000000006</v>
      </c>
      <c r="I615">
        <v>9.6449999999999996</v>
      </c>
      <c r="J615">
        <v>9.89</v>
      </c>
      <c r="K615">
        <v>6.3475000000000001</v>
      </c>
      <c r="L615">
        <v>7.18</v>
      </c>
      <c r="M615">
        <v>8.9149999999999991</v>
      </c>
      <c r="N615">
        <v>8.4474999999999998</v>
      </c>
      <c r="O615">
        <v>8.9849999999999994</v>
      </c>
      <c r="P615">
        <v>10.265000000000001</v>
      </c>
      <c r="Q615">
        <v>5.0175000000000001</v>
      </c>
      <c r="R615">
        <v>5.52</v>
      </c>
      <c r="S615">
        <v>6.88</v>
      </c>
      <c r="T615">
        <v>6.9574999999999996</v>
      </c>
      <c r="U615">
        <v>7.3425000000000002</v>
      </c>
      <c r="V615">
        <v>8.39</v>
      </c>
      <c r="W615">
        <v>7.7750000000000004</v>
      </c>
      <c r="X615">
        <v>8.4499999999999993</v>
      </c>
      <c r="Y615">
        <v>9.8574999999999999</v>
      </c>
      <c r="Z615">
        <v>8.8074999999999992</v>
      </c>
      <c r="AA615">
        <v>9.3000000000000007</v>
      </c>
      <c r="AB615">
        <v>10.467499999999999</v>
      </c>
      <c r="AC615">
        <v>9.31</v>
      </c>
      <c r="AD615">
        <v>9.8800000000000008</v>
      </c>
      <c r="AE615">
        <v>11.085000000000001</v>
      </c>
      <c r="AF615">
        <v>7.63</v>
      </c>
      <c r="AG615">
        <v>8.343</v>
      </c>
      <c r="AH615">
        <v>10.018000000000001</v>
      </c>
      <c r="AI615">
        <v>12.055</v>
      </c>
      <c r="AJ615">
        <v>13.525</v>
      </c>
      <c r="AK615">
        <v>15.727499999999999</v>
      </c>
      <c r="AL615">
        <v>5.2750000000000004</v>
      </c>
      <c r="AM615">
        <v>6.31</v>
      </c>
      <c r="AN615">
        <v>8.49</v>
      </c>
      <c r="AO615">
        <v>9.73</v>
      </c>
      <c r="AP615">
        <v>9.9774999999999991</v>
      </c>
      <c r="AQ615">
        <v>10.324999999999999</v>
      </c>
      <c r="AR615">
        <v>4.74</v>
      </c>
      <c r="AS615">
        <v>5.44</v>
      </c>
      <c r="AT615">
        <v>7.5</v>
      </c>
    </row>
    <row r="616" spans="1:46" x14ac:dyDescent="0.35">
      <c r="A616" s="1">
        <v>41285</v>
      </c>
      <c r="B616">
        <v>7.5324999999999998</v>
      </c>
      <c r="C616">
        <v>7.6475</v>
      </c>
      <c r="D616">
        <v>8.4375</v>
      </c>
      <c r="E616">
        <v>5.625</v>
      </c>
      <c r="F616">
        <v>6.0549999999999997</v>
      </c>
      <c r="G616">
        <v>7.2750000000000004</v>
      </c>
      <c r="H616">
        <v>11.195</v>
      </c>
      <c r="I616">
        <v>10.57</v>
      </c>
      <c r="J616">
        <v>10.387499999999999</v>
      </c>
      <c r="K616">
        <v>6.6924999999999999</v>
      </c>
      <c r="L616">
        <v>7.3825000000000003</v>
      </c>
      <c r="M616">
        <v>8.7750000000000004</v>
      </c>
      <c r="N616">
        <v>8.8650000000000002</v>
      </c>
      <c r="O616">
        <v>9.125</v>
      </c>
      <c r="P616">
        <v>10.065</v>
      </c>
      <c r="Q616">
        <v>5.0575000000000001</v>
      </c>
      <c r="R616">
        <v>5.4950000000000001</v>
      </c>
      <c r="S616">
        <v>6.7874999999999996</v>
      </c>
      <c r="T616">
        <v>7.4175000000000004</v>
      </c>
      <c r="U616">
        <v>7.47</v>
      </c>
      <c r="V616">
        <v>8.2475000000000005</v>
      </c>
      <c r="W616">
        <v>8.0299999999999994</v>
      </c>
      <c r="X616">
        <v>8.375</v>
      </c>
      <c r="Y616">
        <v>9.6199999999999992</v>
      </c>
      <c r="Z616">
        <v>8.9975000000000005</v>
      </c>
      <c r="AA616">
        <v>9.23</v>
      </c>
      <c r="AB616">
        <v>10.225</v>
      </c>
      <c r="AC616">
        <v>8.84</v>
      </c>
      <c r="AD616">
        <v>9.56</v>
      </c>
      <c r="AE616">
        <v>10.678000000000001</v>
      </c>
      <c r="AF616">
        <v>7.37</v>
      </c>
      <c r="AG616">
        <v>8.2349999999999994</v>
      </c>
      <c r="AH616">
        <v>10.093</v>
      </c>
      <c r="AI616">
        <v>11.227499999999999</v>
      </c>
      <c r="AJ616">
        <v>12.79</v>
      </c>
      <c r="AK616">
        <v>15.14</v>
      </c>
      <c r="AL616">
        <v>4.5649999999999995</v>
      </c>
      <c r="AM616">
        <v>5.5724999999999998</v>
      </c>
      <c r="AN616">
        <v>7.5049999999999999</v>
      </c>
      <c r="AO616">
        <v>9.8849999999999998</v>
      </c>
      <c r="AP616">
        <v>9.9949999999999992</v>
      </c>
      <c r="AQ616">
        <v>10.195</v>
      </c>
      <c r="AR616">
        <v>4.8125</v>
      </c>
      <c r="AS616">
        <v>5.5575000000000001</v>
      </c>
      <c r="AT616">
        <v>7.3550000000000004</v>
      </c>
    </row>
    <row r="617" spans="1:46" x14ac:dyDescent="0.35">
      <c r="A617" s="1">
        <v>41292</v>
      </c>
      <c r="B617">
        <v>8.4749999999999996</v>
      </c>
      <c r="C617">
        <v>8.6300000000000008</v>
      </c>
      <c r="D617">
        <v>9.0850000000000009</v>
      </c>
      <c r="E617">
        <v>7.0324999999999998</v>
      </c>
      <c r="F617">
        <v>7.2925000000000004</v>
      </c>
      <c r="G617">
        <v>8.0350000000000001</v>
      </c>
      <c r="H617">
        <v>12.185</v>
      </c>
      <c r="I617">
        <v>11.21</v>
      </c>
      <c r="J617">
        <v>10.835000000000001</v>
      </c>
      <c r="K617">
        <v>7.07</v>
      </c>
      <c r="L617">
        <v>7.65</v>
      </c>
      <c r="M617">
        <v>8.9224999999999994</v>
      </c>
      <c r="N617">
        <v>9.0050000000000008</v>
      </c>
      <c r="O617">
        <v>9.4049999999999994</v>
      </c>
      <c r="P617">
        <v>10.199999999999999</v>
      </c>
      <c r="Q617">
        <v>5.6524999999999999</v>
      </c>
      <c r="R617">
        <v>5.87</v>
      </c>
      <c r="S617">
        <v>7.0674999999999999</v>
      </c>
      <c r="T617">
        <v>8.9</v>
      </c>
      <c r="U617">
        <v>8.9075000000000006</v>
      </c>
      <c r="V617">
        <v>9.15</v>
      </c>
      <c r="W617">
        <v>8.9649999999999999</v>
      </c>
      <c r="X617">
        <v>9.3249999999999993</v>
      </c>
      <c r="Y617">
        <v>10.28</v>
      </c>
      <c r="Z617">
        <v>10.047499999999999</v>
      </c>
      <c r="AA617">
        <v>10.29</v>
      </c>
      <c r="AB617">
        <v>10.8925</v>
      </c>
      <c r="AC617">
        <v>8.5350000000000001</v>
      </c>
      <c r="AD617">
        <v>9.3450000000000006</v>
      </c>
      <c r="AE617">
        <v>10.57</v>
      </c>
      <c r="AF617">
        <v>6.74</v>
      </c>
      <c r="AG617">
        <v>7.9350000000000005</v>
      </c>
      <c r="AH617">
        <v>10.17</v>
      </c>
      <c r="AI617">
        <v>12.2475</v>
      </c>
      <c r="AJ617">
        <v>12.904999999999999</v>
      </c>
      <c r="AK617">
        <v>15.272500000000001</v>
      </c>
      <c r="AL617">
        <v>5.85</v>
      </c>
      <c r="AM617">
        <v>6.25</v>
      </c>
      <c r="AN617">
        <v>7.8274999999999997</v>
      </c>
      <c r="AO617">
        <v>10.0825</v>
      </c>
      <c r="AP617">
        <v>10.1675</v>
      </c>
      <c r="AQ617">
        <v>10.2475</v>
      </c>
      <c r="AR617">
        <v>5.0449999999999999</v>
      </c>
      <c r="AS617">
        <v>6.0175000000000001</v>
      </c>
      <c r="AT617">
        <v>7.79</v>
      </c>
    </row>
    <row r="618" spans="1:46" x14ac:dyDescent="0.35">
      <c r="A618" s="1">
        <v>41299</v>
      </c>
      <c r="B618">
        <v>7.7649999999999997</v>
      </c>
      <c r="C618">
        <v>7.9424999999999999</v>
      </c>
      <c r="D618">
        <v>8.5924999999999994</v>
      </c>
      <c r="E618">
        <v>6.51</v>
      </c>
      <c r="F618">
        <v>6.7374999999999998</v>
      </c>
      <c r="G618">
        <v>7.7</v>
      </c>
      <c r="H618">
        <v>11.49</v>
      </c>
      <c r="I618">
        <v>11.41</v>
      </c>
      <c r="J618">
        <v>10.895</v>
      </c>
      <c r="K618">
        <v>6.7149999999999999</v>
      </c>
      <c r="L618">
        <v>7.5274999999999999</v>
      </c>
      <c r="M618">
        <v>8.9875000000000007</v>
      </c>
      <c r="N618">
        <v>8.3074999999999992</v>
      </c>
      <c r="O618">
        <v>8.9600000000000009</v>
      </c>
      <c r="P618">
        <v>10.047499999999999</v>
      </c>
      <c r="Q618">
        <v>6.2824999999999998</v>
      </c>
      <c r="R618">
        <v>6.665</v>
      </c>
      <c r="S618">
        <v>7.4725000000000001</v>
      </c>
      <c r="T618">
        <v>7.64</v>
      </c>
      <c r="U618">
        <v>7.8475000000000001</v>
      </c>
      <c r="V618">
        <v>8.5500000000000007</v>
      </c>
      <c r="W618">
        <v>8.2249999999999996</v>
      </c>
      <c r="X618">
        <v>8.68</v>
      </c>
      <c r="Y618">
        <v>9.7874999999999996</v>
      </c>
      <c r="Z618">
        <v>9.1925000000000008</v>
      </c>
      <c r="AA618">
        <v>9.5150000000000006</v>
      </c>
      <c r="AB618">
        <v>10.32</v>
      </c>
      <c r="AC618">
        <v>9.1649999999999991</v>
      </c>
      <c r="AD618">
        <v>9.65</v>
      </c>
      <c r="AE618">
        <v>10.8</v>
      </c>
      <c r="AF618">
        <v>6.2149999999999999</v>
      </c>
      <c r="AG618">
        <v>7.6379999999999999</v>
      </c>
      <c r="AH618">
        <v>9.9969999999999999</v>
      </c>
      <c r="AI618">
        <v>12.612500000000001</v>
      </c>
      <c r="AJ618">
        <v>13.1975</v>
      </c>
      <c r="AK618">
        <v>15.414999999999999</v>
      </c>
      <c r="AL618">
        <v>4.9824999999999999</v>
      </c>
      <c r="AM618">
        <v>5.7</v>
      </c>
      <c r="AN618">
        <v>7.6</v>
      </c>
      <c r="AO618">
        <v>9.7074999999999996</v>
      </c>
      <c r="AP618">
        <v>9.9849999999999994</v>
      </c>
      <c r="AQ618">
        <v>10.2475</v>
      </c>
      <c r="AR618">
        <v>6.6225000000000005</v>
      </c>
      <c r="AS618">
        <v>6.9775</v>
      </c>
      <c r="AT618">
        <v>8.2774999999999999</v>
      </c>
    </row>
    <row r="619" spans="1:46" x14ac:dyDescent="0.35">
      <c r="A619" s="1">
        <v>41306</v>
      </c>
      <c r="B619">
        <v>7.74</v>
      </c>
      <c r="C619">
        <v>7.8849999999999998</v>
      </c>
      <c r="D619">
        <v>8.73</v>
      </c>
      <c r="E619">
        <v>7.0049999999999999</v>
      </c>
      <c r="F619">
        <v>7.05</v>
      </c>
      <c r="G619">
        <v>7.8949999999999996</v>
      </c>
      <c r="H619">
        <v>11.705</v>
      </c>
      <c r="I619">
        <v>11.452500000000001</v>
      </c>
      <c r="J619">
        <v>11.2</v>
      </c>
      <c r="K619">
        <v>7.1150000000000002</v>
      </c>
      <c r="L619">
        <v>7.8324999999999996</v>
      </c>
      <c r="M619">
        <v>9.31</v>
      </c>
      <c r="N619">
        <v>8.5374999999999996</v>
      </c>
      <c r="O619">
        <v>9.2650000000000006</v>
      </c>
      <c r="P619">
        <v>10.39</v>
      </c>
      <c r="Q619">
        <v>5.6950000000000003</v>
      </c>
      <c r="R619">
        <v>6.0650000000000004</v>
      </c>
      <c r="S619">
        <v>7.0475000000000003</v>
      </c>
      <c r="T619">
        <v>7.6950000000000003</v>
      </c>
      <c r="U619">
        <v>7.8725000000000005</v>
      </c>
      <c r="V619">
        <v>8.7249999999999996</v>
      </c>
      <c r="W619">
        <v>8.16</v>
      </c>
      <c r="X619">
        <v>8.5950000000000006</v>
      </c>
      <c r="Y619">
        <v>9.9250000000000007</v>
      </c>
      <c r="Z619">
        <v>9.0824999999999996</v>
      </c>
      <c r="AA619">
        <v>9.4250000000000007</v>
      </c>
      <c r="AB619">
        <v>10.4725</v>
      </c>
      <c r="AC619">
        <v>8.8249999999999993</v>
      </c>
      <c r="AD619">
        <v>9.4779999999999998</v>
      </c>
      <c r="AE619">
        <v>10.715</v>
      </c>
      <c r="AF619">
        <v>7.8250000000000002</v>
      </c>
      <c r="AG619">
        <v>8.3580000000000005</v>
      </c>
      <c r="AH619">
        <v>10.145</v>
      </c>
      <c r="AI619">
        <v>12.637499999999999</v>
      </c>
      <c r="AJ619">
        <v>13.172499999999999</v>
      </c>
      <c r="AK619">
        <v>15.2225</v>
      </c>
      <c r="AL619">
        <v>5.835</v>
      </c>
      <c r="AM619">
        <v>6.3449999999999998</v>
      </c>
      <c r="AN619">
        <v>7.9050000000000002</v>
      </c>
      <c r="AO619">
        <v>9.9499999999999993</v>
      </c>
      <c r="AP619">
        <v>10</v>
      </c>
      <c r="AQ619">
        <v>10.3825</v>
      </c>
      <c r="AR619">
        <v>8.1</v>
      </c>
      <c r="AS619">
        <v>8.2899999999999991</v>
      </c>
      <c r="AT619">
        <v>8.65</v>
      </c>
    </row>
    <row r="620" spans="1:46" x14ac:dyDescent="0.35">
      <c r="A620" s="1">
        <v>41313</v>
      </c>
      <c r="B620">
        <v>8.2650000000000006</v>
      </c>
      <c r="C620">
        <v>8.3550000000000004</v>
      </c>
      <c r="D620">
        <v>9.0500000000000007</v>
      </c>
      <c r="E620">
        <v>6.75</v>
      </c>
      <c r="F620">
        <v>6.9850000000000003</v>
      </c>
      <c r="G620">
        <v>8.0350000000000001</v>
      </c>
      <c r="H620">
        <v>12.244999999999999</v>
      </c>
      <c r="I620">
        <v>12.04</v>
      </c>
      <c r="J620">
        <v>11.705</v>
      </c>
      <c r="K620">
        <v>7.6475</v>
      </c>
      <c r="L620">
        <v>8</v>
      </c>
      <c r="M620">
        <v>9.24</v>
      </c>
      <c r="N620">
        <v>9.2675000000000001</v>
      </c>
      <c r="O620">
        <v>9.5250000000000004</v>
      </c>
      <c r="P620">
        <v>10.442500000000001</v>
      </c>
      <c r="Q620">
        <v>5.67</v>
      </c>
      <c r="R620">
        <v>6.0225</v>
      </c>
      <c r="S620">
        <v>7.1325000000000003</v>
      </c>
      <c r="T620">
        <v>8.11</v>
      </c>
      <c r="U620">
        <v>8.2974999999999994</v>
      </c>
      <c r="V620">
        <v>9.0724999999999998</v>
      </c>
      <c r="W620">
        <v>8.5649999999999995</v>
      </c>
      <c r="X620">
        <v>8.9474999999999998</v>
      </c>
      <c r="Y620">
        <v>10.1325</v>
      </c>
      <c r="Z620">
        <v>9.5225000000000009</v>
      </c>
      <c r="AA620">
        <v>9.8550000000000004</v>
      </c>
      <c r="AB620">
        <v>10.782500000000001</v>
      </c>
      <c r="AC620">
        <v>9.0050000000000008</v>
      </c>
      <c r="AD620">
        <v>9.4250000000000007</v>
      </c>
      <c r="AE620">
        <v>10.685</v>
      </c>
      <c r="AF620">
        <v>7.2729999999999997</v>
      </c>
      <c r="AG620">
        <v>7.8579999999999997</v>
      </c>
      <c r="AH620">
        <v>9.9849999999999994</v>
      </c>
      <c r="AI620">
        <v>12.005000000000001</v>
      </c>
      <c r="AJ620">
        <v>12.62</v>
      </c>
      <c r="AK620">
        <v>15.0025</v>
      </c>
      <c r="AL620">
        <v>6.2</v>
      </c>
      <c r="AM620">
        <v>6.51</v>
      </c>
      <c r="AN620">
        <v>8.0649999999999995</v>
      </c>
      <c r="AO620">
        <v>9.2524999999999995</v>
      </c>
      <c r="AP620">
        <v>9.5399999999999991</v>
      </c>
      <c r="AQ620">
        <v>10.17</v>
      </c>
      <c r="AR620">
        <v>7.8375000000000004</v>
      </c>
      <c r="AS620">
        <v>8.0724999999999998</v>
      </c>
      <c r="AT620">
        <v>8.6225000000000005</v>
      </c>
    </row>
    <row r="621" spans="1:46" x14ac:dyDescent="0.35">
      <c r="A621" s="1">
        <v>41320</v>
      </c>
      <c r="B621">
        <v>8.2375000000000007</v>
      </c>
      <c r="C621">
        <v>8.2974999999999994</v>
      </c>
      <c r="D621">
        <v>9.0850000000000009</v>
      </c>
      <c r="E621">
        <v>7.92</v>
      </c>
      <c r="F621">
        <v>8.25</v>
      </c>
      <c r="G621">
        <v>8.9600000000000009</v>
      </c>
      <c r="H621">
        <v>12.5875</v>
      </c>
      <c r="I621">
        <v>12.2125</v>
      </c>
      <c r="J621">
        <v>11.8225</v>
      </c>
      <c r="K621">
        <v>7.3650000000000002</v>
      </c>
      <c r="L621">
        <v>7.7649999999999997</v>
      </c>
      <c r="M621">
        <v>9.1349999999999998</v>
      </c>
      <c r="N621">
        <v>9.19</v>
      </c>
      <c r="O621">
        <v>9.2799999999999994</v>
      </c>
      <c r="P621">
        <v>10.3475</v>
      </c>
      <c r="Q621">
        <v>5.48</v>
      </c>
      <c r="R621">
        <v>5.8849999999999998</v>
      </c>
      <c r="S621">
        <v>6.9375</v>
      </c>
      <c r="T621">
        <v>7.9649999999999999</v>
      </c>
      <c r="U621">
        <v>8.1974999999999998</v>
      </c>
      <c r="V621">
        <v>9.1349999999999998</v>
      </c>
      <c r="W621">
        <v>8.44</v>
      </c>
      <c r="X621">
        <v>8.8849999999999998</v>
      </c>
      <c r="Y621">
        <v>10.2075</v>
      </c>
      <c r="Z621">
        <v>9.3475000000000001</v>
      </c>
      <c r="AA621">
        <v>9.7149999999999999</v>
      </c>
      <c r="AB621">
        <v>10.824999999999999</v>
      </c>
      <c r="AC621">
        <v>8.2629999999999999</v>
      </c>
      <c r="AD621">
        <v>8.9849999999999994</v>
      </c>
      <c r="AE621">
        <v>10.618</v>
      </c>
      <c r="AF621">
        <v>7.8780000000000001</v>
      </c>
      <c r="AG621">
        <v>8.4550000000000001</v>
      </c>
      <c r="AH621">
        <v>10.285</v>
      </c>
      <c r="AI621">
        <v>11.5525</v>
      </c>
      <c r="AJ621">
        <v>12.137499999999999</v>
      </c>
      <c r="AK621">
        <v>14.842499999999999</v>
      </c>
      <c r="AL621">
        <v>5.4249999999999998</v>
      </c>
      <c r="AM621">
        <v>6.1749999999999998</v>
      </c>
      <c r="AN621">
        <v>7.91</v>
      </c>
      <c r="AO621">
        <v>9.0124999999999993</v>
      </c>
      <c r="AP621">
        <v>9.5299999999999994</v>
      </c>
      <c r="AQ621">
        <v>10.1625</v>
      </c>
      <c r="AR621">
        <v>7.03</v>
      </c>
      <c r="AS621">
        <v>7.28</v>
      </c>
      <c r="AT621">
        <v>8.2349999999999994</v>
      </c>
    </row>
    <row r="622" spans="1:46" x14ac:dyDescent="0.35">
      <c r="A622" s="1">
        <v>41327</v>
      </c>
      <c r="B622">
        <v>9.2200000000000006</v>
      </c>
      <c r="C622">
        <v>8.6549999999999994</v>
      </c>
      <c r="D622">
        <v>9.1</v>
      </c>
      <c r="E622">
        <v>8.61</v>
      </c>
      <c r="F622">
        <v>8.6649999999999991</v>
      </c>
      <c r="G622">
        <v>9.2349999999999994</v>
      </c>
      <c r="H622">
        <v>12.574999999999999</v>
      </c>
      <c r="I622">
        <v>11.967499999999999</v>
      </c>
      <c r="J622">
        <v>11.4575</v>
      </c>
      <c r="K622">
        <v>7.57</v>
      </c>
      <c r="L622">
        <v>8.0024999999999995</v>
      </c>
      <c r="M622">
        <v>9.3849999999999998</v>
      </c>
      <c r="N622">
        <v>9.6</v>
      </c>
      <c r="O622">
        <v>9.8849999999999998</v>
      </c>
      <c r="P622">
        <v>10.762499999999999</v>
      </c>
      <c r="Q622">
        <v>6.71</v>
      </c>
      <c r="R622">
        <v>6.97</v>
      </c>
      <c r="S622">
        <v>7.4850000000000003</v>
      </c>
      <c r="T622">
        <v>8.7274999999999991</v>
      </c>
      <c r="U622">
        <v>8.4499999999999993</v>
      </c>
      <c r="V622">
        <v>9.0250000000000004</v>
      </c>
      <c r="W622">
        <v>9.4949999999999992</v>
      </c>
      <c r="X622">
        <v>9.2449999999999992</v>
      </c>
      <c r="Y622">
        <v>10.18</v>
      </c>
      <c r="Z622">
        <v>10.2325</v>
      </c>
      <c r="AA622">
        <v>9.9924999999999997</v>
      </c>
      <c r="AB622">
        <v>10.77</v>
      </c>
      <c r="AC622">
        <v>9.0399999999999991</v>
      </c>
      <c r="AD622">
        <v>9.2530000000000001</v>
      </c>
      <c r="AE622">
        <v>10.57</v>
      </c>
      <c r="AF622">
        <v>8.5830000000000002</v>
      </c>
      <c r="AG622">
        <v>8.83</v>
      </c>
      <c r="AH622">
        <v>10.435</v>
      </c>
      <c r="AI622">
        <v>11.62</v>
      </c>
      <c r="AJ622">
        <v>12.407500000000001</v>
      </c>
      <c r="AK622">
        <v>14.91</v>
      </c>
      <c r="AL622">
        <v>6.5949999999999998</v>
      </c>
      <c r="AM622">
        <v>6.87</v>
      </c>
      <c r="AN622">
        <v>8.2899999999999991</v>
      </c>
      <c r="AO622">
        <v>9.5525000000000002</v>
      </c>
      <c r="AP622">
        <v>9.6875</v>
      </c>
      <c r="AQ622">
        <v>10.130000000000001</v>
      </c>
      <c r="AR622">
        <v>7.2750000000000004</v>
      </c>
      <c r="AS622">
        <v>7.59</v>
      </c>
      <c r="AT622">
        <v>8.56</v>
      </c>
    </row>
    <row r="623" spans="1:46" x14ac:dyDescent="0.35">
      <c r="A623" s="1">
        <v>41334</v>
      </c>
      <c r="B623">
        <v>8.82</v>
      </c>
      <c r="C623">
        <v>8.8249999999999993</v>
      </c>
      <c r="D623">
        <v>9.17</v>
      </c>
      <c r="E623">
        <v>8.7225000000000001</v>
      </c>
      <c r="F623">
        <v>8.7524999999999995</v>
      </c>
      <c r="G623">
        <v>9.2025000000000006</v>
      </c>
      <c r="H623">
        <v>12.055</v>
      </c>
      <c r="I623">
        <v>12.077500000000001</v>
      </c>
      <c r="J623">
        <v>11.4175</v>
      </c>
      <c r="K623">
        <v>7.7324999999999999</v>
      </c>
      <c r="L623">
        <v>8.1300000000000008</v>
      </c>
      <c r="M623">
        <v>9.3000000000000007</v>
      </c>
      <c r="N623">
        <v>9.6524999999999999</v>
      </c>
      <c r="O623">
        <v>9.9124999999999996</v>
      </c>
      <c r="P623">
        <v>10.8225</v>
      </c>
      <c r="Q623">
        <v>6.9550000000000001</v>
      </c>
      <c r="R623">
        <v>7.1449999999999996</v>
      </c>
      <c r="S623">
        <v>7.48</v>
      </c>
      <c r="T623">
        <v>8.1374999999999993</v>
      </c>
      <c r="U623">
        <v>8.42</v>
      </c>
      <c r="V623">
        <v>9.0250000000000004</v>
      </c>
      <c r="W623">
        <v>9.1349999999999998</v>
      </c>
      <c r="X623">
        <v>9.4700000000000006</v>
      </c>
      <c r="Y623">
        <v>10.2925</v>
      </c>
      <c r="Z623">
        <v>9.7225000000000001</v>
      </c>
      <c r="AA623">
        <v>10.164999999999999</v>
      </c>
      <c r="AB623">
        <v>10.89</v>
      </c>
      <c r="AC623">
        <v>9.5350000000000001</v>
      </c>
      <c r="AD623">
        <v>9.8450000000000006</v>
      </c>
      <c r="AE623">
        <v>10.778</v>
      </c>
      <c r="AF623">
        <v>8.298</v>
      </c>
      <c r="AG623">
        <v>8.8550000000000004</v>
      </c>
      <c r="AH623">
        <v>10.507999999999999</v>
      </c>
      <c r="AI623">
        <v>12.4275</v>
      </c>
      <c r="AJ623">
        <v>12.9275</v>
      </c>
      <c r="AK623">
        <v>15.2525</v>
      </c>
      <c r="AL623">
        <v>6.2850000000000001</v>
      </c>
      <c r="AM623">
        <v>6.62</v>
      </c>
      <c r="AN623">
        <v>8.0749999999999993</v>
      </c>
      <c r="AO623">
        <v>9.7575000000000003</v>
      </c>
      <c r="AP623">
        <v>9.8149999999999995</v>
      </c>
      <c r="AQ623">
        <v>10.182499999999999</v>
      </c>
      <c r="AR623">
        <v>6.9325000000000001</v>
      </c>
      <c r="AS623">
        <v>7.4349999999999996</v>
      </c>
      <c r="AT623">
        <v>8.7249999999999996</v>
      </c>
    </row>
    <row r="624" spans="1:46" x14ac:dyDescent="0.35">
      <c r="A624" s="1">
        <v>41341</v>
      </c>
      <c r="B624">
        <v>7.9124999999999996</v>
      </c>
      <c r="C624">
        <v>8.07</v>
      </c>
      <c r="D624">
        <v>8.8650000000000002</v>
      </c>
      <c r="E624">
        <v>8.3000000000000007</v>
      </c>
      <c r="F624">
        <v>8.3625000000000007</v>
      </c>
      <c r="G624">
        <v>8.7799999999999994</v>
      </c>
      <c r="H624">
        <v>12.61</v>
      </c>
      <c r="I624">
        <v>12.185</v>
      </c>
      <c r="J624">
        <v>11.545</v>
      </c>
      <c r="K624">
        <v>7</v>
      </c>
      <c r="L624">
        <v>7.5049999999999999</v>
      </c>
      <c r="M624">
        <v>9.01</v>
      </c>
      <c r="N624">
        <v>9.0500000000000007</v>
      </c>
      <c r="O624">
        <v>9.3475000000000001</v>
      </c>
      <c r="P624">
        <v>10.57</v>
      </c>
      <c r="Q624">
        <v>6.3650000000000002</v>
      </c>
      <c r="R624">
        <v>6.73</v>
      </c>
      <c r="S624">
        <v>7.2850000000000001</v>
      </c>
      <c r="T624">
        <v>7.6475</v>
      </c>
      <c r="U624">
        <v>7.9249999999999998</v>
      </c>
      <c r="V624">
        <v>8.7125000000000004</v>
      </c>
      <c r="W624">
        <v>8.2349999999999994</v>
      </c>
      <c r="X624">
        <v>8.6549999999999994</v>
      </c>
      <c r="Y624">
        <v>9.91</v>
      </c>
      <c r="Z624">
        <v>8.9975000000000005</v>
      </c>
      <c r="AA624">
        <v>9.3650000000000002</v>
      </c>
      <c r="AB624">
        <v>10.54</v>
      </c>
      <c r="AC624">
        <v>8.3350000000000009</v>
      </c>
      <c r="AD624">
        <v>8.8330000000000002</v>
      </c>
      <c r="AE624">
        <v>10.528</v>
      </c>
      <c r="AF624">
        <v>7.8949999999999996</v>
      </c>
      <c r="AG624">
        <v>8.5250000000000004</v>
      </c>
      <c r="AH624">
        <v>10.39</v>
      </c>
      <c r="AI624">
        <v>12.25</v>
      </c>
      <c r="AJ624">
        <v>13.01</v>
      </c>
      <c r="AK624">
        <v>15.085000000000001</v>
      </c>
      <c r="AL624">
        <v>5.46</v>
      </c>
      <c r="AM624">
        <v>6.01</v>
      </c>
      <c r="AN624">
        <v>7.8849999999999998</v>
      </c>
      <c r="AO624">
        <v>9.1775000000000002</v>
      </c>
      <c r="AP624">
        <v>9.5724999999999998</v>
      </c>
      <c r="AQ624">
        <v>10.225</v>
      </c>
      <c r="AR624">
        <v>6.9725000000000001</v>
      </c>
      <c r="AS624">
        <v>7.4</v>
      </c>
      <c r="AT624">
        <v>8.9175000000000004</v>
      </c>
    </row>
    <row r="625" spans="1:46" x14ac:dyDescent="0.35">
      <c r="A625" s="1">
        <v>41348</v>
      </c>
      <c r="B625">
        <v>7.8250000000000002</v>
      </c>
      <c r="C625">
        <v>7.9649999999999999</v>
      </c>
      <c r="D625">
        <v>8.84</v>
      </c>
      <c r="E625">
        <v>8.35</v>
      </c>
      <c r="F625">
        <v>8.1425000000000001</v>
      </c>
      <c r="G625">
        <v>8.4350000000000005</v>
      </c>
      <c r="H625">
        <v>12</v>
      </c>
      <c r="I625">
        <v>11.785</v>
      </c>
      <c r="J625">
        <v>11.39</v>
      </c>
      <c r="K625">
        <v>6.5149999999999997</v>
      </c>
      <c r="L625">
        <v>7.1050000000000004</v>
      </c>
      <c r="M625">
        <v>8.7274999999999991</v>
      </c>
      <c r="N625">
        <v>8.8849999999999998</v>
      </c>
      <c r="O625">
        <v>9.2025000000000006</v>
      </c>
      <c r="P625">
        <v>10.445</v>
      </c>
      <c r="Q625">
        <v>5.6749999999999998</v>
      </c>
      <c r="R625">
        <v>6.1749999999999998</v>
      </c>
      <c r="S625">
        <v>6.99</v>
      </c>
      <c r="T625">
        <v>7.5149999999999997</v>
      </c>
      <c r="U625">
        <v>7.73</v>
      </c>
      <c r="V625">
        <v>8.6775000000000002</v>
      </c>
      <c r="W625">
        <v>8.4075000000000006</v>
      </c>
      <c r="X625">
        <v>8.7375000000000007</v>
      </c>
      <c r="Y625">
        <v>9.99</v>
      </c>
      <c r="Z625">
        <v>9.2274999999999991</v>
      </c>
      <c r="AA625">
        <v>9.5150000000000006</v>
      </c>
      <c r="AB625">
        <v>10.612500000000001</v>
      </c>
      <c r="AC625">
        <v>8.36</v>
      </c>
      <c r="AD625">
        <v>8.9879999999999995</v>
      </c>
      <c r="AE625">
        <v>10.683</v>
      </c>
      <c r="AF625">
        <v>7.8730000000000002</v>
      </c>
      <c r="AG625">
        <v>8.39</v>
      </c>
      <c r="AH625">
        <v>10.324999999999999</v>
      </c>
      <c r="AI625">
        <v>12.5525</v>
      </c>
      <c r="AJ625">
        <v>13.1675</v>
      </c>
      <c r="AK625">
        <v>15.32</v>
      </c>
      <c r="AL625">
        <v>5.73</v>
      </c>
      <c r="AM625">
        <v>6.2249999999999996</v>
      </c>
      <c r="AN625">
        <v>7.915</v>
      </c>
      <c r="AO625">
        <v>8.9725000000000001</v>
      </c>
      <c r="AP625">
        <v>9.3324999999999996</v>
      </c>
      <c r="AQ625">
        <v>10.1525</v>
      </c>
      <c r="AR625">
        <v>9.0449999999999999</v>
      </c>
      <c r="AS625">
        <v>9.1974999999999998</v>
      </c>
      <c r="AT625">
        <v>9.7249999999999996</v>
      </c>
    </row>
    <row r="626" spans="1:46" x14ac:dyDescent="0.35">
      <c r="A626" s="1">
        <v>41355</v>
      </c>
      <c r="B626">
        <v>9.7100000000000009</v>
      </c>
      <c r="C626">
        <v>9.2799999999999994</v>
      </c>
      <c r="D626">
        <v>9.4149999999999991</v>
      </c>
      <c r="E626">
        <v>7.3250000000000002</v>
      </c>
      <c r="F626">
        <v>7.3624999999999998</v>
      </c>
      <c r="G626">
        <v>7.8224999999999998</v>
      </c>
      <c r="H626">
        <v>12.98</v>
      </c>
      <c r="I626">
        <v>12.335000000000001</v>
      </c>
      <c r="J626">
        <v>11.67</v>
      </c>
      <c r="K626">
        <v>6.89</v>
      </c>
      <c r="L626">
        <v>7.4649999999999999</v>
      </c>
      <c r="M626">
        <v>8.8949999999999996</v>
      </c>
      <c r="N626">
        <v>9.06</v>
      </c>
      <c r="O626">
        <v>9.5</v>
      </c>
      <c r="P626">
        <v>10.67</v>
      </c>
      <c r="Q626">
        <v>5.88</v>
      </c>
      <c r="R626">
        <v>6.24</v>
      </c>
      <c r="S626">
        <v>7.0149999999999997</v>
      </c>
      <c r="T626">
        <v>8.73</v>
      </c>
      <c r="U626">
        <v>8.6174999999999997</v>
      </c>
      <c r="V626">
        <v>9.0625</v>
      </c>
      <c r="W626">
        <v>10.215</v>
      </c>
      <c r="X626">
        <v>9.94</v>
      </c>
      <c r="Y626">
        <v>10.51</v>
      </c>
      <c r="Z626">
        <v>10.97</v>
      </c>
      <c r="AA626">
        <v>10.72</v>
      </c>
      <c r="AB626">
        <v>11.11</v>
      </c>
      <c r="AC626">
        <v>8.7149999999999999</v>
      </c>
      <c r="AD626">
        <v>9.2349999999999994</v>
      </c>
      <c r="AE626">
        <v>10.693</v>
      </c>
      <c r="AF626">
        <v>9.6</v>
      </c>
      <c r="AG626">
        <v>9.76</v>
      </c>
      <c r="AH626">
        <v>10.875</v>
      </c>
      <c r="AI626">
        <v>12.435</v>
      </c>
      <c r="AJ626">
        <v>13.2225</v>
      </c>
      <c r="AK626">
        <v>15.275</v>
      </c>
      <c r="AL626">
        <v>5.98</v>
      </c>
      <c r="AM626">
        <v>6.3949999999999996</v>
      </c>
      <c r="AN626">
        <v>7.9350000000000005</v>
      </c>
      <c r="AO626">
        <v>8.5399999999999991</v>
      </c>
      <c r="AP626">
        <v>9.24</v>
      </c>
      <c r="AQ626">
        <v>10.0175</v>
      </c>
      <c r="AR626">
        <v>8.3074999999999992</v>
      </c>
      <c r="AS626">
        <v>8.7149999999999999</v>
      </c>
      <c r="AT626">
        <v>9.7349999999999994</v>
      </c>
    </row>
    <row r="627" spans="1:46" x14ac:dyDescent="0.35">
      <c r="A627" s="1">
        <v>41362</v>
      </c>
      <c r="B627">
        <v>8.5374999999999996</v>
      </c>
      <c r="C627">
        <v>8.7550000000000008</v>
      </c>
      <c r="D627">
        <v>9.3674999999999997</v>
      </c>
      <c r="E627">
        <v>6.8849999999999998</v>
      </c>
      <c r="F627">
        <v>7.085</v>
      </c>
      <c r="G627">
        <v>7.4725000000000001</v>
      </c>
      <c r="H627">
        <v>12.17</v>
      </c>
      <c r="I627">
        <v>11.827500000000001</v>
      </c>
      <c r="J627">
        <v>11.4625</v>
      </c>
      <c r="K627">
        <v>6.3049999999999997</v>
      </c>
      <c r="L627">
        <v>7.11</v>
      </c>
      <c r="M627">
        <v>8.68</v>
      </c>
      <c r="N627">
        <v>8.3849999999999998</v>
      </c>
      <c r="O627">
        <v>9.0350000000000001</v>
      </c>
      <c r="P627">
        <v>10.425000000000001</v>
      </c>
      <c r="Q627">
        <v>5.4974999999999996</v>
      </c>
      <c r="R627">
        <v>6.04</v>
      </c>
      <c r="S627">
        <v>6.9275000000000002</v>
      </c>
      <c r="T627">
        <v>7.6349999999999998</v>
      </c>
      <c r="U627">
        <v>8.0274999999999999</v>
      </c>
      <c r="V627">
        <v>8.8524999999999991</v>
      </c>
      <c r="W627">
        <v>9.0374999999999996</v>
      </c>
      <c r="X627">
        <v>9.41</v>
      </c>
      <c r="Y627">
        <v>10.362500000000001</v>
      </c>
      <c r="Z627">
        <v>9.8550000000000004</v>
      </c>
      <c r="AA627">
        <v>10.205</v>
      </c>
      <c r="AB627">
        <v>11.035</v>
      </c>
      <c r="AC627">
        <v>8.375</v>
      </c>
      <c r="AD627">
        <v>9.1630000000000003</v>
      </c>
      <c r="AE627">
        <v>10.663</v>
      </c>
      <c r="AF627">
        <v>8.18</v>
      </c>
      <c r="AG627">
        <v>8.74</v>
      </c>
      <c r="AH627">
        <v>10.223000000000001</v>
      </c>
      <c r="AI627">
        <v>11.7225</v>
      </c>
      <c r="AJ627">
        <v>12.7125</v>
      </c>
      <c r="AK627">
        <v>14.975</v>
      </c>
      <c r="AL627">
        <v>5.6624999999999996</v>
      </c>
      <c r="AM627">
        <v>6.2225000000000001</v>
      </c>
      <c r="AN627">
        <v>7.835</v>
      </c>
      <c r="AO627">
        <v>7.9950000000000001</v>
      </c>
      <c r="AP627">
        <v>8.9250000000000007</v>
      </c>
      <c r="AQ627">
        <v>9.93</v>
      </c>
      <c r="AR627">
        <v>7.44</v>
      </c>
      <c r="AS627">
        <v>8.14</v>
      </c>
      <c r="AT627">
        <v>9.42</v>
      </c>
    </row>
    <row r="628" spans="1:46" x14ac:dyDescent="0.35">
      <c r="A628" s="1">
        <v>41369</v>
      </c>
      <c r="B628">
        <v>7.9225000000000003</v>
      </c>
      <c r="C628">
        <v>8.0924999999999994</v>
      </c>
      <c r="D628">
        <v>8.6775000000000002</v>
      </c>
      <c r="E628">
        <v>6.8674999999999997</v>
      </c>
      <c r="F628">
        <v>6.96</v>
      </c>
      <c r="G628">
        <v>7.3975</v>
      </c>
      <c r="H628">
        <v>13.112500000000001</v>
      </c>
      <c r="I628">
        <v>12.7</v>
      </c>
      <c r="J628">
        <v>12.06</v>
      </c>
      <c r="K628">
        <v>6.31</v>
      </c>
      <c r="L628">
        <v>7.1150000000000002</v>
      </c>
      <c r="M628">
        <v>8.6449999999999996</v>
      </c>
      <c r="N628">
        <v>8.01</v>
      </c>
      <c r="O628">
        <v>8.82</v>
      </c>
      <c r="P628">
        <v>10.335000000000001</v>
      </c>
      <c r="Q628">
        <v>5.9749999999999996</v>
      </c>
      <c r="R628">
        <v>6.24</v>
      </c>
      <c r="S628">
        <v>6.9249999999999998</v>
      </c>
      <c r="T628">
        <v>7.4649999999999999</v>
      </c>
      <c r="U628">
        <v>7.6950000000000003</v>
      </c>
      <c r="V628">
        <v>8.35</v>
      </c>
      <c r="W628">
        <v>8.3550000000000004</v>
      </c>
      <c r="X628">
        <v>8.7550000000000008</v>
      </c>
      <c r="Y628">
        <v>9.6875</v>
      </c>
      <c r="Z628">
        <v>9.0975000000000001</v>
      </c>
      <c r="AA628">
        <v>9.4375</v>
      </c>
      <c r="AB628">
        <v>10.3025</v>
      </c>
      <c r="AC628">
        <v>8.8030000000000008</v>
      </c>
      <c r="AD628">
        <v>9.4480000000000004</v>
      </c>
      <c r="AE628">
        <v>10.81</v>
      </c>
      <c r="AF628">
        <v>8.2249999999999996</v>
      </c>
      <c r="AG628">
        <v>8.6449999999999996</v>
      </c>
      <c r="AH628">
        <v>10.308</v>
      </c>
      <c r="AI628">
        <v>11.157500000000001</v>
      </c>
      <c r="AJ628">
        <v>12.2575</v>
      </c>
      <c r="AK628">
        <v>14.75</v>
      </c>
      <c r="AL628">
        <v>5.5149999999999997</v>
      </c>
      <c r="AM628">
        <v>6.1550000000000002</v>
      </c>
      <c r="AN628">
        <v>7.76</v>
      </c>
      <c r="AO628">
        <v>7.83</v>
      </c>
      <c r="AP628">
        <v>8.6549999999999994</v>
      </c>
      <c r="AQ628">
        <v>9.91</v>
      </c>
      <c r="AR628">
        <v>9.1199999999999992</v>
      </c>
      <c r="AS628">
        <v>9.5649999999999995</v>
      </c>
      <c r="AT628">
        <v>10.6</v>
      </c>
    </row>
    <row r="629" spans="1:46" x14ac:dyDescent="0.35">
      <c r="A629" s="1">
        <v>41376</v>
      </c>
      <c r="B629">
        <v>7.8125</v>
      </c>
      <c r="C629">
        <v>8.0850000000000009</v>
      </c>
      <c r="D629">
        <v>8.7050000000000001</v>
      </c>
      <c r="E629">
        <v>6.6</v>
      </c>
      <c r="F629">
        <v>6.9</v>
      </c>
      <c r="G629">
        <v>7.3650000000000002</v>
      </c>
      <c r="H629">
        <v>12.97</v>
      </c>
      <c r="I629">
        <v>12.9</v>
      </c>
      <c r="J629">
        <v>12.41</v>
      </c>
      <c r="K629">
        <v>6.91</v>
      </c>
      <c r="L629">
        <v>7.3449999999999998</v>
      </c>
      <c r="M629">
        <v>8.66</v>
      </c>
      <c r="N629">
        <v>8.8550000000000004</v>
      </c>
      <c r="O629">
        <v>9.1850000000000005</v>
      </c>
      <c r="P629">
        <v>10.43</v>
      </c>
      <c r="Q629">
        <v>5.64</v>
      </c>
      <c r="R629">
        <v>6.0674999999999999</v>
      </c>
      <c r="S629">
        <v>6.9275000000000002</v>
      </c>
      <c r="T629">
        <v>7.3949999999999996</v>
      </c>
      <c r="U629">
        <v>7.7549999999999999</v>
      </c>
      <c r="V629">
        <v>8.42</v>
      </c>
      <c r="W629">
        <v>8.2799999999999994</v>
      </c>
      <c r="X629">
        <v>8.7524999999999995</v>
      </c>
      <c r="Y629">
        <v>9.7174999999999994</v>
      </c>
      <c r="Z629">
        <v>8.9350000000000005</v>
      </c>
      <c r="AA629">
        <v>9.3825000000000003</v>
      </c>
      <c r="AB629">
        <v>10.285</v>
      </c>
      <c r="AC629">
        <v>8.8580000000000005</v>
      </c>
      <c r="AD629">
        <v>9.52</v>
      </c>
      <c r="AE629">
        <v>10.734999999999999</v>
      </c>
      <c r="AF629">
        <v>8.3550000000000004</v>
      </c>
      <c r="AG629">
        <v>8.8350000000000009</v>
      </c>
      <c r="AH629">
        <v>10.558</v>
      </c>
      <c r="AI629">
        <v>11.077500000000001</v>
      </c>
      <c r="AJ629">
        <v>12.234999999999999</v>
      </c>
      <c r="AK629">
        <v>14.725</v>
      </c>
      <c r="AL629">
        <v>5.65</v>
      </c>
      <c r="AM629">
        <v>6.1449999999999996</v>
      </c>
      <c r="AN629">
        <v>7.6050000000000004</v>
      </c>
      <c r="AO629">
        <v>7.53</v>
      </c>
      <c r="AP629">
        <v>8.57</v>
      </c>
      <c r="AQ629">
        <v>9.7799999999999994</v>
      </c>
      <c r="AR629">
        <v>9.4949999999999992</v>
      </c>
      <c r="AS629">
        <v>9.9224999999999994</v>
      </c>
      <c r="AT629">
        <v>11.01</v>
      </c>
    </row>
    <row r="630" spans="1:46" x14ac:dyDescent="0.35">
      <c r="A630" s="1">
        <v>41383</v>
      </c>
      <c r="B630">
        <v>8.0775000000000006</v>
      </c>
      <c r="C630">
        <v>8.3550000000000004</v>
      </c>
      <c r="D630">
        <v>9.125</v>
      </c>
      <c r="E630">
        <v>6.665</v>
      </c>
      <c r="F630">
        <v>7.1349999999999998</v>
      </c>
      <c r="G630">
        <v>7.8125</v>
      </c>
      <c r="H630">
        <v>13.545</v>
      </c>
      <c r="I630">
        <v>13.237500000000001</v>
      </c>
      <c r="J630">
        <v>12.477499999999999</v>
      </c>
      <c r="K630">
        <v>7.83</v>
      </c>
      <c r="L630">
        <v>8.2149999999999999</v>
      </c>
      <c r="M630">
        <v>8.9849999999999994</v>
      </c>
      <c r="N630">
        <v>9.65</v>
      </c>
      <c r="O630">
        <v>10.01</v>
      </c>
      <c r="P630">
        <v>10.705</v>
      </c>
      <c r="Q630">
        <v>5.9675000000000002</v>
      </c>
      <c r="R630">
        <v>6.33</v>
      </c>
      <c r="S630">
        <v>7.16</v>
      </c>
      <c r="T630">
        <v>7.7925000000000004</v>
      </c>
      <c r="U630">
        <v>8.0749999999999993</v>
      </c>
      <c r="V630">
        <v>8.8800000000000008</v>
      </c>
      <c r="W630">
        <v>8.6</v>
      </c>
      <c r="X630">
        <v>9.0250000000000004</v>
      </c>
      <c r="Y630">
        <v>10.092499999999999</v>
      </c>
      <c r="Z630">
        <v>9.3574999999999999</v>
      </c>
      <c r="AA630">
        <v>9.7025000000000006</v>
      </c>
      <c r="AB630">
        <v>10.67</v>
      </c>
      <c r="AC630">
        <v>10.205</v>
      </c>
      <c r="AD630">
        <v>10.548</v>
      </c>
      <c r="AE630">
        <v>11.225</v>
      </c>
      <c r="AF630">
        <v>9.65</v>
      </c>
      <c r="AG630">
        <v>10.055</v>
      </c>
      <c r="AH630">
        <v>11.035</v>
      </c>
      <c r="AI630">
        <v>11.925000000000001</v>
      </c>
      <c r="AJ630">
        <v>12.645</v>
      </c>
      <c r="AK630">
        <v>14.96</v>
      </c>
      <c r="AL630">
        <v>5.54</v>
      </c>
      <c r="AM630">
        <v>6.14</v>
      </c>
      <c r="AN630">
        <v>7.78</v>
      </c>
      <c r="AO630">
        <v>8.58</v>
      </c>
      <c r="AP630">
        <v>8.9625000000000004</v>
      </c>
      <c r="AQ630">
        <v>9.8699999999999992</v>
      </c>
      <c r="AR630">
        <v>8.3450000000000006</v>
      </c>
      <c r="AS630">
        <v>8.9550000000000001</v>
      </c>
      <c r="AT630">
        <v>10.385</v>
      </c>
    </row>
    <row r="631" spans="1:46" x14ac:dyDescent="0.35">
      <c r="A631" s="1">
        <v>41390</v>
      </c>
      <c r="B631">
        <v>7.9375</v>
      </c>
      <c r="C631">
        <v>8.16</v>
      </c>
      <c r="D631">
        <v>9.1349999999999998</v>
      </c>
      <c r="E631">
        <v>6.4349999999999996</v>
      </c>
      <c r="F631">
        <v>6.84</v>
      </c>
      <c r="G631">
        <v>7.7024999999999997</v>
      </c>
      <c r="H631">
        <v>12.164999999999999</v>
      </c>
      <c r="I631">
        <v>11.865</v>
      </c>
      <c r="J631">
        <v>11.4125</v>
      </c>
      <c r="K631">
        <v>7.06</v>
      </c>
      <c r="L631">
        <v>7.65</v>
      </c>
      <c r="M631">
        <v>8.7949999999999999</v>
      </c>
      <c r="N631">
        <v>8.98</v>
      </c>
      <c r="O631">
        <v>9.4625000000000004</v>
      </c>
      <c r="P631">
        <v>10.5075</v>
      </c>
      <c r="Q631">
        <v>5.4675000000000002</v>
      </c>
      <c r="R631">
        <v>5.9050000000000002</v>
      </c>
      <c r="S631">
        <v>6.83</v>
      </c>
      <c r="T631">
        <v>7.6899999999999995</v>
      </c>
      <c r="U631">
        <v>7.97</v>
      </c>
      <c r="V631">
        <v>8.9574999999999996</v>
      </c>
      <c r="W631">
        <v>8.5399999999999991</v>
      </c>
      <c r="X631">
        <v>8.92</v>
      </c>
      <c r="Y631">
        <v>10.16</v>
      </c>
      <c r="Z631">
        <v>9.4075000000000006</v>
      </c>
      <c r="AA631">
        <v>9.7725000000000009</v>
      </c>
      <c r="AB631">
        <v>10.795</v>
      </c>
      <c r="AC631">
        <v>8.7899999999999991</v>
      </c>
      <c r="AD631">
        <v>9.2729999999999997</v>
      </c>
      <c r="AE631">
        <v>10.63</v>
      </c>
      <c r="AF631">
        <v>8.4149999999999991</v>
      </c>
      <c r="AG631">
        <v>8.9749999999999996</v>
      </c>
      <c r="AH631">
        <v>10.678000000000001</v>
      </c>
      <c r="AI631">
        <v>11.935</v>
      </c>
      <c r="AJ631">
        <v>12.7225</v>
      </c>
      <c r="AK631">
        <v>15.022500000000001</v>
      </c>
      <c r="AL631">
        <v>5.37</v>
      </c>
      <c r="AM631">
        <v>6.125</v>
      </c>
      <c r="AN631">
        <v>7.6950000000000003</v>
      </c>
      <c r="AO631">
        <v>8.1449999999999996</v>
      </c>
      <c r="AP631">
        <v>8.7025000000000006</v>
      </c>
      <c r="AQ631">
        <v>9.7650000000000006</v>
      </c>
      <c r="AR631">
        <v>7.2625000000000002</v>
      </c>
      <c r="AS631">
        <v>7.9175000000000004</v>
      </c>
      <c r="AT631">
        <v>9.74</v>
      </c>
    </row>
    <row r="632" spans="1:46" x14ac:dyDescent="0.35">
      <c r="A632" s="1">
        <v>41397</v>
      </c>
      <c r="B632">
        <v>7.38</v>
      </c>
      <c r="C632">
        <v>7.8449999999999998</v>
      </c>
      <c r="D632">
        <v>8.5549999999999997</v>
      </c>
      <c r="E632">
        <v>6.37</v>
      </c>
      <c r="F632">
        <v>6.7</v>
      </c>
      <c r="G632">
        <v>7.3324999999999996</v>
      </c>
      <c r="H632">
        <v>12.03</v>
      </c>
      <c r="I632">
        <v>11.62</v>
      </c>
      <c r="J632">
        <v>11.065</v>
      </c>
      <c r="K632">
        <v>7.0650000000000004</v>
      </c>
      <c r="L632">
        <v>7.6</v>
      </c>
      <c r="M632">
        <v>8.9649999999999999</v>
      </c>
      <c r="N632">
        <v>9.0549999999999997</v>
      </c>
      <c r="O632">
        <v>9.61</v>
      </c>
      <c r="P632">
        <v>10.744999999999999</v>
      </c>
      <c r="Q632">
        <v>5.5274999999999999</v>
      </c>
      <c r="R632">
        <v>5.835</v>
      </c>
      <c r="S632">
        <v>6.7949999999999999</v>
      </c>
      <c r="T632">
        <v>7.1449999999999996</v>
      </c>
      <c r="U632">
        <v>7.63</v>
      </c>
      <c r="V632">
        <v>8.39</v>
      </c>
      <c r="W632">
        <v>8.2550000000000008</v>
      </c>
      <c r="X632">
        <v>8.7249999999999996</v>
      </c>
      <c r="Y632">
        <v>9.6575000000000006</v>
      </c>
      <c r="Z632">
        <v>9.1649999999999991</v>
      </c>
      <c r="AA632">
        <v>9.5875000000000004</v>
      </c>
      <c r="AB632">
        <v>10.33</v>
      </c>
      <c r="AC632">
        <v>8.2750000000000004</v>
      </c>
      <c r="AD632">
        <v>8.9930000000000003</v>
      </c>
      <c r="AE632">
        <v>10.518000000000001</v>
      </c>
      <c r="AF632">
        <v>8.0380000000000003</v>
      </c>
      <c r="AG632">
        <v>8.6479999999999997</v>
      </c>
      <c r="AH632">
        <v>10.468</v>
      </c>
      <c r="AI632">
        <v>11.6425</v>
      </c>
      <c r="AJ632">
        <v>12.63</v>
      </c>
      <c r="AK632">
        <v>14.8325</v>
      </c>
      <c r="AL632">
        <v>4.8949999999999996</v>
      </c>
      <c r="AM632">
        <v>5.7450000000000001</v>
      </c>
      <c r="AN632">
        <v>7.48</v>
      </c>
      <c r="AO632">
        <v>8.42</v>
      </c>
      <c r="AP632">
        <v>8.73</v>
      </c>
      <c r="AQ632">
        <v>9.5325000000000006</v>
      </c>
      <c r="AR632">
        <v>6.9924999999999997</v>
      </c>
      <c r="AS632">
        <v>7.6150000000000002</v>
      </c>
      <c r="AT632">
        <v>9.3949999999999996</v>
      </c>
    </row>
    <row r="633" spans="1:46" x14ac:dyDescent="0.35">
      <c r="A633" s="1">
        <v>41404</v>
      </c>
      <c r="B633">
        <v>8.17</v>
      </c>
      <c r="C633">
        <v>8.3475000000000001</v>
      </c>
      <c r="D633">
        <v>8.8925000000000001</v>
      </c>
      <c r="E633">
        <v>7.21</v>
      </c>
      <c r="F633">
        <v>7.3949999999999996</v>
      </c>
      <c r="G633">
        <v>7.71</v>
      </c>
      <c r="H633">
        <v>12.92</v>
      </c>
      <c r="I633">
        <v>12.4</v>
      </c>
      <c r="J633">
        <v>11.8125</v>
      </c>
      <c r="K633">
        <v>9.0050000000000008</v>
      </c>
      <c r="L633">
        <v>9.0525000000000002</v>
      </c>
      <c r="M633">
        <v>9.6349999999999998</v>
      </c>
      <c r="N633">
        <v>10.7</v>
      </c>
      <c r="O633">
        <v>10.862500000000001</v>
      </c>
      <c r="P633">
        <v>11.395</v>
      </c>
      <c r="Q633">
        <v>6.22</v>
      </c>
      <c r="R633">
        <v>6.4124999999999996</v>
      </c>
      <c r="S633">
        <v>7.1974999999999998</v>
      </c>
      <c r="T633">
        <v>9.0274999999999999</v>
      </c>
      <c r="U633">
        <v>9.0050000000000008</v>
      </c>
      <c r="V633">
        <v>9.1624999999999996</v>
      </c>
      <c r="W633">
        <v>9.3000000000000007</v>
      </c>
      <c r="X633">
        <v>9.4375</v>
      </c>
      <c r="Y633">
        <v>10.032500000000001</v>
      </c>
      <c r="Z633">
        <v>10.0425</v>
      </c>
      <c r="AA633">
        <v>10.2525</v>
      </c>
      <c r="AB633">
        <v>10.72</v>
      </c>
      <c r="AC633">
        <v>9.0050000000000008</v>
      </c>
      <c r="AD633">
        <v>9.375</v>
      </c>
      <c r="AE633">
        <v>10.638</v>
      </c>
      <c r="AF633">
        <v>7.6950000000000003</v>
      </c>
      <c r="AG633">
        <v>8.375</v>
      </c>
      <c r="AH633">
        <v>10.428000000000001</v>
      </c>
      <c r="AI633">
        <v>11.512499999999999</v>
      </c>
      <c r="AJ633">
        <v>12.29</v>
      </c>
      <c r="AK633">
        <v>14.62</v>
      </c>
      <c r="AL633">
        <v>5.1449999999999996</v>
      </c>
      <c r="AM633">
        <v>5.665</v>
      </c>
      <c r="AN633">
        <v>7.4950000000000001</v>
      </c>
      <c r="AO633">
        <v>8.2725000000000009</v>
      </c>
      <c r="AP633">
        <v>8.61</v>
      </c>
      <c r="AQ633">
        <v>9.3949999999999996</v>
      </c>
      <c r="AR633">
        <v>7.8174999999999999</v>
      </c>
      <c r="AS633">
        <v>8.125</v>
      </c>
      <c r="AT633">
        <v>9.3450000000000006</v>
      </c>
    </row>
    <row r="634" spans="1:46" x14ac:dyDescent="0.35">
      <c r="A634" s="1">
        <v>41411</v>
      </c>
      <c r="B634">
        <v>8.5399999999999991</v>
      </c>
      <c r="C634">
        <v>8.6850000000000005</v>
      </c>
      <c r="D634">
        <v>9.3049999999999997</v>
      </c>
      <c r="E634">
        <v>7.8250000000000002</v>
      </c>
      <c r="F634">
        <v>7.99</v>
      </c>
      <c r="G634">
        <v>8.1750000000000007</v>
      </c>
      <c r="H634">
        <v>12.4825</v>
      </c>
      <c r="I634">
        <v>12.2925</v>
      </c>
      <c r="J634">
        <v>11.885</v>
      </c>
      <c r="K634">
        <v>10.645</v>
      </c>
      <c r="L634">
        <v>10.395</v>
      </c>
      <c r="M634">
        <v>10.217499999999999</v>
      </c>
      <c r="N634">
        <v>12.24</v>
      </c>
      <c r="O634">
        <v>12.07</v>
      </c>
      <c r="P634">
        <v>11.88</v>
      </c>
      <c r="Q634">
        <v>7.8550000000000004</v>
      </c>
      <c r="R634">
        <v>7.86</v>
      </c>
      <c r="S634">
        <v>8.08</v>
      </c>
      <c r="T634">
        <v>10.27</v>
      </c>
      <c r="U634">
        <v>9.99</v>
      </c>
      <c r="V634">
        <v>9.9425000000000008</v>
      </c>
      <c r="W634">
        <v>9.8550000000000004</v>
      </c>
      <c r="X634">
        <v>9.8550000000000004</v>
      </c>
      <c r="Y634">
        <v>10.435</v>
      </c>
      <c r="Z634">
        <v>10.74</v>
      </c>
      <c r="AA634">
        <v>10.772500000000001</v>
      </c>
      <c r="AB634">
        <v>11.3</v>
      </c>
      <c r="AC634">
        <v>9.5380000000000003</v>
      </c>
      <c r="AD634">
        <v>9.875</v>
      </c>
      <c r="AE634">
        <v>10.835000000000001</v>
      </c>
      <c r="AF634">
        <v>9.41</v>
      </c>
      <c r="AG634">
        <v>9.7650000000000006</v>
      </c>
      <c r="AH634">
        <v>11.135</v>
      </c>
      <c r="AI634">
        <v>13.0275</v>
      </c>
      <c r="AJ634">
        <v>13.164999999999999</v>
      </c>
      <c r="AK634">
        <v>15.21</v>
      </c>
      <c r="AL634">
        <v>7.18</v>
      </c>
      <c r="AM634">
        <v>7.1849999999999996</v>
      </c>
      <c r="AN634">
        <v>8.1750000000000007</v>
      </c>
      <c r="AO634">
        <v>8.4725000000000001</v>
      </c>
      <c r="AP634">
        <v>8.7200000000000006</v>
      </c>
      <c r="AQ634">
        <v>9.4</v>
      </c>
      <c r="AR634">
        <v>9.1549999999999994</v>
      </c>
      <c r="AS634">
        <v>9.3375000000000004</v>
      </c>
      <c r="AT634">
        <v>10.19</v>
      </c>
    </row>
    <row r="635" spans="1:46" x14ac:dyDescent="0.35">
      <c r="A635" s="1">
        <v>41418</v>
      </c>
      <c r="B635">
        <v>8.33</v>
      </c>
      <c r="C635">
        <v>8.44</v>
      </c>
      <c r="D635">
        <v>9.2449999999999992</v>
      </c>
      <c r="E635">
        <v>7.7774999999999999</v>
      </c>
      <c r="F635">
        <v>8.1150000000000002</v>
      </c>
      <c r="G635">
        <v>8.2949999999999999</v>
      </c>
      <c r="H635">
        <v>13.59</v>
      </c>
      <c r="I635">
        <v>12.63</v>
      </c>
      <c r="J635">
        <v>11.842499999999999</v>
      </c>
      <c r="K635">
        <v>11.1</v>
      </c>
      <c r="L635">
        <v>10.515000000000001</v>
      </c>
      <c r="M635">
        <v>10.305</v>
      </c>
      <c r="N635">
        <v>12.49</v>
      </c>
      <c r="O635">
        <v>12.03</v>
      </c>
      <c r="P635">
        <v>11.88</v>
      </c>
      <c r="Q635">
        <v>7.4625000000000004</v>
      </c>
      <c r="R635">
        <v>7.65</v>
      </c>
      <c r="S635">
        <v>8.0649999999999995</v>
      </c>
      <c r="T635">
        <v>10.9</v>
      </c>
      <c r="U635">
        <v>10.345000000000001</v>
      </c>
      <c r="V635">
        <v>10.130000000000001</v>
      </c>
      <c r="W635">
        <v>9.5024999999999995</v>
      </c>
      <c r="X635">
        <v>9.5649999999999995</v>
      </c>
      <c r="Y635">
        <v>10.32</v>
      </c>
      <c r="Z635">
        <v>10.49</v>
      </c>
      <c r="AA635">
        <v>10.5025</v>
      </c>
      <c r="AB635">
        <v>11.2</v>
      </c>
      <c r="AC635">
        <v>11.417999999999999</v>
      </c>
      <c r="AD635">
        <v>11.574999999999999</v>
      </c>
      <c r="AE635">
        <v>11.958</v>
      </c>
      <c r="AF635">
        <v>9.6050000000000004</v>
      </c>
      <c r="AG635">
        <v>9.9830000000000005</v>
      </c>
      <c r="AH635">
        <v>11.285</v>
      </c>
      <c r="AI635">
        <v>14.1675</v>
      </c>
      <c r="AJ635">
        <v>14.3825</v>
      </c>
      <c r="AK635">
        <v>15.4025</v>
      </c>
      <c r="AL635">
        <v>7.26</v>
      </c>
      <c r="AM635">
        <v>7.35</v>
      </c>
      <c r="AN635">
        <v>8.0549999999999997</v>
      </c>
      <c r="AO635">
        <v>8.9924999999999997</v>
      </c>
      <c r="AP635">
        <v>9.15</v>
      </c>
      <c r="AQ635">
        <v>9.9049999999999994</v>
      </c>
      <c r="AR635">
        <v>9.2524999999999995</v>
      </c>
      <c r="AS635">
        <v>9.4774999999999991</v>
      </c>
      <c r="AT635">
        <v>10.4</v>
      </c>
    </row>
    <row r="636" spans="1:46" x14ac:dyDescent="0.35">
      <c r="A636" s="1">
        <v>41425</v>
      </c>
      <c r="B636">
        <v>8.7174999999999994</v>
      </c>
      <c r="C636">
        <v>8.67</v>
      </c>
      <c r="D636">
        <v>9.2100000000000009</v>
      </c>
      <c r="E636">
        <v>7.97</v>
      </c>
      <c r="F636">
        <v>8.1300000000000008</v>
      </c>
      <c r="G636">
        <v>8.33</v>
      </c>
      <c r="H636">
        <v>13.75</v>
      </c>
      <c r="I636">
        <v>12.9825</v>
      </c>
      <c r="J636">
        <v>12.1</v>
      </c>
      <c r="K636">
        <v>11.8325</v>
      </c>
      <c r="L636">
        <v>11.012499999999999</v>
      </c>
      <c r="M636">
        <v>10.682499999999999</v>
      </c>
      <c r="N636">
        <v>12.6875</v>
      </c>
      <c r="O636">
        <v>12.2075</v>
      </c>
      <c r="P636">
        <v>11.965</v>
      </c>
      <c r="Q636">
        <v>7.7275</v>
      </c>
      <c r="R636">
        <v>7.8550000000000004</v>
      </c>
      <c r="S636">
        <v>8.0649999999999995</v>
      </c>
      <c r="T636">
        <v>11.932499999999999</v>
      </c>
      <c r="U636">
        <v>11.154999999999999</v>
      </c>
      <c r="V636">
        <v>10.445</v>
      </c>
      <c r="W636">
        <v>9.8574999999999999</v>
      </c>
      <c r="X636">
        <v>9.7899999999999991</v>
      </c>
      <c r="Y636">
        <v>10.297499999999999</v>
      </c>
      <c r="Z636">
        <v>10.717499999999999</v>
      </c>
      <c r="AA636">
        <v>10.725</v>
      </c>
      <c r="AB636">
        <v>11.1675</v>
      </c>
      <c r="AC636">
        <v>14.52</v>
      </c>
      <c r="AD636">
        <v>14.257999999999999</v>
      </c>
      <c r="AE636">
        <v>13.82</v>
      </c>
      <c r="AF636">
        <v>13.613</v>
      </c>
      <c r="AG636">
        <v>13.353</v>
      </c>
      <c r="AH636">
        <v>13.178000000000001</v>
      </c>
      <c r="AI636">
        <v>17.262499999999999</v>
      </c>
      <c r="AJ636">
        <v>16.642499999999998</v>
      </c>
      <c r="AK636">
        <v>16.434999999999999</v>
      </c>
      <c r="AL636">
        <v>9.0299999999999994</v>
      </c>
      <c r="AM636">
        <v>9.1274999999999995</v>
      </c>
      <c r="AN636">
        <v>9.3000000000000007</v>
      </c>
      <c r="AO636">
        <v>9.23</v>
      </c>
      <c r="AP636">
        <v>9.3825000000000003</v>
      </c>
      <c r="AQ636">
        <v>10.17</v>
      </c>
      <c r="AR636">
        <v>9.1925000000000008</v>
      </c>
      <c r="AS636">
        <v>9.4425000000000008</v>
      </c>
      <c r="AT636">
        <v>10.4375</v>
      </c>
    </row>
    <row r="637" spans="1:46" x14ac:dyDescent="0.35">
      <c r="A637" s="1">
        <v>41432</v>
      </c>
      <c r="B637">
        <v>8.1549999999999994</v>
      </c>
      <c r="C637">
        <v>8.2449999999999992</v>
      </c>
      <c r="D637">
        <v>8.8424999999999994</v>
      </c>
      <c r="E637">
        <v>7.51</v>
      </c>
      <c r="F637">
        <v>7.6749999999999998</v>
      </c>
      <c r="G637">
        <v>7.98</v>
      </c>
      <c r="H637">
        <v>15.227499999999999</v>
      </c>
      <c r="I637">
        <v>13.725</v>
      </c>
      <c r="J637">
        <v>12.5875</v>
      </c>
      <c r="K637">
        <v>13.09</v>
      </c>
      <c r="L637">
        <v>12.234999999999999</v>
      </c>
      <c r="M637">
        <v>11.217499999999999</v>
      </c>
      <c r="N637">
        <v>13.8775</v>
      </c>
      <c r="O637">
        <v>13.37</v>
      </c>
      <c r="P637">
        <v>12.475</v>
      </c>
      <c r="Q637">
        <v>7.5075000000000003</v>
      </c>
      <c r="R637">
        <v>7.4450000000000003</v>
      </c>
      <c r="S637">
        <v>7.835</v>
      </c>
      <c r="T637">
        <v>11.092499999999999</v>
      </c>
      <c r="U637">
        <v>10.36</v>
      </c>
      <c r="V637">
        <v>9.8849999999999998</v>
      </c>
      <c r="W637">
        <v>9.42</v>
      </c>
      <c r="X637">
        <v>9.4350000000000005</v>
      </c>
      <c r="Y637">
        <v>9.9725000000000001</v>
      </c>
      <c r="Z637">
        <v>10.5025</v>
      </c>
      <c r="AA637">
        <v>10.414999999999999</v>
      </c>
      <c r="AB637">
        <v>10.862500000000001</v>
      </c>
      <c r="AC637">
        <v>13.83</v>
      </c>
      <c r="AD637">
        <v>13.56</v>
      </c>
      <c r="AE637">
        <v>13.43</v>
      </c>
      <c r="AF637">
        <v>13.473000000000001</v>
      </c>
      <c r="AG637">
        <v>13.24</v>
      </c>
      <c r="AH637">
        <v>13.215</v>
      </c>
      <c r="AI637">
        <v>18.43</v>
      </c>
      <c r="AJ637">
        <v>17.822500000000002</v>
      </c>
      <c r="AK637">
        <v>17.287500000000001</v>
      </c>
      <c r="AL637">
        <v>9.7125000000000004</v>
      </c>
      <c r="AM637">
        <v>9.7074999999999996</v>
      </c>
      <c r="AN637">
        <v>9.7850000000000001</v>
      </c>
      <c r="AO637">
        <v>9.0299999999999994</v>
      </c>
      <c r="AP637">
        <v>9.33</v>
      </c>
      <c r="AQ637">
        <v>10.102499999999999</v>
      </c>
      <c r="AR637">
        <v>9.52</v>
      </c>
      <c r="AS637">
        <v>9.6875</v>
      </c>
      <c r="AT637">
        <v>10.744999999999999</v>
      </c>
    </row>
    <row r="638" spans="1:46" x14ac:dyDescent="0.35">
      <c r="A638" s="1">
        <v>41439</v>
      </c>
      <c r="B638">
        <v>8.1925000000000008</v>
      </c>
      <c r="C638">
        <v>8.26</v>
      </c>
      <c r="D638">
        <v>8.89</v>
      </c>
      <c r="E638">
        <v>7.64</v>
      </c>
      <c r="F638">
        <v>7.8250000000000002</v>
      </c>
      <c r="G638">
        <v>8.0875000000000004</v>
      </c>
      <c r="H638">
        <v>16.285</v>
      </c>
      <c r="I638">
        <v>14.95</v>
      </c>
      <c r="J638">
        <v>13.515000000000001</v>
      </c>
      <c r="K638">
        <v>12.904999999999999</v>
      </c>
      <c r="L638">
        <v>12.04</v>
      </c>
      <c r="M638">
        <v>11.0075</v>
      </c>
      <c r="N638">
        <v>13.565</v>
      </c>
      <c r="O638">
        <v>13.0625</v>
      </c>
      <c r="P638">
        <v>12.16</v>
      </c>
      <c r="Q638">
        <v>7.15</v>
      </c>
      <c r="R638">
        <v>7.2</v>
      </c>
      <c r="S638">
        <v>7.52</v>
      </c>
      <c r="T638">
        <v>11.5625</v>
      </c>
      <c r="U638">
        <v>10.805</v>
      </c>
      <c r="V638">
        <v>10.14</v>
      </c>
      <c r="W638">
        <v>9.66</v>
      </c>
      <c r="X638">
        <v>9.5399999999999991</v>
      </c>
      <c r="Y638">
        <v>10.09</v>
      </c>
      <c r="Z638">
        <v>10.76</v>
      </c>
      <c r="AA638">
        <v>10.635</v>
      </c>
      <c r="AB638">
        <v>11.182499999999999</v>
      </c>
      <c r="AC638">
        <v>13.778</v>
      </c>
      <c r="AD638">
        <v>13.507999999999999</v>
      </c>
      <c r="AE638">
        <v>13.38</v>
      </c>
      <c r="AF638">
        <v>13.815</v>
      </c>
      <c r="AG638">
        <v>13.395</v>
      </c>
      <c r="AH638">
        <v>13.223000000000001</v>
      </c>
      <c r="AI638">
        <v>17.809999999999999</v>
      </c>
      <c r="AJ638">
        <v>17.6675</v>
      </c>
      <c r="AK638">
        <v>17.66</v>
      </c>
      <c r="AL638">
        <v>8.8149999999999995</v>
      </c>
      <c r="AM638">
        <v>8.9425000000000008</v>
      </c>
      <c r="AN638">
        <v>9.2899999999999991</v>
      </c>
      <c r="AO638">
        <v>10.9</v>
      </c>
      <c r="AP638">
        <v>10.77</v>
      </c>
      <c r="AQ638">
        <v>11.045</v>
      </c>
      <c r="AR638">
        <v>10.404999999999999</v>
      </c>
      <c r="AS638">
        <v>10.612500000000001</v>
      </c>
      <c r="AT638">
        <v>11.38</v>
      </c>
    </row>
    <row r="639" spans="1:46" x14ac:dyDescent="0.35">
      <c r="A639" s="1">
        <v>41446</v>
      </c>
      <c r="B639">
        <v>8.7025000000000006</v>
      </c>
      <c r="C639">
        <v>8.8000000000000007</v>
      </c>
      <c r="D639">
        <v>9.2524999999999995</v>
      </c>
      <c r="E639">
        <v>8.7249999999999996</v>
      </c>
      <c r="F639">
        <v>8.7825000000000006</v>
      </c>
      <c r="G639">
        <v>8.8149999999999995</v>
      </c>
      <c r="H639">
        <v>16.614999999999998</v>
      </c>
      <c r="I639">
        <v>15.282500000000001</v>
      </c>
      <c r="J639">
        <v>13.835000000000001</v>
      </c>
      <c r="K639">
        <v>14.535</v>
      </c>
      <c r="L639">
        <v>13.535</v>
      </c>
      <c r="M639">
        <v>12.095000000000001</v>
      </c>
      <c r="N639">
        <v>15.1075</v>
      </c>
      <c r="O639">
        <v>14.35</v>
      </c>
      <c r="P639">
        <v>13.135</v>
      </c>
      <c r="Q639">
        <v>8.7850000000000001</v>
      </c>
      <c r="R639">
        <v>8.51</v>
      </c>
      <c r="S639">
        <v>8.3550000000000004</v>
      </c>
      <c r="T639">
        <v>11.17</v>
      </c>
      <c r="U639">
        <v>10.782500000000001</v>
      </c>
      <c r="V639">
        <v>10.18</v>
      </c>
      <c r="W639">
        <v>10.78</v>
      </c>
      <c r="X639">
        <v>10.505000000000001</v>
      </c>
      <c r="Y639">
        <v>10.682499999999999</v>
      </c>
      <c r="Z639">
        <v>11.397500000000001</v>
      </c>
      <c r="AA639">
        <v>11.3375</v>
      </c>
      <c r="AB639">
        <v>11.602499999999999</v>
      </c>
      <c r="AC639">
        <v>17.433</v>
      </c>
      <c r="AD639">
        <v>15.997999999999999</v>
      </c>
      <c r="AE639">
        <v>14.895</v>
      </c>
      <c r="AF639">
        <v>17.323</v>
      </c>
      <c r="AG639">
        <v>16.277999999999999</v>
      </c>
      <c r="AH639">
        <v>15.56</v>
      </c>
      <c r="AI639">
        <v>19.809999999999999</v>
      </c>
      <c r="AJ639">
        <v>18.717500000000001</v>
      </c>
      <c r="AK639">
        <v>18.112500000000001</v>
      </c>
      <c r="AL639">
        <v>12.7225</v>
      </c>
      <c r="AM639">
        <v>12.345000000000001</v>
      </c>
      <c r="AN639">
        <v>12.17</v>
      </c>
      <c r="AO639">
        <v>12.535</v>
      </c>
      <c r="AP639">
        <v>12.414999999999999</v>
      </c>
      <c r="AQ639">
        <v>12.38</v>
      </c>
      <c r="AR639">
        <v>12.737500000000001</v>
      </c>
      <c r="AS639">
        <v>12.79</v>
      </c>
      <c r="AT639">
        <v>13.39</v>
      </c>
    </row>
    <row r="640" spans="1:46" x14ac:dyDescent="0.35">
      <c r="A640" s="1">
        <v>41453</v>
      </c>
      <c r="B640">
        <v>8.67</v>
      </c>
      <c r="C640">
        <v>8.81</v>
      </c>
      <c r="D640">
        <v>9.3674999999999997</v>
      </c>
      <c r="E640">
        <v>8.9</v>
      </c>
      <c r="F640">
        <v>8.9574999999999996</v>
      </c>
      <c r="G640">
        <v>9.17</v>
      </c>
      <c r="H640">
        <v>14.51</v>
      </c>
      <c r="I640">
        <v>14.095000000000001</v>
      </c>
      <c r="J640">
        <v>13.68</v>
      </c>
      <c r="K640">
        <v>13.955</v>
      </c>
      <c r="L640">
        <v>13.31</v>
      </c>
      <c r="M640">
        <v>12.125</v>
      </c>
      <c r="N640">
        <v>14.414999999999999</v>
      </c>
      <c r="O640">
        <v>14.0175</v>
      </c>
      <c r="P640">
        <v>13.154999999999999</v>
      </c>
      <c r="Q640">
        <v>8.73</v>
      </c>
      <c r="R640">
        <v>8.58</v>
      </c>
      <c r="S640">
        <v>8.5649999999999995</v>
      </c>
      <c r="T640">
        <v>10.205</v>
      </c>
      <c r="U640">
        <v>10.164999999999999</v>
      </c>
      <c r="V640">
        <v>10.0975</v>
      </c>
      <c r="W640">
        <v>12.48</v>
      </c>
      <c r="X640">
        <v>11.6425</v>
      </c>
      <c r="Y640">
        <v>11.452500000000001</v>
      </c>
      <c r="Z640">
        <v>12.547499999999999</v>
      </c>
      <c r="AA640">
        <v>11.9175</v>
      </c>
      <c r="AB640">
        <v>11.885</v>
      </c>
      <c r="AC640">
        <v>14.914999999999999</v>
      </c>
      <c r="AD640">
        <v>14.538</v>
      </c>
      <c r="AE640">
        <v>14.278</v>
      </c>
      <c r="AF640">
        <v>15.324999999999999</v>
      </c>
      <c r="AG640">
        <v>14.8</v>
      </c>
      <c r="AH640">
        <v>14.473000000000001</v>
      </c>
      <c r="AI640">
        <v>18.12</v>
      </c>
      <c r="AJ640">
        <v>17.87</v>
      </c>
      <c r="AK640">
        <v>17.662500000000001</v>
      </c>
      <c r="AL640">
        <v>12.077500000000001</v>
      </c>
      <c r="AM640">
        <v>12.1675</v>
      </c>
      <c r="AN640">
        <v>12.765000000000001</v>
      </c>
      <c r="AO640">
        <v>12.512499999999999</v>
      </c>
      <c r="AP640">
        <v>12.647500000000001</v>
      </c>
      <c r="AQ640">
        <v>12.817500000000001</v>
      </c>
      <c r="AR640">
        <v>11.387499999999999</v>
      </c>
      <c r="AS640">
        <v>12.05</v>
      </c>
      <c r="AT640">
        <v>13.395</v>
      </c>
    </row>
    <row r="641" spans="1:46" x14ac:dyDescent="0.35">
      <c r="A641" s="1">
        <v>41460</v>
      </c>
      <c r="B641">
        <v>8.89</v>
      </c>
      <c r="C641">
        <v>8.9550000000000001</v>
      </c>
      <c r="D641">
        <v>9.4849999999999994</v>
      </c>
      <c r="E641">
        <v>9.4</v>
      </c>
      <c r="F641">
        <v>9.2174999999999994</v>
      </c>
      <c r="G641">
        <v>9.3475000000000001</v>
      </c>
      <c r="H641">
        <v>14.04</v>
      </c>
      <c r="I641">
        <v>13.817500000000001</v>
      </c>
      <c r="J641">
        <v>13.4725</v>
      </c>
      <c r="K641">
        <v>13.94</v>
      </c>
      <c r="L641">
        <v>13.0875</v>
      </c>
      <c r="M641">
        <v>12.125</v>
      </c>
      <c r="N641">
        <v>14.225</v>
      </c>
      <c r="O641">
        <v>13.654999999999999</v>
      </c>
      <c r="P641">
        <v>12.95</v>
      </c>
      <c r="Q641">
        <v>8.6300000000000008</v>
      </c>
      <c r="R641">
        <v>8.5350000000000001</v>
      </c>
      <c r="S641">
        <v>8.4949999999999992</v>
      </c>
      <c r="T641">
        <v>10.06</v>
      </c>
      <c r="U641">
        <v>10.0275</v>
      </c>
      <c r="V641">
        <v>10.102499999999999</v>
      </c>
      <c r="W641">
        <v>12.3125</v>
      </c>
      <c r="X641">
        <v>11.7225</v>
      </c>
      <c r="Y641">
        <v>11.4575</v>
      </c>
      <c r="Z641">
        <v>12.42</v>
      </c>
      <c r="AA641">
        <v>11.955</v>
      </c>
      <c r="AB641">
        <v>11.9375</v>
      </c>
      <c r="AC641">
        <v>15.053000000000001</v>
      </c>
      <c r="AD641">
        <v>14.54</v>
      </c>
      <c r="AE641">
        <v>14.355</v>
      </c>
      <c r="AF641">
        <v>15.96</v>
      </c>
      <c r="AG641">
        <v>15.343</v>
      </c>
      <c r="AH641">
        <v>14.983000000000001</v>
      </c>
      <c r="AI641">
        <v>17.71</v>
      </c>
      <c r="AJ641">
        <v>17.397500000000001</v>
      </c>
      <c r="AK641">
        <v>17.234999999999999</v>
      </c>
      <c r="AL641">
        <v>12.855</v>
      </c>
      <c r="AM641">
        <v>12.625</v>
      </c>
      <c r="AN641">
        <v>12.97</v>
      </c>
      <c r="AO641">
        <v>12.807499999999999</v>
      </c>
      <c r="AP641">
        <v>12.715</v>
      </c>
      <c r="AQ641">
        <v>12.945</v>
      </c>
      <c r="AR641">
        <v>10.3775</v>
      </c>
      <c r="AS641">
        <v>11.0275</v>
      </c>
      <c r="AT641">
        <v>13.17</v>
      </c>
    </row>
    <row r="642" spans="1:46" x14ac:dyDescent="0.35">
      <c r="A642" s="1">
        <v>41467</v>
      </c>
      <c r="B642">
        <v>8.8975000000000009</v>
      </c>
      <c r="C642">
        <v>8.8275000000000006</v>
      </c>
      <c r="D642">
        <v>9.25</v>
      </c>
      <c r="E642">
        <v>9.51</v>
      </c>
      <c r="F642">
        <v>9.1</v>
      </c>
      <c r="G642">
        <v>9.08</v>
      </c>
      <c r="H642">
        <v>14.324999999999999</v>
      </c>
      <c r="I642">
        <v>13.782500000000001</v>
      </c>
      <c r="J642">
        <v>13.38</v>
      </c>
      <c r="K642">
        <v>13.465</v>
      </c>
      <c r="L642">
        <v>12.585000000000001</v>
      </c>
      <c r="M642">
        <v>11.6775</v>
      </c>
      <c r="N642">
        <v>13.945</v>
      </c>
      <c r="O642">
        <v>13.2075</v>
      </c>
      <c r="P642">
        <v>12.43</v>
      </c>
      <c r="Q642">
        <v>8.2475000000000005</v>
      </c>
      <c r="R642">
        <v>8.0549999999999997</v>
      </c>
      <c r="S642">
        <v>7.97</v>
      </c>
      <c r="T642">
        <v>10.51</v>
      </c>
      <c r="U642">
        <v>10.36</v>
      </c>
      <c r="V642">
        <v>10.2225</v>
      </c>
      <c r="W642">
        <v>12.807499999999999</v>
      </c>
      <c r="X642">
        <v>11.9025</v>
      </c>
      <c r="Y642">
        <v>11.5625</v>
      </c>
      <c r="Z642">
        <v>12.807499999999999</v>
      </c>
      <c r="AA642">
        <v>12.05</v>
      </c>
      <c r="AB642">
        <v>11.8775</v>
      </c>
      <c r="AC642">
        <v>12.983000000000001</v>
      </c>
      <c r="AD642">
        <v>12.92</v>
      </c>
      <c r="AE642">
        <v>12.91</v>
      </c>
      <c r="AF642">
        <v>13.855</v>
      </c>
      <c r="AG642">
        <v>13.914999999999999</v>
      </c>
      <c r="AH642">
        <v>14.09</v>
      </c>
      <c r="AI642">
        <v>16.82</v>
      </c>
      <c r="AJ642">
        <v>16.862500000000001</v>
      </c>
      <c r="AK642">
        <v>16.93</v>
      </c>
      <c r="AL642">
        <v>14.185</v>
      </c>
      <c r="AM642">
        <v>14.16</v>
      </c>
      <c r="AN642">
        <v>14.255000000000001</v>
      </c>
      <c r="AO642">
        <v>12.4725</v>
      </c>
      <c r="AP642">
        <v>12.43</v>
      </c>
      <c r="AQ642">
        <v>12.494999999999999</v>
      </c>
      <c r="AR642">
        <v>8.4574999999999996</v>
      </c>
      <c r="AS642">
        <v>9.16</v>
      </c>
      <c r="AT642">
        <v>11.375</v>
      </c>
    </row>
    <row r="643" spans="1:46" x14ac:dyDescent="0.35">
      <c r="A643" s="1">
        <v>41474</v>
      </c>
      <c r="B643">
        <v>7.8550000000000004</v>
      </c>
      <c r="C643">
        <v>8.1050000000000004</v>
      </c>
      <c r="D643">
        <v>8.7274999999999991</v>
      </c>
      <c r="E643">
        <v>8.3574999999999999</v>
      </c>
      <c r="F643">
        <v>8.2925000000000004</v>
      </c>
      <c r="G643">
        <v>8.5549999999999997</v>
      </c>
      <c r="H643">
        <v>13.135</v>
      </c>
      <c r="I643">
        <v>12.675000000000001</v>
      </c>
      <c r="J643">
        <v>12.285</v>
      </c>
      <c r="K643">
        <v>11.435</v>
      </c>
      <c r="L643">
        <v>11.27</v>
      </c>
      <c r="M643">
        <v>10.9825</v>
      </c>
      <c r="N643">
        <v>11.8125</v>
      </c>
      <c r="O643">
        <v>11.81</v>
      </c>
      <c r="P643">
        <v>11.77</v>
      </c>
      <c r="Q643">
        <v>6.8375000000000004</v>
      </c>
      <c r="R643">
        <v>7.05</v>
      </c>
      <c r="S643">
        <v>7.27</v>
      </c>
      <c r="T643">
        <v>9.1575000000000006</v>
      </c>
      <c r="U643">
        <v>9.2650000000000006</v>
      </c>
      <c r="V643">
        <v>9.5724999999999998</v>
      </c>
      <c r="W643">
        <v>11.297499999999999</v>
      </c>
      <c r="X643">
        <v>11.102499999999999</v>
      </c>
      <c r="Y643">
        <v>11.015000000000001</v>
      </c>
      <c r="Z643">
        <v>11.375</v>
      </c>
      <c r="AA643">
        <v>11.205</v>
      </c>
      <c r="AB643">
        <v>11.2775</v>
      </c>
      <c r="AC643">
        <v>12.063000000000001</v>
      </c>
      <c r="AD643">
        <v>11.96</v>
      </c>
      <c r="AE643">
        <v>11.93</v>
      </c>
      <c r="AF643">
        <v>13.073</v>
      </c>
      <c r="AG643">
        <v>12.984999999999999</v>
      </c>
      <c r="AH643">
        <v>12.993</v>
      </c>
      <c r="AI643">
        <v>14.987500000000001</v>
      </c>
      <c r="AJ643">
        <v>15.4025</v>
      </c>
      <c r="AK643">
        <v>16.149999999999999</v>
      </c>
      <c r="AL643">
        <v>10.7575</v>
      </c>
      <c r="AM643">
        <v>11.06</v>
      </c>
      <c r="AN643">
        <v>11.692500000000001</v>
      </c>
      <c r="AO643">
        <v>11.795</v>
      </c>
      <c r="AP643">
        <v>11.932499999999999</v>
      </c>
      <c r="AQ643">
        <v>12.15</v>
      </c>
      <c r="AR643">
        <v>7.9824999999999999</v>
      </c>
      <c r="AS643">
        <v>8.7050000000000001</v>
      </c>
      <c r="AT643">
        <v>10.86</v>
      </c>
    </row>
    <row r="644" spans="1:46" x14ac:dyDescent="0.35">
      <c r="A644" s="1">
        <v>41481</v>
      </c>
      <c r="B644">
        <v>7.6225000000000005</v>
      </c>
      <c r="C644">
        <v>7.8525</v>
      </c>
      <c r="D644">
        <v>8.5975000000000001</v>
      </c>
      <c r="E644">
        <v>8.42</v>
      </c>
      <c r="F644">
        <v>8.2575000000000003</v>
      </c>
      <c r="G644">
        <v>8.3975000000000009</v>
      </c>
      <c r="H644">
        <v>12.475</v>
      </c>
      <c r="I644">
        <v>12.225</v>
      </c>
      <c r="J644">
        <v>11.842499999999999</v>
      </c>
      <c r="K644">
        <v>10.835000000000001</v>
      </c>
      <c r="L644">
        <v>10.715</v>
      </c>
      <c r="M644">
        <v>10.625</v>
      </c>
      <c r="N644">
        <v>11.12</v>
      </c>
      <c r="O644">
        <v>11.185</v>
      </c>
      <c r="P644">
        <v>11.404999999999999</v>
      </c>
      <c r="Q644">
        <v>6.7925000000000004</v>
      </c>
      <c r="R644">
        <v>6.8550000000000004</v>
      </c>
      <c r="S644">
        <v>7.1749999999999998</v>
      </c>
      <c r="T644">
        <v>8.4975000000000005</v>
      </c>
      <c r="U644">
        <v>8.6449999999999996</v>
      </c>
      <c r="V644">
        <v>9.1524999999999999</v>
      </c>
      <c r="W644">
        <v>10.4175</v>
      </c>
      <c r="X644">
        <v>10.445</v>
      </c>
      <c r="Y644">
        <v>10.625</v>
      </c>
      <c r="Z644">
        <v>10.32</v>
      </c>
      <c r="AA644">
        <v>10.355</v>
      </c>
      <c r="AB644">
        <v>10.7525</v>
      </c>
      <c r="AC644">
        <v>12.244999999999999</v>
      </c>
      <c r="AD644">
        <v>12.122999999999999</v>
      </c>
      <c r="AE644">
        <v>12.128</v>
      </c>
      <c r="AF644">
        <v>12.808</v>
      </c>
      <c r="AG644">
        <v>12.813000000000001</v>
      </c>
      <c r="AH644">
        <v>12.833</v>
      </c>
      <c r="AI644">
        <v>13.71</v>
      </c>
      <c r="AJ644">
        <v>14.397500000000001</v>
      </c>
      <c r="AK644">
        <v>15.9025</v>
      </c>
      <c r="AL644">
        <v>9.9275000000000002</v>
      </c>
      <c r="AM644">
        <v>10.3375</v>
      </c>
      <c r="AN644">
        <v>11.4475</v>
      </c>
      <c r="AO644">
        <v>11.685</v>
      </c>
      <c r="AP644">
        <v>11.59</v>
      </c>
      <c r="AQ644">
        <v>12.07</v>
      </c>
      <c r="AR644">
        <v>7.3125</v>
      </c>
      <c r="AS644">
        <v>8.0425000000000004</v>
      </c>
      <c r="AT644">
        <v>10.48</v>
      </c>
    </row>
    <row r="645" spans="1:46" x14ac:dyDescent="0.35">
      <c r="A645" s="1">
        <v>41488</v>
      </c>
      <c r="B645">
        <v>7.3</v>
      </c>
      <c r="C645">
        <v>7.9749999999999996</v>
      </c>
      <c r="D645">
        <v>8.6150000000000002</v>
      </c>
      <c r="E645">
        <v>8.42</v>
      </c>
      <c r="F645">
        <v>8.4124999999999996</v>
      </c>
      <c r="G645">
        <v>8.43</v>
      </c>
      <c r="H645">
        <v>11.365</v>
      </c>
      <c r="I645">
        <v>12.01</v>
      </c>
      <c r="J645">
        <v>11.9825</v>
      </c>
      <c r="K645">
        <v>12.27</v>
      </c>
      <c r="L645">
        <v>12.077500000000001</v>
      </c>
      <c r="M645">
        <v>11.4575</v>
      </c>
      <c r="N645">
        <v>12.025</v>
      </c>
      <c r="O645">
        <v>12.355</v>
      </c>
      <c r="P645">
        <v>11.945</v>
      </c>
      <c r="Q645">
        <v>6.8475000000000001</v>
      </c>
      <c r="R645">
        <v>7.0575000000000001</v>
      </c>
      <c r="S645">
        <v>7.2874999999999996</v>
      </c>
      <c r="T645">
        <v>8.4924999999999997</v>
      </c>
      <c r="U645">
        <v>9.09</v>
      </c>
      <c r="V645">
        <v>9.3650000000000002</v>
      </c>
      <c r="W645">
        <v>9.98</v>
      </c>
      <c r="X645">
        <v>10.625</v>
      </c>
      <c r="Y645">
        <v>10.7575</v>
      </c>
      <c r="Z645">
        <v>9.9600000000000009</v>
      </c>
      <c r="AA645">
        <v>10.5075</v>
      </c>
      <c r="AB645">
        <v>10.8225</v>
      </c>
      <c r="AC645">
        <v>12.143000000000001</v>
      </c>
      <c r="AD645">
        <v>12.528</v>
      </c>
      <c r="AE645">
        <v>12.792999999999999</v>
      </c>
      <c r="AF645">
        <v>13.705</v>
      </c>
      <c r="AG645">
        <v>13.853</v>
      </c>
      <c r="AH645">
        <v>13.878</v>
      </c>
      <c r="AI645">
        <v>13.8325</v>
      </c>
      <c r="AJ645">
        <v>14.755000000000001</v>
      </c>
      <c r="AK645">
        <v>16</v>
      </c>
      <c r="AL645">
        <v>9.8350000000000009</v>
      </c>
      <c r="AM645">
        <v>10.5825</v>
      </c>
      <c r="AN645">
        <v>11.7775</v>
      </c>
      <c r="AO645">
        <v>13.1</v>
      </c>
      <c r="AP645">
        <v>12.93</v>
      </c>
      <c r="AQ645">
        <v>13.06</v>
      </c>
      <c r="AR645">
        <v>8.0425000000000004</v>
      </c>
      <c r="AS645">
        <v>8.7974999999999994</v>
      </c>
      <c r="AT645">
        <v>10.907500000000001</v>
      </c>
    </row>
    <row r="646" spans="1:46" x14ac:dyDescent="0.35">
      <c r="A646" s="1">
        <v>41495</v>
      </c>
      <c r="B646">
        <v>7.0425000000000004</v>
      </c>
      <c r="C646">
        <v>7.5449999999999999</v>
      </c>
      <c r="D646">
        <v>8.43</v>
      </c>
      <c r="E646">
        <v>6.95</v>
      </c>
      <c r="F646">
        <v>7.2824999999999998</v>
      </c>
      <c r="G646">
        <v>7.79</v>
      </c>
      <c r="H646">
        <v>11.475</v>
      </c>
      <c r="I646">
        <v>11.855</v>
      </c>
      <c r="J646">
        <v>11.91</v>
      </c>
      <c r="K646">
        <v>10.574999999999999</v>
      </c>
      <c r="L646">
        <v>10.695</v>
      </c>
      <c r="M646">
        <v>10.72</v>
      </c>
      <c r="N646">
        <v>10.4975</v>
      </c>
      <c r="O646">
        <v>11.137499999999999</v>
      </c>
      <c r="P646">
        <v>11.27</v>
      </c>
      <c r="Q646">
        <v>6.7524999999999995</v>
      </c>
      <c r="R646">
        <v>6.98</v>
      </c>
      <c r="S646">
        <v>7.335</v>
      </c>
      <c r="T646">
        <v>8.56</v>
      </c>
      <c r="U646">
        <v>8.9425000000000008</v>
      </c>
      <c r="V646">
        <v>9.4049999999999994</v>
      </c>
      <c r="W646">
        <v>9.89</v>
      </c>
      <c r="X646">
        <v>10.225</v>
      </c>
      <c r="Y646">
        <v>10.59</v>
      </c>
      <c r="Z646">
        <v>9.8350000000000009</v>
      </c>
      <c r="AA646">
        <v>10.1275</v>
      </c>
      <c r="AB646">
        <v>10.6625</v>
      </c>
      <c r="AC646">
        <v>11.225</v>
      </c>
      <c r="AD646">
        <v>11.792999999999999</v>
      </c>
      <c r="AE646">
        <v>12.494999999999999</v>
      </c>
      <c r="AF646">
        <v>12.375</v>
      </c>
      <c r="AG646">
        <v>12.958</v>
      </c>
      <c r="AH646">
        <v>13.358000000000001</v>
      </c>
      <c r="AI646">
        <v>13.765000000000001</v>
      </c>
      <c r="AJ646">
        <v>14.5975</v>
      </c>
      <c r="AK646">
        <v>15.887499999999999</v>
      </c>
      <c r="AL646">
        <v>8.7225000000000001</v>
      </c>
      <c r="AM646">
        <v>9.7675000000000001</v>
      </c>
      <c r="AN646">
        <v>11.585000000000001</v>
      </c>
      <c r="AO646">
        <v>12.5175</v>
      </c>
      <c r="AP646">
        <v>12.525</v>
      </c>
      <c r="AQ646">
        <v>12.835000000000001</v>
      </c>
      <c r="AR646">
        <v>6.8525</v>
      </c>
      <c r="AS646">
        <v>7.99</v>
      </c>
      <c r="AT646">
        <v>10.404999999999999</v>
      </c>
    </row>
    <row r="647" spans="1:46" x14ac:dyDescent="0.35">
      <c r="A647" s="1">
        <v>41502</v>
      </c>
      <c r="B647">
        <v>7.07</v>
      </c>
      <c r="C647">
        <v>7.7450000000000001</v>
      </c>
      <c r="D647">
        <v>8.7050000000000001</v>
      </c>
      <c r="E647">
        <v>6.97</v>
      </c>
      <c r="F647">
        <v>7.415</v>
      </c>
      <c r="G647">
        <v>7.9850000000000003</v>
      </c>
      <c r="H647">
        <v>11.315</v>
      </c>
      <c r="I647">
        <v>11.824999999999999</v>
      </c>
      <c r="J647">
        <v>11.855</v>
      </c>
      <c r="K647">
        <v>10.74</v>
      </c>
      <c r="L647">
        <v>10.91</v>
      </c>
      <c r="M647">
        <v>10.74</v>
      </c>
      <c r="N647">
        <v>10.875</v>
      </c>
      <c r="O647">
        <v>11.28</v>
      </c>
      <c r="P647">
        <v>11.285</v>
      </c>
      <c r="Q647">
        <v>6.9050000000000002</v>
      </c>
      <c r="R647">
        <v>7.2</v>
      </c>
      <c r="S647">
        <v>7.5600000000000005</v>
      </c>
      <c r="T647">
        <v>8.9849999999999994</v>
      </c>
      <c r="U647">
        <v>9.5</v>
      </c>
      <c r="V647">
        <v>10.0725</v>
      </c>
      <c r="W647">
        <v>9.66</v>
      </c>
      <c r="X647">
        <v>10.34</v>
      </c>
      <c r="Y647">
        <v>10.737500000000001</v>
      </c>
      <c r="Z647">
        <v>9.7375000000000007</v>
      </c>
      <c r="AA647">
        <v>10.307499999999999</v>
      </c>
      <c r="AB647">
        <v>10.89</v>
      </c>
      <c r="AC647">
        <v>12.285</v>
      </c>
      <c r="AD647">
        <v>12.635</v>
      </c>
      <c r="AE647">
        <v>13.122999999999999</v>
      </c>
      <c r="AF647">
        <v>14.925000000000001</v>
      </c>
      <c r="AG647">
        <v>14.903</v>
      </c>
      <c r="AH647">
        <v>14.78</v>
      </c>
      <c r="AI647">
        <v>13.9025</v>
      </c>
      <c r="AJ647">
        <v>14.8125</v>
      </c>
      <c r="AK647">
        <v>16.122499999999999</v>
      </c>
      <c r="AL647">
        <v>8.69</v>
      </c>
      <c r="AM647">
        <v>10.005000000000001</v>
      </c>
      <c r="AN647">
        <v>11.7</v>
      </c>
      <c r="AO647">
        <v>12.7225</v>
      </c>
      <c r="AP647">
        <v>12.69</v>
      </c>
      <c r="AQ647">
        <v>12.87</v>
      </c>
      <c r="AR647">
        <v>6.83</v>
      </c>
      <c r="AS647">
        <v>8.06</v>
      </c>
      <c r="AT647">
        <v>10.515000000000001</v>
      </c>
    </row>
    <row r="648" spans="1:46" x14ac:dyDescent="0.35">
      <c r="A648" s="1">
        <v>41509</v>
      </c>
      <c r="B648">
        <v>7.83</v>
      </c>
      <c r="C648">
        <v>8.0250000000000004</v>
      </c>
      <c r="D648">
        <v>8.8350000000000009</v>
      </c>
      <c r="E648">
        <v>7.82</v>
      </c>
      <c r="F648">
        <v>7.8624999999999998</v>
      </c>
      <c r="G648">
        <v>8.2149999999999999</v>
      </c>
      <c r="H648">
        <v>12.3325</v>
      </c>
      <c r="I648">
        <v>12.2925</v>
      </c>
      <c r="J648">
        <v>12.265000000000001</v>
      </c>
      <c r="K648">
        <v>12.355</v>
      </c>
      <c r="L648">
        <v>12.0625</v>
      </c>
      <c r="M648">
        <v>11.487500000000001</v>
      </c>
      <c r="N648">
        <v>12.842499999999999</v>
      </c>
      <c r="O648">
        <v>12.66</v>
      </c>
      <c r="P648">
        <v>12.16</v>
      </c>
      <c r="Q648">
        <v>7.74</v>
      </c>
      <c r="R648">
        <v>7.7850000000000001</v>
      </c>
      <c r="S648">
        <v>8.02</v>
      </c>
      <c r="T648">
        <v>9.8574999999999999</v>
      </c>
      <c r="U648">
        <v>9.8450000000000006</v>
      </c>
      <c r="V648">
        <v>10.265000000000001</v>
      </c>
      <c r="W648">
        <v>11.4825</v>
      </c>
      <c r="X648">
        <v>10.93</v>
      </c>
      <c r="Y648">
        <v>11.05</v>
      </c>
      <c r="Z648">
        <v>10.86</v>
      </c>
      <c r="AA648">
        <v>10.717499999999999</v>
      </c>
      <c r="AB648">
        <v>11.057499999999999</v>
      </c>
      <c r="AC648">
        <v>14.577999999999999</v>
      </c>
      <c r="AD648">
        <v>14.372999999999999</v>
      </c>
      <c r="AE648">
        <v>14.238</v>
      </c>
      <c r="AF648">
        <v>16.135000000000002</v>
      </c>
      <c r="AG648">
        <v>15.23</v>
      </c>
      <c r="AH648">
        <v>15.093</v>
      </c>
      <c r="AI648">
        <v>16.274999999999999</v>
      </c>
      <c r="AJ648">
        <v>16.377500000000001</v>
      </c>
      <c r="AK648">
        <v>17.052499999999998</v>
      </c>
      <c r="AL648">
        <v>13.0075</v>
      </c>
      <c r="AM648">
        <v>13.0425</v>
      </c>
      <c r="AN648">
        <v>13.6625</v>
      </c>
      <c r="AO648">
        <v>16.475000000000001</v>
      </c>
      <c r="AP648">
        <v>15.0025</v>
      </c>
      <c r="AQ648">
        <v>14.6075</v>
      </c>
      <c r="AR648">
        <v>8.0950000000000006</v>
      </c>
      <c r="AS648">
        <v>8.8674999999999997</v>
      </c>
      <c r="AT648">
        <v>10.8375</v>
      </c>
    </row>
    <row r="649" spans="1:46" x14ac:dyDescent="0.35">
      <c r="A649" s="1">
        <v>41516</v>
      </c>
      <c r="B649">
        <v>8.26</v>
      </c>
      <c r="C649">
        <v>8.56</v>
      </c>
      <c r="D649">
        <v>9.3350000000000009</v>
      </c>
      <c r="E649">
        <v>7.82</v>
      </c>
      <c r="F649">
        <v>8.0299999999999994</v>
      </c>
      <c r="G649">
        <v>8.4450000000000003</v>
      </c>
      <c r="H649">
        <v>12.66</v>
      </c>
      <c r="I649">
        <v>12.75</v>
      </c>
      <c r="J649">
        <v>12.46</v>
      </c>
      <c r="K649">
        <v>12.835000000000001</v>
      </c>
      <c r="L649">
        <v>12.4925</v>
      </c>
      <c r="M649">
        <v>11.845000000000001</v>
      </c>
      <c r="N649">
        <v>13.217499999999999</v>
      </c>
      <c r="O649">
        <v>12.97</v>
      </c>
      <c r="P649">
        <v>12.56</v>
      </c>
      <c r="Q649">
        <v>7.7824999999999998</v>
      </c>
      <c r="R649">
        <v>7.8075000000000001</v>
      </c>
      <c r="S649">
        <v>8.0500000000000007</v>
      </c>
      <c r="T649">
        <v>10.154999999999999</v>
      </c>
      <c r="U649">
        <v>10.210000000000001</v>
      </c>
      <c r="V649">
        <v>10.7225</v>
      </c>
      <c r="W649">
        <v>11.4925</v>
      </c>
      <c r="X649">
        <v>11.432499999999999</v>
      </c>
      <c r="Y649">
        <v>11.53</v>
      </c>
      <c r="Z649">
        <v>11.077500000000001</v>
      </c>
      <c r="AA649">
        <v>11.1225</v>
      </c>
      <c r="AB649">
        <v>11.5175</v>
      </c>
      <c r="AC649">
        <v>16.32</v>
      </c>
      <c r="AD649">
        <v>15.743</v>
      </c>
      <c r="AE649">
        <v>15.335000000000001</v>
      </c>
      <c r="AF649">
        <v>17.574999999999999</v>
      </c>
      <c r="AG649">
        <v>16.327999999999999</v>
      </c>
      <c r="AH649">
        <v>15.673</v>
      </c>
      <c r="AI649">
        <v>16.482500000000002</v>
      </c>
      <c r="AJ649">
        <v>16.655000000000001</v>
      </c>
      <c r="AK649">
        <v>17.05</v>
      </c>
      <c r="AL649">
        <v>15.315</v>
      </c>
      <c r="AM649">
        <v>14.994999999999999</v>
      </c>
      <c r="AN649">
        <v>14.99</v>
      </c>
      <c r="AO649">
        <v>20.732500000000002</v>
      </c>
      <c r="AP649">
        <v>19.094999999999999</v>
      </c>
      <c r="AQ649">
        <v>17.142499999999998</v>
      </c>
      <c r="AR649">
        <v>7.9625000000000004</v>
      </c>
      <c r="AS649">
        <v>8.93</v>
      </c>
      <c r="AT649">
        <v>11.217499999999999</v>
      </c>
    </row>
    <row r="650" spans="1:46" x14ac:dyDescent="0.35">
      <c r="A650" s="1">
        <v>41523</v>
      </c>
      <c r="B650">
        <v>7.625</v>
      </c>
      <c r="C650">
        <v>7.8975</v>
      </c>
      <c r="D650">
        <v>8.9924999999999997</v>
      </c>
      <c r="E650">
        <v>6.9649999999999999</v>
      </c>
      <c r="F650">
        <v>7.4375</v>
      </c>
      <c r="G650">
        <v>7.92</v>
      </c>
      <c r="H650">
        <v>12.407500000000001</v>
      </c>
      <c r="I650">
        <v>12.452500000000001</v>
      </c>
      <c r="J650">
        <v>12.2125</v>
      </c>
      <c r="K650">
        <v>10.895</v>
      </c>
      <c r="L650">
        <v>11.185</v>
      </c>
      <c r="M650">
        <v>11.154999999999999</v>
      </c>
      <c r="N650">
        <v>11.345000000000001</v>
      </c>
      <c r="O650">
        <v>11.71</v>
      </c>
      <c r="P650">
        <v>11.855</v>
      </c>
      <c r="Q650">
        <v>6.875</v>
      </c>
      <c r="R650">
        <v>6.8975</v>
      </c>
      <c r="S650">
        <v>7.55</v>
      </c>
      <c r="T650">
        <v>9.3000000000000007</v>
      </c>
      <c r="U650">
        <v>9.4499999999999993</v>
      </c>
      <c r="V650">
        <v>10.2325</v>
      </c>
      <c r="W650">
        <v>10.955</v>
      </c>
      <c r="X650">
        <v>10.845000000000001</v>
      </c>
      <c r="Y650">
        <v>11.202500000000001</v>
      </c>
      <c r="Z650">
        <v>10.522500000000001</v>
      </c>
      <c r="AA650">
        <v>10.477499999999999</v>
      </c>
      <c r="AB650">
        <v>11.1675</v>
      </c>
      <c r="AC650">
        <v>14.43</v>
      </c>
      <c r="AD650">
        <v>13.95</v>
      </c>
      <c r="AE650">
        <v>13.738</v>
      </c>
      <c r="AF650">
        <v>15.923</v>
      </c>
      <c r="AG650">
        <v>15.292999999999999</v>
      </c>
      <c r="AH650">
        <v>15.163</v>
      </c>
      <c r="AI650">
        <v>15.84</v>
      </c>
      <c r="AJ650">
        <v>15.96</v>
      </c>
      <c r="AK650">
        <v>16.695</v>
      </c>
      <c r="AL650">
        <v>15.465</v>
      </c>
      <c r="AM650">
        <v>15.012499999999999</v>
      </c>
      <c r="AN650">
        <v>15.185</v>
      </c>
      <c r="AO650">
        <v>21.715</v>
      </c>
      <c r="AP650">
        <v>19</v>
      </c>
      <c r="AQ650">
        <v>17.010000000000002</v>
      </c>
      <c r="AR650">
        <v>8.2725000000000009</v>
      </c>
      <c r="AS650">
        <v>9.1950000000000003</v>
      </c>
      <c r="AT650">
        <v>11.44</v>
      </c>
    </row>
    <row r="651" spans="1:46" x14ac:dyDescent="0.35">
      <c r="A651" s="1">
        <v>41530</v>
      </c>
      <c r="B651">
        <v>7.1825000000000001</v>
      </c>
      <c r="C651">
        <v>7.5975000000000001</v>
      </c>
      <c r="D651">
        <v>8.8175000000000008</v>
      </c>
      <c r="E651">
        <v>6.8949999999999996</v>
      </c>
      <c r="F651">
        <v>7.09</v>
      </c>
      <c r="G651">
        <v>7.71</v>
      </c>
      <c r="H651">
        <v>11.73</v>
      </c>
      <c r="I651">
        <v>11.845000000000001</v>
      </c>
      <c r="J651">
        <v>12.022500000000001</v>
      </c>
      <c r="K651">
        <v>10.34</v>
      </c>
      <c r="L651">
        <v>10.62</v>
      </c>
      <c r="M651">
        <v>10.92</v>
      </c>
      <c r="N651">
        <v>11.032500000000001</v>
      </c>
      <c r="O651">
        <v>11.3925</v>
      </c>
      <c r="P651">
        <v>11.68</v>
      </c>
      <c r="Q651">
        <v>6.6074999999999999</v>
      </c>
      <c r="R651">
        <v>6.7275</v>
      </c>
      <c r="S651">
        <v>7.24</v>
      </c>
      <c r="T651">
        <v>8.9649999999999999</v>
      </c>
      <c r="U651">
        <v>9.0775000000000006</v>
      </c>
      <c r="V651">
        <v>10.07</v>
      </c>
      <c r="W651">
        <v>10.465</v>
      </c>
      <c r="X651">
        <v>10.515000000000001</v>
      </c>
      <c r="Y651">
        <v>11.105</v>
      </c>
      <c r="Z651">
        <v>9.9550000000000001</v>
      </c>
      <c r="AA651">
        <v>10.172499999999999</v>
      </c>
      <c r="AB651">
        <v>11.105</v>
      </c>
      <c r="AC651">
        <v>12.573</v>
      </c>
      <c r="AD651">
        <v>12.518000000000001</v>
      </c>
      <c r="AE651">
        <v>12.815</v>
      </c>
      <c r="AF651">
        <v>14.282999999999999</v>
      </c>
      <c r="AG651">
        <v>14.135</v>
      </c>
      <c r="AH651">
        <v>14.48</v>
      </c>
      <c r="AI651">
        <v>15.3375</v>
      </c>
      <c r="AJ651">
        <v>15.4575</v>
      </c>
      <c r="AK651">
        <v>16.28</v>
      </c>
      <c r="AL651">
        <v>13.725</v>
      </c>
      <c r="AM651">
        <v>13.315</v>
      </c>
      <c r="AN651">
        <v>13.7</v>
      </c>
      <c r="AO651">
        <v>17.95</v>
      </c>
      <c r="AP651">
        <v>16.692499999999999</v>
      </c>
      <c r="AQ651">
        <v>15.8675</v>
      </c>
      <c r="AR651">
        <v>7.27</v>
      </c>
      <c r="AS651">
        <v>8.0250000000000004</v>
      </c>
      <c r="AT651">
        <v>10.0625</v>
      </c>
    </row>
    <row r="652" spans="1:46" x14ac:dyDescent="0.35">
      <c r="A652" s="1">
        <v>41537</v>
      </c>
      <c r="B652">
        <v>6.9375</v>
      </c>
      <c r="C652">
        <v>7.51</v>
      </c>
      <c r="D652">
        <v>8.3249999999999993</v>
      </c>
      <c r="E652">
        <v>6.5575000000000001</v>
      </c>
      <c r="F652">
        <v>6.9649999999999999</v>
      </c>
      <c r="G652">
        <v>7.4050000000000002</v>
      </c>
      <c r="H652">
        <v>11.035</v>
      </c>
      <c r="I652">
        <v>11.37</v>
      </c>
      <c r="J652">
        <v>11.2475</v>
      </c>
      <c r="K652">
        <v>9.93</v>
      </c>
      <c r="L652">
        <v>10.244999999999999</v>
      </c>
      <c r="M652">
        <v>10.255000000000001</v>
      </c>
      <c r="N652">
        <v>10.82</v>
      </c>
      <c r="O652">
        <v>11.1975</v>
      </c>
      <c r="P652">
        <v>11.185</v>
      </c>
      <c r="Q652">
        <v>5.8849999999999998</v>
      </c>
      <c r="R652">
        <v>6.2</v>
      </c>
      <c r="S652">
        <v>6.7050000000000001</v>
      </c>
      <c r="T652">
        <v>8.0924999999999994</v>
      </c>
      <c r="U652">
        <v>8.7174999999999994</v>
      </c>
      <c r="V652">
        <v>9.4175000000000004</v>
      </c>
      <c r="W652">
        <v>10.31</v>
      </c>
      <c r="X652">
        <v>10.505000000000001</v>
      </c>
      <c r="Y652">
        <v>10.577500000000001</v>
      </c>
      <c r="Z652">
        <v>9.42</v>
      </c>
      <c r="AA652">
        <v>9.9324999999999992</v>
      </c>
      <c r="AB652">
        <v>10.522500000000001</v>
      </c>
      <c r="AC652">
        <v>12.994999999999999</v>
      </c>
      <c r="AD652">
        <v>12.728</v>
      </c>
      <c r="AE652">
        <v>12.744999999999999</v>
      </c>
      <c r="AF652">
        <v>14.105</v>
      </c>
      <c r="AG652">
        <v>13.723000000000001</v>
      </c>
      <c r="AH652">
        <v>13.385</v>
      </c>
      <c r="AI652">
        <v>13.92</v>
      </c>
      <c r="AJ652">
        <v>14.664999999999999</v>
      </c>
      <c r="AK652">
        <v>16.07</v>
      </c>
      <c r="AL652">
        <v>11.8125</v>
      </c>
      <c r="AM652">
        <v>12.01</v>
      </c>
      <c r="AN652">
        <v>12.26</v>
      </c>
      <c r="AO652">
        <v>17.434999999999999</v>
      </c>
      <c r="AP652">
        <v>15.67</v>
      </c>
      <c r="AQ652">
        <v>15.092499999999999</v>
      </c>
      <c r="AR652">
        <v>6.6574999999999998</v>
      </c>
      <c r="AS652">
        <v>7.125</v>
      </c>
      <c r="AT652">
        <v>8.75</v>
      </c>
    </row>
    <row r="653" spans="1:46" x14ac:dyDescent="0.35">
      <c r="A653" s="1">
        <v>41544</v>
      </c>
      <c r="B653">
        <v>6.7424999999999997</v>
      </c>
      <c r="C653">
        <v>7.1849999999999996</v>
      </c>
      <c r="D653">
        <v>8.3949999999999996</v>
      </c>
      <c r="E653">
        <v>6.87</v>
      </c>
      <c r="F653">
        <v>6.9749999999999996</v>
      </c>
      <c r="G653">
        <v>7.4950000000000001</v>
      </c>
      <c r="H653">
        <v>10.515000000000001</v>
      </c>
      <c r="I653">
        <v>10.952500000000001</v>
      </c>
      <c r="J653">
        <v>11.1775</v>
      </c>
      <c r="K653">
        <v>9.9</v>
      </c>
      <c r="L653">
        <v>10.234999999999999</v>
      </c>
      <c r="M653">
        <v>10.465</v>
      </c>
      <c r="N653">
        <v>11.11</v>
      </c>
      <c r="O653">
        <v>11.49</v>
      </c>
      <c r="P653">
        <v>11.675000000000001</v>
      </c>
      <c r="Q653">
        <v>6.0225</v>
      </c>
      <c r="R653">
        <v>6.3</v>
      </c>
      <c r="S653">
        <v>7.01</v>
      </c>
      <c r="T653">
        <v>7.7625000000000002</v>
      </c>
      <c r="U653">
        <v>8.2650000000000006</v>
      </c>
      <c r="V653">
        <v>9.4</v>
      </c>
      <c r="W653">
        <v>11.047499999999999</v>
      </c>
      <c r="X653">
        <v>10.435</v>
      </c>
      <c r="Y653">
        <v>10.895</v>
      </c>
      <c r="Z653">
        <v>9.6174999999999997</v>
      </c>
      <c r="AA653">
        <v>9.7475000000000005</v>
      </c>
      <c r="AB653">
        <v>10.612500000000001</v>
      </c>
      <c r="AC653">
        <v>14.305</v>
      </c>
      <c r="AD653">
        <v>14.105</v>
      </c>
      <c r="AE653">
        <v>14.028</v>
      </c>
      <c r="AF653">
        <v>14.654999999999999</v>
      </c>
      <c r="AG653">
        <v>14.435</v>
      </c>
      <c r="AH653">
        <v>14.375</v>
      </c>
      <c r="AI653">
        <v>15.012499999999999</v>
      </c>
      <c r="AJ653">
        <v>15.3225</v>
      </c>
      <c r="AK653">
        <v>16.392499999999998</v>
      </c>
      <c r="AL653">
        <v>12.945</v>
      </c>
      <c r="AM653">
        <v>12.94</v>
      </c>
      <c r="AN653">
        <v>13.29</v>
      </c>
      <c r="AO653">
        <v>14.612500000000001</v>
      </c>
      <c r="AP653">
        <v>13.99</v>
      </c>
      <c r="AQ653">
        <v>13.25</v>
      </c>
      <c r="AR653">
        <v>7.08</v>
      </c>
      <c r="AS653">
        <v>7.7774999999999999</v>
      </c>
      <c r="AT653">
        <v>9.4499999999999993</v>
      </c>
    </row>
    <row r="654" spans="1:46" x14ac:dyDescent="0.35">
      <c r="A654" s="1">
        <v>41551</v>
      </c>
      <c r="B654">
        <v>7.2750000000000004</v>
      </c>
      <c r="C654">
        <v>7.4</v>
      </c>
      <c r="D654">
        <v>8.66</v>
      </c>
      <c r="E654">
        <v>7.3650000000000002</v>
      </c>
      <c r="F654">
        <v>7.3</v>
      </c>
      <c r="G654">
        <v>7.78</v>
      </c>
      <c r="H654">
        <v>10.727499999999999</v>
      </c>
      <c r="I654">
        <v>10.64</v>
      </c>
      <c r="J654">
        <v>11.1325</v>
      </c>
      <c r="K654">
        <v>9.8000000000000007</v>
      </c>
      <c r="L654">
        <v>9.5625</v>
      </c>
      <c r="M654">
        <v>10.272500000000001</v>
      </c>
      <c r="N654">
        <v>11.0975</v>
      </c>
      <c r="O654">
        <v>10.93</v>
      </c>
      <c r="P654">
        <v>11.565</v>
      </c>
      <c r="Q654">
        <v>5.8849999999999998</v>
      </c>
      <c r="R654">
        <v>6.1624999999999996</v>
      </c>
      <c r="S654">
        <v>6.9850000000000003</v>
      </c>
      <c r="T654">
        <v>8.5075000000000003</v>
      </c>
      <c r="U654">
        <v>8.5274999999999999</v>
      </c>
      <c r="V654">
        <v>9.7100000000000009</v>
      </c>
      <c r="W654">
        <v>11.6975</v>
      </c>
      <c r="X654">
        <v>10.984999999999999</v>
      </c>
      <c r="Y654">
        <v>11.234999999999999</v>
      </c>
      <c r="Z654">
        <v>10.2125</v>
      </c>
      <c r="AA654">
        <v>10.047499999999999</v>
      </c>
      <c r="AB654">
        <v>10.9275</v>
      </c>
      <c r="AC654">
        <v>13.52</v>
      </c>
      <c r="AD654">
        <v>13.065</v>
      </c>
      <c r="AE654">
        <v>13.257999999999999</v>
      </c>
      <c r="AF654">
        <v>14.023</v>
      </c>
      <c r="AG654">
        <v>13.587999999999999</v>
      </c>
      <c r="AH654">
        <v>13.715</v>
      </c>
      <c r="AI654">
        <v>15.275</v>
      </c>
      <c r="AJ654">
        <v>15.172499999999999</v>
      </c>
      <c r="AK654">
        <v>16.45</v>
      </c>
      <c r="AL654">
        <v>12.404999999999999</v>
      </c>
      <c r="AM654">
        <v>12.05</v>
      </c>
      <c r="AN654">
        <v>12.73</v>
      </c>
      <c r="AO654">
        <v>14.994999999999999</v>
      </c>
      <c r="AP654">
        <v>14.105</v>
      </c>
      <c r="AQ654">
        <v>13.2525</v>
      </c>
      <c r="AR654">
        <v>7.1574999999999998</v>
      </c>
      <c r="AS654">
        <v>7.7</v>
      </c>
      <c r="AT654">
        <v>9.5649999999999995</v>
      </c>
    </row>
    <row r="655" spans="1:46" x14ac:dyDescent="0.35">
      <c r="A655" s="1">
        <v>41558</v>
      </c>
      <c r="B655">
        <v>6.7625000000000002</v>
      </c>
      <c r="C655">
        <v>7.09</v>
      </c>
      <c r="D655">
        <v>8.4450000000000003</v>
      </c>
      <c r="E655">
        <v>6.84</v>
      </c>
      <c r="F655">
        <v>6.9375</v>
      </c>
      <c r="G655">
        <v>7.7</v>
      </c>
      <c r="H655">
        <v>10.25</v>
      </c>
      <c r="I655">
        <v>10.395</v>
      </c>
      <c r="J655">
        <v>11.18</v>
      </c>
      <c r="K655">
        <v>9.1750000000000007</v>
      </c>
      <c r="L655">
        <v>9.26</v>
      </c>
      <c r="M655">
        <v>10.01</v>
      </c>
      <c r="N655">
        <v>10.522500000000001</v>
      </c>
      <c r="O655">
        <v>10.555</v>
      </c>
      <c r="P655">
        <v>11.25</v>
      </c>
      <c r="Q655">
        <v>5.835</v>
      </c>
      <c r="R655">
        <v>6.0674999999999999</v>
      </c>
      <c r="S655">
        <v>6.9749999999999996</v>
      </c>
      <c r="T655">
        <v>8.18</v>
      </c>
      <c r="U655">
        <v>8.39</v>
      </c>
      <c r="V655">
        <v>9.5675000000000008</v>
      </c>
      <c r="W655">
        <v>10.535</v>
      </c>
      <c r="X655">
        <v>10.5175</v>
      </c>
      <c r="Y655">
        <v>11.025</v>
      </c>
      <c r="Z655">
        <v>9.6325000000000003</v>
      </c>
      <c r="AA655">
        <v>9.7125000000000004</v>
      </c>
      <c r="AB655">
        <v>10.737500000000001</v>
      </c>
      <c r="AC655">
        <v>12.132999999999999</v>
      </c>
      <c r="AD655">
        <v>12.23</v>
      </c>
      <c r="AE655">
        <v>12.73</v>
      </c>
      <c r="AF655">
        <v>12.223000000000001</v>
      </c>
      <c r="AG655">
        <v>12.353</v>
      </c>
      <c r="AH655">
        <v>13.028</v>
      </c>
      <c r="AI655">
        <v>14.145</v>
      </c>
      <c r="AJ655">
        <v>14.422499999999999</v>
      </c>
      <c r="AK655">
        <v>15.977499999999999</v>
      </c>
      <c r="AL655">
        <v>10.4475</v>
      </c>
      <c r="AM655">
        <v>10.65</v>
      </c>
      <c r="AN655">
        <v>11.845000000000001</v>
      </c>
      <c r="AO655">
        <v>14.75</v>
      </c>
      <c r="AP655">
        <v>14.33</v>
      </c>
      <c r="AQ655">
        <v>13.737500000000001</v>
      </c>
      <c r="AR655">
        <v>6.8774999999999995</v>
      </c>
      <c r="AS655">
        <v>7.3825000000000003</v>
      </c>
      <c r="AT655">
        <v>9.42</v>
      </c>
    </row>
    <row r="656" spans="1:46" x14ac:dyDescent="0.35">
      <c r="A656" s="1">
        <v>41565</v>
      </c>
      <c r="B656">
        <v>6.68</v>
      </c>
      <c r="C656">
        <v>6.8425000000000002</v>
      </c>
      <c r="D656">
        <v>8.0050000000000008</v>
      </c>
      <c r="E656">
        <v>6.7149999999999999</v>
      </c>
      <c r="F656">
        <v>6.78</v>
      </c>
      <c r="G656">
        <v>7.5750000000000002</v>
      </c>
      <c r="H656">
        <v>9.0724999999999998</v>
      </c>
      <c r="I656">
        <v>9.26</v>
      </c>
      <c r="J656">
        <v>10.34</v>
      </c>
      <c r="K656">
        <v>8.0749999999999993</v>
      </c>
      <c r="L656">
        <v>8.1199999999999992</v>
      </c>
      <c r="M656">
        <v>9.0299999999999994</v>
      </c>
      <c r="N656">
        <v>9.3874999999999993</v>
      </c>
      <c r="O656">
        <v>9.41</v>
      </c>
      <c r="P656">
        <v>10.31</v>
      </c>
      <c r="Q656">
        <v>5.33</v>
      </c>
      <c r="R656">
        <v>5.5824999999999996</v>
      </c>
      <c r="S656">
        <v>6.65</v>
      </c>
      <c r="T656">
        <v>8.1050000000000004</v>
      </c>
      <c r="U656">
        <v>8.2050000000000001</v>
      </c>
      <c r="V656">
        <v>9.2225000000000001</v>
      </c>
      <c r="W656">
        <v>10.327500000000001</v>
      </c>
      <c r="X656">
        <v>10.1225</v>
      </c>
      <c r="Y656">
        <v>10.56</v>
      </c>
      <c r="Z656">
        <v>9.5749999999999993</v>
      </c>
      <c r="AA656">
        <v>9.6675000000000004</v>
      </c>
      <c r="AB656">
        <v>10.4575</v>
      </c>
      <c r="AC656">
        <v>10.538</v>
      </c>
      <c r="AD656">
        <v>10.935</v>
      </c>
      <c r="AE656">
        <v>12.18</v>
      </c>
      <c r="AF656">
        <v>11.53</v>
      </c>
      <c r="AG656">
        <v>11.86</v>
      </c>
      <c r="AH656">
        <v>12.87</v>
      </c>
      <c r="AI656">
        <v>12.8825</v>
      </c>
      <c r="AJ656">
        <v>13.48</v>
      </c>
      <c r="AK656">
        <v>15.5825</v>
      </c>
      <c r="AL656">
        <v>8.6724999999999994</v>
      </c>
      <c r="AM656">
        <v>8.8550000000000004</v>
      </c>
      <c r="AN656">
        <v>10.65</v>
      </c>
      <c r="AO656">
        <v>13.0075</v>
      </c>
      <c r="AP656">
        <v>13.045</v>
      </c>
      <c r="AQ656">
        <v>13.2425</v>
      </c>
      <c r="AR656">
        <v>6.0425000000000004</v>
      </c>
      <c r="AS656">
        <v>6.7874999999999996</v>
      </c>
      <c r="AT656">
        <v>9.0675000000000008</v>
      </c>
    </row>
    <row r="657" spans="1:46" x14ac:dyDescent="0.35">
      <c r="A657" s="1">
        <v>41572</v>
      </c>
      <c r="B657">
        <v>6.71</v>
      </c>
      <c r="C657">
        <v>6.8375000000000004</v>
      </c>
      <c r="D657">
        <v>7.9249999999999998</v>
      </c>
      <c r="E657">
        <v>6.7350000000000003</v>
      </c>
      <c r="F657">
        <v>6.7350000000000003</v>
      </c>
      <c r="G657">
        <v>7.6</v>
      </c>
      <c r="H657">
        <v>8.5549999999999997</v>
      </c>
      <c r="I657">
        <v>8.85</v>
      </c>
      <c r="J657">
        <v>10.06</v>
      </c>
      <c r="K657">
        <v>8.5274999999999999</v>
      </c>
      <c r="L657">
        <v>8.52</v>
      </c>
      <c r="M657">
        <v>9.4149999999999991</v>
      </c>
      <c r="N657">
        <v>10.112500000000001</v>
      </c>
      <c r="O657">
        <v>10.029999999999999</v>
      </c>
      <c r="P657">
        <v>10.914999999999999</v>
      </c>
      <c r="Q657">
        <v>5.7850000000000001</v>
      </c>
      <c r="R657">
        <v>5.9</v>
      </c>
      <c r="S657">
        <v>6.91</v>
      </c>
      <c r="T657">
        <v>8.1549999999999994</v>
      </c>
      <c r="U657">
        <v>8.1775000000000002</v>
      </c>
      <c r="V657">
        <v>9.1174999999999997</v>
      </c>
      <c r="W657">
        <v>9.5225000000000009</v>
      </c>
      <c r="X657">
        <v>9.6875</v>
      </c>
      <c r="Y657">
        <v>10.295</v>
      </c>
      <c r="Z657">
        <v>9.3674999999999997</v>
      </c>
      <c r="AA657">
        <v>9.4749999999999996</v>
      </c>
      <c r="AB657">
        <v>10.327500000000001</v>
      </c>
      <c r="AC657">
        <v>10.53</v>
      </c>
      <c r="AD657">
        <v>10.928000000000001</v>
      </c>
      <c r="AE657">
        <v>12.233000000000001</v>
      </c>
      <c r="AF657">
        <v>10.425000000000001</v>
      </c>
      <c r="AG657">
        <v>10.9</v>
      </c>
      <c r="AH657">
        <v>12.702999999999999</v>
      </c>
      <c r="AI657">
        <v>12.2775</v>
      </c>
      <c r="AJ657">
        <v>13.045</v>
      </c>
      <c r="AK657">
        <v>15.4375</v>
      </c>
      <c r="AL657">
        <v>8.8049999999999997</v>
      </c>
      <c r="AM657">
        <v>9.0274999999999999</v>
      </c>
      <c r="AN657">
        <v>10.75</v>
      </c>
      <c r="AO657">
        <v>11.68</v>
      </c>
      <c r="AP657">
        <v>11.76</v>
      </c>
      <c r="AQ657">
        <v>12.3</v>
      </c>
      <c r="AR657">
        <v>5.95</v>
      </c>
      <c r="AS657">
        <v>6.5049999999999999</v>
      </c>
      <c r="AT657">
        <v>8.6824999999999992</v>
      </c>
    </row>
    <row r="658" spans="1:46" x14ac:dyDescent="0.35">
      <c r="A658" s="1">
        <v>41579</v>
      </c>
      <c r="B658">
        <v>7.3274999999999997</v>
      </c>
      <c r="C658">
        <v>7.5225</v>
      </c>
      <c r="D658">
        <v>8.3975000000000009</v>
      </c>
      <c r="E658">
        <v>6.96</v>
      </c>
      <c r="F658">
        <v>7.2024999999999997</v>
      </c>
      <c r="G658">
        <v>7.9325000000000001</v>
      </c>
      <c r="H658">
        <v>8.81</v>
      </c>
      <c r="I658">
        <v>9.26</v>
      </c>
      <c r="J658">
        <v>10.4825</v>
      </c>
      <c r="K658">
        <v>8.9350000000000005</v>
      </c>
      <c r="L658">
        <v>9.27</v>
      </c>
      <c r="M658">
        <v>10.11</v>
      </c>
      <c r="N658">
        <v>10.362500000000001</v>
      </c>
      <c r="O658">
        <v>10.765000000000001</v>
      </c>
      <c r="P658">
        <v>11.59</v>
      </c>
      <c r="Q658">
        <v>5.4749999999999996</v>
      </c>
      <c r="R658">
        <v>5.9</v>
      </c>
      <c r="S658">
        <v>6.83</v>
      </c>
      <c r="T658">
        <v>8.0924999999999994</v>
      </c>
      <c r="U658">
        <v>8.4450000000000003</v>
      </c>
      <c r="V658">
        <v>9.4250000000000007</v>
      </c>
      <c r="W658">
        <v>9.76</v>
      </c>
      <c r="X658">
        <v>9.92</v>
      </c>
      <c r="Y658">
        <v>10.657500000000001</v>
      </c>
      <c r="Z658">
        <v>9.81</v>
      </c>
      <c r="AA658">
        <v>10.0375</v>
      </c>
      <c r="AB658">
        <v>10.737500000000001</v>
      </c>
      <c r="AC658">
        <v>11.613</v>
      </c>
      <c r="AD658">
        <v>12.02</v>
      </c>
      <c r="AE658">
        <v>12.895</v>
      </c>
      <c r="AF658">
        <v>12.353</v>
      </c>
      <c r="AG658">
        <v>12.497999999999999</v>
      </c>
      <c r="AH658">
        <v>13.493</v>
      </c>
      <c r="AI658">
        <v>13.045</v>
      </c>
      <c r="AJ658">
        <v>13.5425</v>
      </c>
      <c r="AK658">
        <v>15.602499999999999</v>
      </c>
      <c r="AL658">
        <v>9.6425000000000001</v>
      </c>
      <c r="AM658">
        <v>9.9149999999999991</v>
      </c>
      <c r="AN658">
        <v>11.4125</v>
      </c>
      <c r="AO658">
        <v>10.217499999999999</v>
      </c>
      <c r="AP658">
        <v>10.9575</v>
      </c>
      <c r="AQ658">
        <v>11.994999999999999</v>
      </c>
      <c r="AR658">
        <v>5.86</v>
      </c>
      <c r="AS658">
        <v>6.5774999999999997</v>
      </c>
      <c r="AT658">
        <v>8.81</v>
      </c>
    </row>
    <row r="659" spans="1:46" x14ac:dyDescent="0.35">
      <c r="A659" s="1">
        <v>41586</v>
      </c>
      <c r="B659">
        <v>7.1224999999999996</v>
      </c>
      <c r="C659">
        <v>7.2725</v>
      </c>
      <c r="D659">
        <v>8.0574999999999992</v>
      </c>
      <c r="E659">
        <v>6.7524999999999995</v>
      </c>
      <c r="F659">
        <v>6.9</v>
      </c>
      <c r="G659">
        <v>7.7424999999999997</v>
      </c>
      <c r="H659">
        <v>9.0350000000000001</v>
      </c>
      <c r="I659">
        <v>9.5274999999999999</v>
      </c>
      <c r="J659">
        <v>10.7675</v>
      </c>
      <c r="K659">
        <v>9.1549999999999994</v>
      </c>
      <c r="L659">
        <v>9.4250000000000007</v>
      </c>
      <c r="M659">
        <v>10.26</v>
      </c>
      <c r="N659">
        <v>10.557499999999999</v>
      </c>
      <c r="O659">
        <v>10.84</v>
      </c>
      <c r="P659">
        <v>11.654999999999999</v>
      </c>
      <c r="Q659">
        <v>5.62</v>
      </c>
      <c r="R659">
        <v>5.9474999999999998</v>
      </c>
      <c r="S659">
        <v>6.9649999999999999</v>
      </c>
      <c r="T659">
        <v>7.8324999999999996</v>
      </c>
      <c r="U659">
        <v>8.1425000000000001</v>
      </c>
      <c r="V659">
        <v>9.0425000000000004</v>
      </c>
      <c r="W659">
        <v>9.58</v>
      </c>
      <c r="X659">
        <v>9.66</v>
      </c>
      <c r="Y659">
        <v>10.2775</v>
      </c>
      <c r="Z659">
        <v>9.5150000000000006</v>
      </c>
      <c r="AA659">
        <v>9.7475000000000005</v>
      </c>
      <c r="AB659">
        <v>10.352499999999999</v>
      </c>
      <c r="AC659">
        <v>12.792999999999999</v>
      </c>
      <c r="AD659">
        <v>12.78</v>
      </c>
      <c r="AE659">
        <v>13.208</v>
      </c>
      <c r="AF659">
        <v>14.712999999999999</v>
      </c>
      <c r="AG659">
        <v>14.8</v>
      </c>
      <c r="AH659">
        <v>14.925000000000001</v>
      </c>
      <c r="AI659">
        <v>13.55</v>
      </c>
      <c r="AJ659">
        <v>13.845000000000001</v>
      </c>
      <c r="AK659">
        <v>15.785</v>
      </c>
      <c r="AL659">
        <v>10.885</v>
      </c>
      <c r="AM659">
        <v>11.06</v>
      </c>
      <c r="AN659">
        <v>12.255000000000001</v>
      </c>
      <c r="AO659">
        <v>12.74</v>
      </c>
      <c r="AP659">
        <v>13.07</v>
      </c>
      <c r="AQ659">
        <v>13.5725</v>
      </c>
      <c r="AR659">
        <v>6.1924999999999999</v>
      </c>
      <c r="AS659">
        <v>6.8</v>
      </c>
      <c r="AT659">
        <v>9.1300000000000008</v>
      </c>
    </row>
    <row r="660" spans="1:46" x14ac:dyDescent="0.35">
      <c r="A660" s="1">
        <v>41593</v>
      </c>
      <c r="B660">
        <v>6.4124999999999996</v>
      </c>
      <c r="C660">
        <v>6.7275</v>
      </c>
      <c r="D660">
        <v>7.7374999999999998</v>
      </c>
      <c r="E660">
        <v>6.2750000000000004</v>
      </c>
      <c r="F660">
        <v>6.6449999999999996</v>
      </c>
      <c r="G660">
        <v>7.4325000000000001</v>
      </c>
      <c r="H660">
        <v>9.0425000000000004</v>
      </c>
      <c r="I660">
        <v>9.8699999999999992</v>
      </c>
      <c r="J660">
        <v>11.21</v>
      </c>
      <c r="K660">
        <v>8.1524999999999999</v>
      </c>
      <c r="L660">
        <v>8.65</v>
      </c>
      <c r="M660">
        <v>9.8674999999999997</v>
      </c>
      <c r="N660">
        <v>9.84</v>
      </c>
      <c r="O660">
        <v>10.36</v>
      </c>
      <c r="P660">
        <v>11.455</v>
      </c>
      <c r="Q660">
        <v>5.1849999999999996</v>
      </c>
      <c r="R660">
        <v>5.6274999999999995</v>
      </c>
      <c r="S660">
        <v>6.8125</v>
      </c>
      <c r="T660">
        <v>6.9975000000000005</v>
      </c>
      <c r="U660">
        <v>7.4</v>
      </c>
      <c r="V660">
        <v>8.6349999999999998</v>
      </c>
      <c r="W660">
        <v>9.5250000000000004</v>
      </c>
      <c r="X660">
        <v>9.5875000000000004</v>
      </c>
      <c r="Y660">
        <v>10.130000000000001</v>
      </c>
      <c r="Z660">
        <v>9.6125000000000007</v>
      </c>
      <c r="AA660">
        <v>9.49</v>
      </c>
      <c r="AB660">
        <v>10.15</v>
      </c>
      <c r="AC660">
        <v>9.8529999999999998</v>
      </c>
      <c r="AD660">
        <v>10.568</v>
      </c>
      <c r="AE660">
        <v>12.247999999999999</v>
      </c>
      <c r="AF660">
        <v>11.943</v>
      </c>
      <c r="AG660">
        <v>12.163</v>
      </c>
      <c r="AH660">
        <v>13.05</v>
      </c>
      <c r="AI660">
        <v>12.885</v>
      </c>
      <c r="AJ660">
        <v>13.522500000000001</v>
      </c>
      <c r="AK660">
        <v>15.385</v>
      </c>
      <c r="AL660">
        <v>9.8524999999999991</v>
      </c>
      <c r="AM660">
        <v>10.612500000000001</v>
      </c>
      <c r="AN660">
        <v>12.26</v>
      </c>
      <c r="AO660">
        <v>12.31</v>
      </c>
      <c r="AP660">
        <v>12.77</v>
      </c>
      <c r="AQ660">
        <v>13.465</v>
      </c>
      <c r="AR660">
        <v>6.1150000000000002</v>
      </c>
      <c r="AS660">
        <v>7.15</v>
      </c>
      <c r="AT660">
        <v>9.41</v>
      </c>
    </row>
    <row r="661" spans="1:46" x14ac:dyDescent="0.35">
      <c r="A661" s="1">
        <v>41600</v>
      </c>
      <c r="B661">
        <v>6.8274999999999997</v>
      </c>
      <c r="C661">
        <v>6.9824999999999999</v>
      </c>
      <c r="D661">
        <v>7.9074999999999998</v>
      </c>
      <c r="E661">
        <v>6.2850000000000001</v>
      </c>
      <c r="F661">
        <v>6.5049999999999999</v>
      </c>
      <c r="G661">
        <v>7.4249999999999998</v>
      </c>
      <c r="H661">
        <v>9.39</v>
      </c>
      <c r="I661">
        <v>9.9450000000000003</v>
      </c>
      <c r="J661">
        <v>11.1525</v>
      </c>
      <c r="K661">
        <v>9.5850000000000009</v>
      </c>
      <c r="L661">
        <v>9.6050000000000004</v>
      </c>
      <c r="M661">
        <v>10.545</v>
      </c>
      <c r="N661">
        <v>10.987500000000001</v>
      </c>
      <c r="O661">
        <v>11.045</v>
      </c>
      <c r="P661">
        <v>11.935</v>
      </c>
      <c r="Q661">
        <v>6.2549999999999999</v>
      </c>
      <c r="R661">
        <v>6.3875000000000002</v>
      </c>
      <c r="S661">
        <v>7.2249999999999996</v>
      </c>
      <c r="T661">
        <v>7.44</v>
      </c>
      <c r="U661">
        <v>7.6150000000000002</v>
      </c>
      <c r="V661">
        <v>8.8049999999999997</v>
      </c>
      <c r="W661">
        <v>10.130000000000001</v>
      </c>
      <c r="X661">
        <v>9.7974999999999994</v>
      </c>
      <c r="Y661">
        <v>10.3025</v>
      </c>
      <c r="Z661">
        <v>10.047499999999999</v>
      </c>
      <c r="AA661">
        <v>9.7424999999999997</v>
      </c>
      <c r="AB661">
        <v>10.327500000000001</v>
      </c>
      <c r="AC661">
        <v>10.925000000000001</v>
      </c>
      <c r="AD661">
        <v>11.125</v>
      </c>
      <c r="AE661">
        <v>12.34</v>
      </c>
      <c r="AF661">
        <v>13.03</v>
      </c>
      <c r="AG661">
        <v>13.16</v>
      </c>
      <c r="AH661">
        <v>13.63</v>
      </c>
      <c r="AI661">
        <v>12.7675</v>
      </c>
      <c r="AJ661">
        <v>13.23</v>
      </c>
      <c r="AK661">
        <v>15.45</v>
      </c>
      <c r="AL661">
        <v>9.0975000000000001</v>
      </c>
      <c r="AM661">
        <v>9.6575000000000006</v>
      </c>
      <c r="AN661">
        <v>11.615</v>
      </c>
      <c r="AO661">
        <v>11.6</v>
      </c>
      <c r="AP661">
        <v>11.887499999999999</v>
      </c>
      <c r="AQ661">
        <v>12.8025</v>
      </c>
      <c r="AR661">
        <v>6.2450000000000001</v>
      </c>
      <c r="AS661">
        <v>6.9124999999999996</v>
      </c>
      <c r="AT661">
        <v>9.0225000000000009</v>
      </c>
    </row>
    <row r="662" spans="1:46" x14ac:dyDescent="0.35">
      <c r="A662" s="1">
        <v>41607</v>
      </c>
      <c r="B662">
        <v>6.7450000000000001</v>
      </c>
      <c r="C662">
        <v>7.1550000000000002</v>
      </c>
      <c r="D662">
        <v>7.97</v>
      </c>
      <c r="E662">
        <v>6.52</v>
      </c>
      <c r="F662">
        <v>6.84</v>
      </c>
      <c r="G662">
        <v>7.62</v>
      </c>
      <c r="H662">
        <v>9.2349999999999994</v>
      </c>
      <c r="I662">
        <v>9.8849999999999998</v>
      </c>
      <c r="J662">
        <v>11.15</v>
      </c>
      <c r="K662">
        <v>9.2050000000000001</v>
      </c>
      <c r="L662">
        <v>9.6199999999999992</v>
      </c>
      <c r="M662">
        <v>10.43</v>
      </c>
      <c r="N662">
        <v>10.5425</v>
      </c>
      <c r="O662">
        <v>11.02</v>
      </c>
      <c r="P662">
        <v>11.79</v>
      </c>
      <c r="Q662">
        <v>6.57</v>
      </c>
      <c r="R662">
        <v>7.0049999999999999</v>
      </c>
      <c r="S662">
        <v>7.7450000000000001</v>
      </c>
      <c r="T662">
        <v>7.28</v>
      </c>
      <c r="U662">
        <v>7.8174999999999999</v>
      </c>
      <c r="V662">
        <v>8.8674999999999997</v>
      </c>
      <c r="W662">
        <v>10.015000000000001</v>
      </c>
      <c r="X662">
        <v>10.0375</v>
      </c>
      <c r="Y662">
        <v>10.407500000000001</v>
      </c>
      <c r="Z662">
        <v>10.032500000000001</v>
      </c>
      <c r="AA662">
        <v>10.0425</v>
      </c>
      <c r="AB662">
        <v>10.432499999999999</v>
      </c>
      <c r="AC662">
        <v>11.007999999999999</v>
      </c>
      <c r="AD662">
        <v>11.54</v>
      </c>
      <c r="AE662">
        <v>12.455</v>
      </c>
      <c r="AF662">
        <v>13.212999999999999</v>
      </c>
      <c r="AG662">
        <v>13.625</v>
      </c>
      <c r="AH662">
        <v>14.045</v>
      </c>
      <c r="AI662">
        <v>12.4025</v>
      </c>
      <c r="AJ662">
        <v>13.2475</v>
      </c>
      <c r="AK662">
        <v>15.455</v>
      </c>
      <c r="AL662">
        <v>8.4649999999999999</v>
      </c>
      <c r="AM662">
        <v>9.4550000000000001</v>
      </c>
      <c r="AN662">
        <v>11.612500000000001</v>
      </c>
      <c r="AO662">
        <v>12.2525</v>
      </c>
      <c r="AP662">
        <v>12.942500000000001</v>
      </c>
      <c r="AQ662">
        <v>13.46</v>
      </c>
      <c r="AR662">
        <v>5.6274999999999995</v>
      </c>
      <c r="AS662">
        <v>6.76</v>
      </c>
      <c r="AT662">
        <v>9.0449999999999999</v>
      </c>
    </row>
    <row r="663" spans="1:46" x14ac:dyDescent="0.35">
      <c r="A663" s="1">
        <v>41614</v>
      </c>
      <c r="B663">
        <v>6.1849999999999996</v>
      </c>
      <c r="C663">
        <v>7.1150000000000002</v>
      </c>
      <c r="D663">
        <v>8.0374999999999996</v>
      </c>
      <c r="E663">
        <v>6.14</v>
      </c>
      <c r="F663">
        <v>6.8725000000000005</v>
      </c>
      <c r="G663">
        <v>7.62</v>
      </c>
      <c r="H663">
        <v>9.3849999999999998</v>
      </c>
      <c r="I663">
        <v>10.039999999999999</v>
      </c>
      <c r="J663">
        <v>11.032500000000001</v>
      </c>
      <c r="K663">
        <v>9.4149999999999991</v>
      </c>
      <c r="L663">
        <v>10.0825</v>
      </c>
      <c r="M663">
        <v>10.5525</v>
      </c>
      <c r="N663">
        <v>10.2575</v>
      </c>
      <c r="O663">
        <v>11.074999999999999</v>
      </c>
      <c r="P663">
        <v>11.68</v>
      </c>
      <c r="Q663">
        <v>5.9249999999999998</v>
      </c>
      <c r="R663">
        <v>6.6675000000000004</v>
      </c>
      <c r="S663">
        <v>7.5250000000000004</v>
      </c>
      <c r="T663">
        <v>6.91</v>
      </c>
      <c r="U663">
        <v>7.8525</v>
      </c>
      <c r="V663">
        <v>8.9749999999999996</v>
      </c>
      <c r="W663">
        <v>9.1549999999999994</v>
      </c>
      <c r="X663">
        <v>10.025</v>
      </c>
      <c r="Y663">
        <v>10.51</v>
      </c>
      <c r="Z663">
        <v>9.1974999999999998</v>
      </c>
      <c r="AA663">
        <v>9.9574999999999996</v>
      </c>
      <c r="AB663">
        <v>10.455</v>
      </c>
      <c r="AC663">
        <v>11.693</v>
      </c>
      <c r="AD663">
        <v>12.195</v>
      </c>
      <c r="AE663">
        <v>12.68</v>
      </c>
      <c r="AF663">
        <v>12.93</v>
      </c>
      <c r="AG663">
        <v>13.345000000000001</v>
      </c>
      <c r="AH663">
        <v>13.79</v>
      </c>
      <c r="AI663">
        <v>14.0425</v>
      </c>
      <c r="AJ663">
        <v>14.7</v>
      </c>
      <c r="AK663">
        <v>16.309999999999999</v>
      </c>
      <c r="AL663">
        <v>9.4550000000000001</v>
      </c>
      <c r="AM663">
        <v>10.195</v>
      </c>
      <c r="AN663">
        <v>11.92</v>
      </c>
      <c r="AO663">
        <v>12.145</v>
      </c>
      <c r="AP663">
        <v>13.115</v>
      </c>
      <c r="AQ663">
        <v>13.984999999999999</v>
      </c>
      <c r="AR663">
        <v>5.72</v>
      </c>
      <c r="AS663">
        <v>7.08</v>
      </c>
      <c r="AT663">
        <v>9.2349999999999994</v>
      </c>
    </row>
    <row r="664" spans="1:46" x14ac:dyDescent="0.35">
      <c r="A664" s="1">
        <v>41621</v>
      </c>
      <c r="B664">
        <v>6.93</v>
      </c>
      <c r="C664">
        <v>7.4550000000000001</v>
      </c>
      <c r="D664">
        <v>8.3550000000000004</v>
      </c>
      <c r="E664">
        <v>6.6274999999999995</v>
      </c>
      <c r="F664">
        <v>7.0949999999999998</v>
      </c>
      <c r="G664">
        <v>7.79</v>
      </c>
      <c r="H664">
        <v>10.01</v>
      </c>
      <c r="I664">
        <v>10.465</v>
      </c>
      <c r="J664">
        <v>11.035</v>
      </c>
      <c r="K664">
        <v>10.095000000000001</v>
      </c>
      <c r="L664">
        <v>10.4825</v>
      </c>
      <c r="M664">
        <v>10.755000000000001</v>
      </c>
      <c r="N664">
        <v>10.7425</v>
      </c>
      <c r="O664">
        <v>11.195</v>
      </c>
      <c r="P664">
        <v>11.59</v>
      </c>
      <c r="Q664">
        <v>6.12</v>
      </c>
      <c r="R664">
        <v>6.5575000000000001</v>
      </c>
      <c r="S664">
        <v>7.5049999999999999</v>
      </c>
      <c r="T664">
        <v>7.85</v>
      </c>
      <c r="U664">
        <v>8.44</v>
      </c>
      <c r="V664">
        <v>9.3825000000000003</v>
      </c>
      <c r="W664">
        <v>9.9550000000000001</v>
      </c>
      <c r="X664">
        <v>10.3125</v>
      </c>
      <c r="Y664">
        <v>10.8</v>
      </c>
      <c r="Z664">
        <v>10.27</v>
      </c>
      <c r="AA664">
        <v>10.397500000000001</v>
      </c>
      <c r="AB664">
        <v>10.7875</v>
      </c>
      <c r="AC664">
        <v>11.913</v>
      </c>
      <c r="AD664">
        <v>12.234999999999999</v>
      </c>
      <c r="AE664">
        <v>12.698</v>
      </c>
      <c r="AF664">
        <v>12.553000000000001</v>
      </c>
      <c r="AG664">
        <v>13.12</v>
      </c>
      <c r="AH664">
        <v>13.75</v>
      </c>
      <c r="AI664">
        <v>13.16</v>
      </c>
      <c r="AJ664">
        <v>14.0175</v>
      </c>
      <c r="AK664">
        <v>16.2775</v>
      </c>
      <c r="AL664">
        <v>9.4749999999999996</v>
      </c>
      <c r="AM664">
        <v>10.205</v>
      </c>
      <c r="AN664">
        <v>12.092499999999999</v>
      </c>
      <c r="AO664">
        <v>11.5025</v>
      </c>
      <c r="AP664">
        <v>12.404999999999999</v>
      </c>
      <c r="AQ664">
        <v>13.654999999999999</v>
      </c>
      <c r="AR664">
        <v>6.5649999999999995</v>
      </c>
      <c r="AS664">
        <v>7.6950000000000003</v>
      </c>
      <c r="AT664">
        <v>9.5150000000000006</v>
      </c>
    </row>
    <row r="665" spans="1:46" x14ac:dyDescent="0.35">
      <c r="A665" s="1">
        <v>41628</v>
      </c>
      <c r="B665">
        <v>6.3550000000000004</v>
      </c>
      <c r="C665">
        <v>7.2649999999999997</v>
      </c>
      <c r="D665">
        <v>8.2899999999999991</v>
      </c>
      <c r="E665">
        <v>6.1349999999999998</v>
      </c>
      <c r="F665">
        <v>6.91</v>
      </c>
      <c r="G665">
        <v>7.7949999999999999</v>
      </c>
      <c r="H665">
        <v>8.8949999999999996</v>
      </c>
      <c r="I665">
        <v>9.98</v>
      </c>
      <c r="J665">
        <v>11.0425</v>
      </c>
      <c r="K665">
        <v>8.9024999999999999</v>
      </c>
      <c r="L665">
        <v>9.9849999999999994</v>
      </c>
      <c r="M665">
        <v>10.4925</v>
      </c>
      <c r="N665">
        <v>9.5350000000000001</v>
      </c>
      <c r="O665">
        <v>10.62</v>
      </c>
      <c r="P665">
        <v>11.265000000000001</v>
      </c>
      <c r="Q665">
        <v>5.7350000000000003</v>
      </c>
      <c r="R665">
        <v>6.4550000000000001</v>
      </c>
      <c r="S665">
        <v>7.2249999999999996</v>
      </c>
      <c r="T665">
        <v>7.4625000000000004</v>
      </c>
      <c r="U665">
        <v>8.375</v>
      </c>
      <c r="V665">
        <v>9.3949999999999996</v>
      </c>
      <c r="W665">
        <v>9.3450000000000006</v>
      </c>
      <c r="X665">
        <v>10.1625</v>
      </c>
      <c r="Y665">
        <v>10.797499999999999</v>
      </c>
      <c r="Z665">
        <v>9.2974999999999994</v>
      </c>
      <c r="AA665">
        <v>10.055</v>
      </c>
      <c r="AB665">
        <v>10.7075</v>
      </c>
      <c r="AC665">
        <v>10.983000000000001</v>
      </c>
      <c r="AD665">
        <v>11.715</v>
      </c>
      <c r="AE665">
        <v>12.548</v>
      </c>
      <c r="AF665">
        <v>12.53</v>
      </c>
      <c r="AG665">
        <v>13.077999999999999</v>
      </c>
      <c r="AH665">
        <v>13.803000000000001</v>
      </c>
      <c r="AI665">
        <v>11.8675</v>
      </c>
      <c r="AJ665">
        <v>13.5175</v>
      </c>
      <c r="AK665">
        <v>16.087499999999999</v>
      </c>
      <c r="AL665">
        <v>11.55</v>
      </c>
      <c r="AM665">
        <v>12.335000000000001</v>
      </c>
      <c r="AN665">
        <v>13.285</v>
      </c>
      <c r="AO665">
        <v>10.71</v>
      </c>
      <c r="AP665">
        <v>12.06</v>
      </c>
      <c r="AQ665">
        <v>13.654999999999999</v>
      </c>
      <c r="AR665">
        <v>6.1349999999999998</v>
      </c>
      <c r="AS665">
        <v>7.45</v>
      </c>
      <c r="AT665">
        <v>9.4149999999999991</v>
      </c>
    </row>
    <row r="666" spans="1:46" x14ac:dyDescent="0.35">
      <c r="A666" s="1">
        <v>41635</v>
      </c>
      <c r="B666">
        <v>7.04</v>
      </c>
      <c r="C666">
        <v>7.5575000000000001</v>
      </c>
      <c r="D666">
        <v>8.32</v>
      </c>
      <c r="E666">
        <v>6.6550000000000002</v>
      </c>
      <c r="F666">
        <v>7.1950000000000003</v>
      </c>
      <c r="G666">
        <v>7.8250000000000002</v>
      </c>
      <c r="H666">
        <v>9.5325000000000006</v>
      </c>
      <c r="I666">
        <v>10.285</v>
      </c>
      <c r="J666">
        <v>11.157500000000001</v>
      </c>
      <c r="K666">
        <v>9.27</v>
      </c>
      <c r="L666">
        <v>10.115</v>
      </c>
      <c r="M666">
        <v>10.715</v>
      </c>
      <c r="N666">
        <v>9.7725000000000009</v>
      </c>
      <c r="O666">
        <v>10.78</v>
      </c>
      <c r="P666">
        <v>11.467499999999999</v>
      </c>
      <c r="Q666">
        <v>6.3150000000000004</v>
      </c>
      <c r="R666">
        <v>6.6624999999999996</v>
      </c>
      <c r="S666">
        <v>7.2850000000000001</v>
      </c>
      <c r="T666">
        <v>8.2449999999999992</v>
      </c>
      <c r="U666">
        <v>8.7899999999999991</v>
      </c>
      <c r="V666">
        <v>9.5124999999999993</v>
      </c>
      <c r="W666">
        <v>9.93</v>
      </c>
      <c r="X666">
        <v>10.4725</v>
      </c>
      <c r="Y666">
        <v>10.827500000000001</v>
      </c>
      <c r="Z666">
        <v>9.9749999999999996</v>
      </c>
      <c r="AA666">
        <v>10.327500000000001</v>
      </c>
      <c r="AB666">
        <v>10.7675</v>
      </c>
      <c r="AC666">
        <v>10.823</v>
      </c>
      <c r="AD666">
        <v>11.685</v>
      </c>
      <c r="AE666">
        <v>12.577999999999999</v>
      </c>
      <c r="AF666">
        <v>12.292999999999999</v>
      </c>
      <c r="AG666">
        <v>12.904999999999999</v>
      </c>
      <c r="AH666">
        <v>13.755000000000001</v>
      </c>
      <c r="AI666">
        <v>11.824999999999999</v>
      </c>
      <c r="AJ666">
        <v>13.5275</v>
      </c>
      <c r="AK666">
        <v>15.97</v>
      </c>
      <c r="AL666">
        <v>15.2325</v>
      </c>
      <c r="AM666">
        <v>14.9275</v>
      </c>
      <c r="AN666">
        <v>14.4175</v>
      </c>
      <c r="AO666">
        <v>10.455</v>
      </c>
      <c r="AP666">
        <v>11.93</v>
      </c>
      <c r="AQ666">
        <v>13.615</v>
      </c>
      <c r="AR666">
        <v>5.8949999999999996</v>
      </c>
      <c r="AS666">
        <v>7.2549999999999999</v>
      </c>
      <c r="AT666">
        <v>9.3375000000000004</v>
      </c>
    </row>
    <row r="667" spans="1:46" x14ac:dyDescent="0.35">
      <c r="A667" s="1">
        <v>41642</v>
      </c>
      <c r="B667">
        <v>7.5149999999999997</v>
      </c>
      <c r="C667">
        <v>7.71</v>
      </c>
      <c r="D667">
        <v>8.3000000000000007</v>
      </c>
      <c r="E667">
        <v>7.2050000000000001</v>
      </c>
      <c r="F667">
        <v>7.3674999999999997</v>
      </c>
      <c r="G667">
        <v>7.84</v>
      </c>
      <c r="H667">
        <v>9.5150000000000006</v>
      </c>
      <c r="I667">
        <v>9.99</v>
      </c>
      <c r="J667">
        <v>10.91</v>
      </c>
      <c r="K667">
        <v>9.3699999999999992</v>
      </c>
      <c r="L667">
        <v>9.7624999999999993</v>
      </c>
      <c r="M667">
        <v>10.4725</v>
      </c>
      <c r="N667">
        <v>9.9649999999999999</v>
      </c>
      <c r="O667">
        <v>10.432499999999999</v>
      </c>
      <c r="P667">
        <v>11.355</v>
      </c>
      <c r="Q667">
        <v>7.02</v>
      </c>
      <c r="R667">
        <v>7.0250000000000004</v>
      </c>
      <c r="S667">
        <v>7.41</v>
      </c>
      <c r="T667">
        <v>8.8450000000000006</v>
      </c>
      <c r="U667">
        <v>9.0024999999999995</v>
      </c>
      <c r="V667">
        <v>9.4600000000000009</v>
      </c>
      <c r="W667">
        <v>10.69</v>
      </c>
      <c r="X667">
        <v>10.8125</v>
      </c>
      <c r="Y667">
        <v>10.83</v>
      </c>
      <c r="Z667">
        <v>10.6</v>
      </c>
      <c r="AA667">
        <v>10.5825</v>
      </c>
      <c r="AB667">
        <v>10.727499999999999</v>
      </c>
      <c r="AC667">
        <v>11.648</v>
      </c>
      <c r="AD667">
        <v>11.993</v>
      </c>
      <c r="AE667">
        <v>12.72</v>
      </c>
      <c r="AF667">
        <v>13.97</v>
      </c>
      <c r="AG667">
        <v>13.948</v>
      </c>
      <c r="AH667">
        <v>14.183</v>
      </c>
      <c r="AI667">
        <v>13.9175</v>
      </c>
      <c r="AJ667">
        <v>14.45</v>
      </c>
      <c r="AK667">
        <v>16.23</v>
      </c>
      <c r="AL667">
        <v>15.422499999999999</v>
      </c>
      <c r="AM667">
        <v>14.5175</v>
      </c>
      <c r="AN667">
        <v>14.407500000000001</v>
      </c>
      <c r="AO667">
        <v>10.422499999999999</v>
      </c>
      <c r="AP667">
        <v>11.595000000000001</v>
      </c>
      <c r="AQ667">
        <v>13.265000000000001</v>
      </c>
      <c r="AR667">
        <v>6.0449999999999999</v>
      </c>
      <c r="AS667">
        <v>7.0674999999999999</v>
      </c>
      <c r="AT667">
        <v>9.0625</v>
      </c>
    </row>
    <row r="668" spans="1:46" x14ac:dyDescent="0.35">
      <c r="A668" s="1">
        <v>41649</v>
      </c>
      <c r="B668">
        <v>6.1950000000000003</v>
      </c>
      <c r="C668">
        <v>6.6850000000000005</v>
      </c>
      <c r="D668">
        <v>7.63</v>
      </c>
      <c r="E668">
        <v>6.11</v>
      </c>
      <c r="F668">
        <v>6.38</v>
      </c>
      <c r="G668">
        <v>7.2575000000000003</v>
      </c>
      <c r="H668">
        <v>8.5875000000000004</v>
      </c>
      <c r="I668">
        <v>9.2799999999999994</v>
      </c>
      <c r="J668">
        <v>10.27</v>
      </c>
      <c r="K668">
        <v>8.4700000000000006</v>
      </c>
      <c r="L668">
        <v>9.14</v>
      </c>
      <c r="M668">
        <v>10.125</v>
      </c>
      <c r="N668">
        <v>8.9674999999999994</v>
      </c>
      <c r="O668">
        <v>9.7249999999999996</v>
      </c>
      <c r="P668">
        <v>11.04</v>
      </c>
      <c r="Q668">
        <v>7.18</v>
      </c>
      <c r="R668">
        <v>7.31</v>
      </c>
      <c r="S668">
        <v>7.75</v>
      </c>
      <c r="T668">
        <v>7.79</v>
      </c>
      <c r="U668">
        <v>8.1374999999999993</v>
      </c>
      <c r="V668">
        <v>8.93</v>
      </c>
      <c r="W668">
        <v>9.3175000000000008</v>
      </c>
      <c r="X668">
        <v>9.66</v>
      </c>
      <c r="Y668">
        <v>10.185</v>
      </c>
      <c r="Z668">
        <v>9.0675000000000008</v>
      </c>
      <c r="AA668">
        <v>9.4674999999999994</v>
      </c>
      <c r="AB668">
        <v>10.0525</v>
      </c>
      <c r="AC668">
        <v>9.84</v>
      </c>
      <c r="AD668">
        <v>10.458</v>
      </c>
      <c r="AE668">
        <v>11.808</v>
      </c>
      <c r="AF668">
        <v>12.313000000000001</v>
      </c>
      <c r="AG668">
        <v>12.865</v>
      </c>
      <c r="AH668">
        <v>13.705</v>
      </c>
      <c r="AI668">
        <v>13.515000000000001</v>
      </c>
      <c r="AJ668">
        <v>14.244999999999999</v>
      </c>
      <c r="AK668">
        <v>16.102499999999999</v>
      </c>
      <c r="AL668">
        <v>12.1225</v>
      </c>
      <c r="AM668">
        <v>12.48</v>
      </c>
      <c r="AN668">
        <v>13.0175</v>
      </c>
      <c r="AO668">
        <v>8.8000000000000007</v>
      </c>
      <c r="AP668">
        <v>10.02</v>
      </c>
      <c r="AQ668">
        <v>12.375</v>
      </c>
      <c r="AR668">
        <v>6.7024999999999997</v>
      </c>
      <c r="AS668">
        <v>7.585</v>
      </c>
      <c r="AT668">
        <v>9.5850000000000009</v>
      </c>
    </row>
    <row r="669" spans="1:46" x14ac:dyDescent="0.35">
      <c r="A669" s="1">
        <v>41656</v>
      </c>
      <c r="B669">
        <v>6.5525000000000002</v>
      </c>
      <c r="C669">
        <v>6.8324999999999996</v>
      </c>
      <c r="D669">
        <v>7.5600000000000005</v>
      </c>
      <c r="E669">
        <v>6.4850000000000003</v>
      </c>
      <c r="F669">
        <v>6.6825000000000001</v>
      </c>
      <c r="G669">
        <v>7.38</v>
      </c>
      <c r="H669">
        <v>8.3800000000000008</v>
      </c>
      <c r="I669">
        <v>9.0675000000000008</v>
      </c>
      <c r="J669">
        <v>10.172499999999999</v>
      </c>
      <c r="K669">
        <v>9.2550000000000008</v>
      </c>
      <c r="L669">
        <v>9.5950000000000006</v>
      </c>
      <c r="M669">
        <v>10.25</v>
      </c>
      <c r="N669">
        <v>9.6925000000000008</v>
      </c>
      <c r="O669">
        <v>10.175000000000001</v>
      </c>
      <c r="P669">
        <v>11.065</v>
      </c>
      <c r="Q669">
        <v>7.43</v>
      </c>
      <c r="R669">
        <v>7.58</v>
      </c>
      <c r="S669">
        <v>7.8650000000000002</v>
      </c>
      <c r="T669">
        <v>8.06</v>
      </c>
      <c r="U669">
        <v>8.26</v>
      </c>
      <c r="V669">
        <v>8.82</v>
      </c>
      <c r="W669">
        <v>9.6074999999999999</v>
      </c>
      <c r="X669">
        <v>9.7899999999999991</v>
      </c>
      <c r="Y669">
        <v>10.067500000000001</v>
      </c>
      <c r="Z669">
        <v>9.3275000000000006</v>
      </c>
      <c r="AA669">
        <v>9.5525000000000002</v>
      </c>
      <c r="AB669">
        <v>9.9725000000000001</v>
      </c>
      <c r="AC669">
        <v>10.618</v>
      </c>
      <c r="AD669">
        <v>10.907999999999999</v>
      </c>
      <c r="AE669">
        <v>11.91</v>
      </c>
      <c r="AF669">
        <v>11.875</v>
      </c>
      <c r="AG669">
        <v>12.452999999999999</v>
      </c>
      <c r="AH669">
        <v>13.585000000000001</v>
      </c>
      <c r="AI669">
        <v>13.795</v>
      </c>
      <c r="AJ669">
        <v>14.4925</v>
      </c>
      <c r="AK669">
        <v>16.420000000000002</v>
      </c>
      <c r="AL669">
        <v>14.057499999999999</v>
      </c>
      <c r="AM669">
        <v>13.7075</v>
      </c>
      <c r="AN669">
        <v>13.9725</v>
      </c>
      <c r="AO669">
        <v>8.5374999999999996</v>
      </c>
      <c r="AP669">
        <v>9.9550000000000001</v>
      </c>
      <c r="AQ669">
        <v>12.27</v>
      </c>
      <c r="AR669">
        <v>6.1375000000000002</v>
      </c>
      <c r="AS669">
        <v>7.0549999999999997</v>
      </c>
      <c r="AT669">
        <v>9.2624999999999993</v>
      </c>
    </row>
    <row r="670" spans="1:46" x14ac:dyDescent="0.35">
      <c r="A670" s="1">
        <v>41663</v>
      </c>
      <c r="B670">
        <v>6.55</v>
      </c>
      <c r="C670">
        <v>6.8049999999999997</v>
      </c>
      <c r="D670">
        <v>7.665</v>
      </c>
      <c r="E670">
        <v>7.1</v>
      </c>
      <c r="F670">
        <v>7.02</v>
      </c>
      <c r="G670">
        <v>7.5824999999999996</v>
      </c>
      <c r="H670">
        <v>9.8149999999999995</v>
      </c>
      <c r="I670">
        <v>10.0875</v>
      </c>
      <c r="J670">
        <v>10.897500000000001</v>
      </c>
      <c r="K670">
        <v>10.385</v>
      </c>
      <c r="L670">
        <v>10.522500000000001</v>
      </c>
      <c r="M670">
        <v>10.91</v>
      </c>
      <c r="N670">
        <v>10.84</v>
      </c>
      <c r="O670">
        <v>11.1075</v>
      </c>
      <c r="P670">
        <v>11.762499999999999</v>
      </c>
      <c r="Q670">
        <v>8.1349999999999998</v>
      </c>
      <c r="R670">
        <v>8.0050000000000008</v>
      </c>
      <c r="S670">
        <v>7.9249999999999998</v>
      </c>
      <c r="T670">
        <v>8.1300000000000008</v>
      </c>
      <c r="U670">
        <v>8.3149999999999995</v>
      </c>
      <c r="V670">
        <v>9.0050000000000008</v>
      </c>
      <c r="W670">
        <v>9.5050000000000008</v>
      </c>
      <c r="X670">
        <v>9.7899999999999991</v>
      </c>
      <c r="Y670">
        <v>10.3025</v>
      </c>
      <c r="Z670">
        <v>9.24</v>
      </c>
      <c r="AA670">
        <v>9.4975000000000005</v>
      </c>
      <c r="AB670">
        <v>10.074999999999999</v>
      </c>
      <c r="AC670">
        <v>12.468</v>
      </c>
      <c r="AD670">
        <v>12.428000000000001</v>
      </c>
      <c r="AE670">
        <v>12.598000000000001</v>
      </c>
      <c r="AF670">
        <v>13.47</v>
      </c>
      <c r="AG670">
        <v>13.253</v>
      </c>
      <c r="AH670">
        <v>14.157999999999999</v>
      </c>
      <c r="AI670">
        <v>15.625</v>
      </c>
      <c r="AJ670">
        <v>15.942500000000001</v>
      </c>
      <c r="AK670">
        <v>16.887499999999999</v>
      </c>
      <c r="AL670">
        <v>16.432500000000001</v>
      </c>
      <c r="AM670">
        <v>15.705</v>
      </c>
      <c r="AN670">
        <v>15.295</v>
      </c>
      <c r="AO670">
        <v>8.39</v>
      </c>
      <c r="AP670">
        <v>10.3375</v>
      </c>
      <c r="AQ670">
        <v>12.425000000000001</v>
      </c>
      <c r="AR670">
        <v>7.5625</v>
      </c>
      <c r="AS670">
        <v>8.0425000000000004</v>
      </c>
      <c r="AT670">
        <v>9.6675000000000004</v>
      </c>
    </row>
    <row r="671" spans="1:46" x14ac:dyDescent="0.35">
      <c r="A671" s="1">
        <v>41670</v>
      </c>
      <c r="B671">
        <v>7.1875</v>
      </c>
      <c r="C671">
        <v>7.3025000000000002</v>
      </c>
      <c r="D671">
        <v>7.9725000000000001</v>
      </c>
      <c r="E671">
        <v>7.1950000000000003</v>
      </c>
      <c r="F671">
        <v>7.1875</v>
      </c>
      <c r="G671">
        <v>7.6749999999999998</v>
      </c>
      <c r="H671">
        <v>9.4049999999999994</v>
      </c>
      <c r="I671">
        <v>9.6950000000000003</v>
      </c>
      <c r="J671">
        <v>10.49</v>
      </c>
      <c r="K671">
        <v>10.63</v>
      </c>
      <c r="L671">
        <v>10.3675</v>
      </c>
      <c r="M671">
        <v>10.5875</v>
      </c>
      <c r="N671">
        <v>11.455</v>
      </c>
      <c r="O671">
        <v>11.255000000000001</v>
      </c>
      <c r="P671">
        <v>11.465</v>
      </c>
      <c r="Q671">
        <v>8.2225000000000001</v>
      </c>
      <c r="R671">
        <v>7.9225000000000003</v>
      </c>
      <c r="S671">
        <v>7.85</v>
      </c>
      <c r="T671">
        <v>8.7874999999999996</v>
      </c>
      <c r="U671">
        <v>8.8224999999999998</v>
      </c>
      <c r="V671">
        <v>9.3650000000000002</v>
      </c>
      <c r="W671">
        <v>10.035</v>
      </c>
      <c r="X671">
        <v>10.192500000000001</v>
      </c>
      <c r="Y671">
        <v>10.61</v>
      </c>
      <c r="Z671">
        <v>9.73</v>
      </c>
      <c r="AA671">
        <v>9.99</v>
      </c>
      <c r="AB671">
        <v>10.5</v>
      </c>
      <c r="AC671">
        <v>12.565</v>
      </c>
      <c r="AD671">
        <v>12.61</v>
      </c>
      <c r="AE671">
        <v>12.77</v>
      </c>
      <c r="AF671">
        <v>13.678000000000001</v>
      </c>
      <c r="AG671">
        <v>13.824999999999999</v>
      </c>
      <c r="AH671">
        <v>14.32</v>
      </c>
      <c r="AI671">
        <v>17.572500000000002</v>
      </c>
      <c r="AJ671">
        <v>16.745000000000001</v>
      </c>
      <c r="AK671">
        <v>16.962499999999999</v>
      </c>
      <c r="AL671">
        <v>18.145</v>
      </c>
      <c r="AM671">
        <v>16.2425</v>
      </c>
      <c r="AN671">
        <v>15.637499999999999</v>
      </c>
      <c r="AO671">
        <v>10.6975</v>
      </c>
      <c r="AP671">
        <v>11.3825</v>
      </c>
      <c r="AQ671">
        <v>12.945</v>
      </c>
      <c r="AR671">
        <v>7.9550000000000001</v>
      </c>
      <c r="AS671">
        <v>8.86</v>
      </c>
      <c r="AT671">
        <v>10.225</v>
      </c>
    </row>
    <row r="672" spans="1:46" x14ac:dyDescent="0.35">
      <c r="A672" s="1">
        <v>41677</v>
      </c>
      <c r="B672">
        <v>6.43</v>
      </c>
      <c r="C672">
        <v>6.6</v>
      </c>
      <c r="D672">
        <v>7.32</v>
      </c>
      <c r="E672">
        <v>6.62</v>
      </c>
      <c r="F672">
        <v>6.6449999999999996</v>
      </c>
      <c r="G672">
        <v>7.2424999999999997</v>
      </c>
      <c r="H672">
        <v>9.1575000000000006</v>
      </c>
      <c r="I672">
        <v>9.5150000000000006</v>
      </c>
      <c r="J672">
        <v>10.262499999999999</v>
      </c>
      <c r="K672">
        <v>9.0399999999999991</v>
      </c>
      <c r="L672">
        <v>9.1225000000000005</v>
      </c>
      <c r="M672">
        <v>9.75</v>
      </c>
      <c r="N672">
        <v>9.5024999999999995</v>
      </c>
      <c r="O672">
        <v>9.8825000000000003</v>
      </c>
      <c r="P672">
        <v>10.6675</v>
      </c>
      <c r="Q672">
        <v>7.4024999999999999</v>
      </c>
      <c r="R672">
        <v>7.2525000000000004</v>
      </c>
      <c r="S672">
        <v>7.4225000000000003</v>
      </c>
      <c r="T672">
        <v>7.66</v>
      </c>
      <c r="U672">
        <v>8.06</v>
      </c>
      <c r="V672">
        <v>8.7575000000000003</v>
      </c>
      <c r="W672">
        <v>9.4324999999999992</v>
      </c>
      <c r="X672">
        <v>9.5449999999999999</v>
      </c>
      <c r="Y672">
        <v>10</v>
      </c>
      <c r="Z672">
        <v>9.0274999999999999</v>
      </c>
      <c r="AA672">
        <v>9.2575000000000003</v>
      </c>
      <c r="AB672">
        <v>9.8949999999999996</v>
      </c>
      <c r="AC672">
        <v>11.103</v>
      </c>
      <c r="AD672">
        <v>11.702999999999999</v>
      </c>
      <c r="AE672">
        <v>12.247999999999999</v>
      </c>
      <c r="AF672">
        <v>13.113</v>
      </c>
      <c r="AG672">
        <v>13.395</v>
      </c>
      <c r="AH672">
        <v>14.208</v>
      </c>
      <c r="AI672">
        <v>14.5825</v>
      </c>
      <c r="AJ672">
        <v>15.0275</v>
      </c>
      <c r="AK672">
        <v>15.717499999999999</v>
      </c>
      <c r="AL672">
        <v>14.0275</v>
      </c>
      <c r="AM672">
        <v>13.785</v>
      </c>
      <c r="AN672">
        <v>14.15</v>
      </c>
      <c r="AO672">
        <v>9.26</v>
      </c>
      <c r="AP672">
        <v>10.895</v>
      </c>
      <c r="AQ672">
        <v>12.744999999999999</v>
      </c>
      <c r="AR672">
        <v>7.4050000000000002</v>
      </c>
      <c r="AS672">
        <v>8.32</v>
      </c>
      <c r="AT672">
        <v>9.8350000000000009</v>
      </c>
    </row>
    <row r="673" spans="1:46" x14ac:dyDescent="0.35">
      <c r="A673" s="1">
        <v>41684</v>
      </c>
      <c r="B673">
        <v>6.3650000000000002</v>
      </c>
      <c r="C673">
        <v>6.6425000000000001</v>
      </c>
      <c r="D673">
        <v>7.4275000000000002</v>
      </c>
      <c r="E673">
        <v>7.78</v>
      </c>
      <c r="F673">
        <v>7.26</v>
      </c>
      <c r="G673">
        <v>7.415</v>
      </c>
      <c r="H673">
        <v>8.8000000000000007</v>
      </c>
      <c r="I673">
        <v>9.1549999999999994</v>
      </c>
      <c r="J673">
        <v>10.154999999999999</v>
      </c>
      <c r="K673">
        <v>8.8375000000000004</v>
      </c>
      <c r="L673">
        <v>9.0724999999999998</v>
      </c>
      <c r="M673">
        <v>9.8275000000000006</v>
      </c>
      <c r="N673">
        <v>9.3574999999999999</v>
      </c>
      <c r="O673">
        <v>9.7725000000000009</v>
      </c>
      <c r="P673">
        <v>10.695</v>
      </c>
      <c r="Q673">
        <v>6.6150000000000002</v>
      </c>
      <c r="R673">
        <v>6.7625000000000002</v>
      </c>
      <c r="S673">
        <v>7.04</v>
      </c>
      <c r="T673">
        <v>7.6850000000000005</v>
      </c>
      <c r="U673">
        <v>8.1</v>
      </c>
      <c r="V673">
        <v>8.77</v>
      </c>
      <c r="W673">
        <v>9.26</v>
      </c>
      <c r="X673">
        <v>9.5225000000000009</v>
      </c>
      <c r="Y673">
        <v>10.074999999999999</v>
      </c>
      <c r="Z673">
        <v>8.8249999999999993</v>
      </c>
      <c r="AA673">
        <v>9.17</v>
      </c>
      <c r="AB673">
        <v>9.89</v>
      </c>
      <c r="AC673">
        <v>9.8930000000000007</v>
      </c>
      <c r="AD673">
        <v>10.59</v>
      </c>
      <c r="AE673">
        <v>11.61</v>
      </c>
      <c r="AF673">
        <v>12.22</v>
      </c>
      <c r="AG673">
        <v>12.843</v>
      </c>
      <c r="AH673">
        <v>13.858000000000001</v>
      </c>
      <c r="AI673">
        <v>13.022500000000001</v>
      </c>
      <c r="AJ673">
        <v>14.04</v>
      </c>
      <c r="AK673">
        <v>15.615</v>
      </c>
      <c r="AL673">
        <v>12.1875</v>
      </c>
      <c r="AM673">
        <v>12.5</v>
      </c>
      <c r="AN673">
        <v>13.615</v>
      </c>
      <c r="AO673">
        <v>7.9574999999999996</v>
      </c>
      <c r="AP673">
        <v>10.425000000000001</v>
      </c>
      <c r="AQ673">
        <v>11.92</v>
      </c>
      <c r="AR673">
        <v>6.5274999999999999</v>
      </c>
      <c r="AS673">
        <v>7.5225</v>
      </c>
      <c r="AT673">
        <v>9.3324999999999996</v>
      </c>
    </row>
    <row r="674" spans="1:46" x14ac:dyDescent="0.35">
      <c r="A674" s="1">
        <v>41691</v>
      </c>
      <c r="B674">
        <v>6.2525000000000004</v>
      </c>
      <c r="C674">
        <v>6.4325000000000001</v>
      </c>
      <c r="D674">
        <v>7.335</v>
      </c>
      <c r="E674">
        <v>6.9574999999999996</v>
      </c>
      <c r="F674">
        <v>6.6274999999999995</v>
      </c>
      <c r="G674">
        <v>7.0724999999999998</v>
      </c>
      <c r="H674">
        <v>8.6575000000000006</v>
      </c>
      <c r="I674">
        <v>8.9924999999999997</v>
      </c>
      <c r="J674">
        <v>10.039999999999999</v>
      </c>
      <c r="K674">
        <v>9.4774999999999991</v>
      </c>
      <c r="L674">
        <v>9.3725000000000005</v>
      </c>
      <c r="M674">
        <v>10.0425</v>
      </c>
      <c r="N674">
        <v>9.7249999999999996</v>
      </c>
      <c r="O674">
        <v>9.85</v>
      </c>
      <c r="P674">
        <v>10.8475</v>
      </c>
      <c r="Q674">
        <v>7.3724999999999996</v>
      </c>
      <c r="R674">
        <v>7.0549999999999997</v>
      </c>
      <c r="S674">
        <v>7.24</v>
      </c>
      <c r="T674">
        <v>7.61</v>
      </c>
      <c r="U674">
        <v>7.7824999999999998</v>
      </c>
      <c r="V674">
        <v>8.6524999999999999</v>
      </c>
      <c r="W674">
        <v>8.76</v>
      </c>
      <c r="X674">
        <v>9.0425000000000004</v>
      </c>
      <c r="Y674">
        <v>9.9649999999999999</v>
      </c>
      <c r="Z674">
        <v>8.2774999999999999</v>
      </c>
      <c r="AA674">
        <v>8.7100000000000009</v>
      </c>
      <c r="AB674">
        <v>9.7750000000000004</v>
      </c>
      <c r="AC674">
        <v>9.4030000000000005</v>
      </c>
      <c r="AD674">
        <v>10.198</v>
      </c>
      <c r="AE674">
        <v>11.43</v>
      </c>
      <c r="AF674">
        <v>11.363</v>
      </c>
      <c r="AG674">
        <v>12.17</v>
      </c>
      <c r="AH674">
        <v>13.49</v>
      </c>
      <c r="AI674">
        <v>14.0375</v>
      </c>
      <c r="AJ674">
        <v>14.4025</v>
      </c>
      <c r="AK674">
        <v>15.824999999999999</v>
      </c>
      <c r="AL674">
        <v>12.5075</v>
      </c>
      <c r="AM674">
        <v>12.342499999999999</v>
      </c>
      <c r="AN674">
        <v>13.414999999999999</v>
      </c>
      <c r="AO674">
        <v>8.2424999999999997</v>
      </c>
      <c r="AP674">
        <v>10.85</v>
      </c>
      <c r="AQ674">
        <v>11.98</v>
      </c>
      <c r="AR674">
        <v>7.3949999999999996</v>
      </c>
      <c r="AS674">
        <v>8.01</v>
      </c>
      <c r="AT674">
        <v>9.68</v>
      </c>
    </row>
    <row r="675" spans="1:46" x14ac:dyDescent="0.35">
      <c r="A675" s="1">
        <v>41698</v>
      </c>
      <c r="B675">
        <v>6.4424999999999999</v>
      </c>
      <c r="C675">
        <v>6.58</v>
      </c>
      <c r="D675">
        <v>7.48</v>
      </c>
      <c r="E675">
        <v>6.4225000000000003</v>
      </c>
      <c r="F675">
        <v>6.49</v>
      </c>
      <c r="G675">
        <v>7.1550000000000002</v>
      </c>
      <c r="H675">
        <v>8.4550000000000001</v>
      </c>
      <c r="I675">
        <v>8.81</v>
      </c>
      <c r="J675">
        <v>10.07</v>
      </c>
      <c r="K675">
        <v>9.5250000000000004</v>
      </c>
      <c r="L675">
        <v>9.4924999999999997</v>
      </c>
      <c r="M675">
        <v>10.172499999999999</v>
      </c>
      <c r="N675">
        <v>9.4875000000000007</v>
      </c>
      <c r="O675">
        <v>9.7524999999999995</v>
      </c>
      <c r="P675">
        <v>10.952500000000001</v>
      </c>
      <c r="Q675">
        <v>6.7175000000000002</v>
      </c>
      <c r="R675">
        <v>6.7475000000000005</v>
      </c>
      <c r="S675">
        <v>7.0625</v>
      </c>
      <c r="T675">
        <v>7.4175000000000004</v>
      </c>
      <c r="U675">
        <v>7.7675000000000001</v>
      </c>
      <c r="V675">
        <v>8.7624999999999993</v>
      </c>
      <c r="W675">
        <v>8.9824999999999999</v>
      </c>
      <c r="X675">
        <v>9.1225000000000005</v>
      </c>
      <c r="Y675">
        <v>9.9450000000000003</v>
      </c>
      <c r="Z675">
        <v>8.4550000000000001</v>
      </c>
      <c r="AA675">
        <v>8.7375000000000007</v>
      </c>
      <c r="AB675">
        <v>9.85</v>
      </c>
      <c r="AC675">
        <v>9.2469999999999999</v>
      </c>
      <c r="AD675">
        <v>9.8330000000000002</v>
      </c>
      <c r="AE675">
        <v>11.368</v>
      </c>
      <c r="AF675">
        <v>11.348000000000001</v>
      </c>
      <c r="AG675">
        <v>11.928000000000001</v>
      </c>
      <c r="AH675">
        <v>13.458</v>
      </c>
      <c r="AI675">
        <v>13.8725</v>
      </c>
      <c r="AJ675">
        <v>14.135</v>
      </c>
      <c r="AK675">
        <v>15.9575</v>
      </c>
      <c r="AL675">
        <v>14.315</v>
      </c>
      <c r="AM675">
        <v>14.012499999999999</v>
      </c>
      <c r="AN675">
        <v>14.324999999999999</v>
      </c>
      <c r="AO675">
        <v>7.46</v>
      </c>
      <c r="AP675">
        <v>10.465</v>
      </c>
      <c r="AQ675">
        <v>11.4</v>
      </c>
      <c r="AR675">
        <v>7.3949999999999996</v>
      </c>
      <c r="AS675">
        <v>7.8250000000000002</v>
      </c>
      <c r="AT675">
        <v>9.4849999999999994</v>
      </c>
    </row>
    <row r="676" spans="1:46" x14ac:dyDescent="0.35">
      <c r="A676" s="1">
        <v>41705</v>
      </c>
      <c r="B676">
        <v>6.2525000000000004</v>
      </c>
      <c r="C676">
        <v>6.5475000000000003</v>
      </c>
      <c r="D676">
        <v>7.5</v>
      </c>
      <c r="E676">
        <v>6.0549999999999997</v>
      </c>
      <c r="F676">
        <v>6.24</v>
      </c>
      <c r="G676">
        <v>7.05</v>
      </c>
      <c r="H676">
        <v>8.2200000000000006</v>
      </c>
      <c r="I676">
        <v>8.57</v>
      </c>
      <c r="J676">
        <v>9.8849999999999998</v>
      </c>
      <c r="K676">
        <v>8.6950000000000003</v>
      </c>
      <c r="L676">
        <v>8.9600000000000009</v>
      </c>
      <c r="M676">
        <v>9.9700000000000006</v>
      </c>
      <c r="N676">
        <v>8.6300000000000008</v>
      </c>
      <c r="O676">
        <v>9.0525000000000002</v>
      </c>
      <c r="P676">
        <v>10.5075</v>
      </c>
      <c r="Q676">
        <v>6.7175000000000002</v>
      </c>
      <c r="R676">
        <v>6.8224999999999998</v>
      </c>
      <c r="S676">
        <v>7.1074999999999999</v>
      </c>
      <c r="T676">
        <v>7.1275000000000004</v>
      </c>
      <c r="U676">
        <v>7.58</v>
      </c>
      <c r="V676">
        <v>8.76</v>
      </c>
      <c r="W676">
        <v>8.3074999999999992</v>
      </c>
      <c r="X676">
        <v>8.8524999999999991</v>
      </c>
      <c r="Y676">
        <v>9.8975000000000009</v>
      </c>
      <c r="Z676">
        <v>8.1449999999999996</v>
      </c>
      <c r="AA676">
        <v>8.5500000000000007</v>
      </c>
      <c r="AB676">
        <v>9.7750000000000004</v>
      </c>
      <c r="AC676">
        <v>9.1029999999999998</v>
      </c>
      <c r="AD676">
        <v>9.6349999999999998</v>
      </c>
      <c r="AE676">
        <v>11.13</v>
      </c>
      <c r="AF676">
        <v>11.56</v>
      </c>
      <c r="AG676">
        <v>11.978</v>
      </c>
      <c r="AH676">
        <v>13.43</v>
      </c>
      <c r="AI676">
        <v>13.2525</v>
      </c>
      <c r="AJ676">
        <v>13.885</v>
      </c>
      <c r="AK676">
        <v>15.862500000000001</v>
      </c>
      <c r="AL676">
        <v>13.2575</v>
      </c>
      <c r="AM676">
        <v>13.1175</v>
      </c>
      <c r="AN676">
        <v>13.8375</v>
      </c>
      <c r="AO676">
        <v>8.2074999999999996</v>
      </c>
      <c r="AP676">
        <v>11.01</v>
      </c>
      <c r="AQ676">
        <v>11.64</v>
      </c>
      <c r="AR676">
        <v>7.25</v>
      </c>
      <c r="AS676">
        <v>7.6950000000000003</v>
      </c>
      <c r="AT676">
        <v>9.2825000000000006</v>
      </c>
    </row>
    <row r="677" spans="1:46" x14ac:dyDescent="0.35">
      <c r="A677" s="1">
        <v>41712</v>
      </c>
      <c r="B677">
        <v>6.7074999999999996</v>
      </c>
      <c r="C677">
        <v>6.7249999999999996</v>
      </c>
      <c r="D677">
        <v>7.57</v>
      </c>
      <c r="E677">
        <v>6.2249999999999996</v>
      </c>
      <c r="F677">
        <v>6.375</v>
      </c>
      <c r="G677">
        <v>7.1974999999999998</v>
      </c>
      <c r="H677">
        <v>8.48</v>
      </c>
      <c r="I677">
        <v>8.7850000000000001</v>
      </c>
      <c r="J677">
        <v>10.045</v>
      </c>
      <c r="K677">
        <v>9.5225000000000009</v>
      </c>
      <c r="L677">
        <v>9.5875000000000004</v>
      </c>
      <c r="M677">
        <v>10.2125</v>
      </c>
      <c r="N677">
        <v>9.3849999999999998</v>
      </c>
      <c r="O677">
        <v>9.6925000000000008</v>
      </c>
      <c r="P677">
        <v>10.715</v>
      </c>
      <c r="Q677">
        <v>6.99</v>
      </c>
      <c r="R677">
        <v>6.92</v>
      </c>
      <c r="S677">
        <v>7.1275000000000004</v>
      </c>
      <c r="T677">
        <v>7.5750000000000002</v>
      </c>
      <c r="U677">
        <v>7.7625000000000002</v>
      </c>
      <c r="V677">
        <v>8.7125000000000004</v>
      </c>
      <c r="W677">
        <v>8.8324999999999996</v>
      </c>
      <c r="X677">
        <v>8.9700000000000006</v>
      </c>
      <c r="Y677">
        <v>9.8524999999999991</v>
      </c>
      <c r="Z677">
        <v>8.57</v>
      </c>
      <c r="AA677">
        <v>8.7050000000000001</v>
      </c>
      <c r="AB677">
        <v>9.8049999999999997</v>
      </c>
      <c r="AC677">
        <v>9.2080000000000002</v>
      </c>
      <c r="AD677">
        <v>9.8149999999999995</v>
      </c>
      <c r="AE677">
        <v>11.21</v>
      </c>
      <c r="AF677">
        <v>11.688000000000001</v>
      </c>
      <c r="AG677">
        <v>12.105</v>
      </c>
      <c r="AH677">
        <v>13.654999999999999</v>
      </c>
      <c r="AI677">
        <v>13.672499999999999</v>
      </c>
      <c r="AJ677">
        <v>14.012499999999999</v>
      </c>
      <c r="AK677">
        <v>15.8725</v>
      </c>
      <c r="AL677">
        <v>14.965</v>
      </c>
      <c r="AM677">
        <v>14.352499999999999</v>
      </c>
      <c r="AN677">
        <v>14.55</v>
      </c>
      <c r="AO677">
        <v>8.2799999999999994</v>
      </c>
      <c r="AP677">
        <v>10.8925</v>
      </c>
      <c r="AQ677">
        <v>11.63</v>
      </c>
      <c r="AR677">
        <v>7.6349999999999998</v>
      </c>
      <c r="AS677">
        <v>8.1449999999999996</v>
      </c>
      <c r="AT677">
        <v>9.7825000000000006</v>
      </c>
    </row>
    <row r="678" spans="1:46" x14ac:dyDescent="0.35">
      <c r="A678" s="1">
        <v>41719</v>
      </c>
      <c r="B678">
        <v>5.9775</v>
      </c>
      <c r="C678">
        <v>6.44</v>
      </c>
      <c r="D678">
        <v>7.3949999999999996</v>
      </c>
      <c r="E678">
        <v>5.4349999999999996</v>
      </c>
      <c r="F678">
        <v>5.9375</v>
      </c>
      <c r="G678">
        <v>7.02</v>
      </c>
      <c r="H678">
        <v>7.4124999999999996</v>
      </c>
      <c r="I678">
        <v>8.2650000000000006</v>
      </c>
      <c r="J678">
        <v>9.8224999999999998</v>
      </c>
      <c r="K678">
        <v>8.36</v>
      </c>
      <c r="L678">
        <v>9.0175000000000001</v>
      </c>
      <c r="M678">
        <v>10.025</v>
      </c>
      <c r="N678">
        <v>8.2524999999999995</v>
      </c>
      <c r="O678">
        <v>9.19</v>
      </c>
      <c r="P678">
        <v>10.59</v>
      </c>
      <c r="Q678">
        <v>6.91</v>
      </c>
      <c r="R678">
        <v>7.0374999999999996</v>
      </c>
      <c r="S678">
        <v>7.11</v>
      </c>
      <c r="T678">
        <v>6.8975</v>
      </c>
      <c r="U678">
        <v>7.46</v>
      </c>
      <c r="V678">
        <v>8.5924999999999994</v>
      </c>
      <c r="W678">
        <v>8.11</v>
      </c>
      <c r="X678">
        <v>8.5850000000000009</v>
      </c>
      <c r="Y678">
        <v>9.6374999999999993</v>
      </c>
      <c r="Z678">
        <v>7.9249999999999998</v>
      </c>
      <c r="AA678">
        <v>8.375</v>
      </c>
      <c r="AB678">
        <v>9.6274999999999995</v>
      </c>
      <c r="AC678">
        <v>8.6630000000000003</v>
      </c>
      <c r="AD678">
        <v>9.5630000000000006</v>
      </c>
      <c r="AE678">
        <v>11.157999999999999</v>
      </c>
      <c r="AF678">
        <v>10.955</v>
      </c>
      <c r="AG678">
        <v>11.755000000000001</v>
      </c>
      <c r="AH678">
        <v>13.555</v>
      </c>
      <c r="AI678">
        <v>13.4125</v>
      </c>
      <c r="AJ678">
        <v>14.065</v>
      </c>
      <c r="AK678">
        <v>15.8675</v>
      </c>
      <c r="AL678">
        <v>13.6425</v>
      </c>
      <c r="AM678">
        <v>13.827500000000001</v>
      </c>
      <c r="AN678">
        <v>14.484999999999999</v>
      </c>
      <c r="AO678">
        <v>9.2249999999999996</v>
      </c>
      <c r="AP678">
        <v>11.37</v>
      </c>
      <c r="AQ678">
        <v>12.01</v>
      </c>
      <c r="AR678">
        <v>7.8925000000000001</v>
      </c>
      <c r="AS678">
        <v>8.3699999999999992</v>
      </c>
      <c r="AT678">
        <v>9.9725000000000001</v>
      </c>
    </row>
    <row r="679" spans="1:46" x14ac:dyDescent="0.35">
      <c r="A679" s="1">
        <v>41726</v>
      </c>
      <c r="B679">
        <v>6.37</v>
      </c>
      <c r="C679">
        <v>6.76</v>
      </c>
      <c r="D679">
        <v>7.46</v>
      </c>
      <c r="E679">
        <v>5.5674999999999999</v>
      </c>
      <c r="F679">
        <v>6.1224999999999996</v>
      </c>
      <c r="G679">
        <v>7.0625</v>
      </c>
      <c r="H679">
        <v>8.1575000000000006</v>
      </c>
      <c r="I679">
        <v>8.8574999999999999</v>
      </c>
      <c r="J679">
        <v>10</v>
      </c>
      <c r="K679">
        <v>8.2750000000000004</v>
      </c>
      <c r="L679">
        <v>8.9849999999999994</v>
      </c>
      <c r="M679">
        <v>9.8450000000000006</v>
      </c>
      <c r="N679">
        <v>8.3725000000000005</v>
      </c>
      <c r="O679">
        <v>9.2249999999999996</v>
      </c>
      <c r="P679">
        <v>10.42</v>
      </c>
      <c r="Q679">
        <v>7.2625000000000002</v>
      </c>
      <c r="R679">
        <v>7.1875</v>
      </c>
      <c r="S679">
        <v>7.1524999999999999</v>
      </c>
      <c r="T679">
        <v>7.1849999999999996</v>
      </c>
      <c r="U679">
        <v>7.7125000000000004</v>
      </c>
      <c r="V679">
        <v>8.625</v>
      </c>
      <c r="W679">
        <v>8.5124999999999993</v>
      </c>
      <c r="X679">
        <v>8.9574999999999996</v>
      </c>
      <c r="Y679">
        <v>9.6300000000000008</v>
      </c>
      <c r="Z679">
        <v>8.5549999999999997</v>
      </c>
      <c r="AA679">
        <v>8.9275000000000002</v>
      </c>
      <c r="AB679">
        <v>9.7200000000000006</v>
      </c>
      <c r="AC679">
        <v>8.42</v>
      </c>
      <c r="AD679">
        <v>9.33</v>
      </c>
      <c r="AE679">
        <v>10.984999999999999</v>
      </c>
      <c r="AF679">
        <v>11.118</v>
      </c>
      <c r="AG679">
        <v>11.833</v>
      </c>
      <c r="AH679">
        <v>13.598000000000001</v>
      </c>
      <c r="AI679">
        <v>12.602499999999999</v>
      </c>
      <c r="AJ679">
        <v>13.6175</v>
      </c>
      <c r="AK679">
        <v>15.76</v>
      </c>
      <c r="AL679">
        <v>12.8125</v>
      </c>
      <c r="AM679">
        <v>13.0375</v>
      </c>
      <c r="AN679">
        <v>14.3</v>
      </c>
      <c r="AO679">
        <v>9.0574999999999992</v>
      </c>
      <c r="AP679">
        <v>11.43</v>
      </c>
      <c r="AQ679">
        <v>11.955</v>
      </c>
      <c r="AR679">
        <v>6.7949999999999999</v>
      </c>
      <c r="AS679">
        <v>7.5625</v>
      </c>
      <c r="AT679">
        <v>9.42</v>
      </c>
    </row>
    <row r="680" spans="1:46" x14ac:dyDescent="0.35">
      <c r="A680" s="1">
        <v>41733</v>
      </c>
      <c r="B680">
        <v>5.7175000000000002</v>
      </c>
      <c r="C680">
        <v>6.3174999999999999</v>
      </c>
      <c r="D680">
        <v>7.14</v>
      </c>
      <c r="E680">
        <v>5.1624999999999996</v>
      </c>
      <c r="F680">
        <v>5.71</v>
      </c>
      <c r="G680">
        <v>6.7649999999999997</v>
      </c>
      <c r="H680">
        <v>7.39</v>
      </c>
      <c r="I680">
        <v>8.0824999999999996</v>
      </c>
      <c r="J680">
        <v>9.6050000000000004</v>
      </c>
      <c r="K680">
        <v>7.665</v>
      </c>
      <c r="L680">
        <v>8.5</v>
      </c>
      <c r="M680">
        <v>9.6050000000000004</v>
      </c>
      <c r="N680">
        <v>8.17</v>
      </c>
      <c r="O680">
        <v>9.0950000000000006</v>
      </c>
      <c r="P680">
        <v>10.422499999999999</v>
      </c>
      <c r="Q680">
        <v>6.46</v>
      </c>
      <c r="R680">
        <v>6.665</v>
      </c>
      <c r="S680">
        <v>6.8574999999999999</v>
      </c>
      <c r="T680">
        <v>6.53</v>
      </c>
      <c r="U680">
        <v>7.19</v>
      </c>
      <c r="V680">
        <v>8.2974999999999994</v>
      </c>
      <c r="W680">
        <v>7.8075000000000001</v>
      </c>
      <c r="X680">
        <v>8.4749999999999996</v>
      </c>
      <c r="Y680">
        <v>9.3025000000000002</v>
      </c>
      <c r="Z680">
        <v>7.9950000000000001</v>
      </c>
      <c r="AA680">
        <v>8.51</v>
      </c>
      <c r="AB680">
        <v>9.3949999999999996</v>
      </c>
      <c r="AC680">
        <v>8.0079999999999991</v>
      </c>
      <c r="AD680">
        <v>8.9329999999999998</v>
      </c>
      <c r="AE680">
        <v>10.728</v>
      </c>
      <c r="AF680">
        <v>11.007999999999999</v>
      </c>
      <c r="AG680">
        <v>11.403</v>
      </c>
      <c r="AH680">
        <v>13.313000000000001</v>
      </c>
      <c r="AI680">
        <v>12.234999999999999</v>
      </c>
      <c r="AJ680">
        <v>13.3825</v>
      </c>
      <c r="AK680">
        <v>15.494999999999999</v>
      </c>
      <c r="AL680">
        <v>10.46</v>
      </c>
      <c r="AM680">
        <v>11.135</v>
      </c>
      <c r="AN680">
        <v>12.88</v>
      </c>
      <c r="AO680">
        <v>9.1925000000000008</v>
      </c>
      <c r="AP680">
        <v>11.295</v>
      </c>
      <c r="AQ680">
        <v>11.695</v>
      </c>
      <c r="AR680">
        <v>6.4375</v>
      </c>
      <c r="AS680">
        <v>7.1524999999999999</v>
      </c>
      <c r="AT680">
        <v>8.8725000000000005</v>
      </c>
    </row>
    <row r="681" spans="1:46" x14ac:dyDescent="0.35">
      <c r="A681" s="1">
        <v>41740</v>
      </c>
      <c r="B681">
        <v>5.4175000000000004</v>
      </c>
      <c r="C681">
        <v>5.9775</v>
      </c>
      <c r="D681">
        <v>7.0949999999999998</v>
      </c>
      <c r="E681">
        <v>5</v>
      </c>
      <c r="F681">
        <v>5.59</v>
      </c>
      <c r="G681">
        <v>6.8475000000000001</v>
      </c>
      <c r="H681">
        <v>7.32</v>
      </c>
      <c r="I681">
        <v>8.0299999999999994</v>
      </c>
      <c r="J681">
        <v>9.3699999999999992</v>
      </c>
      <c r="K681">
        <v>7.4950000000000001</v>
      </c>
      <c r="L681">
        <v>8.1850000000000005</v>
      </c>
      <c r="M681">
        <v>9.26</v>
      </c>
      <c r="N681">
        <v>8.3475000000000001</v>
      </c>
      <c r="O681">
        <v>8.9600000000000009</v>
      </c>
      <c r="P681">
        <v>10.15</v>
      </c>
      <c r="Q681">
        <v>6.4775</v>
      </c>
      <c r="R681">
        <v>6.5575000000000001</v>
      </c>
      <c r="S681">
        <v>6.875</v>
      </c>
      <c r="T681">
        <v>6.0925000000000002</v>
      </c>
      <c r="U681">
        <v>6.8049999999999997</v>
      </c>
      <c r="V681">
        <v>8.1549999999999994</v>
      </c>
      <c r="W681">
        <v>7.2975000000000003</v>
      </c>
      <c r="X681">
        <v>7.88</v>
      </c>
      <c r="Y681">
        <v>9.2424999999999997</v>
      </c>
      <c r="Z681">
        <v>7.4974999999999996</v>
      </c>
      <c r="AA681">
        <v>8.0225000000000009</v>
      </c>
      <c r="AB681">
        <v>9.3424999999999994</v>
      </c>
      <c r="AC681">
        <v>8.3849999999999998</v>
      </c>
      <c r="AD681">
        <v>8.99</v>
      </c>
      <c r="AE681">
        <v>10.848000000000001</v>
      </c>
      <c r="AF681">
        <v>11.958</v>
      </c>
      <c r="AG681">
        <v>12.045</v>
      </c>
      <c r="AH681">
        <v>13.57</v>
      </c>
      <c r="AI681">
        <v>12.02</v>
      </c>
      <c r="AJ681">
        <v>13.095000000000001</v>
      </c>
      <c r="AK681">
        <v>15.4375</v>
      </c>
      <c r="AL681">
        <v>11.012499999999999</v>
      </c>
      <c r="AM681">
        <v>11.5175</v>
      </c>
      <c r="AN681">
        <v>13.195</v>
      </c>
      <c r="AO681">
        <v>9.7274999999999991</v>
      </c>
      <c r="AP681">
        <v>10.9575</v>
      </c>
      <c r="AQ681">
        <v>11.45</v>
      </c>
      <c r="AR681">
        <v>7.1475</v>
      </c>
      <c r="AS681">
        <v>7.4824999999999999</v>
      </c>
      <c r="AT681">
        <v>8.93</v>
      </c>
    </row>
    <row r="682" spans="1:46" x14ac:dyDescent="0.35">
      <c r="A682" s="1">
        <v>41747</v>
      </c>
      <c r="B682">
        <v>5.5774999999999997</v>
      </c>
      <c r="C682">
        <v>6.0525000000000002</v>
      </c>
      <c r="D682">
        <v>7.2549999999999999</v>
      </c>
      <c r="E682">
        <v>5.05</v>
      </c>
      <c r="F682">
        <v>5.49</v>
      </c>
      <c r="G682">
        <v>6.8075000000000001</v>
      </c>
      <c r="H682">
        <v>6.9350000000000005</v>
      </c>
      <c r="I682">
        <v>7.7149999999999999</v>
      </c>
      <c r="J682">
        <v>9.2449999999999992</v>
      </c>
      <c r="K682">
        <v>7.1849999999999996</v>
      </c>
      <c r="L682">
        <v>7.835</v>
      </c>
      <c r="M682">
        <v>9.2449999999999992</v>
      </c>
      <c r="N682">
        <v>8.1950000000000003</v>
      </c>
      <c r="O682">
        <v>8.6750000000000007</v>
      </c>
      <c r="P682">
        <v>10.2125</v>
      </c>
      <c r="Q682">
        <v>5.9</v>
      </c>
      <c r="R682">
        <v>6.2824999999999998</v>
      </c>
      <c r="S682">
        <v>6.77</v>
      </c>
      <c r="T682">
        <v>6.1425000000000001</v>
      </c>
      <c r="U682">
        <v>6.78</v>
      </c>
      <c r="V682">
        <v>8.2650000000000006</v>
      </c>
      <c r="W682">
        <v>7.3274999999999997</v>
      </c>
      <c r="X682">
        <v>7.9275000000000002</v>
      </c>
      <c r="Y682">
        <v>9.36</v>
      </c>
      <c r="Z682">
        <v>7.62</v>
      </c>
      <c r="AA682">
        <v>8.1374999999999993</v>
      </c>
      <c r="AB682">
        <v>9.5075000000000003</v>
      </c>
      <c r="AC682">
        <v>8.1750000000000007</v>
      </c>
      <c r="AD682">
        <v>8.9879999999999995</v>
      </c>
      <c r="AE682">
        <v>10.763</v>
      </c>
      <c r="AF682">
        <v>11.907999999999999</v>
      </c>
      <c r="AG682">
        <v>12.355</v>
      </c>
      <c r="AH682">
        <v>13.904999999999999</v>
      </c>
      <c r="AI682">
        <v>12.032500000000001</v>
      </c>
      <c r="AJ682">
        <v>13.2475</v>
      </c>
      <c r="AK682">
        <v>15.31</v>
      </c>
      <c r="AL682">
        <v>10.53</v>
      </c>
      <c r="AM682">
        <v>11.4475</v>
      </c>
      <c r="AN682">
        <v>13.29</v>
      </c>
      <c r="AO682">
        <v>12.137499999999999</v>
      </c>
      <c r="AP682">
        <v>11.4</v>
      </c>
      <c r="AQ682">
        <v>11.66</v>
      </c>
      <c r="AR682">
        <v>6.7175000000000002</v>
      </c>
      <c r="AS682">
        <v>7.4325000000000001</v>
      </c>
      <c r="AT682">
        <v>8.99</v>
      </c>
    </row>
    <row r="683" spans="1:46" x14ac:dyDescent="0.35">
      <c r="A683" s="1">
        <v>41754</v>
      </c>
      <c r="B683">
        <v>5.085</v>
      </c>
      <c r="C683">
        <v>5.625</v>
      </c>
      <c r="D683">
        <v>6.9550000000000001</v>
      </c>
      <c r="E683">
        <v>4.7</v>
      </c>
      <c r="F683">
        <v>5.29</v>
      </c>
      <c r="G683">
        <v>6.6749999999999998</v>
      </c>
      <c r="H683">
        <v>6.4175000000000004</v>
      </c>
      <c r="I683">
        <v>7.07</v>
      </c>
      <c r="J683">
        <v>8.82</v>
      </c>
      <c r="K683">
        <v>6.7024999999999997</v>
      </c>
      <c r="L683">
        <v>7.5274999999999999</v>
      </c>
      <c r="M683">
        <v>8.94</v>
      </c>
      <c r="N683">
        <v>7.2525000000000004</v>
      </c>
      <c r="O683">
        <v>8.1925000000000008</v>
      </c>
      <c r="P683">
        <v>9.7324999999999999</v>
      </c>
      <c r="Q683">
        <v>5.3550000000000004</v>
      </c>
      <c r="R683">
        <v>5.8100000000000005</v>
      </c>
      <c r="S683">
        <v>6.59</v>
      </c>
      <c r="T683">
        <v>5.7</v>
      </c>
      <c r="U683">
        <v>6.3150000000000004</v>
      </c>
      <c r="V683">
        <v>7.9325000000000001</v>
      </c>
      <c r="W683">
        <v>6.8274999999999997</v>
      </c>
      <c r="X683">
        <v>7.49</v>
      </c>
      <c r="Y683">
        <v>8.9324999999999992</v>
      </c>
      <c r="Z683">
        <v>7.1349999999999998</v>
      </c>
      <c r="AA683">
        <v>7.7350000000000003</v>
      </c>
      <c r="AB683">
        <v>9.1549999999999994</v>
      </c>
      <c r="AC683">
        <v>7.9450000000000003</v>
      </c>
      <c r="AD683">
        <v>8.74</v>
      </c>
      <c r="AE683">
        <v>10.798</v>
      </c>
      <c r="AF683">
        <v>11.605</v>
      </c>
      <c r="AG683">
        <v>12.018000000000001</v>
      </c>
      <c r="AH683">
        <v>13.824999999999999</v>
      </c>
      <c r="AI683">
        <v>11.432499999999999</v>
      </c>
      <c r="AJ683">
        <v>12.647500000000001</v>
      </c>
      <c r="AK683">
        <v>15.08</v>
      </c>
      <c r="AL683">
        <v>10.16</v>
      </c>
      <c r="AM683">
        <v>11.1775</v>
      </c>
      <c r="AN683">
        <v>13.195</v>
      </c>
      <c r="AO683">
        <v>12.115</v>
      </c>
      <c r="AP683">
        <v>11.335000000000001</v>
      </c>
      <c r="AQ683">
        <v>11.695</v>
      </c>
      <c r="AR683">
        <v>6.5250000000000004</v>
      </c>
      <c r="AS683">
        <v>7.4</v>
      </c>
      <c r="AT683">
        <v>8.9</v>
      </c>
    </row>
    <row r="684" spans="1:46" x14ac:dyDescent="0.35">
      <c r="A684" s="1">
        <v>41761</v>
      </c>
      <c r="B684">
        <v>5.0125000000000002</v>
      </c>
      <c r="C684">
        <v>5.6124999999999998</v>
      </c>
      <c r="D684">
        <v>6.71</v>
      </c>
      <c r="E684">
        <v>4.6399999999999997</v>
      </c>
      <c r="F684">
        <v>5.25</v>
      </c>
      <c r="G684">
        <v>6.5649999999999995</v>
      </c>
      <c r="H684">
        <v>5.93</v>
      </c>
      <c r="I684">
        <v>6.8375000000000004</v>
      </c>
      <c r="J684">
        <v>8.5924999999999994</v>
      </c>
      <c r="K684">
        <v>6.95</v>
      </c>
      <c r="L684">
        <v>7.6775000000000002</v>
      </c>
      <c r="M684">
        <v>9.1199999999999992</v>
      </c>
      <c r="N684">
        <v>7.4024999999999999</v>
      </c>
      <c r="O684">
        <v>8.375</v>
      </c>
      <c r="P684">
        <v>9.93</v>
      </c>
      <c r="Q684">
        <v>5.2074999999999996</v>
      </c>
      <c r="R684">
        <v>5.6899999999999995</v>
      </c>
      <c r="S684">
        <v>6.5875000000000004</v>
      </c>
      <c r="T684">
        <v>5.625</v>
      </c>
      <c r="U684">
        <v>6.31</v>
      </c>
      <c r="V684">
        <v>7.5449999999999999</v>
      </c>
      <c r="W684">
        <v>6.835</v>
      </c>
      <c r="X684">
        <v>7.4249999999999998</v>
      </c>
      <c r="Y684">
        <v>8.66</v>
      </c>
      <c r="Z684">
        <v>7.2074999999999996</v>
      </c>
      <c r="AA684">
        <v>7.8174999999999999</v>
      </c>
      <c r="AB684">
        <v>8.9849999999999994</v>
      </c>
      <c r="AC684">
        <v>6.8479999999999999</v>
      </c>
      <c r="AD684">
        <v>7.968</v>
      </c>
      <c r="AE684">
        <v>10.25</v>
      </c>
      <c r="AF684">
        <v>10.553000000000001</v>
      </c>
      <c r="AG684">
        <v>11.19</v>
      </c>
      <c r="AH684">
        <v>13.055</v>
      </c>
      <c r="AI684">
        <v>10.067500000000001</v>
      </c>
      <c r="AJ684">
        <v>11.785</v>
      </c>
      <c r="AK684">
        <v>14.46</v>
      </c>
      <c r="AL684">
        <v>8.6925000000000008</v>
      </c>
      <c r="AM684">
        <v>9.9674999999999994</v>
      </c>
      <c r="AN684">
        <v>12.1875</v>
      </c>
      <c r="AO684">
        <v>11.865</v>
      </c>
      <c r="AP684">
        <v>10.955</v>
      </c>
      <c r="AQ684">
        <v>11.41</v>
      </c>
      <c r="AR684">
        <v>6.17</v>
      </c>
      <c r="AS684">
        <v>7.23</v>
      </c>
      <c r="AT684">
        <v>8.8550000000000004</v>
      </c>
    </row>
    <row r="685" spans="1:46" x14ac:dyDescent="0.35">
      <c r="A685" s="1">
        <v>41768</v>
      </c>
      <c r="B685">
        <v>5.6475</v>
      </c>
      <c r="C685">
        <v>5.9074999999999998</v>
      </c>
      <c r="D685">
        <v>7</v>
      </c>
      <c r="E685">
        <v>4.8949999999999996</v>
      </c>
      <c r="F685">
        <v>5.3174999999999999</v>
      </c>
      <c r="G685">
        <v>6.7424999999999997</v>
      </c>
      <c r="H685">
        <v>5.7</v>
      </c>
      <c r="I685">
        <v>6.3650000000000002</v>
      </c>
      <c r="J685">
        <v>8</v>
      </c>
      <c r="K685">
        <v>6.37</v>
      </c>
      <c r="L685">
        <v>7.2424999999999997</v>
      </c>
      <c r="M685">
        <v>8.6850000000000005</v>
      </c>
      <c r="N685">
        <v>7.0425000000000004</v>
      </c>
      <c r="O685">
        <v>8.0449999999999999</v>
      </c>
      <c r="P685">
        <v>9.5449999999999999</v>
      </c>
      <c r="Q685">
        <v>5.0549999999999997</v>
      </c>
      <c r="R685">
        <v>5.3</v>
      </c>
      <c r="S685">
        <v>6.1725000000000003</v>
      </c>
      <c r="T685">
        <v>6.1050000000000004</v>
      </c>
      <c r="U685">
        <v>6.5600000000000005</v>
      </c>
      <c r="V685">
        <v>7.7625000000000002</v>
      </c>
      <c r="W685">
        <v>7.3650000000000002</v>
      </c>
      <c r="X685">
        <v>7.7450000000000001</v>
      </c>
      <c r="Y685">
        <v>8.9474999999999998</v>
      </c>
      <c r="Z685">
        <v>7.8624999999999998</v>
      </c>
      <c r="AA685">
        <v>8.0724999999999998</v>
      </c>
      <c r="AB685">
        <v>9.2349999999999994</v>
      </c>
      <c r="AC685">
        <v>6.7149999999999999</v>
      </c>
      <c r="AD685">
        <v>7.7830000000000004</v>
      </c>
      <c r="AE685">
        <v>9.9329999999999998</v>
      </c>
      <c r="AF685">
        <v>10.15</v>
      </c>
      <c r="AG685">
        <v>10.875</v>
      </c>
      <c r="AH685">
        <v>12.975</v>
      </c>
      <c r="AI685">
        <v>9.4075000000000006</v>
      </c>
      <c r="AJ685">
        <v>10.9125</v>
      </c>
      <c r="AK685">
        <v>13.5025</v>
      </c>
      <c r="AL685">
        <v>8.06</v>
      </c>
      <c r="AM685">
        <v>9.0749999999999993</v>
      </c>
      <c r="AN685">
        <v>11.345000000000001</v>
      </c>
      <c r="AO685">
        <v>11.2075</v>
      </c>
      <c r="AP685">
        <v>10.175000000000001</v>
      </c>
      <c r="AQ685">
        <v>10.845000000000001</v>
      </c>
      <c r="AR685">
        <v>5.91</v>
      </c>
      <c r="AS685">
        <v>6.8425000000000002</v>
      </c>
      <c r="AT685">
        <v>8.5500000000000007</v>
      </c>
    </row>
    <row r="686" spans="1:46" x14ac:dyDescent="0.35">
      <c r="A686" s="1">
        <v>41775</v>
      </c>
      <c r="B686">
        <v>5.7475000000000005</v>
      </c>
      <c r="C686">
        <v>6.02</v>
      </c>
      <c r="D686">
        <v>7.0149999999999997</v>
      </c>
      <c r="E686">
        <v>4.6899999999999995</v>
      </c>
      <c r="F686">
        <v>5.2175000000000002</v>
      </c>
      <c r="G686">
        <v>6.8250000000000002</v>
      </c>
      <c r="H686">
        <v>6.1875</v>
      </c>
      <c r="I686">
        <v>6.7925000000000004</v>
      </c>
      <c r="J686">
        <v>8.3475000000000001</v>
      </c>
      <c r="K686">
        <v>6.7374999999999998</v>
      </c>
      <c r="L686">
        <v>7.3724999999999996</v>
      </c>
      <c r="M686">
        <v>8.7149999999999999</v>
      </c>
      <c r="N686">
        <v>7.5774999999999997</v>
      </c>
      <c r="O686">
        <v>8.25</v>
      </c>
      <c r="P686">
        <v>9.5649999999999995</v>
      </c>
      <c r="Q686">
        <v>4.835</v>
      </c>
      <c r="R686">
        <v>5.2324999999999999</v>
      </c>
      <c r="S686">
        <v>6.2074999999999996</v>
      </c>
      <c r="T686">
        <v>6.41</v>
      </c>
      <c r="U686">
        <v>6.77</v>
      </c>
      <c r="V686">
        <v>7.7850000000000001</v>
      </c>
      <c r="W686">
        <v>7.2</v>
      </c>
      <c r="X686">
        <v>7.67</v>
      </c>
      <c r="Y686">
        <v>8.8249999999999993</v>
      </c>
      <c r="Z686">
        <v>7.75</v>
      </c>
      <c r="AA686">
        <v>8.2050000000000001</v>
      </c>
      <c r="AB686">
        <v>9.2225000000000001</v>
      </c>
      <c r="AC686">
        <v>6.28</v>
      </c>
      <c r="AD686">
        <v>7.2649999999999997</v>
      </c>
      <c r="AE686">
        <v>9.41</v>
      </c>
      <c r="AF686">
        <v>9.7100000000000009</v>
      </c>
      <c r="AG686">
        <v>10.744999999999999</v>
      </c>
      <c r="AH686">
        <v>13.063000000000001</v>
      </c>
      <c r="AI686">
        <v>10.477499999999999</v>
      </c>
      <c r="AJ686">
        <v>11.1275</v>
      </c>
      <c r="AK686">
        <v>13.1425</v>
      </c>
      <c r="AL686">
        <v>9.0050000000000008</v>
      </c>
      <c r="AM686">
        <v>9.6999999999999993</v>
      </c>
      <c r="AN686">
        <v>11.46</v>
      </c>
      <c r="AO686">
        <v>8.65</v>
      </c>
      <c r="AP686">
        <v>8.8049999999999997</v>
      </c>
      <c r="AQ686">
        <v>9.6875</v>
      </c>
      <c r="AR686">
        <v>5.9124999999999996</v>
      </c>
      <c r="AS686">
        <v>6.7450000000000001</v>
      </c>
      <c r="AT686">
        <v>8.57</v>
      </c>
    </row>
    <row r="687" spans="1:46" x14ac:dyDescent="0.35">
      <c r="A687" s="1">
        <v>41782</v>
      </c>
      <c r="B687">
        <v>6.0250000000000004</v>
      </c>
      <c r="C687">
        <v>6.1275000000000004</v>
      </c>
      <c r="D687">
        <v>7.12</v>
      </c>
      <c r="E687">
        <v>4.8600000000000003</v>
      </c>
      <c r="F687">
        <v>5.3324999999999996</v>
      </c>
      <c r="G687">
        <v>6.7975000000000003</v>
      </c>
      <c r="H687">
        <v>5.8674999999999997</v>
      </c>
      <c r="I687">
        <v>6.4050000000000002</v>
      </c>
      <c r="J687">
        <v>8.0449999999999999</v>
      </c>
      <c r="K687">
        <v>7.0750000000000002</v>
      </c>
      <c r="L687">
        <v>7.48</v>
      </c>
      <c r="M687">
        <v>8.7974999999999994</v>
      </c>
      <c r="N687">
        <v>7.72</v>
      </c>
      <c r="O687">
        <v>8.2074999999999996</v>
      </c>
      <c r="P687">
        <v>9.5724999999999998</v>
      </c>
      <c r="Q687">
        <v>4.95</v>
      </c>
      <c r="R687">
        <v>5.2474999999999996</v>
      </c>
      <c r="S687">
        <v>6.24</v>
      </c>
      <c r="T687">
        <v>6.7424999999999997</v>
      </c>
      <c r="U687">
        <v>6.84</v>
      </c>
      <c r="V687">
        <v>7.9450000000000003</v>
      </c>
      <c r="W687">
        <v>7.31</v>
      </c>
      <c r="X687">
        <v>7.68</v>
      </c>
      <c r="Y687">
        <v>8.8699999999999992</v>
      </c>
      <c r="Z687">
        <v>7.88</v>
      </c>
      <c r="AA687">
        <v>8.23</v>
      </c>
      <c r="AB687">
        <v>9.3175000000000008</v>
      </c>
      <c r="AC687">
        <v>6.3250000000000002</v>
      </c>
      <c r="AD687">
        <v>7.28</v>
      </c>
      <c r="AE687">
        <v>9.4450000000000003</v>
      </c>
      <c r="AF687">
        <v>9.4879999999999995</v>
      </c>
      <c r="AG687">
        <v>10.555</v>
      </c>
      <c r="AH687">
        <v>13.03</v>
      </c>
      <c r="AI687">
        <v>10.2125</v>
      </c>
      <c r="AJ687">
        <v>10.91</v>
      </c>
      <c r="AK687">
        <v>13.074999999999999</v>
      </c>
      <c r="AL687">
        <v>8.68</v>
      </c>
      <c r="AM687">
        <v>9.43</v>
      </c>
      <c r="AN687">
        <v>11.265000000000001</v>
      </c>
      <c r="AO687">
        <v>7.4974999999999996</v>
      </c>
      <c r="AP687">
        <v>8.0225000000000009</v>
      </c>
      <c r="AQ687">
        <v>9.5399999999999991</v>
      </c>
      <c r="AR687">
        <v>5.8949999999999996</v>
      </c>
      <c r="AS687">
        <v>6.7</v>
      </c>
      <c r="AT687">
        <v>8.5150000000000006</v>
      </c>
    </row>
    <row r="688" spans="1:46" x14ac:dyDescent="0.35">
      <c r="A688" s="1">
        <v>41789</v>
      </c>
      <c r="B688">
        <v>5.83</v>
      </c>
      <c r="C688">
        <v>5.8774999999999995</v>
      </c>
      <c r="D688">
        <v>6.9950000000000001</v>
      </c>
      <c r="E688">
        <v>4.8250000000000002</v>
      </c>
      <c r="F688">
        <v>5.22</v>
      </c>
      <c r="G688">
        <v>6.6974999999999998</v>
      </c>
      <c r="H688">
        <v>5.44</v>
      </c>
      <c r="I688">
        <v>6.0750000000000002</v>
      </c>
      <c r="J688">
        <v>7.8</v>
      </c>
      <c r="K688">
        <v>6.28</v>
      </c>
      <c r="L688">
        <v>6.74</v>
      </c>
      <c r="M688">
        <v>8.3249999999999993</v>
      </c>
      <c r="N688">
        <v>7.2050000000000001</v>
      </c>
      <c r="O688">
        <v>7.5649999999999995</v>
      </c>
      <c r="P688">
        <v>9.1</v>
      </c>
      <c r="Q688">
        <v>4.6375000000000002</v>
      </c>
      <c r="R688">
        <v>5.03</v>
      </c>
      <c r="S688">
        <v>6.1475</v>
      </c>
      <c r="T688">
        <v>6.5175000000000001</v>
      </c>
      <c r="U688">
        <v>6.5949999999999998</v>
      </c>
      <c r="V688">
        <v>7.7850000000000001</v>
      </c>
      <c r="W688">
        <v>6.82</v>
      </c>
      <c r="X688">
        <v>7.2374999999999998</v>
      </c>
      <c r="Y688">
        <v>8.69</v>
      </c>
      <c r="Z688">
        <v>7.4725000000000001</v>
      </c>
      <c r="AA688">
        <v>7.8274999999999997</v>
      </c>
      <c r="AB688">
        <v>9.1024999999999991</v>
      </c>
      <c r="AC688">
        <v>6.1280000000000001</v>
      </c>
      <c r="AD688">
        <v>7.0350000000000001</v>
      </c>
      <c r="AE688">
        <v>9.26</v>
      </c>
      <c r="AF688">
        <v>9.0229999999999997</v>
      </c>
      <c r="AG688">
        <v>10.404999999999999</v>
      </c>
      <c r="AH688">
        <v>12.968</v>
      </c>
      <c r="AI688">
        <v>10.765000000000001</v>
      </c>
      <c r="AJ688">
        <v>11.31</v>
      </c>
      <c r="AK688">
        <v>13.225</v>
      </c>
      <c r="AL688">
        <v>9.2650000000000006</v>
      </c>
      <c r="AM688">
        <v>9.875</v>
      </c>
      <c r="AN688">
        <v>11.385</v>
      </c>
      <c r="AO688">
        <v>7.38</v>
      </c>
      <c r="AP688">
        <v>7.9850000000000003</v>
      </c>
      <c r="AQ688">
        <v>9.7050000000000001</v>
      </c>
      <c r="AR688">
        <v>5.4524999999999997</v>
      </c>
      <c r="AS688">
        <v>6.2575000000000003</v>
      </c>
      <c r="AT688">
        <v>8.17</v>
      </c>
    </row>
    <row r="689" spans="1:46" x14ac:dyDescent="0.35">
      <c r="A689" s="1">
        <v>41796</v>
      </c>
      <c r="B689">
        <v>4.95</v>
      </c>
      <c r="C689">
        <v>5.26</v>
      </c>
      <c r="D689">
        <v>6.57</v>
      </c>
      <c r="E689">
        <v>4.53</v>
      </c>
      <c r="F689">
        <v>5.0250000000000004</v>
      </c>
      <c r="G689">
        <v>6.45</v>
      </c>
      <c r="H689">
        <v>5.3324999999999996</v>
      </c>
      <c r="I689">
        <v>6.02</v>
      </c>
      <c r="J689">
        <v>7.8449999999999998</v>
      </c>
      <c r="K689">
        <v>5.92</v>
      </c>
      <c r="L689">
        <v>6.5600000000000005</v>
      </c>
      <c r="M689">
        <v>8.1300000000000008</v>
      </c>
      <c r="N689">
        <v>6.79</v>
      </c>
      <c r="O689">
        <v>7.33</v>
      </c>
      <c r="P689">
        <v>8.9175000000000004</v>
      </c>
      <c r="Q689">
        <v>4.585</v>
      </c>
      <c r="R689">
        <v>5.0949999999999998</v>
      </c>
      <c r="S689">
        <v>6.1675000000000004</v>
      </c>
      <c r="T689">
        <v>5.6174999999999997</v>
      </c>
      <c r="U689">
        <v>5.95</v>
      </c>
      <c r="V689">
        <v>7.2975000000000003</v>
      </c>
      <c r="W689">
        <v>5.9175000000000004</v>
      </c>
      <c r="X689">
        <v>6.55</v>
      </c>
      <c r="Y689">
        <v>8.1549999999999994</v>
      </c>
      <c r="Z689">
        <v>6.5175000000000001</v>
      </c>
      <c r="AA689">
        <v>7.125</v>
      </c>
      <c r="AB689">
        <v>8.56</v>
      </c>
      <c r="AC689">
        <v>6.03</v>
      </c>
      <c r="AD689">
        <v>6.83</v>
      </c>
      <c r="AE689">
        <v>8.7100000000000009</v>
      </c>
      <c r="AF689">
        <v>8.4830000000000005</v>
      </c>
      <c r="AG689">
        <v>9.875</v>
      </c>
      <c r="AH689">
        <v>12.478</v>
      </c>
      <c r="AI689">
        <v>11.512499999999999</v>
      </c>
      <c r="AJ689">
        <v>11.987500000000001</v>
      </c>
      <c r="AK689">
        <v>13.425000000000001</v>
      </c>
      <c r="AL689">
        <v>8.5299999999999994</v>
      </c>
      <c r="AM689">
        <v>9.3350000000000009</v>
      </c>
      <c r="AN689">
        <v>10.85</v>
      </c>
      <c r="AO689">
        <v>7.24</v>
      </c>
      <c r="AP689">
        <v>7.9725000000000001</v>
      </c>
      <c r="AQ689">
        <v>9.6999999999999993</v>
      </c>
      <c r="AR689">
        <v>5.5525000000000002</v>
      </c>
      <c r="AS689">
        <v>6.27</v>
      </c>
      <c r="AT689">
        <v>8.0950000000000006</v>
      </c>
    </row>
    <row r="690" spans="1:46" x14ac:dyDescent="0.35">
      <c r="A690" s="1">
        <v>41803</v>
      </c>
      <c r="B690">
        <v>5.1475</v>
      </c>
      <c r="C690">
        <v>5.4675000000000002</v>
      </c>
      <c r="D690">
        <v>6.6449999999999996</v>
      </c>
      <c r="E690">
        <v>4.8</v>
      </c>
      <c r="F690">
        <v>5.2024999999999997</v>
      </c>
      <c r="G690">
        <v>6.5875000000000004</v>
      </c>
      <c r="H690">
        <v>5.41</v>
      </c>
      <c r="I690">
        <v>6.0724999999999998</v>
      </c>
      <c r="J690">
        <v>7.9850000000000003</v>
      </c>
      <c r="K690">
        <v>5.6550000000000002</v>
      </c>
      <c r="L690">
        <v>6.2249999999999996</v>
      </c>
      <c r="M690">
        <v>7.76</v>
      </c>
      <c r="N690">
        <v>6.3875000000000002</v>
      </c>
      <c r="O690">
        <v>6.96</v>
      </c>
      <c r="P690">
        <v>8.5150000000000006</v>
      </c>
      <c r="Q690">
        <v>4.4050000000000002</v>
      </c>
      <c r="R690">
        <v>4.74</v>
      </c>
      <c r="S690">
        <v>5.9350000000000005</v>
      </c>
      <c r="T690">
        <v>5.7625000000000002</v>
      </c>
      <c r="U690">
        <v>6.19</v>
      </c>
      <c r="V690">
        <v>7.3875000000000002</v>
      </c>
      <c r="W690">
        <v>6.0425000000000004</v>
      </c>
      <c r="X690">
        <v>6.65</v>
      </c>
      <c r="Y690">
        <v>8.1724999999999994</v>
      </c>
      <c r="Z690">
        <v>6.6574999999999998</v>
      </c>
      <c r="AA690">
        <v>7.2374999999999998</v>
      </c>
      <c r="AB690">
        <v>8.6150000000000002</v>
      </c>
      <c r="AC690">
        <v>6.4080000000000004</v>
      </c>
      <c r="AD690">
        <v>6.9550000000000001</v>
      </c>
      <c r="AE690">
        <v>8.5730000000000004</v>
      </c>
      <c r="AF690">
        <v>8.0749999999999993</v>
      </c>
      <c r="AG690">
        <v>9.4649999999999999</v>
      </c>
      <c r="AH690">
        <v>11.98</v>
      </c>
      <c r="AI690">
        <v>11.5</v>
      </c>
      <c r="AJ690">
        <v>11.795</v>
      </c>
      <c r="AK690">
        <v>13.38</v>
      </c>
      <c r="AL690">
        <v>10.032500000000001</v>
      </c>
      <c r="AM690">
        <v>10.164999999999999</v>
      </c>
      <c r="AN690">
        <v>11.63</v>
      </c>
      <c r="AO690">
        <v>6.9574999999999996</v>
      </c>
      <c r="AP690">
        <v>7.5949999999999998</v>
      </c>
      <c r="AQ690">
        <v>9.5</v>
      </c>
      <c r="AR690">
        <v>4.7975000000000003</v>
      </c>
      <c r="AS690">
        <v>5.5824999999999996</v>
      </c>
      <c r="AT690">
        <v>7.53</v>
      </c>
    </row>
    <row r="691" spans="1:46" x14ac:dyDescent="0.35">
      <c r="A691" s="1">
        <v>41810</v>
      </c>
      <c r="B691">
        <v>4.7050000000000001</v>
      </c>
      <c r="C691">
        <v>5.125</v>
      </c>
      <c r="D691">
        <v>6.375</v>
      </c>
      <c r="E691">
        <v>4.51</v>
      </c>
      <c r="F691">
        <v>5.2925000000000004</v>
      </c>
      <c r="G691">
        <v>6.3825000000000003</v>
      </c>
      <c r="H691">
        <v>4.8899999999999997</v>
      </c>
      <c r="I691">
        <v>5.8100000000000005</v>
      </c>
      <c r="J691">
        <v>7.7275</v>
      </c>
      <c r="K691">
        <v>5.65</v>
      </c>
      <c r="L691">
        <v>6.3049999999999997</v>
      </c>
      <c r="M691">
        <v>7.76</v>
      </c>
      <c r="N691">
        <v>6.3049999999999997</v>
      </c>
      <c r="O691">
        <v>6.9649999999999999</v>
      </c>
      <c r="P691">
        <v>8.4649999999999999</v>
      </c>
      <c r="Q691">
        <v>4.0475000000000003</v>
      </c>
      <c r="R691">
        <v>4.3775000000000004</v>
      </c>
      <c r="S691">
        <v>5.5975000000000001</v>
      </c>
      <c r="T691">
        <v>5.2525000000000004</v>
      </c>
      <c r="U691">
        <v>5.875</v>
      </c>
      <c r="V691">
        <v>7.1624999999999996</v>
      </c>
      <c r="W691">
        <v>6.11</v>
      </c>
      <c r="X691">
        <v>6.49</v>
      </c>
      <c r="Y691">
        <v>7.9050000000000002</v>
      </c>
      <c r="Z691">
        <v>6.3</v>
      </c>
      <c r="AA691">
        <v>6.88</v>
      </c>
      <c r="AB691">
        <v>8.3074999999999992</v>
      </c>
      <c r="AC691">
        <v>6.13</v>
      </c>
      <c r="AD691">
        <v>6.92</v>
      </c>
      <c r="AE691">
        <v>8.4550000000000001</v>
      </c>
      <c r="AF691">
        <v>8.3780000000000001</v>
      </c>
      <c r="AG691">
        <v>9.64</v>
      </c>
      <c r="AH691">
        <v>11.96</v>
      </c>
      <c r="AI691">
        <v>10.477499999999999</v>
      </c>
      <c r="AJ691">
        <v>11.29</v>
      </c>
      <c r="AK691">
        <v>13.0875</v>
      </c>
      <c r="AL691">
        <v>9.94</v>
      </c>
      <c r="AM691">
        <v>10.272500000000001</v>
      </c>
      <c r="AN691">
        <v>11.32</v>
      </c>
      <c r="AO691">
        <v>7.7324999999999999</v>
      </c>
      <c r="AP691">
        <v>8.2249999999999996</v>
      </c>
      <c r="AQ691">
        <v>9.5050000000000008</v>
      </c>
      <c r="AR691">
        <v>4.7249999999999996</v>
      </c>
      <c r="AS691">
        <v>5.5449999999999999</v>
      </c>
      <c r="AT691">
        <v>7.5250000000000004</v>
      </c>
    </row>
    <row r="692" spans="1:46" x14ac:dyDescent="0.35">
      <c r="A692" s="1">
        <v>41817</v>
      </c>
      <c r="B692">
        <v>4.4249999999999998</v>
      </c>
      <c r="C692">
        <v>4.9775</v>
      </c>
      <c r="D692">
        <v>6.2549999999999999</v>
      </c>
      <c r="E692">
        <v>4.415</v>
      </c>
      <c r="F692">
        <v>5.2450000000000001</v>
      </c>
      <c r="G692">
        <v>6.3525</v>
      </c>
      <c r="H692">
        <v>4.9824999999999999</v>
      </c>
      <c r="I692">
        <v>5.8849999999999998</v>
      </c>
      <c r="J692">
        <v>7.7649999999999997</v>
      </c>
      <c r="K692">
        <v>5.9050000000000002</v>
      </c>
      <c r="L692">
        <v>6.4550000000000001</v>
      </c>
      <c r="M692">
        <v>7.86</v>
      </c>
      <c r="N692">
        <v>6.7350000000000003</v>
      </c>
      <c r="O692">
        <v>7.2249999999999996</v>
      </c>
      <c r="P692">
        <v>8.58</v>
      </c>
      <c r="Q692">
        <v>4.2450000000000001</v>
      </c>
      <c r="R692">
        <v>4.6749999999999998</v>
      </c>
      <c r="S692">
        <v>5.6924999999999999</v>
      </c>
      <c r="T692">
        <v>4.87</v>
      </c>
      <c r="U692">
        <v>5.5075000000000003</v>
      </c>
      <c r="V692">
        <v>6.9574999999999996</v>
      </c>
      <c r="W692">
        <v>6.25</v>
      </c>
      <c r="X692">
        <v>6.53</v>
      </c>
      <c r="Y692">
        <v>7.7850000000000001</v>
      </c>
      <c r="Z692">
        <v>6.51</v>
      </c>
      <c r="AA692">
        <v>6.9424999999999999</v>
      </c>
      <c r="AB692">
        <v>8.2074999999999996</v>
      </c>
      <c r="AC692">
        <v>6.32</v>
      </c>
      <c r="AD692">
        <v>6.9350000000000005</v>
      </c>
      <c r="AE692">
        <v>8.4600000000000009</v>
      </c>
      <c r="AF692">
        <v>9.0530000000000008</v>
      </c>
      <c r="AG692">
        <v>10.238</v>
      </c>
      <c r="AH692">
        <v>12.318</v>
      </c>
      <c r="AI692">
        <v>9.9975000000000005</v>
      </c>
      <c r="AJ692">
        <v>10.9125</v>
      </c>
      <c r="AK692">
        <v>12.682499999999999</v>
      </c>
      <c r="AL692">
        <v>8.8125</v>
      </c>
      <c r="AM692">
        <v>9.6649999999999991</v>
      </c>
      <c r="AN692">
        <v>11.145</v>
      </c>
      <c r="AO692">
        <v>7.085</v>
      </c>
      <c r="AP692">
        <v>7.6974999999999998</v>
      </c>
      <c r="AQ692">
        <v>9.2249999999999996</v>
      </c>
      <c r="AR692">
        <v>4.55</v>
      </c>
      <c r="AS692">
        <v>5.34</v>
      </c>
      <c r="AT692">
        <v>7.3825000000000003</v>
      </c>
    </row>
    <row r="693" spans="1:46" x14ac:dyDescent="0.35">
      <c r="A693" s="1">
        <v>41824</v>
      </c>
      <c r="B693">
        <v>4.2874999999999996</v>
      </c>
      <c r="C693">
        <v>4.8725000000000005</v>
      </c>
      <c r="D693">
        <v>6.05</v>
      </c>
      <c r="E693">
        <v>4.3600000000000003</v>
      </c>
      <c r="F693">
        <v>5.1775000000000002</v>
      </c>
      <c r="G693">
        <v>6.3875000000000002</v>
      </c>
      <c r="H693">
        <v>4.5549999999999997</v>
      </c>
      <c r="I693">
        <v>5.2149999999999999</v>
      </c>
      <c r="J693">
        <v>7.1725000000000003</v>
      </c>
      <c r="K693">
        <v>5.89</v>
      </c>
      <c r="L693">
        <v>6.38</v>
      </c>
      <c r="M693">
        <v>7.8650000000000002</v>
      </c>
      <c r="N693">
        <v>6.6574999999999998</v>
      </c>
      <c r="O693">
        <v>7.0674999999999999</v>
      </c>
      <c r="P693">
        <v>8.5449999999999999</v>
      </c>
      <c r="Q693">
        <v>4.3899999999999997</v>
      </c>
      <c r="R693">
        <v>4.7524999999999995</v>
      </c>
      <c r="S693">
        <v>5.8049999999999997</v>
      </c>
      <c r="T693">
        <v>4.8100000000000005</v>
      </c>
      <c r="U693">
        <v>5.47</v>
      </c>
      <c r="V693">
        <v>6.8049999999999997</v>
      </c>
      <c r="W693">
        <v>6.4024999999999999</v>
      </c>
      <c r="X693">
        <v>6.5949999999999998</v>
      </c>
      <c r="Y693">
        <v>7.6974999999999998</v>
      </c>
      <c r="Z693">
        <v>6.75</v>
      </c>
      <c r="AA693">
        <v>6.9824999999999999</v>
      </c>
      <c r="AB693">
        <v>7.9775</v>
      </c>
      <c r="AC693">
        <v>5.7549999999999999</v>
      </c>
      <c r="AD693">
        <v>6.66</v>
      </c>
      <c r="AE693">
        <v>8.4179999999999993</v>
      </c>
      <c r="AF693">
        <v>8.8699999999999992</v>
      </c>
      <c r="AG693">
        <v>10.173</v>
      </c>
      <c r="AH693">
        <v>12.16</v>
      </c>
      <c r="AI693">
        <v>10.1325</v>
      </c>
      <c r="AJ693">
        <v>10.815</v>
      </c>
      <c r="AK693">
        <v>12.66</v>
      </c>
      <c r="AL693">
        <v>7.9675000000000002</v>
      </c>
      <c r="AM693">
        <v>9.0050000000000008</v>
      </c>
      <c r="AN693">
        <v>10.95</v>
      </c>
      <c r="AO693">
        <v>7.2424999999999997</v>
      </c>
      <c r="AP693">
        <v>7.7524999999999995</v>
      </c>
      <c r="AQ693">
        <v>9.2324999999999999</v>
      </c>
      <c r="AR693">
        <v>4.6924999999999999</v>
      </c>
      <c r="AS693">
        <v>5.38</v>
      </c>
      <c r="AT693">
        <v>7.335</v>
      </c>
    </row>
    <row r="694" spans="1:46" x14ac:dyDescent="0.35">
      <c r="A694" s="1">
        <v>41831</v>
      </c>
      <c r="B694">
        <v>4.4474999999999998</v>
      </c>
      <c r="C694">
        <v>4.9325000000000001</v>
      </c>
      <c r="D694">
        <v>6.13</v>
      </c>
      <c r="E694">
        <v>4.7649999999999997</v>
      </c>
      <c r="F694">
        <v>5.37</v>
      </c>
      <c r="G694">
        <v>6.5324999999999998</v>
      </c>
      <c r="H694">
        <v>4.92</v>
      </c>
      <c r="I694">
        <v>5.46</v>
      </c>
      <c r="J694">
        <v>7.2050000000000001</v>
      </c>
      <c r="K694">
        <v>6.1349999999999998</v>
      </c>
      <c r="L694">
        <v>6.6349999999999998</v>
      </c>
      <c r="M694">
        <v>8.02</v>
      </c>
      <c r="N694">
        <v>6.835</v>
      </c>
      <c r="O694">
        <v>7.25</v>
      </c>
      <c r="P694">
        <v>8.6649999999999991</v>
      </c>
      <c r="Q694">
        <v>4.8674999999999997</v>
      </c>
      <c r="R694">
        <v>5.2350000000000003</v>
      </c>
      <c r="S694">
        <v>6.2850000000000001</v>
      </c>
      <c r="T694">
        <v>4.8774999999999995</v>
      </c>
      <c r="U694">
        <v>5.5724999999999998</v>
      </c>
      <c r="V694">
        <v>6.835</v>
      </c>
      <c r="W694">
        <v>6.8049999999999997</v>
      </c>
      <c r="X694">
        <v>6.95</v>
      </c>
      <c r="Y694">
        <v>7.84</v>
      </c>
      <c r="Z694">
        <v>6.82</v>
      </c>
      <c r="AA694">
        <v>7.1325000000000003</v>
      </c>
      <c r="AB694">
        <v>8.02</v>
      </c>
      <c r="AC694">
        <v>5.8529999999999998</v>
      </c>
      <c r="AD694">
        <v>6.5579999999999998</v>
      </c>
      <c r="AE694">
        <v>8.3970000000000002</v>
      </c>
      <c r="AF694">
        <v>9.1850000000000005</v>
      </c>
      <c r="AG694">
        <v>10.645</v>
      </c>
      <c r="AH694">
        <v>12.263</v>
      </c>
      <c r="AI694">
        <v>9.7575000000000003</v>
      </c>
      <c r="AJ694">
        <v>10.555</v>
      </c>
      <c r="AK694">
        <v>12.535</v>
      </c>
      <c r="AL694">
        <v>7.6274999999999995</v>
      </c>
      <c r="AM694">
        <v>8.6150000000000002</v>
      </c>
      <c r="AN694">
        <v>10.737500000000001</v>
      </c>
      <c r="AO694">
        <v>7.17</v>
      </c>
      <c r="AP694">
        <v>7.5549999999999997</v>
      </c>
      <c r="AQ694">
        <v>9.2174999999999994</v>
      </c>
      <c r="AR694">
        <v>4.8774999999999995</v>
      </c>
      <c r="AS694">
        <v>5.44</v>
      </c>
      <c r="AT694">
        <v>7.27</v>
      </c>
    </row>
    <row r="695" spans="1:46" x14ac:dyDescent="0.35">
      <c r="A695" s="1">
        <v>41838</v>
      </c>
      <c r="B695">
        <v>4.47</v>
      </c>
      <c r="C695">
        <v>5.01</v>
      </c>
      <c r="D695">
        <v>6.29</v>
      </c>
      <c r="E695">
        <v>4.7050000000000001</v>
      </c>
      <c r="F695">
        <v>5.3574999999999999</v>
      </c>
      <c r="G695">
        <v>6.5774999999999997</v>
      </c>
      <c r="H695">
        <v>4.58</v>
      </c>
      <c r="I695">
        <v>5.28</v>
      </c>
      <c r="J695">
        <v>7.1449999999999996</v>
      </c>
      <c r="K695">
        <v>6.2149999999999999</v>
      </c>
      <c r="L695">
        <v>6.6899999999999995</v>
      </c>
      <c r="M695">
        <v>8.0850000000000009</v>
      </c>
      <c r="N695">
        <v>7.0075000000000003</v>
      </c>
      <c r="O695">
        <v>7.4175000000000004</v>
      </c>
      <c r="P695">
        <v>8.7349999999999994</v>
      </c>
      <c r="Q695">
        <v>4.4400000000000004</v>
      </c>
      <c r="R695">
        <v>5.04</v>
      </c>
      <c r="S695">
        <v>6.22</v>
      </c>
      <c r="T695">
        <v>4.9249999999999998</v>
      </c>
      <c r="U695">
        <v>5.5350000000000001</v>
      </c>
      <c r="V695">
        <v>6.8825000000000003</v>
      </c>
      <c r="W695">
        <v>6.7874999999999996</v>
      </c>
      <c r="X695">
        <v>7.0575000000000001</v>
      </c>
      <c r="Y695">
        <v>7.9975000000000005</v>
      </c>
      <c r="Z695">
        <v>6.6675000000000004</v>
      </c>
      <c r="AA695">
        <v>7.09</v>
      </c>
      <c r="AB695">
        <v>8.2375000000000007</v>
      </c>
      <c r="AC695">
        <v>5.5430000000000001</v>
      </c>
      <c r="AD695">
        <v>6.43</v>
      </c>
      <c r="AE695">
        <v>8.3049999999999997</v>
      </c>
      <c r="AF695">
        <v>9.468</v>
      </c>
      <c r="AG695">
        <v>11.035</v>
      </c>
      <c r="AH695">
        <v>12.625</v>
      </c>
      <c r="AI695">
        <v>9.5299999999999994</v>
      </c>
      <c r="AJ695">
        <v>10.375</v>
      </c>
      <c r="AK695">
        <v>12.42</v>
      </c>
      <c r="AL695">
        <v>7.3825000000000003</v>
      </c>
      <c r="AM695">
        <v>8.3849999999999998</v>
      </c>
      <c r="AN695">
        <v>10.695</v>
      </c>
      <c r="AO695">
        <v>6.52</v>
      </c>
      <c r="AP695">
        <v>7.2774999999999999</v>
      </c>
      <c r="AQ695">
        <v>8.9550000000000001</v>
      </c>
      <c r="AR695">
        <v>6.0575000000000001</v>
      </c>
      <c r="AS695">
        <v>6.38</v>
      </c>
      <c r="AT695">
        <v>7.6449999999999996</v>
      </c>
    </row>
    <row r="696" spans="1:46" x14ac:dyDescent="0.35">
      <c r="A696" s="1">
        <v>41845</v>
      </c>
      <c r="B696">
        <v>4.4524999999999997</v>
      </c>
      <c r="C696">
        <v>5.1224999999999996</v>
      </c>
      <c r="D696">
        <v>6.625</v>
      </c>
      <c r="E696">
        <v>4.5250000000000004</v>
      </c>
      <c r="F696">
        <v>5.4024999999999999</v>
      </c>
      <c r="G696">
        <v>6.72</v>
      </c>
      <c r="H696">
        <v>4.8499999999999996</v>
      </c>
      <c r="I696">
        <v>5.58</v>
      </c>
      <c r="J696">
        <v>7.5</v>
      </c>
      <c r="K696">
        <v>5.8774999999999995</v>
      </c>
      <c r="L696">
        <v>6.52</v>
      </c>
      <c r="M696">
        <v>8.08</v>
      </c>
      <c r="N696">
        <v>6.7750000000000004</v>
      </c>
      <c r="O696">
        <v>7.39</v>
      </c>
      <c r="P696">
        <v>8.92</v>
      </c>
      <c r="Q696">
        <v>4.49</v>
      </c>
      <c r="R696">
        <v>5.2024999999999997</v>
      </c>
      <c r="S696">
        <v>6.3624999999999998</v>
      </c>
      <c r="T696">
        <v>4.88</v>
      </c>
      <c r="U696">
        <v>5.6025</v>
      </c>
      <c r="V696">
        <v>7.1775000000000002</v>
      </c>
      <c r="W696">
        <v>6.75</v>
      </c>
      <c r="X696">
        <v>7.2324999999999999</v>
      </c>
      <c r="Y696">
        <v>8.3175000000000008</v>
      </c>
      <c r="Z696">
        <v>6.5925000000000002</v>
      </c>
      <c r="AA696">
        <v>7.18</v>
      </c>
      <c r="AB696">
        <v>8.5749999999999993</v>
      </c>
      <c r="AC696">
        <v>5.0350000000000001</v>
      </c>
      <c r="AD696">
        <v>5.99</v>
      </c>
      <c r="AE696">
        <v>8.1199999999999992</v>
      </c>
      <c r="AF696">
        <v>8.66</v>
      </c>
      <c r="AG696">
        <v>11.518000000000001</v>
      </c>
      <c r="AH696">
        <v>12.81</v>
      </c>
      <c r="AI696">
        <v>9.01</v>
      </c>
      <c r="AJ696">
        <v>9.9700000000000006</v>
      </c>
      <c r="AK696">
        <v>12.015000000000001</v>
      </c>
      <c r="AL696">
        <v>7.085</v>
      </c>
      <c r="AM696">
        <v>8.23</v>
      </c>
      <c r="AN696">
        <v>10.522500000000001</v>
      </c>
      <c r="AO696">
        <v>5.6074999999999999</v>
      </c>
      <c r="AP696">
        <v>6.45</v>
      </c>
      <c r="AQ696">
        <v>8.4749999999999996</v>
      </c>
      <c r="AR696">
        <v>5.7549999999999999</v>
      </c>
      <c r="AS696">
        <v>6.15</v>
      </c>
      <c r="AT696">
        <v>7.52</v>
      </c>
    </row>
    <row r="697" spans="1:46" x14ac:dyDescent="0.35">
      <c r="A697" s="1">
        <v>41852</v>
      </c>
      <c r="B697">
        <v>4.165</v>
      </c>
      <c r="C697">
        <v>5.1224999999999996</v>
      </c>
      <c r="D697">
        <v>6.6550000000000002</v>
      </c>
      <c r="E697">
        <v>4.3949999999999996</v>
      </c>
      <c r="F697">
        <v>5.4524999999999997</v>
      </c>
      <c r="G697">
        <v>6.7524999999999995</v>
      </c>
      <c r="H697">
        <v>4.7625000000000002</v>
      </c>
      <c r="I697">
        <v>5.9225000000000003</v>
      </c>
      <c r="J697">
        <v>7.8149999999999995</v>
      </c>
      <c r="K697">
        <v>6.27</v>
      </c>
      <c r="L697">
        <v>7.18</v>
      </c>
      <c r="M697">
        <v>8.7074999999999996</v>
      </c>
      <c r="N697">
        <v>6.97</v>
      </c>
      <c r="O697">
        <v>7.9874999999999998</v>
      </c>
      <c r="P697">
        <v>9.4350000000000005</v>
      </c>
      <c r="Q697">
        <v>4.9275000000000002</v>
      </c>
      <c r="R697">
        <v>5.6574999999999998</v>
      </c>
      <c r="S697">
        <v>6.66</v>
      </c>
      <c r="T697">
        <v>4.4850000000000003</v>
      </c>
      <c r="U697">
        <v>5.5750000000000002</v>
      </c>
      <c r="V697">
        <v>7.2575000000000003</v>
      </c>
      <c r="W697">
        <v>6.3150000000000004</v>
      </c>
      <c r="X697">
        <v>7.1425000000000001</v>
      </c>
      <c r="Y697">
        <v>8.36</v>
      </c>
      <c r="Z697">
        <v>6.1825000000000001</v>
      </c>
      <c r="AA697">
        <v>7.0824999999999996</v>
      </c>
      <c r="AB697">
        <v>8.5150000000000006</v>
      </c>
      <c r="AC697">
        <v>7.1050000000000004</v>
      </c>
      <c r="AD697">
        <v>7.64</v>
      </c>
      <c r="AE697">
        <v>8.9130000000000003</v>
      </c>
      <c r="AF697">
        <v>10.765000000000001</v>
      </c>
      <c r="AG697">
        <v>13.073</v>
      </c>
      <c r="AH697">
        <v>13.585000000000001</v>
      </c>
      <c r="AI697">
        <v>9.56</v>
      </c>
      <c r="AJ697">
        <v>10.3925</v>
      </c>
      <c r="AK697">
        <v>12.275</v>
      </c>
      <c r="AL697">
        <v>8.5525000000000002</v>
      </c>
      <c r="AM697">
        <v>9.5</v>
      </c>
      <c r="AN697">
        <v>11.282500000000001</v>
      </c>
      <c r="AO697">
        <v>7.08</v>
      </c>
      <c r="AP697">
        <v>7.6</v>
      </c>
      <c r="AQ697">
        <v>8.9149999999999991</v>
      </c>
      <c r="AR697">
        <v>6.9474999999999998</v>
      </c>
      <c r="AS697">
        <v>7.1524999999999999</v>
      </c>
      <c r="AT697">
        <v>7.9725000000000001</v>
      </c>
    </row>
    <row r="698" spans="1:46" x14ac:dyDescent="0.35">
      <c r="A698" s="1">
        <v>41859</v>
      </c>
      <c r="B698">
        <v>4.7625000000000002</v>
      </c>
      <c r="C698">
        <v>5.415</v>
      </c>
      <c r="D698">
        <v>6.8375000000000004</v>
      </c>
      <c r="E698">
        <v>4.9050000000000002</v>
      </c>
      <c r="F698">
        <v>5.77</v>
      </c>
      <c r="G698">
        <v>7.0350000000000001</v>
      </c>
      <c r="H698">
        <v>5.7750000000000004</v>
      </c>
      <c r="I698">
        <v>6.4824999999999999</v>
      </c>
      <c r="J698">
        <v>8.1225000000000005</v>
      </c>
      <c r="K698">
        <v>6.375</v>
      </c>
      <c r="L698">
        <v>7.23</v>
      </c>
      <c r="M698">
        <v>8.73</v>
      </c>
      <c r="N698">
        <v>7.08</v>
      </c>
      <c r="O698">
        <v>7.9775</v>
      </c>
      <c r="P698">
        <v>9.34</v>
      </c>
      <c r="Q698">
        <v>5.3274999999999997</v>
      </c>
      <c r="R698">
        <v>5.9</v>
      </c>
      <c r="S698">
        <v>6.8774999999999995</v>
      </c>
      <c r="T698">
        <v>5.1100000000000003</v>
      </c>
      <c r="U698">
        <v>5.8725000000000005</v>
      </c>
      <c r="V698">
        <v>7.4074999999999998</v>
      </c>
      <c r="W698">
        <v>6.7850000000000001</v>
      </c>
      <c r="X698">
        <v>7.4249999999999998</v>
      </c>
      <c r="Y698">
        <v>8.5824999999999996</v>
      </c>
      <c r="Z698">
        <v>6.9</v>
      </c>
      <c r="AA698">
        <v>7.4225000000000003</v>
      </c>
      <c r="AB698">
        <v>8.7925000000000004</v>
      </c>
      <c r="AC698">
        <v>7.125</v>
      </c>
      <c r="AD698">
        <v>7.8029999999999999</v>
      </c>
      <c r="AE698">
        <v>8.8930000000000007</v>
      </c>
      <c r="AF698">
        <v>12.045</v>
      </c>
      <c r="AG698">
        <v>13.478</v>
      </c>
      <c r="AH698">
        <v>13.7</v>
      </c>
      <c r="AI698">
        <v>9.8800000000000008</v>
      </c>
      <c r="AJ698">
        <v>10.675000000000001</v>
      </c>
      <c r="AK698">
        <v>12.465</v>
      </c>
      <c r="AL698">
        <v>10.2475</v>
      </c>
      <c r="AM698">
        <v>10.7575</v>
      </c>
      <c r="AN698">
        <v>12.395</v>
      </c>
      <c r="AO698">
        <v>7.95</v>
      </c>
      <c r="AP698">
        <v>8.2799999999999994</v>
      </c>
      <c r="AQ698">
        <v>9.33</v>
      </c>
      <c r="AR698">
        <v>7.1124999999999998</v>
      </c>
      <c r="AS698">
        <v>7.3624999999999998</v>
      </c>
      <c r="AT698">
        <v>8.4499999999999993</v>
      </c>
    </row>
    <row r="699" spans="1:46" x14ac:dyDescent="0.35">
      <c r="A699" s="1">
        <v>41866</v>
      </c>
      <c r="B699">
        <v>4.7</v>
      </c>
      <c r="C699">
        <v>5.3550000000000004</v>
      </c>
      <c r="D699">
        <v>6.8049999999999997</v>
      </c>
      <c r="E699">
        <v>4.5449999999999999</v>
      </c>
      <c r="F699">
        <v>5.4749999999999996</v>
      </c>
      <c r="G699">
        <v>6.83</v>
      </c>
      <c r="H699">
        <v>5.5774999999999997</v>
      </c>
      <c r="I699">
        <v>6.4574999999999996</v>
      </c>
      <c r="J699">
        <v>8.1575000000000006</v>
      </c>
      <c r="K699">
        <v>6.1</v>
      </c>
      <c r="L699">
        <v>6.9350000000000005</v>
      </c>
      <c r="M699">
        <v>8.7650000000000006</v>
      </c>
      <c r="N699">
        <v>7.0650000000000004</v>
      </c>
      <c r="O699">
        <v>7.7750000000000004</v>
      </c>
      <c r="P699">
        <v>9.41</v>
      </c>
      <c r="Q699">
        <v>4.9850000000000003</v>
      </c>
      <c r="R699">
        <v>5.57</v>
      </c>
      <c r="S699">
        <v>6.78</v>
      </c>
      <c r="T699">
        <v>5.0724999999999998</v>
      </c>
      <c r="U699">
        <v>5.86</v>
      </c>
      <c r="V699">
        <v>7.4</v>
      </c>
      <c r="W699">
        <v>6.67</v>
      </c>
      <c r="X699">
        <v>7.3775000000000004</v>
      </c>
      <c r="Y699">
        <v>8.5549999999999997</v>
      </c>
      <c r="Z699">
        <v>6.95</v>
      </c>
      <c r="AA699">
        <v>7.4325000000000001</v>
      </c>
      <c r="AB699">
        <v>8.7349999999999994</v>
      </c>
      <c r="AC699">
        <v>6.3979999999999997</v>
      </c>
      <c r="AD699">
        <v>7.27</v>
      </c>
      <c r="AE699">
        <v>8.6999999999999993</v>
      </c>
      <c r="AF699">
        <v>11.353</v>
      </c>
      <c r="AG699">
        <v>13.358000000000001</v>
      </c>
      <c r="AH699">
        <v>13.763</v>
      </c>
      <c r="AI699">
        <v>9.9824999999999999</v>
      </c>
      <c r="AJ699">
        <v>10.65</v>
      </c>
      <c r="AK699">
        <v>12.525</v>
      </c>
      <c r="AL699">
        <v>10.029999999999999</v>
      </c>
      <c r="AM699">
        <v>10.86</v>
      </c>
      <c r="AN699">
        <v>12.935</v>
      </c>
      <c r="AO699">
        <v>7.1050000000000004</v>
      </c>
      <c r="AP699">
        <v>7.6850000000000005</v>
      </c>
      <c r="AQ699">
        <v>9.0050000000000008</v>
      </c>
      <c r="AR699">
        <v>5.6</v>
      </c>
      <c r="AS699">
        <v>6.2350000000000003</v>
      </c>
      <c r="AT699">
        <v>7.7625000000000002</v>
      </c>
    </row>
    <row r="700" spans="1:46" x14ac:dyDescent="0.35">
      <c r="A700" s="1">
        <v>41873</v>
      </c>
      <c r="B700">
        <v>4.9249999999999998</v>
      </c>
      <c r="C700">
        <v>5.2725</v>
      </c>
      <c r="D700">
        <v>6.63</v>
      </c>
      <c r="E700">
        <v>5.09</v>
      </c>
      <c r="F700">
        <v>5.3125</v>
      </c>
      <c r="G700">
        <v>6.5374999999999996</v>
      </c>
      <c r="H700">
        <v>5.8075000000000001</v>
      </c>
      <c r="I700">
        <v>6.4424999999999999</v>
      </c>
      <c r="J700">
        <v>8.0975000000000001</v>
      </c>
      <c r="K700">
        <v>5.83</v>
      </c>
      <c r="L700">
        <v>6.5674999999999999</v>
      </c>
      <c r="M700">
        <v>8.5274999999999999</v>
      </c>
      <c r="N700">
        <v>6.7850000000000001</v>
      </c>
      <c r="O700">
        <v>7.375</v>
      </c>
      <c r="P700">
        <v>9.08</v>
      </c>
      <c r="Q700">
        <v>4.88</v>
      </c>
      <c r="R700">
        <v>5.3849999999999998</v>
      </c>
      <c r="S700">
        <v>6.6524999999999999</v>
      </c>
      <c r="T700">
        <v>5.2649999999999997</v>
      </c>
      <c r="U700">
        <v>5.67</v>
      </c>
      <c r="V700">
        <v>7.1974999999999998</v>
      </c>
      <c r="W700">
        <v>6.96</v>
      </c>
      <c r="X700">
        <v>7.25</v>
      </c>
      <c r="Y700">
        <v>8.3699999999999992</v>
      </c>
      <c r="Z700">
        <v>6.95</v>
      </c>
      <c r="AA700">
        <v>7.2424999999999997</v>
      </c>
      <c r="AB700">
        <v>8.5374999999999996</v>
      </c>
      <c r="AC700">
        <v>6.48</v>
      </c>
      <c r="AD700">
        <v>7.3049999999999997</v>
      </c>
      <c r="AE700">
        <v>8.66</v>
      </c>
      <c r="AF700">
        <v>10.02</v>
      </c>
      <c r="AG700">
        <v>11.994999999999999</v>
      </c>
      <c r="AH700">
        <v>12.775</v>
      </c>
      <c r="AI700">
        <v>10.125</v>
      </c>
      <c r="AJ700">
        <v>10.7125</v>
      </c>
      <c r="AK700">
        <v>12.484999999999999</v>
      </c>
      <c r="AL700">
        <v>9.9774999999999991</v>
      </c>
      <c r="AM700">
        <v>10.824999999999999</v>
      </c>
      <c r="AN700">
        <v>12.9</v>
      </c>
      <c r="AO700">
        <v>6.7975000000000003</v>
      </c>
      <c r="AP700">
        <v>7.3875000000000002</v>
      </c>
      <c r="AQ700">
        <v>8.9</v>
      </c>
      <c r="AR700">
        <v>6.0324999999999998</v>
      </c>
      <c r="AS700">
        <v>6.5475000000000003</v>
      </c>
      <c r="AT700">
        <v>7.93</v>
      </c>
    </row>
    <row r="701" spans="1:46" x14ac:dyDescent="0.35">
      <c r="A701" s="1">
        <v>41880</v>
      </c>
      <c r="B701">
        <v>5.4824999999999999</v>
      </c>
      <c r="C701">
        <v>5.7750000000000004</v>
      </c>
      <c r="D701">
        <v>6.9450000000000003</v>
      </c>
      <c r="E701">
        <v>4.8650000000000002</v>
      </c>
      <c r="F701">
        <v>5.1449999999999996</v>
      </c>
      <c r="G701">
        <v>6.44</v>
      </c>
      <c r="H701">
        <v>5.7524999999999995</v>
      </c>
      <c r="I701">
        <v>6.4175000000000004</v>
      </c>
      <c r="J701">
        <v>8.09</v>
      </c>
      <c r="K701">
        <v>5.7424999999999997</v>
      </c>
      <c r="L701">
        <v>6.5149999999999997</v>
      </c>
      <c r="M701">
        <v>8.3475000000000001</v>
      </c>
      <c r="N701">
        <v>7.03</v>
      </c>
      <c r="O701">
        <v>7.3975</v>
      </c>
      <c r="P701">
        <v>9.1</v>
      </c>
      <c r="Q701">
        <v>5.2074999999999996</v>
      </c>
      <c r="R701">
        <v>5.4175000000000004</v>
      </c>
      <c r="S701">
        <v>6.5175000000000001</v>
      </c>
      <c r="T701">
        <v>5.85</v>
      </c>
      <c r="U701">
        <v>6.2275</v>
      </c>
      <c r="V701">
        <v>7.5525000000000002</v>
      </c>
      <c r="W701">
        <v>7.2575000000000003</v>
      </c>
      <c r="X701">
        <v>7.5274999999999999</v>
      </c>
      <c r="Y701">
        <v>8.6274999999999995</v>
      </c>
      <c r="Z701">
        <v>7.2750000000000004</v>
      </c>
      <c r="AA701">
        <v>7.52</v>
      </c>
      <c r="AB701">
        <v>8.7200000000000006</v>
      </c>
      <c r="AC701">
        <v>6.0149999999999997</v>
      </c>
      <c r="AD701">
        <v>6.9130000000000003</v>
      </c>
      <c r="AE701">
        <v>8.42</v>
      </c>
      <c r="AF701">
        <v>9.6</v>
      </c>
      <c r="AG701">
        <v>11.148</v>
      </c>
      <c r="AH701">
        <v>12.318</v>
      </c>
      <c r="AI701">
        <v>9.7074999999999996</v>
      </c>
      <c r="AJ701">
        <v>10.3825</v>
      </c>
      <c r="AK701">
        <v>12.43</v>
      </c>
      <c r="AL701">
        <v>9.3949999999999996</v>
      </c>
      <c r="AM701">
        <v>10.39</v>
      </c>
      <c r="AN701">
        <v>12.672499999999999</v>
      </c>
      <c r="AO701">
        <v>6.4249999999999998</v>
      </c>
      <c r="AP701">
        <v>7.1725000000000003</v>
      </c>
      <c r="AQ701">
        <v>8.7050000000000001</v>
      </c>
      <c r="AR701">
        <v>5.71</v>
      </c>
      <c r="AS701">
        <v>6.3</v>
      </c>
      <c r="AT701">
        <v>7.8550000000000004</v>
      </c>
    </row>
    <row r="702" spans="1:46" x14ac:dyDescent="0.35">
      <c r="A702" s="1">
        <v>41887</v>
      </c>
      <c r="B702">
        <v>6.2374999999999998</v>
      </c>
      <c r="C702">
        <v>6.55</v>
      </c>
      <c r="D702">
        <v>7.3049999999999997</v>
      </c>
      <c r="E702">
        <v>7.2649999999999997</v>
      </c>
      <c r="F702">
        <v>6.71</v>
      </c>
      <c r="G702">
        <v>6.9550000000000001</v>
      </c>
      <c r="H702">
        <v>6.32</v>
      </c>
      <c r="I702">
        <v>6.75</v>
      </c>
      <c r="J702">
        <v>8.1225000000000005</v>
      </c>
      <c r="K702">
        <v>5.88</v>
      </c>
      <c r="L702">
        <v>6.5824999999999996</v>
      </c>
      <c r="M702">
        <v>8.2550000000000008</v>
      </c>
      <c r="N702">
        <v>7.21</v>
      </c>
      <c r="O702">
        <v>7.66</v>
      </c>
      <c r="P702">
        <v>9.0525000000000002</v>
      </c>
      <c r="Q702">
        <v>5.6150000000000002</v>
      </c>
      <c r="R702">
        <v>5.9874999999999998</v>
      </c>
      <c r="S702">
        <v>6.7549999999999999</v>
      </c>
      <c r="T702">
        <v>6.5324999999999998</v>
      </c>
      <c r="U702">
        <v>6.93</v>
      </c>
      <c r="V702">
        <v>7.8449999999999998</v>
      </c>
      <c r="W702">
        <v>7.2350000000000003</v>
      </c>
      <c r="X702">
        <v>7.65</v>
      </c>
      <c r="Y702">
        <v>8.39</v>
      </c>
      <c r="Z702">
        <v>7.2249999999999996</v>
      </c>
      <c r="AA702">
        <v>7.7074999999999996</v>
      </c>
      <c r="AB702">
        <v>8.8074999999999992</v>
      </c>
      <c r="AC702">
        <v>6.375</v>
      </c>
      <c r="AD702">
        <v>7.09</v>
      </c>
      <c r="AE702">
        <v>8.3879999999999999</v>
      </c>
      <c r="AF702">
        <v>10.708</v>
      </c>
      <c r="AG702">
        <v>11.56</v>
      </c>
      <c r="AH702">
        <v>12.753</v>
      </c>
      <c r="AI702">
        <v>9.0175000000000001</v>
      </c>
      <c r="AJ702">
        <v>9.8475000000000001</v>
      </c>
      <c r="AK702">
        <v>12.067500000000001</v>
      </c>
      <c r="AL702">
        <v>8.42</v>
      </c>
      <c r="AM702">
        <v>9.6449999999999996</v>
      </c>
      <c r="AN702">
        <v>12.3</v>
      </c>
      <c r="AO702">
        <v>6.0449999999999999</v>
      </c>
      <c r="AP702">
        <v>6.6850000000000005</v>
      </c>
      <c r="AQ702">
        <v>8.44</v>
      </c>
      <c r="AR702">
        <v>6.0250000000000004</v>
      </c>
      <c r="AS702">
        <v>6.5925000000000002</v>
      </c>
      <c r="AT702">
        <v>8.2475000000000005</v>
      </c>
    </row>
    <row r="703" spans="1:46" x14ac:dyDescent="0.35">
      <c r="A703" s="1">
        <v>41894</v>
      </c>
      <c r="B703">
        <v>7.1775000000000002</v>
      </c>
      <c r="C703">
        <v>7.2824999999999998</v>
      </c>
      <c r="D703">
        <v>7.6775000000000002</v>
      </c>
      <c r="E703">
        <v>9.36</v>
      </c>
      <c r="F703">
        <v>7.77</v>
      </c>
      <c r="G703">
        <v>7.45</v>
      </c>
      <c r="H703">
        <v>7.9775</v>
      </c>
      <c r="I703">
        <v>8.1174999999999997</v>
      </c>
      <c r="J703">
        <v>8.8699999999999992</v>
      </c>
      <c r="K703">
        <v>8.67</v>
      </c>
      <c r="L703">
        <v>8.8324999999999996</v>
      </c>
      <c r="M703">
        <v>9.3025000000000002</v>
      </c>
      <c r="N703">
        <v>9.6475000000000009</v>
      </c>
      <c r="O703">
        <v>9.85</v>
      </c>
      <c r="P703">
        <v>10.185</v>
      </c>
      <c r="Q703">
        <v>7.51</v>
      </c>
      <c r="R703">
        <v>7.5600000000000005</v>
      </c>
      <c r="S703">
        <v>7.7750000000000004</v>
      </c>
      <c r="T703">
        <v>7.99</v>
      </c>
      <c r="U703">
        <v>7.98</v>
      </c>
      <c r="V703">
        <v>8.3249999999999993</v>
      </c>
      <c r="W703">
        <v>7.8049999999999997</v>
      </c>
      <c r="X703">
        <v>8.0775000000000006</v>
      </c>
      <c r="Y703">
        <v>8.7899999999999991</v>
      </c>
      <c r="Z703">
        <v>8.0649999999999995</v>
      </c>
      <c r="AA703">
        <v>8.3049999999999997</v>
      </c>
      <c r="AB703">
        <v>8.7725000000000009</v>
      </c>
      <c r="AC703">
        <v>7.5449999999999999</v>
      </c>
      <c r="AD703">
        <v>7.9</v>
      </c>
      <c r="AE703">
        <v>8.8780000000000001</v>
      </c>
      <c r="AF703">
        <v>12.532999999999999</v>
      </c>
      <c r="AG703">
        <v>12.813000000000001</v>
      </c>
      <c r="AH703">
        <v>13.64</v>
      </c>
      <c r="AI703">
        <v>10.7575</v>
      </c>
      <c r="AJ703">
        <v>10.9025</v>
      </c>
      <c r="AK703">
        <v>12.807499999999999</v>
      </c>
      <c r="AL703">
        <v>10.42</v>
      </c>
      <c r="AM703">
        <v>11.115</v>
      </c>
      <c r="AN703">
        <v>12.85</v>
      </c>
      <c r="AO703">
        <v>6.92</v>
      </c>
      <c r="AP703">
        <v>7.4249999999999998</v>
      </c>
      <c r="AQ703">
        <v>8.9149999999999991</v>
      </c>
      <c r="AR703">
        <v>7.1574999999999998</v>
      </c>
      <c r="AS703">
        <v>7.4675000000000002</v>
      </c>
      <c r="AT703">
        <v>8.5824999999999996</v>
      </c>
    </row>
    <row r="704" spans="1:46" x14ac:dyDescent="0.35">
      <c r="A704" s="1">
        <v>41901</v>
      </c>
      <c r="B704">
        <v>6.29</v>
      </c>
      <c r="C704">
        <v>6.7774999999999999</v>
      </c>
      <c r="D704">
        <v>7.36</v>
      </c>
      <c r="E704">
        <v>5.9625000000000004</v>
      </c>
      <c r="F704">
        <v>6.5149999999999997</v>
      </c>
      <c r="G704">
        <v>7.0774999999999997</v>
      </c>
      <c r="H704">
        <v>7.48</v>
      </c>
      <c r="I704">
        <v>7.9725000000000001</v>
      </c>
      <c r="J704">
        <v>8.48</v>
      </c>
      <c r="K704">
        <v>8.1925000000000008</v>
      </c>
      <c r="L704">
        <v>8.5574999999999992</v>
      </c>
      <c r="M704">
        <v>8.9774999999999991</v>
      </c>
      <c r="N704">
        <v>8.7575000000000003</v>
      </c>
      <c r="O704">
        <v>9.2624999999999993</v>
      </c>
      <c r="P704">
        <v>9.5875000000000004</v>
      </c>
      <c r="Q704">
        <v>6.4225000000000003</v>
      </c>
      <c r="R704">
        <v>6.8825000000000003</v>
      </c>
      <c r="S704">
        <v>7.2625000000000002</v>
      </c>
      <c r="T704">
        <v>6.7874999999999996</v>
      </c>
      <c r="U704">
        <v>7.3650000000000002</v>
      </c>
      <c r="V704">
        <v>7.9375</v>
      </c>
      <c r="W704">
        <v>6.9375</v>
      </c>
      <c r="X704">
        <v>7.5875000000000004</v>
      </c>
      <c r="Y704">
        <v>8.3774999999999995</v>
      </c>
      <c r="Z704">
        <v>7.19</v>
      </c>
      <c r="AA704">
        <v>7.77</v>
      </c>
      <c r="AB704">
        <v>8.4324999999999992</v>
      </c>
      <c r="AC704">
        <v>7.1180000000000003</v>
      </c>
      <c r="AD704">
        <v>7.88</v>
      </c>
      <c r="AE704">
        <v>8.9600000000000009</v>
      </c>
      <c r="AF704">
        <v>13.484999999999999</v>
      </c>
      <c r="AG704">
        <v>13.813000000000001</v>
      </c>
      <c r="AH704">
        <v>13.824999999999999</v>
      </c>
      <c r="AI704">
        <v>10.3125</v>
      </c>
      <c r="AJ704">
        <v>10.9975</v>
      </c>
      <c r="AK704">
        <v>12.4825</v>
      </c>
      <c r="AL704">
        <v>9.4949999999999992</v>
      </c>
      <c r="AM704">
        <v>10.664999999999999</v>
      </c>
      <c r="AN704">
        <v>12.645</v>
      </c>
      <c r="AO704">
        <v>7.1475</v>
      </c>
      <c r="AP704">
        <v>7.7450000000000001</v>
      </c>
      <c r="AQ704">
        <v>8.875</v>
      </c>
      <c r="AR704">
        <v>7.3250000000000002</v>
      </c>
      <c r="AS704">
        <v>7.8250000000000002</v>
      </c>
      <c r="AT704">
        <v>8.7449999999999992</v>
      </c>
    </row>
    <row r="705" spans="1:46" x14ac:dyDescent="0.35">
      <c r="A705" s="1">
        <v>41908</v>
      </c>
      <c r="B705">
        <v>6.88</v>
      </c>
      <c r="C705">
        <v>7.29</v>
      </c>
      <c r="D705">
        <v>8.0325000000000006</v>
      </c>
      <c r="E705">
        <v>5.8550000000000004</v>
      </c>
      <c r="F705">
        <v>6.22</v>
      </c>
      <c r="G705">
        <v>7.2050000000000001</v>
      </c>
      <c r="H705">
        <v>7.8075000000000001</v>
      </c>
      <c r="I705">
        <v>8.0425000000000004</v>
      </c>
      <c r="J705">
        <v>8.6524999999999999</v>
      </c>
      <c r="K705">
        <v>9.3650000000000002</v>
      </c>
      <c r="L705">
        <v>9.4550000000000001</v>
      </c>
      <c r="M705">
        <v>9.8650000000000002</v>
      </c>
      <c r="N705">
        <v>9.8800000000000008</v>
      </c>
      <c r="O705">
        <v>10.08</v>
      </c>
      <c r="P705">
        <v>10.4375</v>
      </c>
      <c r="Q705">
        <v>7.6675000000000004</v>
      </c>
      <c r="R705">
        <v>7.78</v>
      </c>
      <c r="S705">
        <v>7.8774999999999995</v>
      </c>
      <c r="T705">
        <v>7.5824999999999996</v>
      </c>
      <c r="U705">
        <v>8.17</v>
      </c>
      <c r="V705">
        <v>9.1225000000000005</v>
      </c>
      <c r="W705">
        <v>7.4625000000000004</v>
      </c>
      <c r="X705">
        <v>8.0775000000000006</v>
      </c>
      <c r="Y705">
        <v>8.9425000000000008</v>
      </c>
      <c r="Z705">
        <v>7.75</v>
      </c>
      <c r="AA705">
        <v>8.3049999999999997</v>
      </c>
      <c r="AB705">
        <v>9.1225000000000005</v>
      </c>
      <c r="AC705">
        <v>8.83</v>
      </c>
      <c r="AD705">
        <v>9.3130000000000006</v>
      </c>
      <c r="AE705">
        <v>10.108000000000001</v>
      </c>
      <c r="AF705">
        <v>17.565000000000001</v>
      </c>
      <c r="AG705">
        <v>15.46</v>
      </c>
      <c r="AH705">
        <v>14.705</v>
      </c>
      <c r="AI705">
        <v>10.717499999999999</v>
      </c>
      <c r="AJ705">
        <v>11.352499999999999</v>
      </c>
      <c r="AK705">
        <v>12.91</v>
      </c>
      <c r="AL705">
        <v>9.9749999999999996</v>
      </c>
      <c r="AM705">
        <v>11</v>
      </c>
      <c r="AN705">
        <v>12.95</v>
      </c>
      <c r="AO705">
        <v>6.915</v>
      </c>
      <c r="AP705">
        <v>7.6150000000000002</v>
      </c>
      <c r="AQ705">
        <v>8.7575000000000003</v>
      </c>
      <c r="AR705">
        <v>7.1550000000000002</v>
      </c>
      <c r="AS705">
        <v>7.7324999999999999</v>
      </c>
      <c r="AT705">
        <v>8.7575000000000003</v>
      </c>
    </row>
    <row r="706" spans="1:46" x14ac:dyDescent="0.35">
      <c r="A706" s="1">
        <v>41915</v>
      </c>
      <c r="B706">
        <v>6.85</v>
      </c>
      <c r="C706">
        <v>7.1124999999999998</v>
      </c>
      <c r="D706">
        <v>7.8849999999999998</v>
      </c>
      <c r="E706">
        <v>6.3324999999999996</v>
      </c>
      <c r="F706">
        <v>6.48</v>
      </c>
      <c r="G706">
        <v>7.3025000000000002</v>
      </c>
      <c r="H706">
        <v>7.82</v>
      </c>
      <c r="I706">
        <v>7.8975</v>
      </c>
      <c r="J706">
        <v>8.5775000000000006</v>
      </c>
      <c r="K706">
        <v>9.8550000000000004</v>
      </c>
      <c r="L706">
        <v>9.5649999999999995</v>
      </c>
      <c r="M706">
        <v>9.99</v>
      </c>
      <c r="N706">
        <v>11.35</v>
      </c>
      <c r="O706">
        <v>10.77</v>
      </c>
      <c r="P706">
        <v>10.775</v>
      </c>
      <c r="Q706">
        <v>7.1574999999999998</v>
      </c>
      <c r="R706">
        <v>7.23</v>
      </c>
      <c r="S706">
        <v>7.8525</v>
      </c>
      <c r="T706">
        <v>7.6449999999999996</v>
      </c>
      <c r="U706">
        <v>8.23</v>
      </c>
      <c r="V706">
        <v>9.4625000000000004</v>
      </c>
      <c r="W706">
        <v>7.4474999999999998</v>
      </c>
      <c r="X706">
        <v>7.82</v>
      </c>
      <c r="Y706">
        <v>8.8149999999999995</v>
      </c>
      <c r="Z706">
        <v>7.8125</v>
      </c>
      <c r="AA706">
        <v>8.1125000000000007</v>
      </c>
      <c r="AB706">
        <v>8.9674999999999994</v>
      </c>
      <c r="AC706">
        <v>7.9850000000000003</v>
      </c>
      <c r="AD706">
        <v>8.42</v>
      </c>
      <c r="AE706">
        <v>9.6430000000000007</v>
      </c>
      <c r="AF706">
        <v>17.91</v>
      </c>
      <c r="AG706">
        <v>15.494999999999999</v>
      </c>
      <c r="AH706">
        <v>14.718</v>
      </c>
      <c r="AI706">
        <v>10.8725</v>
      </c>
      <c r="AJ706">
        <v>11.36</v>
      </c>
      <c r="AK706">
        <v>13.225</v>
      </c>
      <c r="AL706">
        <v>10.425000000000001</v>
      </c>
      <c r="AM706">
        <v>10.9025</v>
      </c>
      <c r="AN706">
        <v>12.984999999999999</v>
      </c>
      <c r="AO706">
        <v>7.1475</v>
      </c>
      <c r="AP706">
        <v>7.58</v>
      </c>
      <c r="AQ706">
        <v>8.9149999999999991</v>
      </c>
      <c r="AR706">
        <v>8.3275000000000006</v>
      </c>
      <c r="AS706">
        <v>8.4</v>
      </c>
      <c r="AT706">
        <v>9.4700000000000006</v>
      </c>
    </row>
    <row r="707" spans="1:46" x14ac:dyDescent="0.35">
      <c r="A707" s="1">
        <v>41922</v>
      </c>
      <c r="B707">
        <v>7.2525000000000004</v>
      </c>
      <c r="C707">
        <v>7.125</v>
      </c>
      <c r="D707">
        <v>7.585</v>
      </c>
      <c r="E707">
        <v>6.6725000000000003</v>
      </c>
      <c r="F707">
        <v>6.4325000000000001</v>
      </c>
      <c r="G707">
        <v>7.1025</v>
      </c>
      <c r="H707">
        <v>7.82</v>
      </c>
      <c r="I707">
        <v>7.7149999999999999</v>
      </c>
      <c r="J707">
        <v>8.1449999999999996</v>
      </c>
      <c r="K707">
        <v>9.8949999999999996</v>
      </c>
      <c r="L707">
        <v>9.375</v>
      </c>
      <c r="M707">
        <v>9.5299999999999994</v>
      </c>
      <c r="N707">
        <v>11.532500000000001</v>
      </c>
      <c r="O707">
        <v>10.682499999999999</v>
      </c>
      <c r="P707">
        <v>10.285</v>
      </c>
      <c r="Q707">
        <v>7.2774999999999999</v>
      </c>
      <c r="R707">
        <v>7.1325000000000003</v>
      </c>
      <c r="S707">
        <v>7.5625</v>
      </c>
      <c r="T707">
        <v>8.01</v>
      </c>
      <c r="U707">
        <v>8.1675000000000004</v>
      </c>
      <c r="V707">
        <v>9.0274999999999999</v>
      </c>
      <c r="W707">
        <v>8.1150000000000002</v>
      </c>
      <c r="X707">
        <v>8.0549999999999997</v>
      </c>
      <c r="Y707">
        <v>8.6575000000000006</v>
      </c>
      <c r="Z707">
        <v>8.1775000000000002</v>
      </c>
      <c r="AA707">
        <v>8.0649999999999995</v>
      </c>
      <c r="AB707">
        <v>8.6575000000000006</v>
      </c>
      <c r="AC707">
        <v>8.3230000000000004</v>
      </c>
      <c r="AD707">
        <v>8.7149999999999999</v>
      </c>
      <c r="AE707">
        <v>10.125</v>
      </c>
      <c r="AF707">
        <v>23.898</v>
      </c>
      <c r="AG707">
        <v>18.428000000000001</v>
      </c>
      <c r="AH707">
        <v>15.98</v>
      </c>
      <c r="AI707">
        <v>10.012499999999999</v>
      </c>
      <c r="AJ707">
        <v>10.5375</v>
      </c>
      <c r="AK707">
        <v>12.755000000000001</v>
      </c>
      <c r="AL707">
        <v>10.425000000000001</v>
      </c>
      <c r="AM707">
        <v>10.85</v>
      </c>
      <c r="AN707">
        <v>13.015000000000001</v>
      </c>
      <c r="AO707">
        <v>6.5724999999999998</v>
      </c>
      <c r="AP707">
        <v>7</v>
      </c>
      <c r="AQ707">
        <v>8.5525000000000002</v>
      </c>
      <c r="AR707">
        <v>7.6974999999999998</v>
      </c>
      <c r="AS707">
        <v>7.8574999999999999</v>
      </c>
      <c r="AT707">
        <v>9.2249999999999996</v>
      </c>
    </row>
    <row r="708" spans="1:46" x14ac:dyDescent="0.35">
      <c r="A708" s="1">
        <v>41929</v>
      </c>
      <c r="B708">
        <v>7.71</v>
      </c>
      <c r="C708">
        <v>7.39</v>
      </c>
      <c r="D708">
        <v>7.6524999999999999</v>
      </c>
      <c r="E708">
        <v>7.0425000000000004</v>
      </c>
      <c r="F708">
        <v>6.6449999999999996</v>
      </c>
      <c r="G708">
        <v>7.1950000000000003</v>
      </c>
      <c r="H708">
        <v>8.3800000000000008</v>
      </c>
      <c r="I708">
        <v>8.09</v>
      </c>
      <c r="J708">
        <v>8.4375</v>
      </c>
      <c r="K708">
        <v>10.365</v>
      </c>
      <c r="L708">
        <v>9.8550000000000004</v>
      </c>
      <c r="M708">
        <v>9.9024999999999999</v>
      </c>
      <c r="N708">
        <v>11.5275</v>
      </c>
      <c r="O708">
        <v>10.785</v>
      </c>
      <c r="P708">
        <v>10.512499999999999</v>
      </c>
      <c r="Q708">
        <v>7.7774999999999999</v>
      </c>
      <c r="R708">
        <v>7.5425000000000004</v>
      </c>
      <c r="S708">
        <v>7.79</v>
      </c>
      <c r="T708">
        <v>8.3874999999999993</v>
      </c>
      <c r="U708">
        <v>8.31</v>
      </c>
      <c r="V708">
        <v>8.9375</v>
      </c>
      <c r="W708">
        <v>9.5150000000000006</v>
      </c>
      <c r="X708">
        <v>9.0325000000000006</v>
      </c>
      <c r="Y708">
        <v>9.0299999999999994</v>
      </c>
      <c r="Z708">
        <v>9.1300000000000008</v>
      </c>
      <c r="AA708">
        <v>8.6274999999999995</v>
      </c>
      <c r="AB708">
        <v>8.8874999999999993</v>
      </c>
      <c r="AC708">
        <v>9.2550000000000008</v>
      </c>
      <c r="AD708">
        <v>9.548</v>
      </c>
      <c r="AE708">
        <v>10.89</v>
      </c>
      <c r="AF708">
        <v>23.87</v>
      </c>
      <c r="AG708">
        <v>18.588000000000001</v>
      </c>
      <c r="AH708">
        <v>15.997999999999999</v>
      </c>
      <c r="AI708">
        <v>10.9625</v>
      </c>
      <c r="AJ708">
        <v>11.25</v>
      </c>
      <c r="AK708">
        <v>13.28</v>
      </c>
      <c r="AL708">
        <v>10.210000000000001</v>
      </c>
      <c r="AM708">
        <v>10.835000000000001</v>
      </c>
      <c r="AN708">
        <v>13.005000000000001</v>
      </c>
      <c r="AO708">
        <v>7.5</v>
      </c>
      <c r="AP708">
        <v>7.8149999999999995</v>
      </c>
      <c r="AQ708">
        <v>8.8524999999999991</v>
      </c>
      <c r="AR708">
        <v>8.0950000000000006</v>
      </c>
      <c r="AS708">
        <v>8.2349999999999994</v>
      </c>
      <c r="AT708">
        <v>9.58</v>
      </c>
    </row>
    <row r="709" spans="1:46" x14ac:dyDescent="0.35">
      <c r="A709" s="1">
        <v>41936</v>
      </c>
      <c r="B709">
        <v>7.1775000000000002</v>
      </c>
      <c r="C709">
        <v>7.1624999999999996</v>
      </c>
      <c r="D709">
        <v>7.6025</v>
      </c>
      <c r="E709">
        <v>6.3025000000000002</v>
      </c>
      <c r="F709">
        <v>6.23</v>
      </c>
      <c r="G709">
        <v>6.9850000000000003</v>
      </c>
      <c r="H709">
        <v>8.1199999999999992</v>
      </c>
      <c r="I709">
        <v>7.8375000000000004</v>
      </c>
      <c r="J709">
        <v>8.2874999999999996</v>
      </c>
      <c r="K709">
        <v>8.94</v>
      </c>
      <c r="L709">
        <v>8.7799999999999994</v>
      </c>
      <c r="M709">
        <v>9.3025000000000002</v>
      </c>
      <c r="N709">
        <v>10.6175</v>
      </c>
      <c r="O709">
        <v>9.8674999999999997</v>
      </c>
      <c r="P709">
        <v>10.130000000000001</v>
      </c>
      <c r="Q709">
        <v>6.9275000000000002</v>
      </c>
      <c r="R709">
        <v>6.8774999999999995</v>
      </c>
      <c r="S709">
        <v>7.375</v>
      </c>
      <c r="T709">
        <v>7.9874999999999998</v>
      </c>
      <c r="U709">
        <v>8.2025000000000006</v>
      </c>
      <c r="V709">
        <v>8.8524999999999991</v>
      </c>
      <c r="W709">
        <v>8.4049999999999994</v>
      </c>
      <c r="X709">
        <v>8.4525000000000006</v>
      </c>
      <c r="Y709">
        <v>8.9075000000000006</v>
      </c>
      <c r="Z709">
        <v>8.9350000000000005</v>
      </c>
      <c r="AA709">
        <v>8.6225000000000005</v>
      </c>
      <c r="AB709">
        <v>8.9574999999999996</v>
      </c>
      <c r="AC709">
        <v>8.5399999999999991</v>
      </c>
      <c r="AD709">
        <v>9.0050000000000008</v>
      </c>
      <c r="AE709">
        <v>10.583</v>
      </c>
      <c r="AF709">
        <v>21.55</v>
      </c>
      <c r="AG709">
        <v>17.045000000000002</v>
      </c>
      <c r="AH709">
        <v>14.803000000000001</v>
      </c>
      <c r="AI709">
        <v>10.4</v>
      </c>
      <c r="AJ709">
        <v>10.87</v>
      </c>
      <c r="AK709">
        <v>12.775</v>
      </c>
      <c r="AL709">
        <v>8.5549999999999997</v>
      </c>
      <c r="AM709">
        <v>9.42</v>
      </c>
      <c r="AN709">
        <v>12.06</v>
      </c>
      <c r="AO709">
        <v>6.48</v>
      </c>
      <c r="AP709">
        <v>6.8674999999999997</v>
      </c>
      <c r="AQ709">
        <v>8.2074999999999996</v>
      </c>
      <c r="AR709">
        <v>7.5024999999999995</v>
      </c>
      <c r="AS709">
        <v>7.7450000000000001</v>
      </c>
      <c r="AT709">
        <v>9.35</v>
      </c>
    </row>
    <row r="710" spans="1:46" x14ac:dyDescent="0.35">
      <c r="A710" s="1">
        <v>41943</v>
      </c>
      <c r="B710">
        <v>7.3274999999999997</v>
      </c>
      <c r="C710">
        <v>7.375</v>
      </c>
      <c r="D710">
        <v>7.5324999999999998</v>
      </c>
      <c r="E710">
        <v>5.9524999999999997</v>
      </c>
      <c r="F710">
        <v>5.9950000000000001</v>
      </c>
      <c r="G710">
        <v>6.87</v>
      </c>
      <c r="H710">
        <v>9.5975000000000001</v>
      </c>
      <c r="I710">
        <v>9.125</v>
      </c>
      <c r="J710">
        <v>9.0425000000000004</v>
      </c>
      <c r="K710">
        <v>8.6374999999999993</v>
      </c>
      <c r="L710">
        <v>8.5374999999999996</v>
      </c>
      <c r="M710">
        <v>9.1374999999999993</v>
      </c>
      <c r="N710">
        <v>9.7524999999999995</v>
      </c>
      <c r="O710">
        <v>9.64</v>
      </c>
      <c r="P710">
        <v>9.8674999999999997</v>
      </c>
      <c r="Q710">
        <v>6.47</v>
      </c>
      <c r="R710">
        <v>6.5449999999999999</v>
      </c>
      <c r="S710">
        <v>7.1849999999999996</v>
      </c>
      <c r="T710">
        <v>8.36</v>
      </c>
      <c r="U710">
        <v>8.4275000000000002</v>
      </c>
      <c r="V710">
        <v>8.8025000000000002</v>
      </c>
      <c r="W710">
        <v>8.625</v>
      </c>
      <c r="X710">
        <v>8.7174999999999994</v>
      </c>
      <c r="Y710">
        <v>8.8874999999999993</v>
      </c>
      <c r="Z710">
        <v>8.6999999999999993</v>
      </c>
      <c r="AA710">
        <v>8.6300000000000008</v>
      </c>
      <c r="AB710">
        <v>8.8049999999999997</v>
      </c>
      <c r="AC710">
        <v>7.02</v>
      </c>
      <c r="AD710">
        <v>7.5529999999999999</v>
      </c>
      <c r="AE710">
        <v>9.3179999999999996</v>
      </c>
      <c r="AF710">
        <v>16.135000000000002</v>
      </c>
      <c r="AG710">
        <v>14.618</v>
      </c>
      <c r="AH710">
        <v>14.388</v>
      </c>
      <c r="AI710">
        <v>10.202500000000001</v>
      </c>
      <c r="AJ710">
        <v>10.6675</v>
      </c>
      <c r="AK710">
        <v>12.525</v>
      </c>
      <c r="AL710">
        <v>8.7424999999999997</v>
      </c>
      <c r="AM710">
        <v>9.48</v>
      </c>
      <c r="AN710">
        <v>11.9</v>
      </c>
      <c r="AO710">
        <v>6.19</v>
      </c>
      <c r="AP710">
        <v>6.6775000000000002</v>
      </c>
      <c r="AQ710">
        <v>8.3975000000000009</v>
      </c>
      <c r="AR710">
        <v>7.9574999999999996</v>
      </c>
      <c r="AS710">
        <v>8.1425000000000001</v>
      </c>
      <c r="AT710">
        <v>9.2349999999999994</v>
      </c>
    </row>
    <row r="711" spans="1:46" x14ac:dyDescent="0.35">
      <c r="A711" s="1">
        <v>41950</v>
      </c>
      <c r="B711">
        <v>7.8049999999999997</v>
      </c>
      <c r="C711">
        <v>7.7675000000000001</v>
      </c>
      <c r="D711">
        <v>7.7649999999999997</v>
      </c>
      <c r="E711">
        <v>6.4050000000000002</v>
      </c>
      <c r="F711">
        <v>6.4649999999999999</v>
      </c>
      <c r="G711">
        <v>7.2549999999999999</v>
      </c>
      <c r="H711">
        <v>9.6425000000000001</v>
      </c>
      <c r="I711">
        <v>9.5</v>
      </c>
      <c r="J711">
        <v>9.7974999999999994</v>
      </c>
      <c r="K711">
        <v>9.1675000000000004</v>
      </c>
      <c r="L711">
        <v>9.1675000000000004</v>
      </c>
      <c r="M711">
        <v>9.69</v>
      </c>
      <c r="N711">
        <v>10.164999999999999</v>
      </c>
      <c r="O711">
        <v>10.29</v>
      </c>
      <c r="P711">
        <v>10.397500000000001</v>
      </c>
      <c r="Q711">
        <v>6.9225000000000003</v>
      </c>
      <c r="R711">
        <v>6.9775</v>
      </c>
      <c r="S711">
        <v>7.39</v>
      </c>
      <c r="T711">
        <v>8.9700000000000006</v>
      </c>
      <c r="U711">
        <v>9</v>
      </c>
      <c r="V711">
        <v>9.24</v>
      </c>
      <c r="W711">
        <v>9.6024999999999991</v>
      </c>
      <c r="X711">
        <v>9.2949999999999999</v>
      </c>
      <c r="Y711">
        <v>9.2449999999999992</v>
      </c>
      <c r="Z711">
        <v>9.0775000000000006</v>
      </c>
      <c r="AA711">
        <v>9.0474999999999994</v>
      </c>
      <c r="AB711">
        <v>9.0675000000000008</v>
      </c>
      <c r="AC711">
        <v>7.2480000000000002</v>
      </c>
      <c r="AD711">
        <v>7.6</v>
      </c>
      <c r="AE711">
        <v>8.9779999999999998</v>
      </c>
      <c r="AF711">
        <v>18.41</v>
      </c>
      <c r="AG711">
        <v>16.14</v>
      </c>
      <c r="AH711">
        <v>15.218</v>
      </c>
      <c r="AI711">
        <v>11.3325</v>
      </c>
      <c r="AJ711">
        <v>11.6075</v>
      </c>
      <c r="AK711">
        <v>13.005000000000001</v>
      </c>
      <c r="AL711">
        <v>9.8450000000000006</v>
      </c>
      <c r="AM711">
        <v>10.3925</v>
      </c>
      <c r="AN711">
        <v>12.37</v>
      </c>
      <c r="AO711">
        <v>6.2649999999999997</v>
      </c>
      <c r="AP711">
        <v>6.8075000000000001</v>
      </c>
      <c r="AQ711">
        <v>8.3925000000000001</v>
      </c>
      <c r="AR711">
        <v>9.7725000000000009</v>
      </c>
      <c r="AS711">
        <v>9.625</v>
      </c>
      <c r="AT711">
        <v>10.199999999999999</v>
      </c>
    </row>
    <row r="712" spans="1:46" x14ac:dyDescent="0.35">
      <c r="A712" s="1">
        <v>41957</v>
      </c>
      <c r="B712">
        <v>7.9474999999999998</v>
      </c>
      <c r="C712">
        <v>7.68</v>
      </c>
      <c r="D712">
        <v>7.6749999999999998</v>
      </c>
      <c r="E712">
        <v>6.7725</v>
      </c>
      <c r="F712">
        <v>6.8375000000000004</v>
      </c>
      <c r="G712">
        <v>7.72</v>
      </c>
      <c r="H712">
        <v>11.3825</v>
      </c>
      <c r="I712">
        <v>10.87</v>
      </c>
      <c r="J712">
        <v>10.5825</v>
      </c>
      <c r="K712">
        <v>9.6325000000000003</v>
      </c>
      <c r="L712">
        <v>9.375</v>
      </c>
      <c r="M712">
        <v>9.6374999999999993</v>
      </c>
      <c r="N712">
        <v>10.914999999999999</v>
      </c>
      <c r="O712">
        <v>10.535</v>
      </c>
      <c r="P712">
        <v>10.42</v>
      </c>
      <c r="Q712">
        <v>6.7649999999999997</v>
      </c>
      <c r="R712">
        <v>6.8125</v>
      </c>
      <c r="S712">
        <v>7.1475</v>
      </c>
      <c r="T712">
        <v>9.6225000000000005</v>
      </c>
      <c r="U712">
        <v>8.9525000000000006</v>
      </c>
      <c r="V712">
        <v>8.94</v>
      </c>
      <c r="W712">
        <v>9.75</v>
      </c>
      <c r="X712">
        <v>9.1999999999999993</v>
      </c>
      <c r="Y712">
        <v>9.07</v>
      </c>
      <c r="Z712">
        <v>9.3175000000000008</v>
      </c>
      <c r="AA712">
        <v>8.9275000000000002</v>
      </c>
      <c r="AB712">
        <v>8.9525000000000006</v>
      </c>
      <c r="AC712">
        <v>6.9249999999999998</v>
      </c>
      <c r="AD712">
        <v>7.4379999999999997</v>
      </c>
      <c r="AE712">
        <v>8.9649999999999999</v>
      </c>
      <c r="AF712">
        <v>16.465</v>
      </c>
      <c r="AG712">
        <v>15.253</v>
      </c>
      <c r="AH712">
        <v>15.03</v>
      </c>
      <c r="AI712">
        <v>10.8825</v>
      </c>
      <c r="AJ712">
        <v>11.3675</v>
      </c>
      <c r="AK712">
        <v>12.9725</v>
      </c>
      <c r="AL712">
        <v>8.75</v>
      </c>
      <c r="AM712">
        <v>9.76</v>
      </c>
      <c r="AN712">
        <v>11.984999999999999</v>
      </c>
      <c r="AO712">
        <v>5.8149999999999995</v>
      </c>
      <c r="AP712">
        <v>6.5125000000000002</v>
      </c>
      <c r="AQ712">
        <v>8.2375000000000007</v>
      </c>
      <c r="AR712">
        <v>9.375</v>
      </c>
      <c r="AS712">
        <v>9.3725000000000005</v>
      </c>
      <c r="AT712">
        <v>9.9774999999999991</v>
      </c>
    </row>
    <row r="713" spans="1:46" x14ac:dyDescent="0.35">
      <c r="A713" s="1">
        <v>41964</v>
      </c>
      <c r="B713">
        <v>8.5474999999999994</v>
      </c>
      <c r="C713">
        <v>8.15</v>
      </c>
      <c r="D713">
        <v>8.1850000000000005</v>
      </c>
      <c r="E713">
        <v>6.7549999999999999</v>
      </c>
      <c r="F713">
        <v>6.6924999999999999</v>
      </c>
      <c r="G713">
        <v>7.76</v>
      </c>
      <c r="H713">
        <v>10.81</v>
      </c>
      <c r="I713">
        <v>10.535</v>
      </c>
      <c r="J713">
        <v>11.035</v>
      </c>
      <c r="K713">
        <v>9.49</v>
      </c>
      <c r="L713">
        <v>9.1750000000000007</v>
      </c>
      <c r="M713">
        <v>9.7249999999999996</v>
      </c>
      <c r="N713">
        <v>10.67</v>
      </c>
      <c r="O713">
        <v>10.192500000000001</v>
      </c>
      <c r="P713">
        <v>10.442500000000001</v>
      </c>
      <c r="Q713">
        <v>6.8425000000000002</v>
      </c>
      <c r="R713">
        <v>6.6524999999999999</v>
      </c>
      <c r="S713">
        <v>7.0925000000000002</v>
      </c>
      <c r="T713">
        <v>10.1075</v>
      </c>
      <c r="U713">
        <v>9.3025000000000002</v>
      </c>
      <c r="V713">
        <v>9.3275000000000006</v>
      </c>
      <c r="W713">
        <v>10.3325</v>
      </c>
      <c r="X713">
        <v>9.6074999999999999</v>
      </c>
      <c r="Y713">
        <v>9.625</v>
      </c>
      <c r="Z713">
        <v>10.015000000000001</v>
      </c>
      <c r="AA713">
        <v>9.4075000000000006</v>
      </c>
      <c r="AB713">
        <v>9.5625</v>
      </c>
      <c r="AC713">
        <v>7.5649999999999995</v>
      </c>
      <c r="AD713">
        <v>7.8250000000000002</v>
      </c>
      <c r="AE713">
        <v>9.2579999999999991</v>
      </c>
      <c r="AF713">
        <v>17.105</v>
      </c>
      <c r="AG713">
        <v>15.118</v>
      </c>
      <c r="AH713">
        <v>14.833</v>
      </c>
      <c r="AI713">
        <v>10.852499999999999</v>
      </c>
      <c r="AJ713">
        <v>11.182499999999999</v>
      </c>
      <c r="AK713">
        <v>12.78</v>
      </c>
      <c r="AL713">
        <v>8.75</v>
      </c>
      <c r="AM713">
        <v>9.6875</v>
      </c>
      <c r="AN713">
        <v>12.0375</v>
      </c>
      <c r="AO713">
        <v>6.28</v>
      </c>
      <c r="AP713">
        <v>6.6574999999999998</v>
      </c>
      <c r="AQ713">
        <v>8.3424999999999994</v>
      </c>
      <c r="AR713">
        <v>9.7424999999999997</v>
      </c>
      <c r="AS713">
        <v>9.5</v>
      </c>
      <c r="AT713">
        <v>9.8874999999999993</v>
      </c>
    </row>
    <row r="714" spans="1:46" x14ac:dyDescent="0.35">
      <c r="A714" s="1">
        <v>41971</v>
      </c>
      <c r="B714">
        <v>8.2200000000000006</v>
      </c>
      <c r="C714">
        <v>8.3125</v>
      </c>
      <c r="D714">
        <v>8.2949999999999999</v>
      </c>
      <c r="E714">
        <v>6.2575000000000003</v>
      </c>
      <c r="F714">
        <v>6.6425000000000001</v>
      </c>
      <c r="G714">
        <v>7.8174999999999999</v>
      </c>
      <c r="H714">
        <v>9.7149999999999999</v>
      </c>
      <c r="I714">
        <v>10.02</v>
      </c>
      <c r="J714">
        <v>10.682499999999999</v>
      </c>
      <c r="K714">
        <v>9.7100000000000009</v>
      </c>
      <c r="L714">
        <v>9.77</v>
      </c>
      <c r="M714">
        <v>10.039999999999999</v>
      </c>
      <c r="N714">
        <v>10.715</v>
      </c>
      <c r="O714">
        <v>10.7225</v>
      </c>
      <c r="P714">
        <v>10.715</v>
      </c>
      <c r="Q714">
        <v>7.585</v>
      </c>
      <c r="R714">
        <v>7.54</v>
      </c>
      <c r="S714">
        <v>7.5374999999999996</v>
      </c>
      <c r="T714">
        <v>9.6750000000000007</v>
      </c>
      <c r="U714">
        <v>9.39</v>
      </c>
      <c r="V714">
        <v>9.34</v>
      </c>
      <c r="W714">
        <v>10.0975</v>
      </c>
      <c r="X714">
        <v>9.91</v>
      </c>
      <c r="Y714">
        <v>9.7324999999999999</v>
      </c>
      <c r="Z714">
        <v>9.7025000000000006</v>
      </c>
      <c r="AA714">
        <v>9.6</v>
      </c>
      <c r="AB714">
        <v>9.6374999999999993</v>
      </c>
      <c r="AC714">
        <v>7.6180000000000003</v>
      </c>
      <c r="AD714">
        <v>8.1080000000000005</v>
      </c>
      <c r="AE714">
        <v>9.6029999999999998</v>
      </c>
      <c r="AF714">
        <v>14.035</v>
      </c>
      <c r="AG714">
        <v>13.355</v>
      </c>
      <c r="AH714">
        <v>13.478</v>
      </c>
      <c r="AI714">
        <v>10.345000000000001</v>
      </c>
      <c r="AJ714">
        <v>11.1175</v>
      </c>
      <c r="AK714">
        <v>12.6775</v>
      </c>
      <c r="AL714">
        <v>8.7100000000000009</v>
      </c>
      <c r="AM714">
        <v>9.9149999999999991</v>
      </c>
      <c r="AN714">
        <v>12.21</v>
      </c>
      <c r="AO714">
        <v>5.8650000000000002</v>
      </c>
      <c r="AP714">
        <v>6.5225</v>
      </c>
      <c r="AQ714">
        <v>8.2125000000000004</v>
      </c>
      <c r="AR714">
        <v>8.5474999999999994</v>
      </c>
      <c r="AS714">
        <v>8.8450000000000006</v>
      </c>
      <c r="AT714">
        <v>9.4250000000000007</v>
      </c>
    </row>
    <row r="715" spans="1:46" x14ac:dyDescent="0.35">
      <c r="A715" s="1">
        <v>41978</v>
      </c>
      <c r="B715">
        <v>7.55</v>
      </c>
      <c r="C715">
        <v>8.3574999999999999</v>
      </c>
      <c r="D715">
        <v>8.4824999999999999</v>
      </c>
      <c r="E715">
        <v>6.0975000000000001</v>
      </c>
      <c r="F715">
        <v>6.8725000000000005</v>
      </c>
      <c r="G715">
        <v>7.98</v>
      </c>
      <c r="H715">
        <v>10.65</v>
      </c>
      <c r="I715">
        <v>11.324999999999999</v>
      </c>
      <c r="J715">
        <v>11.895</v>
      </c>
      <c r="K715">
        <v>10.085000000000001</v>
      </c>
      <c r="L715">
        <v>10.75</v>
      </c>
      <c r="M715">
        <v>11.067500000000001</v>
      </c>
      <c r="N715">
        <v>10.715</v>
      </c>
      <c r="O715">
        <v>11.24</v>
      </c>
      <c r="P715">
        <v>11.54</v>
      </c>
      <c r="Q715">
        <v>7.0025000000000004</v>
      </c>
      <c r="R715">
        <v>7.4024999999999999</v>
      </c>
      <c r="S715">
        <v>7.59</v>
      </c>
      <c r="T715">
        <v>8.4175000000000004</v>
      </c>
      <c r="U715">
        <v>9.1750000000000007</v>
      </c>
      <c r="V715">
        <v>9.43</v>
      </c>
      <c r="W715">
        <v>10.397500000000001</v>
      </c>
      <c r="X715">
        <v>10.352499999999999</v>
      </c>
      <c r="Y715">
        <v>10.035</v>
      </c>
      <c r="Z715">
        <v>9.1050000000000004</v>
      </c>
      <c r="AA715">
        <v>9.6850000000000005</v>
      </c>
      <c r="AB715">
        <v>9.8275000000000006</v>
      </c>
      <c r="AC715">
        <v>10.085000000000001</v>
      </c>
      <c r="AD715">
        <v>10.065</v>
      </c>
      <c r="AE715">
        <v>10.558</v>
      </c>
      <c r="AF715">
        <v>13.448</v>
      </c>
      <c r="AG715">
        <v>13.132999999999999</v>
      </c>
      <c r="AH715">
        <v>13.51</v>
      </c>
      <c r="AI715">
        <v>11.112500000000001</v>
      </c>
      <c r="AJ715">
        <v>11.595000000000001</v>
      </c>
      <c r="AK715">
        <v>12.965</v>
      </c>
      <c r="AL715">
        <v>8.7925000000000004</v>
      </c>
      <c r="AM715">
        <v>10.125</v>
      </c>
      <c r="AN715">
        <v>12.455</v>
      </c>
      <c r="AO715">
        <v>5.5925000000000002</v>
      </c>
      <c r="AP715">
        <v>6.3975</v>
      </c>
      <c r="AQ715">
        <v>8.2449999999999992</v>
      </c>
      <c r="AR715">
        <v>8.9049999999999994</v>
      </c>
      <c r="AS715">
        <v>9.1449999999999996</v>
      </c>
      <c r="AT715">
        <v>9.5675000000000008</v>
      </c>
    </row>
    <row r="716" spans="1:46" x14ac:dyDescent="0.35">
      <c r="A716" s="1">
        <v>41985</v>
      </c>
      <c r="B716">
        <v>8.39</v>
      </c>
      <c r="C716">
        <v>8.6475000000000009</v>
      </c>
      <c r="D716">
        <v>8.3949999999999996</v>
      </c>
      <c r="E716">
        <v>6.42</v>
      </c>
      <c r="F716">
        <v>6.8949999999999996</v>
      </c>
      <c r="G716">
        <v>8.0474999999999994</v>
      </c>
      <c r="H716">
        <v>11.692500000000001</v>
      </c>
      <c r="I716">
        <v>11.435</v>
      </c>
      <c r="J716">
        <v>11.282500000000001</v>
      </c>
      <c r="K716">
        <v>11.234999999999999</v>
      </c>
      <c r="L716">
        <v>11.5</v>
      </c>
      <c r="M716">
        <v>11.557499999999999</v>
      </c>
      <c r="N716">
        <v>11.835000000000001</v>
      </c>
      <c r="O716">
        <v>12.1075</v>
      </c>
      <c r="P716">
        <v>12.192500000000001</v>
      </c>
      <c r="Q716">
        <v>8.1125000000000007</v>
      </c>
      <c r="R716">
        <v>8.2725000000000009</v>
      </c>
      <c r="S716">
        <v>8.3249999999999993</v>
      </c>
      <c r="T716">
        <v>9.1150000000000002</v>
      </c>
      <c r="U716">
        <v>9.4474999999999998</v>
      </c>
      <c r="V716">
        <v>9.2750000000000004</v>
      </c>
      <c r="W716">
        <v>11.755000000000001</v>
      </c>
      <c r="X716">
        <v>11.73</v>
      </c>
      <c r="Y716">
        <v>11.12</v>
      </c>
      <c r="Z716">
        <v>10.7075</v>
      </c>
      <c r="AA716">
        <v>10.5975</v>
      </c>
      <c r="AB716">
        <v>10.1625</v>
      </c>
      <c r="AC716">
        <v>12.32</v>
      </c>
      <c r="AD716">
        <v>11.715</v>
      </c>
      <c r="AE716">
        <v>11.654999999999999</v>
      </c>
      <c r="AF716">
        <v>14.945</v>
      </c>
      <c r="AG716">
        <v>14.497999999999999</v>
      </c>
      <c r="AH716">
        <v>14.414999999999999</v>
      </c>
      <c r="AI716">
        <v>12.3575</v>
      </c>
      <c r="AJ716">
        <v>12.88</v>
      </c>
      <c r="AK716">
        <v>13.66</v>
      </c>
      <c r="AL716">
        <v>10.217499999999999</v>
      </c>
      <c r="AM716">
        <v>11.227499999999999</v>
      </c>
      <c r="AN716">
        <v>13.112500000000001</v>
      </c>
      <c r="AO716">
        <v>5.5250000000000004</v>
      </c>
      <c r="AP716">
        <v>6.3475000000000001</v>
      </c>
      <c r="AQ716">
        <v>8.3275000000000006</v>
      </c>
      <c r="AR716">
        <v>8.8074999999999992</v>
      </c>
      <c r="AS716">
        <v>8.9649999999999999</v>
      </c>
      <c r="AT716">
        <v>9.67</v>
      </c>
    </row>
    <row r="717" spans="1:46" x14ac:dyDescent="0.35">
      <c r="A717" s="1">
        <v>41992</v>
      </c>
      <c r="B717">
        <v>8.2349999999999994</v>
      </c>
      <c r="C717">
        <v>8.9625000000000004</v>
      </c>
      <c r="D717">
        <v>8.7650000000000006</v>
      </c>
      <c r="E717">
        <v>6.4850000000000003</v>
      </c>
      <c r="F717">
        <v>7.08</v>
      </c>
      <c r="G717">
        <v>8.16</v>
      </c>
      <c r="H717">
        <v>10.6325</v>
      </c>
      <c r="I717">
        <v>10.9</v>
      </c>
      <c r="J717">
        <v>10.71</v>
      </c>
      <c r="K717">
        <v>10.8225</v>
      </c>
      <c r="L717">
        <v>11.3775</v>
      </c>
      <c r="M717">
        <v>11.487500000000001</v>
      </c>
      <c r="N717">
        <v>11.255000000000001</v>
      </c>
      <c r="O717">
        <v>11.96</v>
      </c>
      <c r="P717">
        <v>12.085000000000001</v>
      </c>
      <c r="Q717">
        <v>7.1550000000000002</v>
      </c>
      <c r="R717">
        <v>7.83</v>
      </c>
      <c r="S717">
        <v>8.1199999999999992</v>
      </c>
      <c r="T717">
        <v>9.2100000000000009</v>
      </c>
      <c r="U717">
        <v>9.9024999999999999</v>
      </c>
      <c r="V717">
        <v>9.7750000000000004</v>
      </c>
      <c r="W717">
        <v>15.1</v>
      </c>
      <c r="X717">
        <v>13.8325</v>
      </c>
      <c r="Y717">
        <v>11.4825</v>
      </c>
      <c r="Z717">
        <v>10.18</v>
      </c>
      <c r="AA717">
        <v>10.952500000000001</v>
      </c>
      <c r="AB717">
        <v>10.7775</v>
      </c>
      <c r="AC717">
        <v>9.9600000000000009</v>
      </c>
      <c r="AD717">
        <v>10.843</v>
      </c>
      <c r="AE717">
        <v>11.41</v>
      </c>
      <c r="AF717">
        <v>14.747999999999999</v>
      </c>
      <c r="AG717">
        <v>14.74</v>
      </c>
      <c r="AH717">
        <v>14.763</v>
      </c>
      <c r="AI717">
        <v>12.63</v>
      </c>
      <c r="AJ717">
        <v>13.33</v>
      </c>
      <c r="AK717">
        <v>14.244999999999999</v>
      </c>
      <c r="AL717">
        <v>12.077500000000001</v>
      </c>
      <c r="AM717">
        <v>13.13</v>
      </c>
      <c r="AN717">
        <v>14.1775</v>
      </c>
      <c r="AO717">
        <v>7.9474999999999998</v>
      </c>
      <c r="AP717">
        <v>8.5075000000000003</v>
      </c>
      <c r="AQ717">
        <v>9.3725000000000005</v>
      </c>
      <c r="AR717">
        <v>10.005000000000001</v>
      </c>
      <c r="AS717">
        <v>10.5825</v>
      </c>
      <c r="AT717">
        <v>11.077500000000001</v>
      </c>
    </row>
    <row r="718" spans="1:46" x14ac:dyDescent="0.35">
      <c r="A718" s="1">
        <v>41999</v>
      </c>
      <c r="B718">
        <v>9.3350000000000009</v>
      </c>
      <c r="C718">
        <v>9.3424999999999994</v>
      </c>
      <c r="D718">
        <v>8.83</v>
      </c>
      <c r="E718">
        <v>6.5475000000000003</v>
      </c>
      <c r="F718">
        <v>7.1749999999999998</v>
      </c>
      <c r="G718">
        <v>8.16</v>
      </c>
      <c r="H718">
        <v>10.7675</v>
      </c>
      <c r="I718">
        <v>11.05</v>
      </c>
      <c r="J718">
        <v>11.08</v>
      </c>
      <c r="K718">
        <v>10.85</v>
      </c>
      <c r="L718">
        <v>11.4</v>
      </c>
      <c r="M718">
        <v>11.4825</v>
      </c>
      <c r="N718">
        <v>11.3225</v>
      </c>
      <c r="O718">
        <v>12.022500000000001</v>
      </c>
      <c r="P718">
        <v>12.12</v>
      </c>
      <c r="Q718">
        <v>7.37</v>
      </c>
      <c r="R718">
        <v>7.8475000000000001</v>
      </c>
      <c r="S718">
        <v>8.16</v>
      </c>
      <c r="T718">
        <v>9.9725000000000001</v>
      </c>
      <c r="U718">
        <v>10.1775</v>
      </c>
      <c r="V718">
        <v>9.77</v>
      </c>
      <c r="W718">
        <v>16.2225</v>
      </c>
      <c r="X718">
        <v>14.6225</v>
      </c>
      <c r="Y718">
        <v>11.535</v>
      </c>
      <c r="Z718">
        <v>11.07</v>
      </c>
      <c r="AA718">
        <v>11.16</v>
      </c>
      <c r="AB718">
        <v>10.795</v>
      </c>
      <c r="AC718">
        <v>10.01</v>
      </c>
      <c r="AD718">
        <v>10.798</v>
      </c>
      <c r="AE718">
        <v>11.423</v>
      </c>
      <c r="AF718">
        <v>14.35</v>
      </c>
      <c r="AG718">
        <v>14.51</v>
      </c>
      <c r="AH718">
        <v>14.813000000000001</v>
      </c>
      <c r="AI718">
        <v>12.875</v>
      </c>
      <c r="AJ718">
        <v>13.645</v>
      </c>
      <c r="AK718">
        <v>14.484999999999999</v>
      </c>
      <c r="AL718">
        <v>11.734999999999999</v>
      </c>
      <c r="AM718">
        <v>12.8475</v>
      </c>
      <c r="AN718">
        <v>14.08</v>
      </c>
      <c r="AO718">
        <v>7.6624999999999996</v>
      </c>
      <c r="AP718">
        <v>8.4474999999999998</v>
      </c>
      <c r="AQ718">
        <v>9.3524999999999991</v>
      </c>
      <c r="AR718">
        <v>9.8224999999999998</v>
      </c>
      <c r="AS718">
        <v>10.29</v>
      </c>
      <c r="AT718">
        <v>10.984999999999999</v>
      </c>
    </row>
    <row r="719" spans="1:46" x14ac:dyDescent="0.35">
      <c r="A719" s="1">
        <v>42006</v>
      </c>
      <c r="B719">
        <v>9.5975000000000001</v>
      </c>
      <c r="C719">
        <v>9.3450000000000006</v>
      </c>
      <c r="D719">
        <v>8.91</v>
      </c>
      <c r="E719">
        <v>7.3274999999999997</v>
      </c>
      <c r="F719">
        <v>7.52</v>
      </c>
      <c r="G719">
        <v>8.4499999999999993</v>
      </c>
      <c r="H719">
        <v>11.342499999999999</v>
      </c>
      <c r="I719">
        <v>11.3125</v>
      </c>
      <c r="J719">
        <v>11.3025</v>
      </c>
      <c r="K719">
        <v>10.96</v>
      </c>
      <c r="L719">
        <v>11</v>
      </c>
      <c r="M719">
        <v>11.217499999999999</v>
      </c>
      <c r="N719">
        <v>11.484999999999999</v>
      </c>
      <c r="O719">
        <v>11.605</v>
      </c>
      <c r="P719">
        <v>11.865</v>
      </c>
      <c r="Q719">
        <v>7.9749999999999996</v>
      </c>
      <c r="R719">
        <v>8.0250000000000004</v>
      </c>
      <c r="S719">
        <v>8.1274999999999995</v>
      </c>
      <c r="T719">
        <v>9.8849999999999998</v>
      </c>
      <c r="U719">
        <v>10.0075</v>
      </c>
      <c r="V719">
        <v>9.8074999999999992</v>
      </c>
      <c r="W719">
        <v>15.28</v>
      </c>
      <c r="X719">
        <v>13.815</v>
      </c>
      <c r="Y719">
        <v>11.365</v>
      </c>
      <c r="Z719">
        <v>11.952500000000001</v>
      </c>
      <c r="AA719">
        <v>11.612500000000001</v>
      </c>
      <c r="AB719">
        <v>10.955</v>
      </c>
      <c r="AC719">
        <v>9.8650000000000002</v>
      </c>
      <c r="AD719">
        <v>10.5</v>
      </c>
      <c r="AE719">
        <v>11.175000000000001</v>
      </c>
      <c r="AF719">
        <v>15.038</v>
      </c>
      <c r="AG719">
        <v>14.73</v>
      </c>
      <c r="AH719">
        <v>14.77</v>
      </c>
      <c r="AI719">
        <v>13.672499999999999</v>
      </c>
      <c r="AJ719">
        <v>14.07</v>
      </c>
      <c r="AK719">
        <v>14.4975</v>
      </c>
      <c r="AL719">
        <v>12.5</v>
      </c>
      <c r="AM719">
        <v>12.935</v>
      </c>
      <c r="AN719">
        <v>14.265000000000001</v>
      </c>
      <c r="AO719">
        <v>7.2824999999999998</v>
      </c>
      <c r="AP719">
        <v>8.0649999999999995</v>
      </c>
      <c r="AQ719">
        <v>9.3249999999999993</v>
      </c>
      <c r="AR719">
        <v>10.352499999999999</v>
      </c>
      <c r="AS719">
        <v>10.4125</v>
      </c>
      <c r="AT719">
        <v>10.935</v>
      </c>
    </row>
    <row r="720" spans="1:46" x14ac:dyDescent="0.35">
      <c r="A720" s="1">
        <v>42013</v>
      </c>
      <c r="B720">
        <v>9.4975000000000005</v>
      </c>
      <c r="C720">
        <v>9.2725000000000009</v>
      </c>
      <c r="D720">
        <v>9.0425000000000004</v>
      </c>
      <c r="E720">
        <v>8.02</v>
      </c>
      <c r="F720">
        <v>8.16</v>
      </c>
      <c r="G720">
        <v>9.2100000000000009</v>
      </c>
      <c r="H720">
        <v>9.9375</v>
      </c>
      <c r="I720">
        <v>10.17</v>
      </c>
      <c r="J720">
        <v>10.5375</v>
      </c>
      <c r="K720">
        <v>9.67</v>
      </c>
      <c r="L720">
        <v>9.9700000000000006</v>
      </c>
      <c r="M720">
        <v>10.532500000000001</v>
      </c>
      <c r="N720">
        <v>10.29</v>
      </c>
      <c r="O720">
        <v>10.545</v>
      </c>
      <c r="P720">
        <v>11.182499999999999</v>
      </c>
      <c r="Q720">
        <v>7.9474999999999998</v>
      </c>
      <c r="R720">
        <v>8.0124999999999993</v>
      </c>
      <c r="S720">
        <v>8.18</v>
      </c>
      <c r="T720">
        <v>9.9250000000000007</v>
      </c>
      <c r="U720">
        <v>9.9149999999999991</v>
      </c>
      <c r="V720">
        <v>9.8800000000000008</v>
      </c>
      <c r="W720">
        <v>15.952500000000001</v>
      </c>
      <c r="X720">
        <v>13.92</v>
      </c>
      <c r="Y720">
        <v>11.6</v>
      </c>
      <c r="Z720">
        <v>11.7875</v>
      </c>
      <c r="AA720">
        <v>11.475</v>
      </c>
      <c r="AB720">
        <v>11.04</v>
      </c>
      <c r="AC720">
        <v>9.6379999999999999</v>
      </c>
      <c r="AD720">
        <v>10.244999999999999</v>
      </c>
      <c r="AE720">
        <v>11.122999999999999</v>
      </c>
      <c r="AF720">
        <v>14.038</v>
      </c>
      <c r="AG720">
        <v>14.063000000000001</v>
      </c>
      <c r="AH720">
        <v>14.59</v>
      </c>
      <c r="AI720">
        <v>12.154999999999999</v>
      </c>
      <c r="AJ720">
        <v>12.84</v>
      </c>
      <c r="AK720">
        <v>14.1975</v>
      </c>
      <c r="AL720">
        <v>10.115</v>
      </c>
      <c r="AM720">
        <v>10.775</v>
      </c>
      <c r="AN720">
        <v>12.9375</v>
      </c>
      <c r="AO720">
        <v>6.8925000000000001</v>
      </c>
      <c r="AP720">
        <v>7.5875000000000004</v>
      </c>
      <c r="AQ720">
        <v>9.1875</v>
      </c>
      <c r="AR720">
        <v>9.9075000000000006</v>
      </c>
      <c r="AS720">
        <v>9.9749999999999996</v>
      </c>
      <c r="AT720">
        <v>10.64</v>
      </c>
    </row>
    <row r="721" spans="1:46" x14ac:dyDescent="0.35">
      <c r="A721" s="1">
        <v>42020</v>
      </c>
      <c r="B721">
        <v>13.135</v>
      </c>
      <c r="C721">
        <v>12.01</v>
      </c>
      <c r="D721">
        <v>10.66</v>
      </c>
      <c r="E721">
        <v>8.8874999999999993</v>
      </c>
      <c r="F721">
        <v>8.7324999999999999</v>
      </c>
      <c r="G721">
        <v>9.6325000000000003</v>
      </c>
      <c r="H721">
        <v>12.612500000000001</v>
      </c>
      <c r="I721">
        <v>11.67</v>
      </c>
      <c r="J721">
        <v>10.89</v>
      </c>
      <c r="K721">
        <v>11.41</v>
      </c>
      <c r="L721">
        <v>10.932499999999999</v>
      </c>
      <c r="M721">
        <v>10.93</v>
      </c>
      <c r="N721">
        <v>12.065</v>
      </c>
      <c r="O721">
        <v>11.6675</v>
      </c>
      <c r="P721">
        <v>11.637499999999999</v>
      </c>
      <c r="Q721">
        <v>9.7449999999999992</v>
      </c>
      <c r="R721">
        <v>9.1750000000000007</v>
      </c>
      <c r="S721">
        <v>9.0625</v>
      </c>
      <c r="T721">
        <v>28.375</v>
      </c>
      <c r="U721">
        <v>21.664999999999999</v>
      </c>
      <c r="V721">
        <v>14.7075</v>
      </c>
      <c r="W721">
        <v>18.872499999999999</v>
      </c>
      <c r="X721">
        <v>16.664999999999999</v>
      </c>
      <c r="Y721">
        <v>13.38</v>
      </c>
      <c r="Z721">
        <v>15.862500000000001</v>
      </c>
      <c r="AA721">
        <v>14.4175</v>
      </c>
      <c r="AB721">
        <v>12.72</v>
      </c>
      <c r="AC721">
        <v>9.9700000000000006</v>
      </c>
      <c r="AD721">
        <v>10.404999999999999</v>
      </c>
      <c r="AE721">
        <v>11.167999999999999</v>
      </c>
      <c r="AF721">
        <v>14.583</v>
      </c>
      <c r="AG721">
        <v>14.493</v>
      </c>
      <c r="AH721">
        <v>14.53</v>
      </c>
      <c r="AI721">
        <v>12.49</v>
      </c>
      <c r="AJ721">
        <v>13.077500000000001</v>
      </c>
      <c r="AK721">
        <v>14.547499999999999</v>
      </c>
      <c r="AL721">
        <v>11.99</v>
      </c>
      <c r="AM721">
        <v>12.23</v>
      </c>
      <c r="AN721">
        <v>13.647500000000001</v>
      </c>
      <c r="AO721">
        <v>8.5749999999999993</v>
      </c>
      <c r="AP721">
        <v>8.5150000000000006</v>
      </c>
      <c r="AQ721">
        <v>9.1974999999999998</v>
      </c>
      <c r="AR721">
        <v>9.5749999999999993</v>
      </c>
      <c r="AS721">
        <v>9.7274999999999991</v>
      </c>
      <c r="AT721">
        <v>10.119999999999999</v>
      </c>
    </row>
    <row r="722" spans="1:46" x14ac:dyDescent="0.35">
      <c r="A722" s="1">
        <v>42027</v>
      </c>
      <c r="B722">
        <v>12.8</v>
      </c>
      <c r="C722">
        <v>11.645</v>
      </c>
      <c r="D722">
        <v>10.385</v>
      </c>
      <c r="E722">
        <v>9.3000000000000007</v>
      </c>
      <c r="F722">
        <v>9.1750000000000007</v>
      </c>
      <c r="G722">
        <v>9.8424999999999994</v>
      </c>
      <c r="H722">
        <v>11.164999999999999</v>
      </c>
      <c r="I722">
        <v>10.85</v>
      </c>
      <c r="J722">
        <v>10.705</v>
      </c>
      <c r="K722">
        <v>13.2675</v>
      </c>
      <c r="L722">
        <v>12.445</v>
      </c>
      <c r="M722">
        <v>11.79</v>
      </c>
      <c r="N722">
        <v>14.535</v>
      </c>
      <c r="O722">
        <v>13.4725</v>
      </c>
      <c r="P722">
        <v>12.685</v>
      </c>
      <c r="Q722">
        <v>10.39</v>
      </c>
      <c r="R722">
        <v>10.055</v>
      </c>
      <c r="S722">
        <v>9.6925000000000008</v>
      </c>
      <c r="T722">
        <v>17.155000000000001</v>
      </c>
      <c r="U722">
        <v>15.44</v>
      </c>
      <c r="V722">
        <v>13.1525</v>
      </c>
      <c r="W722">
        <v>17.377500000000001</v>
      </c>
      <c r="X722">
        <v>15.305</v>
      </c>
      <c r="Y722">
        <v>12.755000000000001</v>
      </c>
      <c r="Z722">
        <v>15.3225</v>
      </c>
      <c r="AA722">
        <v>13.8225</v>
      </c>
      <c r="AB722">
        <v>12.46</v>
      </c>
      <c r="AC722">
        <v>10.47</v>
      </c>
      <c r="AD722">
        <v>10.835000000000001</v>
      </c>
      <c r="AE722">
        <v>11.285</v>
      </c>
      <c r="AF722">
        <v>13.577999999999999</v>
      </c>
      <c r="AG722">
        <v>13.635</v>
      </c>
      <c r="AH722">
        <v>14.098000000000001</v>
      </c>
      <c r="AI722">
        <v>11.5525</v>
      </c>
      <c r="AJ722">
        <v>12.0875</v>
      </c>
      <c r="AK722">
        <v>14.005000000000001</v>
      </c>
      <c r="AL722">
        <v>11.994999999999999</v>
      </c>
      <c r="AM722">
        <v>12.414999999999999</v>
      </c>
      <c r="AN722">
        <v>13.7675</v>
      </c>
      <c r="AO722">
        <v>7.5525000000000002</v>
      </c>
      <c r="AP722">
        <v>7.9550000000000001</v>
      </c>
      <c r="AQ722">
        <v>8.9625000000000004</v>
      </c>
      <c r="AR722">
        <v>9.19</v>
      </c>
      <c r="AS722">
        <v>9.5250000000000004</v>
      </c>
      <c r="AT722">
        <v>10.119999999999999</v>
      </c>
    </row>
    <row r="723" spans="1:46" x14ac:dyDescent="0.35">
      <c r="A723" s="1">
        <v>42034</v>
      </c>
      <c r="B723">
        <v>11.6875</v>
      </c>
      <c r="C723">
        <v>11.52</v>
      </c>
      <c r="D723">
        <v>10.635</v>
      </c>
      <c r="E723">
        <v>8.6649999999999991</v>
      </c>
      <c r="F723">
        <v>8.9</v>
      </c>
      <c r="G723">
        <v>9.84</v>
      </c>
      <c r="H723">
        <v>11.305</v>
      </c>
      <c r="I723">
        <v>11.315</v>
      </c>
      <c r="J723">
        <v>11.244999999999999</v>
      </c>
      <c r="K723">
        <v>15.5175</v>
      </c>
      <c r="L723">
        <v>14.2925</v>
      </c>
      <c r="M723">
        <v>13.217499999999999</v>
      </c>
      <c r="N723">
        <v>15.8375</v>
      </c>
      <c r="O723">
        <v>14.8825</v>
      </c>
      <c r="P723">
        <v>13.75</v>
      </c>
      <c r="Q723">
        <v>10.994999999999999</v>
      </c>
      <c r="R723">
        <v>10.555</v>
      </c>
      <c r="S723">
        <v>9.9450000000000003</v>
      </c>
      <c r="T723">
        <v>15.672499999999999</v>
      </c>
      <c r="U723">
        <v>14.1275</v>
      </c>
      <c r="V723">
        <v>12.645</v>
      </c>
      <c r="W723">
        <v>15.02</v>
      </c>
      <c r="X723">
        <v>14.695</v>
      </c>
      <c r="Y723">
        <v>12.89</v>
      </c>
      <c r="Z723">
        <v>13.4025</v>
      </c>
      <c r="AA723">
        <v>13.445</v>
      </c>
      <c r="AB723">
        <v>12.7</v>
      </c>
      <c r="AC723">
        <v>11.803000000000001</v>
      </c>
      <c r="AD723">
        <v>11.683</v>
      </c>
      <c r="AE723">
        <v>11.77</v>
      </c>
      <c r="AF723">
        <v>15.09</v>
      </c>
      <c r="AG723">
        <v>14.313000000000001</v>
      </c>
      <c r="AH723">
        <v>14.35</v>
      </c>
      <c r="AI723">
        <v>12.3775</v>
      </c>
      <c r="AJ723">
        <v>12.9125</v>
      </c>
      <c r="AK723">
        <v>14.44</v>
      </c>
      <c r="AL723">
        <v>14.715</v>
      </c>
      <c r="AM723">
        <v>14.3675</v>
      </c>
      <c r="AN723">
        <v>14.84</v>
      </c>
      <c r="AO723">
        <v>7.7275</v>
      </c>
      <c r="AP723">
        <v>8.1649999999999991</v>
      </c>
      <c r="AQ723">
        <v>9.2575000000000003</v>
      </c>
      <c r="AR723">
        <v>9.4550000000000001</v>
      </c>
      <c r="AS723">
        <v>9.7050000000000001</v>
      </c>
      <c r="AT723">
        <v>10.32</v>
      </c>
    </row>
    <row r="724" spans="1:46" x14ac:dyDescent="0.35">
      <c r="A724" s="1">
        <v>42041</v>
      </c>
      <c r="B724">
        <v>12.1275</v>
      </c>
      <c r="C724">
        <v>11.105</v>
      </c>
      <c r="D724">
        <v>10.5525</v>
      </c>
      <c r="E724">
        <v>8.7424999999999997</v>
      </c>
      <c r="F724">
        <v>9.24</v>
      </c>
      <c r="G724">
        <v>10.1775</v>
      </c>
      <c r="H724">
        <v>10.285</v>
      </c>
      <c r="I724">
        <v>10.14</v>
      </c>
      <c r="J724">
        <v>10.5</v>
      </c>
      <c r="K724">
        <v>12.9575</v>
      </c>
      <c r="L724">
        <v>12.285</v>
      </c>
      <c r="M724">
        <v>11.9925</v>
      </c>
      <c r="N724">
        <v>13.192500000000001</v>
      </c>
      <c r="O724">
        <v>12.797499999999999</v>
      </c>
      <c r="P724">
        <v>12.46</v>
      </c>
      <c r="Q724">
        <v>11.07</v>
      </c>
      <c r="R724">
        <v>10.215</v>
      </c>
      <c r="S724">
        <v>9.68</v>
      </c>
      <c r="T724">
        <v>12.7675</v>
      </c>
      <c r="U724">
        <v>12.057499999999999</v>
      </c>
      <c r="V724">
        <v>11.532500000000001</v>
      </c>
      <c r="W724">
        <v>16.195</v>
      </c>
      <c r="X724">
        <v>14.62</v>
      </c>
      <c r="Y724">
        <v>12.895</v>
      </c>
      <c r="Z724">
        <v>15.272500000000001</v>
      </c>
      <c r="AA724">
        <v>13.487500000000001</v>
      </c>
      <c r="AB724">
        <v>12.7525</v>
      </c>
      <c r="AC724">
        <v>11.613</v>
      </c>
      <c r="AD724">
        <v>11.603</v>
      </c>
      <c r="AE724">
        <v>11.69</v>
      </c>
      <c r="AF724">
        <v>16.864999999999998</v>
      </c>
      <c r="AG724">
        <v>15.673</v>
      </c>
      <c r="AH724">
        <v>15.288</v>
      </c>
      <c r="AI724">
        <v>12.225</v>
      </c>
      <c r="AJ724">
        <v>12.6525</v>
      </c>
      <c r="AK724">
        <v>14.205</v>
      </c>
      <c r="AL724">
        <v>14.672499999999999</v>
      </c>
      <c r="AM724">
        <v>14.21</v>
      </c>
      <c r="AN724">
        <v>14.685</v>
      </c>
      <c r="AO724">
        <v>7.5674999999999999</v>
      </c>
      <c r="AP724">
        <v>8.0350000000000001</v>
      </c>
      <c r="AQ724">
        <v>9.31</v>
      </c>
      <c r="AR724">
        <v>9.0875000000000004</v>
      </c>
      <c r="AS724">
        <v>9.5724999999999998</v>
      </c>
      <c r="AT724">
        <v>10.130000000000001</v>
      </c>
    </row>
    <row r="725" spans="1:46" x14ac:dyDescent="0.35">
      <c r="A725" s="1">
        <v>42048</v>
      </c>
      <c r="B725">
        <v>10.925000000000001</v>
      </c>
      <c r="C725">
        <v>10.545</v>
      </c>
      <c r="D725">
        <v>10.34</v>
      </c>
      <c r="E725">
        <v>7.9649999999999999</v>
      </c>
      <c r="F725">
        <v>10.387499999999999</v>
      </c>
      <c r="G725">
        <v>10.02</v>
      </c>
      <c r="H725">
        <v>10.73</v>
      </c>
      <c r="I725">
        <v>10.615</v>
      </c>
      <c r="J725">
        <v>10.85</v>
      </c>
      <c r="K725">
        <v>13.38</v>
      </c>
      <c r="L725">
        <v>12.775</v>
      </c>
      <c r="M725">
        <v>12.182499999999999</v>
      </c>
      <c r="N725">
        <v>14.362500000000001</v>
      </c>
      <c r="O725">
        <v>13.525</v>
      </c>
      <c r="P725">
        <v>12.64</v>
      </c>
      <c r="Q725">
        <v>11.7425</v>
      </c>
      <c r="R725">
        <v>10.895</v>
      </c>
      <c r="S725">
        <v>10.135</v>
      </c>
      <c r="T725">
        <v>10.42</v>
      </c>
      <c r="U725">
        <v>10.734999999999999</v>
      </c>
      <c r="V725">
        <v>10.807499999999999</v>
      </c>
      <c r="W725">
        <v>14.26</v>
      </c>
      <c r="X725">
        <v>13.9125</v>
      </c>
      <c r="Y725">
        <v>12.637499999999999</v>
      </c>
      <c r="Z725">
        <v>12.99</v>
      </c>
      <c r="AA725">
        <v>13.137499999999999</v>
      </c>
      <c r="AB725">
        <v>12.672499999999999</v>
      </c>
      <c r="AC725">
        <v>11.782999999999999</v>
      </c>
      <c r="AD725">
        <v>12.005000000000001</v>
      </c>
      <c r="AE725">
        <v>12.195</v>
      </c>
      <c r="AF725">
        <v>17.148</v>
      </c>
      <c r="AG725">
        <v>16.204999999999998</v>
      </c>
      <c r="AH725">
        <v>15.853</v>
      </c>
      <c r="AI725">
        <v>13.585000000000001</v>
      </c>
      <c r="AJ725">
        <v>13.925000000000001</v>
      </c>
      <c r="AK725">
        <v>14.765000000000001</v>
      </c>
      <c r="AL725">
        <v>13.8775</v>
      </c>
      <c r="AM725">
        <v>14.07</v>
      </c>
      <c r="AN725">
        <v>14.65</v>
      </c>
      <c r="AO725">
        <v>7.6150000000000002</v>
      </c>
      <c r="AP725">
        <v>8.4124999999999996</v>
      </c>
      <c r="AQ725">
        <v>9.3800000000000008</v>
      </c>
      <c r="AR725">
        <v>10.487500000000001</v>
      </c>
      <c r="AS725">
        <v>10.365</v>
      </c>
      <c r="AT725">
        <v>10.47</v>
      </c>
    </row>
    <row r="726" spans="1:46" x14ac:dyDescent="0.35">
      <c r="A726" s="1">
        <v>42055</v>
      </c>
      <c r="B726">
        <v>11.295</v>
      </c>
      <c r="C726">
        <v>10.265000000000001</v>
      </c>
      <c r="D726">
        <v>10.07</v>
      </c>
      <c r="E726">
        <v>8.01</v>
      </c>
      <c r="F726">
        <v>10.2125</v>
      </c>
      <c r="G726">
        <v>9.5250000000000004</v>
      </c>
      <c r="H726">
        <v>10.19</v>
      </c>
      <c r="I726">
        <v>10.055</v>
      </c>
      <c r="J726">
        <v>10.59</v>
      </c>
      <c r="K726">
        <v>12.07</v>
      </c>
      <c r="L726">
        <v>11.494999999999999</v>
      </c>
      <c r="M726">
        <v>11.395</v>
      </c>
      <c r="N726">
        <v>12.73</v>
      </c>
      <c r="O726">
        <v>12.125</v>
      </c>
      <c r="P726">
        <v>11.994999999999999</v>
      </c>
      <c r="Q726">
        <v>11.215</v>
      </c>
      <c r="R726">
        <v>10.23</v>
      </c>
      <c r="S726">
        <v>9.85</v>
      </c>
      <c r="T726">
        <v>11.4025</v>
      </c>
      <c r="U726">
        <v>10.422499999999999</v>
      </c>
      <c r="V726">
        <v>10.51</v>
      </c>
      <c r="W726">
        <v>14.8475</v>
      </c>
      <c r="X726">
        <v>13.397500000000001</v>
      </c>
      <c r="Y726">
        <v>12.3025</v>
      </c>
      <c r="Z726">
        <v>13.342499999999999</v>
      </c>
      <c r="AA726">
        <v>12.505000000000001</v>
      </c>
      <c r="AB726">
        <v>12.22</v>
      </c>
      <c r="AC726">
        <v>12.21</v>
      </c>
      <c r="AD726">
        <v>12.058</v>
      </c>
      <c r="AE726">
        <v>12.488</v>
      </c>
      <c r="AF726">
        <v>17.39</v>
      </c>
      <c r="AG726">
        <v>16.489999999999998</v>
      </c>
      <c r="AH726">
        <v>15.96</v>
      </c>
      <c r="AI726">
        <v>13.047499999999999</v>
      </c>
      <c r="AJ726">
        <v>13.095000000000001</v>
      </c>
      <c r="AK726">
        <v>14.435</v>
      </c>
      <c r="AL726">
        <v>13.175000000000001</v>
      </c>
      <c r="AM726">
        <v>12.772500000000001</v>
      </c>
      <c r="AN726">
        <v>13.885</v>
      </c>
      <c r="AO726">
        <v>7.4974999999999996</v>
      </c>
      <c r="AP726">
        <v>8.2050000000000001</v>
      </c>
      <c r="AQ726">
        <v>9.32</v>
      </c>
      <c r="AR726">
        <v>10.1075</v>
      </c>
      <c r="AS726">
        <v>10.3025</v>
      </c>
      <c r="AT726">
        <v>10.445</v>
      </c>
    </row>
    <row r="727" spans="1:46" x14ac:dyDescent="0.35">
      <c r="A727" s="1">
        <v>42062</v>
      </c>
      <c r="B727">
        <v>9.2850000000000001</v>
      </c>
      <c r="C727">
        <v>9.24</v>
      </c>
      <c r="D727">
        <v>9.4350000000000005</v>
      </c>
      <c r="E727">
        <v>6.9474999999999998</v>
      </c>
      <c r="F727">
        <v>8.9275000000000002</v>
      </c>
      <c r="G727">
        <v>8.8074999999999992</v>
      </c>
      <c r="H727">
        <v>8.6999999999999993</v>
      </c>
      <c r="I727">
        <v>8.8550000000000004</v>
      </c>
      <c r="J727">
        <v>9.6549999999999994</v>
      </c>
      <c r="K727">
        <v>11.2475</v>
      </c>
      <c r="L727">
        <v>10.9625</v>
      </c>
      <c r="M727">
        <v>11.06</v>
      </c>
      <c r="N727">
        <v>11.842499999999999</v>
      </c>
      <c r="O727">
        <v>11.545</v>
      </c>
      <c r="P727">
        <v>11.685</v>
      </c>
      <c r="Q727">
        <v>9.3725000000000005</v>
      </c>
      <c r="R727">
        <v>9.0875000000000004</v>
      </c>
      <c r="S727">
        <v>9.0875000000000004</v>
      </c>
      <c r="T727">
        <v>9.39</v>
      </c>
      <c r="U727">
        <v>9.3424999999999994</v>
      </c>
      <c r="V727">
        <v>9.8800000000000008</v>
      </c>
      <c r="W727">
        <v>11.765000000000001</v>
      </c>
      <c r="X727">
        <v>11.7925</v>
      </c>
      <c r="Y727">
        <v>11.45</v>
      </c>
      <c r="Z727">
        <v>11.28</v>
      </c>
      <c r="AA727">
        <v>11.342499999999999</v>
      </c>
      <c r="AB727">
        <v>11.555</v>
      </c>
      <c r="AC727">
        <v>11.02</v>
      </c>
      <c r="AD727">
        <v>10.993</v>
      </c>
      <c r="AE727">
        <v>11.664999999999999</v>
      </c>
      <c r="AF727">
        <v>17.015000000000001</v>
      </c>
      <c r="AG727">
        <v>16.213000000000001</v>
      </c>
      <c r="AH727">
        <v>15.994999999999999</v>
      </c>
      <c r="AI727">
        <v>12.5975</v>
      </c>
      <c r="AJ727">
        <v>12.727499999999999</v>
      </c>
      <c r="AK727">
        <v>14.227499999999999</v>
      </c>
      <c r="AL727">
        <v>13.395</v>
      </c>
      <c r="AM727">
        <v>13.46</v>
      </c>
      <c r="AN727">
        <v>14.57</v>
      </c>
      <c r="AO727">
        <v>6.7450000000000001</v>
      </c>
      <c r="AP727">
        <v>7.29</v>
      </c>
      <c r="AQ727">
        <v>8.5474999999999994</v>
      </c>
      <c r="AR727">
        <v>8.8825000000000003</v>
      </c>
      <c r="AS727">
        <v>9.0724999999999998</v>
      </c>
      <c r="AT727">
        <v>9.5500000000000007</v>
      </c>
    </row>
    <row r="728" spans="1:46" x14ac:dyDescent="0.35">
      <c r="A728" s="1">
        <v>42069</v>
      </c>
      <c r="B728">
        <v>9.9474999999999998</v>
      </c>
      <c r="C728">
        <v>10.092499999999999</v>
      </c>
      <c r="D728">
        <v>10.01</v>
      </c>
      <c r="E728">
        <v>7.6074999999999999</v>
      </c>
      <c r="F728">
        <v>9.8175000000000008</v>
      </c>
      <c r="G728">
        <v>9.3149999999999995</v>
      </c>
      <c r="H728">
        <v>9.06</v>
      </c>
      <c r="I728">
        <v>9.16</v>
      </c>
      <c r="J728">
        <v>10.0825</v>
      </c>
      <c r="K728">
        <v>10.975</v>
      </c>
      <c r="L728">
        <v>10.8</v>
      </c>
      <c r="M728">
        <v>10.824999999999999</v>
      </c>
      <c r="N728">
        <v>12.09</v>
      </c>
      <c r="O728">
        <v>11.6875</v>
      </c>
      <c r="P728">
        <v>11.68</v>
      </c>
      <c r="Q728">
        <v>9.1</v>
      </c>
      <c r="R728">
        <v>9.1074999999999999</v>
      </c>
      <c r="S728">
        <v>9.1074999999999999</v>
      </c>
      <c r="T728">
        <v>9.9949999999999992</v>
      </c>
      <c r="U728">
        <v>10.157500000000001</v>
      </c>
      <c r="V728">
        <v>10.315</v>
      </c>
      <c r="W728">
        <v>11.9925</v>
      </c>
      <c r="X728">
        <v>12.035</v>
      </c>
      <c r="Y728">
        <v>11.685</v>
      </c>
      <c r="Z728">
        <v>11.5</v>
      </c>
      <c r="AA728">
        <v>11.935</v>
      </c>
      <c r="AB728">
        <v>12.045</v>
      </c>
      <c r="AC728">
        <v>12.33</v>
      </c>
      <c r="AD728">
        <v>12.298</v>
      </c>
      <c r="AE728">
        <v>12.595000000000001</v>
      </c>
      <c r="AF728">
        <v>18.295000000000002</v>
      </c>
      <c r="AG728">
        <v>17.457999999999998</v>
      </c>
      <c r="AH728">
        <v>17.018000000000001</v>
      </c>
      <c r="AI728">
        <v>15.04</v>
      </c>
      <c r="AJ728">
        <v>15.0975</v>
      </c>
      <c r="AK728">
        <v>15.217499999999999</v>
      </c>
      <c r="AL728">
        <v>17.82</v>
      </c>
      <c r="AM728">
        <v>17.010000000000002</v>
      </c>
      <c r="AN728">
        <v>16.704999999999998</v>
      </c>
      <c r="AO728">
        <v>6.9775</v>
      </c>
      <c r="AP728">
        <v>7.3</v>
      </c>
      <c r="AQ728">
        <v>8.5075000000000003</v>
      </c>
      <c r="AR728">
        <v>8.6624999999999996</v>
      </c>
      <c r="AS728">
        <v>8.6624999999999996</v>
      </c>
      <c r="AT728">
        <v>9.14</v>
      </c>
    </row>
    <row r="729" spans="1:46" x14ac:dyDescent="0.35">
      <c r="A729" s="1">
        <v>42076</v>
      </c>
      <c r="B729">
        <v>13.125</v>
      </c>
      <c r="C729">
        <v>11.904999999999999</v>
      </c>
      <c r="D729">
        <v>11.0175</v>
      </c>
      <c r="E729">
        <v>10.7</v>
      </c>
      <c r="F729">
        <v>11.99</v>
      </c>
      <c r="G729">
        <v>10.455</v>
      </c>
      <c r="H729">
        <v>9.3450000000000006</v>
      </c>
      <c r="I729">
        <v>9.5299999999999994</v>
      </c>
      <c r="J729">
        <v>10.567500000000001</v>
      </c>
      <c r="K729">
        <v>11.955</v>
      </c>
      <c r="L729">
        <v>11.67</v>
      </c>
      <c r="M729">
        <v>11.547499999999999</v>
      </c>
      <c r="N729">
        <v>12.7125</v>
      </c>
      <c r="O729">
        <v>12.395</v>
      </c>
      <c r="P729">
        <v>12.225</v>
      </c>
      <c r="Q729">
        <v>10.42</v>
      </c>
      <c r="R729">
        <v>10.315</v>
      </c>
      <c r="S729">
        <v>10.11</v>
      </c>
      <c r="T729">
        <v>12.9825</v>
      </c>
      <c r="U729">
        <v>11.9575</v>
      </c>
      <c r="V729">
        <v>11.375</v>
      </c>
      <c r="W729">
        <v>15.7925</v>
      </c>
      <c r="X729">
        <v>14.08</v>
      </c>
      <c r="Y729">
        <v>12.7475</v>
      </c>
      <c r="Z729">
        <v>14.15</v>
      </c>
      <c r="AA729">
        <v>13.494999999999999</v>
      </c>
      <c r="AB729">
        <v>12.9175</v>
      </c>
      <c r="AC729">
        <v>12.648</v>
      </c>
      <c r="AD729">
        <v>12.638</v>
      </c>
      <c r="AE729">
        <v>12.7</v>
      </c>
      <c r="AF729">
        <v>21.87</v>
      </c>
      <c r="AG729">
        <v>19.684999999999999</v>
      </c>
      <c r="AH729">
        <v>18.263000000000002</v>
      </c>
      <c r="AI729">
        <v>16.702500000000001</v>
      </c>
      <c r="AJ729">
        <v>16.162500000000001</v>
      </c>
      <c r="AK729">
        <v>16.41</v>
      </c>
      <c r="AL729">
        <v>15.925000000000001</v>
      </c>
      <c r="AM729">
        <v>15.465</v>
      </c>
      <c r="AN729">
        <v>15.59</v>
      </c>
      <c r="AO729">
        <v>7.06</v>
      </c>
      <c r="AP729">
        <v>7.5</v>
      </c>
      <c r="AQ729">
        <v>8.7125000000000004</v>
      </c>
      <c r="AR729">
        <v>9.9649999999999999</v>
      </c>
      <c r="AS729">
        <v>9.8375000000000004</v>
      </c>
      <c r="AT729">
        <v>9.9175000000000004</v>
      </c>
    </row>
    <row r="730" spans="1:46" x14ac:dyDescent="0.35">
      <c r="A730" s="1">
        <v>42083</v>
      </c>
      <c r="B730">
        <v>12.19</v>
      </c>
      <c r="C730">
        <v>11.705</v>
      </c>
      <c r="D730">
        <v>10.68</v>
      </c>
      <c r="E730">
        <v>10.225</v>
      </c>
      <c r="F730">
        <v>11.577500000000001</v>
      </c>
      <c r="G730">
        <v>10.1775</v>
      </c>
      <c r="H730">
        <v>8.32</v>
      </c>
      <c r="I730">
        <v>8.9</v>
      </c>
      <c r="J730">
        <v>9.77</v>
      </c>
      <c r="K730">
        <v>11.195</v>
      </c>
      <c r="L730">
        <v>11.215</v>
      </c>
      <c r="M730">
        <v>11.22</v>
      </c>
      <c r="N730">
        <v>12.02</v>
      </c>
      <c r="O730">
        <v>12.125</v>
      </c>
      <c r="P730">
        <v>12</v>
      </c>
      <c r="Q730">
        <v>9.875</v>
      </c>
      <c r="R730">
        <v>9.76</v>
      </c>
      <c r="S730">
        <v>9.6750000000000007</v>
      </c>
      <c r="T730">
        <v>11.85</v>
      </c>
      <c r="U730">
        <v>11.5075</v>
      </c>
      <c r="V730">
        <v>10.842499999999999</v>
      </c>
      <c r="W730">
        <v>14.0975</v>
      </c>
      <c r="X730">
        <v>14.11</v>
      </c>
      <c r="Y730">
        <v>12.852499999999999</v>
      </c>
      <c r="Z730">
        <v>13.625</v>
      </c>
      <c r="AA730">
        <v>13.612500000000001</v>
      </c>
      <c r="AB730">
        <v>12.782500000000001</v>
      </c>
      <c r="AC730">
        <v>12.218</v>
      </c>
      <c r="AD730">
        <v>12.355</v>
      </c>
      <c r="AE730">
        <v>12.555</v>
      </c>
      <c r="AF730">
        <v>21.838000000000001</v>
      </c>
      <c r="AG730">
        <v>19.323</v>
      </c>
      <c r="AH730">
        <v>17.888000000000002</v>
      </c>
      <c r="AI730">
        <v>15.07</v>
      </c>
      <c r="AJ730">
        <v>15.4725</v>
      </c>
      <c r="AK730">
        <v>16.53</v>
      </c>
      <c r="AL730">
        <v>13.625</v>
      </c>
      <c r="AM730">
        <v>14.055</v>
      </c>
      <c r="AN730">
        <v>14.8375</v>
      </c>
      <c r="AO730">
        <v>6.4524999999999997</v>
      </c>
      <c r="AP730">
        <v>7.2350000000000003</v>
      </c>
      <c r="AQ730">
        <v>8.4774999999999991</v>
      </c>
      <c r="AR730">
        <v>9.25</v>
      </c>
      <c r="AS730">
        <v>9.3725000000000005</v>
      </c>
      <c r="AT730">
        <v>9.7100000000000009</v>
      </c>
    </row>
    <row r="731" spans="1:46" x14ac:dyDescent="0.35">
      <c r="A731" s="1">
        <v>42090</v>
      </c>
      <c r="B731">
        <v>12.065</v>
      </c>
      <c r="C731">
        <v>11.65</v>
      </c>
      <c r="D731">
        <v>10.682499999999999</v>
      </c>
      <c r="E731">
        <v>10.112500000000001</v>
      </c>
      <c r="F731">
        <v>11.6675</v>
      </c>
      <c r="G731">
        <v>10.1625</v>
      </c>
      <c r="H731">
        <v>8.5675000000000008</v>
      </c>
      <c r="I731">
        <v>9.0749999999999993</v>
      </c>
      <c r="J731">
        <v>9.5525000000000002</v>
      </c>
      <c r="K731">
        <v>11.635</v>
      </c>
      <c r="L731">
        <v>11.5075</v>
      </c>
      <c r="M731">
        <v>11.1675</v>
      </c>
      <c r="N731">
        <v>12.362500000000001</v>
      </c>
      <c r="O731">
        <v>12.41</v>
      </c>
      <c r="P731">
        <v>11.95</v>
      </c>
      <c r="Q731">
        <v>9.67</v>
      </c>
      <c r="R731">
        <v>9.57</v>
      </c>
      <c r="S731">
        <v>9.6649999999999991</v>
      </c>
      <c r="T731">
        <v>11.72</v>
      </c>
      <c r="U731">
        <v>11.5075</v>
      </c>
      <c r="V731">
        <v>11.055</v>
      </c>
      <c r="W731">
        <v>14.0075</v>
      </c>
      <c r="X731">
        <v>14.1425</v>
      </c>
      <c r="Y731">
        <v>12.852499999999999</v>
      </c>
      <c r="Z731">
        <v>13.5825</v>
      </c>
      <c r="AA731">
        <v>13.6525</v>
      </c>
      <c r="AB731">
        <v>12.875</v>
      </c>
      <c r="AC731">
        <v>12.098000000000001</v>
      </c>
      <c r="AD731">
        <v>12.368</v>
      </c>
      <c r="AE731">
        <v>12.71</v>
      </c>
      <c r="AF731">
        <v>22.523</v>
      </c>
      <c r="AG731">
        <v>21.402999999999999</v>
      </c>
      <c r="AH731">
        <v>18.815000000000001</v>
      </c>
      <c r="AI731">
        <v>15.0975</v>
      </c>
      <c r="AJ731">
        <v>15.227499999999999</v>
      </c>
      <c r="AK731">
        <v>16.247499999999999</v>
      </c>
      <c r="AL731">
        <v>14.79</v>
      </c>
      <c r="AM731">
        <v>14.82</v>
      </c>
      <c r="AN731">
        <v>15.182499999999999</v>
      </c>
      <c r="AO731">
        <v>6.375</v>
      </c>
      <c r="AP731">
        <v>7.31</v>
      </c>
      <c r="AQ731">
        <v>8.56</v>
      </c>
      <c r="AR731">
        <v>9.4550000000000001</v>
      </c>
      <c r="AS731">
        <v>9.4824999999999999</v>
      </c>
      <c r="AT731">
        <v>9.7449999999999992</v>
      </c>
    </row>
    <row r="732" spans="1:46" x14ac:dyDescent="0.35">
      <c r="A732" s="1">
        <v>42097</v>
      </c>
      <c r="B732">
        <v>11.195</v>
      </c>
      <c r="C732">
        <v>11.02</v>
      </c>
      <c r="D732">
        <v>10.44</v>
      </c>
      <c r="E732">
        <v>10.73</v>
      </c>
      <c r="F732">
        <v>11.7325</v>
      </c>
      <c r="G732">
        <v>10.2475</v>
      </c>
      <c r="H732">
        <v>8.6</v>
      </c>
      <c r="I732">
        <v>9.0374999999999996</v>
      </c>
      <c r="J732">
        <v>9.5675000000000008</v>
      </c>
      <c r="K732">
        <v>13.0375</v>
      </c>
      <c r="L732">
        <v>12.19</v>
      </c>
      <c r="M732">
        <v>11.6</v>
      </c>
      <c r="N732">
        <v>13.2425</v>
      </c>
      <c r="O732">
        <v>12.6425</v>
      </c>
      <c r="P732">
        <v>12.0975</v>
      </c>
      <c r="Q732">
        <v>9.4849999999999994</v>
      </c>
      <c r="R732">
        <v>9.5649999999999995</v>
      </c>
      <c r="S732">
        <v>9.66</v>
      </c>
      <c r="T732">
        <v>10.9975</v>
      </c>
      <c r="U732">
        <v>11.08</v>
      </c>
      <c r="V732">
        <v>10.782500000000001</v>
      </c>
      <c r="W732">
        <v>13.835000000000001</v>
      </c>
      <c r="X732">
        <v>13.755000000000001</v>
      </c>
      <c r="Y732">
        <v>12.8825</v>
      </c>
      <c r="Z732">
        <v>13.202500000000001</v>
      </c>
      <c r="AA732">
        <v>13.015000000000001</v>
      </c>
      <c r="AB732">
        <v>12.6175</v>
      </c>
      <c r="AC732">
        <v>11.528</v>
      </c>
      <c r="AD732">
        <v>12.003</v>
      </c>
      <c r="AE732">
        <v>12.414999999999999</v>
      </c>
      <c r="AF732">
        <v>20.033000000000001</v>
      </c>
      <c r="AG732">
        <v>19.318000000000001</v>
      </c>
      <c r="AH732">
        <v>17.978000000000002</v>
      </c>
      <c r="AI732">
        <v>14.675000000000001</v>
      </c>
      <c r="AJ732">
        <v>15.065</v>
      </c>
      <c r="AK732">
        <v>16.252500000000001</v>
      </c>
      <c r="AL732">
        <v>13.285</v>
      </c>
      <c r="AM732">
        <v>14.135</v>
      </c>
      <c r="AN732">
        <v>14.695</v>
      </c>
      <c r="AO732">
        <v>6.28</v>
      </c>
      <c r="AP732">
        <v>7.2249999999999996</v>
      </c>
      <c r="AQ732">
        <v>8.49</v>
      </c>
      <c r="AR732">
        <v>9.4749999999999996</v>
      </c>
      <c r="AS732">
        <v>9.5500000000000007</v>
      </c>
      <c r="AT732">
        <v>9.77</v>
      </c>
    </row>
    <row r="733" spans="1:46" x14ac:dyDescent="0.35">
      <c r="A733" s="1">
        <v>42104</v>
      </c>
      <c r="B733">
        <v>11.58</v>
      </c>
      <c r="C733">
        <v>11.49</v>
      </c>
      <c r="D733">
        <v>10.725</v>
      </c>
      <c r="E733">
        <v>12.7</v>
      </c>
      <c r="F733">
        <v>11.2875</v>
      </c>
      <c r="G733">
        <v>10.02</v>
      </c>
      <c r="H733">
        <v>8.08</v>
      </c>
      <c r="I733">
        <v>8.6374999999999993</v>
      </c>
      <c r="J733">
        <v>9.1724999999999994</v>
      </c>
      <c r="K733">
        <v>11.172499999999999</v>
      </c>
      <c r="L733">
        <v>10.95</v>
      </c>
      <c r="M733">
        <v>10.77</v>
      </c>
      <c r="N733">
        <v>11.925000000000001</v>
      </c>
      <c r="O733">
        <v>11.6625</v>
      </c>
      <c r="P733">
        <v>11.36</v>
      </c>
      <c r="Q733">
        <v>9.02</v>
      </c>
      <c r="R733">
        <v>9.0875000000000004</v>
      </c>
      <c r="S733">
        <v>9.3074999999999992</v>
      </c>
      <c r="T733">
        <v>11.2475</v>
      </c>
      <c r="U733">
        <v>11.365</v>
      </c>
      <c r="V733">
        <v>10.952500000000001</v>
      </c>
      <c r="W733">
        <v>15.022500000000001</v>
      </c>
      <c r="X733">
        <v>14.385</v>
      </c>
      <c r="Y733">
        <v>13.27</v>
      </c>
      <c r="Z733">
        <v>13.795</v>
      </c>
      <c r="AA733">
        <v>13.525</v>
      </c>
      <c r="AB733">
        <v>12.795</v>
      </c>
      <c r="AC733">
        <v>11.973000000000001</v>
      </c>
      <c r="AD733">
        <v>12.16</v>
      </c>
      <c r="AE733">
        <v>12.465</v>
      </c>
      <c r="AF733">
        <v>19.448</v>
      </c>
      <c r="AG733">
        <v>18.375</v>
      </c>
      <c r="AH733">
        <v>17.78</v>
      </c>
      <c r="AI733">
        <v>14.95</v>
      </c>
      <c r="AJ733">
        <v>15.137499999999999</v>
      </c>
      <c r="AK733">
        <v>16.197500000000002</v>
      </c>
      <c r="AL733">
        <v>13.592499999999999</v>
      </c>
      <c r="AM733">
        <v>14.3225</v>
      </c>
      <c r="AN733">
        <v>14.887499999999999</v>
      </c>
      <c r="AO733">
        <v>5.9249999999999998</v>
      </c>
      <c r="AP733">
        <v>6.7125000000000004</v>
      </c>
      <c r="AQ733">
        <v>8.2575000000000003</v>
      </c>
      <c r="AR733">
        <v>8.75</v>
      </c>
      <c r="AS733">
        <v>9.1199999999999992</v>
      </c>
      <c r="AT733">
        <v>9.4849999999999994</v>
      </c>
    </row>
    <row r="734" spans="1:46" x14ac:dyDescent="0.35">
      <c r="A734" s="1">
        <v>42111</v>
      </c>
      <c r="B734">
        <v>11.97</v>
      </c>
      <c r="C734">
        <v>11.615</v>
      </c>
      <c r="D734">
        <v>10.58</v>
      </c>
      <c r="E734">
        <v>11.835000000000001</v>
      </c>
      <c r="F734">
        <v>10.46</v>
      </c>
      <c r="G734">
        <v>9.6174999999999997</v>
      </c>
      <c r="H734">
        <v>8.0775000000000006</v>
      </c>
      <c r="I734">
        <v>8.3650000000000002</v>
      </c>
      <c r="J734">
        <v>8.7249999999999996</v>
      </c>
      <c r="K734">
        <v>11.795</v>
      </c>
      <c r="L734">
        <v>11.29</v>
      </c>
      <c r="M734">
        <v>10.7675</v>
      </c>
      <c r="N734">
        <v>12.5275</v>
      </c>
      <c r="O734">
        <v>11.8825</v>
      </c>
      <c r="P734">
        <v>11.3775</v>
      </c>
      <c r="Q734">
        <v>9.2249999999999996</v>
      </c>
      <c r="R734">
        <v>9.0050000000000008</v>
      </c>
      <c r="S734">
        <v>8.6925000000000008</v>
      </c>
      <c r="T734">
        <v>11.45</v>
      </c>
      <c r="U734">
        <v>11.397500000000001</v>
      </c>
      <c r="V734">
        <v>10.914999999999999</v>
      </c>
      <c r="W734">
        <v>14.7</v>
      </c>
      <c r="X734">
        <v>14</v>
      </c>
      <c r="Y734">
        <v>13</v>
      </c>
      <c r="Z734">
        <v>13.53</v>
      </c>
      <c r="AA734">
        <v>13.112500000000001</v>
      </c>
      <c r="AB734">
        <v>12.625</v>
      </c>
      <c r="AC734">
        <v>12.157999999999999</v>
      </c>
      <c r="AD734">
        <v>12.19</v>
      </c>
      <c r="AE734">
        <v>12.49</v>
      </c>
      <c r="AF734">
        <v>18.035</v>
      </c>
      <c r="AG734">
        <v>17.713000000000001</v>
      </c>
      <c r="AH734">
        <v>17.149999999999999</v>
      </c>
      <c r="AI734">
        <v>15.692500000000001</v>
      </c>
      <c r="AJ734">
        <v>15.727499999999999</v>
      </c>
      <c r="AK734">
        <v>16.45</v>
      </c>
      <c r="AL734">
        <v>16.495000000000001</v>
      </c>
      <c r="AM734">
        <v>16.637499999999999</v>
      </c>
      <c r="AN734">
        <v>16.422499999999999</v>
      </c>
      <c r="AO734">
        <v>5.7324999999999999</v>
      </c>
      <c r="AP734">
        <v>6.7275</v>
      </c>
      <c r="AQ734">
        <v>8.2324999999999999</v>
      </c>
      <c r="AR734">
        <v>8.3450000000000006</v>
      </c>
      <c r="AS734">
        <v>8.6675000000000004</v>
      </c>
      <c r="AT734">
        <v>9.11</v>
      </c>
    </row>
    <row r="735" spans="1:46" x14ac:dyDescent="0.35">
      <c r="A735" s="1">
        <v>42118</v>
      </c>
      <c r="B735">
        <v>11.91</v>
      </c>
      <c r="C735">
        <v>11.654999999999999</v>
      </c>
      <c r="D735">
        <v>10.66</v>
      </c>
      <c r="E735">
        <v>11.645</v>
      </c>
      <c r="F735">
        <v>10.32</v>
      </c>
      <c r="G735">
        <v>9.4949999999999992</v>
      </c>
      <c r="H735">
        <v>8.3049999999999997</v>
      </c>
      <c r="I735">
        <v>8.5500000000000007</v>
      </c>
      <c r="J735">
        <v>9.14</v>
      </c>
      <c r="K735">
        <v>12</v>
      </c>
      <c r="L735">
        <v>11.42</v>
      </c>
      <c r="M735">
        <v>10.89</v>
      </c>
      <c r="N735">
        <v>12.9475</v>
      </c>
      <c r="O735">
        <v>12.2875</v>
      </c>
      <c r="P735">
        <v>11.705</v>
      </c>
      <c r="Q735">
        <v>8.7050000000000001</v>
      </c>
      <c r="R735">
        <v>8.8674999999999997</v>
      </c>
      <c r="S735">
        <v>8.6950000000000003</v>
      </c>
      <c r="T735">
        <v>12.045</v>
      </c>
      <c r="U735">
        <v>11.9475</v>
      </c>
      <c r="V735">
        <v>11.295</v>
      </c>
      <c r="W735">
        <v>14.487500000000001</v>
      </c>
      <c r="X735">
        <v>14.03</v>
      </c>
      <c r="Y735">
        <v>13.032500000000001</v>
      </c>
      <c r="Z735">
        <v>13.102499999999999</v>
      </c>
      <c r="AA735">
        <v>12.96</v>
      </c>
      <c r="AB735">
        <v>12.375</v>
      </c>
      <c r="AC735">
        <v>11.555</v>
      </c>
      <c r="AD735">
        <v>11.895</v>
      </c>
      <c r="AE735">
        <v>12.24</v>
      </c>
      <c r="AF735">
        <v>17.398</v>
      </c>
      <c r="AG735">
        <v>17.263000000000002</v>
      </c>
      <c r="AH735">
        <v>16.805</v>
      </c>
      <c r="AI735">
        <v>15.8575</v>
      </c>
      <c r="AJ735">
        <v>16.085000000000001</v>
      </c>
      <c r="AK735">
        <v>16.594999999999999</v>
      </c>
      <c r="AL735">
        <v>16.48</v>
      </c>
      <c r="AM735">
        <v>16.8325</v>
      </c>
      <c r="AN735">
        <v>16.737500000000001</v>
      </c>
      <c r="AO735">
        <v>8.11</v>
      </c>
      <c r="AP735">
        <v>8.25</v>
      </c>
      <c r="AQ735">
        <v>9.0250000000000004</v>
      </c>
      <c r="AR735">
        <v>8.1024999999999991</v>
      </c>
      <c r="AS735">
        <v>8.3025000000000002</v>
      </c>
      <c r="AT735">
        <v>8.9250000000000007</v>
      </c>
    </row>
    <row r="736" spans="1:46" x14ac:dyDescent="0.35">
      <c r="A736" s="1">
        <v>42125</v>
      </c>
      <c r="B736">
        <v>12.65</v>
      </c>
      <c r="C736">
        <v>11.477499999999999</v>
      </c>
      <c r="D736">
        <v>10.220000000000001</v>
      </c>
      <c r="E736">
        <v>12.105</v>
      </c>
      <c r="F736">
        <v>10.39</v>
      </c>
      <c r="G736">
        <v>9.3149999999999995</v>
      </c>
      <c r="H736">
        <v>8.3949999999999996</v>
      </c>
      <c r="I736">
        <v>8.76</v>
      </c>
      <c r="J736">
        <v>9.26</v>
      </c>
      <c r="K736">
        <v>12.99</v>
      </c>
      <c r="L736">
        <v>12.2</v>
      </c>
      <c r="M736">
        <v>11.375</v>
      </c>
      <c r="N736">
        <v>12.9975</v>
      </c>
      <c r="O736">
        <v>12.904999999999999</v>
      </c>
      <c r="P736">
        <v>12.005000000000001</v>
      </c>
      <c r="Q736">
        <v>9.2925000000000004</v>
      </c>
      <c r="R736">
        <v>9.2025000000000006</v>
      </c>
      <c r="S736">
        <v>8.8925000000000001</v>
      </c>
      <c r="T736">
        <v>12.654999999999999</v>
      </c>
      <c r="U736">
        <v>11.8825</v>
      </c>
      <c r="V736">
        <v>10.904999999999999</v>
      </c>
      <c r="W736">
        <v>15.135</v>
      </c>
      <c r="X736">
        <v>13.965</v>
      </c>
      <c r="Y736">
        <v>12.69</v>
      </c>
      <c r="Z736">
        <v>13.522500000000001</v>
      </c>
      <c r="AA736">
        <v>12.725</v>
      </c>
      <c r="AB736">
        <v>11.6875</v>
      </c>
      <c r="AC736">
        <v>12.664999999999999</v>
      </c>
      <c r="AD736">
        <v>12.593</v>
      </c>
      <c r="AE736">
        <v>12.664999999999999</v>
      </c>
      <c r="AF736">
        <v>19.562999999999999</v>
      </c>
      <c r="AG736">
        <v>18.498000000000001</v>
      </c>
      <c r="AH736">
        <v>17.61</v>
      </c>
      <c r="AI736">
        <v>15.105</v>
      </c>
      <c r="AJ736">
        <v>15.77</v>
      </c>
      <c r="AK736">
        <v>16.372499999999999</v>
      </c>
      <c r="AL736">
        <v>14.7675</v>
      </c>
      <c r="AM736">
        <v>15.664999999999999</v>
      </c>
      <c r="AN736">
        <v>16.23</v>
      </c>
      <c r="AO736">
        <v>7.91</v>
      </c>
      <c r="AP736">
        <v>8.2200000000000006</v>
      </c>
      <c r="AQ736">
        <v>8.9700000000000006</v>
      </c>
      <c r="AR736">
        <v>8.0500000000000007</v>
      </c>
      <c r="AS736">
        <v>8.3650000000000002</v>
      </c>
      <c r="AT736">
        <v>8.9824999999999999</v>
      </c>
    </row>
    <row r="737" spans="1:46" x14ac:dyDescent="0.35">
      <c r="A737" s="1">
        <v>42132</v>
      </c>
      <c r="B737">
        <v>11.295</v>
      </c>
      <c r="C737">
        <v>10.74</v>
      </c>
      <c r="D737">
        <v>9.9499999999999993</v>
      </c>
      <c r="E737">
        <v>8.8224999999999998</v>
      </c>
      <c r="F737">
        <v>8.7575000000000003</v>
      </c>
      <c r="G737">
        <v>8.3699999999999992</v>
      </c>
      <c r="H737">
        <v>7.7874999999999996</v>
      </c>
      <c r="I737">
        <v>8.3524999999999991</v>
      </c>
      <c r="J737">
        <v>9.0449999999999999</v>
      </c>
      <c r="K737">
        <v>11.82</v>
      </c>
      <c r="L737">
        <v>11.785</v>
      </c>
      <c r="M737">
        <v>11.15</v>
      </c>
      <c r="N737">
        <v>12.28</v>
      </c>
      <c r="O737">
        <v>12.4475</v>
      </c>
      <c r="P737">
        <v>11.78</v>
      </c>
      <c r="Q737">
        <v>8.83</v>
      </c>
      <c r="R737">
        <v>8.8550000000000004</v>
      </c>
      <c r="S737">
        <v>8.6875</v>
      </c>
      <c r="T737">
        <v>11.442500000000001</v>
      </c>
      <c r="U737">
        <v>11.317500000000001</v>
      </c>
      <c r="V737">
        <v>10.75</v>
      </c>
      <c r="W737">
        <v>13.16</v>
      </c>
      <c r="X737">
        <v>12.967499999999999</v>
      </c>
      <c r="Y737">
        <v>12.27</v>
      </c>
      <c r="Z737">
        <v>12.19</v>
      </c>
      <c r="AA737">
        <v>12.0375</v>
      </c>
      <c r="AB737">
        <v>11.385</v>
      </c>
      <c r="AC737">
        <v>11.62</v>
      </c>
      <c r="AD737">
        <v>11.938000000000001</v>
      </c>
      <c r="AE737">
        <v>12.253</v>
      </c>
      <c r="AF737">
        <v>19.22</v>
      </c>
      <c r="AG737">
        <v>18.308</v>
      </c>
      <c r="AH737">
        <v>17.245000000000001</v>
      </c>
      <c r="AI737">
        <v>15.4925</v>
      </c>
      <c r="AJ737">
        <v>15.875</v>
      </c>
      <c r="AK737">
        <v>16.28</v>
      </c>
      <c r="AL737">
        <v>15.79</v>
      </c>
      <c r="AM737">
        <v>15.577500000000001</v>
      </c>
      <c r="AN737">
        <v>16.125</v>
      </c>
      <c r="AO737">
        <v>8.7349999999999994</v>
      </c>
      <c r="AP737">
        <v>8.9525000000000006</v>
      </c>
      <c r="AQ737">
        <v>9.3874999999999993</v>
      </c>
      <c r="AR737">
        <v>9.17</v>
      </c>
      <c r="AS737">
        <v>9.33</v>
      </c>
      <c r="AT737">
        <v>9.5850000000000009</v>
      </c>
    </row>
    <row r="738" spans="1:46" x14ac:dyDescent="0.35">
      <c r="A738" s="1">
        <v>42139</v>
      </c>
      <c r="B738">
        <v>10.925000000000001</v>
      </c>
      <c r="C738">
        <v>10.18</v>
      </c>
      <c r="D738">
        <v>9.3550000000000004</v>
      </c>
      <c r="E738">
        <v>7.8849999999999998</v>
      </c>
      <c r="F738">
        <v>7.8875000000000002</v>
      </c>
      <c r="G738">
        <v>7.7975000000000003</v>
      </c>
      <c r="H738">
        <v>6.7649999999999997</v>
      </c>
      <c r="I738">
        <v>7.5350000000000001</v>
      </c>
      <c r="J738">
        <v>8.77</v>
      </c>
      <c r="K738">
        <v>11.365</v>
      </c>
      <c r="L738">
        <v>11.2</v>
      </c>
      <c r="M738">
        <v>10.984999999999999</v>
      </c>
      <c r="N738">
        <v>12.797499999999999</v>
      </c>
      <c r="O738">
        <v>12.345000000000001</v>
      </c>
      <c r="P738">
        <v>11.715</v>
      </c>
      <c r="Q738">
        <v>8.4649999999999999</v>
      </c>
      <c r="R738">
        <v>8.32</v>
      </c>
      <c r="S738">
        <v>8.2825000000000006</v>
      </c>
      <c r="T738">
        <v>11.3775</v>
      </c>
      <c r="U738">
        <v>11.012499999999999</v>
      </c>
      <c r="V738">
        <v>10.455</v>
      </c>
      <c r="W738">
        <v>13.057499999999999</v>
      </c>
      <c r="X738">
        <v>12.467499999999999</v>
      </c>
      <c r="Y738">
        <v>11.74</v>
      </c>
      <c r="Z738">
        <v>12.744999999999999</v>
      </c>
      <c r="AA738">
        <v>11.9825</v>
      </c>
      <c r="AB738">
        <v>11.057499999999999</v>
      </c>
      <c r="AC738">
        <v>10.8</v>
      </c>
      <c r="AD738">
        <v>11.208</v>
      </c>
      <c r="AE738">
        <v>11.92</v>
      </c>
      <c r="AF738">
        <v>19.213000000000001</v>
      </c>
      <c r="AG738">
        <v>18.402999999999999</v>
      </c>
      <c r="AH738">
        <v>17.523</v>
      </c>
      <c r="AI738">
        <v>12.97</v>
      </c>
      <c r="AJ738">
        <v>13.897500000000001</v>
      </c>
      <c r="AK738">
        <v>15.1175</v>
      </c>
      <c r="AL738">
        <v>13.625</v>
      </c>
      <c r="AM738">
        <v>13.63</v>
      </c>
      <c r="AN738">
        <v>14.68</v>
      </c>
      <c r="AO738">
        <v>7.3324999999999996</v>
      </c>
      <c r="AP738">
        <v>7.9550000000000001</v>
      </c>
      <c r="AQ738">
        <v>8.8925000000000001</v>
      </c>
      <c r="AR738">
        <v>8.6300000000000008</v>
      </c>
      <c r="AS738">
        <v>9.0225000000000009</v>
      </c>
      <c r="AT738">
        <v>9.35</v>
      </c>
    </row>
    <row r="739" spans="1:46" x14ac:dyDescent="0.35">
      <c r="A739" s="1">
        <v>42146</v>
      </c>
      <c r="B739">
        <v>12.567500000000001</v>
      </c>
      <c r="C739">
        <v>11.407500000000001</v>
      </c>
      <c r="D739">
        <v>10.585000000000001</v>
      </c>
      <c r="E739">
        <v>8.6649999999999991</v>
      </c>
      <c r="F739">
        <v>8.5050000000000008</v>
      </c>
      <c r="G739">
        <v>8.2949999999999999</v>
      </c>
      <c r="H739">
        <v>7.6574999999999998</v>
      </c>
      <c r="I739">
        <v>7.915</v>
      </c>
      <c r="J739">
        <v>9.0449999999999999</v>
      </c>
      <c r="K739">
        <v>11.6625</v>
      </c>
      <c r="L739">
        <v>11.4</v>
      </c>
      <c r="M739">
        <v>11.272500000000001</v>
      </c>
      <c r="N739">
        <v>12.772500000000001</v>
      </c>
      <c r="O739">
        <v>12.2775</v>
      </c>
      <c r="P739">
        <v>11.88</v>
      </c>
      <c r="Q739">
        <v>9.08</v>
      </c>
      <c r="R739">
        <v>8.7324999999999999</v>
      </c>
      <c r="S739">
        <v>8.6824999999999992</v>
      </c>
      <c r="T739">
        <v>12.93</v>
      </c>
      <c r="U739">
        <v>12.12</v>
      </c>
      <c r="V739">
        <v>11.4825</v>
      </c>
      <c r="W739">
        <v>14.65</v>
      </c>
      <c r="X739">
        <v>13.612500000000001</v>
      </c>
      <c r="Y739">
        <v>12.845000000000001</v>
      </c>
      <c r="Z739">
        <v>14.2</v>
      </c>
      <c r="AA739">
        <v>13.077500000000001</v>
      </c>
      <c r="AB739">
        <v>12.19</v>
      </c>
      <c r="AC739">
        <v>10.914999999999999</v>
      </c>
      <c r="AD739">
        <v>10.923</v>
      </c>
      <c r="AE739">
        <v>11.84</v>
      </c>
      <c r="AF739">
        <v>19.04</v>
      </c>
      <c r="AG739">
        <v>17.933</v>
      </c>
      <c r="AH739">
        <v>17.228000000000002</v>
      </c>
      <c r="AI739">
        <v>13.645</v>
      </c>
      <c r="AJ739">
        <v>13.93</v>
      </c>
      <c r="AK739">
        <v>15.03</v>
      </c>
      <c r="AL739">
        <v>14.4575</v>
      </c>
      <c r="AM739">
        <v>14.1625</v>
      </c>
      <c r="AN739">
        <v>14.78</v>
      </c>
      <c r="AO739">
        <v>6.5</v>
      </c>
      <c r="AP739">
        <v>7.0175000000000001</v>
      </c>
      <c r="AQ739">
        <v>8.3800000000000008</v>
      </c>
      <c r="AR739">
        <v>8.1925000000000008</v>
      </c>
      <c r="AS739">
        <v>8.4375</v>
      </c>
      <c r="AT739">
        <v>8.9250000000000007</v>
      </c>
    </row>
    <row r="740" spans="1:46" x14ac:dyDescent="0.35">
      <c r="A740" s="1">
        <v>42153</v>
      </c>
      <c r="B740">
        <v>11.8325</v>
      </c>
      <c r="C740">
        <v>11.125</v>
      </c>
      <c r="D740">
        <v>10.605</v>
      </c>
      <c r="E740">
        <v>8.2575000000000003</v>
      </c>
      <c r="F740">
        <v>8.2675000000000001</v>
      </c>
      <c r="G740">
        <v>8.3674999999999997</v>
      </c>
      <c r="H740">
        <v>8.8324999999999996</v>
      </c>
      <c r="I740">
        <v>9.0374999999999996</v>
      </c>
      <c r="J740">
        <v>9.9350000000000005</v>
      </c>
      <c r="K740">
        <v>11.775</v>
      </c>
      <c r="L740">
        <v>11.595000000000001</v>
      </c>
      <c r="M740">
        <v>11.4625</v>
      </c>
      <c r="N740">
        <v>13.2325</v>
      </c>
      <c r="O740">
        <v>12.63</v>
      </c>
      <c r="P740">
        <v>12.2425</v>
      </c>
      <c r="Q740">
        <v>9.34</v>
      </c>
      <c r="R740">
        <v>9.1300000000000008</v>
      </c>
      <c r="S740">
        <v>9.0250000000000004</v>
      </c>
      <c r="T740">
        <v>11.965</v>
      </c>
      <c r="U740">
        <v>11.6975</v>
      </c>
      <c r="V740">
        <v>11.5525</v>
      </c>
      <c r="W740">
        <v>13.975</v>
      </c>
      <c r="X740">
        <v>13.175000000000001</v>
      </c>
      <c r="Y740">
        <v>12.625</v>
      </c>
      <c r="Z740">
        <v>13.16</v>
      </c>
      <c r="AA740">
        <v>12.602499999999999</v>
      </c>
      <c r="AB740">
        <v>12.0975</v>
      </c>
      <c r="AC740">
        <v>11.122999999999999</v>
      </c>
      <c r="AD740">
        <v>11.138</v>
      </c>
      <c r="AE740">
        <v>11.975</v>
      </c>
      <c r="AF740">
        <v>18.61</v>
      </c>
      <c r="AG740">
        <v>17.713000000000001</v>
      </c>
      <c r="AH740">
        <v>17.09</v>
      </c>
      <c r="AI740">
        <v>14.682499999999999</v>
      </c>
      <c r="AJ740">
        <v>14.6425</v>
      </c>
      <c r="AK740">
        <v>15.4</v>
      </c>
      <c r="AL740">
        <v>15.387499999999999</v>
      </c>
      <c r="AM740">
        <v>14.8025</v>
      </c>
      <c r="AN740">
        <v>15.295</v>
      </c>
      <c r="AO740">
        <v>6.4950000000000001</v>
      </c>
      <c r="AP740">
        <v>7.1074999999999999</v>
      </c>
      <c r="AQ740">
        <v>8.4875000000000007</v>
      </c>
      <c r="AR740">
        <v>9.0474999999999994</v>
      </c>
      <c r="AS740">
        <v>9.2424999999999997</v>
      </c>
      <c r="AT740">
        <v>9.5724999999999998</v>
      </c>
    </row>
    <row r="741" spans="1:46" x14ac:dyDescent="0.35">
      <c r="A741" s="1">
        <v>42160</v>
      </c>
      <c r="B741">
        <v>13.032500000000001</v>
      </c>
      <c r="C741">
        <v>11.73</v>
      </c>
      <c r="D741">
        <v>10.51</v>
      </c>
      <c r="E741">
        <v>8.3849999999999998</v>
      </c>
      <c r="F741">
        <v>8.4149999999999991</v>
      </c>
      <c r="G741">
        <v>8.4700000000000006</v>
      </c>
      <c r="H741">
        <v>8.5775000000000006</v>
      </c>
      <c r="I741">
        <v>8.7650000000000006</v>
      </c>
      <c r="J741">
        <v>9.7274999999999991</v>
      </c>
      <c r="K741">
        <v>12.4125</v>
      </c>
      <c r="L741">
        <v>11.977499999999999</v>
      </c>
      <c r="M741">
        <v>11.852499999999999</v>
      </c>
      <c r="N741">
        <v>13.7575</v>
      </c>
      <c r="O741">
        <v>12.95</v>
      </c>
      <c r="P741">
        <v>12.6</v>
      </c>
      <c r="Q741">
        <v>9.2650000000000006</v>
      </c>
      <c r="R741">
        <v>9.1425000000000001</v>
      </c>
      <c r="S741">
        <v>9.1199999999999992</v>
      </c>
      <c r="T741">
        <v>12.87</v>
      </c>
      <c r="U741">
        <v>12.1425</v>
      </c>
      <c r="V741">
        <v>11.4375</v>
      </c>
      <c r="W741">
        <v>16.0425</v>
      </c>
      <c r="X741">
        <v>14.32</v>
      </c>
      <c r="Y741">
        <v>12.942500000000001</v>
      </c>
      <c r="Z741">
        <v>14.455</v>
      </c>
      <c r="AA741">
        <v>13.1175</v>
      </c>
      <c r="AB741">
        <v>11.98</v>
      </c>
      <c r="AC741">
        <v>11.417999999999999</v>
      </c>
      <c r="AD741">
        <v>11.403</v>
      </c>
      <c r="AE741">
        <v>11.95</v>
      </c>
      <c r="AF741">
        <v>18.053000000000001</v>
      </c>
      <c r="AG741">
        <v>17.507999999999999</v>
      </c>
      <c r="AH741">
        <v>16.815000000000001</v>
      </c>
      <c r="AI741">
        <v>15.4275</v>
      </c>
      <c r="AJ741">
        <v>15.445</v>
      </c>
      <c r="AK741">
        <v>15.935</v>
      </c>
      <c r="AL741">
        <v>16.522500000000001</v>
      </c>
      <c r="AM741">
        <v>15.4275</v>
      </c>
      <c r="AN741">
        <v>15.494999999999999</v>
      </c>
      <c r="AO741">
        <v>6.61</v>
      </c>
      <c r="AP741">
        <v>7.2324999999999999</v>
      </c>
      <c r="AQ741">
        <v>8.5975000000000001</v>
      </c>
      <c r="AR741">
        <v>9.1274999999999995</v>
      </c>
      <c r="AS741">
        <v>9.2475000000000005</v>
      </c>
      <c r="AT741">
        <v>9.56</v>
      </c>
    </row>
    <row r="742" spans="1:46" x14ac:dyDescent="0.35">
      <c r="A742" s="1">
        <v>42167</v>
      </c>
      <c r="B742">
        <v>13.6875</v>
      </c>
      <c r="C742">
        <v>12.1175</v>
      </c>
      <c r="D742">
        <v>10.744999999999999</v>
      </c>
      <c r="E742">
        <v>8.7449999999999992</v>
      </c>
      <c r="F742">
        <v>8.4924999999999997</v>
      </c>
      <c r="G742">
        <v>8.4875000000000007</v>
      </c>
      <c r="H742">
        <v>8.6524999999999999</v>
      </c>
      <c r="I742">
        <v>8.5724999999999998</v>
      </c>
      <c r="J742">
        <v>9.1850000000000005</v>
      </c>
      <c r="K742">
        <v>12.244999999999999</v>
      </c>
      <c r="L742">
        <v>11.835000000000001</v>
      </c>
      <c r="M742">
        <v>11.69</v>
      </c>
      <c r="N742">
        <v>13.2475</v>
      </c>
      <c r="O742">
        <v>13.055</v>
      </c>
      <c r="P742">
        <v>12.577500000000001</v>
      </c>
      <c r="Q742">
        <v>9.0649999999999995</v>
      </c>
      <c r="R742">
        <v>8.81</v>
      </c>
      <c r="S742">
        <v>8.8249999999999993</v>
      </c>
      <c r="T742">
        <v>13.225</v>
      </c>
      <c r="U742">
        <v>12.315</v>
      </c>
      <c r="V742">
        <v>11.5725</v>
      </c>
      <c r="W742">
        <v>16.737500000000001</v>
      </c>
      <c r="X742">
        <v>14.76</v>
      </c>
      <c r="Y742">
        <v>13.307499999999999</v>
      </c>
      <c r="Z742">
        <v>15.06</v>
      </c>
      <c r="AA742">
        <v>13.58</v>
      </c>
      <c r="AB742">
        <v>12.255000000000001</v>
      </c>
      <c r="AC742">
        <v>11.125</v>
      </c>
      <c r="AD742">
        <v>11.103</v>
      </c>
      <c r="AE742">
        <v>11.798</v>
      </c>
      <c r="AF742">
        <v>16.728000000000002</v>
      </c>
      <c r="AG742">
        <v>16.555</v>
      </c>
      <c r="AH742">
        <v>16.398</v>
      </c>
      <c r="AI742">
        <v>14.6975</v>
      </c>
      <c r="AJ742">
        <v>14.914999999999999</v>
      </c>
      <c r="AK742">
        <v>15.56</v>
      </c>
      <c r="AL742">
        <v>16.002500000000001</v>
      </c>
      <c r="AM742">
        <v>15.602499999999999</v>
      </c>
      <c r="AN742">
        <v>15.6325</v>
      </c>
      <c r="AO742">
        <v>6.02</v>
      </c>
      <c r="AP742">
        <v>6.8949999999999996</v>
      </c>
      <c r="AQ742">
        <v>8.5924999999999994</v>
      </c>
      <c r="AR742">
        <v>8.9525000000000006</v>
      </c>
      <c r="AS742">
        <v>9.19</v>
      </c>
      <c r="AT742">
        <v>9.6449999999999996</v>
      </c>
    </row>
    <row r="743" spans="1:46" x14ac:dyDescent="0.35">
      <c r="A743" s="1">
        <v>42174</v>
      </c>
      <c r="B743">
        <v>12.51</v>
      </c>
      <c r="C743">
        <v>11.54</v>
      </c>
      <c r="D743">
        <v>10.4</v>
      </c>
      <c r="E743">
        <v>7.6150000000000002</v>
      </c>
      <c r="F743">
        <v>7.9</v>
      </c>
      <c r="G743">
        <v>7.9050000000000002</v>
      </c>
      <c r="H743">
        <v>7.91</v>
      </c>
      <c r="I743">
        <v>8.2799999999999994</v>
      </c>
      <c r="J743">
        <v>8.9350000000000005</v>
      </c>
      <c r="K743">
        <v>11.28</v>
      </c>
      <c r="L743">
        <v>11.435</v>
      </c>
      <c r="M743">
        <v>11.42</v>
      </c>
      <c r="N743">
        <v>12.1</v>
      </c>
      <c r="O743">
        <v>12.46</v>
      </c>
      <c r="P743">
        <v>12.19</v>
      </c>
      <c r="Q743">
        <v>8.2324999999999999</v>
      </c>
      <c r="R743">
        <v>8.4499999999999993</v>
      </c>
      <c r="S743">
        <v>8.6950000000000003</v>
      </c>
      <c r="T743">
        <v>12.29</v>
      </c>
      <c r="U743">
        <v>11.87</v>
      </c>
      <c r="V743">
        <v>11.16</v>
      </c>
      <c r="W743">
        <v>14.5075</v>
      </c>
      <c r="X743">
        <v>13.8225</v>
      </c>
      <c r="Y743">
        <v>12.805</v>
      </c>
      <c r="Z743">
        <v>13.612500000000001</v>
      </c>
      <c r="AA743">
        <v>12.89</v>
      </c>
      <c r="AB743">
        <v>11.817500000000001</v>
      </c>
      <c r="AC743">
        <v>10.195</v>
      </c>
      <c r="AD743">
        <v>10.84</v>
      </c>
      <c r="AE743">
        <v>11.568</v>
      </c>
      <c r="AF743">
        <v>15.945</v>
      </c>
      <c r="AG743">
        <v>16.094999999999999</v>
      </c>
      <c r="AH743">
        <v>15.84</v>
      </c>
      <c r="AI743">
        <v>13.4625</v>
      </c>
      <c r="AJ743">
        <v>14.202500000000001</v>
      </c>
      <c r="AK743">
        <v>15.205</v>
      </c>
      <c r="AL743">
        <v>13.477499999999999</v>
      </c>
      <c r="AM743">
        <v>14.5025</v>
      </c>
      <c r="AN743">
        <v>15.352499999999999</v>
      </c>
      <c r="AO743">
        <v>5.8174999999999999</v>
      </c>
      <c r="AP743">
        <v>6.78</v>
      </c>
      <c r="AQ743">
        <v>8.5124999999999993</v>
      </c>
      <c r="AR743">
        <v>8.4625000000000004</v>
      </c>
      <c r="AS743">
        <v>9.0474999999999994</v>
      </c>
      <c r="AT743">
        <v>9.42</v>
      </c>
    </row>
    <row r="744" spans="1:46" x14ac:dyDescent="0.35">
      <c r="A744" s="1">
        <v>42181</v>
      </c>
      <c r="B744">
        <v>11.782500000000001</v>
      </c>
      <c r="C744">
        <v>11.4175</v>
      </c>
      <c r="D744">
        <v>10.43</v>
      </c>
      <c r="E744">
        <v>7.4950000000000001</v>
      </c>
      <c r="F744">
        <v>7.79</v>
      </c>
      <c r="G744">
        <v>7.93</v>
      </c>
      <c r="H744">
        <v>7.6375000000000002</v>
      </c>
      <c r="I744">
        <v>8.1875</v>
      </c>
      <c r="J744">
        <v>8.8800000000000008</v>
      </c>
      <c r="K744">
        <v>11.0525</v>
      </c>
      <c r="L744">
        <v>11.195</v>
      </c>
      <c r="M744">
        <v>11.185</v>
      </c>
      <c r="N744">
        <v>12.522500000000001</v>
      </c>
      <c r="O744">
        <v>12.2675</v>
      </c>
      <c r="P744">
        <v>11.9975</v>
      </c>
      <c r="Q744">
        <v>7.91</v>
      </c>
      <c r="R744">
        <v>8.1675000000000004</v>
      </c>
      <c r="S744">
        <v>8.61</v>
      </c>
      <c r="T744">
        <v>11.6175</v>
      </c>
      <c r="U744">
        <v>11.577500000000001</v>
      </c>
      <c r="V744">
        <v>11.065</v>
      </c>
      <c r="W744">
        <v>13.9125</v>
      </c>
      <c r="X744">
        <v>13.78</v>
      </c>
      <c r="Y744">
        <v>12.7925</v>
      </c>
      <c r="Z744">
        <v>12.92</v>
      </c>
      <c r="AA744">
        <v>12.7675</v>
      </c>
      <c r="AB744">
        <v>11.79</v>
      </c>
      <c r="AC744">
        <v>10.07</v>
      </c>
      <c r="AD744">
        <v>10.542999999999999</v>
      </c>
      <c r="AE744">
        <v>11.417999999999999</v>
      </c>
      <c r="AF744">
        <v>15.18</v>
      </c>
      <c r="AG744">
        <v>15.488</v>
      </c>
      <c r="AH744">
        <v>15.795</v>
      </c>
      <c r="AI744">
        <v>12.942500000000001</v>
      </c>
      <c r="AJ744">
        <v>13.6775</v>
      </c>
      <c r="AK744">
        <v>14.984999999999999</v>
      </c>
      <c r="AL744">
        <v>12.574999999999999</v>
      </c>
      <c r="AM744">
        <v>13.615</v>
      </c>
      <c r="AN744">
        <v>14.855</v>
      </c>
      <c r="AO744">
        <v>5.68</v>
      </c>
      <c r="AP744">
        <v>6.5750000000000002</v>
      </c>
      <c r="AQ744">
        <v>8.2799999999999994</v>
      </c>
      <c r="AR744">
        <v>8.5649999999999995</v>
      </c>
      <c r="AS744">
        <v>9.0549999999999997</v>
      </c>
      <c r="AT744">
        <v>9.5500000000000007</v>
      </c>
    </row>
    <row r="745" spans="1:46" x14ac:dyDescent="0.35">
      <c r="A745" s="1">
        <v>42188</v>
      </c>
      <c r="B745">
        <v>12.727499999999999</v>
      </c>
      <c r="C745">
        <v>11.83</v>
      </c>
      <c r="D745">
        <v>10.775</v>
      </c>
      <c r="E745">
        <v>7.3049999999999997</v>
      </c>
      <c r="F745">
        <v>7.6749999999999998</v>
      </c>
      <c r="G745">
        <v>7.85</v>
      </c>
      <c r="H745">
        <v>8.2100000000000009</v>
      </c>
      <c r="I745">
        <v>8.3674999999999997</v>
      </c>
      <c r="J745">
        <v>8.9949999999999992</v>
      </c>
      <c r="K745">
        <v>12.365</v>
      </c>
      <c r="L745">
        <v>11.955</v>
      </c>
      <c r="M745">
        <v>11.67</v>
      </c>
      <c r="N745">
        <v>14.164999999999999</v>
      </c>
      <c r="O745">
        <v>13.34</v>
      </c>
      <c r="P745">
        <v>12.59</v>
      </c>
      <c r="Q745">
        <v>8.5274999999999999</v>
      </c>
      <c r="R745">
        <v>8.5350000000000001</v>
      </c>
      <c r="S745">
        <v>8.8000000000000007</v>
      </c>
      <c r="T745">
        <v>12.0375</v>
      </c>
      <c r="U745">
        <v>11.815</v>
      </c>
      <c r="V745">
        <v>11.215</v>
      </c>
      <c r="W745">
        <v>14.5175</v>
      </c>
      <c r="X745">
        <v>13.922499999999999</v>
      </c>
      <c r="Y745">
        <v>13.0275</v>
      </c>
      <c r="Z745">
        <v>13.305</v>
      </c>
      <c r="AA745">
        <v>12.7425</v>
      </c>
      <c r="AB745">
        <v>12.03</v>
      </c>
      <c r="AC745">
        <v>10.57</v>
      </c>
      <c r="AD745">
        <v>10.962999999999999</v>
      </c>
      <c r="AE745">
        <v>11.535</v>
      </c>
      <c r="AF745">
        <v>15.01</v>
      </c>
      <c r="AG745">
        <v>15.417999999999999</v>
      </c>
      <c r="AH745">
        <v>15.955</v>
      </c>
      <c r="AI745">
        <v>13.27</v>
      </c>
      <c r="AJ745">
        <v>13.89</v>
      </c>
      <c r="AK745">
        <v>15.047499999999999</v>
      </c>
      <c r="AL745">
        <v>12.984999999999999</v>
      </c>
      <c r="AM745">
        <v>13.602499999999999</v>
      </c>
      <c r="AN745">
        <v>14.785</v>
      </c>
      <c r="AO745">
        <v>5.75</v>
      </c>
      <c r="AP745">
        <v>6.6174999999999997</v>
      </c>
      <c r="AQ745">
        <v>8.2974999999999994</v>
      </c>
      <c r="AR745">
        <v>8.9149999999999991</v>
      </c>
      <c r="AS745">
        <v>9.2575000000000003</v>
      </c>
      <c r="AT745">
        <v>9.91</v>
      </c>
    </row>
    <row r="746" spans="1:46" x14ac:dyDescent="0.35">
      <c r="A746" s="1">
        <v>42195</v>
      </c>
      <c r="B746">
        <v>12.055</v>
      </c>
      <c r="C746">
        <v>11.164999999999999</v>
      </c>
      <c r="D746">
        <v>10.205</v>
      </c>
      <c r="E746">
        <v>7.6550000000000002</v>
      </c>
      <c r="F746">
        <v>7.6899999999999995</v>
      </c>
      <c r="G746">
        <v>7.9350000000000005</v>
      </c>
      <c r="H746">
        <v>8.36</v>
      </c>
      <c r="I746">
        <v>8.3350000000000009</v>
      </c>
      <c r="J746">
        <v>8.84</v>
      </c>
      <c r="K746">
        <v>12.775</v>
      </c>
      <c r="L746">
        <v>12.29</v>
      </c>
      <c r="M746">
        <v>11.96</v>
      </c>
      <c r="N746">
        <v>14.03</v>
      </c>
      <c r="O746">
        <v>13.2075</v>
      </c>
      <c r="P746">
        <v>12.6225</v>
      </c>
      <c r="Q746">
        <v>9.0950000000000006</v>
      </c>
      <c r="R746">
        <v>8.9350000000000005</v>
      </c>
      <c r="S746">
        <v>9.1199999999999992</v>
      </c>
      <c r="T746">
        <v>11.41</v>
      </c>
      <c r="U746">
        <v>11</v>
      </c>
      <c r="V746">
        <v>10.615</v>
      </c>
      <c r="W746">
        <v>14.37</v>
      </c>
      <c r="X746">
        <v>13.385</v>
      </c>
      <c r="Y746">
        <v>12.2775</v>
      </c>
      <c r="Z746">
        <v>12.4</v>
      </c>
      <c r="AA746">
        <v>12.015000000000001</v>
      </c>
      <c r="AB746">
        <v>11.4475</v>
      </c>
      <c r="AC746">
        <v>10.130000000000001</v>
      </c>
      <c r="AD746">
        <v>10.615</v>
      </c>
      <c r="AE746">
        <v>11.268000000000001</v>
      </c>
      <c r="AF746">
        <v>15.64</v>
      </c>
      <c r="AG746">
        <v>15.943</v>
      </c>
      <c r="AH746">
        <v>16.257999999999999</v>
      </c>
      <c r="AI746">
        <v>13.342499999999999</v>
      </c>
      <c r="AJ746">
        <v>13.762499999999999</v>
      </c>
      <c r="AK746">
        <v>14.952500000000001</v>
      </c>
      <c r="AL746">
        <v>12.895</v>
      </c>
      <c r="AM746">
        <v>13.385</v>
      </c>
      <c r="AN746">
        <v>14.51</v>
      </c>
      <c r="AO746">
        <v>5.6574999999999998</v>
      </c>
      <c r="AP746">
        <v>6.5350000000000001</v>
      </c>
      <c r="AQ746">
        <v>8.3149999999999995</v>
      </c>
      <c r="AR746">
        <v>9.4625000000000004</v>
      </c>
      <c r="AS746">
        <v>9.7949999999999999</v>
      </c>
      <c r="AT746">
        <v>10.46</v>
      </c>
    </row>
    <row r="747" spans="1:46" x14ac:dyDescent="0.35">
      <c r="A747" s="1">
        <v>42202</v>
      </c>
      <c r="B747">
        <v>9.7449999999999992</v>
      </c>
      <c r="C747">
        <v>10.06</v>
      </c>
      <c r="D747">
        <v>10.025</v>
      </c>
      <c r="E747">
        <v>7.4225000000000003</v>
      </c>
      <c r="F747">
        <v>7.61</v>
      </c>
      <c r="G747">
        <v>7.9749999999999996</v>
      </c>
      <c r="H747">
        <v>7.1749999999999998</v>
      </c>
      <c r="I747">
        <v>7.7050000000000001</v>
      </c>
      <c r="J747">
        <v>8.6349999999999998</v>
      </c>
      <c r="K747">
        <v>10.98</v>
      </c>
      <c r="L747">
        <v>11.11</v>
      </c>
      <c r="M747">
        <v>11.19</v>
      </c>
      <c r="N747">
        <v>12.28</v>
      </c>
      <c r="O747">
        <v>11.93</v>
      </c>
      <c r="P747">
        <v>11.96</v>
      </c>
      <c r="Q747">
        <v>7.665</v>
      </c>
      <c r="R747">
        <v>8.1174999999999997</v>
      </c>
      <c r="S747">
        <v>8.57</v>
      </c>
      <c r="T747">
        <v>9.4499999999999993</v>
      </c>
      <c r="U747">
        <v>9.9725000000000001</v>
      </c>
      <c r="V747">
        <v>10.32</v>
      </c>
      <c r="W747">
        <v>12.442500000000001</v>
      </c>
      <c r="X747">
        <v>12.565</v>
      </c>
      <c r="Y747">
        <v>12.282500000000001</v>
      </c>
      <c r="Z747">
        <v>10.1775</v>
      </c>
      <c r="AA747">
        <v>10.9975</v>
      </c>
      <c r="AB747">
        <v>11.34</v>
      </c>
      <c r="AC747">
        <v>8.8780000000000001</v>
      </c>
      <c r="AD747">
        <v>9.2680000000000007</v>
      </c>
      <c r="AE747">
        <v>10.243</v>
      </c>
      <c r="AF747">
        <v>14.782999999999999</v>
      </c>
      <c r="AG747">
        <v>15.273</v>
      </c>
      <c r="AH747">
        <v>15.855</v>
      </c>
      <c r="AI747">
        <v>11.345000000000001</v>
      </c>
      <c r="AJ747">
        <v>12.29</v>
      </c>
      <c r="AK747">
        <v>14.1225</v>
      </c>
      <c r="AL747">
        <v>10.532500000000001</v>
      </c>
      <c r="AM747">
        <v>11.66</v>
      </c>
      <c r="AN747">
        <v>13.5825</v>
      </c>
      <c r="AO747">
        <v>4.8825000000000003</v>
      </c>
      <c r="AP747">
        <v>5.9950000000000001</v>
      </c>
      <c r="AQ747">
        <v>8.0649999999999995</v>
      </c>
      <c r="AR747">
        <v>8.4725000000000001</v>
      </c>
      <c r="AS747">
        <v>9.06</v>
      </c>
      <c r="AT747">
        <v>9.9674999999999994</v>
      </c>
    </row>
    <row r="748" spans="1:46" x14ac:dyDescent="0.35">
      <c r="A748" s="1">
        <v>42209</v>
      </c>
      <c r="B748">
        <v>10.3775</v>
      </c>
      <c r="C748">
        <v>10.484999999999999</v>
      </c>
      <c r="D748">
        <v>10.3825</v>
      </c>
      <c r="E748">
        <v>7.5475000000000003</v>
      </c>
      <c r="F748">
        <v>7.65</v>
      </c>
      <c r="G748">
        <v>8.07</v>
      </c>
      <c r="H748">
        <v>7.15</v>
      </c>
      <c r="I748">
        <v>7.9399999999999995</v>
      </c>
      <c r="J748">
        <v>9.01</v>
      </c>
      <c r="K748">
        <v>12.185</v>
      </c>
      <c r="L748">
        <v>12.07</v>
      </c>
      <c r="M748">
        <v>12.085000000000001</v>
      </c>
      <c r="N748">
        <v>12.635</v>
      </c>
      <c r="O748">
        <v>12.734999999999999</v>
      </c>
      <c r="P748">
        <v>12.62</v>
      </c>
      <c r="Q748">
        <v>9.1300000000000008</v>
      </c>
      <c r="R748">
        <v>9.2100000000000009</v>
      </c>
      <c r="S748">
        <v>9.1199999999999992</v>
      </c>
      <c r="T748">
        <v>9.9725000000000001</v>
      </c>
      <c r="U748">
        <v>10.3775</v>
      </c>
      <c r="V748">
        <v>10.647500000000001</v>
      </c>
      <c r="W748">
        <v>13.065</v>
      </c>
      <c r="X748">
        <v>13.01</v>
      </c>
      <c r="Y748">
        <v>12.785</v>
      </c>
      <c r="Z748">
        <v>10.904999999999999</v>
      </c>
      <c r="AA748">
        <v>11.33</v>
      </c>
      <c r="AB748">
        <v>11.6225</v>
      </c>
      <c r="AC748">
        <v>11.38</v>
      </c>
      <c r="AD748">
        <v>11.244999999999999</v>
      </c>
      <c r="AE748">
        <v>11.292999999999999</v>
      </c>
      <c r="AF748">
        <v>19.094999999999999</v>
      </c>
      <c r="AG748">
        <v>17.768000000000001</v>
      </c>
      <c r="AH748">
        <v>16.963000000000001</v>
      </c>
      <c r="AI748">
        <v>13.4175</v>
      </c>
      <c r="AJ748">
        <v>13.7925</v>
      </c>
      <c r="AK748">
        <v>14.8475</v>
      </c>
      <c r="AL748">
        <v>14.3025</v>
      </c>
      <c r="AM748">
        <v>14.24</v>
      </c>
      <c r="AN748">
        <v>14.74</v>
      </c>
      <c r="AO748">
        <v>5.6225000000000005</v>
      </c>
      <c r="AP748">
        <v>6.63</v>
      </c>
      <c r="AQ748">
        <v>8.5124999999999993</v>
      </c>
      <c r="AR748">
        <v>9.2524999999999995</v>
      </c>
      <c r="AS748">
        <v>9.5299999999999994</v>
      </c>
      <c r="AT748">
        <v>10.130000000000001</v>
      </c>
    </row>
    <row r="749" spans="1:46" x14ac:dyDescent="0.35">
      <c r="A749" s="1">
        <v>42216</v>
      </c>
      <c r="B749">
        <v>9.9849999999999994</v>
      </c>
      <c r="C749">
        <v>10.199999999999999</v>
      </c>
      <c r="D749">
        <v>9.9450000000000003</v>
      </c>
      <c r="E749">
        <v>6.9050000000000002</v>
      </c>
      <c r="F749">
        <v>7.24</v>
      </c>
      <c r="G749">
        <v>7.8250000000000002</v>
      </c>
      <c r="H749">
        <v>7.1825000000000001</v>
      </c>
      <c r="I749">
        <v>8.2225000000000001</v>
      </c>
      <c r="J749">
        <v>9.0850000000000009</v>
      </c>
      <c r="K749">
        <v>11.805</v>
      </c>
      <c r="L749">
        <v>11.7575</v>
      </c>
      <c r="M749">
        <v>11.75</v>
      </c>
      <c r="N749">
        <v>12.005000000000001</v>
      </c>
      <c r="O749">
        <v>12.645</v>
      </c>
      <c r="P749">
        <v>12.34</v>
      </c>
      <c r="Q749">
        <v>8.7025000000000006</v>
      </c>
      <c r="R749">
        <v>9.0050000000000008</v>
      </c>
      <c r="S749">
        <v>9.0775000000000006</v>
      </c>
      <c r="T749">
        <v>9.6024999999999991</v>
      </c>
      <c r="U749">
        <v>10.08</v>
      </c>
      <c r="V749">
        <v>10.205</v>
      </c>
      <c r="W749">
        <v>12.515000000000001</v>
      </c>
      <c r="X749">
        <v>12.86</v>
      </c>
      <c r="Y749">
        <v>12.4925</v>
      </c>
      <c r="Z749">
        <v>10.487500000000001</v>
      </c>
      <c r="AA749">
        <v>11.095000000000001</v>
      </c>
      <c r="AB749">
        <v>11.157500000000001</v>
      </c>
      <c r="AC749">
        <v>10.605</v>
      </c>
      <c r="AD749">
        <v>10.9</v>
      </c>
      <c r="AE749">
        <v>11.188000000000001</v>
      </c>
      <c r="AF749">
        <v>17.702999999999999</v>
      </c>
      <c r="AG749">
        <v>17.625</v>
      </c>
      <c r="AH749">
        <v>16.972999999999999</v>
      </c>
      <c r="AI749">
        <v>13.34</v>
      </c>
      <c r="AJ749">
        <v>14.315</v>
      </c>
      <c r="AK749">
        <v>15.282500000000001</v>
      </c>
      <c r="AL749">
        <v>13.96</v>
      </c>
      <c r="AM749">
        <v>14.647500000000001</v>
      </c>
      <c r="AN749">
        <v>15.077500000000001</v>
      </c>
      <c r="AO749">
        <v>6.0049999999999999</v>
      </c>
      <c r="AP749">
        <v>7.2675000000000001</v>
      </c>
      <c r="AQ749">
        <v>8.8874999999999993</v>
      </c>
      <c r="AR749">
        <v>8.8949999999999996</v>
      </c>
      <c r="AS749">
        <v>9.4975000000000005</v>
      </c>
      <c r="AT749">
        <v>10.1675</v>
      </c>
    </row>
    <row r="750" spans="1:46" x14ac:dyDescent="0.35">
      <c r="A750" s="1">
        <v>42223</v>
      </c>
      <c r="B750">
        <v>10.077500000000001</v>
      </c>
      <c r="C750">
        <v>10.327500000000001</v>
      </c>
      <c r="D750">
        <v>10.08</v>
      </c>
      <c r="E750">
        <v>6.835</v>
      </c>
      <c r="F750">
        <v>7.4950000000000001</v>
      </c>
      <c r="G750">
        <v>8.0449999999999999</v>
      </c>
      <c r="H750">
        <v>7.13</v>
      </c>
      <c r="I750">
        <v>8.25</v>
      </c>
      <c r="J750">
        <v>9.1524999999999999</v>
      </c>
      <c r="K750">
        <v>10.97</v>
      </c>
      <c r="L750">
        <v>11.6</v>
      </c>
      <c r="M750">
        <v>11.46</v>
      </c>
      <c r="N750">
        <v>11.702500000000001</v>
      </c>
      <c r="O750">
        <v>12.5875</v>
      </c>
      <c r="P750">
        <v>12.185</v>
      </c>
      <c r="Q750">
        <v>8.5574999999999992</v>
      </c>
      <c r="R750">
        <v>9.2550000000000008</v>
      </c>
      <c r="S750">
        <v>9.2225000000000001</v>
      </c>
      <c r="T750">
        <v>9.5024999999999995</v>
      </c>
      <c r="U750">
        <v>10.012499999999999</v>
      </c>
      <c r="V750">
        <v>10.282500000000001</v>
      </c>
      <c r="W750">
        <v>12.685</v>
      </c>
      <c r="X750">
        <v>12.914999999999999</v>
      </c>
      <c r="Y750">
        <v>12.5025</v>
      </c>
      <c r="Z750">
        <v>10.85</v>
      </c>
      <c r="AA750">
        <v>11.2</v>
      </c>
      <c r="AB750">
        <v>11.272500000000001</v>
      </c>
      <c r="AC750">
        <v>10.333</v>
      </c>
      <c r="AD750">
        <v>10.61</v>
      </c>
      <c r="AE750">
        <v>10.805</v>
      </c>
      <c r="AF750">
        <v>18.844999999999999</v>
      </c>
      <c r="AG750">
        <v>18.655000000000001</v>
      </c>
      <c r="AH750">
        <v>18.055</v>
      </c>
      <c r="AI750">
        <v>12.92</v>
      </c>
      <c r="AJ750">
        <v>13.865</v>
      </c>
      <c r="AK750">
        <v>15.38</v>
      </c>
      <c r="AL750">
        <v>12.97</v>
      </c>
      <c r="AM750">
        <v>13.8325</v>
      </c>
      <c r="AN750">
        <v>14.682499999999999</v>
      </c>
      <c r="AO750">
        <v>5.6449999999999996</v>
      </c>
      <c r="AP750">
        <v>6.8525</v>
      </c>
      <c r="AQ750">
        <v>8.7125000000000004</v>
      </c>
      <c r="AR750">
        <v>9.1300000000000008</v>
      </c>
      <c r="AS750">
        <v>9.4574999999999996</v>
      </c>
      <c r="AT750">
        <v>10.182499999999999</v>
      </c>
    </row>
    <row r="751" spans="1:46" x14ac:dyDescent="0.35">
      <c r="A751" s="1">
        <v>42230</v>
      </c>
      <c r="B751">
        <v>9.33</v>
      </c>
      <c r="C751">
        <v>9.68</v>
      </c>
      <c r="D751">
        <v>9.5250000000000004</v>
      </c>
      <c r="E751">
        <v>6.5</v>
      </c>
      <c r="F751">
        <v>7.165</v>
      </c>
      <c r="G751">
        <v>7.9350000000000005</v>
      </c>
      <c r="H751">
        <v>7.2850000000000001</v>
      </c>
      <c r="I751">
        <v>8.2050000000000001</v>
      </c>
      <c r="J751">
        <v>9.1325000000000003</v>
      </c>
      <c r="K751">
        <v>11.1675</v>
      </c>
      <c r="L751">
        <v>11.39</v>
      </c>
      <c r="M751">
        <v>11.4</v>
      </c>
      <c r="N751">
        <v>12.435</v>
      </c>
      <c r="O751">
        <v>12.33</v>
      </c>
      <c r="P751">
        <v>12.03</v>
      </c>
      <c r="Q751">
        <v>9.1</v>
      </c>
      <c r="R751">
        <v>9.4175000000000004</v>
      </c>
      <c r="S751">
        <v>9.3524999999999991</v>
      </c>
      <c r="T751">
        <v>9.0024999999999995</v>
      </c>
      <c r="U751">
        <v>9.6150000000000002</v>
      </c>
      <c r="V751">
        <v>9.8324999999999996</v>
      </c>
      <c r="W751">
        <v>12.055</v>
      </c>
      <c r="X751">
        <v>12.4</v>
      </c>
      <c r="Y751">
        <v>11.994999999999999</v>
      </c>
      <c r="Z751">
        <v>10.195</v>
      </c>
      <c r="AA751">
        <v>10.57</v>
      </c>
      <c r="AB751">
        <v>10.69</v>
      </c>
      <c r="AC751">
        <v>10.75</v>
      </c>
      <c r="AD751">
        <v>11.212999999999999</v>
      </c>
      <c r="AE751">
        <v>11.3</v>
      </c>
      <c r="AF751">
        <v>17.445</v>
      </c>
      <c r="AG751">
        <v>17.739999999999998</v>
      </c>
      <c r="AH751">
        <v>17.715</v>
      </c>
      <c r="AI751">
        <v>12.89</v>
      </c>
      <c r="AJ751">
        <v>13.984999999999999</v>
      </c>
      <c r="AK751">
        <v>15.475</v>
      </c>
      <c r="AL751">
        <v>14.015000000000001</v>
      </c>
      <c r="AM751">
        <v>14.58</v>
      </c>
      <c r="AN751">
        <v>15.154999999999999</v>
      </c>
      <c r="AO751">
        <v>8.0399999999999991</v>
      </c>
      <c r="AP751">
        <v>8.6125000000000007</v>
      </c>
      <c r="AQ751">
        <v>9.4749999999999996</v>
      </c>
      <c r="AR751">
        <v>10.505000000000001</v>
      </c>
      <c r="AS751">
        <v>10.3325</v>
      </c>
      <c r="AT751">
        <v>10.5275</v>
      </c>
    </row>
    <row r="752" spans="1:46" x14ac:dyDescent="0.35">
      <c r="A752" s="1">
        <v>42237</v>
      </c>
      <c r="B752">
        <v>10.272500000000001</v>
      </c>
      <c r="C752">
        <v>9.9450000000000003</v>
      </c>
      <c r="D752">
        <v>9.7200000000000006</v>
      </c>
      <c r="E752">
        <v>7.4275000000000002</v>
      </c>
      <c r="F752">
        <v>7.7949999999999999</v>
      </c>
      <c r="G752">
        <v>8.6449999999999996</v>
      </c>
      <c r="H752">
        <v>9.4674999999999994</v>
      </c>
      <c r="I752">
        <v>9.3650000000000002</v>
      </c>
      <c r="J752">
        <v>9.7449999999999992</v>
      </c>
      <c r="K752">
        <v>11.785</v>
      </c>
      <c r="L752">
        <v>11.585000000000001</v>
      </c>
      <c r="M752">
        <v>11.515000000000001</v>
      </c>
      <c r="N752">
        <v>13.25</v>
      </c>
      <c r="O752">
        <v>12.6</v>
      </c>
      <c r="P752">
        <v>12.2125</v>
      </c>
      <c r="Q752">
        <v>9.91</v>
      </c>
      <c r="R752">
        <v>9.6325000000000003</v>
      </c>
      <c r="S752">
        <v>9.4499999999999993</v>
      </c>
      <c r="T752">
        <v>10.025</v>
      </c>
      <c r="U752">
        <v>9.93</v>
      </c>
      <c r="V752">
        <v>10.1775</v>
      </c>
      <c r="W752">
        <v>13.17</v>
      </c>
      <c r="X752">
        <v>12.73</v>
      </c>
      <c r="Y752">
        <v>12.192500000000001</v>
      </c>
      <c r="Z752">
        <v>11.282500000000001</v>
      </c>
      <c r="AA752">
        <v>10.9275</v>
      </c>
      <c r="AB752">
        <v>11.0425</v>
      </c>
      <c r="AC752">
        <v>13.475</v>
      </c>
      <c r="AD752">
        <v>12.744999999999999</v>
      </c>
      <c r="AE752">
        <v>12.595000000000001</v>
      </c>
      <c r="AF752">
        <v>18.664999999999999</v>
      </c>
      <c r="AG752">
        <v>18.163</v>
      </c>
      <c r="AH752">
        <v>18.058</v>
      </c>
      <c r="AI752">
        <v>13.8575</v>
      </c>
      <c r="AJ752">
        <v>14.535</v>
      </c>
      <c r="AK752">
        <v>16.0975</v>
      </c>
      <c r="AL752">
        <v>16.190000000000001</v>
      </c>
      <c r="AM752">
        <v>15.9475</v>
      </c>
      <c r="AN752">
        <v>15.852499999999999</v>
      </c>
      <c r="AO752">
        <v>8.4849999999999994</v>
      </c>
      <c r="AP752">
        <v>9.0124999999999993</v>
      </c>
      <c r="AQ752">
        <v>9.6624999999999996</v>
      </c>
      <c r="AR752">
        <v>11.49</v>
      </c>
      <c r="AS752">
        <v>11.515000000000001</v>
      </c>
      <c r="AT752">
        <v>11.65</v>
      </c>
    </row>
    <row r="753" spans="1:46" x14ac:dyDescent="0.35">
      <c r="A753" s="1">
        <v>42244</v>
      </c>
      <c r="B753">
        <v>11.73</v>
      </c>
      <c r="C753">
        <v>10.9575</v>
      </c>
      <c r="D753">
        <v>10.185</v>
      </c>
      <c r="E753">
        <v>7.6974999999999998</v>
      </c>
      <c r="F753">
        <v>7.7725</v>
      </c>
      <c r="G753">
        <v>8.4124999999999996</v>
      </c>
      <c r="H753">
        <v>10.074999999999999</v>
      </c>
      <c r="I753">
        <v>9.6775000000000002</v>
      </c>
      <c r="J753">
        <v>9.5775000000000006</v>
      </c>
      <c r="K753">
        <v>12.37</v>
      </c>
      <c r="L753">
        <v>12.0425</v>
      </c>
      <c r="M753">
        <v>11.9575</v>
      </c>
      <c r="N753">
        <v>13.685</v>
      </c>
      <c r="O753">
        <v>13.055</v>
      </c>
      <c r="P753">
        <v>12.595000000000001</v>
      </c>
      <c r="Q753">
        <v>10.047499999999999</v>
      </c>
      <c r="R753">
        <v>9.6425000000000001</v>
      </c>
      <c r="S753">
        <v>9.4649999999999999</v>
      </c>
      <c r="T753">
        <v>11.4825</v>
      </c>
      <c r="U753">
        <v>10.935</v>
      </c>
      <c r="V753">
        <v>10.557499999999999</v>
      </c>
      <c r="W753">
        <v>14.5</v>
      </c>
      <c r="X753">
        <v>13.682499999999999</v>
      </c>
      <c r="Y753">
        <v>12.705</v>
      </c>
      <c r="Z753">
        <v>12.8225</v>
      </c>
      <c r="AA753">
        <v>12.09</v>
      </c>
      <c r="AB753">
        <v>11.532500000000001</v>
      </c>
      <c r="AC753">
        <v>13.035</v>
      </c>
      <c r="AD753">
        <v>12.72</v>
      </c>
      <c r="AE753">
        <v>12.68</v>
      </c>
      <c r="AF753">
        <v>19.687999999999999</v>
      </c>
      <c r="AG753">
        <v>19.077999999999999</v>
      </c>
      <c r="AH753">
        <v>18.46</v>
      </c>
      <c r="AI753">
        <v>16.442499999999999</v>
      </c>
      <c r="AJ753">
        <v>17.045000000000002</v>
      </c>
      <c r="AK753">
        <v>17.905000000000001</v>
      </c>
      <c r="AL753">
        <v>14.52</v>
      </c>
      <c r="AM753">
        <v>15.237500000000001</v>
      </c>
      <c r="AN753">
        <v>15.505000000000001</v>
      </c>
      <c r="AO753">
        <v>7.7975000000000003</v>
      </c>
      <c r="AP753">
        <v>8.2624999999999993</v>
      </c>
      <c r="AQ753">
        <v>9.07</v>
      </c>
      <c r="AR753">
        <v>11.654999999999999</v>
      </c>
      <c r="AS753">
        <v>11.7475</v>
      </c>
      <c r="AT753">
        <v>12.32</v>
      </c>
    </row>
    <row r="754" spans="1:46" x14ac:dyDescent="0.35">
      <c r="A754" s="1">
        <v>42251</v>
      </c>
      <c r="B754">
        <v>11.59</v>
      </c>
      <c r="C754">
        <v>11.4375</v>
      </c>
      <c r="D754">
        <v>10.515000000000001</v>
      </c>
      <c r="E754">
        <v>7.44</v>
      </c>
      <c r="F754">
        <v>7.72</v>
      </c>
      <c r="G754">
        <v>8.3249999999999993</v>
      </c>
      <c r="H754">
        <v>11.65</v>
      </c>
      <c r="I754">
        <v>10.91</v>
      </c>
      <c r="J754">
        <v>10.3</v>
      </c>
      <c r="K754">
        <v>13.2475</v>
      </c>
      <c r="L754">
        <v>12.8775</v>
      </c>
      <c r="M754">
        <v>12.42</v>
      </c>
      <c r="N754">
        <v>14.84</v>
      </c>
      <c r="O754">
        <v>14</v>
      </c>
      <c r="P754">
        <v>13.185</v>
      </c>
      <c r="Q754">
        <v>10.295</v>
      </c>
      <c r="R754">
        <v>9.8800000000000008</v>
      </c>
      <c r="S754">
        <v>9.5299999999999994</v>
      </c>
      <c r="T754">
        <v>11.2225</v>
      </c>
      <c r="U754">
        <v>11.324999999999999</v>
      </c>
      <c r="V754">
        <v>10.8475</v>
      </c>
      <c r="W754">
        <v>14.375</v>
      </c>
      <c r="X754">
        <v>14.015000000000001</v>
      </c>
      <c r="Y754">
        <v>12.94</v>
      </c>
      <c r="Z754">
        <v>12.42</v>
      </c>
      <c r="AA754">
        <v>12.397500000000001</v>
      </c>
      <c r="AB754">
        <v>11.7775</v>
      </c>
      <c r="AC754">
        <v>13.778</v>
      </c>
      <c r="AD754">
        <v>13.238</v>
      </c>
      <c r="AE754">
        <v>13.018000000000001</v>
      </c>
      <c r="AF754">
        <v>22.364999999999998</v>
      </c>
      <c r="AG754">
        <v>21.475000000000001</v>
      </c>
      <c r="AH754">
        <v>20.18</v>
      </c>
      <c r="AI754">
        <v>19.752500000000001</v>
      </c>
      <c r="AJ754">
        <v>19.377500000000001</v>
      </c>
      <c r="AK754">
        <v>19.605</v>
      </c>
      <c r="AL754">
        <v>15.7125</v>
      </c>
      <c r="AM754">
        <v>16.2925</v>
      </c>
      <c r="AN754">
        <v>16.3325</v>
      </c>
      <c r="AO754">
        <v>7.1349999999999998</v>
      </c>
      <c r="AP754">
        <v>7.7725</v>
      </c>
      <c r="AQ754">
        <v>9.2725000000000009</v>
      </c>
      <c r="AR754">
        <v>11.795</v>
      </c>
      <c r="AS754">
        <v>12.085000000000001</v>
      </c>
      <c r="AT754">
        <v>12.75</v>
      </c>
    </row>
    <row r="755" spans="1:46" x14ac:dyDescent="0.35">
      <c r="A755" s="1">
        <v>42258</v>
      </c>
      <c r="B755">
        <v>11.2475</v>
      </c>
      <c r="C755">
        <v>11.0375</v>
      </c>
      <c r="D755">
        <v>10.24</v>
      </c>
      <c r="E755">
        <v>7.6550000000000002</v>
      </c>
      <c r="F755">
        <v>7.9550000000000001</v>
      </c>
      <c r="G755">
        <v>8.4450000000000003</v>
      </c>
      <c r="H755">
        <v>11.385</v>
      </c>
      <c r="I755">
        <v>10.827500000000001</v>
      </c>
      <c r="J755">
        <v>10.3225</v>
      </c>
      <c r="K755">
        <v>13.41</v>
      </c>
      <c r="L755">
        <v>12.9025</v>
      </c>
      <c r="M755">
        <v>12.432499999999999</v>
      </c>
      <c r="N755">
        <v>14.31</v>
      </c>
      <c r="O755">
        <v>14.09</v>
      </c>
      <c r="P755">
        <v>13.19</v>
      </c>
      <c r="Q755">
        <v>9.6150000000000002</v>
      </c>
      <c r="R755">
        <v>9.52</v>
      </c>
      <c r="S755">
        <v>9.2650000000000006</v>
      </c>
      <c r="T755">
        <v>10.9475</v>
      </c>
      <c r="U755">
        <v>10.984999999999999</v>
      </c>
      <c r="V755">
        <v>10.595000000000001</v>
      </c>
      <c r="W755">
        <v>13.675000000000001</v>
      </c>
      <c r="X755">
        <v>13.55</v>
      </c>
      <c r="Y755">
        <v>12.692500000000001</v>
      </c>
      <c r="Z755">
        <v>11.907500000000001</v>
      </c>
      <c r="AA755">
        <v>11.887499999999999</v>
      </c>
      <c r="AB755">
        <v>11.475</v>
      </c>
      <c r="AC755">
        <v>13.833</v>
      </c>
      <c r="AD755">
        <v>13.53</v>
      </c>
      <c r="AE755">
        <v>13.324999999999999</v>
      </c>
      <c r="AF755">
        <v>23.04</v>
      </c>
      <c r="AG755">
        <v>22.524999999999999</v>
      </c>
      <c r="AH755">
        <v>20.952999999999999</v>
      </c>
      <c r="AI755">
        <v>18.307500000000001</v>
      </c>
      <c r="AJ755">
        <v>18.600000000000001</v>
      </c>
      <c r="AK755">
        <v>19.375</v>
      </c>
      <c r="AL755">
        <v>16.427499999999998</v>
      </c>
      <c r="AM755">
        <v>17.420000000000002</v>
      </c>
      <c r="AN755">
        <v>17.094999999999999</v>
      </c>
      <c r="AO755">
        <v>7.4375</v>
      </c>
      <c r="AP755">
        <v>7.96</v>
      </c>
      <c r="AQ755">
        <v>9.5649999999999995</v>
      </c>
      <c r="AR755">
        <v>11.5875</v>
      </c>
      <c r="AS755">
        <v>11.955</v>
      </c>
      <c r="AT755">
        <v>12.695</v>
      </c>
    </row>
    <row r="756" spans="1:46" x14ac:dyDescent="0.35">
      <c r="A756" s="1">
        <v>42265</v>
      </c>
      <c r="B756">
        <v>9.9700000000000006</v>
      </c>
      <c r="C756">
        <v>10.455</v>
      </c>
      <c r="D756">
        <v>9.68</v>
      </c>
      <c r="E756">
        <v>6.8149999999999995</v>
      </c>
      <c r="F756">
        <v>7.6375000000000002</v>
      </c>
      <c r="G756">
        <v>8.1150000000000002</v>
      </c>
      <c r="H756">
        <v>10.074999999999999</v>
      </c>
      <c r="I756">
        <v>10.282500000000001</v>
      </c>
      <c r="J756">
        <v>9.9024999999999999</v>
      </c>
      <c r="K756">
        <v>12.185</v>
      </c>
      <c r="L756">
        <v>12.4275</v>
      </c>
      <c r="M756">
        <v>11.895</v>
      </c>
      <c r="N756">
        <v>13.074999999999999</v>
      </c>
      <c r="O756">
        <v>13.675000000000001</v>
      </c>
      <c r="P756">
        <v>12.685</v>
      </c>
      <c r="Q756">
        <v>9.2324999999999999</v>
      </c>
      <c r="R756">
        <v>9.4324999999999992</v>
      </c>
      <c r="S756">
        <v>8.9275000000000002</v>
      </c>
      <c r="T756">
        <v>9.6824999999999992</v>
      </c>
      <c r="U756">
        <v>10.41</v>
      </c>
      <c r="V756">
        <v>10.0425</v>
      </c>
      <c r="W756">
        <v>12.0025</v>
      </c>
      <c r="X756">
        <v>12.595000000000001</v>
      </c>
      <c r="Y756">
        <v>11.952500000000001</v>
      </c>
      <c r="Z756">
        <v>10.2075</v>
      </c>
      <c r="AA756">
        <v>11.045</v>
      </c>
      <c r="AB756">
        <v>10.682499999999999</v>
      </c>
      <c r="AC756">
        <v>12.185</v>
      </c>
      <c r="AD756">
        <v>12.768000000000001</v>
      </c>
      <c r="AE756">
        <v>12.664999999999999</v>
      </c>
      <c r="AF756">
        <v>22.332999999999998</v>
      </c>
      <c r="AG756">
        <v>22.4</v>
      </c>
      <c r="AH756">
        <v>20.98</v>
      </c>
      <c r="AI756">
        <v>15.535</v>
      </c>
      <c r="AJ756">
        <v>16.725000000000001</v>
      </c>
      <c r="AK756">
        <v>17.504999999999999</v>
      </c>
      <c r="AL756">
        <v>14.43</v>
      </c>
      <c r="AM756">
        <v>16.032499999999999</v>
      </c>
      <c r="AN756">
        <v>16.055</v>
      </c>
      <c r="AO756">
        <v>6.96</v>
      </c>
      <c r="AP756">
        <v>7.8975</v>
      </c>
      <c r="AQ756">
        <v>9.4049999999999994</v>
      </c>
      <c r="AR756">
        <v>10.0625</v>
      </c>
      <c r="AS756">
        <v>11.295</v>
      </c>
      <c r="AT756">
        <v>12.2</v>
      </c>
    </row>
    <row r="757" spans="1:46" x14ac:dyDescent="0.35">
      <c r="A757" s="1">
        <v>42272</v>
      </c>
      <c r="B757">
        <v>10.547499999999999</v>
      </c>
      <c r="C757">
        <v>10.852499999999999</v>
      </c>
      <c r="D757">
        <v>10.2325</v>
      </c>
      <c r="E757">
        <v>7.6850000000000005</v>
      </c>
      <c r="F757">
        <v>8.2100000000000009</v>
      </c>
      <c r="G757">
        <v>8.4700000000000006</v>
      </c>
      <c r="H757">
        <v>10.2775</v>
      </c>
      <c r="I757">
        <v>10.64</v>
      </c>
      <c r="J757">
        <v>10.205</v>
      </c>
      <c r="K757">
        <v>12.72</v>
      </c>
      <c r="L757">
        <v>12.95</v>
      </c>
      <c r="M757">
        <v>12.375</v>
      </c>
      <c r="N757">
        <v>13.5</v>
      </c>
      <c r="O757">
        <v>14.12</v>
      </c>
      <c r="P757">
        <v>13.115</v>
      </c>
      <c r="Q757">
        <v>9.2974999999999994</v>
      </c>
      <c r="R757">
        <v>9.4574999999999996</v>
      </c>
      <c r="S757">
        <v>9.09</v>
      </c>
      <c r="T757">
        <v>10.185</v>
      </c>
      <c r="U757">
        <v>10.797499999999999</v>
      </c>
      <c r="V757">
        <v>10.657500000000001</v>
      </c>
      <c r="W757">
        <v>12.67</v>
      </c>
      <c r="X757">
        <v>13.1225</v>
      </c>
      <c r="Y757">
        <v>12.612500000000001</v>
      </c>
      <c r="Z757">
        <v>10.86</v>
      </c>
      <c r="AA757">
        <v>11.557499999999999</v>
      </c>
      <c r="AB757">
        <v>11.3775</v>
      </c>
      <c r="AC757">
        <v>14.28</v>
      </c>
      <c r="AD757">
        <v>14.253</v>
      </c>
      <c r="AE757">
        <v>13.923</v>
      </c>
      <c r="AF757">
        <v>26.853000000000002</v>
      </c>
      <c r="AG757">
        <v>25.478000000000002</v>
      </c>
      <c r="AH757">
        <v>23.603000000000002</v>
      </c>
      <c r="AI757">
        <v>17.86</v>
      </c>
      <c r="AJ757">
        <v>18.785</v>
      </c>
      <c r="AK757">
        <v>19.23</v>
      </c>
      <c r="AL757">
        <v>15.4275</v>
      </c>
      <c r="AM757">
        <v>16.815000000000001</v>
      </c>
      <c r="AN757">
        <v>16.48</v>
      </c>
      <c r="AO757">
        <v>6.9474999999999998</v>
      </c>
      <c r="AP757">
        <v>8.09</v>
      </c>
      <c r="AQ757">
        <v>9.4875000000000007</v>
      </c>
      <c r="AR757">
        <v>11.602499999999999</v>
      </c>
      <c r="AS757">
        <v>12</v>
      </c>
      <c r="AT757">
        <v>12.62</v>
      </c>
    </row>
    <row r="758" spans="1:46" x14ac:dyDescent="0.35">
      <c r="A758" s="1">
        <v>42279</v>
      </c>
      <c r="B758">
        <v>9.7475000000000005</v>
      </c>
      <c r="C758">
        <v>9.81</v>
      </c>
      <c r="D758">
        <v>9.9175000000000004</v>
      </c>
      <c r="E758">
        <v>6.875</v>
      </c>
      <c r="F758">
        <v>7.2925000000000004</v>
      </c>
      <c r="G758">
        <v>8.0549999999999997</v>
      </c>
      <c r="H758">
        <v>10.602499999999999</v>
      </c>
      <c r="I758">
        <v>10.199999999999999</v>
      </c>
      <c r="J758">
        <v>10.202500000000001</v>
      </c>
      <c r="K758">
        <v>11.67</v>
      </c>
      <c r="L758">
        <v>11.65</v>
      </c>
      <c r="M758">
        <v>11.85</v>
      </c>
      <c r="N758">
        <v>13.475</v>
      </c>
      <c r="O758">
        <v>12.967499999999999</v>
      </c>
      <c r="P758">
        <v>12.6625</v>
      </c>
      <c r="Q758">
        <v>8.6775000000000002</v>
      </c>
      <c r="R758">
        <v>8.5950000000000006</v>
      </c>
      <c r="S758">
        <v>8.5525000000000002</v>
      </c>
      <c r="T758">
        <v>9.4175000000000004</v>
      </c>
      <c r="U758">
        <v>9.7575000000000003</v>
      </c>
      <c r="V758">
        <v>10.425000000000001</v>
      </c>
      <c r="W758">
        <v>11.675000000000001</v>
      </c>
      <c r="X758">
        <v>11.895</v>
      </c>
      <c r="Y758">
        <v>12.11</v>
      </c>
      <c r="Z758">
        <v>10.315</v>
      </c>
      <c r="AA758">
        <v>10.407500000000001</v>
      </c>
      <c r="AB758">
        <v>10.9275</v>
      </c>
      <c r="AC758">
        <v>12.755000000000001</v>
      </c>
      <c r="AD758">
        <v>12.935</v>
      </c>
      <c r="AE758">
        <v>13.353</v>
      </c>
      <c r="AF758">
        <v>23.805</v>
      </c>
      <c r="AG758">
        <v>23.422999999999998</v>
      </c>
      <c r="AH758">
        <v>22.734999999999999</v>
      </c>
      <c r="AI758">
        <v>16.787500000000001</v>
      </c>
      <c r="AJ758">
        <v>17.190000000000001</v>
      </c>
      <c r="AK758">
        <v>18.454999999999998</v>
      </c>
      <c r="AL758">
        <v>15.2675</v>
      </c>
      <c r="AM758">
        <v>14.8725</v>
      </c>
      <c r="AN758">
        <v>15.5425</v>
      </c>
      <c r="AO758">
        <v>6.7850000000000001</v>
      </c>
      <c r="AP758">
        <v>7.4874999999999998</v>
      </c>
      <c r="AQ758">
        <v>9.26</v>
      </c>
      <c r="AR758">
        <v>11.5175</v>
      </c>
      <c r="AS758">
        <v>11.807499999999999</v>
      </c>
      <c r="AT758">
        <v>12.685</v>
      </c>
    </row>
    <row r="759" spans="1:46" x14ac:dyDescent="0.35">
      <c r="A759" s="1">
        <v>42286</v>
      </c>
      <c r="B759">
        <v>9.31</v>
      </c>
      <c r="C759">
        <v>9.4324999999999992</v>
      </c>
      <c r="D759">
        <v>9.6225000000000005</v>
      </c>
      <c r="E759">
        <v>6.8250000000000002</v>
      </c>
      <c r="F759">
        <v>6.9850000000000003</v>
      </c>
      <c r="G759">
        <v>7.9275000000000002</v>
      </c>
      <c r="H759">
        <v>9</v>
      </c>
      <c r="I759">
        <v>9.1649999999999991</v>
      </c>
      <c r="J759">
        <v>9.5500000000000007</v>
      </c>
      <c r="K759">
        <v>11.532500000000001</v>
      </c>
      <c r="L759">
        <v>11.345000000000001</v>
      </c>
      <c r="M759">
        <v>11.637499999999999</v>
      </c>
      <c r="N759">
        <v>13.435</v>
      </c>
      <c r="O759">
        <v>12.645</v>
      </c>
      <c r="P759">
        <v>12.494999999999999</v>
      </c>
      <c r="Q759">
        <v>8.5824999999999996</v>
      </c>
      <c r="R759">
        <v>8.4849999999999994</v>
      </c>
      <c r="S759">
        <v>8.61</v>
      </c>
      <c r="T759">
        <v>9.09</v>
      </c>
      <c r="U759">
        <v>9.4700000000000006</v>
      </c>
      <c r="V759">
        <v>10.1625</v>
      </c>
      <c r="W759">
        <v>11.4025</v>
      </c>
      <c r="X759">
        <v>11.375</v>
      </c>
      <c r="Y759">
        <v>11.7425</v>
      </c>
      <c r="Z759">
        <v>9.8175000000000008</v>
      </c>
      <c r="AA759">
        <v>10.015000000000001</v>
      </c>
      <c r="AB759">
        <v>10.635</v>
      </c>
      <c r="AC759">
        <v>12.244999999999999</v>
      </c>
      <c r="AD759">
        <v>12.333</v>
      </c>
      <c r="AE759">
        <v>12.858000000000001</v>
      </c>
      <c r="AF759">
        <v>23.97</v>
      </c>
      <c r="AG759">
        <v>23.327999999999999</v>
      </c>
      <c r="AH759">
        <v>22.378</v>
      </c>
      <c r="AI759">
        <v>15.5075</v>
      </c>
      <c r="AJ759">
        <v>15.99</v>
      </c>
      <c r="AK759">
        <v>17.585000000000001</v>
      </c>
      <c r="AL759">
        <v>14.5025</v>
      </c>
      <c r="AM759">
        <v>14.17</v>
      </c>
      <c r="AN759">
        <v>14.95</v>
      </c>
      <c r="AO759">
        <v>6.6825000000000001</v>
      </c>
      <c r="AP759">
        <v>7.33</v>
      </c>
      <c r="AQ759">
        <v>8.94</v>
      </c>
      <c r="AR759">
        <v>11.31</v>
      </c>
      <c r="AS759">
        <v>11.44</v>
      </c>
      <c r="AT759">
        <v>12.285</v>
      </c>
    </row>
    <row r="760" spans="1:46" x14ac:dyDescent="0.35">
      <c r="A760" s="1">
        <v>42293</v>
      </c>
      <c r="B760">
        <v>9.1724999999999994</v>
      </c>
      <c r="C760">
        <v>9.27</v>
      </c>
      <c r="D760">
        <v>9.3774999999999995</v>
      </c>
      <c r="E760">
        <v>6.8425000000000002</v>
      </c>
      <c r="F760">
        <v>7.14</v>
      </c>
      <c r="G760">
        <v>8.11</v>
      </c>
      <c r="H760">
        <v>9.0724999999999998</v>
      </c>
      <c r="I760">
        <v>9.1300000000000008</v>
      </c>
      <c r="J760">
        <v>9.5500000000000007</v>
      </c>
      <c r="K760">
        <v>12.11</v>
      </c>
      <c r="L760">
        <v>11.77</v>
      </c>
      <c r="M760">
        <v>11.79</v>
      </c>
      <c r="N760">
        <v>13.91</v>
      </c>
      <c r="O760">
        <v>13.032500000000001</v>
      </c>
      <c r="P760">
        <v>12.717499999999999</v>
      </c>
      <c r="Q760">
        <v>9.1750000000000007</v>
      </c>
      <c r="R760">
        <v>8.82</v>
      </c>
      <c r="S760">
        <v>8.8249999999999993</v>
      </c>
      <c r="T760">
        <v>9.1475000000000009</v>
      </c>
      <c r="U760">
        <v>9.4725000000000001</v>
      </c>
      <c r="V760">
        <v>10.0175</v>
      </c>
      <c r="W760">
        <v>11.387499999999999</v>
      </c>
      <c r="X760">
        <v>11.227499999999999</v>
      </c>
      <c r="Y760">
        <v>11.43</v>
      </c>
      <c r="Z760">
        <v>9.7125000000000004</v>
      </c>
      <c r="AA760">
        <v>9.8725000000000005</v>
      </c>
      <c r="AB760">
        <v>10.3375</v>
      </c>
      <c r="AC760">
        <v>12.44</v>
      </c>
      <c r="AD760">
        <v>12.55</v>
      </c>
      <c r="AE760">
        <v>12.688000000000001</v>
      </c>
      <c r="AF760">
        <v>25.068000000000001</v>
      </c>
      <c r="AG760">
        <v>24.065000000000001</v>
      </c>
      <c r="AH760">
        <v>22.84</v>
      </c>
      <c r="AI760">
        <v>15.19</v>
      </c>
      <c r="AJ760">
        <v>15.8675</v>
      </c>
      <c r="AK760">
        <v>17.5075</v>
      </c>
      <c r="AL760">
        <v>14.48</v>
      </c>
      <c r="AM760">
        <v>14.0425</v>
      </c>
      <c r="AN760">
        <v>14.91</v>
      </c>
      <c r="AO760">
        <v>6.34</v>
      </c>
      <c r="AP760">
        <v>7.1924999999999999</v>
      </c>
      <c r="AQ760">
        <v>8.7524999999999995</v>
      </c>
      <c r="AR760">
        <v>11.05</v>
      </c>
      <c r="AS760">
        <v>11.04</v>
      </c>
      <c r="AT760">
        <v>11.79</v>
      </c>
    </row>
    <row r="761" spans="1:46" x14ac:dyDescent="0.35">
      <c r="A761" s="1">
        <v>42300</v>
      </c>
      <c r="B761">
        <v>11.032500000000001</v>
      </c>
      <c r="C761">
        <v>11.2675</v>
      </c>
      <c r="D761">
        <v>10.547499999999999</v>
      </c>
      <c r="E761">
        <v>7.125</v>
      </c>
      <c r="F761">
        <v>7.5350000000000001</v>
      </c>
      <c r="G761">
        <v>8.6325000000000003</v>
      </c>
      <c r="H761">
        <v>9.52</v>
      </c>
      <c r="I761">
        <v>9.0050000000000008</v>
      </c>
      <c r="J761">
        <v>9.4975000000000005</v>
      </c>
      <c r="K761">
        <v>11.765000000000001</v>
      </c>
      <c r="L761">
        <v>11.692500000000001</v>
      </c>
      <c r="M761">
        <v>11.71</v>
      </c>
      <c r="N761">
        <v>13.465</v>
      </c>
      <c r="O761">
        <v>12.87</v>
      </c>
      <c r="P761">
        <v>12.545</v>
      </c>
      <c r="Q761">
        <v>8.76</v>
      </c>
      <c r="R761">
        <v>8.6750000000000007</v>
      </c>
      <c r="S761">
        <v>8.7650000000000006</v>
      </c>
      <c r="T761">
        <v>10.547499999999999</v>
      </c>
      <c r="U761">
        <v>11.065</v>
      </c>
      <c r="V761">
        <v>10.942500000000001</v>
      </c>
      <c r="W761">
        <v>12.904999999999999</v>
      </c>
      <c r="X761">
        <v>13.1075</v>
      </c>
      <c r="Y761">
        <v>12.59</v>
      </c>
      <c r="Z761">
        <v>11.54</v>
      </c>
      <c r="AA761">
        <v>11.845000000000001</v>
      </c>
      <c r="AB761">
        <v>11.52</v>
      </c>
      <c r="AC761">
        <v>11.398</v>
      </c>
      <c r="AD761">
        <v>11.56</v>
      </c>
      <c r="AE761">
        <v>12.164999999999999</v>
      </c>
      <c r="AF761">
        <v>21.908000000000001</v>
      </c>
      <c r="AG761">
        <v>21.693000000000001</v>
      </c>
      <c r="AH761">
        <v>21.312999999999999</v>
      </c>
      <c r="AI761">
        <v>15.862500000000001</v>
      </c>
      <c r="AJ761">
        <v>16.274999999999999</v>
      </c>
      <c r="AK761">
        <v>17.717500000000001</v>
      </c>
      <c r="AL761">
        <v>13.835000000000001</v>
      </c>
      <c r="AM761">
        <v>13.85</v>
      </c>
      <c r="AN761">
        <v>14.765000000000001</v>
      </c>
      <c r="AO761">
        <v>6.3049999999999997</v>
      </c>
      <c r="AP761">
        <v>7.16</v>
      </c>
      <c r="AQ761">
        <v>8.7624999999999993</v>
      </c>
      <c r="AR761">
        <v>11.525</v>
      </c>
      <c r="AS761">
        <v>11.45</v>
      </c>
      <c r="AT761">
        <v>12.06</v>
      </c>
    </row>
    <row r="762" spans="1:46" x14ac:dyDescent="0.35">
      <c r="A762" s="1">
        <v>42307</v>
      </c>
      <c r="B762">
        <v>9.5850000000000009</v>
      </c>
      <c r="C762">
        <v>10.7475</v>
      </c>
      <c r="D762">
        <v>10.119999999999999</v>
      </c>
      <c r="E762">
        <v>6.27</v>
      </c>
      <c r="F762">
        <v>6.9399999999999995</v>
      </c>
      <c r="G762">
        <v>8.1624999999999996</v>
      </c>
      <c r="H762">
        <v>7.4824999999999999</v>
      </c>
      <c r="I762">
        <v>8.3350000000000009</v>
      </c>
      <c r="J762">
        <v>9.0500000000000007</v>
      </c>
      <c r="K762">
        <v>11.35</v>
      </c>
      <c r="L762">
        <v>11.47</v>
      </c>
      <c r="M762">
        <v>11.69</v>
      </c>
      <c r="N762">
        <v>12.13</v>
      </c>
      <c r="O762">
        <v>12.9</v>
      </c>
      <c r="P762">
        <v>12.6175</v>
      </c>
      <c r="Q762">
        <v>7.9225000000000003</v>
      </c>
      <c r="R762">
        <v>8.4</v>
      </c>
      <c r="S762">
        <v>8.5350000000000001</v>
      </c>
      <c r="T762">
        <v>9.2349999999999994</v>
      </c>
      <c r="U762">
        <v>10.387499999999999</v>
      </c>
      <c r="V762">
        <v>10.4625</v>
      </c>
      <c r="W762">
        <v>11.7</v>
      </c>
      <c r="X762">
        <v>12.56</v>
      </c>
      <c r="Y762">
        <v>12.175000000000001</v>
      </c>
      <c r="Z762">
        <v>10.1325</v>
      </c>
      <c r="AA762">
        <v>11.352499999999999</v>
      </c>
      <c r="AB762">
        <v>11.17</v>
      </c>
      <c r="AC762">
        <v>10.853</v>
      </c>
      <c r="AD762">
        <v>11.46</v>
      </c>
      <c r="AE762">
        <v>11.904999999999999</v>
      </c>
      <c r="AF762">
        <v>20.335000000000001</v>
      </c>
      <c r="AG762">
        <v>20.398</v>
      </c>
      <c r="AH762">
        <v>20.059999999999999</v>
      </c>
      <c r="AI762">
        <v>15.8025</v>
      </c>
      <c r="AJ762">
        <v>16.864999999999998</v>
      </c>
      <c r="AK762">
        <v>17.885000000000002</v>
      </c>
      <c r="AL762">
        <v>13.68</v>
      </c>
      <c r="AM762">
        <v>14.102499999999999</v>
      </c>
      <c r="AN762">
        <v>14.8125</v>
      </c>
      <c r="AO762">
        <v>6.2125000000000004</v>
      </c>
      <c r="AP762">
        <v>7.09</v>
      </c>
      <c r="AQ762">
        <v>8.77</v>
      </c>
      <c r="AR762">
        <v>10.775</v>
      </c>
      <c r="AS762">
        <v>11.33</v>
      </c>
      <c r="AT762">
        <v>11.975</v>
      </c>
    </row>
    <row r="763" spans="1:46" x14ac:dyDescent="0.35">
      <c r="A763" s="1">
        <v>42314</v>
      </c>
      <c r="B763">
        <v>11.6325</v>
      </c>
      <c r="C763">
        <v>11.362500000000001</v>
      </c>
      <c r="D763">
        <v>10.715</v>
      </c>
      <c r="E763">
        <v>7.2949999999999999</v>
      </c>
      <c r="F763">
        <v>7.9950000000000001</v>
      </c>
      <c r="G763">
        <v>8.6824999999999992</v>
      </c>
      <c r="H763">
        <v>7.9874999999999998</v>
      </c>
      <c r="I763">
        <v>8.8149999999999995</v>
      </c>
      <c r="J763">
        <v>9.3849999999999998</v>
      </c>
      <c r="K763">
        <v>11.13</v>
      </c>
      <c r="L763">
        <v>11.54</v>
      </c>
      <c r="M763">
        <v>11.81</v>
      </c>
      <c r="N763">
        <v>12.765000000000001</v>
      </c>
      <c r="O763">
        <v>13.317500000000001</v>
      </c>
      <c r="P763">
        <v>12.932499999999999</v>
      </c>
      <c r="Q763">
        <v>8.5124999999999993</v>
      </c>
      <c r="R763">
        <v>8.6475000000000009</v>
      </c>
      <c r="S763">
        <v>8.7774999999999999</v>
      </c>
      <c r="T763">
        <v>10.717499999999999</v>
      </c>
      <c r="U763">
        <v>11.005000000000001</v>
      </c>
      <c r="V763">
        <v>10.9575</v>
      </c>
      <c r="W763">
        <v>12.8325</v>
      </c>
      <c r="X763">
        <v>13.1225</v>
      </c>
      <c r="Y763">
        <v>12.74</v>
      </c>
      <c r="Z763">
        <v>11.51</v>
      </c>
      <c r="AA763">
        <v>11.885</v>
      </c>
      <c r="AB763">
        <v>11.71</v>
      </c>
      <c r="AC763">
        <v>11.54</v>
      </c>
      <c r="AD763">
        <v>11.723000000000001</v>
      </c>
      <c r="AE763">
        <v>12.063000000000001</v>
      </c>
      <c r="AF763">
        <v>19.920000000000002</v>
      </c>
      <c r="AG763">
        <v>20.023</v>
      </c>
      <c r="AH763">
        <v>19.914999999999999</v>
      </c>
      <c r="AI763">
        <v>16.237500000000001</v>
      </c>
      <c r="AJ763">
        <v>16.572500000000002</v>
      </c>
      <c r="AK763">
        <v>17.78</v>
      </c>
      <c r="AL763">
        <v>13.645</v>
      </c>
      <c r="AM763">
        <v>13.81</v>
      </c>
      <c r="AN763">
        <v>14.4475</v>
      </c>
      <c r="AO763">
        <v>6.625</v>
      </c>
      <c r="AP763">
        <v>7.3449999999999998</v>
      </c>
      <c r="AQ763">
        <v>8.7249999999999996</v>
      </c>
      <c r="AR763">
        <v>10.66</v>
      </c>
      <c r="AS763">
        <v>11.135</v>
      </c>
      <c r="AT763">
        <v>11.86</v>
      </c>
    </row>
    <row r="764" spans="1:46" x14ac:dyDescent="0.35">
      <c r="A764" s="1">
        <v>42321</v>
      </c>
      <c r="B764">
        <v>11.5425</v>
      </c>
      <c r="C764">
        <v>11.365</v>
      </c>
      <c r="D764">
        <v>10.7</v>
      </c>
      <c r="E764">
        <v>6.73</v>
      </c>
      <c r="F764">
        <v>7.625</v>
      </c>
      <c r="G764">
        <v>9.2575000000000003</v>
      </c>
      <c r="H764">
        <v>7.7149999999999999</v>
      </c>
      <c r="I764">
        <v>8.6549999999999994</v>
      </c>
      <c r="J764">
        <v>9.4049999999999994</v>
      </c>
      <c r="K764">
        <v>10.8</v>
      </c>
      <c r="L764">
        <v>11.21</v>
      </c>
      <c r="M764">
        <v>11.75</v>
      </c>
      <c r="N764">
        <v>12.975</v>
      </c>
      <c r="O764">
        <v>12.9</v>
      </c>
      <c r="P764">
        <v>12.824999999999999</v>
      </c>
      <c r="Q764">
        <v>8.4124999999999996</v>
      </c>
      <c r="R764">
        <v>8.6274999999999995</v>
      </c>
      <c r="S764">
        <v>8.8025000000000002</v>
      </c>
      <c r="T764">
        <v>10.805</v>
      </c>
      <c r="U764">
        <v>11.045</v>
      </c>
      <c r="V764">
        <v>11.04</v>
      </c>
      <c r="W764">
        <v>12.8475</v>
      </c>
      <c r="X764">
        <v>13.055</v>
      </c>
      <c r="Y764">
        <v>12.75</v>
      </c>
      <c r="Z764">
        <v>11.84</v>
      </c>
      <c r="AA764">
        <v>11.85</v>
      </c>
      <c r="AB764">
        <v>11.702500000000001</v>
      </c>
      <c r="AC764">
        <v>10.505000000000001</v>
      </c>
      <c r="AD764">
        <v>11.077999999999999</v>
      </c>
      <c r="AE764">
        <v>11.788</v>
      </c>
      <c r="AF764">
        <v>20.417999999999999</v>
      </c>
      <c r="AG764">
        <v>20.34</v>
      </c>
      <c r="AH764">
        <v>20.22</v>
      </c>
      <c r="AI764">
        <v>15.015000000000001</v>
      </c>
      <c r="AJ764">
        <v>16.05</v>
      </c>
      <c r="AK764">
        <v>17.504999999999999</v>
      </c>
      <c r="AL764">
        <v>12.202500000000001</v>
      </c>
      <c r="AM764">
        <v>12.94</v>
      </c>
      <c r="AN764">
        <v>14.015000000000001</v>
      </c>
      <c r="AO764">
        <v>6.41</v>
      </c>
      <c r="AP764">
        <v>7.4</v>
      </c>
      <c r="AQ764">
        <v>8.9</v>
      </c>
      <c r="AR764">
        <v>10.26</v>
      </c>
      <c r="AS764">
        <v>10.76</v>
      </c>
      <c r="AT764">
        <v>11.565</v>
      </c>
    </row>
    <row r="765" spans="1:46" x14ac:dyDescent="0.35">
      <c r="A765" s="1">
        <v>42328</v>
      </c>
      <c r="B765">
        <v>12.734999999999999</v>
      </c>
      <c r="C765">
        <v>11.525</v>
      </c>
      <c r="D765">
        <v>10.744999999999999</v>
      </c>
      <c r="E765">
        <v>7.59</v>
      </c>
      <c r="F765">
        <v>7.5600000000000005</v>
      </c>
      <c r="G765">
        <v>9.2349999999999994</v>
      </c>
      <c r="H765">
        <v>8.5350000000000001</v>
      </c>
      <c r="I765">
        <v>8.3149999999999995</v>
      </c>
      <c r="J765">
        <v>9.3049999999999997</v>
      </c>
      <c r="K765">
        <v>11.56</v>
      </c>
      <c r="L765">
        <v>11.0875</v>
      </c>
      <c r="M765">
        <v>11.7225</v>
      </c>
      <c r="N765">
        <v>13.94</v>
      </c>
      <c r="O765">
        <v>12.8025</v>
      </c>
      <c r="P765">
        <v>12.76</v>
      </c>
      <c r="Q765">
        <v>8.7550000000000008</v>
      </c>
      <c r="R765">
        <v>8.3674999999999997</v>
      </c>
      <c r="S765">
        <v>8.58</v>
      </c>
      <c r="T765">
        <v>12.39</v>
      </c>
      <c r="U765">
        <v>11.38</v>
      </c>
      <c r="V765">
        <v>11.265000000000001</v>
      </c>
      <c r="W765">
        <v>13.775</v>
      </c>
      <c r="X765">
        <v>12.907500000000001</v>
      </c>
      <c r="Y765">
        <v>12.734999999999999</v>
      </c>
      <c r="Z765">
        <v>12.8375</v>
      </c>
      <c r="AA765">
        <v>11.855</v>
      </c>
      <c r="AB765">
        <v>11.72</v>
      </c>
      <c r="AC765">
        <v>10.688000000000001</v>
      </c>
      <c r="AD765">
        <v>10.542999999999999</v>
      </c>
      <c r="AE765">
        <v>11.395</v>
      </c>
      <c r="AF765">
        <v>18.754999999999999</v>
      </c>
      <c r="AG765">
        <v>18.373000000000001</v>
      </c>
      <c r="AH765">
        <v>18.878</v>
      </c>
      <c r="AI765">
        <v>15.692500000000001</v>
      </c>
      <c r="AJ765">
        <v>15.442500000000001</v>
      </c>
      <c r="AK765">
        <v>17.03</v>
      </c>
      <c r="AL765">
        <v>13.05</v>
      </c>
      <c r="AM765">
        <v>12.97</v>
      </c>
      <c r="AN765">
        <v>14.2425</v>
      </c>
      <c r="AO765">
        <v>6.415</v>
      </c>
      <c r="AP765">
        <v>6.82</v>
      </c>
      <c r="AQ765">
        <v>8.57</v>
      </c>
      <c r="AR765">
        <v>10.67</v>
      </c>
      <c r="AS765">
        <v>10.265000000000001</v>
      </c>
      <c r="AT765">
        <v>11.164999999999999</v>
      </c>
    </row>
    <row r="766" spans="1:46" x14ac:dyDescent="0.35">
      <c r="A766" s="1">
        <v>42335</v>
      </c>
      <c r="B766">
        <v>12.5725</v>
      </c>
      <c r="C766">
        <v>11.7325</v>
      </c>
      <c r="D766">
        <v>10.925000000000001</v>
      </c>
      <c r="E766">
        <v>7.6349999999999998</v>
      </c>
      <c r="F766">
        <v>7.9024999999999999</v>
      </c>
      <c r="G766">
        <v>9.4849999999999994</v>
      </c>
      <c r="H766">
        <v>8.2449999999999992</v>
      </c>
      <c r="I766">
        <v>8.3849999999999998</v>
      </c>
      <c r="J766">
        <v>9.4949999999999992</v>
      </c>
      <c r="K766">
        <v>11.525</v>
      </c>
      <c r="L766">
        <v>11.4975</v>
      </c>
      <c r="M766">
        <v>11.84</v>
      </c>
      <c r="N766">
        <v>13.975</v>
      </c>
      <c r="O766">
        <v>13.35</v>
      </c>
      <c r="P766">
        <v>13</v>
      </c>
      <c r="Q766">
        <v>8.41</v>
      </c>
      <c r="R766">
        <v>8.4175000000000004</v>
      </c>
      <c r="S766">
        <v>8.6325000000000003</v>
      </c>
      <c r="T766">
        <v>13.147500000000001</v>
      </c>
      <c r="U766">
        <v>12.442500000000001</v>
      </c>
      <c r="V766">
        <v>11.9725</v>
      </c>
      <c r="W766">
        <v>13.592499999999999</v>
      </c>
      <c r="X766">
        <v>13.17</v>
      </c>
      <c r="Y766">
        <v>12.945</v>
      </c>
      <c r="Z766">
        <v>12.385</v>
      </c>
      <c r="AA766">
        <v>11.914999999999999</v>
      </c>
      <c r="AB766">
        <v>11.805</v>
      </c>
      <c r="AC766">
        <v>10.343</v>
      </c>
      <c r="AD766">
        <v>10.585000000000001</v>
      </c>
      <c r="AE766">
        <v>11.3</v>
      </c>
      <c r="AF766">
        <v>19.878</v>
      </c>
      <c r="AG766">
        <v>19.207999999999998</v>
      </c>
      <c r="AH766">
        <v>18.863</v>
      </c>
      <c r="AI766">
        <v>15.3725</v>
      </c>
      <c r="AJ766">
        <v>15.82</v>
      </c>
      <c r="AK766">
        <v>17.125</v>
      </c>
      <c r="AL766">
        <v>14.03</v>
      </c>
      <c r="AM766">
        <v>13.922499999999999</v>
      </c>
      <c r="AN766">
        <v>15.0375</v>
      </c>
      <c r="AO766">
        <v>6.5350000000000001</v>
      </c>
      <c r="AP766">
        <v>7.1124999999999998</v>
      </c>
      <c r="AQ766">
        <v>8.6050000000000004</v>
      </c>
      <c r="AR766">
        <v>10.56</v>
      </c>
      <c r="AS766">
        <v>10.567500000000001</v>
      </c>
      <c r="AT766">
        <v>11.21</v>
      </c>
    </row>
    <row r="767" spans="1:46" x14ac:dyDescent="0.35">
      <c r="A767" s="1">
        <v>42342</v>
      </c>
      <c r="B767">
        <v>9.8949999999999996</v>
      </c>
      <c r="C767">
        <v>10.154999999999999</v>
      </c>
      <c r="D767">
        <v>9.9425000000000008</v>
      </c>
      <c r="E767">
        <v>6.8449999999999998</v>
      </c>
      <c r="F767">
        <v>7.59</v>
      </c>
      <c r="G767">
        <v>9.2550000000000008</v>
      </c>
      <c r="H767">
        <v>6.8250000000000002</v>
      </c>
      <c r="I767">
        <v>7.78</v>
      </c>
      <c r="J767">
        <v>9.1</v>
      </c>
      <c r="K767">
        <v>9.8650000000000002</v>
      </c>
      <c r="L767">
        <v>10.935</v>
      </c>
      <c r="M767">
        <v>11.6175</v>
      </c>
      <c r="N767">
        <v>12.3675</v>
      </c>
      <c r="O767">
        <v>12.5375</v>
      </c>
      <c r="P767">
        <v>12.6775</v>
      </c>
      <c r="Q767">
        <v>7.1050000000000004</v>
      </c>
      <c r="R767">
        <v>7.7949999999999999</v>
      </c>
      <c r="S767">
        <v>8.2974999999999994</v>
      </c>
      <c r="T767">
        <v>9.9574999999999996</v>
      </c>
      <c r="U767">
        <v>10.282500000000001</v>
      </c>
      <c r="V767">
        <v>10.38</v>
      </c>
      <c r="W767">
        <v>11.22</v>
      </c>
      <c r="X767">
        <v>11.8375</v>
      </c>
      <c r="Y767">
        <v>12.067500000000001</v>
      </c>
      <c r="Z767">
        <v>10.015000000000001</v>
      </c>
      <c r="AA767">
        <v>10.535</v>
      </c>
      <c r="AB767">
        <v>10.965</v>
      </c>
      <c r="AC767">
        <v>10.199999999999999</v>
      </c>
      <c r="AD767">
        <v>10.827999999999999</v>
      </c>
      <c r="AE767">
        <v>11.622999999999999</v>
      </c>
      <c r="AF767">
        <v>19.475000000000001</v>
      </c>
      <c r="AG767">
        <v>19.7</v>
      </c>
      <c r="AH767">
        <v>19.225000000000001</v>
      </c>
      <c r="AI767">
        <v>14.4475</v>
      </c>
      <c r="AJ767">
        <v>15.6975</v>
      </c>
      <c r="AK767">
        <v>17.14</v>
      </c>
      <c r="AL767">
        <v>12.885</v>
      </c>
      <c r="AM767">
        <v>13.55</v>
      </c>
      <c r="AN767">
        <v>14.805</v>
      </c>
      <c r="AO767">
        <v>6.375</v>
      </c>
      <c r="AP767">
        <v>7.03</v>
      </c>
      <c r="AQ767">
        <v>8.5250000000000004</v>
      </c>
      <c r="AR767">
        <v>10.47</v>
      </c>
      <c r="AS767">
        <v>10.785</v>
      </c>
      <c r="AT767">
        <v>11.13</v>
      </c>
    </row>
    <row r="768" spans="1:46" x14ac:dyDescent="0.35">
      <c r="A768" s="1">
        <v>42349</v>
      </c>
      <c r="B768">
        <v>9.7799999999999994</v>
      </c>
      <c r="C768">
        <v>10.11</v>
      </c>
      <c r="D768">
        <v>9.9499999999999993</v>
      </c>
      <c r="E768">
        <v>6.83</v>
      </c>
      <c r="F768">
        <v>7.5600000000000005</v>
      </c>
      <c r="G768">
        <v>9.4450000000000003</v>
      </c>
      <c r="H768">
        <v>8.9149999999999991</v>
      </c>
      <c r="I768">
        <v>8.81</v>
      </c>
      <c r="J768">
        <v>9.5775000000000006</v>
      </c>
      <c r="K768">
        <v>10.935</v>
      </c>
      <c r="L768">
        <v>11.44</v>
      </c>
      <c r="M768">
        <v>11.85</v>
      </c>
      <c r="N768">
        <v>12.385</v>
      </c>
      <c r="O768">
        <v>13.0075</v>
      </c>
      <c r="P768">
        <v>12.96</v>
      </c>
      <c r="Q768">
        <v>8.4774999999999991</v>
      </c>
      <c r="R768">
        <v>8.6150000000000002</v>
      </c>
      <c r="S768">
        <v>8.7524999999999995</v>
      </c>
      <c r="T768">
        <v>9.5175000000000001</v>
      </c>
      <c r="U768">
        <v>9.9324999999999992</v>
      </c>
      <c r="V768">
        <v>10.27</v>
      </c>
      <c r="W768">
        <v>12.015000000000001</v>
      </c>
      <c r="X768">
        <v>12.182499999999999</v>
      </c>
      <c r="Y768">
        <v>12.3</v>
      </c>
      <c r="Z768">
        <v>10.065</v>
      </c>
      <c r="AA768">
        <v>10.515000000000001</v>
      </c>
      <c r="AB768">
        <v>11.035</v>
      </c>
      <c r="AC768">
        <v>11.654999999999999</v>
      </c>
      <c r="AD768">
        <v>11.757999999999999</v>
      </c>
      <c r="AE768">
        <v>12.098000000000001</v>
      </c>
      <c r="AF768">
        <v>22.594999999999999</v>
      </c>
      <c r="AG768">
        <v>22.007999999999999</v>
      </c>
      <c r="AH768">
        <v>20.605</v>
      </c>
      <c r="AI768">
        <v>24.5</v>
      </c>
      <c r="AJ768">
        <v>21.81</v>
      </c>
      <c r="AK768">
        <v>21.184999999999999</v>
      </c>
      <c r="AL768">
        <v>14.255000000000001</v>
      </c>
      <c r="AM768">
        <v>14.4175</v>
      </c>
      <c r="AN768">
        <v>15.3025</v>
      </c>
      <c r="AO768">
        <v>5.8125</v>
      </c>
      <c r="AP768">
        <v>6.9474999999999998</v>
      </c>
      <c r="AQ768">
        <v>8.5350000000000001</v>
      </c>
      <c r="AR768">
        <v>10.842499999999999</v>
      </c>
      <c r="AS768">
        <v>11.035</v>
      </c>
      <c r="AT768">
        <v>11.37</v>
      </c>
    </row>
    <row r="769" spans="1:46" x14ac:dyDescent="0.35">
      <c r="A769" s="1">
        <v>42356</v>
      </c>
      <c r="B769">
        <v>8.74</v>
      </c>
      <c r="C769">
        <v>10.08</v>
      </c>
      <c r="D769">
        <v>10.175000000000001</v>
      </c>
      <c r="E769">
        <v>6.9749999999999996</v>
      </c>
      <c r="F769">
        <v>7.97</v>
      </c>
      <c r="G769">
        <v>9.7949999999999999</v>
      </c>
      <c r="H769">
        <v>7.2725</v>
      </c>
      <c r="I769">
        <v>8.2899999999999991</v>
      </c>
      <c r="J769">
        <v>9.1775000000000002</v>
      </c>
      <c r="K769">
        <v>10.057499999999999</v>
      </c>
      <c r="L769">
        <v>11.275</v>
      </c>
      <c r="M769">
        <v>11.9925</v>
      </c>
      <c r="N769">
        <v>11.22</v>
      </c>
      <c r="O769">
        <v>12.734999999999999</v>
      </c>
      <c r="P769">
        <v>12.95</v>
      </c>
      <c r="Q769">
        <v>8.9849999999999994</v>
      </c>
      <c r="R769">
        <v>9.1649999999999991</v>
      </c>
      <c r="S769">
        <v>8.9450000000000003</v>
      </c>
      <c r="T769">
        <v>8.6624999999999996</v>
      </c>
      <c r="U769">
        <v>9.9250000000000007</v>
      </c>
      <c r="V769">
        <v>10.494999999999999</v>
      </c>
      <c r="W769">
        <v>10.775</v>
      </c>
      <c r="X769">
        <v>12.0525</v>
      </c>
      <c r="Y769">
        <v>12.46</v>
      </c>
      <c r="Z769">
        <v>8.9250000000000007</v>
      </c>
      <c r="AA769">
        <v>10.48</v>
      </c>
      <c r="AB769">
        <v>11.25</v>
      </c>
      <c r="AC769">
        <v>10.268000000000001</v>
      </c>
      <c r="AD769">
        <v>11.074999999999999</v>
      </c>
      <c r="AE769">
        <v>11.728</v>
      </c>
      <c r="AF769">
        <v>22.125</v>
      </c>
      <c r="AG769">
        <v>22.617999999999999</v>
      </c>
      <c r="AH769">
        <v>21.207999999999998</v>
      </c>
      <c r="AI769">
        <v>18.234999999999999</v>
      </c>
      <c r="AJ769">
        <v>19.052499999999998</v>
      </c>
      <c r="AK769">
        <v>19.585000000000001</v>
      </c>
      <c r="AL769">
        <v>12.16</v>
      </c>
      <c r="AM769">
        <v>13.35</v>
      </c>
      <c r="AN769">
        <v>14.824999999999999</v>
      </c>
      <c r="AO769">
        <v>5.6</v>
      </c>
      <c r="AP769">
        <v>6.8149999999999995</v>
      </c>
      <c r="AQ769">
        <v>8.375</v>
      </c>
      <c r="AR769">
        <v>10.0075</v>
      </c>
      <c r="AS769">
        <v>10.8775</v>
      </c>
      <c r="AT769">
        <v>11.26</v>
      </c>
    </row>
    <row r="770" spans="1:46" x14ac:dyDescent="0.35">
      <c r="A770" s="1">
        <v>42363</v>
      </c>
      <c r="B770">
        <v>9.4674999999999994</v>
      </c>
      <c r="C770">
        <v>10.137499999999999</v>
      </c>
      <c r="D770">
        <v>10.130000000000001</v>
      </c>
      <c r="E770">
        <v>7.4524999999999997</v>
      </c>
      <c r="F770">
        <v>8.4649999999999999</v>
      </c>
      <c r="G770">
        <v>10.467499999999999</v>
      </c>
      <c r="H770">
        <v>7.16</v>
      </c>
      <c r="I770">
        <v>8.2799999999999994</v>
      </c>
      <c r="J770">
        <v>9.0549999999999997</v>
      </c>
      <c r="K770">
        <v>10.039999999999999</v>
      </c>
      <c r="L770">
        <v>11.1</v>
      </c>
      <c r="M770">
        <v>11.955</v>
      </c>
      <c r="N770">
        <v>11.1</v>
      </c>
      <c r="O770">
        <v>12.637499999999999</v>
      </c>
      <c r="P770">
        <v>12.95</v>
      </c>
      <c r="Q770">
        <v>8.9224999999999994</v>
      </c>
      <c r="R770">
        <v>8.9024999999999999</v>
      </c>
      <c r="S770">
        <v>8.94</v>
      </c>
      <c r="T770">
        <v>8.9175000000000004</v>
      </c>
      <c r="U770">
        <v>9.9250000000000007</v>
      </c>
      <c r="V770">
        <v>10.475</v>
      </c>
      <c r="W770">
        <v>11.2575</v>
      </c>
      <c r="X770">
        <v>11.987500000000001</v>
      </c>
      <c r="Y770">
        <v>12.255000000000001</v>
      </c>
      <c r="Z770">
        <v>9.5225000000000009</v>
      </c>
      <c r="AA770">
        <v>10.4975</v>
      </c>
      <c r="AB770">
        <v>11.262499999999999</v>
      </c>
      <c r="AC770">
        <v>10.315</v>
      </c>
      <c r="AD770">
        <v>11.108000000000001</v>
      </c>
      <c r="AE770">
        <v>11.718</v>
      </c>
      <c r="AF770">
        <v>22.01</v>
      </c>
      <c r="AG770">
        <v>22.035</v>
      </c>
      <c r="AH770">
        <v>21.06</v>
      </c>
      <c r="AI770">
        <v>18.059999999999999</v>
      </c>
      <c r="AJ770">
        <v>18.984999999999999</v>
      </c>
      <c r="AK770">
        <v>19.5</v>
      </c>
      <c r="AL770">
        <v>12.115</v>
      </c>
      <c r="AM770">
        <v>13.435</v>
      </c>
      <c r="AN770">
        <v>14.865</v>
      </c>
      <c r="AO770">
        <v>5.6524999999999999</v>
      </c>
      <c r="AP770">
        <v>6.7850000000000001</v>
      </c>
      <c r="AQ770">
        <v>8.3224999999999998</v>
      </c>
      <c r="AR770">
        <v>9.93</v>
      </c>
      <c r="AS770">
        <v>10.705</v>
      </c>
      <c r="AT770">
        <v>11.175000000000001</v>
      </c>
    </row>
    <row r="771" spans="1:46" x14ac:dyDescent="0.35">
      <c r="A771" s="1">
        <v>42370</v>
      </c>
      <c r="B771">
        <v>9.6925000000000008</v>
      </c>
      <c r="C771">
        <v>9.93</v>
      </c>
      <c r="D771">
        <v>10.045</v>
      </c>
      <c r="E771">
        <v>8.15</v>
      </c>
      <c r="F771">
        <v>8.69</v>
      </c>
      <c r="G771">
        <v>10.34</v>
      </c>
      <c r="H771">
        <v>7.3949999999999996</v>
      </c>
      <c r="I771">
        <v>8.01</v>
      </c>
      <c r="J771">
        <v>9.0274999999999999</v>
      </c>
      <c r="K771">
        <v>10.5275</v>
      </c>
      <c r="L771">
        <v>11.2425</v>
      </c>
      <c r="M771">
        <v>11.885</v>
      </c>
      <c r="N771">
        <v>12.525</v>
      </c>
      <c r="O771">
        <v>12.7</v>
      </c>
      <c r="P771">
        <v>12.85</v>
      </c>
      <c r="Q771">
        <v>9.1675000000000004</v>
      </c>
      <c r="R771">
        <v>9.0875000000000004</v>
      </c>
      <c r="S771">
        <v>8.9674999999999994</v>
      </c>
      <c r="T771">
        <v>9.1575000000000006</v>
      </c>
      <c r="U771">
        <v>9.8475000000000001</v>
      </c>
      <c r="V771">
        <v>10.425000000000001</v>
      </c>
      <c r="W771">
        <v>11.612500000000001</v>
      </c>
      <c r="X771">
        <v>11.9625</v>
      </c>
      <c r="Y771">
        <v>12.2</v>
      </c>
      <c r="Z771">
        <v>9.9124999999999996</v>
      </c>
      <c r="AA771">
        <v>10.5875</v>
      </c>
      <c r="AB771">
        <v>11.185</v>
      </c>
      <c r="AC771">
        <v>10.718</v>
      </c>
      <c r="AD771">
        <v>11.27</v>
      </c>
      <c r="AE771">
        <v>11.81</v>
      </c>
      <c r="AF771">
        <v>23.885000000000002</v>
      </c>
      <c r="AG771">
        <v>22.69</v>
      </c>
      <c r="AH771">
        <v>21.198</v>
      </c>
      <c r="AI771">
        <v>18.065000000000001</v>
      </c>
      <c r="AJ771">
        <v>18.672499999999999</v>
      </c>
      <c r="AK771">
        <v>19.5</v>
      </c>
      <c r="AL771">
        <v>12.36</v>
      </c>
      <c r="AM771">
        <v>13.21</v>
      </c>
      <c r="AN771">
        <v>14.86</v>
      </c>
      <c r="AO771">
        <v>5.63</v>
      </c>
      <c r="AP771">
        <v>6.7475000000000005</v>
      </c>
      <c r="AQ771">
        <v>8.32</v>
      </c>
      <c r="AR771">
        <v>9.93</v>
      </c>
      <c r="AS771">
        <v>10.6175</v>
      </c>
      <c r="AT771">
        <v>11.305</v>
      </c>
    </row>
    <row r="772" spans="1:46" x14ac:dyDescent="0.35">
      <c r="A772" s="1">
        <v>42377</v>
      </c>
      <c r="B772">
        <v>10.205</v>
      </c>
      <c r="C772">
        <v>10.255000000000001</v>
      </c>
      <c r="D772">
        <v>10.244999999999999</v>
      </c>
      <c r="E772">
        <v>7.2949999999999999</v>
      </c>
      <c r="F772">
        <v>7.9975000000000005</v>
      </c>
      <c r="G772">
        <v>9.9324999999999992</v>
      </c>
      <c r="H772">
        <v>10.050000000000001</v>
      </c>
      <c r="I772">
        <v>9.6</v>
      </c>
      <c r="J772">
        <v>9.6875</v>
      </c>
      <c r="K772">
        <v>12.535</v>
      </c>
      <c r="L772">
        <v>12.315</v>
      </c>
      <c r="M772">
        <v>12.522500000000001</v>
      </c>
      <c r="N772">
        <v>13.975</v>
      </c>
      <c r="O772">
        <v>13.65</v>
      </c>
      <c r="P772">
        <v>13.47</v>
      </c>
      <c r="Q772">
        <v>9.42</v>
      </c>
      <c r="R772">
        <v>9.2750000000000004</v>
      </c>
      <c r="S772">
        <v>9.1850000000000005</v>
      </c>
      <c r="T772">
        <v>9.6300000000000008</v>
      </c>
      <c r="U772">
        <v>10.0025</v>
      </c>
      <c r="V772">
        <v>10.484999999999999</v>
      </c>
      <c r="W772">
        <v>12.39</v>
      </c>
      <c r="X772">
        <v>12.46</v>
      </c>
      <c r="Y772">
        <v>12.565</v>
      </c>
      <c r="Z772">
        <v>10.66</v>
      </c>
      <c r="AA772">
        <v>11.035</v>
      </c>
      <c r="AB772">
        <v>11.494999999999999</v>
      </c>
      <c r="AC772">
        <v>11.073</v>
      </c>
      <c r="AD772">
        <v>11.305</v>
      </c>
      <c r="AE772">
        <v>11.975</v>
      </c>
      <c r="AF772">
        <v>19.649999999999999</v>
      </c>
      <c r="AG772">
        <v>20.02</v>
      </c>
      <c r="AH772">
        <v>19.763000000000002</v>
      </c>
      <c r="AI772">
        <v>19.899999999999999</v>
      </c>
      <c r="AJ772">
        <v>20.010000000000002</v>
      </c>
      <c r="AK772">
        <v>20.295000000000002</v>
      </c>
      <c r="AL772">
        <v>13.862500000000001</v>
      </c>
      <c r="AM772">
        <v>14.327500000000001</v>
      </c>
      <c r="AN772">
        <v>15.47</v>
      </c>
      <c r="AO772">
        <v>6.1749999999999998</v>
      </c>
      <c r="AP772">
        <v>6.7850000000000001</v>
      </c>
      <c r="AQ772">
        <v>8.6050000000000004</v>
      </c>
      <c r="AR772">
        <v>11.46</v>
      </c>
      <c r="AS772">
        <v>11.762499999999999</v>
      </c>
      <c r="AT772">
        <v>12.805</v>
      </c>
    </row>
    <row r="773" spans="1:46" x14ac:dyDescent="0.35">
      <c r="A773" s="1">
        <v>42384</v>
      </c>
      <c r="B773">
        <v>9.9075000000000006</v>
      </c>
      <c r="C773">
        <v>10.23</v>
      </c>
      <c r="D773">
        <v>10.26</v>
      </c>
      <c r="E773">
        <v>8.34</v>
      </c>
      <c r="F773">
        <v>8.6850000000000005</v>
      </c>
      <c r="G773">
        <v>10.29</v>
      </c>
      <c r="H773">
        <v>10.69</v>
      </c>
      <c r="I773">
        <v>10.3375</v>
      </c>
      <c r="J773">
        <v>9.9749999999999996</v>
      </c>
      <c r="K773">
        <v>13.2325</v>
      </c>
      <c r="L773">
        <v>13.137499999999999</v>
      </c>
      <c r="M773">
        <v>12.9175</v>
      </c>
      <c r="N773">
        <v>14.55</v>
      </c>
      <c r="O773">
        <v>14.2675</v>
      </c>
      <c r="P773">
        <v>13.885</v>
      </c>
      <c r="Q773">
        <v>11.795</v>
      </c>
      <c r="R773">
        <v>11.105</v>
      </c>
      <c r="S773">
        <v>10.6225</v>
      </c>
      <c r="T773">
        <v>9.5549999999999997</v>
      </c>
      <c r="U773">
        <v>10.015000000000001</v>
      </c>
      <c r="V773">
        <v>10.494999999999999</v>
      </c>
      <c r="W773">
        <v>12.175000000000001</v>
      </c>
      <c r="X773">
        <v>12.5625</v>
      </c>
      <c r="Y773">
        <v>12.68</v>
      </c>
      <c r="Z773">
        <v>10.5025</v>
      </c>
      <c r="AA773">
        <v>10.795</v>
      </c>
      <c r="AB773">
        <v>11.4825</v>
      </c>
      <c r="AC773">
        <v>13.45</v>
      </c>
      <c r="AD773">
        <v>13.403</v>
      </c>
      <c r="AE773">
        <v>13.407999999999999</v>
      </c>
      <c r="AF773">
        <v>18.795000000000002</v>
      </c>
      <c r="AG773">
        <v>19.440000000000001</v>
      </c>
      <c r="AH773">
        <v>19.763000000000002</v>
      </c>
      <c r="AI773">
        <v>20.932500000000001</v>
      </c>
      <c r="AJ773">
        <v>20.807500000000001</v>
      </c>
      <c r="AK773">
        <v>20.837499999999999</v>
      </c>
      <c r="AL773">
        <v>13.58</v>
      </c>
      <c r="AM773">
        <v>14.135</v>
      </c>
      <c r="AN773">
        <v>15.465</v>
      </c>
      <c r="AO773">
        <v>6.7175000000000002</v>
      </c>
      <c r="AP773">
        <v>7.3449999999999998</v>
      </c>
      <c r="AQ773">
        <v>9.0050000000000008</v>
      </c>
      <c r="AR773">
        <v>11.48</v>
      </c>
      <c r="AS773">
        <v>12.23</v>
      </c>
      <c r="AT773">
        <v>13.125</v>
      </c>
    </row>
    <row r="774" spans="1:46" x14ac:dyDescent="0.35">
      <c r="A774" s="1">
        <v>42391</v>
      </c>
      <c r="B774">
        <v>8.91</v>
      </c>
      <c r="C774">
        <v>10.0525</v>
      </c>
      <c r="D774">
        <v>10.28</v>
      </c>
      <c r="E774">
        <v>8.5150000000000006</v>
      </c>
      <c r="F774">
        <v>8.6675000000000004</v>
      </c>
      <c r="G774">
        <v>9.9250000000000007</v>
      </c>
      <c r="H774">
        <v>10.932499999999999</v>
      </c>
      <c r="I774">
        <v>10</v>
      </c>
      <c r="J774">
        <v>9.83</v>
      </c>
      <c r="K774">
        <v>12.414999999999999</v>
      </c>
      <c r="L774">
        <v>12.4175</v>
      </c>
      <c r="M774">
        <v>12.637499999999999</v>
      </c>
      <c r="N774">
        <v>13.77</v>
      </c>
      <c r="O774">
        <v>13.63</v>
      </c>
      <c r="P774">
        <v>13.615</v>
      </c>
      <c r="Q774">
        <v>10.827500000000001</v>
      </c>
      <c r="R774">
        <v>10.477499999999999</v>
      </c>
      <c r="S774">
        <v>10.08</v>
      </c>
      <c r="T774">
        <v>8.6925000000000008</v>
      </c>
      <c r="U774">
        <v>9.7725000000000009</v>
      </c>
      <c r="V774">
        <v>10.505000000000001</v>
      </c>
      <c r="W774">
        <v>11.41</v>
      </c>
      <c r="X774">
        <v>12.442500000000001</v>
      </c>
      <c r="Y774">
        <v>12.7</v>
      </c>
      <c r="Z774">
        <v>9.6300000000000008</v>
      </c>
      <c r="AA774">
        <v>10.66</v>
      </c>
      <c r="AB774">
        <v>11.37</v>
      </c>
      <c r="AC774">
        <v>14.465</v>
      </c>
      <c r="AD774">
        <v>14.305</v>
      </c>
      <c r="AE774">
        <v>13.955</v>
      </c>
      <c r="AF774">
        <v>18.867999999999999</v>
      </c>
      <c r="AG774">
        <v>19.5</v>
      </c>
      <c r="AH774">
        <v>19.760000000000002</v>
      </c>
      <c r="AI774">
        <v>19.59</v>
      </c>
      <c r="AJ774">
        <v>19.86</v>
      </c>
      <c r="AK774">
        <v>19.97</v>
      </c>
      <c r="AL774">
        <v>12.387499999999999</v>
      </c>
      <c r="AM774">
        <v>13.59</v>
      </c>
      <c r="AN774">
        <v>15.1325</v>
      </c>
      <c r="AO774">
        <v>6.7575000000000003</v>
      </c>
      <c r="AP774">
        <v>7.5674999999999999</v>
      </c>
      <c r="AQ774">
        <v>9.1050000000000004</v>
      </c>
      <c r="AR774">
        <v>10.817500000000001</v>
      </c>
      <c r="AS774">
        <v>11.57</v>
      </c>
      <c r="AT774">
        <v>13.015000000000001</v>
      </c>
    </row>
    <row r="775" spans="1:46" x14ac:dyDescent="0.35">
      <c r="A775" s="1">
        <v>42398</v>
      </c>
      <c r="B775">
        <v>8.7725000000000009</v>
      </c>
      <c r="C775">
        <v>10.182499999999999</v>
      </c>
      <c r="D775">
        <v>10.39</v>
      </c>
      <c r="E775">
        <v>8.9875000000000007</v>
      </c>
      <c r="F775">
        <v>8.9149999999999991</v>
      </c>
      <c r="G775">
        <v>10.01</v>
      </c>
      <c r="H775">
        <v>9.4824999999999999</v>
      </c>
      <c r="I775">
        <v>9.5775000000000006</v>
      </c>
      <c r="J775">
        <v>9.6199999999999992</v>
      </c>
      <c r="K775">
        <v>11.8</v>
      </c>
      <c r="L775">
        <v>12.244999999999999</v>
      </c>
      <c r="M775">
        <v>12.425000000000001</v>
      </c>
      <c r="N775">
        <v>12.875</v>
      </c>
      <c r="O775">
        <v>13.78</v>
      </c>
      <c r="P775">
        <v>13.49</v>
      </c>
      <c r="Q775">
        <v>10.955</v>
      </c>
      <c r="R775">
        <v>10.815</v>
      </c>
      <c r="S775">
        <v>10.3475</v>
      </c>
      <c r="T775">
        <v>8.7925000000000004</v>
      </c>
      <c r="U775">
        <v>10.2475</v>
      </c>
      <c r="V775">
        <v>10.795</v>
      </c>
      <c r="W775">
        <v>11.3</v>
      </c>
      <c r="X775">
        <v>12.574999999999999</v>
      </c>
      <c r="Y775">
        <v>12.855</v>
      </c>
      <c r="Z775">
        <v>9.4425000000000008</v>
      </c>
      <c r="AA775">
        <v>10.84</v>
      </c>
      <c r="AB775">
        <v>11.525</v>
      </c>
      <c r="AC775">
        <v>13.208</v>
      </c>
      <c r="AD775">
        <v>13.318</v>
      </c>
      <c r="AE775">
        <v>13.413</v>
      </c>
      <c r="AF775">
        <v>18.34</v>
      </c>
      <c r="AG775">
        <v>19.495000000000001</v>
      </c>
      <c r="AH775">
        <v>19.7</v>
      </c>
      <c r="AI775">
        <v>17.945</v>
      </c>
      <c r="AJ775">
        <v>18.734999999999999</v>
      </c>
      <c r="AK775">
        <v>19.37</v>
      </c>
      <c r="AL775">
        <v>10.645</v>
      </c>
      <c r="AM775">
        <v>12.435</v>
      </c>
      <c r="AN775">
        <v>14.477499999999999</v>
      </c>
      <c r="AO775">
        <v>6.6375000000000002</v>
      </c>
      <c r="AP775">
        <v>7.43</v>
      </c>
      <c r="AQ775">
        <v>9.09</v>
      </c>
      <c r="AR775">
        <v>10.397500000000001</v>
      </c>
      <c r="AS775">
        <v>11.3825</v>
      </c>
      <c r="AT775">
        <v>12.64</v>
      </c>
    </row>
    <row r="776" spans="1:46" x14ac:dyDescent="0.35">
      <c r="A776" s="1">
        <v>42405</v>
      </c>
      <c r="B776">
        <v>9.18</v>
      </c>
      <c r="C776">
        <v>10.255000000000001</v>
      </c>
      <c r="D776">
        <v>10.3325</v>
      </c>
      <c r="E776">
        <v>9.1199999999999992</v>
      </c>
      <c r="F776">
        <v>9.1999999999999993</v>
      </c>
      <c r="G776">
        <v>10.210000000000001</v>
      </c>
      <c r="H776">
        <v>9.8149999999999995</v>
      </c>
      <c r="I776">
        <v>10.227499999999999</v>
      </c>
      <c r="J776">
        <v>10.147500000000001</v>
      </c>
      <c r="K776">
        <v>12.032500000000001</v>
      </c>
      <c r="L776">
        <v>12.225</v>
      </c>
      <c r="M776">
        <v>12.522500000000001</v>
      </c>
      <c r="N776">
        <v>13.14</v>
      </c>
      <c r="O776">
        <v>13.97</v>
      </c>
      <c r="P776">
        <v>13.6</v>
      </c>
      <c r="Q776">
        <v>10.945</v>
      </c>
      <c r="R776">
        <v>11.09</v>
      </c>
      <c r="S776">
        <v>10.8325</v>
      </c>
      <c r="T776">
        <v>9.0875000000000004</v>
      </c>
      <c r="U776">
        <v>10.2225</v>
      </c>
      <c r="V776">
        <v>10.72</v>
      </c>
      <c r="W776">
        <v>11.345000000000001</v>
      </c>
      <c r="X776">
        <v>12.467499999999999</v>
      </c>
      <c r="Y776">
        <v>12.69</v>
      </c>
      <c r="Z776">
        <v>9.81</v>
      </c>
      <c r="AA776">
        <v>10.835000000000001</v>
      </c>
      <c r="AB776">
        <v>11.505000000000001</v>
      </c>
      <c r="AC776">
        <v>15.08</v>
      </c>
      <c r="AD776">
        <v>14.515000000000001</v>
      </c>
      <c r="AE776">
        <v>13.98</v>
      </c>
      <c r="AF776">
        <v>19.085000000000001</v>
      </c>
      <c r="AG776">
        <v>19.585000000000001</v>
      </c>
      <c r="AH776">
        <v>19.905000000000001</v>
      </c>
      <c r="AI776">
        <v>18.127500000000001</v>
      </c>
      <c r="AJ776">
        <v>18.91</v>
      </c>
      <c r="AK776">
        <v>19.655000000000001</v>
      </c>
      <c r="AL776">
        <v>11.02</v>
      </c>
      <c r="AM776">
        <v>12.5525</v>
      </c>
      <c r="AN776">
        <v>14.67</v>
      </c>
      <c r="AO776">
        <v>6.92</v>
      </c>
      <c r="AP776">
        <v>7.6875</v>
      </c>
      <c r="AQ776">
        <v>9.0549999999999997</v>
      </c>
      <c r="AR776">
        <v>11.145</v>
      </c>
      <c r="AS776">
        <v>11.6</v>
      </c>
      <c r="AT776">
        <v>12.515000000000001</v>
      </c>
    </row>
    <row r="777" spans="1:46" x14ac:dyDescent="0.35">
      <c r="A777" s="1">
        <v>42412</v>
      </c>
      <c r="B777">
        <v>11.772500000000001</v>
      </c>
      <c r="C777">
        <v>11.164999999999999</v>
      </c>
      <c r="D777">
        <v>10.595000000000001</v>
      </c>
      <c r="E777">
        <v>10.327500000000001</v>
      </c>
      <c r="F777">
        <v>10.28</v>
      </c>
      <c r="G777">
        <v>10.93</v>
      </c>
      <c r="H777">
        <v>13.824999999999999</v>
      </c>
      <c r="I777">
        <v>13.07</v>
      </c>
      <c r="J777">
        <v>11.42</v>
      </c>
      <c r="K777">
        <v>13.2925</v>
      </c>
      <c r="L777">
        <v>13.35</v>
      </c>
      <c r="M777">
        <v>13.23</v>
      </c>
      <c r="N777">
        <v>14.765000000000001</v>
      </c>
      <c r="O777">
        <v>14.61</v>
      </c>
      <c r="P777">
        <v>14.3025</v>
      </c>
      <c r="Q777">
        <v>11.54</v>
      </c>
      <c r="R777">
        <v>11.512499999999999</v>
      </c>
      <c r="S777">
        <v>11.24</v>
      </c>
      <c r="T777">
        <v>11.335000000000001</v>
      </c>
      <c r="U777">
        <v>11.157500000000001</v>
      </c>
      <c r="V777">
        <v>10.955</v>
      </c>
      <c r="W777">
        <v>13.175000000000001</v>
      </c>
      <c r="X777">
        <v>13.4275</v>
      </c>
      <c r="Y777">
        <v>12.815</v>
      </c>
      <c r="Z777">
        <v>11.685</v>
      </c>
      <c r="AA777">
        <v>11.8</v>
      </c>
      <c r="AB777">
        <v>11.7325</v>
      </c>
      <c r="AC777">
        <v>16.399999999999999</v>
      </c>
      <c r="AD777">
        <v>15.765000000000001</v>
      </c>
      <c r="AE777">
        <v>14.593</v>
      </c>
      <c r="AF777">
        <v>19.824999999999999</v>
      </c>
      <c r="AG777">
        <v>20.254999999999999</v>
      </c>
      <c r="AH777">
        <v>20.23</v>
      </c>
      <c r="AI777">
        <v>19.364999999999998</v>
      </c>
      <c r="AJ777">
        <v>19.727499999999999</v>
      </c>
      <c r="AK777">
        <v>20.13</v>
      </c>
      <c r="AL777">
        <v>12.112500000000001</v>
      </c>
      <c r="AM777">
        <v>13.255000000000001</v>
      </c>
      <c r="AN777">
        <v>15.0375</v>
      </c>
      <c r="AO777">
        <v>7.72</v>
      </c>
      <c r="AP777">
        <v>8.2949999999999999</v>
      </c>
      <c r="AQ777">
        <v>9.5449999999999999</v>
      </c>
      <c r="AR777">
        <v>12.54</v>
      </c>
      <c r="AS777">
        <v>13.1675</v>
      </c>
      <c r="AT777">
        <v>14.02</v>
      </c>
    </row>
    <row r="778" spans="1:46" x14ac:dyDescent="0.35">
      <c r="A778" s="1">
        <v>42419</v>
      </c>
      <c r="B778">
        <v>11.7475</v>
      </c>
      <c r="C778">
        <v>10.824999999999999</v>
      </c>
      <c r="D778">
        <v>10.81</v>
      </c>
      <c r="E778">
        <v>10.885</v>
      </c>
      <c r="F778">
        <v>10.39</v>
      </c>
      <c r="G778">
        <v>11.244999999999999</v>
      </c>
      <c r="H778">
        <v>14.2125</v>
      </c>
      <c r="I778">
        <v>12.77</v>
      </c>
      <c r="J778">
        <v>11.54</v>
      </c>
      <c r="K778">
        <v>12.705</v>
      </c>
      <c r="L778">
        <v>12.7425</v>
      </c>
      <c r="M778">
        <v>13.17</v>
      </c>
      <c r="N778">
        <v>14.045</v>
      </c>
      <c r="O778">
        <v>13.935</v>
      </c>
      <c r="P778">
        <v>14.125</v>
      </c>
      <c r="Q778">
        <v>11.442500000000001</v>
      </c>
      <c r="R778">
        <v>11.265000000000001</v>
      </c>
      <c r="S778">
        <v>11.185</v>
      </c>
      <c r="T778">
        <v>11.42</v>
      </c>
      <c r="U778">
        <v>10.824999999999999</v>
      </c>
      <c r="V778">
        <v>11.0825</v>
      </c>
      <c r="W778">
        <v>13.244999999999999</v>
      </c>
      <c r="X778">
        <v>12.9925</v>
      </c>
      <c r="Y778">
        <v>12.92</v>
      </c>
      <c r="Z778">
        <v>11.625</v>
      </c>
      <c r="AA778">
        <v>11.53</v>
      </c>
      <c r="AB778">
        <v>11.95</v>
      </c>
      <c r="AC778">
        <v>15.885</v>
      </c>
      <c r="AD778">
        <v>14.51</v>
      </c>
      <c r="AE778">
        <v>14.12</v>
      </c>
      <c r="AF778">
        <v>19.93</v>
      </c>
      <c r="AG778">
        <v>20.128</v>
      </c>
      <c r="AH778">
        <v>20.228000000000002</v>
      </c>
      <c r="AI778">
        <v>19.5275</v>
      </c>
      <c r="AJ778">
        <v>19.645</v>
      </c>
      <c r="AK778">
        <v>20.2575</v>
      </c>
      <c r="AL778">
        <v>12.3125</v>
      </c>
      <c r="AM778">
        <v>13.225</v>
      </c>
      <c r="AN778">
        <v>15.1175</v>
      </c>
      <c r="AO778">
        <v>7.5625</v>
      </c>
      <c r="AP778">
        <v>8.15</v>
      </c>
      <c r="AQ778">
        <v>9.2750000000000004</v>
      </c>
      <c r="AR778">
        <v>12.24</v>
      </c>
      <c r="AS778">
        <v>12.6525</v>
      </c>
      <c r="AT778">
        <v>13.48</v>
      </c>
    </row>
    <row r="779" spans="1:46" x14ac:dyDescent="0.35">
      <c r="A779" s="1">
        <v>42426</v>
      </c>
      <c r="B779">
        <v>11.35</v>
      </c>
      <c r="C779">
        <v>10.824999999999999</v>
      </c>
      <c r="D779">
        <v>11.375</v>
      </c>
      <c r="E779">
        <v>11.45</v>
      </c>
      <c r="F779">
        <v>11.54</v>
      </c>
      <c r="G779">
        <v>12.715</v>
      </c>
      <c r="H779">
        <v>13.16</v>
      </c>
      <c r="I779">
        <v>12.07</v>
      </c>
      <c r="J779">
        <v>11.275</v>
      </c>
      <c r="K779">
        <v>12.074999999999999</v>
      </c>
      <c r="L779">
        <v>12.2675</v>
      </c>
      <c r="M779">
        <v>12.98</v>
      </c>
      <c r="N779">
        <v>13.89</v>
      </c>
      <c r="O779">
        <v>13.61</v>
      </c>
      <c r="P779">
        <v>14.07</v>
      </c>
      <c r="Q779">
        <v>10.87</v>
      </c>
      <c r="R779">
        <v>10.89</v>
      </c>
      <c r="S779">
        <v>10.88</v>
      </c>
      <c r="T779">
        <v>11.0275</v>
      </c>
      <c r="U779">
        <v>10.734999999999999</v>
      </c>
      <c r="V779">
        <v>11.592499999999999</v>
      </c>
      <c r="W779">
        <v>12.82</v>
      </c>
      <c r="X779">
        <v>12.6075</v>
      </c>
      <c r="Y779">
        <v>13.285</v>
      </c>
      <c r="Z779">
        <v>11.2125</v>
      </c>
      <c r="AA779">
        <v>11.43</v>
      </c>
      <c r="AB779">
        <v>12.42</v>
      </c>
      <c r="AC779">
        <v>13.518000000000001</v>
      </c>
      <c r="AD779">
        <v>13.46</v>
      </c>
      <c r="AE779">
        <v>13.407999999999999</v>
      </c>
      <c r="AF779">
        <v>19.135000000000002</v>
      </c>
      <c r="AG779">
        <v>19.283000000000001</v>
      </c>
      <c r="AH779">
        <v>19.454999999999998</v>
      </c>
      <c r="AI779">
        <v>20.5825</v>
      </c>
      <c r="AJ779">
        <v>19.872499999999999</v>
      </c>
      <c r="AK779">
        <v>20.3475</v>
      </c>
      <c r="AL779">
        <v>11.494999999999999</v>
      </c>
      <c r="AM779">
        <v>12.75</v>
      </c>
      <c r="AN779">
        <v>14.96</v>
      </c>
      <c r="AO779">
        <v>7.0674999999999999</v>
      </c>
      <c r="AP779">
        <v>7.53</v>
      </c>
      <c r="AQ779">
        <v>9.1050000000000004</v>
      </c>
      <c r="AR779">
        <v>11.555</v>
      </c>
      <c r="AS779">
        <v>11.895</v>
      </c>
      <c r="AT779">
        <v>12.965</v>
      </c>
    </row>
    <row r="780" spans="1:46" x14ac:dyDescent="0.35">
      <c r="A780" s="1">
        <v>42433</v>
      </c>
      <c r="B780">
        <v>11.1175</v>
      </c>
      <c r="C780">
        <v>10.805</v>
      </c>
      <c r="D780">
        <v>11.282500000000001</v>
      </c>
      <c r="E780">
        <v>10.16</v>
      </c>
      <c r="F780">
        <v>10.59</v>
      </c>
      <c r="G780">
        <v>12.365</v>
      </c>
      <c r="H780">
        <v>11.13</v>
      </c>
      <c r="I780">
        <v>10.5825</v>
      </c>
      <c r="J780">
        <v>10.5425</v>
      </c>
      <c r="K780">
        <v>11.96</v>
      </c>
      <c r="L780">
        <v>12.02</v>
      </c>
      <c r="M780">
        <v>12.6175</v>
      </c>
      <c r="N780">
        <v>13.77</v>
      </c>
      <c r="O780">
        <v>13.47</v>
      </c>
      <c r="P780">
        <v>13.875</v>
      </c>
      <c r="Q780">
        <v>9.9649999999999999</v>
      </c>
      <c r="R780">
        <v>9.9600000000000009</v>
      </c>
      <c r="S780">
        <v>10.1525</v>
      </c>
      <c r="T780">
        <v>10.657500000000001</v>
      </c>
      <c r="U780">
        <v>10.48</v>
      </c>
      <c r="V780">
        <v>11.425000000000001</v>
      </c>
      <c r="W780">
        <v>12.1775</v>
      </c>
      <c r="X780">
        <v>12.234999999999999</v>
      </c>
      <c r="Y780">
        <v>13.0025</v>
      </c>
      <c r="Z780">
        <v>10.97</v>
      </c>
      <c r="AA780">
        <v>11.275</v>
      </c>
      <c r="AB780">
        <v>12.27</v>
      </c>
      <c r="AC780">
        <v>13.298</v>
      </c>
      <c r="AD780">
        <v>13.507999999999999</v>
      </c>
      <c r="AE780">
        <v>13.875</v>
      </c>
      <c r="AF780">
        <v>21.053000000000001</v>
      </c>
      <c r="AG780">
        <v>19.78</v>
      </c>
      <c r="AH780">
        <v>19.305</v>
      </c>
      <c r="AI780">
        <v>18.71</v>
      </c>
      <c r="AJ780">
        <v>18.8825</v>
      </c>
      <c r="AK780">
        <v>19.96</v>
      </c>
      <c r="AL780">
        <v>11.205</v>
      </c>
      <c r="AM780">
        <v>12.515000000000001</v>
      </c>
      <c r="AN780">
        <v>14.817500000000001</v>
      </c>
      <c r="AO780">
        <v>6.4974999999999996</v>
      </c>
      <c r="AP780">
        <v>7.1550000000000002</v>
      </c>
      <c r="AQ780">
        <v>8.6449999999999996</v>
      </c>
      <c r="AR780">
        <v>11.664999999999999</v>
      </c>
      <c r="AS780">
        <v>11.72</v>
      </c>
      <c r="AT780">
        <v>12.515000000000001</v>
      </c>
    </row>
    <row r="781" spans="1:46" x14ac:dyDescent="0.35">
      <c r="A781" s="1">
        <v>42440</v>
      </c>
      <c r="B781">
        <v>9.7650000000000006</v>
      </c>
      <c r="C781">
        <v>9.9350000000000005</v>
      </c>
      <c r="D781">
        <v>10.445</v>
      </c>
      <c r="E781">
        <v>9.4</v>
      </c>
      <c r="F781">
        <v>9.92</v>
      </c>
      <c r="G781">
        <v>11.885</v>
      </c>
      <c r="H781">
        <v>11.342499999999999</v>
      </c>
      <c r="I781">
        <v>10.762499999999999</v>
      </c>
      <c r="J781">
        <v>10.77</v>
      </c>
      <c r="K781">
        <v>12.27</v>
      </c>
      <c r="L781">
        <v>12.32</v>
      </c>
      <c r="M781">
        <v>12.705</v>
      </c>
      <c r="N781">
        <v>13.43</v>
      </c>
      <c r="O781">
        <v>13.945</v>
      </c>
      <c r="P781">
        <v>13.98</v>
      </c>
      <c r="Q781">
        <v>10.199999999999999</v>
      </c>
      <c r="R781">
        <v>10.115</v>
      </c>
      <c r="S781">
        <v>10.210000000000001</v>
      </c>
      <c r="T781">
        <v>9.7025000000000006</v>
      </c>
      <c r="U781">
        <v>9.8149999999999995</v>
      </c>
      <c r="V781">
        <v>10.637499999999999</v>
      </c>
      <c r="W781">
        <v>11.0025</v>
      </c>
      <c r="X781">
        <v>11.297499999999999</v>
      </c>
      <c r="Y781">
        <v>12.005000000000001</v>
      </c>
      <c r="Z781">
        <v>9.8125</v>
      </c>
      <c r="AA781">
        <v>10.2875</v>
      </c>
      <c r="AB781">
        <v>11.315</v>
      </c>
      <c r="AC781">
        <v>13.247999999999999</v>
      </c>
      <c r="AD781">
        <v>13.654999999999999</v>
      </c>
      <c r="AE781">
        <v>14.113</v>
      </c>
      <c r="AF781">
        <v>22.38</v>
      </c>
      <c r="AG781">
        <v>20.937999999999999</v>
      </c>
      <c r="AH781">
        <v>19.754999999999999</v>
      </c>
      <c r="AI781">
        <v>18.672499999999999</v>
      </c>
      <c r="AJ781">
        <v>18.829999999999998</v>
      </c>
      <c r="AK781">
        <v>19.692499999999999</v>
      </c>
      <c r="AL781">
        <v>10.805</v>
      </c>
      <c r="AM781">
        <v>12.217499999999999</v>
      </c>
      <c r="AN781">
        <v>14.664999999999999</v>
      </c>
      <c r="AO781">
        <v>6.5475000000000003</v>
      </c>
      <c r="AP781">
        <v>7.0674999999999999</v>
      </c>
      <c r="AQ781">
        <v>8.5549999999999997</v>
      </c>
      <c r="AR781">
        <v>11.355</v>
      </c>
      <c r="AS781">
        <v>11.66</v>
      </c>
      <c r="AT781">
        <v>12.477499999999999</v>
      </c>
    </row>
    <row r="782" spans="1:46" x14ac:dyDescent="0.35">
      <c r="A782" s="1">
        <v>42447</v>
      </c>
      <c r="B782">
        <v>8.3699999999999992</v>
      </c>
      <c r="C782">
        <v>9.4700000000000006</v>
      </c>
      <c r="D782">
        <v>9.9375</v>
      </c>
      <c r="E782">
        <v>9.4550000000000001</v>
      </c>
      <c r="F782">
        <v>10.87</v>
      </c>
      <c r="G782">
        <v>12.164999999999999</v>
      </c>
      <c r="H782">
        <v>9.3849999999999998</v>
      </c>
      <c r="I782">
        <v>10.195</v>
      </c>
      <c r="J782">
        <v>10.164999999999999</v>
      </c>
      <c r="K782">
        <v>11.845000000000001</v>
      </c>
      <c r="L782">
        <v>12.19</v>
      </c>
      <c r="M782">
        <v>12.432499999999999</v>
      </c>
      <c r="N782">
        <v>12.885</v>
      </c>
      <c r="O782">
        <v>13.815</v>
      </c>
      <c r="P782">
        <v>13.654999999999999</v>
      </c>
      <c r="Q782">
        <v>10.145</v>
      </c>
      <c r="R782">
        <v>10.164999999999999</v>
      </c>
      <c r="S782">
        <v>10.1275</v>
      </c>
      <c r="T782">
        <v>8.1374999999999993</v>
      </c>
      <c r="U782">
        <v>9.2324999999999999</v>
      </c>
      <c r="V782">
        <v>10.095000000000001</v>
      </c>
      <c r="W782">
        <v>9.5500000000000007</v>
      </c>
      <c r="X782">
        <v>10.852499999999999</v>
      </c>
      <c r="Y782">
        <v>11.615</v>
      </c>
      <c r="Z782">
        <v>8.4049999999999994</v>
      </c>
      <c r="AA782">
        <v>9.68</v>
      </c>
      <c r="AB782">
        <v>10.6175</v>
      </c>
      <c r="AC782">
        <v>11.885</v>
      </c>
      <c r="AD782">
        <v>12.548</v>
      </c>
      <c r="AE782">
        <v>13.577999999999999</v>
      </c>
      <c r="AF782">
        <v>23.443000000000001</v>
      </c>
      <c r="AG782">
        <v>21.763000000000002</v>
      </c>
      <c r="AH782">
        <v>20.145</v>
      </c>
      <c r="AI782">
        <v>20.927499999999998</v>
      </c>
      <c r="AJ782">
        <v>20.605</v>
      </c>
      <c r="AK782">
        <v>20.747499999999999</v>
      </c>
      <c r="AL782">
        <v>10.875</v>
      </c>
      <c r="AM782">
        <v>12.4575</v>
      </c>
      <c r="AN782">
        <v>14.592499999999999</v>
      </c>
      <c r="AO782">
        <v>6.2050000000000001</v>
      </c>
      <c r="AP782">
        <v>6.93</v>
      </c>
      <c r="AQ782">
        <v>8.44</v>
      </c>
      <c r="AR782">
        <v>10.59</v>
      </c>
      <c r="AS782">
        <v>10.885</v>
      </c>
      <c r="AT782">
        <v>11.69</v>
      </c>
    </row>
    <row r="783" spans="1:46" x14ac:dyDescent="0.35">
      <c r="A783" s="1">
        <v>42454</v>
      </c>
      <c r="B783">
        <v>8.8049999999999997</v>
      </c>
      <c r="C783">
        <v>10.24</v>
      </c>
      <c r="D783">
        <v>10.23</v>
      </c>
      <c r="E783">
        <v>10.225</v>
      </c>
      <c r="F783">
        <v>15.04</v>
      </c>
      <c r="G783">
        <v>12.925000000000001</v>
      </c>
      <c r="H783">
        <v>9.3949999999999996</v>
      </c>
      <c r="I783">
        <v>10.505000000000001</v>
      </c>
      <c r="J783">
        <v>10.3</v>
      </c>
      <c r="K783">
        <v>12.56</v>
      </c>
      <c r="L783">
        <v>12.95</v>
      </c>
      <c r="M783">
        <v>12.765000000000001</v>
      </c>
      <c r="N783">
        <v>13.31</v>
      </c>
      <c r="O783">
        <v>14.404999999999999</v>
      </c>
      <c r="P783">
        <v>14.05</v>
      </c>
      <c r="Q783">
        <v>10.535</v>
      </c>
      <c r="R783">
        <v>10.672499999999999</v>
      </c>
      <c r="S783">
        <v>10.41</v>
      </c>
      <c r="T783">
        <v>8.34</v>
      </c>
      <c r="U783">
        <v>9.9949999999999992</v>
      </c>
      <c r="V783">
        <v>10.38</v>
      </c>
      <c r="W783">
        <v>10.2775</v>
      </c>
      <c r="X783">
        <v>11.9275</v>
      </c>
      <c r="Y783">
        <v>12.157500000000001</v>
      </c>
      <c r="Z783">
        <v>9.1675000000000004</v>
      </c>
      <c r="AA783">
        <v>10.3925</v>
      </c>
      <c r="AB783">
        <v>10.795</v>
      </c>
      <c r="AC783">
        <v>12.25</v>
      </c>
      <c r="AD783">
        <v>12.837999999999999</v>
      </c>
      <c r="AE783">
        <v>13.718</v>
      </c>
      <c r="AF783">
        <v>21.914999999999999</v>
      </c>
      <c r="AG783">
        <v>21.32</v>
      </c>
      <c r="AH783">
        <v>19.975000000000001</v>
      </c>
      <c r="AI783">
        <v>20.182500000000001</v>
      </c>
      <c r="AJ783">
        <v>20.5275</v>
      </c>
      <c r="AK783">
        <v>20.75</v>
      </c>
      <c r="AL783">
        <v>10.4</v>
      </c>
      <c r="AM783">
        <v>12.39</v>
      </c>
      <c r="AN783">
        <v>14.442500000000001</v>
      </c>
      <c r="AO783">
        <v>6.2850000000000001</v>
      </c>
      <c r="AP783">
        <v>7.0149999999999997</v>
      </c>
      <c r="AQ783">
        <v>8.3774999999999995</v>
      </c>
      <c r="AR783">
        <v>10.94</v>
      </c>
      <c r="AS783">
        <v>11.525</v>
      </c>
      <c r="AT783">
        <v>11.98</v>
      </c>
    </row>
    <row r="784" spans="1:46" x14ac:dyDescent="0.35">
      <c r="A784" s="1">
        <v>42461</v>
      </c>
      <c r="B784">
        <v>8.61</v>
      </c>
      <c r="C784">
        <v>10.185</v>
      </c>
      <c r="D784">
        <v>9.8800000000000008</v>
      </c>
      <c r="E784">
        <v>9.8049999999999997</v>
      </c>
      <c r="F784">
        <v>15.2425</v>
      </c>
      <c r="G784">
        <v>12.657500000000001</v>
      </c>
      <c r="H784">
        <v>9.93</v>
      </c>
      <c r="I784">
        <v>9.93</v>
      </c>
      <c r="J784">
        <v>9.7925000000000004</v>
      </c>
      <c r="K784">
        <v>11.97</v>
      </c>
      <c r="L784">
        <v>12.29</v>
      </c>
      <c r="M784">
        <v>12.29</v>
      </c>
      <c r="N784">
        <v>13.54</v>
      </c>
      <c r="O784">
        <v>13.72</v>
      </c>
      <c r="P784">
        <v>13.475</v>
      </c>
      <c r="Q784">
        <v>10.08</v>
      </c>
      <c r="R784">
        <v>10.2575</v>
      </c>
      <c r="S784">
        <v>10.0875</v>
      </c>
      <c r="T784">
        <v>8.2550000000000008</v>
      </c>
      <c r="U784">
        <v>9.9275000000000002</v>
      </c>
      <c r="V784">
        <v>10.092499999999999</v>
      </c>
      <c r="W784">
        <v>10.31</v>
      </c>
      <c r="X784">
        <v>12.067500000000001</v>
      </c>
      <c r="Y784">
        <v>11.96</v>
      </c>
      <c r="Z784">
        <v>8.8125</v>
      </c>
      <c r="AA784">
        <v>10.23</v>
      </c>
      <c r="AB784">
        <v>10.37</v>
      </c>
      <c r="AC784">
        <v>13.15</v>
      </c>
      <c r="AD784">
        <v>13.468</v>
      </c>
      <c r="AE784">
        <v>13.93</v>
      </c>
      <c r="AF784">
        <v>23.295000000000002</v>
      </c>
      <c r="AG784">
        <v>22.297999999999998</v>
      </c>
      <c r="AH784">
        <v>20.285</v>
      </c>
      <c r="AI784">
        <v>18.37</v>
      </c>
      <c r="AJ784">
        <v>19.427499999999998</v>
      </c>
      <c r="AK784">
        <v>20.05</v>
      </c>
      <c r="AL784">
        <v>10.065</v>
      </c>
      <c r="AM784">
        <v>11.9275</v>
      </c>
      <c r="AN784">
        <v>14.025</v>
      </c>
      <c r="AO784">
        <v>6.11</v>
      </c>
      <c r="AP784">
        <v>6.8674999999999997</v>
      </c>
      <c r="AQ784">
        <v>8.23</v>
      </c>
      <c r="AR784">
        <v>11.28</v>
      </c>
      <c r="AS784">
        <v>11.6</v>
      </c>
      <c r="AT784">
        <v>11.93</v>
      </c>
    </row>
    <row r="785" spans="1:46" x14ac:dyDescent="0.35">
      <c r="A785" s="1">
        <v>42468</v>
      </c>
      <c r="B785">
        <v>8.9875000000000007</v>
      </c>
      <c r="C785">
        <v>10.82</v>
      </c>
      <c r="D785">
        <v>10.327500000000001</v>
      </c>
      <c r="E785">
        <v>10.225</v>
      </c>
      <c r="F785">
        <v>16.137499999999999</v>
      </c>
      <c r="G785">
        <v>13.035</v>
      </c>
      <c r="H785">
        <v>11.945</v>
      </c>
      <c r="I785">
        <v>11.705</v>
      </c>
      <c r="J785">
        <v>10.84</v>
      </c>
      <c r="K785">
        <v>12.47</v>
      </c>
      <c r="L785">
        <v>12.87</v>
      </c>
      <c r="M785">
        <v>12.585000000000001</v>
      </c>
      <c r="N785">
        <v>14.055</v>
      </c>
      <c r="O785">
        <v>14.0725</v>
      </c>
      <c r="P785">
        <v>13.692500000000001</v>
      </c>
      <c r="Q785">
        <v>10.59</v>
      </c>
      <c r="R785">
        <v>10.95</v>
      </c>
      <c r="S785">
        <v>10.56</v>
      </c>
      <c r="T785">
        <v>8.5824999999999996</v>
      </c>
      <c r="U785">
        <v>10.397500000000001</v>
      </c>
      <c r="V785">
        <v>10.52</v>
      </c>
      <c r="W785">
        <v>10.557499999999999</v>
      </c>
      <c r="X785">
        <v>12.2775</v>
      </c>
      <c r="Y785">
        <v>12.51</v>
      </c>
      <c r="Z785">
        <v>9.27</v>
      </c>
      <c r="AA785">
        <v>10.6325</v>
      </c>
      <c r="AB785">
        <v>10.744999999999999</v>
      </c>
      <c r="AC785">
        <v>12.688000000000001</v>
      </c>
      <c r="AD785">
        <v>13.363</v>
      </c>
      <c r="AE785">
        <v>13.958</v>
      </c>
      <c r="AF785">
        <v>26.77</v>
      </c>
      <c r="AG785">
        <v>23.135000000000002</v>
      </c>
      <c r="AH785">
        <v>20.105</v>
      </c>
      <c r="AI785">
        <v>19.38</v>
      </c>
      <c r="AJ785">
        <v>20.105</v>
      </c>
      <c r="AK785">
        <v>20.350000000000001</v>
      </c>
      <c r="AL785">
        <v>10.6975</v>
      </c>
      <c r="AM785">
        <v>12.15</v>
      </c>
      <c r="AN785">
        <v>13.9725</v>
      </c>
      <c r="AO785">
        <v>6.0525000000000002</v>
      </c>
      <c r="AP785">
        <v>6.8449999999999998</v>
      </c>
      <c r="AQ785">
        <v>8.23</v>
      </c>
      <c r="AR785">
        <v>11.025</v>
      </c>
      <c r="AS785">
        <v>11.81</v>
      </c>
      <c r="AT785">
        <v>12.21</v>
      </c>
    </row>
    <row r="786" spans="1:46" x14ac:dyDescent="0.35">
      <c r="A786" s="1">
        <v>42475</v>
      </c>
      <c r="B786">
        <v>8.3674999999999997</v>
      </c>
      <c r="C786">
        <v>10.465</v>
      </c>
      <c r="D786">
        <v>10.130000000000001</v>
      </c>
      <c r="E786">
        <v>10.31</v>
      </c>
      <c r="F786">
        <v>15.862500000000001</v>
      </c>
      <c r="G786">
        <v>12.81</v>
      </c>
      <c r="H786">
        <v>11.425000000000001</v>
      </c>
      <c r="I786">
        <v>11.275</v>
      </c>
      <c r="J786">
        <v>10.72</v>
      </c>
      <c r="K786">
        <v>12.445</v>
      </c>
      <c r="L786">
        <v>12.987500000000001</v>
      </c>
      <c r="M786">
        <v>12.75</v>
      </c>
      <c r="N786">
        <v>13.9175</v>
      </c>
      <c r="O786">
        <v>14.1175</v>
      </c>
      <c r="P786">
        <v>13.7525</v>
      </c>
      <c r="Q786">
        <v>10.994999999999999</v>
      </c>
      <c r="R786">
        <v>11.125</v>
      </c>
      <c r="S786">
        <v>10.585000000000001</v>
      </c>
      <c r="T786">
        <v>8.0050000000000008</v>
      </c>
      <c r="U786">
        <v>10.102499999999999</v>
      </c>
      <c r="V786">
        <v>10.324999999999999</v>
      </c>
      <c r="W786">
        <v>11.0525</v>
      </c>
      <c r="X786">
        <v>12.3825</v>
      </c>
      <c r="Y786">
        <v>12.342499999999999</v>
      </c>
      <c r="Z786">
        <v>8.7424999999999997</v>
      </c>
      <c r="AA786">
        <v>10.4</v>
      </c>
      <c r="AB786">
        <v>10.664999999999999</v>
      </c>
      <c r="AC786">
        <v>13.62</v>
      </c>
      <c r="AD786">
        <v>13.865</v>
      </c>
      <c r="AE786">
        <v>14.153</v>
      </c>
      <c r="AF786">
        <v>25.465</v>
      </c>
      <c r="AG786">
        <v>22.187999999999999</v>
      </c>
      <c r="AH786">
        <v>20.309999999999999</v>
      </c>
      <c r="AI786">
        <v>18.195</v>
      </c>
      <c r="AJ786">
        <v>19.105</v>
      </c>
      <c r="AK786">
        <v>19.754999999999999</v>
      </c>
      <c r="AL786">
        <v>10.315</v>
      </c>
      <c r="AM786">
        <v>11.77</v>
      </c>
      <c r="AN786">
        <v>13.734999999999999</v>
      </c>
      <c r="AO786">
        <v>5.7625000000000002</v>
      </c>
      <c r="AP786">
        <v>6.7225000000000001</v>
      </c>
      <c r="AQ786">
        <v>8.2750000000000004</v>
      </c>
      <c r="AR786">
        <v>10.215</v>
      </c>
      <c r="AS786">
        <v>11.04</v>
      </c>
      <c r="AT786">
        <v>11.715</v>
      </c>
    </row>
    <row r="787" spans="1:46" x14ac:dyDescent="0.35">
      <c r="A787" s="1">
        <v>42482</v>
      </c>
      <c r="B787">
        <v>7.6825000000000001</v>
      </c>
      <c r="C787">
        <v>9.99</v>
      </c>
      <c r="D787">
        <v>9.82</v>
      </c>
      <c r="E787">
        <v>9.56</v>
      </c>
      <c r="F787">
        <v>14.83</v>
      </c>
      <c r="G787">
        <v>12.1075</v>
      </c>
      <c r="H787">
        <v>11.58</v>
      </c>
      <c r="I787">
        <v>11.295</v>
      </c>
      <c r="J787">
        <v>10.77</v>
      </c>
      <c r="K787">
        <v>11.715</v>
      </c>
      <c r="L787">
        <v>12.407500000000001</v>
      </c>
      <c r="M787">
        <v>12.385</v>
      </c>
      <c r="N787">
        <v>13.055</v>
      </c>
      <c r="O787">
        <v>13.47</v>
      </c>
      <c r="P787">
        <v>13.425000000000001</v>
      </c>
      <c r="Q787">
        <v>10.202500000000001</v>
      </c>
      <c r="R787">
        <v>10.64</v>
      </c>
      <c r="S787">
        <v>10.41</v>
      </c>
      <c r="T787">
        <v>7.4349999999999996</v>
      </c>
      <c r="U787">
        <v>9.6349999999999998</v>
      </c>
      <c r="V787">
        <v>10.02</v>
      </c>
      <c r="W787">
        <v>9.7550000000000008</v>
      </c>
      <c r="X787">
        <v>11.39</v>
      </c>
      <c r="Y787">
        <v>11.925000000000001</v>
      </c>
      <c r="Z787">
        <v>8.24</v>
      </c>
      <c r="AA787">
        <v>9.8849999999999998</v>
      </c>
      <c r="AB787">
        <v>10.317500000000001</v>
      </c>
      <c r="AC787">
        <v>12.09</v>
      </c>
      <c r="AD787">
        <v>12.76</v>
      </c>
      <c r="AE787">
        <v>13.663</v>
      </c>
      <c r="AF787">
        <v>20.079999999999998</v>
      </c>
      <c r="AG787">
        <v>19.858000000000001</v>
      </c>
      <c r="AH787">
        <v>19.565000000000001</v>
      </c>
      <c r="AI787">
        <v>17.407499999999999</v>
      </c>
      <c r="AJ787">
        <v>18.322500000000002</v>
      </c>
      <c r="AK787">
        <v>19.07</v>
      </c>
      <c r="AL787">
        <v>9.375</v>
      </c>
      <c r="AM787">
        <v>10.925000000000001</v>
      </c>
      <c r="AN787">
        <v>12.895</v>
      </c>
      <c r="AO787">
        <v>5.7424999999999997</v>
      </c>
      <c r="AP787">
        <v>6.7275</v>
      </c>
      <c r="AQ787">
        <v>8.2850000000000001</v>
      </c>
      <c r="AR787">
        <v>10.157500000000001</v>
      </c>
      <c r="AS787">
        <v>10.91</v>
      </c>
      <c r="AT787">
        <v>11.795</v>
      </c>
    </row>
    <row r="788" spans="1:46" x14ac:dyDescent="0.35">
      <c r="A788" s="1">
        <v>42489</v>
      </c>
      <c r="B788">
        <v>7.65</v>
      </c>
      <c r="C788">
        <v>9.61</v>
      </c>
      <c r="D788">
        <v>9.4749999999999996</v>
      </c>
      <c r="E788">
        <v>9.2949999999999999</v>
      </c>
      <c r="F788">
        <v>12.765000000000001</v>
      </c>
      <c r="G788">
        <v>10.592499999999999</v>
      </c>
      <c r="H788">
        <v>11.48</v>
      </c>
      <c r="I788">
        <v>11.815</v>
      </c>
      <c r="J788">
        <v>11.157500000000001</v>
      </c>
      <c r="K788">
        <v>12.6425</v>
      </c>
      <c r="L788">
        <v>12.84</v>
      </c>
      <c r="M788">
        <v>12.5375</v>
      </c>
      <c r="N788">
        <v>12.465</v>
      </c>
      <c r="O788">
        <v>13.545</v>
      </c>
      <c r="P788">
        <v>13.41</v>
      </c>
      <c r="Q788">
        <v>9.8574999999999999</v>
      </c>
      <c r="R788">
        <v>10.36</v>
      </c>
      <c r="S788">
        <v>10.2425</v>
      </c>
      <c r="T788">
        <v>7.4225000000000003</v>
      </c>
      <c r="U788">
        <v>9.2149999999999999</v>
      </c>
      <c r="V788">
        <v>9.7149999999999999</v>
      </c>
      <c r="W788">
        <v>9.81</v>
      </c>
      <c r="X788">
        <v>11.305</v>
      </c>
      <c r="Y788">
        <v>11.66</v>
      </c>
      <c r="Z788">
        <v>8.1274999999999995</v>
      </c>
      <c r="AA788">
        <v>9.85</v>
      </c>
      <c r="AB788">
        <v>10.1175</v>
      </c>
      <c r="AC788">
        <v>11.765000000000001</v>
      </c>
      <c r="AD788">
        <v>12.574999999999999</v>
      </c>
      <c r="AE788">
        <v>13.523</v>
      </c>
      <c r="AF788">
        <v>17.608000000000001</v>
      </c>
      <c r="AG788">
        <v>18.22</v>
      </c>
      <c r="AH788">
        <v>18.57</v>
      </c>
      <c r="AI788">
        <v>16.872499999999999</v>
      </c>
      <c r="AJ788">
        <v>17.922499999999999</v>
      </c>
      <c r="AK788">
        <v>18.89</v>
      </c>
      <c r="AL788">
        <v>8.74</v>
      </c>
      <c r="AM788">
        <v>10.4275</v>
      </c>
      <c r="AN788">
        <v>12.585000000000001</v>
      </c>
      <c r="AO788">
        <v>5.8449999999999998</v>
      </c>
      <c r="AP788">
        <v>6.86</v>
      </c>
      <c r="AQ788">
        <v>8.6850000000000005</v>
      </c>
      <c r="AR788">
        <v>9.8650000000000002</v>
      </c>
      <c r="AS788">
        <v>10.8</v>
      </c>
      <c r="AT788">
        <v>11.795</v>
      </c>
    </row>
    <row r="789" spans="1:46" x14ac:dyDescent="0.35">
      <c r="A789" s="1">
        <v>42496</v>
      </c>
      <c r="B789">
        <v>8.5649999999999995</v>
      </c>
      <c r="C789">
        <v>9.9649999999999999</v>
      </c>
      <c r="D789">
        <v>9.7349999999999994</v>
      </c>
      <c r="E789">
        <v>10.0725</v>
      </c>
      <c r="F789">
        <v>13.6775</v>
      </c>
      <c r="G789">
        <v>11.0025</v>
      </c>
      <c r="H789">
        <v>10.605</v>
      </c>
      <c r="I789">
        <v>11.59</v>
      </c>
      <c r="J789">
        <v>10.865</v>
      </c>
      <c r="K789">
        <v>12.4575</v>
      </c>
      <c r="L789">
        <v>12.885</v>
      </c>
      <c r="M789">
        <v>12.705</v>
      </c>
      <c r="N789">
        <v>12.5</v>
      </c>
      <c r="O789">
        <v>13.59</v>
      </c>
      <c r="P789">
        <v>13.49</v>
      </c>
      <c r="Q789">
        <v>10.8025</v>
      </c>
      <c r="R789">
        <v>11.074999999999999</v>
      </c>
      <c r="S789">
        <v>10.755000000000001</v>
      </c>
      <c r="T789">
        <v>8.3450000000000006</v>
      </c>
      <c r="U789">
        <v>9.8375000000000004</v>
      </c>
      <c r="V789">
        <v>10.045</v>
      </c>
      <c r="W789">
        <v>10.3925</v>
      </c>
      <c r="X789">
        <v>12.025</v>
      </c>
      <c r="Y789">
        <v>12.324999999999999</v>
      </c>
      <c r="Z789">
        <v>9.0075000000000003</v>
      </c>
      <c r="AA789">
        <v>10.295</v>
      </c>
      <c r="AB789">
        <v>10.44</v>
      </c>
      <c r="AC789">
        <v>13.845000000000001</v>
      </c>
      <c r="AD789">
        <v>14.015000000000001</v>
      </c>
      <c r="AE789">
        <v>14.04</v>
      </c>
      <c r="AF789">
        <v>17.484999999999999</v>
      </c>
      <c r="AG789">
        <v>18.164999999999999</v>
      </c>
      <c r="AH789">
        <v>18.315000000000001</v>
      </c>
      <c r="AI789">
        <v>19.6175</v>
      </c>
      <c r="AJ789">
        <v>19.805</v>
      </c>
      <c r="AK789">
        <v>20</v>
      </c>
      <c r="AL789">
        <v>12.547499999999999</v>
      </c>
      <c r="AM789">
        <v>13.005000000000001</v>
      </c>
      <c r="AN789">
        <v>13.8225</v>
      </c>
      <c r="AO789">
        <v>5.79</v>
      </c>
      <c r="AP789">
        <v>6.9649999999999999</v>
      </c>
      <c r="AQ789">
        <v>8.69</v>
      </c>
      <c r="AR789">
        <v>11.205</v>
      </c>
      <c r="AS789">
        <v>11.734999999999999</v>
      </c>
      <c r="AT789">
        <v>12.1875</v>
      </c>
    </row>
    <row r="790" spans="1:46" x14ac:dyDescent="0.35">
      <c r="A790" s="1">
        <v>42503</v>
      </c>
      <c r="B790">
        <v>8.01</v>
      </c>
      <c r="C790">
        <v>9.8049999999999997</v>
      </c>
      <c r="D790">
        <v>9.7825000000000006</v>
      </c>
      <c r="E790">
        <v>10.085000000000001</v>
      </c>
      <c r="F790">
        <v>15.362500000000001</v>
      </c>
      <c r="G790">
        <v>11.7225</v>
      </c>
      <c r="H790">
        <v>10.065</v>
      </c>
      <c r="I790">
        <v>11.58</v>
      </c>
      <c r="J790">
        <v>11.02</v>
      </c>
      <c r="K790">
        <v>12.022500000000001</v>
      </c>
      <c r="L790">
        <v>12.8</v>
      </c>
      <c r="M790">
        <v>12.67</v>
      </c>
      <c r="N790">
        <v>13.73</v>
      </c>
      <c r="O790">
        <v>13.885</v>
      </c>
      <c r="P790">
        <v>13.565</v>
      </c>
      <c r="Q790">
        <v>10.202500000000001</v>
      </c>
      <c r="R790">
        <v>10.585000000000001</v>
      </c>
      <c r="S790">
        <v>10.42</v>
      </c>
      <c r="T790">
        <v>8.73</v>
      </c>
      <c r="U790">
        <v>9.7750000000000004</v>
      </c>
      <c r="V790">
        <v>10.085000000000001</v>
      </c>
      <c r="W790">
        <v>10.414999999999999</v>
      </c>
      <c r="X790">
        <v>11.84</v>
      </c>
      <c r="Y790">
        <v>12.414999999999999</v>
      </c>
      <c r="Z790">
        <v>8.2449999999999992</v>
      </c>
      <c r="AA790">
        <v>9.9550000000000001</v>
      </c>
      <c r="AB790">
        <v>10.48</v>
      </c>
      <c r="AC790">
        <v>13.493</v>
      </c>
      <c r="AD790">
        <v>13.728</v>
      </c>
      <c r="AE790">
        <v>13.928000000000001</v>
      </c>
      <c r="AF790">
        <v>17.364999999999998</v>
      </c>
      <c r="AG790">
        <v>17.893000000000001</v>
      </c>
      <c r="AH790">
        <v>17.925000000000001</v>
      </c>
      <c r="AI790">
        <v>19.852499999999999</v>
      </c>
      <c r="AJ790">
        <v>20.032499999999999</v>
      </c>
      <c r="AK790">
        <v>20.239999999999998</v>
      </c>
      <c r="AL790">
        <v>11.46</v>
      </c>
      <c r="AM790">
        <v>12.66</v>
      </c>
      <c r="AN790">
        <v>13.862500000000001</v>
      </c>
      <c r="AO790">
        <v>5.55</v>
      </c>
      <c r="AP790">
        <v>6.7549999999999999</v>
      </c>
      <c r="AQ790">
        <v>8.5</v>
      </c>
      <c r="AR790">
        <v>10.4275</v>
      </c>
      <c r="AS790">
        <v>11.484999999999999</v>
      </c>
      <c r="AT790">
        <v>12.18</v>
      </c>
    </row>
    <row r="791" spans="1:46" x14ac:dyDescent="0.35">
      <c r="A791" s="1">
        <v>42510</v>
      </c>
      <c r="B791">
        <v>8.8149999999999995</v>
      </c>
      <c r="C791">
        <v>9.5024999999999995</v>
      </c>
      <c r="D791">
        <v>9.8025000000000002</v>
      </c>
      <c r="E791">
        <v>10.435</v>
      </c>
      <c r="F791">
        <v>13.782500000000001</v>
      </c>
      <c r="G791">
        <v>10.945</v>
      </c>
      <c r="H791">
        <v>11.0975</v>
      </c>
      <c r="I791">
        <v>10.7525</v>
      </c>
      <c r="J791">
        <v>10.6</v>
      </c>
      <c r="K791">
        <v>12.0875</v>
      </c>
      <c r="L791">
        <v>12.432499999999999</v>
      </c>
      <c r="M791">
        <v>12.56</v>
      </c>
      <c r="N791">
        <v>13.65</v>
      </c>
      <c r="O791">
        <v>13.615</v>
      </c>
      <c r="P791">
        <v>13.48</v>
      </c>
      <c r="Q791">
        <v>10.56</v>
      </c>
      <c r="R791">
        <v>10.39</v>
      </c>
      <c r="S791">
        <v>10.33</v>
      </c>
      <c r="T791">
        <v>8.7949999999999999</v>
      </c>
      <c r="U791">
        <v>9.3800000000000008</v>
      </c>
      <c r="V791">
        <v>10.029999999999999</v>
      </c>
      <c r="W791">
        <v>10.805</v>
      </c>
      <c r="X791">
        <v>11.807499999999999</v>
      </c>
      <c r="Y791">
        <v>12.535</v>
      </c>
      <c r="Z791">
        <v>9.17</v>
      </c>
      <c r="AA791">
        <v>9.8074999999999992</v>
      </c>
      <c r="AB791">
        <v>10.557499999999999</v>
      </c>
      <c r="AC791">
        <v>12.903</v>
      </c>
      <c r="AD791">
        <v>13.178000000000001</v>
      </c>
      <c r="AE791">
        <v>13.69</v>
      </c>
      <c r="AF791">
        <v>17.623000000000001</v>
      </c>
      <c r="AG791">
        <v>17.72</v>
      </c>
      <c r="AH791">
        <v>17.698</v>
      </c>
      <c r="AI791">
        <v>21.44</v>
      </c>
      <c r="AJ791">
        <v>20.75</v>
      </c>
      <c r="AK791">
        <v>20.844999999999999</v>
      </c>
      <c r="AL791">
        <v>12.55</v>
      </c>
      <c r="AM791">
        <v>12.895</v>
      </c>
      <c r="AN791">
        <v>13.987500000000001</v>
      </c>
      <c r="AO791">
        <v>6.1224999999999996</v>
      </c>
      <c r="AP791">
        <v>6.8725000000000005</v>
      </c>
      <c r="AQ791">
        <v>8.4949999999999992</v>
      </c>
      <c r="AR791">
        <v>11.19</v>
      </c>
      <c r="AS791">
        <v>11.76</v>
      </c>
      <c r="AT791">
        <v>12.4825</v>
      </c>
    </row>
    <row r="792" spans="1:46" x14ac:dyDescent="0.35">
      <c r="A792" s="1">
        <v>42517</v>
      </c>
      <c r="B792">
        <v>9.0225000000000009</v>
      </c>
      <c r="C792">
        <v>8.5150000000000006</v>
      </c>
      <c r="D792">
        <v>9.3674999999999997</v>
      </c>
      <c r="E792">
        <v>16.587499999999999</v>
      </c>
      <c r="F792">
        <v>12.35</v>
      </c>
      <c r="G792">
        <v>10.1325</v>
      </c>
      <c r="H792">
        <v>10.734999999999999</v>
      </c>
      <c r="I792">
        <v>10.050000000000001</v>
      </c>
      <c r="J792">
        <v>10.355</v>
      </c>
      <c r="K792">
        <v>11.51</v>
      </c>
      <c r="L792">
        <v>11.55</v>
      </c>
      <c r="M792">
        <v>12.095000000000001</v>
      </c>
      <c r="N792">
        <v>13.01</v>
      </c>
      <c r="O792">
        <v>12.515000000000001</v>
      </c>
      <c r="P792">
        <v>13.045</v>
      </c>
      <c r="Q792">
        <v>9.7050000000000001</v>
      </c>
      <c r="R792">
        <v>9.4</v>
      </c>
      <c r="S792">
        <v>9.56</v>
      </c>
      <c r="T792">
        <v>8.6300000000000008</v>
      </c>
      <c r="U792">
        <v>8.3074999999999992</v>
      </c>
      <c r="V792">
        <v>9.4824999999999999</v>
      </c>
      <c r="W792">
        <v>11.414999999999999</v>
      </c>
      <c r="X792">
        <v>10.9725</v>
      </c>
      <c r="Y792">
        <v>12</v>
      </c>
      <c r="Z792">
        <v>9.1425000000000001</v>
      </c>
      <c r="AA792">
        <v>9.06</v>
      </c>
      <c r="AB792">
        <v>10.057499999999999</v>
      </c>
      <c r="AC792">
        <v>12.65</v>
      </c>
      <c r="AD792">
        <v>12.827999999999999</v>
      </c>
      <c r="AE792">
        <v>13.443</v>
      </c>
      <c r="AF792">
        <v>18.59</v>
      </c>
      <c r="AG792">
        <v>18.14</v>
      </c>
      <c r="AH792">
        <v>18.2</v>
      </c>
      <c r="AI792">
        <v>19.565000000000001</v>
      </c>
      <c r="AJ792">
        <v>19.48</v>
      </c>
      <c r="AK792">
        <v>20.329999999999998</v>
      </c>
      <c r="AL792">
        <v>11.522500000000001</v>
      </c>
      <c r="AM792">
        <v>11.9975</v>
      </c>
      <c r="AN792">
        <v>13.657500000000001</v>
      </c>
      <c r="AO792">
        <v>6.0949999999999998</v>
      </c>
      <c r="AP792">
        <v>6.7524999999999995</v>
      </c>
      <c r="AQ792">
        <v>8.4499999999999993</v>
      </c>
      <c r="AR792">
        <v>10.865</v>
      </c>
      <c r="AS792">
        <v>10.984999999999999</v>
      </c>
      <c r="AT792">
        <v>11.955</v>
      </c>
    </row>
    <row r="793" spans="1:46" x14ac:dyDescent="0.35">
      <c r="A793" s="1">
        <v>42524</v>
      </c>
      <c r="B793">
        <v>8.8800000000000008</v>
      </c>
      <c r="C793">
        <v>8.4149999999999991</v>
      </c>
      <c r="D793">
        <v>8.8849999999999998</v>
      </c>
      <c r="E793">
        <v>20.177499999999998</v>
      </c>
      <c r="F793">
        <v>14.452500000000001</v>
      </c>
      <c r="G793">
        <v>10.9825</v>
      </c>
      <c r="H793">
        <v>11.955</v>
      </c>
      <c r="I793">
        <v>11.035</v>
      </c>
      <c r="J793">
        <v>10.83</v>
      </c>
      <c r="K793">
        <v>11.51</v>
      </c>
      <c r="L793">
        <v>11.46</v>
      </c>
      <c r="M793">
        <v>11.975</v>
      </c>
      <c r="N793">
        <v>12.82</v>
      </c>
      <c r="O793">
        <v>12.51</v>
      </c>
      <c r="P793">
        <v>12.94</v>
      </c>
      <c r="Q793">
        <v>9.1325000000000003</v>
      </c>
      <c r="R793">
        <v>9.2249999999999996</v>
      </c>
      <c r="S793">
        <v>9.4849999999999994</v>
      </c>
      <c r="T793">
        <v>8.4824999999999999</v>
      </c>
      <c r="U793">
        <v>8.1950000000000003</v>
      </c>
      <c r="V793">
        <v>9.1174999999999997</v>
      </c>
      <c r="W793">
        <v>11.23</v>
      </c>
      <c r="X793">
        <v>10.855</v>
      </c>
      <c r="Y793">
        <v>11.605</v>
      </c>
      <c r="Z793">
        <v>9.18</v>
      </c>
      <c r="AA793">
        <v>8.9124999999999996</v>
      </c>
      <c r="AB793">
        <v>9.7424999999999997</v>
      </c>
      <c r="AC793">
        <v>12.193</v>
      </c>
      <c r="AD793">
        <v>12.545</v>
      </c>
      <c r="AE793">
        <v>13.208</v>
      </c>
      <c r="AF793">
        <v>17.248000000000001</v>
      </c>
      <c r="AG793">
        <v>17.625</v>
      </c>
      <c r="AH793">
        <v>18.004999999999999</v>
      </c>
      <c r="AI793">
        <v>18.605</v>
      </c>
      <c r="AJ793">
        <v>19.057500000000001</v>
      </c>
      <c r="AK793">
        <v>19.989999999999998</v>
      </c>
      <c r="AL793">
        <v>10.66</v>
      </c>
      <c r="AM793">
        <v>11.592499999999999</v>
      </c>
      <c r="AN793">
        <v>13.5375</v>
      </c>
      <c r="AO793">
        <v>6.1074999999999999</v>
      </c>
      <c r="AP793">
        <v>6.6775000000000002</v>
      </c>
      <c r="AQ793">
        <v>8.3275000000000006</v>
      </c>
      <c r="AR793">
        <v>10.3025</v>
      </c>
      <c r="AS793">
        <v>10.765000000000001</v>
      </c>
      <c r="AT793">
        <v>11.7525</v>
      </c>
    </row>
    <row r="794" spans="1:46" x14ac:dyDescent="0.35">
      <c r="A794" s="1">
        <v>42531</v>
      </c>
      <c r="B794">
        <v>12.0425</v>
      </c>
      <c r="C794">
        <v>10.42</v>
      </c>
      <c r="D794">
        <v>10.157500000000001</v>
      </c>
      <c r="E794">
        <v>23.392499999999998</v>
      </c>
      <c r="F794">
        <v>15.734999999999999</v>
      </c>
      <c r="G794">
        <v>11.185</v>
      </c>
      <c r="H794">
        <v>13.225</v>
      </c>
      <c r="I794">
        <v>11.95</v>
      </c>
      <c r="J794">
        <v>11.21</v>
      </c>
      <c r="K794">
        <v>12.237500000000001</v>
      </c>
      <c r="L794">
        <v>12.077500000000001</v>
      </c>
      <c r="M794">
        <v>12.37</v>
      </c>
      <c r="N794">
        <v>13.025</v>
      </c>
      <c r="O794">
        <v>12.98</v>
      </c>
      <c r="P794">
        <v>13.275</v>
      </c>
      <c r="Q794">
        <v>10.3575</v>
      </c>
      <c r="R794">
        <v>9.9774999999999991</v>
      </c>
      <c r="S794">
        <v>10.085000000000001</v>
      </c>
      <c r="T794">
        <v>12.14</v>
      </c>
      <c r="U794">
        <v>10.535</v>
      </c>
      <c r="V794">
        <v>10.455</v>
      </c>
      <c r="W794">
        <v>13.9275</v>
      </c>
      <c r="X794">
        <v>12.592499999999999</v>
      </c>
      <c r="Y794">
        <v>12.6875</v>
      </c>
      <c r="Z794">
        <v>12.41</v>
      </c>
      <c r="AA794">
        <v>10.82</v>
      </c>
      <c r="AB794">
        <v>10.862500000000001</v>
      </c>
      <c r="AC794">
        <v>14.72</v>
      </c>
      <c r="AD794">
        <v>14.025</v>
      </c>
      <c r="AE794">
        <v>13.824999999999999</v>
      </c>
      <c r="AF794">
        <v>20.105</v>
      </c>
      <c r="AG794">
        <v>19.062999999999999</v>
      </c>
      <c r="AH794">
        <v>18.855</v>
      </c>
      <c r="AI794">
        <v>19.864999999999998</v>
      </c>
      <c r="AJ794">
        <v>19.387499999999999</v>
      </c>
      <c r="AK794">
        <v>19.987500000000001</v>
      </c>
      <c r="AL794">
        <v>11.07</v>
      </c>
      <c r="AM794">
        <v>11.6275</v>
      </c>
      <c r="AN794">
        <v>13.4375</v>
      </c>
      <c r="AO794">
        <v>5.8725000000000005</v>
      </c>
      <c r="AP794">
        <v>6.4950000000000001</v>
      </c>
      <c r="AQ794">
        <v>8.0500000000000007</v>
      </c>
      <c r="AR794">
        <v>10.692500000000001</v>
      </c>
      <c r="AS794">
        <v>10.842499999999999</v>
      </c>
      <c r="AT794">
        <v>11.6275</v>
      </c>
    </row>
    <row r="795" spans="1:46" x14ac:dyDescent="0.35">
      <c r="A795" s="1">
        <v>42538</v>
      </c>
      <c r="B795">
        <v>11.9125</v>
      </c>
      <c r="C795">
        <v>10.105</v>
      </c>
      <c r="D795">
        <v>9.9774999999999991</v>
      </c>
      <c r="E795">
        <v>24.88</v>
      </c>
      <c r="F795">
        <v>16.515000000000001</v>
      </c>
      <c r="G795">
        <v>11.654999999999999</v>
      </c>
      <c r="H795">
        <v>13.387499999999999</v>
      </c>
      <c r="I795">
        <v>11.955</v>
      </c>
      <c r="J795">
        <v>11.2425</v>
      </c>
      <c r="K795">
        <v>12.1525</v>
      </c>
      <c r="L795">
        <v>11.7925</v>
      </c>
      <c r="M795">
        <v>12.1075</v>
      </c>
      <c r="N795">
        <v>12.975</v>
      </c>
      <c r="O795">
        <v>12.9</v>
      </c>
      <c r="P795">
        <v>13.135</v>
      </c>
      <c r="Q795">
        <v>10.592499999999999</v>
      </c>
      <c r="R795">
        <v>9.9</v>
      </c>
      <c r="S795">
        <v>10.02</v>
      </c>
      <c r="T795">
        <v>11.414999999999999</v>
      </c>
      <c r="U795">
        <v>10.137499999999999</v>
      </c>
      <c r="V795">
        <v>10.272500000000001</v>
      </c>
      <c r="W795">
        <v>13.955</v>
      </c>
      <c r="X795">
        <v>12.612500000000001</v>
      </c>
      <c r="Y795">
        <v>12.6325</v>
      </c>
      <c r="Z795">
        <v>12.317500000000001</v>
      </c>
      <c r="AA795">
        <v>10.7475</v>
      </c>
      <c r="AB795">
        <v>10.785</v>
      </c>
      <c r="AC795">
        <v>14.928000000000001</v>
      </c>
      <c r="AD795">
        <v>13.898</v>
      </c>
      <c r="AE795">
        <v>13.975</v>
      </c>
      <c r="AF795">
        <v>19.228000000000002</v>
      </c>
      <c r="AG795">
        <v>18.524999999999999</v>
      </c>
      <c r="AH795">
        <v>18.555</v>
      </c>
      <c r="AI795">
        <v>20.675000000000001</v>
      </c>
      <c r="AJ795">
        <v>19.817499999999999</v>
      </c>
      <c r="AK795">
        <v>20.245000000000001</v>
      </c>
      <c r="AL795">
        <v>11.88</v>
      </c>
      <c r="AM795">
        <v>11.8475</v>
      </c>
      <c r="AN795">
        <v>13.455</v>
      </c>
      <c r="AO795">
        <v>6.6850000000000005</v>
      </c>
      <c r="AP795">
        <v>7.0875000000000004</v>
      </c>
      <c r="AQ795">
        <v>8.5050000000000008</v>
      </c>
      <c r="AR795">
        <v>11.612500000000001</v>
      </c>
      <c r="AS795">
        <v>11.385</v>
      </c>
      <c r="AT795">
        <v>11.96</v>
      </c>
    </row>
    <row r="796" spans="1:46" x14ac:dyDescent="0.35">
      <c r="A796" s="1">
        <v>42545</v>
      </c>
      <c r="B796">
        <v>12.28</v>
      </c>
      <c r="C796">
        <v>11.675000000000001</v>
      </c>
      <c r="D796">
        <v>11.015000000000001</v>
      </c>
      <c r="E796">
        <v>20.737500000000001</v>
      </c>
      <c r="F796">
        <v>15.725</v>
      </c>
      <c r="G796">
        <v>12.555</v>
      </c>
      <c r="H796">
        <v>15.2775</v>
      </c>
      <c r="I796">
        <v>13.6675</v>
      </c>
      <c r="J796">
        <v>11.74</v>
      </c>
      <c r="K796">
        <v>12.23</v>
      </c>
      <c r="L796">
        <v>12.112500000000001</v>
      </c>
      <c r="M796">
        <v>12.0425</v>
      </c>
      <c r="N796">
        <v>13.365</v>
      </c>
      <c r="O796">
        <v>13.52</v>
      </c>
      <c r="P796">
        <v>13.164999999999999</v>
      </c>
      <c r="Q796">
        <v>10.455</v>
      </c>
      <c r="R796">
        <v>10.1875</v>
      </c>
      <c r="S796">
        <v>10.215</v>
      </c>
      <c r="T796">
        <v>10.49</v>
      </c>
      <c r="U796">
        <v>10.984999999999999</v>
      </c>
      <c r="V796">
        <v>11.02</v>
      </c>
      <c r="W796">
        <v>13.932499999999999</v>
      </c>
      <c r="X796">
        <v>13.58</v>
      </c>
      <c r="Y796">
        <v>13.4</v>
      </c>
      <c r="Z796">
        <v>12.3475</v>
      </c>
      <c r="AA796">
        <v>11.862500000000001</v>
      </c>
      <c r="AB796">
        <v>11.815</v>
      </c>
      <c r="AC796">
        <v>18.838000000000001</v>
      </c>
      <c r="AD796">
        <v>16.617999999999999</v>
      </c>
      <c r="AE796">
        <v>15.042999999999999</v>
      </c>
      <c r="AF796">
        <v>19.04</v>
      </c>
      <c r="AG796">
        <v>18.515000000000001</v>
      </c>
      <c r="AH796">
        <v>18.37</v>
      </c>
      <c r="AI796">
        <v>22.287500000000001</v>
      </c>
      <c r="AJ796">
        <v>21.2775</v>
      </c>
      <c r="AK796">
        <v>21.15</v>
      </c>
      <c r="AL796">
        <v>13.02</v>
      </c>
      <c r="AM796">
        <v>13.255000000000001</v>
      </c>
      <c r="AN796">
        <v>13.85</v>
      </c>
      <c r="AO796">
        <v>7.93</v>
      </c>
      <c r="AP796">
        <v>7.8449999999999998</v>
      </c>
      <c r="AQ796">
        <v>8.4574999999999996</v>
      </c>
      <c r="AR796">
        <v>12.59</v>
      </c>
      <c r="AS796">
        <v>12.18</v>
      </c>
      <c r="AT796">
        <v>12.285</v>
      </c>
    </row>
    <row r="797" spans="1:46" x14ac:dyDescent="0.35">
      <c r="A797" s="1">
        <v>42552</v>
      </c>
      <c r="B797">
        <v>9.2125000000000004</v>
      </c>
      <c r="C797">
        <v>9.2949999999999999</v>
      </c>
      <c r="D797">
        <v>9.8175000000000008</v>
      </c>
      <c r="E797">
        <v>15.355</v>
      </c>
      <c r="F797">
        <v>13.965</v>
      </c>
      <c r="G797">
        <v>12.6775</v>
      </c>
      <c r="H797">
        <v>13.317500000000001</v>
      </c>
      <c r="I797">
        <v>12.225</v>
      </c>
      <c r="J797">
        <v>11.217499999999999</v>
      </c>
      <c r="K797">
        <v>11.522500000000001</v>
      </c>
      <c r="L797">
        <v>11.574999999999999</v>
      </c>
      <c r="M797">
        <v>12.215</v>
      </c>
      <c r="N797">
        <v>12.3</v>
      </c>
      <c r="O797">
        <v>13</v>
      </c>
      <c r="P797">
        <v>13.215</v>
      </c>
      <c r="Q797">
        <v>9.1050000000000004</v>
      </c>
      <c r="R797">
        <v>9.1374999999999993</v>
      </c>
      <c r="S797">
        <v>9.66</v>
      </c>
      <c r="T797">
        <v>7.73</v>
      </c>
      <c r="U797">
        <v>8.26</v>
      </c>
      <c r="V797">
        <v>9.3725000000000005</v>
      </c>
      <c r="W797">
        <v>11.3775</v>
      </c>
      <c r="X797">
        <v>11.6875</v>
      </c>
      <c r="Y797">
        <v>12.21</v>
      </c>
      <c r="Z797">
        <v>9.5274999999999999</v>
      </c>
      <c r="AA797">
        <v>9.8125</v>
      </c>
      <c r="AB797">
        <v>10.645</v>
      </c>
      <c r="AC797">
        <v>13.622999999999999</v>
      </c>
      <c r="AD797">
        <v>13.118</v>
      </c>
      <c r="AE797">
        <v>13.135</v>
      </c>
      <c r="AF797">
        <v>17.95</v>
      </c>
      <c r="AG797">
        <v>17.687999999999999</v>
      </c>
      <c r="AH797">
        <v>17.698</v>
      </c>
      <c r="AI797">
        <v>19.975000000000001</v>
      </c>
      <c r="AJ797">
        <v>19.925000000000001</v>
      </c>
      <c r="AK797">
        <v>20.3825</v>
      </c>
      <c r="AL797">
        <v>10.835000000000001</v>
      </c>
      <c r="AM797">
        <v>11.6175</v>
      </c>
      <c r="AN797">
        <v>13.215</v>
      </c>
      <c r="AO797">
        <v>5.9050000000000002</v>
      </c>
      <c r="AP797">
        <v>6.6</v>
      </c>
      <c r="AQ797">
        <v>8.08</v>
      </c>
      <c r="AR797">
        <v>10.565</v>
      </c>
      <c r="AS797">
        <v>10.8375</v>
      </c>
      <c r="AT797">
        <v>11.5075</v>
      </c>
    </row>
    <row r="798" spans="1:46" x14ac:dyDescent="0.35">
      <c r="A798" s="1">
        <v>42559</v>
      </c>
      <c r="B798">
        <v>8.9175000000000004</v>
      </c>
      <c r="C798">
        <v>9.07</v>
      </c>
      <c r="D798">
        <v>9.7550000000000008</v>
      </c>
      <c r="E798">
        <v>14.045</v>
      </c>
      <c r="F798">
        <v>13.16</v>
      </c>
      <c r="G798">
        <v>12.57</v>
      </c>
      <c r="H798">
        <v>14.085000000000001</v>
      </c>
      <c r="I798">
        <v>12.862500000000001</v>
      </c>
      <c r="J798">
        <v>11.95</v>
      </c>
      <c r="K798">
        <v>11.28</v>
      </c>
      <c r="L798">
        <v>11.5</v>
      </c>
      <c r="M798">
        <v>12.17</v>
      </c>
      <c r="N798">
        <v>12.255000000000001</v>
      </c>
      <c r="O798">
        <v>12.955</v>
      </c>
      <c r="P798">
        <v>13.164999999999999</v>
      </c>
      <c r="Q798">
        <v>9.39</v>
      </c>
      <c r="R798">
        <v>9.3674999999999997</v>
      </c>
      <c r="S798">
        <v>9.6374999999999993</v>
      </c>
      <c r="T798">
        <v>7.37</v>
      </c>
      <c r="U798">
        <v>7.9524999999999997</v>
      </c>
      <c r="V798">
        <v>9.2375000000000007</v>
      </c>
      <c r="W798">
        <v>11.154999999999999</v>
      </c>
      <c r="X798">
        <v>11.52</v>
      </c>
      <c r="Y798">
        <v>12.175000000000001</v>
      </c>
      <c r="Z798">
        <v>9.39</v>
      </c>
      <c r="AA798">
        <v>9.6150000000000002</v>
      </c>
      <c r="AB798">
        <v>10.4975</v>
      </c>
      <c r="AC798">
        <v>13.458</v>
      </c>
      <c r="AD798">
        <v>13.32</v>
      </c>
      <c r="AE798">
        <v>13.343</v>
      </c>
      <c r="AF798">
        <v>17.565000000000001</v>
      </c>
      <c r="AG798">
        <v>17.614999999999998</v>
      </c>
      <c r="AH798">
        <v>17.739999999999998</v>
      </c>
      <c r="AI798">
        <v>19.795000000000002</v>
      </c>
      <c r="AJ798">
        <v>19.89</v>
      </c>
      <c r="AK798">
        <v>20.190000000000001</v>
      </c>
      <c r="AL798">
        <v>10.547499999999999</v>
      </c>
      <c r="AM798">
        <v>11.38</v>
      </c>
      <c r="AN798">
        <v>13.227499999999999</v>
      </c>
      <c r="AO798">
        <v>5.8550000000000004</v>
      </c>
      <c r="AP798">
        <v>6.5</v>
      </c>
      <c r="AQ798">
        <v>8.1750000000000007</v>
      </c>
      <c r="AR798">
        <v>10.6225</v>
      </c>
      <c r="AS798">
        <v>10.744999999999999</v>
      </c>
      <c r="AT798">
        <v>11.5825</v>
      </c>
    </row>
    <row r="799" spans="1:46" x14ac:dyDescent="0.35">
      <c r="A799" s="1">
        <v>42566</v>
      </c>
      <c r="B799">
        <v>8.1549999999999994</v>
      </c>
      <c r="C799">
        <v>8.3949999999999996</v>
      </c>
      <c r="D799">
        <v>9.5274999999999999</v>
      </c>
      <c r="E799">
        <v>14.077500000000001</v>
      </c>
      <c r="F799">
        <v>12.635</v>
      </c>
      <c r="G799">
        <v>11.715</v>
      </c>
      <c r="H799">
        <v>15.125</v>
      </c>
      <c r="I799">
        <v>13.205</v>
      </c>
      <c r="J799">
        <v>11.914999999999999</v>
      </c>
      <c r="K799">
        <v>11.0075</v>
      </c>
      <c r="L799">
        <v>11.305</v>
      </c>
      <c r="M799">
        <v>12.0525</v>
      </c>
      <c r="N799">
        <v>13.955</v>
      </c>
      <c r="O799">
        <v>13.015000000000001</v>
      </c>
      <c r="P799">
        <v>13.095000000000001</v>
      </c>
      <c r="Q799">
        <v>8.6675000000000004</v>
      </c>
      <c r="R799">
        <v>8.8074999999999992</v>
      </c>
      <c r="S799">
        <v>9.2774999999999999</v>
      </c>
      <c r="T799">
        <v>7.31</v>
      </c>
      <c r="U799">
        <v>7.7249999999999996</v>
      </c>
      <c r="V799">
        <v>9.1475000000000009</v>
      </c>
      <c r="W799">
        <v>10.465</v>
      </c>
      <c r="X799">
        <v>10.9975</v>
      </c>
      <c r="Y799">
        <v>11.9925</v>
      </c>
      <c r="Z799">
        <v>8.68</v>
      </c>
      <c r="AA799">
        <v>8.8324999999999996</v>
      </c>
      <c r="AB799">
        <v>10.195</v>
      </c>
      <c r="AC799">
        <v>12.92</v>
      </c>
      <c r="AD799">
        <v>12.765000000000001</v>
      </c>
      <c r="AE799">
        <v>13.348000000000001</v>
      </c>
      <c r="AF799">
        <v>17.239999999999998</v>
      </c>
      <c r="AG799">
        <v>17.265000000000001</v>
      </c>
      <c r="AH799">
        <v>17.414999999999999</v>
      </c>
      <c r="AI799">
        <v>18.43</v>
      </c>
      <c r="AJ799">
        <v>18.702500000000001</v>
      </c>
      <c r="AK799">
        <v>19.432500000000001</v>
      </c>
      <c r="AL799">
        <v>9.7349999999999994</v>
      </c>
      <c r="AM799">
        <v>10.637499999999999</v>
      </c>
      <c r="AN799">
        <v>12.675000000000001</v>
      </c>
      <c r="AO799">
        <v>5.48</v>
      </c>
      <c r="AP799">
        <v>6.16</v>
      </c>
      <c r="AQ799">
        <v>7.9649999999999999</v>
      </c>
      <c r="AR799">
        <v>10.029999999999999</v>
      </c>
      <c r="AS799">
        <v>10.37</v>
      </c>
      <c r="AT799">
        <v>11.3725</v>
      </c>
    </row>
    <row r="800" spans="1:46" x14ac:dyDescent="0.35">
      <c r="A800" s="1">
        <v>42573</v>
      </c>
      <c r="B800">
        <v>7.9625000000000004</v>
      </c>
      <c r="C800">
        <v>8.61</v>
      </c>
      <c r="D800">
        <v>9.7125000000000004</v>
      </c>
      <c r="E800">
        <v>13.672499999999999</v>
      </c>
      <c r="F800">
        <v>12.4</v>
      </c>
      <c r="G800">
        <v>11.64</v>
      </c>
      <c r="H800">
        <v>15.63</v>
      </c>
      <c r="I800">
        <v>13.32</v>
      </c>
      <c r="J800">
        <v>11.734999999999999</v>
      </c>
      <c r="K800">
        <v>11.0825</v>
      </c>
      <c r="L800">
        <v>11.1525</v>
      </c>
      <c r="M800">
        <v>11.827500000000001</v>
      </c>
      <c r="N800">
        <v>12.647500000000001</v>
      </c>
      <c r="O800">
        <v>12.317500000000001</v>
      </c>
      <c r="P800">
        <v>12.75</v>
      </c>
      <c r="Q800">
        <v>9.1724999999999994</v>
      </c>
      <c r="R800">
        <v>9.0549999999999997</v>
      </c>
      <c r="S800">
        <v>9.2249999999999996</v>
      </c>
      <c r="T800">
        <v>7.3925000000000001</v>
      </c>
      <c r="U800">
        <v>8.0924999999999994</v>
      </c>
      <c r="V800">
        <v>9.44</v>
      </c>
      <c r="W800">
        <v>10.3125</v>
      </c>
      <c r="X800">
        <v>11.1325</v>
      </c>
      <c r="Y800">
        <v>12.2075</v>
      </c>
      <c r="Z800">
        <v>8.4275000000000002</v>
      </c>
      <c r="AA800">
        <v>9.1925000000000008</v>
      </c>
      <c r="AB800">
        <v>10.547499999999999</v>
      </c>
      <c r="AC800">
        <v>12.193</v>
      </c>
      <c r="AD800">
        <v>12.49</v>
      </c>
      <c r="AE800">
        <v>13.353</v>
      </c>
      <c r="AF800">
        <v>16.04</v>
      </c>
      <c r="AG800">
        <v>16.463000000000001</v>
      </c>
      <c r="AH800">
        <v>17.062999999999999</v>
      </c>
      <c r="AI800">
        <v>18.952500000000001</v>
      </c>
      <c r="AJ800">
        <v>19.162500000000001</v>
      </c>
      <c r="AK800">
        <v>19.75</v>
      </c>
      <c r="AL800">
        <v>14.685</v>
      </c>
      <c r="AM800">
        <v>14.11</v>
      </c>
      <c r="AN800">
        <v>14.664999999999999</v>
      </c>
      <c r="AO800">
        <v>5.44</v>
      </c>
      <c r="AP800">
        <v>6.41</v>
      </c>
      <c r="AQ800">
        <v>7.9550000000000001</v>
      </c>
      <c r="AR800">
        <v>10.2075</v>
      </c>
      <c r="AS800">
        <v>10.585000000000001</v>
      </c>
      <c r="AT800">
        <v>11.567500000000001</v>
      </c>
    </row>
    <row r="801" spans="1:46" x14ac:dyDescent="0.35">
      <c r="A801" s="1">
        <v>42580</v>
      </c>
      <c r="B801">
        <v>7.11</v>
      </c>
      <c r="C801">
        <v>7.9124999999999996</v>
      </c>
      <c r="D801">
        <v>8.84</v>
      </c>
      <c r="E801">
        <v>10.7875</v>
      </c>
      <c r="F801">
        <v>10.2675</v>
      </c>
      <c r="G801">
        <v>10.0025</v>
      </c>
      <c r="H801">
        <v>11.31</v>
      </c>
      <c r="I801">
        <v>11.5</v>
      </c>
      <c r="J801">
        <v>10.93</v>
      </c>
      <c r="K801">
        <v>10.050000000000001</v>
      </c>
      <c r="L801">
        <v>10.327500000000001</v>
      </c>
      <c r="M801">
        <v>11.23</v>
      </c>
      <c r="N801">
        <v>11.4</v>
      </c>
      <c r="O801">
        <v>11.255000000000001</v>
      </c>
      <c r="P801">
        <v>12.07</v>
      </c>
      <c r="Q801">
        <v>7.7549999999999999</v>
      </c>
      <c r="R801">
        <v>8.1724999999999994</v>
      </c>
      <c r="S801">
        <v>8.85</v>
      </c>
      <c r="T801">
        <v>7.2149999999999999</v>
      </c>
      <c r="U801">
        <v>7.7649999999999997</v>
      </c>
      <c r="V801">
        <v>8.6850000000000005</v>
      </c>
      <c r="W801">
        <v>9.6724999999999994</v>
      </c>
      <c r="X801">
        <v>10.565</v>
      </c>
      <c r="Y801">
        <v>11.52</v>
      </c>
      <c r="Z801">
        <v>7.9424999999999999</v>
      </c>
      <c r="AA801">
        <v>8.7624999999999993</v>
      </c>
      <c r="AB801">
        <v>9.7274999999999991</v>
      </c>
      <c r="AC801">
        <v>11.54</v>
      </c>
      <c r="AD801">
        <v>12.553000000000001</v>
      </c>
      <c r="AE801">
        <v>14.33</v>
      </c>
      <c r="AF801">
        <v>14.62</v>
      </c>
      <c r="AG801">
        <v>15.503</v>
      </c>
      <c r="AH801">
        <v>16.905000000000001</v>
      </c>
      <c r="AI801">
        <v>17.164999999999999</v>
      </c>
      <c r="AJ801">
        <v>17.855</v>
      </c>
      <c r="AK801">
        <v>19.0275</v>
      </c>
      <c r="AL801">
        <v>11.46</v>
      </c>
      <c r="AM801">
        <v>12.335000000000001</v>
      </c>
      <c r="AN801">
        <v>13.775</v>
      </c>
      <c r="AO801">
        <v>5.14</v>
      </c>
      <c r="AP801">
        <v>6.0724999999999998</v>
      </c>
      <c r="AQ801">
        <v>7.9050000000000002</v>
      </c>
      <c r="AR801">
        <v>9.7825000000000006</v>
      </c>
      <c r="AS801">
        <v>10.26</v>
      </c>
      <c r="AT801">
        <v>11.095000000000001</v>
      </c>
    </row>
    <row r="802" spans="1:46" x14ac:dyDescent="0.35">
      <c r="A802" s="1">
        <v>42587</v>
      </c>
      <c r="B802">
        <v>6.8324999999999996</v>
      </c>
      <c r="C802">
        <v>7.8624999999999998</v>
      </c>
      <c r="D802">
        <v>8.8025000000000002</v>
      </c>
      <c r="E802">
        <v>9.0950000000000006</v>
      </c>
      <c r="F802">
        <v>9.6649999999999991</v>
      </c>
      <c r="G802">
        <v>9.73</v>
      </c>
      <c r="H802">
        <v>9.8324999999999996</v>
      </c>
      <c r="I802">
        <v>11.56</v>
      </c>
      <c r="J802">
        <v>10.984999999999999</v>
      </c>
      <c r="K802">
        <v>9.5175000000000001</v>
      </c>
      <c r="L802">
        <v>10.285</v>
      </c>
      <c r="M802">
        <v>11.215</v>
      </c>
      <c r="N802">
        <v>11.51</v>
      </c>
      <c r="O802">
        <v>11.744999999999999</v>
      </c>
      <c r="P802">
        <v>12.225</v>
      </c>
      <c r="Q802">
        <v>8.0649999999999995</v>
      </c>
      <c r="R802">
        <v>8.6174999999999997</v>
      </c>
      <c r="S802">
        <v>9.19</v>
      </c>
      <c r="T802">
        <v>6.79</v>
      </c>
      <c r="U802">
        <v>7.72</v>
      </c>
      <c r="V802">
        <v>8.7624999999999993</v>
      </c>
      <c r="W802">
        <v>9.49</v>
      </c>
      <c r="X802">
        <v>10.525</v>
      </c>
      <c r="Y802">
        <v>11.46</v>
      </c>
      <c r="Z802">
        <v>7.71</v>
      </c>
      <c r="AA802">
        <v>8.7249999999999996</v>
      </c>
      <c r="AB802">
        <v>9.7475000000000005</v>
      </c>
      <c r="AC802">
        <v>11.143000000000001</v>
      </c>
      <c r="AD802">
        <v>12.28</v>
      </c>
      <c r="AE802">
        <v>13.984999999999999</v>
      </c>
      <c r="AF802">
        <v>14.99</v>
      </c>
      <c r="AG802">
        <v>15.785</v>
      </c>
      <c r="AH802">
        <v>16.945</v>
      </c>
      <c r="AI802">
        <v>17.175000000000001</v>
      </c>
      <c r="AJ802">
        <v>17.8825</v>
      </c>
      <c r="AK802">
        <v>18.987500000000001</v>
      </c>
      <c r="AL802">
        <v>12.095000000000001</v>
      </c>
      <c r="AM802">
        <v>12.71</v>
      </c>
      <c r="AN802">
        <v>13.9</v>
      </c>
      <c r="AO802">
        <v>4.9550000000000001</v>
      </c>
      <c r="AP802">
        <v>5.7824999999999998</v>
      </c>
      <c r="AQ802">
        <v>7.71</v>
      </c>
      <c r="AR802">
        <v>9.8149999999999995</v>
      </c>
      <c r="AS802">
        <v>10.3025</v>
      </c>
      <c r="AT802">
        <v>11.26</v>
      </c>
    </row>
    <row r="803" spans="1:46" x14ac:dyDescent="0.35">
      <c r="A803" s="1">
        <v>42594</v>
      </c>
      <c r="B803">
        <v>6.7350000000000003</v>
      </c>
      <c r="C803">
        <v>8.1074999999999999</v>
      </c>
      <c r="D803">
        <v>8.5749999999999993</v>
      </c>
      <c r="E803">
        <v>9.0299999999999994</v>
      </c>
      <c r="F803">
        <v>10.32</v>
      </c>
      <c r="G803">
        <v>10.19</v>
      </c>
      <c r="H803">
        <v>9.74</v>
      </c>
      <c r="I803">
        <v>11.955</v>
      </c>
      <c r="J803">
        <v>11.102499999999999</v>
      </c>
      <c r="K803">
        <v>9.23</v>
      </c>
      <c r="L803">
        <v>10.375</v>
      </c>
      <c r="M803">
        <v>11.05</v>
      </c>
      <c r="N803">
        <v>9.8000000000000007</v>
      </c>
      <c r="O803">
        <v>11.53</v>
      </c>
      <c r="P803">
        <v>11.96</v>
      </c>
      <c r="Q803">
        <v>8.07</v>
      </c>
      <c r="R803">
        <v>9</v>
      </c>
      <c r="S803">
        <v>9.1050000000000004</v>
      </c>
      <c r="T803">
        <v>6.4</v>
      </c>
      <c r="U803">
        <v>7.97</v>
      </c>
      <c r="V803">
        <v>8.6024999999999991</v>
      </c>
      <c r="W803">
        <v>9.125</v>
      </c>
      <c r="X803">
        <v>10.615</v>
      </c>
      <c r="Y803">
        <v>11.255000000000001</v>
      </c>
      <c r="Z803">
        <v>7.5724999999999998</v>
      </c>
      <c r="AA803">
        <v>8.8975000000000009</v>
      </c>
      <c r="AB803">
        <v>9.56</v>
      </c>
      <c r="AC803">
        <v>12.503</v>
      </c>
      <c r="AD803">
        <v>14.79</v>
      </c>
      <c r="AE803">
        <v>14.018000000000001</v>
      </c>
      <c r="AF803">
        <v>15.425000000000001</v>
      </c>
      <c r="AG803">
        <v>16.815000000000001</v>
      </c>
      <c r="AH803">
        <v>17.074999999999999</v>
      </c>
      <c r="AI803">
        <v>16.315000000000001</v>
      </c>
      <c r="AJ803">
        <v>17.7925</v>
      </c>
      <c r="AK803">
        <v>18.61</v>
      </c>
      <c r="AL803">
        <v>10.205</v>
      </c>
      <c r="AM803">
        <v>12.1275</v>
      </c>
      <c r="AN803">
        <v>13.4925</v>
      </c>
      <c r="AO803">
        <v>5.2324999999999999</v>
      </c>
      <c r="AP803">
        <v>6.1074999999999999</v>
      </c>
      <c r="AQ803">
        <v>7.63</v>
      </c>
      <c r="AR803">
        <v>9.5500000000000007</v>
      </c>
      <c r="AS803">
        <v>10.577500000000001</v>
      </c>
      <c r="AT803">
        <v>11.0975</v>
      </c>
    </row>
    <row r="804" spans="1:46" x14ac:dyDescent="0.35">
      <c r="A804" s="1">
        <v>42601</v>
      </c>
      <c r="B804">
        <v>7.2424999999999997</v>
      </c>
      <c r="C804">
        <v>8.0975000000000001</v>
      </c>
      <c r="D804">
        <v>8.6274999999999995</v>
      </c>
      <c r="E804">
        <v>9.8149999999999995</v>
      </c>
      <c r="F804">
        <v>10.3725</v>
      </c>
      <c r="G804">
        <v>10.3</v>
      </c>
      <c r="H804">
        <v>10.795</v>
      </c>
      <c r="I804">
        <v>12.96</v>
      </c>
      <c r="J804">
        <v>11.61</v>
      </c>
      <c r="K804">
        <v>9.98</v>
      </c>
      <c r="L804">
        <v>10.8125</v>
      </c>
      <c r="M804">
        <v>11.255000000000001</v>
      </c>
      <c r="N804">
        <v>10.74</v>
      </c>
      <c r="O804">
        <v>12.22</v>
      </c>
      <c r="P804">
        <v>12.2675</v>
      </c>
      <c r="Q804">
        <v>7.9749999999999996</v>
      </c>
      <c r="R804">
        <v>8.8000000000000007</v>
      </c>
      <c r="S804">
        <v>9.0299999999999994</v>
      </c>
      <c r="T804">
        <v>7.37</v>
      </c>
      <c r="U804">
        <v>8.1624999999999996</v>
      </c>
      <c r="V804">
        <v>8.7524999999999995</v>
      </c>
      <c r="W804">
        <v>9.67</v>
      </c>
      <c r="X804">
        <v>10.672499999999999</v>
      </c>
      <c r="Y804">
        <v>11.335000000000001</v>
      </c>
      <c r="Z804">
        <v>8.1050000000000004</v>
      </c>
      <c r="AA804">
        <v>8.8674999999999997</v>
      </c>
      <c r="AB804">
        <v>9.5950000000000006</v>
      </c>
      <c r="AC804">
        <v>12.593</v>
      </c>
      <c r="AD804">
        <v>14.295</v>
      </c>
      <c r="AE804">
        <v>13.875</v>
      </c>
      <c r="AF804">
        <v>15.404999999999999</v>
      </c>
      <c r="AG804">
        <v>16.385000000000002</v>
      </c>
      <c r="AH804">
        <v>16.8</v>
      </c>
      <c r="AI804">
        <v>16.100000000000001</v>
      </c>
      <c r="AJ804">
        <v>17.252500000000001</v>
      </c>
      <c r="AK804">
        <v>18.024999999999999</v>
      </c>
      <c r="AL804">
        <v>10.0525</v>
      </c>
      <c r="AM804">
        <v>11.842499999999999</v>
      </c>
      <c r="AN804">
        <v>13.35</v>
      </c>
      <c r="AO804">
        <v>5.0625</v>
      </c>
      <c r="AP804">
        <v>6.0175000000000001</v>
      </c>
      <c r="AQ804">
        <v>7.5525000000000002</v>
      </c>
      <c r="AR804">
        <v>10.077500000000001</v>
      </c>
      <c r="AS804">
        <v>10.9025</v>
      </c>
      <c r="AT804">
        <v>11.255000000000001</v>
      </c>
    </row>
    <row r="805" spans="1:46" x14ac:dyDescent="0.35">
      <c r="A805" s="1">
        <v>42608</v>
      </c>
      <c r="B805">
        <v>7.71</v>
      </c>
      <c r="C805">
        <v>8.3249999999999993</v>
      </c>
      <c r="D805">
        <v>8.81</v>
      </c>
      <c r="E805">
        <v>9.8049999999999997</v>
      </c>
      <c r="F805">
        <v>10.135</v>
      </c>
      <c r="G805">
        <v>10.255000000000001</v>
      </c>
      <c r="H805">
        <v>13.87</v>
      </c>
      <c r="I805">
        <v>12.765000000000001</v>
      </c>
      <c r="J805">
        <v>11.83</v>
      </c>
      <c r="K805">
        <v>10.0525</v>
      </c>
      <c r="L805">
        <v>10.615</v>
      </c>
      <c r="M805">
        <v>11.3325</v>
      </c>
      <c r="N805">
        <v>12.1</v>
      </c>
      <c r="O805">
        <v>12.125</v>
      </c>
      <c r="P805">
        <v>12.425000000000001</v>
      </c>
      <c r="Q805">
        <v>8.3275000000000006</v>
      </c>
      <c r="R805">
        <v>8.7424999999999997</v>
      </c>
      <c r="S805">
        <v>9.1074999999999999</v>
      </c>
      <c r="T805">
        <v>7.8149999999999995</v>
      </c>
      <c r="U805">
        <v>8.4600000000000009</v>
      </c>
      <c r="V805">
        <v>9.0500000000000007</v>
      </c>
      <c r="W805">
        <v>10.172499999999999</v>
      </c>
      <c r="X805">
        <v>10.817500000000001</v>
      </c>
      <c r="Y805">
        <v>11.465</v>
      </c>
      <c r="Z805">
        <v>8.5175000000000001</v>
      </c>
      <c r="AA805">
        <v>9.0350000000000001</v>
      </c>
      <c r="AB805">
        <v>9.7149999999999999</v>
      </c>
      <c r="AC805">
        <v>13.03</v>
      </c>
      <c r="AD805">
        <v>14.073</v>
      </c>
      <c r="AE805">
        <v>13.848000000000001</v>
      </c>
      <c r="AF805">
        <v>16.454999999999998</v>
      </c>
      <c r="AG805">
        <v>16.48</v>
      </c>
      <c r="AH805">
        <v>16.875</v>
      </c>
      <c r="AI805">
        <v>19.864999999999998</v>
      </c>
      <c r="AJ805">
        <v>19.282499999999999</v>
      </c>
      <c r="AK805">
        <v>19.105</v>
      </c>
      <c r="AL805">
        <v>9.9</v>
      </c>
      <c r="AM805">
        <v>11.375</v>
      </c>
      <c r="AN805">
        <v>13.195</v>
      </c>
      <c r="AO805">
        <v>5.34</v>
      </c>
      <c r="AP805">
        <v>6.1675000000000004</v>
      </c>
      <c r="AQ805">
        <v>7.48</v>
      </c>
      <c r="AR805">
        <v>11.24</v>
      </c>
      <c r="AS805">
        <v>11.36</v>
      </c>
      <c r="AT805">
        <v>11.6</v>
      </c>
    </row>
    <row r="806" spans="1:46" x14ac:dyDescent="0.35">
      <c r="A806" s="1">
        <v>42615</v>
      </c>
      <c r="B806">
        <v>7.4524999999999997</v>
      </c>
      <c r="C806">
        <v>8.36</v>
      </c>
      <c r="D806">
        <v>8.9175000000000004</v>
      </c>
      <c r="E806">
        <v>9.1125000000000007</v>
      </c>
      <c r="F806">
        <v>9.8149999999999995</v>
      </c>
      <c r="G806">
        <v>10.0425</v>
      </c>
      <c r="H806">
        <v>13.137499999999999</v>
      </c>
      <c r="I806">
        <v>12.484999999999999</v>
      </c>
      <c r="J806">
        <v>11.425000000000001</v>
      </c>
      <c r="K806">
        <v>9.7249999999999996</v>
      </c>
      <c r="L806">
        <v>10.66</v>
      </c>
      <c r="M806">
        <v>11.32</v>
      </c>
      <c r="N806">
        <v>11.557499999999999</v>
      </c>
      <c r="O806">
        <v>12.2425</v>
      </c>
      <c r="P806">
        <v>12.404999999999999</v>
      </c>
      <c r="Q806">
        <v>7.9450000000000003</v>
      </c>
      <c r="R806">
        <v>8.8000000000000007</v>
      </c>
      <c r="S806">
        <v>9.125</v>
      </c>
      <c r="T806">
        <v>7.54</v>
      </c>
      <c r="U806">
        <v>8.4875000000000007</v>
      </c>
      <c r="V806">
        <v>9.1850000000000005</v>
      </c>
      <c r="W806">
        <v>10.0875</v>
      </c>
      <c r="X806">
        <v>11.17</v>
      </c>
      <c r="Y806">
        <v>11.695</v>
      </c>
      <c r="Z806">
        <v>8.61</v>
      </c>
      <c r="AA806">
        <v>9.3450000000000006</v>
      </c>
      <c r="AB806">
        <v>9.8224999999999998</v>
      </c>
      <c r="AC806">
        <v>12.978</v>
      </c>
      <c r="AD806">
        <v>14.113</v>
      </c>
      <c r="AE806">
        <v>13.803000000000001</v>
      </c>
      <c r="AF806">
        <v>15.77</v>
      </c>
      <c r="AG806">
        <v>16.16</v>
      </c>
      <c r="AH806">
        <v>16.457999999999998</v>
      </c>
      <c r="AI806">
        <v>19.68</v>
      </c>
      <c r="AJ806">
        <v>19.920000000000002</v>
      </c>
      <c r="AK806">
        <v>19.762499999999999</v>
      </c>
      <c r="AL806">
        <v>9.1925000000000008</v>
      </c>
      <c r="AM806">
        <v>10.975</v>
      </c>
      <c r="AN806">
        <v>12.897500000000001</v>
      </c>
      <c r="AO806">
        <v>5.1100000000000003</v>
      </c>
      <c r="AP806">
        <v>5.9749999999999996</v>
      </c>
      <c r="AQ806">
        <v>7.4275000000000002</v>
      </c>
      <c r="AR806">
        <v>11.07</v>
      </c>
      <c r="AS806">
        <v>11.414999999999999</v>
      </c>
      <c r="AT806">
        <v>11.5025</v>
      </c>
    </row>
    <row r="807" spans="1:46" x14ac:dyDescent="0.35">
      <c r="A807" s="1">
        <v>42622</v>
      </c>
      <c r="B807">
        <v>7.19</v>
      </c>
      <c r="C807">
        <v>8.3049999999999997</v>
      </c>
      <c r="D807">
        <v>8.68</v>
      </c>
      <c r="E807">
        <v>8.36</v>
      </c>
      <c r="F807">
        <v>8.9824999999999999</v>
      </c>
      <c r="G807">
        <v>9.3949999999999996</v>
      </c>
      <c r="H807">
        <v>12.967499999999999</v>
      </c>
      <c r="I807">
        <v>12.535</v>
      </c>
      <c r="J807">
        <v>11.5375</v>
      </c>
      <c r="K807">
        <v>9.7850000000000001</v>
      </c>
      <c r="L807">
        <v>10.61</v>
      </c>
      <c r="M807">
        <v>11.27</v>
      </c>
      <c r="N807">
        <v>11.885</v>
      </c>
      <c r="O807">
        <v>12.164999999999999</v>
      </c>
      <c r="P807">
        <v>12.37</v>
      </c>
      <c r="Q807">
        <v>7.9124999999999996</v>
      </c>
      <c r="R807">
        <v>8.5775000000000006</v>
      </c>
      <c r="S807">
        <v>9.0075000000000003</v>
      </c>
      <c r="T807">
        <v>7.3274999999999997</v>
      </c>
      <c r="U807">
        <v>8.4649999999999999</v>
      </c>
      <c r="V807">
        <v>8.9375</v>
      </c>
      <c r="W807">
        <v>9.82</v>
      </c>
      <c r="X807">
        <v>10.9375</v>
      </c>
      <c r="Y807">
        <v>11.345000000000001</v>
      </c>
      <c r="Z807">
        <v>8.2799999999999994</v>
      </c>
      <c r="AA807">
        <v>9.2650000000000006</v>
      </c>
      <c r="AB807">
        <v>9.65</v>
      </c>
      <c r="AC807">
        <v>14.525</v>
      </c>
      <c r="AD807">
        <v>15.065</v>
      </c>
      <c r="AE807">
        <v>14.08</v>
      </c>
      <c r="AF807">
        <v>16.96</v>
      </c>
      <c r="AG807">
        <v>16.605</v>
      </c>
      <c r="AH807">
        <v>16.64</v>
      </c>
      <c r="AI807">
        <v>19.84</v>
      </c>
      <c r="AJ807">
        <v>19.885000000000002</v>
      </c>
      <c r="AK807">
        <v>19.785</v>
      </c>
      <c r="AL807">
        <v>9.8574999999999999</v>
      </c>
      <c r="AM807">
        <v>11.244999999999999</v>
      </c>
      <c r="AN807">
        <v>12.7</v>
      </c>
      <c r="AO807">
        <v>4.9749999999999996</v>
      </c>
      <c r="AP807">
        <v>5.74</v>
      </c>
      <c r="AQ807">
        <v>7.2474999999999996</v>
      </c>
      <c r="AR807">
        <v>10.765000000000001</v>
      </c>
      <c r="AS807">
        <v>11.1875</v>
      </c>
      <c r="AT807">
        <v>11.505000000000001</v>
      </c>
    </row>
    <row r="808" spans="1:46" x14ac:dyDescent="0.35">
      <c r="A808" s="1">
        <v>42629</v>
      </c>
      <c r="B808">
        <v>6.97</v>
      </c>
      <c r="C808">
        <v>8.5975000000000001</v>
      </c>
      <c r="D808">
        <v>8.8475000000000001</v>
      </c>
      <c r="E808">
        <v>9.06</v>
      </c>
      <c r="F808">
        <v>10</v>
      </c>
      <c r="G808">
        <v>9.9550000000000001</v>
      </c>
      <c r="H808">
        <v>12.0875</v>
      </c>
      <c r="I808">
        <v>12.3825</v>
      </c>
      <c r="J808">
        <v>11.342499999999999</v>
      </c>
      <c r="K808">
        <v>9.8324999999999996</v>
      </c>
      <c r="L808">
        <v>11.1175</v>
      </c>
      <c r="M808">
        <v>11.42</v>
      </c>
      <c r="N808">
        <v>11.734999999999999</v>
      </c>
      <c r="O808">
        <v>12.44</v>
      </c>
      <c r="P808">
        <v>12.39</v>
      </c>
      <c r="Q808">
        <v>8.68</v>
      </c>
      <c r="R808">
        <v>9.625</v>
      </c>
      <c r="S808">
        <v>9.375</v>
      </c>
      <c r="T808">
        <v>7.02</v>
      </c>
      <c r="U808">
        <v>8.6575000000000006</v>
      </c>
      <c r="V808">
        <v>9.11</v>
      </c>
      <c r="W808">
        <v>9.5749999999999993</v>
      </c>
      <c r="X808">
        <v>11.175000000000001</v>
      </c>
      <c r="Y808">
        <v>11.515000000000001</v>
      </c>
      <c r="Z808">
        <v>8.1300000000000008</v>
      </c>
      <c r="AA808">
        <v>9.5</v>
      </c>
      <c r="AB808">
        <v>9.7974999999999994</v>
      </c>
      <c r="AC808">
        <v>17.207999999999998</v>
      </c>
      <c r="AD808">
        <v>17.13</v>
      </c>
      <c r="AE808">
        <v>15.515000000000001</v>
      </c>
      <c r="AF808">
        <v>17.785</v>
      </c>
      <c r="AG808">
        <v>17.635000000000002</v>
      </c>
      <c r="AH808">
        <v>17.035</v>
      </c>
      <c r="AI808">
        <v>19.6175</v>
      </c>
      <c r="AJ808">
        <v>20.432500000000001</v>
      </c>
      <c r="AK808">
        <v>19.947500000000002</v>
      </c>
      <c r="AL808">
        <v>9.7850000000000001</v>
      </c>
      <c r="AM808">
        <v>11.664999999999999</v>
      </c>
      <c r="AN808">
        <v>12.885</v>
      </c>
      <c r="AO808">
        <v>5.835</v>
      </c>
      <c r="AP808">
        <v>6.3825000000000003</v>
      </c>
      <c r="AQ808">
        <v>7.45</v>
      </c>
      <c r="AR808">
        <v>11.83</v>
      </c>
      <c r="AS808">
        <v>12.15</v>
      </c>
      <c r="AT808">
        <v>12.02</v>
      </c>
    </row>
    <row r="809" spans="1:46" x14ac:dyDescent="0.35">
      <c r="A809" s="1">
        <v>42636</v>
      </c>
      <c r="B809">
        <v>6.2575000000000003</v>
      </c>
      <c r="C809">
        <v>8.1875</v>
      </c>
      <c r="D809">
        <v>8.6775000000000002</v>
      </c>
      <c r="E809">
        <v>8.9875000000000007</v>
      </c>
      <c r="F809">
        <v>10.307499999999999</v>
      </c>
      <c r="G809">
        <v>10.414999999999999</v>
      </c>
      <c r="H809">
        <v>9.75</v>
      </c>
      <c r="I809">
        <v>11.755000000000001</v>
      </c>
      <c r="J809">
        <v>10.795</v>
      </c>
      <c r="K809">
        <v>9.17</v>
      </c>
      <c r="L809">
        <v>10.73</v>
      </c>
      <c r="M809">
        <v>11.1675</v>
      </c>
      <c r="N809">
        <v>10.0975</v>
      </c>
      <c r="O809">
        <v>11.75</v>
      </c>
      <c r="P809">
        <v>12.112500000000001</v>
      </c>
      <c r="Q809">
        <v>9.0675000000000008</v>
      </c>
      <c r="R809">
        <v>9.5824999999999996</v>
      </c>
      <c r="S809">
        <v>9.2475000000000005</v>
      </c>
      <c r="T809">
        <v>6.3049999999999997</v>
      </c>
      <c r="U809">
        <v>8.32</v>
      </c>
      <c r="V809">
        <v>9.0625</v>
      </c>
      <c r="W809">
        <v>8.7874999999999996</v>
      </c>
      <c r="X809">
        <v>10.755000000000001</v>
      </c>
      <c r="Y809">
        <v>11.33</v>
      </c>
      <c r="Z809">
        <v>7.4625000000000004</v>
      </c>
      <c r="AA809">
        <v>9.2025000000000006</v>
      </c>
      <c r="AB809">
        <v>9.6624999999999996</v>
      </c>
      <c r="AC809">
        <v>18.32</v>
      </c>
      <c r="AD809">
        <v>18.885000000000002</v>
      </c>
      <c r="AE809">
        <v>15.98</v>
      </c>
      <c r="AF809">
        <v>15.414999999999999</v>
      </c>
      <c r="AG809">
        <v>16.565000000000001</v>
      </c>
      <c r="AH809">
        <v>16.734999999999999</v>
      </c>
      <c r="AI809">
        <v>18.107500000000002</v>
      </c>
      <c r="AJ809">
        <v>19.385000000000002</v>
      </c>
      <c r="AK809">
        <v>19.184999999999999</v>
      </c>
      <c r="AL809">
        <v>8.9</v>
      </c>
      <c r="AM809">
        <v>10.95</v>
      </c>
      <c r="AN809">
        <v>12.525</v>
      </c>
      <c r="AO809">
        <v>5.1150000000000002</v>
      </c>
      <c r="AP809">
        <v>6.1025</v>
      </c>
      <c r="AQ809">
        <v>7.3875000000000002</v>
      </c>
      <c r="AR809">
        <v>10.275</v>
      </c>
      <c r="AS809">
        <v>11.3325</v>
      </c>
      <c r="AT809">
        <v>11.515000000000001</v>
      </c>
    </row>
    <row r="810" spans="1:46" x14ac:dyDescent="0.35">
      <c r="A810" s="1">
        <v>42643</v>
      </c>
      <c r="B810">
        <v>6.8149999999999995</v>
      </c>
      <c r="C810">
        <v>8.36</v>
      </c>
      <c r="D810">
        <v>9</v>
      </c>
      <c r="E810">
        <v>8.61</v>
      </c>
      <c r="F810">
        <v>9.91</v>
      </c>
      <c r="G810">
        <v>10.595000000000001</v>
      </c>
      <c r="H810">
        <v>10.77</v>
      </c>
      <c r="I810">
        <v>11.99</v>
      </c>
      <c r="J810">
        <v>11.397500000000001</v>
      </c>
      <c r="K810">
        <v>9.7750000000000004</v>
      </c>
      <c r="L810">
        <v>10.64</v>
      </c>
      <c r="M810">
        <v>11.36</v>
      </c>
      <c r="N810">
        <v>10.355</v>
      </c>
      <c r="O810">
        <v>11.824999999999999</v>
      </c>
      <c r="P810">
        <v>12.26</v>
      </c>
      <c r="Q810">
        <v>8.7274999999999991</v>
      </c>
      <c r="R810">
        <v>9.64</v>
      </c>
      <c r="S810">
        <v>9.4124999999999996</v>
      </c>
      <c r="T810">
        <v>6.8849999999999998</v>
      </c>
      <c r="U810">
        <v>8.4649999999999999</v>
      </c>
      <c r="V810">
        <v>9.35</v>
      </c>
      <c r="W810">
        <v>9.8224999999999998</v>
      </c>
      <c r="X810">
        <v>11.074999999999999</v>
      </c>
      <c r="Y810">
        <v>11.835000000000001</v>
      </c>
      <c r="Z810">
        <v>8.2650000000000006</v>
      </c>
      <c r="AA810">
        <v>9.4849999999999994</v>
      </c>
      <c r="AB810">
        <v>10.102499999999999</v>
      </c>
      <c r="AC810">
        <v>16.117999999999999</v>
      </c>
      <c r="AD810">
        <v>18.433</v>
      </c>
      <c r="AE810">
        <v>15.318</v>
      </c>
      <c r="AF810">
        <v>16.218</v>
      </c>
      <c r="AG810">
        <v>17.335000000000001</v>
      </c>
      <c r="AH810">
        <v>17.295000000000002</v>
      </c>
      <c r="AI810">
        <v>18.37</v>
      </c>
      <c r="AJ810">
        <v>18.785</v>
      </c>
      <c r="AK810">
        <v>18.8825</v>
      </c>
      <c r="AL810">
        <v>9.5150000000000006</v>
      </c>
      <c r="AM810">
        <v>11.1</v>
      </c>
      <c r="AN810">
        <v>12.62</v>
      </c>
      <c r="AO810">
        <v>5.5</v>
      </c>
      <c r="AP810">
        <v>6.27</v>
      </c>
      <c r="AQ810">
        <v>7.7549999999999999</v>
      </c>
      <c r="AR810">
        <v>10.64</v>
      </c>
      <c r="AS810">
        <v>11.404999999999999</v>
      </c>
      <c r="AT810">
        <v>11.63</v>
      </c>
    </row>
    <row r="811" spans="1:46" x14ac:dyDescent="0.35">
      <c r="A811" s="1">
        <v>42650</v>
      </c>
      <c r="B811">
        <v>8.07</v>
      </c>
      <c r="C811">
        <v>8.5175000000000001</v>
      </c>
      <c r="D811">
        <v>9.125</v>
      </c>
      <c r="E811">
        <v>12.17</v>
      </c>
      <c r="F811">
        <v>11.38</v>
      </c>
      <c r="G811">
        <v>11.375</v>
      </c>
      <c r="H811">
        <v>11.8225</v>
      </c>
      <c r="I811">
        <v>11.36</v>
      </c>
      <c r="J811">
        <v>11.1775</v>
      </c>
      <c r="K811">
        <v>10.6175</v>
      </c>
      <c r="L811">
        <v>10.442500000000001</v>
      </c>
      <c r="M811">
        <v>11.3125</v>
      </c>
      <c r="N811">
        <v>11.8675</v>
      </c>
      <c r="O811">
        <v>11.3</v>
      </c>
      <c r="P811">
        <v>12.182499999999999</v>
      </c>
      <c r="Q811">
        <v>10.022500000000001</v>
      </c>
      <c r="R811">
        <v>9.31</v>
      </c>
      <c r="S811">
        <v>9.3524999999999991</v>
      </c>
      <c r="T811">
        <v>8.0549999999999997</v>
      </c>
      <c r="U811">
        <v>8.52</v>
      </c>
      <c r="V811">
        <v>9.43</v>
      </c>
      <c r="W811">
        <v>11.055</v>
      </c>
      <c r="X811">
        <v>11.262499999999999</v>
      </c>
      <c r="Y811">
        <v>12.0075</v>
      </c>
      <c r="Z811">
        <v>9.3275000000000006</v>
      </c>
      <c r="AA811">
        <v>9.5299999999999994</v>
      </c>
      <c r="AB811">
        <v>10.0975</v>
      </c>
      <c r="AC811">
        <v>20.923000000000002</v>
      </c>
      <c r="AD811">
        <v>16.533000000000001</v>
      </c>
      <c r="AE811">
        <v>14.74</v>
      </c>
      <c r="AF811">
        <v>17.305</v>
      </c>
      <c r="AG811">
        <v>16.895</v>
      </c>
      <c r="AH811">
        <v>17.22</v>
      </c>
      <c r="AI811">
        <v>19.265000000000001</v>
      </c>
      <c r="AJ811">
        <v>18.695</v>
      </c>
      <c r="AK811">
        <v>18.887499999999999</v>
      </c>
      <c r="AL811">
        <v>10.54</v>
      </c>
      <c r="AM811">
        <v>11.05</v>
      </c>
      <c r="AN811">
        <v>12.7525</v>
      </c>
      <c r="AO811">
        <v>5.4474999999999998</v>
      </c>
      <c r="AP811">
        <v>5.9050000000000002</v>
      </c>
      <c r="AQ811">
        <v>7.4725000000000001</v>
      </c>
      <c r="AR811">
        <v>12.102499999999999</v>
      </c>
      <c r="AS811">
        <v>11.515000000000001</v>
      </c>
      <c r="AT811">
        <v>11.7775</v>
      </c>
    </row>
    <row r="812" spans="1:46" x14ac:dyDescent="0.35">
      <c r="A812" s="1">
        <v>42657</v>
      </c>
      <c r="B812">
        <v>7.5824999999999996</v>
      </c>
      <c r="C812">
        <v>8.2725000000000009</v>
      </c>
      <c r="D812">
        <v>9.1</v>
      </c>
      <c r="E812">
        <v>12.515000000000001</v>
      </c>
      <c r="F812">
        <v>11.994999999999999</v>
      </c>
      <c r="G812">
        <v>12.195</v>
      </c>
      <c r="H812">
        <v>11.047499999999999</v>
      </c>
      <c r="I812">
        <v>11.16</v>
      </c>
      <c r="J812">
        <v>11.3</v>
      </c>
      <c r="K812">
        <v>10.15</v>
      </c>
      <c r="L812">
        <v>10.3375</v>
      </c>
      <c r="M812">
        <v>11.27</v>
      </c>
      <c r="N812">
        <v>11.55</v>
      </c>
      <c r="O812">
        <v>11.275</v>
      </c>
      <c r="P812">
        <v>12.15</v>
      </c>
      <c r="Q812">
        <v>9.0574999999999992</v>
      </c>
      <c r="R812">
        <v>8.94</v>
      </c>
      <c r="S812">
        <v>9.1824999999999992</v>
      </c>
      <c r="T812">
        <v>7.27</v>
      </c>
      <c r="U812">
        <v>8.0574999999999992</v>
      </c>
      <c r="V812">
        <v>9.2174999999999994</v>
      </c>
      <c r="W812">
        <v>10.675000000000001</v>
      </c>
      <c r="X812">
        <v>11.065</v>
      </c>
      <c r="Y812">
        <v>11.895</v>
      </c>
      <c r="Z812">
        <v>8.9550000000000001</v>
      </c>
      <c r="AA812">
        <v>9.4250000000000007</v>
      </c>
      <c r="AB812">
        <v>10.220000000000001</v>
      </c>
      <c r="AC812">
        <v>19.79</v>
      </c>
      <c r="AD812">
        <v>16.004999999999999</v>
      </c>
      <c r="AE812">
        <v>13.997999999999999</v>
      </c>
      <c r="AF812">
        <v>16.82</v>
      </c>
      <c r="AG812">
        <v>16.61</v>
      </c>
      <c r="AH812">
        <v>16.898</v>
      </c>
      <c r="AI812">
        <v>21.305</v>
      </c>
      <c r="AJ812">
        <v>20.12</v>
      </c>
      <c r="AK812">
        <v>20.105</v>
      </c>
      <c r="AL812">
        <v>11.22</v>
      </c>
      <c r="AM812">
        <v>11.705</v>
      </c>
      <c r="AN812">
        <v>13.397500000000001</v>
      </c>
      <c r="AO812">
        <v>5.2225000000000001</v>
      </c>
      <c r="AP812">
        <v>5.8725000000000005</v>
      </c>
      <c r="AQ812">
        <v>7.4874999999999998</v>
      </c>
      <c r="AR812">
        <v>11.965</v>
      </c>
      <c r="AS812">
        <v>11.605</v>
      </c>
      <c r="AT812">
        <v>11.98</v>
      </c>
    </row>
    <row r="813" spans="1:46" x14ac:dyDescent="0.35">
      <c r="A813" s="1">
        <v>42664</v>
      </c>
      <c r="B813">
        <v>7.2975000000000003</v>
      </c>
      <c r="C813">
        <v>8.4499999999999993</v>
      </c>
      <c r="D813">
        <v>9.2650000000000006</v>
      </c>
      <c r="E813">
        <v>11.032500000000001</v>
      </c>
      <c r="F813">
        <v>11.0875</v>
      </c>
      <c r="G813">
        <v>12.022500000000001</v>
      </c>
      <c r="H813">
        <v>9.3450000000000006</v>
      </c>
      <c r="I813">
        <v>9.9824999999999999</v>
      </c>
      <c r="J813">
        <v>10.685</v>
      </c>
      <c r="K813">
        <v>9.4474999999999998</v>
      </c>
      <c r="L813">
        <v>9.7774999999999999</v>
      </c>
      <c r="M813">
        <v>11.07</v>
      </c>
      <c r="N813">
        <v>11.015000000000001</v>
      </c>
      <c r="O813">
        <v>10.83</v>
      </c>
      <c r="P813">
        <v>12</v>
      </c>
      <c r="Q813">
        <v>8.5024999999999995</v>
      </c>
      <c r="R813">
        <v>8.5350000000000001</v>
      </c>
      <c r="S813">
        <v>9.15</v>
      </c>
      <c r="T813">
        <v>7.125</v>
      </c>
      <c r="U813">
        <v>8.23</v>
      </c>
      <c r="V813">
        <v>9.4149999999999991</v>
      </c>
      <c r="W813">
        <v>10.272500000000001</v>
      </c>
      <c r="X813">
        <v>11.157500000000001</v>
      </c>
      <c r="Y813">
        <v>12.045</v>
      </c>
      <c r="Z813">
        <v>8.6125000000000007</v>
      </c>
      <c r="AA813">
        <v>9.4600000000000009</v>
      </c>
      <c r="AB813">
        <v>10.27</v>
      </c>
      <c r="AC813">
        <v>15.8</v>
      </c>
      <c r="AD813">
        <v>14.145</v>
      </c>
      <c r="AE813">
        <v>13.733000000000001</v>
      </c>
      <c r="AF813">
        <v>14.92</v>
      </c>
      <c r="AG813">
        <v>15.244999999999999</v>
      </c>
      <c r="AH813">
        <v>16.145</v>
      </c>
      <c r="AI813">
        <v>19.824999999999999</v>
      </c>
      <c r="AJ813">
        <v>19.5975</v>
      </c>
      <c r="AK813">
        <v>19.8</v>
      </c>
      <c r="AL813">
        <v>10.3125</v>
      </c>
      <c r="AM813">
        <v>10.875</v>
      </c>
      <c r="AN813">
        <v>12.9275</v>
      </c>
      <c r="AO813">
        <v>4.8</v>
      </c>
      <c r="AP813">
        <v>5.48</v>
      </c>
      <c r="AQ813">
        <v>7.4325000000000001</v>
      </c>
      <c r="AR813">
        <v>10.8225</v>
      </c>
      <c r="AS813">
        <v>10.89</v>
      </c>
      <c r="AT813">
        <v>11.5175</v>
      </c>
    </row>
    <row r="814" spans="1:46" x14ac:dyDescent="0.35">
      <c r="A814" s="1">
        <v>42671</v>
      </c>
      <c r="B814">
        <v>7.0824999999999996</v>
      </c>
      <c r="C814">
        <v>8.1150000000000002</v>
      </c>
      <c r="D814">
        <v>8.9649999999999999</v>
      </c>
      <c r="E814">
        <v>10.5</v>
      </c>
      <c r="F814">
        <v>10.73</v>
      </c>
      <c r="G814">
        <v>11.8675</v>
      </c>
      <c r="H814">
        <v>10.112500000000001</v>
      </c>
      <c r="I814">
        <v>10.5</v>
      </c>
      <c r="J814">
        <v>10.875</v>
      </c>
      <c r="K814">
        <v>9.8025000000000002</v>
      </c>
      <c r="L814">
        <v>10.01</v>
      </c>
      <c r="M814">
        <v>11.102499999999999</v>
      </c>
      <c r="N814">
        <v>11.205</v>
      </c>
      <c r="O814">
        <v>10.935</v>
      </c>
      <c r="P814">
        <v>11.9375</v>
      </c>
      <c r="Q814">
        <v>9.11</v>
      </c>
      <c r="R814">
        <v>8.9574999999999996</v>
      </c>
      <c r="S814">
        <v>9.2899999999999991</v>
      </c>
      <c r="T814">
        <v>6.9675000000000002</v>
      </c>
      <c r="U814">
        <v>7.8550000000000004</v>
      </c>
      <c r="V814">
        <v>9.0950000000000006</v>
      </c>
      <c r="W814">
        <v>9.7925000000000004</v>
      </c>
      <c r="X814">
        <v>10.6775</v>
      </c>
      <c r="Y814">
        <v>11.734999999999999</v>
      </c>
      <c r="Z814">
        <v>8.6050000000000004</v>
      </c>
      <c r="AA814">
        <v>9.36</v>
      </c>
      <c r="AB814">
        <v>10.1625</v>
      </c>
      <c r="AC814">
        <v>20.170000000000002</v>
      </c>
      <c r="AD814">
        <v>16.309999999999999</v>
      </c>
      <c r="AE814">
        <v>14.734999999999999</v>
      </c>
      <c r="AF814">
        <v>16.417999999999999</v>
      </c>
      <c r="AG814">
        <v>16.309999999999999</v>
      </c>
      <c r="AH814">
        <v>16.675000000000001</v>
      </c>
      <c r="AI814">
        <v>19.414999999999999</v>
      </c>
      <c r="AJ814">
        <v>19.342500000000001</v>
      </c>
      <c r="AK814">
        <v>19.675000000000001</v>
      </c>
      <c r="AL814">
        <v>10.32</v>
      </c>
      <c r="AM814">
        <v>10.865</v>
      </c>
      <c r="AN814">
        <v>12.93</v>
      </c>
      <c r="AO814">
        <v>4.5525000000000002</v>
      </c>
      <c r="AP814">
        <v>5.4524999999999997</v>
      </c>
      <c r="AQ814">
        <v>7.2474999999999996</v>
      </c>
      <c r="AR814">
        <v>10.734999999999999</v>
      </c>
      <c r="AS814">
        <v>10.895</v>
      </c>
      <c r="AT814">
        <v>11.56</v>
      </c>
    </row>
    <row r="815" spans="1:46" x14ac:dyDescent="0.35">
      <c r="A815" s="1">
        <v>42678</v>
      </c>
      <c r="B815">
        <v>9.6449999999999996</v>
      </c>
      <c r="C815">
        <v>8.8874999999999993</v>
      </c>
      <c r="D815">
        <v>9.1824999999999992</v>
      </c>
      <c r="E815">
        <v>11.1</v>
      </c>
      <c r="F815">
        <v>11.015000000000001</v>
      </c>
      <c r="G815">
        <v>11.96</v>
      </c>
      <c r="H815">
        <v>12.4375</v>
      </c>
      <c r="I815">
        <v>11.7525</v>
      </c>
      <c r="J815">
        <v>11.327500000000001</v>
      </c>
      <c r="K815">
        <v>10.1775</v>
      </c>
      <c r="L815">
        <v>10.305</v>
      </c>
      <c r="M815">
        <v>11.32</v>
      </c>
      <c r="N815">
        <v>11.365</v>
      </c>
      <c r="O815">
        <v>11.2</v>
      </c>
      <c r="P815">
        <v>12.115</v>
      </c>
      <c r="Q815">
        <v>10.2675</v>
      </c>
      <c r="R815">
        <v>9.3224999999999998</v>
      </c>
      <c r="S815">
        <v>9.3725000000000005</v>
      </c>
      <c r="T815">
        <v>10.025</v>
      </c>
      <c r="U815">
        <v>9.1475000000000009</v>
      </c>
      <c r="V815">
        <v>9.5775000000000006</v>
      </c>
      <c r="W815">
        <v>12.032500000000001</v>
      </c>
      <c r="X815">
        <v>11.47</v>
      </c>
      <c r="Y815">
        <v>11.99</v>
      </c>
      <c r="Z815">
        <v>11.1525</v>
      </c>
      <c r="AA815">
        <v>10.484999999999999</v>
      </c>
      <c r="AB815">
        <v>10.647500000000001</v>
      </c>
      <c r="AC815">
        <v>26.484999999999999</v>
      </c>
      <c r="AD815">
        <v>19.597999999999999</v>
      </c>
      <c r="AE815">
        <v>16.077999999999999</v>
      </c>
      <c r="AF815">
        <v>18.053000000000001</v>
      </c>
      <c r="AG815">
        <v>16.995000000000001</v>
      </c>
      <c r="AH815">
        <v>17.108000000000001</v>
      </c>
      <c r="AI815">
        <v>20.3825</v>
      </c>
      <c r="AJ815">
        <v>19.3825</v>
      </c>
      <c r="AK815">
        <v>19.454999999999998</v>
      </c>
      <c r="AL815">
        <v>13.355</v>
      </c>
      <c r="AM815">
        <v>12.62</v>
      </c>
      <c r="AN815">
        <v>13.5525</v>
      </c>
      <c r="AO815">
        <v>4.5024999999999995</v>
      </c>
      <c r="AP815">
        <v>5.28</v>
      </c>
      <c r="AQ815">
        <v>7.2175000000000002</v>
      </c>
      <c r="AR815">
        <v>11.6625</v>
      </c>
      <c r="AS815">
        <v>11.3675</v>
      </c>
      <c r="AT815">
        <v>11.772500000000001</v>
      </c>
    </row>
    <row r="816" spans="1:46" x14ac:dyDescent="0.35">
      <c r="A816" s="1">
        <v>42685</v>
      </c>
      <c r="B816">
        <v>9.2424999999999997</v>
      </c>
      <c r="C816">
        <v>9.0225000000000009</v>
      </c>
      <c r="D816">
        <v>9.8074999999999992</v>
      </c>
      <c r="E816">
        <v>10.2225</v>
      </c>
      <c r="F816">
        <v>10.5375</v>
      </c>
      <c r="G816">
        <v>11.675000000000001</v>
      </c>
      <c r="H816">
        <v>11.625</v>
      </c>
      <c r="I816">
        <v>11.9</v>
      </c>
      <c r="J816">
        <v>11.71</v>
      </c>
      <c r="K816">
        <v>11.1275</v>
      </c>
      <c r="L816">
        <v>11.1675</v>
      </c>
      <c r="M816">
        <v>11.68</v>
      </c>
      <c r="N816">
        <v>11.8825</v>
      </c>
      <c r="O816">
        <v>12.06</v>
      </c>
      <c r="P816">
        <v>12.5425</v>
      </c>
      <c r="Q816">
        <v>9.36</v>
      </c>
      <c r="R816">
        <v>9.3550000000000004</v>
      </c>
      <c r="S816">
        <v>9.59</v>
      </c>
      <c r="T816">
        <v>9.1074999999999999</v>
      </c>
      <c r="U816">
        <v>9.1150000000000002</v>
      </c>
      <c r="V816">
        <v>9.9525000000000006</v>
      </c>
      <c r="W816">
        <v>11.185</v>
      </c>
      <c r="X816">
        <v>11.2525</v>
      </c>
      <c r="Y816">
        <v>12.215</v>
      </c>
      <c r="Z816">
        <v>10.395</v>
      </c>
      <c r="AA816">
        <v>10.29</v>
      </c>
      <c r="AB816">
        <v>11.0875</v>
      </c>
      <c r="AC816">
        <v>21.388000000000002</v>
      </c>
      <c r="AD816">
        <v>17.864999999999998</v>
      </c>
      <c r="AE816">
        <v>16.21</v>
      </c>
      <c r="AF816">
        <v>19.675000000000001</v>
      </c>
      <c r="AG816">
        <v>17.82</v>
      </c>
      <c r="AH816">
        <v>17.265000000000001</v>
      </c>
      <c r="AI816">
        <v>22.052499999999998</v>
      </c>
      <c r="AJ816">
        <v>20.697500000000002</v>
      </c>
      <c r="AK816">
        <v>20.2925</v>
      </c>
      <c r="AL816">
        <v>14.33</v>
      </c>
      <c r="AM816">
        <v>13.744999999999999</v>
      </c>
      <c r="AN816">
        <v>14.4275</v>
      </c>
      <c r="AO816">
        <v>6.2625000000000002</v>
      </c>
      <c r="AP816">
        <v>6.37</v>
      </c>
      <c r="AQ816">
        <v>7.6950000000000003</v>
      </c>
      <c r="AR816">
        <v>12.1525</v>
      </c>
      <c r="AS816">
        <v>12.0825</v>
      </c>
      <c r="AT816">
        <v>12.13</v>
      </c>
    </row>
    <row r="817" spans="1:46" x14ac:dyDescent="0.35">
      <c r="A817" s="1">
        <v>42692</v>
      </c>
      <c r="B817">
        <v>11.33</v>
      </c>
      <c r="C817">
        <v>10.022500000000001</v>
      </c>
      <c r="D817">
        <v>10.695</v>
      </c>
      <c r="E817">
        <v>10.3775</v>
      </c>
      <c r="F817">
        <v>10.387499999999999</v>
      </c>
      <c r="G817">
        <v>11.612500000000001</v>
      </c>
      <c r="H817">
        <v>13.6675</v>
      </c>
      <c r="I817">
        <v>12.305</v>
      </c>
      <c r="J817">
        <v>12.06</v>
      </c>
      <c r="K817">
        <v>11.715</v>
      </c>
      <c r="L817">
        <v>11.297499999999999</v>
      </c>
      <c r="M817">
        <v>11.805</v>
      </c>
      <c r="N817">
        <v>12.475</v>
      </c>
      <c r="O817">
        <v>12.11</v>
      </c>
      <c r="P817">
        <v>12.6675</v>
      </c>
      <c r="Q817">
        <v>9.3375000000000004</v>
      </c>
      <c r="R817">
        <v>9.0124999999999993</v>
      </c>
      <c r="S817">
        <v>9.4924999999999997</v>
      </c>
      <c r="T817">
        <v>10.355</v>
      </c>
      <c r="U817">
        <v>9.48</v>
      </c>
      <c r="V817">
        <v>10.3025</v>
      </c>
      <c r="W817">
        <v>12.75</v>
      </c>
      <c r="X817">
        <v>11.8775</v>
      </c>
      <c r="Y817">
        <v>12.855</v>
      </c>
      <c r="Z817">
        <v>11.8125</v>
      </c>
      <c r="AA817">
        <v>10.9575</v>
      </c>
      <c r="AB817">
        <v>11.625</v>
      </c>
      <c r="AC817">
        <v>16.61</v>
      </c>
      <c r="AD817">
        <v>15.233000000000001</v>
      </c>
      <c r="AE817">
        <v>15.195</v>
      </c>
      <c r="AF817">
        <v>16.934999999999999</v>
      </c>
      <c r="AG817">
        <v>16.445</v>
      </c>
      <c r="AH817">
        <v>16.535</v>
      </c>
      <c r="AI817">
        <v>22.0275</v>
      </c>
      <c r="AJ817">
        <v>20.62</v>
      </c>
      <c r="AK817">
        <v>20.45</v>
      </c>
      <c r="AL817">
        <v>16.202500000000001</v>
      </c>
      <c r="AM817">
        <v>15.015000000000001</v>
      </c>
      <c r="AN817">
        <v>15.22</v>
      </c>
      <c r="AO817">
        <v>6.61</v>
      </c>
      <c r="AP817">
        <v>6.71</v>
      </c>
      <c r="AQ817">
        <v>7.7649999999999997</v>
      </c>
      <c r="AR817">
        <v>12.175000000000001</v>
      </c>
      <c r="AS817">
        <v>11.827500000000001</v>
      </c>
      <c r="AT817">
        <v>12.23</v>
      </c>
    </row>
    <row r="818" spans="1:46" x14ac:dyDescent="0.35">
      <c r="A818" s="1">
        <v>42699</v>
      </c>
      <c r="B818">
        <v>9.9975000000000005</v>
      </c>
      <c r="C818">
        <v>9.4674999999999994</v>
      </c>
      <c r="D818">
        <v>10.225</v>
      </c>
      <c r="E818">
        <v>9.6624999999999996</v>
      </c>
      <c r="F818">
        <v>10.15</v>
      </c>
      <c r="G818">
        <v>11.395</v>
      </c>
      <c r="H818">
        <v>12.987500000000001</v>
      </c>
      <c r="I818">
        <v>12.452500000000001</v>
      </c>
      <c r="J818">
        <v>12.26</v>
      </c>
      <c r="K818">
        <v>10.734999999999999</v>
      </c>
      <c r="L818">
        <v>10.9825</v>
      </c>
      <c r="M818">
        <v>11.795</v>
      </c>
      <c r="N818">
        <v>11.195</v>
      </c>
      <c r="O818">
        <v>11.715</v>
      </c>
      <c r="P818">
        <v>12.664999999999999</v>
      </c>
      <c r="Q818">
        <v>8.9550000000000001</v>
      </c>
      <c r="R818">
        <v>8.4149999999999991</v>
      </c>
      <c r="S818">
        <v>9.2100000000000009</v>
      </c>
      <c r="T818">
        <v>8.9725000000000001</v>
      </c>
      <c r="U818">
        <v>8.9700000000000006</v>
      </c>
      <c r="V818">
        <v>9.8849999999999998</v>
      </c>
      <c r="W818">
        <v>11.355</v>
      </c>
      <c r="X818">
        <v>11.265000000000001</v>
      </c>
      <c r="Y818">
        <v>12.295</v>
      </c>
      <c r="Z818">
        <v>10.717499999999999</v>
      </c>
      <c r="AA818">
        <v>10.4</v>
      </c>
      <c r="AB818">
        <v>11.15</v>
      </c>
      <c r="AC818">
        <v>15.753</v>
      </c>
      <c r="AD818">
        <v>15.29</v>
      </c>
      <c r="AE818">
        <v>15.238</v>
      </c>
      <c r="AF818">
        <v>16.745000000000001</v>
      </c>
      <c r="AG818">
        <v>16.445</v>
      </c>
      <c r="AH818">
        <v>16.670000000000002</v>
      </c>
      <c r="AI818">
        <v>20.872499999999999</v>
      </c>
      <c r="AJ818">
        <v>19.940000000000001</v>
      </c>
      <c r="AK818">
        <v>19.927499999999998</v>
      </c>
      <c r="AL818">
        <v>16.982500000000002</v>
      </c>
      <c r="AM818">
        <v>15.907500000000001</v>
      </c>
      <c r="AN818">
        <v>16.07</v>
      </c>
      <c r="AO818">
        <v>6.7625000000000002</v>
      </c>
      <c r="AP818">
        <v>6.7575000000000003</v>
      </c>
      <c r="AQ818">
        <v>7.8925000000000001</v>
      </c>
      <c r="AR818">
        <v>11.615</v>
      </c>
      <c r="AS818">
        <v>11.5825</v>
      </c>
      <c r="AT818">
        <v>12.112500000000001</v>
      </c>
    </row>
    <row r="819" spans="1:46" x14ac:dyDescent="0.35">
      <c r="A819" s="1">
        <v>42706</v>
      </c>
      <c r="B819">
        <v>10.737500000000001</v>
      </c>
      <c r="C819">
        <v>10.085000000000001</v>
      </c>
      <c r="D819">
        <v>10.567500000000001</v>
      </c>
      <c r="E819">
        <v>9.6875</v>
      </c>
      <c r="F819">
        <v>10.16</v>
      </c>
      <c r="G819">
        <v>11.175000000000001</v>
      </c>
      <c r="H819">
        <v>12.77</v>
      </c>
      <c r="I819">
        <v>12.5</v>
      </c>
      <c r="J819">
        <v>12.0825</v>
      </c>
      <c r="K819">
        <v>10.055</v>
      </c>
      <c r="L819">
        <v>10.775</v>
      </c>
      <c r="M819">
        <v>11.675000000000001</v>
      </c>
      <c r="N819">
        <v>10.515000000000001</v>
      </c>
      <c r="O819">
        <v>11.54</v>
      </c>
      <c r="P819">
        <v>12.535</v>
      </c>
      <c r="Q819">
        <v>7.7850000000000001</v>
      </c>
      <c r="R819">
        <v>8.3650000000000002</v>
      </c>
      <c r="S819">
        <v>9.0549999999999997</v>
      </c>
      <c r="T819">
        <v>9.56</v>
      </c>
      <c r="U819">
        <v>9.5075000000000003</v>
      </c>
      <c r="V819">
        <v>10.25</v>
      </c>
      <c r="W819">
        <v>11.835000000000001</v>
      </c>
      <c r="X819">
        <v>11.68</v>
      </c>
      <c r="Y819">
        <v>12.477499999999999</v>
      </c>
      <c r="Z819">
        <v>10.835000000000001</v>
      </c>
      <c r="AA819">
        <v>10.54</v>
      </c>
      <c r="AB819">
        <v>11.28</v>
      </c>
      <c r="AC819">
        <v>13.988</v>
      </c>
      <c r="AD819">
        <v>14.505000000000001</v>
      </c>
      <c r="AE819">
        <v>14.73</v>
      </c>
      <c r="AF819">
        <v>16.57</v>
      </c>
      <c r="AG819">
        <v>16.614999999999998</v>
      </c>
      <c r="AH819">
        <v>16.73</v>
      </c>
      <c r="AI819">
        <v>19.454999999999998</v>
      </c>
      <c r="AJ819">
        <v>19.782499999999999</v>
      </c>
      <c r="AK819">
        <v>19.927499999999998</v>
      </c>
      <c r="AL819">
        <v>17.3</v>
      </c>
      <c r="AM819">
        <v>16.8475</v>
      </c>
      <c r="AN819">
        <v>16.7</v>
      </c>
      <c r="AO819">
        <v>5.6675000000000004</v>
      </c>
      <c r="AP819">
        <v>6.3</v>
      </c>
      <c r="AQ819">
        <v>7.6150000000000002</v>
      </c>
      <c r="AR819">
        <v>10.8225</v>
      </c>
      <c r="AS819">
        <v>11.2325</v>
      </c>
      <c r="AT819">
        <v>11.865</v>
      </c>
    </row>
    <row r="820" spans="1:46" x14ac:dyDescent="0.35">
      <c r="A820" s="1">
        <v>42713</v>
      </c>
      <c r="B820">
        <v>9.4649999999999999</v>
      </c>
      <c r="C820">
        <v>10.095000000000001</v>
      </c>
      <c r="D820">
        <v>10.815</v>
      </c>
      <c r="E820">
        <v>9.57</v>
      </c>
      <c r="F820">
        <v>10.1625</v>
      </c>
      <c r="G820">
        <v>11.13</v>
      </c>
      <c r="H820">
        <v>12.205</v>
      </c>
      <c r="I820">
        <v>12.1975</v>
      </c>
      <c r="J820">
        <v>11.9125</v>
      </c>
      <c r="K820">
        <v>9.2149999999999999</v>
      </c>
      <c r="L820">
        <v>10.295</v>
      </c>
      <c r="M820">
        <v>11.484999999999999</v>
      </c>
      <c r="N820">
        <v>9.8175000000000008</v>
      </c>
      <c r="O820">
        <v>11.0525</v>
      </c>
      <c r="P820">
        <v>12.275</v>
      </c>
      <c r="Q820">
        <v>7.2024999999999997</v>
      </c>
      <c r="R820">
        <v>7.9074999999999998</v>
      </c>
      <c r="S820">
        <v>8.9875000000000007</v>
      </c>
      <c r="T820">
        <v>8.4849999999999994</v>
      </c>
      <c r="U820">
        <v>9.3849999999999998</v>
      </c>
      <c r="V820">
        <v>10.545</v>
      </c>
      <c r="W820">
        <v>10.7875</v>
      </c>
      <c r="X820">
        <v>11.68</v>
      </c>
      <c r="Y820">
        <v>12.842499999999999</v>
      </c>
      <c r="Z820">
        <v>9.91</v>
      </c>
      <c r="AA820">
        <v>10.65</v>
      </c>
      <c r="AB820">
        <v>11.61</v>
      </c>
      <c r="AC820">
        <v>13.907999999999999</v>
      </c>
      <c r="AD820">
        <v>14.497999999999999</v>
      </c>
      <c r="AE820">
        <v>14.66</v>
      </c>
      <c r="AF820">
        <v>16.475000000000001</v>
      </c>
      <c r="AG820">
        <v>16.600000000000001</v>
      </c>
      <c r="AH820">
        <v>16.805</v>
      </c>
      <c r="AI820">
        <v>18.454999999999998</v>
      </c>
      <c r="AJ820">
        <v>19.125</v>
      </c>
      <c r="AK820">
        <v>19.36</v>
      </c>
      <c r="AL820">
        <v>17.495000000000001</v>
      </c>
      <c r="AM820">
        <v>16.495000000000001</v>
      </c>
      <c r="AN820">
        <v>16.047499999999999</v>
      </c>
      <c r="AO820">
        <v>5.66</v>
      </c>
      <c r="AP820">
        <v>6.18</v>
      </c>
      <c r="AQ820">
        <v>7.5250000000000004</v>
      </c>
      <c r="AR820">
        <v>10.8375</v>
      </c>
      <c r="AS820">
        <v>11.185</v>
      </c>
      <c r="AT820">
        <v>11.7525</v>
      </c>
    </row>
    <row r="821" spans="1:46" x14ac:dyDescent="0.35">
      <c r="A821" s="1">
        <v>42720</v>
      </c>
      <c r="B821">
        <v>9.9949999999999992</v>
      </c>
      <c r="C821">
        <v>11.12</v>
      </c>
      <c r="D821">
        <v>11.185</v>
      </c>
      <c r="E821">
        <v>9.4049999999999994</v>
      </c>
      <c r="F821">
        <v>10.3475</v>
      </c>
      <c r="G821">
        <v>11.09</v>
      </c>
      <c r="H821">
        <v>12.0825</v>
      </c>
      <c r="I821">
        <v>12.772500000000001</v>
      </c>
      <c r="J821">
        <v>12.102499999999999</v>
      </c>
      <c r="K821">
        <v>10.182499999999999</v>
      </c>
      <c r="L821">
        <v>11.27</v>
      </c>
      <c r="M821">
        <v>11.815</v>
      </c>
      <c r="N821">
        <v>10.94</v>
      </c>
      <c r="O821">
        <v>12.19</v>
      </c>
      <c r="P821">
        <v>12.69</v>
      </c>
      <c r="Q821">
        <v>7.52</v>
      </c>
      <c r="R821">
        <v>8.7650000000000006</v>
      </c>
      <c r="S821">
        <v>9.44</v>
      </c>
      <c r="T821">
        <v>9.0150000000000006</v>
      </c>
      <c r="U821">
        <v>10.297499999999999</v>
      </c>
      <c r="V821">
        <v>11.032500000000001</v>
      </c>
      <c r="W821">
        <v>11.225</v>
      </c>
      <c r="X821">
        <v>12.5975</v>
      </c>
      <c r="Y821">
        <v>13.0975</v>
      </c>
      <c r="Z821">
        <v>10.3675</v>
      </c>
      <c r="AA821">
        <v>11.49</v>
      </c>
      <c r="AB821">
        <v>11.9275</v>
      </c>
      <c r="AC821">
        <v>12.778</v>
      </c>
      <c r="AD821">
        <v>14.125</v>
      </c>
      <c r="AE821">
        <v>14.438000000000001</v>
      </c>
      <c r="AF821">
        <v>16.46</v>
      </c>
      <c r="AG821">
        <v>16.96</v>
      </c>
      <c r="AH821">
        <v>16.983000000000001</v>
      </c>
      <c r="AI821">
        <v>18.5075</v>
      </c>
      <c r="AJ821">
        <v>19.399999999999999</v>
      </c>
      <c r="AK821">
        <v>19.445</v>
      </c>
      <c r="AL821">
        <v>17.0975</v>
      </c>
      <c r="AM821">
        <v>16.91</v>
      </c>
      <c r="AN821">
        <v>16.37</v>
      </c>
      <c r="AO821">
        <v>5.1174999999999997</v>
      </c>
      <c r="AP821">
        <v>6.03</v>
      </c>
      <c r="AQ821">
        <v>7.3425000000000002</v>
      </c>
      <c r="AR821">
        <v>10.8375</v>
      </c>
      <c r="AS821">
        <v>11.64</v>
      </c>
      <c r="AT821">
        <v>11.895</v>
      </c>
    </row>
    <row r="822" spans="1:46" x14ac:dyDescent="0.35">
      <c r="A822" s="1">
        <v>42727</v>
      </c>
      <c r="B822">
        <v>10.1975</v>
      </c>
      <c r="C822">
        <v>10.654999999999999</v>
      </c>
      <c r="D822">
        <v>10.595000000000001</v>
      </c>
      <c r="E822">
        <v>9.6050000000000004</v>
      </c>
      <c r="F822">
        <v>10.425000000000001</v>
      </c>
      <c r="G822">
        <v>11.105</v>
      </c>
      <c r="H822">
        <v>11.2425</v>
      </c>
      <c r="I822">
        <v>12.414999999999999</v>
      </c>
      <c r="J822">
        <v>12.067500000000001</v>
      </c>
      <c r="K822">
        <v>10.172499999999999</v>
      </c>
      <c r="L822">
        <v>11.255000000000001</v>
      </c>
      <c r="M822">
        <v>12.005000000000001</v>
      </c>
      <c r="N822">
        <v>10.81</v>
      </c>
      <c r="O822">
        <v>12.147500000000001</v>
      </c>
      <c r="P822">
        <v>12.8125</v>
      </c>
      <c r="Q822">
        <v>8.0250000000000004</v>
      </c>
      <c r="R822">
        <v>8.76</v>
      </c>
      <c r="S822">
        <v>9.6575000000000006</v>
      </c>
      <c r="T822">
        <v>8.75</v>
      </c>
      <c r="U822">
        <v>9.7100000000000009</v>
      </c>
      <c r="V822">
        <v>10.45</v>
      </c>
      <c r="W822">
        <v>11.147500000000001</v>
      </c>
      <c r="X822">
        <v>11.842499999999999</v>
      </c>
      <c r="Y822">
        <v>12.3125</v>
      </c>
      <c r="Z822">
        <v>10.3925</v>
      </c>
      <c r="AA822">
        <v>11.105</v>
      </c>
      <c r="AB822">
        <v>11.3775</v>
      </c>
      <c r="AC822">
        <v>12.837999999999999</v>
      </c>
      <c r="AD822">
        <v>14.032999999999999</v>
      </c>
      <c r="AE822">
        <v>14.555</v>
      </c>
      <c r="AF822">
        <v>15.54</v>
      </c>
      <c r="AG822">
        <v>16.100000000000001</v>
      </c>
      <c r="AH822">
        <v>16.378</v>
      </c>
      <c r="AI822">
        <v>17.34</v>
      </c>
      <c r="AJ822">
        <v>18.32</v>
      </c>
      <c r="AK822">
        <v>19.04</v>
      </c>
      <c r="AL822">
        <v>15.42</v>
      </c>
      <c r="AM822">
        <v>15.9475</v>
      </c>
      <c r="AN822">
        <v>15.914999999999999</v>
      </c>
      <c r="AO822">
        <v>5.0199999999999996</v>
      </c>
      <c r="AP822">
        <v>6.0049999999999999</v>
      </c>
      <c r="AQ822">
        <v>7.36</v>
      </c>
      <c r="AR822">
        <v>11.012499999999999</v>
      </c>
      <c r="AS822">
        <v>11.725</v>
      </c>
      <c r="AT822">
        <v>12.047499999999999</v>
      </c>
    </row>
    <row r="823" spans="1:46" x14ac:dyDescent="0.35">
      <c r="A823" s="1">
        <v>42734</v>
      </c>
      <c r="B823">
        <v>10.3125</v>
      </c>
      <c r="C823">
        <v>10.53</v>
      </c>
      <c r="D823">
        <v>10.52</v>
      </c>
      <c r="E823">
        <v>10.484999999999999</v>
      </c>
      <c r="F823">
        <v>10.91</v>
      </c>
      <c r="G823">
        <v>11.275</v>
      </c>
      <c r="H823">
        <v>13.1175</v>
      </c>
      <c r="I823">
        <v>12.865</v>
      </c>
      <c r="J823">
        <v>12.19</v>
      </c>
      <c r="K823">
        <v>11.0975</v>
      </c>
      <c r="L823">
        <v>11.5975</v>
      </c>
      <c r="M823">
        <v>12.05</v>
      </c>
      <c r="N823">
        <v>11.7475</v>
      </c>
      <c r="O823">
        <v>12.4025</v>
      </c>
      <c r="P823">
        <v>12.87</v>
      </c>
      <c r="Q823">
        <v>8.9450000000000003</v>
      </c>
      <c r="R823">
        <v>9.2750000000000004</v>
      </c>
      <c r="S823">
        <v>9.81</v>
      </c>
      <c r="T823">
        <v>9.1274999999999995</v>
      </c>
      <c r="U823">
        <v>9.6174999999999997</v>
      </c>
      <c r="V823">
        <v>10.3475</v>
      </c>
      <c r="W823">
        <v>11.29</v>
      </c>
      <c r="X823">
        <v>11.73</v>
      </c>
      <c r="Y823">
        <v>12.21</v>
      </c>
      <c r="Z823">
        <v>10.44</v>
      </c>
      <c r="AA823">
        <v>10.9</v>
      </c>
      <c r="AB823">
        <v>11.2775</v>
      </c>
      <c r="AC823">
        <v>13.33</v>
      </c>
      <c r="AD823">
        <v>13.903</v>
      </c>
      <c r="AE823">
        <v>14.545</v>
      </c>
      <c r="AF823">
        <v>15.993</v>
      </c>
      <c r="AG823">
        <v>16.218</v>
      </c>
      <c r="AH823">
        <v>16.428000000000001</v>
      </c>
      <c r="AI823">
        <v>17.945</v>
      </c>
      <c r="AJ823">
        <v>18.434999999999999</v>
      </c>
      <c r="AK823">
        <v>18.995000000000001</v>
      </c>
      <c r="AL823">
        <v>15.58</v>
      </c>
      <c r="AM823">
        <v>15.865</v>
      </c>
      <c r="AN823">
        <v>15.895</v>
      </c>
      <c r="AO823">
        <v>5.1349999999999998</v>
      </c>
      <c r="AP823">
        <v>6.04</v>
      </c>
      <c r="AQ823">
        <v>7.4950000000000001</v>
      </c>
      <c r="AR823">
        <v>11.1875</v>
      </c>
      <c r="AS823">
        <v>11.8025</v>
      </c>
      <c r="AT823">
        <v>12.057499999999999</v>
      </c>
    </row>
    <row r="824" spans="1:46" x14ac:dyDescent="0.35">
      <c r="A824" s="1">
        <v>42741</v>
      </c>
      <c r="B824">
        <v>9.6150000000000002</v>
      </c>
      <c r="C824">
        <v>9.6449999999999996</v>
      </c>
      <c r="D824">
        <v>9.9149999999999991</v>
      </c>
      <c r="E824">
        <v>10.205</v>
      </c>
      <c r="F824">
        <v>10.6075</v>
      </c>
      <c r="G824">
        <v>11.1675</v>
      </c>
      <c r="H824">
        <v>12.625</v>
      </c>
      <c r="I824">
        <v>12.475</v>
      </c>
      <c r="J824">
        <v>11.865</v>
      </c>
      <c r="K824">
        <v>9.89</v>
      </c>
      <c r="L824">
        <v>10.547499999999999</v>
      </c>
      <c r="M824">
        <v>11.477499999999999</v>
      </c>
      <c r="N824">
        <v>10.535</v>
      </c>
      <c r="O824">
        <v>11.34</v>
      </c>
      <c r="P824">
        <v>12.3</v>
      </c>
      <c r="Q824">
        <v>8.1750000000000007</v>
      </c>
      <c r="R824">
        <v>8.56</v>
      </c>
      <c r="S824">
        <v>9.0975000000000001</v>
      </c>
      <c r="T824">
        <v>8.33</v>
      </c>
      <c r="U824">
        <v>8.7650000000000006</v>
      </c>
      <c r="V824">
        <v>9.7850000000000001</v>
      </c>
      <c r="W824">
        <v>10.555</v>
      </c>
      <c r="X824">
        <v>10.795</v>
      </c>
      <c r="Y824">
        <v>11.5825</v>
      </c>
      <c r="Z824">
        <v>9.7475000000000005</v>
      </c>
      <c r="AA824">
        <v>10.057499999999999</v>
      </c>
      <c r="AB824">
        <v>10.76</v>
      </c>
      <c r="AC824">
        <v>16.309999999999999</v>
      </c>
      <c r="AD824">
        <v>15.988</v>
      </c>
      <c r="AE824">
        <v>15.75</v>
      </c>
      <c r="AF824">
        <v>15.29</v>
      </c>
      <c r="AG824">
        <v>15.628</v>
      </c>
      <c r="AH824">
        <v>15.984999999999999</v>
      </c>
      <c r="AI824">
        <v>18.065000000000001</v>
      </c>
      <c r="AJ824">
        <v>18.344999999999999</v>
      </c>
      <c r="AK824">
        <v>18.72</v>
      </c>
      <c r="AL824">
        <v>16.07</v>
      </c>
      <c r="AM824">
        <v>15.81</v>
      </c>
      <c r="AN824">
        <v>15.505000000000001</v>
      </c>
      <c r="AO824">
        <v>5.6825000000000001</v>
      </c>
      <c r="AP824">
        <v>6.18</v>
      </c>
      <c r="AQ824">
        <v>7.4725000000000001</v>
      </c>
      <c r="AR824">
        <v>11.317500000000001</v>
      </c>
      <c r="AS824">
        <v>11.3575</v>
      </c>
      <c r="AT824">
        <v>11.72</v>
      </c>
    </row>
    <row r="825" spans="1:46" x14ac:dyDescent="0.35">
      <c r="A825" s="1">
        <v>42748</v>
      </c>
      <c r="B825">
        <v>9.25</v>
      </c>
      <c r="C825">
        <v>9.4499999999999993</v>
      </c>
      <c r="D825">
        <v>9.7550000000000008</v>
      </c>
      <c r="E825">
        <v>12.025</v>
      </c>
      <c r="F825">
        <v>11.664999999999999</v>
      </c>
      <c r="G825">
        <v>11.585000000000001</v>
      </c>
      <c r="H825">
        <v>12.81</v>
      </c>
      <c r="I825">
        <v>12.705</v>
      </c>
      <c r="J825">
        <v>12.13</v>
      </c>
      <c r="K825">
        <v>9.8049999999999997</v>
      </c>
      <c r="L825">
        <v>10.4125</v>
      </c>
      <c r="M825">
        <v>11.4825</v>
      </c>
      <c r="N825">
        <v>11.01</v>
      </c>
      <c r="O825">
        <v>11.355</v>
      </c>
      <c r="P825">
        <v>12.324999999999999</v>
      </c>
      <c r="Q825">
        <v>8.4550000000000001</v>
      </c>
      <c r="R825">
        <v>8.6649999999999991</v>
      </c>
      <c r="S825">
        <v>9.0449999999999999</v>
      </c>
      <c r="T825">
        <v>8.0975000000000001</v>
      </c>
      <c r="U825">
        <v>8.56</v>
      </c>
      <c r="V825">
        <v>9.61</v>
      </c>
      <c r="W825">
        <v>10.185</v>
      </c>
      <c r="X825">
        <v>10.6</v>
      </c>
      <c r="Y825">
        <v>11.404999999999999</v>
      </c>
      <c r="Z825">
        <v>9.6349999999999998</v>
      </c>
      <c r="AA825">
        <v>10.012499999999999</v>
      </c>
      <c r="AB825">
        <v>10.5725</v>
      </c>
      <c r="AC825">
        <v>16.574999999999999</v>
      </c>
      <c r="AD825">
        <v>16.062999999999999</v>
      </c>
      <c r="AE825">
        <v>15.664999999999999</v>
      </c>
      <c r="AF825">
        <v>14.83</v>
      </c>
      <c r="AG825">
        <v>15.215</v>
      </c>
      <c r="AH825">
        <v>15.664999999999999</v>
      </c>
      <c r="AI825">
        <v>18.297499999999999</v>
      </c>
      <c r="AJ825">
        <v>18.190000000000001</v>
      </c>
      <c r="AK825">
        <v>18.52</v>
      </c>
      <c r="AL825">
        <v>22.97</v>
      </c>
      <c r="AM825">
        <v>19.522500000000001</v>
      </c>
      <c r="AN825">
        <v>17.329999999999998</v>
      </c>
      <c r="AO825">
        <v>5.5824999999999996</v>
      </c>
      <c r="AP825">
        <v>6.2050000000000001</v>
      </c>
      <c r="AQ825">
        <v>7.4950000000000001</v>
      </c>
      <c r="AR825">
        <v>11.432499999999999</v>
      </c>
      <c r="AS825">
        <v>11.285</v>
      </c>
      <c r="AT825">
        <v>11.532500000000001</v>
      </c>
    </row>
    <row r="826" spans="1:46" x14ac:dyDescent="0.35">
      <c r="A826" s="1">
        <v>42755</v>
      </c>
      <c r="B826">
        <v>8.6449999999999996</v>
      </c>
      <c r="C826">
        <v>9.23</v>
      </c>
      <c r="D826">
        <v>9.9049999999999994</v>
      </c>
      <c r="E826">
        <v>10.3925</v>
      </c>
      <c r="F826">
        <v>10.6875</v>
      </c>
      <c r="G826">
        <v>11.0825</v>
      </c>
      <c r="H826">
        <v>12.244999999999999</v>
      </c>
      <c r="I826">
        <v>12.3225</v>
      </c>
      <c r="J826">
        <v>11.8675</v>
      </c>
      <c r="K826">
        <v>10.015000000000001</v>
      </c>
      <c r="L826">
        <v>10.5025</v>
      </c>
      <c r="M826">
        <v>11.422499999999999</v>
      </c>
      <c r="N826">
        <v>11.0375</v>
      </c>
      <c r="O826">
        <v>11.4275</v>
      </c>
      <c r="P826">
        <v>12.255000000000001</v>
      </c>
      <c r="Q826">
        <v>8.58</v>
      </c>
      <c r="R826">
        <v>8.8249999999999993</v>
      </c>
      <c r="S826">
        <v>9.3000000000000007</v>
      </c>
      <c r="T826">
        <v>7.8949999999999996</v>
      </c>
      <c r="U826">
        <v>8.6349999999999998</v>
      </c>
      <c r="V826">
        <v>9.75</v>
      </c>
      <c r="W826">
        <v>9.64</v>
      </c>
      <c r="X826">
        <v>10.23</v>
      </c>
      <c r="Y826">
        <v>11.484999999999999</v>
      </c>
      <c r="Z826">
        <v>9.3025000000000002</v>
      </c>
      <c r="AA826">
        <v>9.8249999999999993</v>
      </c>
      <c r="AB826">
        <v>10.7</v>
      </c>
      <c r="AC826">
        <v>16.95</v>
      </c>
      <c r="AD826">
        <v>16.515000000000001</v>
      </c>
      <c r="AE826">
        <v>16.02</v>
      </c>
      <c r="AF826">
        <v>14.66</v>
      </c>
      <c r="AG826">
        <v>15.15</v>
      </c>
      <c r="AH826">
        <v>15.62</v>
      </c>
      <c r="AI826">
        <v>17.66</v>
      </c>
      <c r="AJ826">
        <v>17.71</v>
      </c>
      <c r="AK826">
        <v>18.227499999999999</v>
      </c>
      <c r="AL826">
        <v>19.655000000000001</v>
      </c>
      <c r="AM826">
        <v>17.954999999999998</v>
      </c>
      <c r="AN826">
        <v>17.317499999999999</v>
      </c>
      <c r="AO826">
        <v>5.4124999999999996</v>
      </c>
      <c r="AP826">
        <v>5.9850000000000003</v>
      </c>
      <c r="AQ826">
        <v>7.2824999999999998</v>
      </c>
      <c r="AR826">
        <v>11.414999999999999</v>
      </c>
      <c r="AS826">
        <v>11.355</v>
      </c>
      <c r="AT826">
        <v>11.5625</v>
      </c>
    </row>
    <row r="827" spans="1:46" x14ac:dyDescent="0.35">
      <c r="A827" s="1">
        <v>42762</v>
      </c>
      <c r="B827">
        <v>8.0474999999999994</v>
      </c>
      <c r="C827">
        <v>9.125</v>
      </c>
      <c r="D827">
        <v>9.9</v>
      </c>
      <c r="E827">
        <v>10.37</v>
      </c>
      <c r="F827">
        <v>10.47</v>
      </c>
      <c r="G827">
        <v>10.8475</v>
      </c>
      <c r="H827">
        <v>12.025</v>
      </c>
      <c r="I827">
        <v>12.21</v>
      </c>
      <c r="J827">
        <v>11.78</v>
      </c>
      <c r="K827">
        <v>9.1524999999999999</v>
      </c>
      <c r="L827">
        <v>10.045</v>
      </c>
      <c r="M827">
        <v>11.202500000000001</v>
      </c>
      <c r="N827">
        <v>10.105</v>
      </c>
      <c r="O827">
        <v>10.984999999999999</v>
      </c>
      <c r="P827">
        <v>12.11</v>
      </c>
      <c r="Q827">
        <v>8.1750000000000007</v>
      </c>
      <c r="R827">
        <v>8.5449999999999999</v>
      </c>
      <c r="S827">
        <v>9.09</v>
      </c>
      <c r="T827">
        <v>7.5449999999999999</v>
      </c>
      <c r="U827">
        <v>8.375</v>
      </c>
      <c r="V827">
        <v>9.6624999999999996</v>
      </c>
      <c r="W827">
        <v>8.9849999999999994</v>
      </c>
      <c r="X827">
        <v>9.9175000000000004</v>
      </c>
      <c r="Y827">
        <v>11.33</v>
      </c>
      <c r="Z827">
        <v>8.6649999999999991</v>
      </c>
      <c r="AA827">
        <v>9.39</v>
      </c>
      <c r="AB827">
        <v>10.535</v>
      </c>
      <c r="AC827">
        <v>17.733000000000001</v>
      </c>
      <c r="AD827">
        <v>16.687999999999999</v>
      </c>
      <c r="AE827">
        <v>16.027999999999999</v>
      </c>
      <c r="AF827">
        <v>13.855</v>
      </c>
      <c r="AG827">
        <v>14.702999999999999</v>
      </c>
      <c r="AH827">
        <v>15.55</v>
      </c>
      <c r="AI827">
        <v>16.7425</v>
      </c>
      <c r="AJ827">
        <v>16.837499999999999</v>
      </c>
      <c r="AK827">
        <v>17.875</v>
      </c>
      <c r="AL827">
        <v>18.1875</v>
      </c>
      <c r="AM827">
        <v>17.91</v>
      </c>
      <c r="AN827">
        <v>17.32</v>
      </c>
      <c r="AO827">
        <v>5</v>
      </c>
      <c r="AP827">
        <v>5.665</v>
      </c>
      <c r="AQ827">
        <v>7.1974999999999998</v>
      </c>
      <c r="AR827">
        <v>10.8575</v>
      </c>
      <c r="AS827">
        <v>11.244999999999999</v>
      </c>
      <c r="AT827">
        <v>11.602499999999999</v>
      </c>
    </row>
    <row r="828" spans="1:46" x14ac:dyDescent="0.35">
      <c r="A828" s="1">
        <v>42769</v>
      </c>
      <c r="B828">
        <v>7.6924999999999999</v>
      </c>
      <c r="C828">
        <v>8.8074999999999992</v>
      </c>
      <c r="D828">
        <v>9.7575000000000003</v>
      </c>
      <c r="E828">
        <v>10.08</v>
      </c>
      <c r="F828">
        <v>10.4375</v>
      </c>
      <c r="G828">
        <v>10.782500000000001</v>
      </c>
      <c r="H828">
        <v>11.797499999999999</v>
      </c>
      <c r="I828">
        <v>11.907500000000001</v>
      </c>
      <c r="J828">
        <v>11.5825</v>
      </c>
      <c r="K828">
        <v>9.0449999999999999</v>
      </c>
      <c r="L828">
        <v>9.9499999999999993</v>
      </c>
      <c r="M828">
        <v>11.057499999999999</v>
      </c>
      <c r="N828">
        <v>9.91</v>
      </c>
      <c r="O828">
        <v>11.02</v>
      </c>
      <c r="P828">
        <v>12.035</v>
      </c>
      <c r="Q828">
        <v>8.14</v>
      </c>
      <c r="R828">
        <v>8.4849999999999994</v>
      </c>
      <c r="S828">
        <v>9.125</v>
      </c>
      <c r="T828">
        <v>7.1725000000000003</v>
      </c>
      <c r="U828">
        <v>8.2449999999999992</v>
      </c>
      <c r="V828">
        <v>9.5749999999999993</v>
      </c>
      <c r="W828">
        <v>8.6300000000000008</v>
      </c>
      <c r="X828">
        <v>9.65</v>
      </c>
      <c r="Y828">
        <v>11.14</v>
      </c>
      <c r="Z828">
        <v>8.375</v>
      </c>
      <c r="AA828">
        <v>9.2025000000000006</v>
      </c>
      <c r="AB828">
        <v>10.3775</v>
      </c>
      <c r="AC828">
        <v>15.372999999999999</v>
      </c>
      <c r="AD828">
        <v>15.605</v>
      </c>
      <c r="AE828">
        <v>15.173</v>
      </c>
      <c r="AF828">
        <v>13.16</v>
      </c>
      <c r="AG828">
        <v>14.125</v>
      </c>
      <c r="AH828">
        <v>15.282999999999999</v>
      </c>
      <c r="AI828">
        <v>16.557500000000001</v>
      </c>
      <c r="AJ828">
        <v>16.932500000000001</v>
      </c>
      <c r="AK828">
        <v>17.762499999999999</v>
      </c>
      <c r="AL828">
        <v>14.73</v>
      </c>
      <c r="AM828">
        <v>15.31</v>
      </c>
      <c r="AN828">
        <v>15.765000000000001</v>
      </c>
      <c r="AO828">
        <v>4.7</v>
      </c>
      <c r="AP828">
        <v>5.4550000000000001</v>
      </c>
      <c r="AQ828">
        <v>6.8725000000000005</v>
      </c>
      <c r="AR828">
        <v>11.577500000000001</v>
      </c>
      <c r="AS828">
        <v>11.425000000000001</v>
      </c>
      <c r="AT828">
        <v>11.62</v>
      </c>
    </row>
    <row r="829" spans="1:46" x14ac:dyDescent="0.35">
      <c r="A829" s="1">
        <v>42776</v>
      </c>
      <c r="B829">
        <v>8.0625</v>
      </c>
      <c r="C829">
        <v>10.335000000000001</v>
      </c>
      <c r="D829">
        <v>10.1325</v>
      </c>
      <c r="E829">
        <v>9.9375</v>
      </c>
      <c r="F829">
        <v>10.7675</v>
      </c>
      <c r="G829">
        <v>11.04</v>
      </c>
      <c r="H829">
        <v>11.66</v>
      </c>
      <c r="I829">
        <v>12.33</v>
      </c>
      <c r="J829">
        <v>11.48</v>
      </c>
      <c r="K829">
        <v>8.8849999999999998</v>
      </c>
      <c r="L829">
        <v>10.025</v>
      </c>
      <c r="M829">
        <v>10.76</v>
      </c>
      <c r="N829">
        <v>9.7799999999999994</v>
      </c>
      <c r="O829">
        <v>11.154999999999999</v>
      </c>
      <c r="P829">
        <v>11.855</v>
      </c>
      <c r="Q829">
        <v>8.1925000000000008</v>
      </c>
      <c r="R829">
        <v>8.64</v>
      </c>
      <c r="S829">
        <v>9.2174999999999994</v>
      </c>
      <c r="T829">
        <v>7.34</v>
      </c>
      <c r="U829">
        <v>8.7725000000000009</v>
      </c>
      <c r="V829">
        <v>9.7575000000000003</v>
      </c>
      <c r="W829">
        <v>8.875</v>
      </c>
      <c r="X829">
        <v>10.215</v>
      </c>
      <c r="Y829">
        <v>11.43</v>
      </c>
      <c r="Z829">
        <v>8.6850000000000005</v>
      </c>
      <c r="AA829">
        <v>10.029999999999999</v>
      </c>
      <c r="AB829">
        <v>10.8475</v>
      </c>
      <c r="AC829">
        <v>14.025</v>
      </c>
      <c r="AD829">
        <v>14.823</v>
      </c>
      <c r="AE829">
        <v>14.54</v>
      </c>
      <c r="AF829">
        <v>12.175000000000001</v>
      </c>
      <c r="AG829">
        <v>13.73</v>
      </c>
      <c r="AH829">
        <v>14.73</v>
      </c>
      <c r="AI829">
        <v>16.579999999999998</v>
      </c>
      <c r="AJ829">
        <v>17.127500000000001</v>
      </c>
      <c r="AK829">
        <v>17.66</v>
      </c>
      <c r="AL829">
        <v>14.0525</v>
      </c>
      <c r="AM829">
        <v>15.46</v>
      </c>
      <c r="AN829">
        <v>15.574999999999999</v>
      </c>
      <c r="AO829">
        <v>4.7625000000000002</v>
      </c>
      <c r="AP829">
        <v>5.585</v>
      </c>
      <c r="AQ829">
        <v>6.83</v>
      </c>
      <c r="AR829">
        <v>11.125</v>
      </c>
      <c r="AS829">
        <v>11.43</v>
      </c>
      <c r="AT829">
        <v>11.5875</v>
      </c>
    </row>
    <row r="830" spans="1:46" x14ac:dyDescent="0.35">
      <c r="A830" s="1">
        <v>42783</v>
      </c>
      <c r="B830">
        <v>8.4525000000000006</v>
      </c>
      <c r="C830">
        <v>10.295</v>
      </c>
      <c r="D830">
        <v>9.86</v>
      </c>
      <c r="E830">
        <v>9.17</v>
      </c>
      <c r="F830">
        <v>10.050000000000001</v>
      </c>
      <c r="G830">
        <v>10.7475</v>
      </c>
      <c r="H830">
        <v>11.154999999999999</v>
      </c>
      <c r="I830">
        <v>11.355</v>
      </c>
      <c r="J830">
        <v>10.91</v>
      </c>
      <c r="K830">
        <v>9.4924999999999997</v>
      </c>
      <c r="L830">
        <v>9.9324999999999992</v>
      </c>
      <c r="M830">
        <v>10.395</v>
      </c>
      <c r="N830">
        <v>10.175000000000001</v>
      </c>
      <c r="O830">
        <v>10.795</v>
      </c>
      <c r="P830">
        <v>11.305</v>
      </c>
      <c r="Q830">
        <v>7.71</v>
      </c>
      <c r="R830">
        <v>8.11</v>
      </c>
      <c r="S830">
        <v>8.74</v>
      </c>
      <c r="T830">
        <v>7.49</v>
      </c>
      <c r="U830">
        <v>8.6050000000000004</v>
      </c>
      <c r="V830">
        <v>9.35</v>
      </c>
      <c r="W830">
        <v>8.9375</v>
      </c>
      <c r="X830">
        <v>10.11</v>
      </c>
      <c r="Y830">
        <v>11.0275</v>
      </c>
      <c r="Z830">
        <v>8.7149999999999999</v>
      </c>
      <c r="AA830">
        <v>10.119999999999999</v>
      </c>
      <c r="AB830">
        <v>10.577500000000001</v>
      </c>
      <c r="AC830">
        <v>13.34</v>
      </c>
      <c r="AD830">
        <v>13.955</v>
      </c>
      <c r="AE830">
        <v>13.94</v>
      </c>
      <c r="AF830">
        <v>12.994999999999999</v>
      </c>
      <c r="AG830">
        <v>14.05</v>
      </c>
      <c r="AH830">
        <v>14.664999999999999</v>
      </c>
      <c r="AI830">
        <v>16.432500000000001</v>
      </c>
      <c r="AJ830">
        <v>16.567499999999999</v>
      </c>
      <c r="AK830">
        <v>17.04</v>
      </c>
      <c r="AL830">
        <v>13.4925</v>
      </c>
      <c r="AM830">
        <v>14.8775</v>
      </c>
      <c r="AN830">
        <v>15.225</v>
      </c>
      <c r="AO830">
        <v>4.7675000000000001</v>
      </c>
      <c r="AP830">
        <v>5.5149999999999997</v>
      </c>
      <c r="AQ830">
        <v>6.6174999999999997</v>
      </c>
      <c r="AR830">
        <v>10.7675</v>
      </c>
      <c r="AS830">
        <v>11.005000000000001</v>
      </c>
      <c r="AT830">
        <v>11.275</v>
      </c>
    </row>
    <row r="831" spans="1:46" x14ac:dyDescent="0.35">
      <c r="A831" s="1">
        <v>42790</v>
      </c>
      <c r="B831">
        <v>8.1575000000000006</v>
      </c>
      <c r="C831">
        <v>10.73</v>
      </c>
      <c r="D831">
        <v>10.06</v>
      </c>
      <c r="E831">
        <v>8.7750000000000004</v>
      </c>
      <c r="F831">
        <v>9.8625000000000007</v>
      </c>
      <c r="G831">
        <v>10.484999999999999</v>
      </c>
      <c r="H831">
        <v>10.36</v>
      </c>
      <c r="I831">
        <v>11.445</v>
      </c>
      <c r="J831">
        <v>10.86</v>
      </c>
      <c r="K831">
        <v>8.6649999999999991</v>
      </c>
      <c r="L831">
        <v>9.6750000000000007</v>
      </c>
      <c r="M831">
        <v>10.14</v>
      </c>
      <c r="N831">
        <v>9.75</v>
      </c>
      <c r="O831">
        <v>10.49</v>
      </c>
      <c r="P831">
        <v>11.06</v>
      </c>
      <c r="Q831">
        <v>7.68</v>
      </c>
      <c r="R831">
        <v>8.2449999999999992</v>
      </c>
      <c r="S831">
        <v>8.7249999999999996</v>
      </c>
      <c r="T831">
        <v>7.26</v>
      </c>
      <c r="U831">
        <v>8.6174999999999997</v>
      </c>
      <c r="V831">
        <v>9.2750000000000004</v>
      </c>
      <c r="W831">
        <v>8.6150000000000002</v>
      </c>
      <c r="X831">
        <v>10.355</v>
      </c>
      <c r="Y831">
        <v>11.095000000000001</v>
      </c>
      <c r="Z831">
        <v>8.3925000000000001</v>
      </c>
      <c r="AA831">
        <v>10.4175</v>
      </c>
      <c r="AB831">
        <v>10.7475</v>
      </c>
      <c r="AC831">
        <v>13.19</v>
      </c>
      <c r="AD831">
        <v>13.718</v>
      </c>
      <c r="AE831">
        <v>13.275</v>
      </c>
      <c r="AF831">
        <v>12.44</v>
      </c>
      <c r="AG831">
        <v>13.615</v>
      </c>
      <c r="AH831">
        <v>14.47</v>
      </c>
      <c r="AI831">
        <v>16.2075</v>
      </c>
      <c r="AJ831">
        <v>16.7575</v>
      </c>
      <c r="AK831">
        <v>17.0975</v>
      </c>
      <c r="AL831">
        <v>12.705</v>
      </c>
      <c r="AM831">
        <v>14.64</v>
      </c>
      <c r="AN831">
        <v>14.77</v>
      </c>
      <c r="AO831">
        <v>4.5199999999999996</v>
      </c>
      <c r="AP831">
        <v>5.3550000000000004</v>
      </c>
      <c r="AQ831">
        <v>6.5475000000000003</v>
      </c>
      <c r="AR831">
        <v>10.307499999999999</v>
      </c>
      <c r="AS831">
        <v>11.0025</v>
      </c>
      <c r="AT831">
        <v>11.0725</v>
      </c>
    </row>
    <row r="832" spans="1:46" x14ac:dyDescent="0.35">
      <c r="A832" s="1">
        <v>42797</v>
      </c>
      <c r="B832">
        <v>7.3174999999999999</v>
      </c>
      <c r="C832">
        <v>9.2899999999999991</v>
      </c>
      <c r="D832">
        <v>9.3350000000000009</v>
      </c>
      <c r="E832">
        <v>8.375</v>
      </c>
      <c r="F832">
        <v>9.26</v>
      </c>
      <c r="G832">
        <v>10.09</v>
      </c>
      <c r="H832">
        <v>10.092499999999999</v>
      </c>
      <c r="I832">
        <v>10.897500000000001</v>
      </c>
      <c r="J832">
        <v>10.522500000000001</v>
      </c>
      <c r="K832">
        <v>9.1050000000000004</v>
      </c>
      <c r="L832">
        <v>9.8175000000000008</v>
      </c>
      <c r="M832">
        <v>10.272500000000001</v>
      </c>
      <c r="N832">
        <v>10.074999999999999</v>
      </c>
      <c r="O832">
        <v>10.6525</v>
      </c>
      <c r="P832">
        <v>11.065</v>
      </c>
      <c r="Q832">
        <v>7.33</v>
      </c>
      <c r="R832">
        <v>7.97</v>
      </c>
      <c r="S832">
        <v>8.6549999999999994</v>
      </c>
      <c r="T832">
        <v>6.8049999999999997</v>
      </c>
      <c r="U832">
        <v>7.75</v>
      </c>
      <c r="V832">
        <v>8.7624999999999993</v>
      </c>
      <c r="W832">
        <v>7.9550000000000001</v>
      </c>
      <c r="X832">
        <v>9.2850000000000001</v>
      </c>
      <c r="Y832">
        <v>10.47</v>
      </c>
      <c r="Z832">
        <v>7.93</v>
      </c>
      <c r="AA832">
        <v>9.4124999999999996</v>
      </c>
      <c r="AB832">
        <v>10.172499999999999</v>
      </c>
      <c r="AC832">
        <v>13.535</v>
      </c>
      <c r="AD832">
        <v>14.12</v>
      </c>
      <c r="AE832">
        <v>13.654999999999999</v>
      </c>
      <c r="AF832">
        <v>12.885</v>
      </c>
      <c r="AG832">
        <v>13.685</v>
      </c>
      <c r="AH832">
        <v>14.378</v>
      </c>
      <c r="AI832">
        <v>15.7925</v>
      </c>
      <c r="AJ832">
        <v>16.112500000000001</v>
      </c>
      <c r="AK832">
        <v>16.815000000000001</v>
      </c>
      <c r="AL832">
        <v>13.79</v>
      </c>
      <c r="AM832">
        <v>15.22</v>
      </c>
      <c r="AN832">
        <v>15.07</v>
      </c>
      <c r="AO832">
        <v>4.5225</v>
      </c>
      <c r="AP832">
        <v>5.45</v>
      </c>
      <c r="AQ832">
        <v>6.64</v>
      </c>
      <c r="AR832">
        <v>11.077500000000001</v>
      </c>
      <c r="AS832">
        <v>11.3575</v>
      </c>
      <c r="AT832">
        <v>11.262499999999999</v>
      </c>
    </row>
    <row r="833" spans="1:46" x14ac:dyDescent="0.35">
      <c r="A833" s="1">
        <v>42804</v>
      </c>
      <c r="B833">
        <v>7.2850000000000001</v>
      </c>
      <c r="C833">
        <v>9.2274999999999991</v>
      </c>
      <c r="D833">
        <v>9.32</v>
      </c>
      <c r="E833">
        <v>9.0150000000000006</v>
      </c>
      <c r="F833">
        <v>9.6750000000000007</v>
      </c>
      <c r="G833">
        <v>10.404999999999999</v>
      </c>
      <c r="H833">
        <v>9.4450000000000003</v>
      </c>
      <c r="I833">
        <v>10.385</v>
      </c>
      <c r="J833">
        <v>10.385</v>
      </c>
      <c r="K833">
        <v>8.9700000000000006</v>
      </c>
      <c r="L833">
        <v>9.7249999999999996</v>
      </c>
      <c r="M833">
        <v>10.199999999999999</v>
      </c>
      <c r="N833">
        <v>9.7050000000000001</v>
      </c>
      <c r="O833">
        <v>10.4</v>
      </c>
      <c r="P833">
        <v>11.005000000000001</v>
      </c>
      <c r="Q833">
        <v>6.7024999999999997</v>
      </c>
      <c r="R833">
        <v>7.2275</v>
      </c>
      <c r="S833">
        <v>8.0675000000000008</v>
      </c>
      <c r="T833">
        <v>6.9524999999999997</v>
      </c>
      <c r="U833">
        <v>7.7524999999999995</v>
      </c>
      <c r="V833">
        <v>8.7200000000000006</v>
      </c>
      <c r="W833">
        <v>8.3849999999999998</v>
      </c>
      <c r="X833">
        <v>9.49</v>
      </c>
      <c r="Y833">
        <v>10.4475</v>
      </c>
      <c r="Z833">
        <v>7.76</v>
      </c>
      <c r="AA833">
        <v>9.4350000000000005</v>
      </c>
      <c r="AB833">
        <v>10.092499999999999</v>
      </c>
      <c r="AC833">
        <v>12.25</v>
      </c>
      <c r="AD833">
        <v>13.348000000000001</v>
      </c>
      <c r="AE833">
        <v>13.462999999999999</v>
      </c>
      <c r="AF833">
        <v>12.705</v>
      </c>
      <c r="AG833">
        <v>13.57</v>
      </c>
      <c r="AH833">
        <v>14.26</v>
      </c>
      <c r="AI833">
        <v>14.805</v>
      </c>
      <c r="AJ833">
        <v>15.435</v>
      </c>
      <c r="AK833">
        <v>16.502500000000001</v>
      </c>
      <c r="AL833">
        <v>13.07</v>
      </c>
      <c r="AM833">
        <v>14.61</v>
      </c>
      <c r="AN833">
        <v>15.1</v>
      </c>
      <c r="AO833">
        <v>4.665</v>
      </c>
      <c r="AP833">
        <v>5.4</v>
      </c>
      <c r="AQ833">
        <v>6.7050000000000001</v>
      </c>
      <c r="AR833">
        <v>10.5975</v>
      </c>
      <c r="AS833">
        <v>11</v>
      </c>
      <c r="AT833">
        <v>11.1425</v>
      </c>
    </row>
    <row r="834" spans="1:46" x14ac:dyDescent="0.35">
      <c r="A834" s="1">
        <v>42811</v>
      </c>
      <c r="B834">
        <v>6.84</v>
      </c>
      <c r="C834">
        <v>8.8574999999999999</v>
      </c>
      <c r="D834">
        <v>8.7925000000000004</v>
      </c>
      <c r="E834">
        <v>8.01</v>
      </c>
      <c r="F834">
        <v>8.9250000000000007</v>
      </c>
      <c r="G834">
        <v>9.7149999999999999</v>
      </c>
      <c r="H834">
        <v>8.0549999999999997</v>
      </c>
      <c r="I834">
        <v>9.4749999999999996</v>
      </c>
      <c r="J834">
        <v>9.4550000000000001</v>
      </c>
      <c r="K834">
        <v>7.5600000000000005</v>
      </c>
      <c r="L834">
        <v>8.68</v>
      </c>
      <c r="M834">
        <v>9.3249999999999993</v>
      </c>
      <c r="N834">
        <v>8.5850000000000009</v>
      </c>
      <c r="O834">
        <v>9.5775000000000006</v>
      </c>
      <c r="P834">
        <v>10.227499999999999</v>
      </c>
      <c r="Q834">
        <v>6.4649999999999999</v>
      </c>
      <c r="R834">
        <v>6.9450000000000003</v>
      </c>
      <c r="S834">
        <v>7.5149999999999997</v>
      </c>
      <c r="T834">
        <v>6.2374999999999998</v>
      </c>
      <c r="U834">
        <v>7.34</v>
      </c>
      <c r="V834">
        <v>7.9975000000000005</v>
      </c>
      <c r="W834">
        <v>7.7350000000000003</v>
      </c>
      <c r="X834">
        <v>8.98</v>
      </c>
      <c r="Y834">
        <v>9.8049999999999997</v>
      </c>
      <c r="Z834">
        <v>7.4175000000000004</v>
      </c>
      <c r="AA834">
        <v>8.9700000000000006</v>
      </c>
      <c r="AB834">
        <v>9.4</v>
      </c>
      <c r="AC834">
        <v>11.78</v>
      </c>
      <c r="AD834">
        <v>13.06</v>
      </c>
      <c r="AE834">
        <v>13.327999999999999</v>
      </c>
      <c r="AF834">
        <v>11.92</v>
      </c>
      <c r="AG834">
        <v>13.154999999999999</v>
      </c>
      <c r="AH834">
        <v>13.98</v>
      </c>
      <c r="AI834">
        <v>12.5175</v>
      </c>
      <c r="AJ834">
        <v>14.21</v>
      </c>
      <c r="AK834">
        <v>15.505000000000001</v>
      </c>
      <c r="AL834">
        <v>13.7475</v>
      </c>
      <c r="AM834">
        <v>14.057499999999999</v>
      </c>
      <c r="AN834">
        <v>14.74</v>
      </c>
      <c r="AO834">
        <v>4.92</v>
      </c>
      <c r="AP834">
        <v>5.4450000000000003</v>
      </c>
      <c r="AQ834">
        <v>6.5875000000000004</v>
      </c>
      <c r="AR834">
        <v>9.0574999999999992</v>
      </c>
      <c r="AS834">
        <v>10.029999999999999</v>
      </c>
      <c r="AT834">
        <v>10.282500000000001</v>
      </c>
    </row>
    <row r="835" spans="1:46" x14ac:dyDescent="0.35">
      <c r="A835" s="1">
        <v>42818</v>
      </c>
      <c r="B835">
        <v>8.18</v>
      </c>
      <c r="C835">
        <v>9.1</v>
      </c>
      <c r="D835">
        <v>8.7200000000000006</v>
      </c>
      <c r="E835">
        <v>8.1349999999999998</v>
      </c>
      <c r="F835">
        <v>9.0449999999999999</v>
      </c>
      <c r="G835">
        <v>9.7050000000000001</v>
      </c>
      <c r="H835">
        <v>9.6349999999999998</v>
      </c>
      <c r="I835">
        <v>9.84</v>
      </c>
      <c r="J835">
        <v>9.7675000000000001</v>
      </c>
      <c r="K835">
        <v>8.44</v>
      </c>
      <c r="L835">
        <v>9.1649999999999991</v>
      </c>
      <c r="M835">
        <v>9.7575000000000003</v>
      </c>
      <c r="N835">
        <v>8.7949999999999999</v>
      </c>
      <c r="O835">
        <v>9.7475000000000005</v>
      </c>
      <c r="P835">
        <v>10.41</v>
      </c>
      <c r="Q835">
        <v>6.6225000000000005</v>
      </c>
      <c r="R835">
        <v>7.01</v>
      </c>
      <c r="S835">
        <v>7.44</v>
      </c>
      <c r="T835">
        <v>6.92</v>
      </c>
      <c r="U835">
        <v>7.6425000000000001</v>
      </c>
      <c r="V835">
        <v>8.11</v>
      </c>
      <c r="W835">
        <v>8.4824999999999999</v>
      </c>
      <c r="X835">
        <v>9.33</v>
      </c>
      <c r="Y835">
        <v>9.9700000000000006</v>
      </c>
      <c r="Z835">
        <v>8.3849999999999998</v>
      </c>
      <c r="AA835">
        <v>9.1925000000000008</v>
      </c>
      <c r="AB835">
        <v>9.4875000000000007</v>
      </c>
      <c r="AC835">
        <v>12.848000000000001</v>
      </c>
      <c r="AD835">
        <v>13.61</v>
      </c>
      <c r="AE835">
        <v>13.648</v>
      </c>
      <c r="AF835">
        <v>13.28</v>
      </c>
      <c r="AG835">
        <v>13.64</v>
      </c>
      <c r="AH835">
        <v>14.06</v>
      </c>
      <c r="AI835">
        <v>13.13</v>
      </c>
      <c r="AJ835">
        <v>14.08</v>
      </c>
      <c r="AK835">
        <v>15.355</v>
      </c>
      <c r="AL835">
        <v>15.055</v>
      </c>
      <c r="AM835">
        <v>14.72</v>
      </c>
      <c r="AN835">
        <v>15.015000000000001</v>
      </c>
      <c r="AO835">
        <v>5.125</v>
      </c>
      <c r="AP835">
        <v>5.64</v>
      </c>
      <c r="AQ835">
        <v>6.6775000000000002</v>
      </c>
      <c r="AR835">
        <v>9.7675000000000001</v>
      </c>
      <c r="AS835">
        <v>10.1425</v>
      </c>
      <c r="AT835">
        <v>10.3475</v>
      </c>
    </row>
    <row r="836" spans="1:46" x14ac:dyDescent="0.35">
      <c r="A836" s="1">
        <v>42825</v>
      </c>
      <c r="B836">
        <v>8.3849999999999998</v>
      </c>
      <c r="C836">
        <v>9.0350000000000001</v>
      </c>
      <c r="D836">
        <v>8.69</v>
      </c>
      <c r="E836">
        <v>8.0500000000000007</v>
      </c>
      <c r="F836">
        <v>8.7375000000000007</v>
      </c>
      <c r="G836">
        <v>9.42</v>
      </c>
      <c r="H836">
        <v>9.1074999999999999</v>
      </c>
      <c r="I836">
        <v>9.58</v>
      </c>
      <c r="J836">
        <v>9.5274999999999999</v>
      </c>
      <c r="K836">
        <v>7.7750000000000004</v>
      </c>
      <c r="L836">
        <v>8.5399999999999991</v>
      </c>
      <c r="M836">
        <v>9.3849999999999998</v>
      </c>
      <c r="N836">
        <v>8.01</v>
      </c>
      <c r="O836">
        <v>9.0950000000000006</v>
      </c>
      <c r="P836">
        <v>10.005000000000001</v>
      </c>
      <c r="Q836">
        <v>6.2750000000000004</v>
      </c>
      <c r="R836">
        <v>6.7450000000000001</v>
      </c>
      <c r="S836">
        <v>7.16</v>
      </c>
      <c r="T836">
        <v>6.8425000000000002</v>
      </c>
      <c r="U836">
        <v>7.4749999999999996</v>
      </c>
      <c r="V836">
        <v>7.9725000000000001</v>
      </c>
      <c r="W836">
        <v>8.4749999999999996</v>
      </c>
      <c r="X836">
        <v>9.3674999999999997</v>
      </c>
      <c r="Y836">
        <v>9.9674999999999994</v>
      </c>
      <c r="Z836">
        <v>8.56</v>
      </c>
      <c r="AA836">
        <v>9.1775000000000002</v>
      </c>
      <c r="AB836">
        <v>9.4700000000000006</v>
      </c>
      <c r="AC836">
        <v>12.138</v>
      </c>
      <c r="AD836">
        <v>13.14</v>
      </c>
      <c r="AE836">
        <v>13.243</v>
      </c>
      <c r="AF836">
        <v>12.414999999999999</v>
      </c>
      <c r="AG836">
        <v>13.324999999999999</v>
      </c>
      <c r="AH836">
        <v>13.82</v>
      </c>
      <c r="AI836">
        <v>20.127500000000001</v>
      </c>
      <c r="AJ836">
        <v>18.234999999999999</v>
      </c>
      <c r="AK836">
        <v>17.285</v>
      </c>
      <c r="AL836">
        <v>15.43</v>
      </c>
      <c r="AM836">
        <v>14.935</v>
      </c>
      <c r="AN836">
        <v>15.125</v>
      </c>
      <c r="AO836">
        <v>5.0475000000000003</v>
      </c>
      <c r="AP836">
        <v>5.5350000000000001</v>
      </c>
      <c r="AQ836">
        <v>6.6449999999999996</v>
      </c>
      <c r="AR836">
        <v>9.5124999999999993</v>
      </c>
      <c r="AS836">
        <v>9.8825000000000003</v>
      </c>
      <c r="AT836">
        <v>10.1425</v>
      </c>
    </row>
    <row r="837" spans="1:46" x14ac:dyDescent="0.35">
      <c r="A837" s="1">
        <v>42832</v>
      </c>
      <c r="B837">
        <v>12.244999999999999</v>
      </c>
      <c r="C837">
        <v>9.7225000000000001</v>
      </c>
      <c r="D837">
        <v>8.9975000000000005</v>
      </c>
      <c r="E837">
        <v>8.3825000000000003</v>
      </c>
      <c r="F837">
        <v>8.5625</v>
      </c>
      <c r="G837">
        <v>9.2349999999999994</v>
      </c>
      <c r="H837">
        <v>10.96</v>
      </c>
      <c r="I837">
        <v>9.7799999999999994</v>
      </c>
      <c r="J837">
        <v>9.5950000000000006</v>
      </c>
      <c r="K837">
        <v>8.6225000000000005</v>
      </c>
      <c r="L837">
        <v>8.7025000000000006</v>
      </c>
      <c r="M837">
        <v>9.5574999999999992</v>
      </c>
      <c r="N837">
        <v>8.56</v>
      </c>
      <c r="O837">
        <v>8.9700000000000006</v>
      </c>
      <c r="P837">
        <v>9.93</v>
      </c>
      <c r="Q837">
        <v>6.66</v>
      </c>
      <c r="R837">
        <v>6.6675000000000004</v>
      </c>
      <c r="S837">
        <v>7.1550000000000002</v>
      </c>
      <c r="T837">
        <v>8.3324999999999996</v>
      </c>
      <c r="U837">
        <v>7.7725</v>
      </c>
      <c r="V837">
        <v>8.09</v>
      </c>
      <c r="W837">
        <v>10.592499999999999</v>
      </c>
      <c r="X837">
        <v>9.7899999999999991</v>
      </c>
      <c r="Y837">
        <v>10.185</v>
      </c>
      <c r="Z837">
        <v>11.435</v>
      </c>
      <c r="AA837">
        <v>9.8774999999999995</v>
      </c>
      <c r="AB837">
        <v>9.7850000000000001</v>
      </c>
      <c r="AC837">
        <v>13.04</v>
      </c>
      <c r="AD837">
        <v>13</v>
      </c>
      <c r="AE837">
        <v>13.292999999999999</v>
      </c>
      <c r="AF837">
        <v>13.75</v>
      </c>
      <c r="AG837">
        <v>13.74</v>
      </c>
      <c r="AH837">
        <v>13.975</v>
      </c>
      <c r="AI837">
        <v>18.387499999999999</v>
      </c>
      <c r="AJ837">
        <v>17.155000000000001</v>
      </c>
      <c r="AK837">
        <v>16.725000000000001</v>
      </c>
      <c r="AL837">
        <v>17.197500000000002</v>
      </c>
      <c r="AM837">
        <v>15.3025</v>
      </c>
      <c r="AN837">
        <v>15.317500000000001</v>
      </c>
      <c r="AO837">
        <v>6.0949999999999998</v>
      </c>
      <c r="AP837">
        <v>5.98</v>
      </c>
      <c r="AQ837">
        <v>6.8149999999999995</v>
      </c>
      <c r="AR837">
        <v>11.244999999999999</v>
      </c>
      <c r="AS837">
        <v>10.6275</v>
      </c>
      <c r="AT837">
        <v>10.785</v>
      </c>
    </row>
    <row r="838" spans="1:46" x14ac:dyDescent="0.35">
      <c r="A838" s="1">
        <v>42839</v>
      </c>
      <c r="B838">
        <v>12.9475</v>
      </c>
      <c r="C838">
        <v>9.7424999999999997</v>
      </c>
      <c r="D838">
        <v>8.8849999999999998</v>
      </c>
      <c r="E838">
        <v>8.44</v>
      </c>
      <c r="F838">
        <v>8.3049999999999997</v>
      </c>
      <c r="G838">
        <v>9.2149999999999999</v>
      </c>
      <c r="H838">
        <v>11.87</v>
      </c>
      <c r="I838">
        <v>10.185</v>
      </c>
      <c r="J838">
        <v>9.7850000000000001</v>
      </c>
      <c r="K838">
        <v>9.11</v>
      </c>
      <c r="L838">
        <v>8.8650000000000002</v>
      </c>
      <c r="M838">
        <v>9.5850000000000009</v>
      </c>
      <c r="N838">
        <v>9.2850000000000001</v>
      </c>
      <c r="O838">
        <v>9.1199999999999992</v>
      </c>
      <c r="P838">
        <v>10.039999999999999</v>
      </c>
      <c r="Q838">
        <v>6.665</v>
      </c>
      <c r="R838">
        <v>6.7050000000000001</v>
      </c>
      <c r="S838">
        <v>7.1</v>
      </c>
      <c r="T838">
        <v>8.8175000000000008</v>
      </c>
      <c r="U838">
        <v>7.6899999999999995</v>
      </c>
      <c r="V838">
        <v>7.9450000000000003</v>
      </c>
      <c r="W838">
        <v>11.13</v>
      </c>
      <c r="X838">
        <v>9.8074999999999992</v>
      </c>
      <c r="Y838">
        <v>10.039999999999999</v>
      </c>
      <c r="Z838">
        <v>12.095000000000001</v>
      </c>
      <c r="AA838">
        <v>9.9075000000000006</v>
      </c>
      <c r="AB838">
        <v>9.6750000000000007</v>
      </c>
      <c r="AC838">
        <v>12.984999999999999</v>
      </c>
      <c r="AD838">
        <v>13.038</v>
      </c>
      <c r="AE838">
        <v>13.243</v>
      </c>
      <c r="AF838">
        <v>13.6</v>
      </c>
      <c r="AG838">
        <v>13.712999999999999</v>
      </c>
      <c r="AH838">
        <v>13.948</v>
      </c>
      <c r="AI838">
        <v>17.454999999999998</v>
      </c>
      <c r="AJ838">
        <v>16.452500000000001</v>
      </c>
      <c r="AK838">
        <v>16.484999999999999</v>
      </c>
      <c r="AL838">
        <v>17.932500000000001</v>
      </c>
      <c r="AM838">
        <v>15.522500000000001</v>
      </c>
      <c r="AN838">
        <v>15.452500000000001</v>
      </c>
      <c r="AO838">
        <v>6.13</v>
      </c>
      <c r="AP838">
        <v>6.1725000000000003</v>
      </c>
      <c r="AQ838">
        <v>6.8849999999999998</v>
      </c>
      <c r="AR838">
        <v>12.185</v>
      </c>
      <c r="AS838">
        <v>11.26</v>
      </c>
      <c r="AT838">
        <v>11.21</v>
      </c>
    </row>
    <row r="839" spans="1:46" x14ac:dyDescent="0.35">
      <c r="A839" s="1">
        <v>42846</v>
      </c>
      <c r="B839">
        <v>13.012499999999999</v>
      </c>
      <c r="C839">
        <v>9.9600000000000009</v>
      </c>
      <c r="D839">
        <v>9.1074999999999999</v>
      </c>
      <c r="E839">
        <v>8.8800000000000008</v>
      </c>
      <c r="F839">
        <v>9.0250000000000004</v>
      </c>
      <c r="G839">
        <v>9.3000000000000007</v>
      </c>
      <c r="H839">
        <v>10.82</v>
      </c>
      <c r="I839">
        <v>9.8249999999999993</v>
      </c>
      <c r="J839">
        <v>9.7750000000000004</v>
      </c>
      <c r="K839">
        <v>8.65</v>
      </c>
      <c r="L839">
        <v>8.61</v>
      </c>
      <c r="M839">
        <v>9.4949999999999992</v>
      </c>
      <c r="N839">
        <v>9.1300000000000008</v>
      </c>
      <c r="O839">
        <v>8.9250000000000007</v>
      </c>
      <c r="P839">
        <v>9.85</v>
      </c>
      <c r="Q839">
        <v>6.8</v>
      </c>
      <c r="R839">
        <v>6.87</v>
      </c>
      <c r="S839">
        <v>7.375</v>
      </c>
      <c r="T839">
        <v>8.4525000000000006</v>
      </c>
      <c r="U839">
        <v>7.7175000000000002</v>
      </c>
      <c r="V839">
        <v>8.1225000000000005</v>
      </c>
      <c r="W839">
        <v>11.4025</v>
      </c>
      <c r="X839">
        <v>10.025</v>
      </c>
      <c r="Y839">
        <v>10.210000000000001</v>
      </c>
      <c r="Z839">
        <v>12.154999999999999</v>
      </c>
      <c r="AA839">
        <v>10.085000000000001</v>
      </c>
      <c r="AB839">
        <v>9.8350000000000009</v>
      </c>
      <c r="AC839">
        <v>13.2</v>
      </c>
      <c r="AD839">
        <v>13.164999999999999</v>
      </c>
      <c r="AE839">
        <v>13.303000000000001</v>
      </c>
      <c r="AF839">
        <v>13.863</v>
      </c>
      <c r="AG839">
        <v>13.773</v>
      </c>
      <c r="AH839">
        <v>13.962999999999999</v>
      </c>
      <c r="AI839">
        <v>17.102499999999999</v>
      </c>
      <c r="AJ839">
        <v>16.612500000000001</v>
      </c>
      <c r="AK839">
        <v>16.53</v>
      </c>
      <c r="AL839">
        <v>13.7225</v>
      </c>
      <c r="AM839">
        <v>13.55</v>
      </c>
      <c r="AN839">
        <v>14.59</v>
      </c>
      <c r="AO839">
        <v>5.93</v>
      </c>
      <c r="AP839">
        <v>6.085</v>
      </c>
      <c r="AQ839">
        <v>6.8049999999999997</v>
      </c>
      <c r="AR839">
        <v>11.2325</v>
      </c>
      <c r="AS839">
        <v>10.6975</v>
      </c>
      <c r="AT839">
        <v>10.885</v>
      </c>
    </row>
    <row r="840" spans="1:46" x14ac:dyDescent="0.35">
      <c r="A840" s="1">
        <v>42853</v>
      </c>
      <c r="B840">
        <v>7.82</v>
      </c>
      <c r="C840">
        <v>7.7975000000000003</v>
      </c>
      <c r="D840">
        <v>7.97</v>
      </c>
      <c r="E840">
        <v>7.23</v>
      </c>
      <c r="F840">
        <v>7.99</v>
      </c>
      <c r="G840">
        <v>8.65</v>
      </c>
      <c r="H840">
        <v>8.3949999999999996</v>
      </c>
      <c r="I840">
        <v>9.0500000000000007</v>
      </c>
      <c r="J840">
        <v>9.4949999999999992</v>
      </c>
      <c r="K840">
        <v>7.6</v>
      </c>
      <c r="L840">
        <v>8.2550000000000008</v>
      </c>
      <c r="M840">
        <v>9.2349999999999994</v>
      </c>
      <c r="N840">
        <v>8.1325000000000003</v>
      </c>
      <c r="O840">
        <v>8.5850000000000009</v>
      </c>
      <c r="P840">
        <v>9.6449999999999996</v>
      </c>
      <c r="Q840">
        <v>7.17</v>
      </c>
      <c r="R840">
        <v>7.3125</v>
      </c>
      <c r="S840">
        <v>7.6725000000000003</v>
      </c>
      <c r="T840">
        <v>6.2949999999999999</v>
      </c>
      <c r="U840">
        <v>6.6449999999999996</v>
      </c>
      <c r="V840">
        <v>7.2525000000000004</v>
      </c>
      <c r="W840">
        <v>8.3699999999999992</v>
      </c>
      <c r="X840">
        <v>8.85</v>
      </c>
      <c r="Y840">
        <v>9.5350000000000001</v>
      </c>
      <c r="Z840">
        <v>8.1074999999999999</v>
      </c>
      <c r="AA840">
        <v>8.4649999999999999</v>
      </c>
      <c r="AB840">
        <v>8.9149999999999991</v>
      </c>
      <c r="AC840">
        <v>12.747999999999999</v>
      </c>
      <c r="AD840">
        <v>13.14</v>
      </c>
      <c r="AE840">
        <v>13.404999999999999</v>
      </c>
      <c r="AF840">
        <v>13.824999999999999</v>
      </c>
      <c r="AG840">
        <v>13.945</v>
      </c>
      <c r="AH840">
        <v>13.97</v>
      </c>
      <c r="AI840">
        <v>16.3475</v>
      </c>
      <c r="AJ840">
        <v>16.302499999999998</v>
      </c>
      <c r="AK840">
        <v>16.344999999999999</v>
      </c>
      <c r="AL840">
        <v>11.58</v>
      </c>
      <c r="AM840">
        <v>12.612500000000001</v>
      </c>
      <c r="AN840">
        <v>14.13</v>
      </c>
      <c r="AO840">
        <v>5.43</v>
      </c>
      <c r="AP840">
        <v>5.74</v>
      </c>
      <c r="AQ840">
        <v>6.72</v>
      </c>
      <c r="AR840">
        <v>10.512499999999999</v>
      </c>
      <c r="AS840">
        <v>10.565</v>
      </c>
      <c r="AT840">
        <v>11.025</v>
      </c>
    </row>
    <row r="841" spans="1:46" x14ac:dyDescent="0.35">
      <c r="A841" s="1">
        <v>42860</v>
      </c>
      <c r="B841">
        <v>7.72</v>
      </c>
      <c r="C841">
        <v>7.6950000000000003</v>
      </c>
      <c r="D841">
        <v>7.7350000000000003</v>
      </c>
      <c r="E841">
        <v>6.8149999999999995</v>
      </c>
      <c r="F841">
        <v>7.6325000000000003</v>
      </c>
      <c r="G841">
        <v>8.36</v>
      </c>
      <c r="H841">
        <v>8.3324999999999996</v>
      </c>
      <c r="I841">
        <v>8.83</v>
      </c>
      <c r="J841">
        <v>9.3074999999999992</v>
      </c>
      <c r="K841">
        <v>8.0724999999999998</v>
      </c>
      <c r="L841">
        <v>8.5299999999999994</v>
      </c>
      <c r="M841">
        <v>9.375</v>
      </c>
      <c r="N841">
        <v>8.375</v>
      </c>
      <c r="O841">
        <v>8.9499999999999993</v>
      </c>
      <c r="P841">
        <v>9.83</v>
      </c>
      <c r="Q841">
        <v>6.97</v>
      </c>
      <c r="R841">
        <v>7.125</v>
      </c>
      <c r="S841">
        <v>7.4850000000000003</v>
      </c>
      <c r="T841">
        <v>6.3425000000000002</v>
      </c>
      <c r="U841">
        <v>6.6850000000000005</v>
      </c>
      <c r="V841">
        <v>7.2175000000000002</v>
      </c>
      <c r="W841">
        <v>8.6074999999999999</v>
      </c>
      <c r="X841">
        <v>8.84</v>
      </c>
      <c r="Y841">
        <v>9.23</v>
      </c>
      <c r="Z841">
        <v>8.1950000000000003</v>
      </c>
      <c r="AA841">
        <v>8.3450000000000006</v>
      </c>
      <c r="AB841">
        <v>8.6850000000000005</v>
      </c>
      <c r="AC841">
        <v>12.928000000000001</v>
      </c>
      <c r="AD841">
        <v>13.218</v>
      </c>
      <c r="AE841">
        <v>13.46</v>
      </c>
      <c r="AF841">
        <v>13.43</v>
      </c>
      <c r="AG841">
        <v>13.615</v>
      </c>
      <c r="AH841">
        <v>13.82</v>
      </c>
      <c r="AI841">
        <v>16.515000000000001</v>
      </c>
      <c r="AJ841">
        <v>16.5975</v>
      </c>
      <c r="AK841">
        <v>16.517499999999998</v>
      </c>
      <c r="AL841">
        <v>11.5175</v>
      </c>
      <c r="AM841">
        <v>12.705</v>
      </c>
      <c r="AN841">
        <v>14.2575</v>
      </c>
      <c r="AO841">
        <v>4.87</v>
      </c>
      <c r="AP841">
        <v>5.43</v>
      </c>
      <c r="AQ841">
        <v>6.6749999999999998</v>
      </c>
      <c r="AR841">
        <v>9.9450000000000003</v>
      </c>
      <c r="AS841">
        <v>10.195</v>
      </c>
      <c r="AT841">
        <v>10.885</v>
      </c>
    </row>
    <row r="842" spans="1:46" x14ac:dyDescent="0.35">
      <c r="A842" s="1">
        <v>42867</v>
      </c>
      <c r="B842">
        <v>6.7225000000000001</v>
      </c>
      <c r="C842">
        <v>6.6274999999999995</v>
      </c>
      <c r="D842">
        <v>7.415</v>
      </c>
      <c r="E842">
        <v>6.4649999999999999</v>
      </c>
      <c r="F842">
        <v>6.88</v>
      </c>
      <c r="G842">
        <v>7.7850000000000001</v>
      </c>
      <c r="H842">
        <v>7.8975</v>
      </c>
      <c r="I842">
        <v>8.4600000000000009</v>
      </c>
      <c r="J842">
        <v>9.3249999999999993</v>
      </c>
      <c r="K842">
        <v>7.5350000000000001</v>
      </c>
      <c r="L842">
        <v>8.1349999999999998</v>
      </c>
      <c r="M842">
        <v>9.2375000000000007</v>
      </c>
      <c r="N842">
        <v>7.7949999999999999</v>
      </c>
      <c r="O842">
        <v>8.65</v>
      </c>
      <c r="P842">
        <v>9.7125000000000004</v>
      </c>
      <c r="Q842">
        <v>6.75</v>
      </c>
      <c r="R842">
        <v>6.84</v>
      </c>
      <c r="S842">
        <v>7.34</v>
      </c>
      <c r="T842">
        <v>5.9450000000000003</v>
      </c>
      <c r="U842">
        <v>6.2324999999999999</v>
      </c>
      <c r="V842">
        <v>7.21</v>
      </c>
      <c r="W842">
        <v>8.0675000000000008</v>
      </c>
      <c r="X842">
        <v>8.24</v>
      </c>
      <c r="Y842">
        <v>9.1750000000000007</v>
      </c>
      <c r="Z842">
        <v>7.06</v>
      </c>
      <c r="AA842">
        <v>7.4249999999999998</v>
      </c>
      <c r="AB842">
        <v>8.5050000000000008</v>
      </c>
      <c r="AC842">
        <v>11.997999999999999</v>
      </c>
      <c r="AD842">
        <v>12.555</v>
      </c>
      <c r="AE842">
        <v>13.265000000000001</v>
      </c>
      <c r="AF842">
        <v>12.555</v>
      </c>
      <c r="AG842">
        <v>12.925000000000001</v>
      </c>
      <c r="AH842">
        <v>13.38</v>
      </c>
      <c r="AI842">
        <v>14.7925</v>
      </c>
      <c r="AJ842">
        <v>15.54</v>
      </c>
      <c r="AK842">
        <v>16.157499999999999</v>
      </c>
      <c r="AL842">
        <v>10.92</v>
      </c>
      <c r="AM842">
        <v>12.2</v>
      </c>
      <c r="AN842">
        <v>14.065</v>
      </c>
      <c r="AO842">
        <v>4.62</v>
      </c>
      <c r="AP842">
        <v>5.37</v>
      </c>
      <c r="AQ842">
        <v>6.665</v>
      </c>
      <c r="AR842">
        <v>8.6824999999999992</v>
      </c>
      <c r="AS842">
        <v>9.2225000000000001</v>
      </c>
      <c r="AT842">
        <v>10.067500000000001</v>
      </c>
    </row>
    <row r="843" spans="1:46" x14ac:dyDescent="0.35">
      <c r="A843" s="1">
        <v>42874</v>
      </c>
      <c r="B843">
        <v>7.8274999999999997</v>
      </c>
      <c r="C843">
        <v>7.1675000000000004</v>
      </c>
      <c r="D843">
        <v>7.7850000000000001</v>
      </c>
      <c r="E843">
        <v>7.8250000000000002</v>
      </c>
      <c r="F843">
        <v>7.7</v>
      </c>
      <c r="G843">
        <v>8.4324999999999992</v>
      </c>
      <c r="H843">
        <v>9.2650000000000006</v>
      </c>
      <c r="I843">
        <v>9.1050000000000004</v>
      </c>
      <c r="J843">
        <v>9.61</v>
      </c>
      <c r="K843">
        <v>7.6850000000000005</v>
      </c>
      <c r="L843">
        <v>8.02</v>
      </c>
      <c r="M843">
        <v>9.2650000000000006</v>
      </c>
      <c r="N843">
        <v>7.99</v>
      </c>
      <c r="O843">
        <v>8.5399999999999991</v>
      </c>
      <c r="P843">
        <v>9.7149999999999999</v>
      </c>
      <c r="Q843">
        <v>6.97</v>
      </c>
      <c r="R843">
        <v>6.68</v>
      </c>
      <c r="S843">
        <v>7.2850000000000001</v>
      </c>
      <c r="T843">
        <v>7.5024999999999995</v>
      </c>
      <c r="U843">
        <v>7.17</v>
      </c>
      <c r="V843">
        <v>7.835</v>
      </c>
      <c r="W843">
        <v>9.2750000000000004</v>
      </c>
      <c r="X843">
        <v>8.9600000000000009</v>
      </c>
      <c r="Y843">
        <v>9.5500000000000007</v>
      </c>
      <c r="Z843">
        <v>8.3800000000000008</v>
      </c>
      <c r="AA843">
        <v>8.07</v>
      </c>
      <c r="AB843">
        <v>8.9049999999999994</v>
      </c>
      <c r="AC843">
        <v>13.093</v>
      </c>
      <c r="AD843">
        <v>13.125</v>
      </c>
      <c r="AE843">
        <v>13.348000000000001</v>
      </c>
      <c r="AF843">
        <v>20</v>
      </c>
      <c r="AG843">
        <v>16.75</v>
      </c>
      <c r="AH843">
        <v>15.5</v>
      </c>
      <c r="AI843">
        <v>15.7075</v>
      </c>
      <c r="AJ843">
        <v>15.862500000000001</v>
      </c>
      <c r="AK843">
        <v>16.329999999999998</v>
      </c>
      <c r="AL843">
        <v>12.8575</v>
      </c>
      <c r="AM843">
        <v>12.82</v>
      </c>
      <c r="AN843">
        <v>13.925000000000001</v>
      </c>
      <c r="AO843">
        <v>6.26</v>
      </c>
      <c r="AP843">
        <v>6.25</v>
      </c>
      <c r="AQ843">
        <v>7.04</v>
      </c>
      <c r="AR843">
        <v>9.4774999999999991</v>
      </c>
      <c r="AS843">
        <v>9.4625000000000004</v>
      </c>
      <c r="AT843">
        <v>10.477499999999999</v>
      </c>
    </row>
    <row r="844" spans="1:46" x14ac:dyDescent="0.35">
      <c r="A844" s="1">
        <v>42881</v>
      </c>
      <c r="B844">
        <v>7.24</v>
      </c>
      <c r="C844">
        <v>6.91</v>
      </c>
      <c r="D844">
        <v>7.74</v>
      </c>
      <c r="E844">
        <v>8.36</v>
      </c>
      <c r="F844">
        <v>7.99</v>
      </c>
      <c r="G844">
        <v>8.6050000000000004</v>
      </c>
      <c r="H844">
        <v>8.5150000000000006</v>
      </c>
      <c r="I844">
        <v>8.5449999999999999</v>
      </c>
      <c r="J844">
        <v>9.44</v>
      </c>
      <c r="K844">
        <v>7.42</v>
      </c>
      <c r="L844">
        <v>7.8449999999999998</v>
      </c>
      <c r="M844">
        <v>9.2249999999999996</v>
      </c>
      <c r="N844">
        <v>8.06</v>
      </c>
      <c r="O844">
        <v>8.41</v>
      </c>
      <c r="P844">
        <v>9.8000000000000007</v>
      </c>
      <c r="Q844">
        <v>6.3875000000000002</v>
      </c>
      <c r="R844">
        <v>6.4074999999999998</v>
      </c>
      <c r="S844">
        <v>7.17</v>
      </c>
      <c r="T844">
        <v>6.8624999999999998</v>
      </c>
      <c r="U844">
        <v>6.8449999999999998</v>
      </c>
      <c r="V844">
        <v>7.7149999999999999</v>
      </c>
      <c r="W844">
        <v>8.6624999999999996</v>
      </c>
      <c r="X844">
        <v>8.56</v>
      </c>
      <c r="Y844">
        <v>9.4450000000000003</v>
      </c>
      <c r="Z844">
        <v>7.5449999999999999</v>
      </c>
      <c r="AA844">
        <v>7.8</v>
      </c>
      <c r="AB844">
        <v>8.76</v>
      </c>
      <c r="AC844">
        <v>12.898</v>
      </c>
      <c r="AD844">
        <v>12.824999999999999</v>
      </c>
      <c r="AE844">
        <v>13.313000000000001</v>
      </c>
      <c r="AF844">
        <v>14.285</v>
      </c>
      <c r="AG844">
        <v>14.395</v>
      </c>
      <c r="AH844">
        <v>14.6</v>
      </c>
      <c r="AI844">
        <v>16.21</v>
      </c>
      <c r="AJ844">
        <v>15.955</v>
      </c>
      <c r="AK844">
        <v>16.23</v>
      </c>
      <c r="AL844">
        <v>12.09</v>
      </c>
      <c r="AM844">
        <v>12.4025</v>
      </c>
      <c r="AN844">
        <v>13.67</v>
      </c>
      <c r="AO844">
        <v>5.2850000000000001</v>
      </c>
      <c r="AP844">
        <v>5.7475000000000005</v>
      </c>
      <c r="AQ844">
        <v>6.9275000000000002</v>
      </c>
      <c r="AR844">
        <v>9.0525000000000002</v>
      </c>
      <c r="AS844">
        <v>9.24</v>
      </c>
      <c r="AT844">
        <v>10.3575</v>
      </c>
    </row>
    <row r="845" spans="1:46" x14ac:dyDescent="0.35">
      <c r="A845" s="1">
        <v>42888</v>
      </c>
      <c r="B845">
        <v>6.8</v>
      </c>
      <c r="C845">
        <v>6.7125000000000004</v>
      </c>
      <c r="D845">
        <v>7.85</v>
      </c>
      <c r="E845">
        <v>8.9824999999999999</v>
      </c>
      <c r="F845">
        <v>8.2074999999999996</v>
      </c>
      <c r="G845">
        <v>8.6925000000000008</v>
      </c>
      <c r="H845">
        <v>8.2475000000000005</v>
      </c>
      <c r="I845">
        <v>8.4700000000000006</v>
      </c>
      <c r="J845">
        <v>9.6449999999999996</v>
      </c>
      <c r="K845">
        <v>7.2350000000000003</v>
      </c>
      <c r="L845">
        <v>7.73</v>
      </c>
      <c r="M845">
        <v>9.25</v>
      </c>
      <c r="N845">
        <v>7.9</v>
      </c>
      <c r="O845">
        <v>8.4</v>
      </c>
      <c r="P845">
        <v>9.8450000000000006</v>
      </c>
      <c r="Q845">
        <v>5.9850000000000003</v>
      </c>
      <c r="R845">
        <v>6.2450000000000001</v>
      </c>
      <c r="S845">
        <v>7.05</v>
      </c>
      <c r="T845">
        <v>6.42</v>
      </c>
      <c r="U845">
        <v>6.6349999999999998</v>
      </c>
      <c r="V845">
        <v>7.7374999999999998</v>
      </c>
      <c r="W845">
        <v>8.2324999999999999</v>
      </c>
      <c r="X845">
        <v>8.3550000000000004</v>
      </c>
      <c r="Y845">
        <v>9.4849999999999994</v>
      </c>
      <c r="Z845">
        <v>7.3449999999999998</v>
      </c>
      <c r="AA845">
        <v>7.6150000000000002</v>
      </c>
      <c r="AB845">
        <v>8.8249999999999993</v>
      </c>
      <c r="AC845">
        <v>13.505000000000001</v>
      </c>
      <c r="AD845">
        <v>13.173</v>
      </c>
      <c r="AE845">
        <v>13.565</v>
      </c>
      <c r="AF845">
        <v>14.443</v>
      </c>
      <c r="AG845">
        <v>14.9</v>
      </c>
      <c r="AH845">
        <v>14.984999999999999</v>
      </c>
      <c r="AI845">
        <v>16.012499999999999</v>
      </c>
      <c r="AJ845">
        <v>15.89</v>
      </c>
      <c r="AK845">
        <v>16.22</v>
      </c>
      <c r="AL845">
        <v>10.8</v>
      </c>
      <c r="AM845">
        <v>11.73</v>
      </c>
      <c r="AN845">
        <v>13.195</v>
      </c>
      <c r="AO845">
        <v>4.7424999999999997</v>
      </c>
      <c r="AP845">
        <v>5.4424999999999999</v>
      </c>
      <c r="AQ845">
        <v>6.82</v>
      </c>
      <c r="AR845">
        <v>8.5024999999999995</v>
      </c>
      <c r="AS845">
        <v>8.8149999999999995</v>
      </c>
      <c r="AT845">
        <v>10.032500000000001</v>
      </c>
    </row>
    <row r="846" spans="1:46" x14ac:dyDescent="0.35">
      <c r="A846" s="1">
        <v>42895</v>
      </c>
      <c r="B846">
        <v>6.2225000000000001</v>
      </c>
      <c r="C846">
        <v>6.5274999999999999</v>
      </c>
      <c r="D846">
        <v>7.57</v>
      </c>
      <c r="E846">
        <v>7.835</v>
      </c>
      <c r="F846">
        <v>7.7549999999999999</v>
      </c>
      <c r="G846">
        <v>8.1374999999999993</v>
      </c>
      <c r="H846">
        <v>7.7149999999999999</v>
      </c>
      <c r="I846">
        <v>8.1</v>
      </c>
      <c r="J846">
        <v>9.4700000000000006</v>
      </c>
      <c r="K846">
        <v>6.7549999999999999</v>
      </c>
      <c r="L846">
        <v>7.4050000000000002</v>
      </c>
      <c r="M846">
        <v>9.0775000000000006</v>
      </c>
      <c r="N846">
        <v>7.6349999999999998</v>
      </c>
      <c r="O846">
        <v>8.1</v>
      </c>
      <c r="P846">
        <v>9.66</v>
      </c>
      <c r="Q846">
        <v>5.41</v>
      </c>
      <c r="R846">
        <v>5.8674999999999997</v>
      </c>
      <c r="S846">
        <v>7.01</v>
      </c>
      <c r="T846">
        <v>6.2975000000000003</v>
      </c>
      <c r="U846">
        <v>6.5149999999999997</v>
      </c>
      <c r="V846">
        <v>7.5925000000000002</v>
      </c>
      <c r="W846">
        <v>7.8149999999999995</v>
      </c>
      <c r="X846">
        <v>8.14</v>
      </c>
      <c r="Y846">
        <v>9.1349999999999998</v>
      </c>
      <c r="Z846">
        <v>7.0925000000000002</v>
      </c>
      <c r="AA846">
        <v>7.4050000000000002</v>
      </c>
      <c r="AB846">
        <v>8.6050000000000004</v>
      </c>
      <c r="AC846">
        <v>10.625</v>
      </c>
      <c r="AD846">
        <v>11.458</v>
      </c>
      <c r="AE846">
        <v>13.053000000000001</v>
      </c>
      <c r="AF846">
        <v>13.904999999999999</v>
      </c>
      <c r="AG846">
        <v>14.327999999999999</v>
      </c>
      <c r="AH846">
        <v>14.733000000000001</v>
      </c>
      <c r="AI846">
        <v>15.8375</v>
      </c>
      <c r="AJ846">
        <v>15.9575</v>
      </c>
      <c r="AK846">
        <v>16.107500000000002</v>
      </c>
      <c r="AL846">
        <v>10.84</v>
      </c>
      <c r="AM846">
        <v>11.7075</v>
      </c>
      <c r="AN846">
        <v>13.244999999999999</v>
      </c>
      <c r="AO846">
        <v>4.71</v>
      </c>
      <c r="AP846">
        <v>5.46</v>
      </c>
      <c r="AQ846">
        <v>6.85</v>
      </c>
      <c r="AR846">
        <v>7.96</v>
      </c>
      <c r="AS846">
        <v>8.5250000000000004</v>
      </c>
      <c r="AT846">
        <v>9.875</v>
      </c>
    </row>
    <row r="847" spans="1:46" x14ac:dyDescent="0.35">
      <c r="A847" s="1">
        <v>42902</v>
      </c>
      <c r="B847">
        <v>5.7774999999999999</v>
      </c>
      <c r="C847">
        <v>6.3075000000000001</v>
      </c>
      <c r="D847">
        <v>7.4275000000000002</v>
      </c>
      <c r="E847">
        <v>7.51</v>
      </c>
      <c r="F847">
        <v>7.915</v>
      </c>
      <c r="G847">
        <v>8.6125000000000007</v>
      </c>
      <c r="H847">
        <v>7.7850000000000001</v>
      </c>
      <c r="I847">
        <v>8.11</v>
      </c>
      <c r="J847">
        <v>9.1549999999999994</v>
      </c>
      <c r="K847">
        <v>6.7949999999999999</v>
      </c>
      <c r="L847">
        <v>7.4649999999999999</v>
      </c>
      <c r="M847">
        <v>8.7650000000000006</v>
      </c>
      <c r="N847">
        <v>8.1549999999999994</v>
      </c>
      <c r="O847">
        <v>8.4224999999999994</v>
      </c>
      <c r="P847">
        <v>9.6050000000000004</v>
      </c>
      <c r="Q847">
        <v>6.1849999999999996</v>
      </c>
      <c r="R847">
        <v>6.1524999999999999</v>
      </c>
      <c r="S847">
        <v>7.02</v>
      </c>
      <c r="T847">
        <v>5.77</v>
      </c>
      <c r="U847">
        <v>6.2874999999999996</v>
      </c>
      <c r="V847">
        <v>7.4625000000000004</v>
      </c>
      <c r="W847">
        <v>7.2949999999999999</v>
      </c>
      <c r="X847">
        <v>7.8550000000000004</v>
      </c>
      <c r="Y847">
        <v>8.9649999999999999</v>
      </c>
      <c r="Z847">
        <v>6.7549999999999999</v>
      </c>
      <c r="AA847">
        <v>7.2275</v>
      </c>
      <c r="AB847">
        <v>8.44</v>
      </c>
      <c r="AC847">
        <v>10.018000000000001</v>
      </c>
      <c r="AD847">
        <v>10.718</v>
      </c>
      <c r="AE847">
        <v>12.11</v>
      </c>
      <c r="AF847">
        <v>12.42</v>
      </c>
      <c r="AG847">
        <v>13</v>
      </c>
      <c r="AH847">
        <v>13.9</v>
      </c>
      <c r="AI847">
        <v>14.355</v>
      </c>
      <c r="AJ847">
        <v>14.807499999999999</v>
      </c>
      <c r="AK847">
        <v>15.67</v>
      </c>
      <c r="AL847">
        <v>10.1625</v>
      </c>
      <c r="AM847">
        <v>11.1425</v>
      </c>
      <c r="AN847">
        <v>13.0425</v>
      </c>
      <c r="AO847">
        <v>5.1325000000000003</v>
      </c>
      <c r="AP847">
        <v>5.65</v>
      </c>
      <c r="AQ847">
        <v>6.8449999999999998</v>
      </c>
      <c r="AR847">
        <v>8.3475000000000001</v>
      </c>
      <c r="AS847">
        <v>8.6549999999999994</v>
      </c>
      <c r="AT847">
        <v>9.9450000000000003</v>
      </c>
    </row>
    <row r="848" spans="1:46" x14ac:dyDescent="0.35">
      <c r="A848" s="1">
        <v>42909</v>
      </c>
      <c r="B848">
        <v>5.6950000000000003</v>
      </c>
      <c r="C848">
        <v>6.41</v>
      </c>
      <c r="D848">
        <v>7.4649999999999999</v>
      </c>
      <c r="E848">
        <v>7.32</v>
      </c>
      <c r="F848">
        <v>8.0050000000000008</v>
      </c>
      <c r="G848">
        <v>8.8324999999999996</v>
      </c>
      <c r="H848">
        <v>7.25</v>
      </c>
      <c r="I848">
        <v>8.125</v>
      </c>
      <c r="J848">
        <v>9.1225000000000005</v>
      </c>
      <c r="K848">
        <v>6.6349999999999998</v>
      </c>
      <c r="L848">
        <v>7.6050000000000004</v>
      </c>
      <c r="M848">
        <v>8.9725000000000001</v>
      </c>
      <c r="N848">
        <v>7.4649999999999999</v>
      </c>
      <c r="O848">
        <v>8.4</v>
      </c>
      <c r="P848">
        <v>9.6950000000000003</v>
      </c>
      <c r="Q848">
        <v>6.53</v>
      </c>
      <c r="R848">
        <v>6.5225</v>
      </c>
      <c r="S848">
        <v>7.13</v>
      </c>
      <c r="T848">
        <v>5.54</v>
      </c>
      <c r="U848">
        <v>6.3624999999999998</v>
      </c>
      <c r="V848">
        <v>7.4874999999999998</v>
      </c>
      <c r="W848">
        <v>7.11</v>
      </c>
      <c r="X848">
        <v>7.9850000000000003</v>
      </c>
      <c r="Y848">
        <v>9.01</v>
      </c>
      <c r="Z848">
        <v>6.5125000000000002</v>
      </c>
      <c r="AA848">
        <v>7.2675000000000001</v>
      </c>
      <c r="AB848">
        <v>8.4824999999999999</v>
      </c>
      <c r="AC848">
        <v>10.167999999999999</v>
      </c>
      <c r="AD848">
        <v>11.023</v>
      </c>
      <c r="AE848">
        <v>12.333</v>
      </c>
      <c r="AF848">
        <v>11.914999999999999</v>
      </c>
      <c r="AG848">
        <v>12.59</v>
      </c>
      <c r="AH848">
        <v>13.41</v>
      </c>
      <c r="AI848">
        <v>14.865</v>
      </c>
      <c r="AJ848">
        <v>15.1425</v>
      </c>
      <c r="AK848">
        <v>15.74</v>
      </c>
      <c r="AL848">
        <v>10.27</v>
      </c>
      <c r="AM848">
        <v>11.31</v>
      </c>
      <c r="AN848">
        <v>13.195</v>
      </c>
      <c r="AO848">
        <v>4.5774999999999997</v>
      </c>
      <c r="AP848">
        <v>5.42</v>
      </c>
      <c r="AQ848">
        <v>6.6749999999999998</v>
      </c>
      <c r="AR848">
        <v>7.7450000000000001</v>
      </c>
      <c r="AS848">
        <v>8.4425000000000008</v>
      </c>
      <c r="AT848">
        <v>9.7149999999999999</v>
      </c>
    </row>
    <row r="849" spans="1:46" x14ac:dyDescent="0.35">
      <c r="A849" s="1">
        <v>42916</v>
      </c>
      <c r="B849">
        <v>6.7549999999999999</v>
      </c>
      <c r="C849">
        <v>6.9649999999999999</v>
      </c>
      <c r="D849">
        <v>7.5324999999999998</v>
      </c>
      <c r="E849">
        <v>7.5549999999999997</v>
      </c>
      <c r="F849">
        <v>7.7450000000000001</v>
      </c>
      <c r="G849">
        <v>8.6449999999999996</v>
      </c>
      <c r="H849">
        <v>8.125</v>
      </c>
      <c r="I849">
        <v>8.4250000000000007</v>
      </c>
      <c r="J849">
        <v>9.2850000000000001</v>
      </c>
      <c r="K849">
        <v>7.84</v>
      </c>
      <c r="L849">
        <v>8.1</v>
      </c>
      <c r="M849">
        <v>9.3049999999999997</v>
      </c>
      <c r="N849">
        <v>8.5649999999999995</v>
      </c>
      <c r="O849">
        <v>9.0050000000000008</v>
      </c>
      <c r="P849">
        <v>10.085000000000001</v>
      </c>
      <c r="Q849">
        <v>7.3624999999999998</v>
      </c>
      <c r="R849">
        <v>6.9574999999999996</v>
      </c>
      <c r="S849">
        <v>7.375</v>
      </c>
      <c r="T849">
        <v>6.3049999999999997</v>
      </c>
      <c r="U849">
        <v>6.7249999999999996</v>
      </c>
      <c r="V849">
        <v>7.4874999999999998</v>
      </c>
      <c r="W849">
        <v>8.0924999999999994</v>
      </c>
      <c r="X849">
        <v>8.5150000000000006</v>
      </c>
      <c r="Y849">
        <v>9.0625</v>
      </c>
      <c r="Z849">
        <v>8.24</v>
      </c>
      <c r="AA849">
        <v>8.09</v>
      </c>
      <c r="AB849">
        <v>8.61</v>
      </c>
      <c r="AC849">
        <v>11.528</v>
      </c>
      <c r="AD849">
        <v>11.778</v>
      </c>
      <c r="AE849">
        <v>12.747999999999999</v>
      </c>
      <c r="AF849">
        <v>12.97</v>
      </c>
      <c r="AG849">
        <v>13.212999999999999</v>
      </c>
      <c r="AH849">
        <v>13.548</v>
      </c>
      <c r="AI849">
        <v>15.1175</v>
      </c>
      <c r="AJ849">
        <v>15.2575</v>
      </c>
      <c r="AK849">
        <v>15.7475</v>
      </c>
      <c r="AL849">
        <v>10.4375</v>
      </c>
      <c r="AM849">
        <v>11.4</v>
      </c>
      <c r="AN849">
        <v>13.24</v>
      </c>
      <c r="AO849">
        <v>5.1150000000000002</v>
      </c>
      <c r="AP849">
        <v>5.6749999999999998</v>
      </c>
      <c r="AQ849">
        <v>6.8674999999999997</v>
      </c>
      <c r="AR849">
        <v>8.3800000000000008</v>
      </c>
      <c r="AS849">
        <v>8.7324999999999999</v>
      </c>
      <c r="AT849">
        <v>9.7825000000000006</v>
      </c>
    </row>
    <row r="850" spans="1:46" x14ac:dyDescent="0.35">
      <c r="A850" s="1">
        <v>42923</v>
      </c>
      <c r="B850">
        <v>6.78</v>
      </c>
      <c r="C850">
        <v>6.875</v>
      </c>
      <c r="D850">
        <v>7.43</v>
      </c>
      <c r="E850">
        <v>7.3250000000000002</v>
      </c>
      <c r="F850">
        <v>7.6749999999999998</v>
      </c>
      <c r="G850">
        <v>8.61</v>
      </c>
      <c r="H850">
        <v>8.2675000000000001</v>
      </c>
      <c r="I850">
        <v>8.6300000000000008</v>
      </c>
      <c r="J850">
        <v>9.4574999999999996</v>
      </c>
      <c r="K850">
        <v>7.21</v>
      </c>
      <c r="L850">
        <v>7.88</v>
      </c>
      <c r="M850">
        <v>9.3074999999999992</v>
      </c>
      <c r="N850">
        <v>8.0250000000000004</v>
      </c>
      <c r="O850">
        <v>8.8350000000000009</v>
      </c>
      <c r="P850">
        <v>10.130000000000001</v>
      </c>
      <c r="Q850">
        <v>7.4</v>
      </c>
      <c r="R850">
        <v>7.1775000000000002</v>
      </c>
      <c r="S850">
        <v>7.4649999999999999</v>
      </c>
      <c r="T850">
        <v>6.05</v>
      </c>
      <c r="U850">
        <v>6.5274999999999999</v>
      </c>
      <c r="V850">
        <v>7.39</v>
      </c>
      <c r="W850">
        <v>7.9824999999999999</v>
      </c>
      <c r="X850">
        <v>8.3949999999999996</v>
      </c>
      <c r="Y850">
        <v>9.0124999999999993</v>
      </c>
      <c r="Z850">
        <v>7.6550000000000002</v>
      </c>
      <c r="AA850">
        <v>7.9550000000000001</v>
      </c>
      <c r="AB850">
        <v>8.5924999999999994</v>
      </c>
      <c r="AC850">
        <v>12.175000000000001</v>
      </c>
      <c r="AD850">
        <v>12.488</v>
      </c>
      <c r="AE850">
        <v>13.404999999999999</v>
      </c>
      <c r="AF850">
        <v>12.945</v>
      </c>
      <c r="AG850">
        <v>13.275</v>
      </c>
      <c r="AH850">
        <v>13.657999999999999</v>
      </c>
      <c r="AI850">
        <v>15.91</v>
      </c>
      <c r="AJ850">
        <v>15.935</v>
      </c>
      <c r="AK850">
        <v>16.170000000000002</v>
      </c>
      <c r="AL850">
        <v>11.8</v>
      </c>
      <c r="AM850">
        <v>12.395</v>
      </c>
      <c r="AN850">
        <v>13.5725</v>
      </c>
      <c r="AO850">
        <v>4.9350000000000005</v>
      </c>
      <c r="AP850">
        <v>5.59</v>
      </c>
      <c r="AQ850">
        <v>6.875</v>
      </c>
      <c r="AR850">
        <v>8.9425000000000008</v>
      </c>
      <c r="AS850">
        <v>9.2449999999999992</v>
      </c>
      <c r="AT850">
        <v>10.220000000000001</v>
      </c>
    </row>
    <row r="851" spans="1:46" x14ac:dyDescent="0.35">
      <c r="A851" s="1">
        <v>42930</v>
      </c>
      <c r="B851">
        <v>6.17</v>
      </c>
      <c r="C851">
        <v>6.6950000000000003</v>
      </c>
      <c r="D851">
        <v>7.3849999999999998</v>
      </c>
      <c r="E851">
        <v>6.9325000000000001</v>
      </c>
      <c r="F851">
        <v>7.4950000000000001</v>
      </c>
      <c r="G851">
        <v>8.8424999999999994</v>
      </c>
      <c r="H851">
        <v>7.66</v>
      </c>
      <c r="I851">
        <v>8.2200000000000006</v>
      </c>
      <c r="J851">
        <v>9.2799999999999994</v>
      </c>
      <c r="K851">
        <v>7.57</v>
      </c>
      <c r="L851">
        <v>8.0150000000000006</v>
      </c>
      <c r="M851">
        <v>9.33</v>
      </c>
      <c r="N851">
        <v>8.8025000000000002</v>
      </c>
      <c r="O851">
        <v>8.9499999999999993</v>
      </c>
      <c r="P851">
        <v>10.074999999999999</v>
      </c>
      <c r="Q851">
        <v>6.5350000000000001</v>
      </c>
      <c r="R851">
        <v>6.9050000000000002</v>
      </c>
      <c r="S851">
        <v>7.4474999999999998</v>
      </c>
      <c r="T851">
        <v>5.7949999999999999</v>
      </c>
      <c r="U851">
        <v>6.4625000000000004</v>
      </c>
      <c r="V851">
        <v>7.42</v>
      </c>
      <c r="W851">
        <v>7.5449999999999999</v>
      </c>
      <c r="X851">
        <v>8.1999999999999993</v>
      </c>
      <c r="Y851">
        <v>8.92</v>
      </c>
      <c r="Z851">
        <v>7.3550000000000004</v>
      </c>
      <c r="AA851">
        <v>7.8449999999999998</v>
      </c>
      <c r="AB851">
        <v>8.5924999999999994</v>
      </c>
      <c r="AC851">
        <v>10.978</v>
      </c>
      <c r="AD851">
        <v>11.355</v>
      </c>
      <c r="AE851">
        <v>13.077999999999999</v>
      </c>
      <c r="AF851">
        <v>12.085000000000001</v>
      </c>
      <c r="AG851">
        <v>12.435</v>
      </c>
      <c r="AH851">
        <v>13.154999999999999</v>
      </c>
      <c r="AI851">
        <v>15.6275</v>
      </c>
      <c r="AJ851">
        <v>16.024999999999999</v>
      </c>
      <c r="AK851">
        <v>16.5275</v>
      </c>
      <c r="AL851">
        <v>10.33</v>
      </c>
      <c r="AM851">
        <v>11.484999999999999</v>
      </c>
      <c r="AN851">
        <v>13.3575</v>
      </c>
      <c r="AO851">
        <v>4.24</v>
      </c>
      <c r="AP851">
        <v>5.21</v>
      </c>
      <c r="AQ851">
        <v>6.7149999999999999</v>
      </c>
      <c r="AR851">
        <v>7.6850000000000005</v>
      </c>
      <c r="AS851">
        <v>8.2925000000000004</v>
      </c>
      <c r="AT851">
        <v>9.6050000000000004</v>
      </c>
    </row>
    <row r="852" spans="1:46" x14ac:dyDescent="0.35">
      <c r="A852" s="1">
        <v>42937</v>
      </c>
      <c r="B852">
        <v>6.6</v>
      </c>
      <c r="C852">
        <v>7.3</v>
      </c>
      <c r="D852">
        <v>7.59</v>
      </c>
      <c r="E852">
        <v>6.8149999999999995</v>
      </c>
      <c r="F852">
        <v>7.4775</v>
      </c>
      <c r="G852">
        <v>8.8699999999999992</v>
      </c>
      <c r="H852">
        <v>7.9474999999999998</v>
      </c>
      <c r="I852">
        <v>8.5549999999999997</v>
      </c>
      <c r="J852">
        <v>9.5250000000000004</v>
      </c>
      <c r="K852">
        <v>8.5299999999999994</v>
      </c>
      <c r="L852">
        <v>8.61</v>
      </c>
      <c r="M852">
        <v>9.4674999999999994</v>
      </c>
      <c r="N852">
        <v>8.6950000000000003</v>
      </c>
      <c r="O852">
        <v>9</v>
      </c>
      <c r="P852">
        <v>10.025</v>
      </c>
      <c r="Q852">
        <v>7.14</v>
      </c>
      <c r="R852">
        <v>7.33</v>
      </c>
      <c r="S852">
        <v>7.6150000000000002</v>
      </c>
      <c r="T852">
        <v>6.585</v>
      </c>
      <c r="U852">
        <v>7.1150000000000002</v>
      </c>
      <c r="V852">
        <v>7.66</v>
      </c>
      <c r="W852">
        <v>8.1750000000000007</v>
      </c>
      <c r="X852">
        <v>8.7449999999999992</v>
      </c>
      <c r="Y852">
        <v>9.1300000000000008</v>
      </c>
      <c r="Z852">
        <v>7.9375</v>
      </c>
      <c r="AA852">
        <v>8.48</v>
      </c>
      <c r="AB852">
        <v>8.8550000000000004</v>
      </c>
      <c r="AC852">
        <v>10.67</v>
      </c>
      <c r="AD852">
        <v>11.148</v>
      </c>
      <c r="AE852">
        <v>12.755000000000001</v>
      </c>
      <c r="AF852">
        <v>11.923</v>
      </c>
      <c r="AG852">
        <v>12.6</v>
      </c>
      <c r="AH852">
        <v>13.468</v>
      </c>
      <c r="AI852">
        <v>14.352499999999999</v>
      </c>
      <c r="AJ852">
        <v>15.272500000000001</v>
      </c>
      <c r="AK852">
        <v>16.477499999999999</v>
      </c>
      <c r="AL852">
        <v>9.74</v>
      </c>
      <c r="AM852">
        <v>11.105</v>
      </c>
      <c r="AN852">
        <v>13.182499999999999</v>
      </c>
      <c r="AO852">
        <v>4.0350000000000001</v>
      </c>
      <c r="AP852">
        <v>5</v>
      </c>
      <c r="AQ852">
        <v>6.5475000000000003</v>
      </c>
      <c r="AR852">
        <v>7.415</v>
      </c>
      <c r="AS852">
        <v>8.0724999999999998</v>
      </c>
      <c r="AT852">
        <v>9.3849999999999998</v>
      </c>
    </row>
    <row r="853" spans="1:46" x14ac:dyDescent="0.35">
      <c r="A853" s="1">
        <v>42944</v>
      </c>
      <c r="B853">
        <v>7.3825000000000003</v>
      </c>
      <c r="C853">
        <v>7.73</v>
      </c>
      <c r="D853">
        <v>7.7750000000000004</v>
      </c>
      <c r="E853">
        <v>6.92</v>
      </c>
      <c r="F853">
        <v>7.4</v>
      </c>
      <c r="G853">
        <v>8.68</v>
      </c>
      <c r="H853">
        <v>8.4749999999999996</v>
      </c>
      <c r="I853">
        <v>8.7799999999999994</v>
      </c>
      <c r="J853">
        <v>9.5950000000000006</v>
      </c>
      <c r="K853">
        <v>8.51</v>
      </c>
      <c r="L853">
        <v>8.6850000000000005</v>
      </c>
      <c r="M853">
        <v>9.4600000000000009</v>
      </c>
      <c r="N853">
        <v>9.17</v>
      </c>
      <c r="O853">
        <v>9.2449999999999992</v>
      </c>
      <c r="P853">
        <v>10.15</v>
      </c>
      <c r="Q853">
        <v>7.6899999999999995</v>
      </c>
      <c r="R853">
        <v>7.9</v>
      </c>
      <c r="S853">
        <v>7.9550000000000001</v>
      </c>
      <c r="T853">
        <v>8.3650000000000002</v>
      </c>
      <c r="U853">
        <v>8.1575000000000006</v>
      </c>
      <c r="V853">
        <v>8.23</v>
      </c>
      <c r="W853">
        <v>8.6300000000000008</v>
      </c>
      <c r="X853">
        <v>9.1</v>
      </c>
      <c r="Y853">
        <v>9.3049999999999997</v>
      </c>
      <c r="Z853">
        <v>8.6624999999999996</v>
      </c>
      <c r="AA853">
        <v>8.98</v>
      </c>
      <c r="AB853">
        <v>9.1</v>
      </c>
      <c r="AC853">
        <v>10.46</v>
      </c>
      <c r="AD853">
        <v>10.914999999999999</v>
      </c>
      <c r="AE853">
        <v>12.768000000000001</v>
      </c>
      <c r="AF853">
        <v>12.055</v>
      </c>
      <c r="AG853">
        <v>12.904999999999999</v>
      </c>
      <c r="AH853">
        <v>13.667999999999999</v>
      </c>
      <c r="AI853">
        <v>13.567500000000001</v>
      </c>
      <c r="AJ853">
        <v>14.65</v>
      </c>
      <c r="AK853">
        <v>16.170000000000002</v>
      </c>
      <c r="AL853">
        <v>9.3800000000000008</v>
      </c>
      <c r="AM853">
        <v>10.835000000000001</v>
      </c>
      <c r="AN853">
        <v>12.96</v>
      </c>
      <c r="AO853">
        <v>4.2474999999999996</v>
      </c>
      <c r="AP853">
        <v>5.08</v>
      </c>
      <c r="AQ853">
        <v>6.53</v>
      </c>
      <c r="AR853">
        <v>8.07</v>
      </c>
      <c r="AS853">
        <v>8.3324999999999996</v>
      </c>
      <c r="AT853">
        <v>9.4149999999999991</v>
      </c>
    </row>
    <row r="854" spans="1:46" x14ac:dyDescent="0.35">
      <c r="A854" s="1">
        <v>42951</v>
      </c>
      <c r="B854">
        <v>7.6074999999999999</v>
      </c>
      <c r="C854">
        <v>7.9399999999999995</v>
      </c>
      <c r="D854">
        <v>7.9524999999999997</v>
      </c>
      <c r="E854">
        <v>6.9050000000000002</v>
      </c>
      <c r="F854">
        <v>7.59</v>
      </c>
      <c r="G854">
        <v>8.5150000000000006</v>
      </c>
      <c r="H854">
        <v>8.31</v>
      </c>
      <c r="I854">
        <v>8.8249999999999993</v>
      </c>
      <c r="J854">
        <v>9.4600000000000009</v>
      </c>
      <c r="K854">
        <v>8.5250000000000004</v>
      </c>
      <c r="L854">
        <v>8.8149999999999995</v>
      </c>
      <c r="M854">
        <v>9.5850000000000009</v>
      </c>
      <c r="N854">
        <v>9.35</v>
      </c>
      <c r="O854">
        <v>9.5350000000000001</v>
      </c>
      <c r="P854">
        <v>10.32</v>
      </c>
      <c r="Q854">
        <v>7.8574999999999999</v>
      </c>
      <c r="R854">
        <v>7.8425000000000002</v>
      </c>
      <c r="S854">
        <v>7.9450000000000003</v>
      </c>
      <c r="T854">
        <v>7.6950000000000003</v>
      </c>
      <c r="U854">
        <v>7.9649999999999999</v>
      </c>
      <c r="V854">
        <v>8.15</v>
      </c>
      <c r="W854">
        <v>8.6199999999999992</v>
      </c>
      <c r="X854">
        <v>9.1649999999999991</v>
      </c>
      <c r="Y854">
        <v>9.34</v>
      </c>
      <c r="Z854">
        <v>8.5950000000000006</v>
      </c>
      <c r="AA854">
        <v>8.9600000000000009</v>
      </c>
      <c r="AB854">
        <v>9.18</v>
      </c>
      <c r="AC854">
        <v>9.5879999999999992</v>
      </c>
      <c r="AD854">
        <v>10.494999999999999</v>
      </c>
      <c r="AE854">
        <v>13.265000000000001</v>
      </c>
      <c r="AF854">
        <v>11.15</v>
      </c>
      <c r="AG854">
        <v>12.34</v>
      </c>
      <c r="AH854">
        <v>13.685</v>
      </c>
      <c r="AI854">
        <v>15.2225</v>
      </c>
      <c r="AJ854">
        <v>15.865</v>
      </c>
      <c r="AK854">
        <v>16.797499999999999</v>
      </c>
      <c r="AL854">
        <v>9.0274999999999999</v>
      </c>
      <c r="AM854">
        <v>10.8125</v>
      </c>
      <c r="AN854">
        <v>13.012499999999999</v>
      </c>
      <c r="AO854">
        <v>4.5750000000000002</v>
      </c>
      <c r="AP854">
        <v>5.29</v>
      </c>
      <c r="AQ854">
        <v>6.61</v>
      </c>
      <c r="AR854">
        <v>8.4350000000000005</v>
      </c>
      <c r="AS854">
        <v>8.8949999999999996</v>
      </c>
      <c r="AT854">
        <v>9.8699999999999992</v>
      </c>
    </row>
    <row r="855" spans="1:46" x14ac:dyDescent="0.35">
      <c r="A855" s="1">
        <v>42958</v>
      </c>
      <c r="B855">
        <v>8.1225000000000005</v>
      </c>
      <c r="C855">
        <v>7.97</v>
      </c>
      <c r="D855">
        <v>8.0649999999999995</v>
      </c>
      <c r="E855">
        <v>7.09</v>
      </c>
      <c r="F855">
        <v>7.7050000000000001</v>
      </c>
      <c r="G855">
        <v>8.59</v>
      </c>
      <c r="H855">
        <v>9.3450000000000006</v>
      </c>
      <c r="I855">
        <v>9.6199999999999992</v>
      </c>
      <c r="J855">
        <v>9.9700000000000006</v>
      </c>
      <c r="K855">
        <v>8.9049999999999994</v>
      </c>
      <c r="L855">
        <v>9.2149999999999999</v>
      </c>
      <c r="M855">
        <v>9.9149999999999991</v>
      </c>
      <c r="N855">
        <v>9.34</v>
      </c>
      <c r="O855">
        <v>9.9250000000000007</v>
      </c>
      <c r="P855">
        <v>10.645</v>
      </c>
      <c r="Q855">
        <v>7.8174999999999999</v>
      </c>
      <c r="R855">
        <v>7.8774999999999995</v>
      </c>
      <c r="S855">
        <v>7.99</v>
      </c>
      <c r="T855">
        <v>8.2424999999999997</v>
      </c>
      <c r="U855">
        <v>8.2074999999999996</v>
      </c>
      <c r="V855">
        <v>8.3800000000000008</v>
      </c>
      <c r="W855">
        <v>8.6824999999999992</v>
      </c>
      <c r="X855">
        <v>9.1050000000000004</v>
      </c>
      <c r="Y855">
        <v>9.4574999999999996</v>
      </c>
      <c r="Z855">
        <v>9.3699999999999992</v>
      </c>
      <c r="AA855">
        <v>9.0775000000000006</v>
      </c>
      <c r="AB855">
        <v>9.3249999999999993</v>
      </c>
      <c r="AC855">
        <v>10.105</v>
      </c>
      <c r="AD855">
        <v>10.792999999999999</v>
      </c>
      <c r="AE855">
        <v>13.378</v>
      </c>
      <c r="AF855">
        <v>13.17</v>
      </c>
      <c r="AG855">
        <v>13.435</v>
      </c>
      <c r="AH855">
        <v>14.215</v>
      </c>
      <c r="AI855">
        <v>15.34</v>
      </c>
      <c r="AJ855">
        <v>16.074999999999999</v>
      </c>
      <c r="AK855">
        <v>17.004999999999999</v>
      </c>
      <c r="AL855">
        <v>9.4275000000000002</v>
      </c>
      <c r="AM855">
        <v>11.005000000000001</v>
      </c>
      <c r="AN855">
        <v>13.067500000000001</v>
      </c>
      <c r="AO855">
        <v>5.2424999999999997</v>
      </c>
      <c r="AP855">
        <v>5.7625000000000002</v>
      </c>
      <c r="AQ855">
        <v>6.9450000000000003</v>
      </c>
      <c r="AR855">
        <v>10.592499999999999</v>
      </c>
      <c r="AS855">
        <v>10.57</v>
      </c>
      <c r="AT855">
        <v>10.94</v>
      </c>
    </row>
    <row r="856" spans="1:46" x14ac:dyDescent="0.35">
      <c r="A856" s="1">
        <v>42965</v>
      </c>
      <c r="B856">
        <v>7.7024999999999997</v>
      </c>
      <c r="C856">
        <v>7.6850000000000005</v>
      </c>
      <c r="D856">
        <v>7.875</v>
      </c>
      <c r="E856">
        <v>7.0525000000000002</v>
      </c>
      <c r="F856">
        <v>7.7949999999999999</v>
      </c>
      <c r="G856">
        <v>8.6950000000000003</v>
      </c>
      <c r="H856">
        <v>8.77</v>
      </c>
      <c r="I856">
        <v>9.2050000000000001</v>
      </c>
      <c r="J856">
        <v>9.68</v>
      </c>
      <c r="K856">
        <v>8.2249999999999996</v>
      </c>
      <c r="L856">
        <v>8.76</v>
      </c>
      <c r="M856">
        <v>9.66</v>
      </c>
      <c r="N856">
        <v>8.4350000000000005</v>
      </c>
      <c r="O856">
        <v>9.3650000000000002</v>
      </c>
      <c r="P856">
        <v>10.324999999999999</v>
      </c>
      <c r="Q856">
        <v>6.9850000000000003</v>
      </c>
      <c r="R856">
        <v>7.1725000000000003</v>
      </c>
      <c r="S856">
        <v>7.66</v>
      </c>
      <c r="T856">
        <v>7.7175000000000002</v>
      </c>
      <c r="U856">
        <v>7.835</v>
      </c>
      <c r="V856">
        <v>8.2074999999999996</v>
      </c>
      <c r="W856">
        <v>8.4924999999999997</v>
      </c>
      <c r="X856">
        <v>8.98</v>
      </c>
      <c r="Y856">
        <v>9.3025000000000002</v>
      </c>
      <c r="Z856">
        <v>8.7949999999999999</v>
      </c>
      <c r="AA856">
        <v>8.8175000000000008</v>
      </c>
      <c r="AB856">
        <v>9.0474999999999994</v>
      </c>
      <c r="AC856">
        <v>9.2149999999999999</v>
      </c>
      <c r="AD856">
        <v>10.095000000000001</v>
      </c>
      <c r="AE856">
        <v>13.058</v>
      </c>
      <c r="AF856">
        <v>10.88</v>
      </c>
      <c r="AG856">
        <v>11.8</v>
      </c>
      <c r="AH856">
        <v>13.675000000000001</v>
      </c>
      <c r="AI856">
        <v>13.914999999999999</v>
      </c>
      <c r="AJ856">
        <v>15.41</v>
      </c>
      <c r="AK856">
        <v>17.087499999999999</v>
      </c>
      <c r="AL856">
        <v>8.2174999999999994</v>
      </c>
      <c r="AM856">
        <v>9.9625000000000004</v>
      </c>
      <c r="AN856">
        <v>12.66</v>
      </c>
      <c r="AO856">
        <v>4.5024999999999995</v>
      </c>
      <c r="AP856">
        <v>5.2249999999999996</v>
      </c>
      <c r="AQ856">
        <v>6.7050000000000001</v>
      </c>
      <c r="AR856">
        <v>8.9875000000000007</v>
      </c>
      <c r="AS856">
        <v>9.3574999999999999</v>
      </c>
      <c r="AT856">
        <v>10.039999999999999</v>
      </c>
    </row>
    <row r="857" spans="1:46" x14ac:dyDescent="0.35">
      <c r="A857" s="1">
        <v>42972</v>
      </c>
      <c r="B857">
        <v>7.7125000000000004</v>
      </c>
      <c r="C857">
        <v>7.5875000000000004</v>
      </c>
      <c r="D857">
        <v>7.9450000000000003</v>
      </c>
      <c r="E857">
        <v>7.2249999999999996</v>
      </c>
      <c r="F857">
        <v>7.8</v>
      </c>
      <c r="G857">
        <v>8.86</v>
      </c>
      <c r="H857">
        <v>8</v>
      </c>
      <c r="I857">
        <v>8.5399999999999991</v>
      </c>
      <c r="J857">
        <v>9.4450000000000003</v>
      </c>
      <c r="K857">
        <v>7.7549999999999999</v>
      </c>
      <c r="L857">
        <v>8.2949999999999999</v>
      </c>
      <c r="M857">
        <v>9.5449999999999999</v>
      </c>
      <c r="N857">
        <v>8.77</v>
      </c>
      <c r="O857">
        <v>9.1750000000000007</v>
      </c>
      <c r="P857">
        <v>10.26</v>
      </c>
      <c r="Q857">
        <v>6.7874999999999996</v>
      </c>
      <c r="R857">
        <v>6.8774999999999995</v>
      </c>
      <c r="S857">
        <v>7.585</v>
      </c>
      <c r="T857">
        <v>7.9074999999999998</v>
      </c>
      <c r="U857">
        <v>7.87</v>
      </c>
      <c r="V857">
        <v>8.2449999999999992</v>
      </c>
      <c r="W857">
        <v>8.66</v>
      </c>
      <c r="X857">
        <v>8.8450000000000006</v>
      </c>
      <c r="Y857">
        <v>9.3149999999999995</v>
      </c>
      <c r="Z857">
        <v>8.8025000000000002</v>
      </c>
      <c r="AA857">
        <v>8.75</v>
      </c>
      <c r="AB857">
        <v>9.1575000000000006</v>
      </c>
      <c r="AC857">
        <v>9.5679999999999996</v>
      </c>
      <c r="AD857">
        <v>10.183</v>
      </c>
      <c r="AE857">
        <v>13.018000000000001</v>
      </c>
      <c r="AF857">
        <v>11.095000000000001</v>
      </c>
      <c r="AG857">
        <v>11.683</v>
      </c>
      <c r="AH857">
        <v>13.615</v>
      </c>
      <c r="AI857">
        <v>12.93</v>
      </c>
      <c r="AJ857">
        <v>14.54</v>
      </c>
      <c r="AK857">
        <v>16.635000000000002</v>
      </c>
      <c r="AL857">
        <v>8.4975000000000005</v>
      </c>
      <c r="AM857">
        <v>9.8774999999999995</v>
      </c>
      <c r="AN857">
        <v>12.5725</v>
      </c>
      <c r="AO857">
        <v>4.0949999999999998</v>
      </c>
      <c r="AP857">
        <v>4.8949999999999996</v>
      </c>
      <c r="AQ857">
        <v>6.5750000000000002</v>
      </c>
      <c r="AR857">
        <v>8.1325000000000003</v>
      </c>
      <c r="AS857">
        <v>8.5649999999999995</v>
      </c>
      <c r="AT857">
        <v>9.6125000000000007</v>
      </c>
    </row>
    <row r="858" spans="1:46" x14ac:dyDescent="0.35">
      <c r="A858" s="1">
        <v>42979</v>
      </c>
      <c r="B858">
        <v>7.9950000000000001</v>
      </c>
      <c r="C858">
        <v>7.87</v>
      </c>
      <c r="D858">
        <v>8.0225000000000009</v>
      </c>
      <c r="E858">
        <v>7.0149999999999997</v>
      </c>
      <c r="F858">
        <v>7.5625</v>
      </c>
      <c r="G858">
        <v>8.625</v>
      </c>
      <c r="H858">
        <v>8.24</v>
      </c>
      <c r="I858">
        <v>8.7475000000000005</v>
      </c>
      <c r="J858">
        <v>9.58</v>
      </c>
      <c r="K858">
        <v>8.1349999999999998</v>
      </c>
      <c r="L858">
        <v>8.4550000000000001</v>
      </c>
      <c r="M858">
        <v>9.51</v>
      </c>
      <c r="N858">
        <v>9.77</v>
      </c>
      <c r="O858">
        <v>9.4949999999999992</v>
      </c>
      <c r="P858">
        <v>10.295</v>
      </c>
      <c r="Q858">
        <v>7.6924999999999999</v>
      </c>
      <c r="R858">
        <v>7.4924999999999997</v>
      </c>
      <c r="S858">
        <v>7.8725000000000005</v>
      </c>
      <c r="T858">
        <v>8.27</v>
      </c>
      <c r="U858">
        <v>8.2524999999999995</v>
      </c>
      <c r="V858">
        <v>8.3149999999999995</v>
      </c>
      <c r="W858">
        <v>8.7324999999999999</v>
      </c>
      <c r="X858">
        <v>8.9875000000000007</v>
      </c>
      <c r="Y858">
        <v>9.2650000000000006</v>
      </c>
      <c r="Z858">
        <v>8.9175000000000004</v>
      </c>
      <c r="AA858">
        <v>8.93</v>
      </c>
      <c r="AB858">
        <v>9.1325000000000003</v>
      </c>
      <c r="AC858">
        <v>9.7330000000000005</v>
      </c>
      <c r="AD858">
        <v>10.243</v>
      </c>
      <c r="AE858">
        <v>12.948</v>
      </c>
      <c r="AF858">
        <v>10.548</v>
      </c>
      <c r="AG858">
        <v>11.08</v>
      </c>
      <c r="AH858">
        <v>13.035</v>
      </c>
      <c r="AI858">
        <v>12.7225</v>
      </c>
      <c r="AJ858">
        <v>14.35</v>
      </c>
      <c r="AK858">
        <v>16.565000000000001</v>
      </c>
      <c r="AL858">
        <v>9.2149999999999999</v>
      </c>
      <c r="AM858">
        <v>10.38</v>
      </c>
      <c r="AN858">
        <v>12.92</v>
      </c>
      <c r="AO858">
        <v>4.2074999999999996</v>
      </c>
      <c r="AP858">
        <v>5.15</v>
      </c>
      <c r="AQ858">
        <v>6.8125</v>
      </c>
      <c r="AR858">
        <v>8.5050000000000008</v>
      </c>
      <c r="AS858">
        <v>8.9574999999999996</v>
      </c>
      <c r="AT858">
        <v>9.8975000000000009</v>
      </c>
    </row>
    <row r="859" spans="1:46" x14ac:dyDescent="0.35">
      <c r="A859" s="1">
        <v>42986</v>
      </c>
      <c r="B859">
        <v>8.1575000000000006</v>
      </c>
      <c r="C859">
        <v>8.1950000000000003</v>
      </c>
      <c r="D859">
        <v>8.24</v>
      </c>
      <c r="E859">
        <v>7.4749999999999996</v>
      </c>
      <c r="F859">
        <v>7.7549999999999999</v>
      </c>
      <c r="G859">
        <v>8.6225000000000005</v>
      </c>
      <c r="H859">
        <v>9.8574999999999999</v>
      </c>
      <c r="I859">
        <v>9.7475000000000005</v>
      </c>
      <c r="J859">
        <v>10.012499999999999</v>
      </c>
      <c r="K859">
        <v>9.1850000000000005</v>
      </c>
      <c r="L859">
        <v>9.2550000000000008</v>
      </c>
      <c r="M859">
        <v>9.9849999999999994</v>
      </c>
      <c r="N859">
        <v>10.755000000000001</v>
      </c>
      <c r="O859">
        <v>10.205</v>
      </c>
      <c r="P859">
        <v>10.755000000000001</v>
      </c>
      <c r="Q859">
        <v>8.75</v>
      </c>
      <c r="R859">
        <v>8.6675000000000004</v>
      </c>
      <c r="S859">
        <v>8.4574999999999996</v>
      </c>
      <c r="T859">
        <v>8.99</v>
      </c>
      <c r="U859">
        <v>8.89</v>
      </c>
      <c r="V859">
        <v>8.7249999999999996</v>
      </c>
      <c r="W859">
        <v>9.2850000000000001</v>
      </c>
      <c r="X859">
        <v>9.36</v>
      </c>
      <c r="Y859">
        <v>9.51</v>
      </c>
      <c r="Z859">
        <v>9.0175000000000001</v>
      </c>
      <c r="AA859">
        <v>9.2025000000000006</v>
      </c>
      <c r="AB859">
        <v>9.3874999999999993</v>
      </c>
      <c r="AC859">
        <v>9.3699999999999992</v>
      </c>
      <c r="AD859">
        <v>10.1</v>
      </c>
      <c r="AE859">
        <v>12.895</v>
      </c>
      <c r="AF859">
        <v>10.525</v>
      </c>
      <c r="AG859">
        <v>11.195</v>
      </c>
      <c r="AH859">
        <v>13.122999999999999</v>
      </c>
      <c r="AI859">
        <v>12.99</v>
      </c>
      <c r="AJ859">
        <v>14.52</v>
      </c>
      <c r="AK859">
        <v>16.655000000000001</v>
      </c>
      <c r="AL859">
        <v>9.26</v>
      </c>
      <c r="AM859">
        <v>10.57</v>
      </c>
      <c r="AN859">
        <v>12.945</v>
      </c>
      <c r="AO859">
        <v>4.8</v>
      </c>
      <c r="AP859">
        <v>5.43</v>
      </c>
      <c r="AQ859">
        <v>6.9024999999999999</v>
      </c>
      <c r="AR859">
        <v>10.715</v>
      </c>
      <c r="AS859">
        <v>10.654999999999999</v>
      </c>
      <c r="AT859">
        <v>10.9975</v>
      </c>
    </row>
    <row r="860" spans="1:46" x14ac:dyDescent="0.35">
      <c r="A860" s="1">
        <v>42993</v>
      </c>
      <c r="B860">
        <v>7.6</v>
      </c>
      <c r="C860">
        <v>8.1125000000000007</v>
      </c>
      <c r="D860">
        <v>7.95</v>
      </c>
      <c r="E860">
        <v>8.9450000000000003</v>
      </c>
      <c r="F860">
        <v>8.9</v>
      </c>
      <c r="G860">
        <v>8.7650000000000006</v>
      </c>
      <c r="H860">
        <v>9.1150000000000002</v>
      </c>
      <c r="I860">
        <v>9.4049999999999994</v>
      </c>
      <c r="J860">
        <v>9.6999999999999993</v>
      </c>
      <c r="K860">
        <v>8.3249999999999993</v>
      </c>
      <c r="L860">
        <v>8.85</v>
      </c>
      <c r="M860">
        <v>9.5850000000000009</v>
      </c>
      <c r="N860">
        <v>10.32</v>
      </c>
      <c r="O860">
        <v>9.89</v>
      </c>
      <c r="P860">
        <v>10.36</v>
      </c>
      <c r="Q860">
        <v>7.8774999999999995</v>
      </c>
      <c r="R860">
        <v>8.3524999999999991</v>
      </c>
      <c r="S860">
        <v>8.2550000000000008</v>
      </c>
      <c r="T860">
        <v>8.1624999999999996</v>
      </c>
      <c r="U860">
        <v>8.3925000000000001</v>
      </c>
      <c r="V860">
        <v>8.3574999999999999</v>
      </c>
      <c r="W860">
        <v>9.06</v>
      </c>
      <c r="X860">
        <v>9.3949999999999996</v>
      </c>
      <c r="Y860">
        <v>9.34</v>
      </c>
      <c r="Z860">
        <v>8.5724999999999998</v>
      </c>
      <c r="AA860">
        <v>9.06</v>
      </c>
      <c r="AB860">
        <v>9.1950000000000003</v>
      </c>
      <c r="AC860">
        <v>9.173</v>
      </c>
      <c r="AD860">
        <v>10.08</v>
      </c>
      <c r="AE860">
        <v>12.978</v>
      </c>
      <c r="AF860">
        <v>10.243</v>
      </c>
      <c r="AG860">
        <v>11.23</v>
      </c>
      <c r="AH860">
        <v>13.02</v>
      </c>
      <c r="AI860">
        <v>13.73</v>
      </c>
      <c r="AJ860">
        <v>15.64</v>
      </c>
      <c r="AK860">
        <v>17.149999999999999</v>
      </c>
      <c r="AL860">
        <v>9.4774999999999991</v>
      </c>
      <c r="AM860">
        <v>10.935</v>
      </c>
      <c r="AN860">
        <v>13.1625</v>
      </c>
      <c r="AO860">
        <v>4.33</v>
      </c>
      <c r="AP860">
        <v>5.23</v>
      </c>
      <c r="AQ860">
        <v>6.7450000000000001</v>
      </c>
      <c r="AR860">
        <v>9.5675000000000008</v>
      </c>
      <c r="AS860">
        <v>10.095000000000001</v>
      </c>
      <c r="AT860">
        <v>10.68</v>
      </c>
    </row>
    <row r="861" spans="1:46" x14ac:dyDescent="0.35">
      <c r="A861" s="1">
        <v>43000</v>
      </c>
      <c r="B861">
        <v>7.5374999999999996</v>
      </c>
      <c r="C861">
        <v>8.3025000000000002</v>
      </c>
      <c r="D861">
        <v>8.1274999999999995</v>
      </c>
      <c r="E861">
        <v>8.16</v>
      </c>
      <c r="F861">
        <v>8.6824999999999992</v>
      </c>
      <c r="G861">
        <v>8.6724999999999994</v>
      </c>
      <c r="H861">
        <v>9.6549999999999994</v>
      </c>
      <c r="I861">
        <v>9.85</v>
      </c>
      <c r="J861">
        <v>9.8275000000000006</v>
      </c>
      <c r="K861">
        <v>8.58</v>
      </c>
      <c r="L861">
        <v>9.0649999999999995</v>
      </c>
      <c r="M861">
        <v>9.6750000000000007</v>
      </c>
      <c r="N861">
        <v>10.1625</v>
      </c>
      <c r="O861">
        <v>9.9049999999999994</v>
      </c>
      <c r="P861">
        <v>10.35</v>
      </c>
      <c r="Q861">
        <v>7.5250000000000004</v>
      </c>
      <c r="R861">
        <v>8.1824999999999992</v>
      </c>
      <c r="S861">
        <v>8.1675000000000004</v>
      </c>
      <c r="T861">
        <v>8.0124999999999993</v>
      </c>
      <c r="U861">
        <v>8.51</v>
      </c>
      <c r="V861">
        <v>8.4550000000000001</v>
      </c>
      <c r="W861">
        <v>8.6549999999999994</v>
      </c>
      <c r="X861">
        <v>9.3825000000000003</v>
      </c>
      <c r="Y861">
        <v>9.4649999999999999</v>
      </c>
      <c r="Z861">
        <v>8.4625000000000004</v>
      </c>
      <c r="AA861">
        <v>9.32</v>
      </c>
      <c r="AB861">
        <v>9.39</v>
      </c>
      <c r="AC861">
        <v>9.2530000000000001</v>
      </c>
      <c r="AD861">
        <v>10.08</v>
      </c>
      <c r="AE861">
        <v>13.038</v>
      </c>
      <c r="AF861">
        <v>10.210000000000001</v>
      </c>
      <c r="AG861">
        <v>11.255000000000001</v>
      </c>
      <c r="AH861">
        <v>13.228</v>
      </c>
      <c r="AI861">
        <v>13.244999999999999</v>
      </c>
      <c r="AJ861">
        <v>16.857500000000002</v>
      </c>
      <c r="AK861">
        <v>17.052499999999998</v>
      </c>
      <c r="AL861">
        <v>9.65</v>
      </c>
      <c r="AM861">
        <v>11.09</v>
      </c>
      <c r="AN861">
        <v>13.225</v>
      </c>
      <c r="AO861">
        <v>5.3849999999999998</v>
      </c>
      <c r="AP861">
        <v>5.8650000000000002</v>
      </c>
      <c r="AQ861">
        <v>7.01</v>
      </c>
      <c r="AR861">
        <v>8.5325000000000006</v>
      </c>
      <c r="AS861">
        <v>9.4574999999999996</v>
      </c>
      <c r="AT861">
        <v>10.5</v>
      </c>
    </row>
    <row r="862" spans="1:46" x14ac:dyDescent="0.35">
      <c r="A862" s="1">
        <v>43007</v>
      </c>
      <c r="B862">
        <v>7.4974999999999996</v>
      </c>
      <c r="C862">
        <v>7.4349999999999996</v>
      </c>
      <c r="D862">
        <v>7.62</v>
      </c>
      <c r="E862">
        <v>7.64</v>
      </c>
      <c r="F862">
        <v>8.0924999999999994</v>
      </c>
      <c r="G862">
        <v>8.6824999999999992</v>
      </c>
      <c r="H862">
        <v>9.94</v>
      </c>
      <c r="I862">
        <v>9.8000000000000007</v>
      </c>
      <c r="J862">
        <v>9.9949999999999992</v>
      </c>
      <c r="K862">
        <v>8.2974999999999994</v>
      </c>
      <c r="L862">
        <v>8.5950000000000006</v>
      </c>
      <c r="M862">
        <v>9.6024999999999991</v>
      </c>
      <c r="N862">
        <v>8.5549999999999997</v>
      </c>
      <c r="O862">
        <v>9.16</v>
      </c>
      <c r="P862">
        <v>10.17</v>
      </c>
      <c r="Q862">
        <v>7.1624999999999996</v>
      </c>
      <c r="R862">
        <v>7.2424999999999997</v>
      </c>
      <c r="S862">
        <v>7.6550000000000002</v>
      </c>
      <c r="T862">
        <v>7.3274999999999997</v>
      </c>
      <c r="U862">
        <v>7.6950000000000003</v>
      </c>
      <c r="V862">
        <v>8.08</v>
      </c>
      <c r="W862">
        <v>8.6624999999999996</v>
      </c>
      <c r="X862">
        <v>8.7149999999999999</v>
      </c>
      <c r="Y862">
        <v>9.2799999999999994</v>
      </c>
      <c r="Z862">
        <v>8.5449999999999999</v>
      </c>
      <c r="AA862">
        <v>8.5474999999999994</v>
      </c>
      <c r="AB862">
        <v>8.9275000000000002</v>
      </c>
      <c r="AC862">
        <v>9.3800000000000008</v>
      </c>
      <c r="AD862">
        <v>9.923</v>
      </c>
      <c r="AE862">
        <v>13.145</v>
      </c>
      <c r="AF862">
        <v>10.92</v>
      </c>
      <c r="AG862">
        <v>11.318</v>
      </c>
      <c r="AH862">
        <v>13.29</v>
      </c>
      <c r="AI862">
        <v>13.98</v>
      </c>
      <c r="AJ862">
        <v>16.984999999999999</v>
      </c>
      <c r="AK862">
        <v>17.204999999999998</v>
      </c>
      <c r="AL862">
        <v>10.73</v>
      </c>
      <c r="AM862">
        <v>11.695</v>
      </c>
      <c r="AN862">
        <v>13.647500000000001</v>
      </c>
      <c r="AO862">
        <v>5.95</v>
      </c>
      <c r="AP862">
        <v>6.2474999999999996</v>
      </c>
      <c r="AQ862">
        <v>7.2625000000000002</v>
      </c>
      <c r="AR862">
        <v>9.0050000000000008</v>
      </c>
      <c r="AS862">
        <v>9.4250000000000007</v>
      </c>
      <c r="AT862">
        <v>10.6</v>
      </c>
    </row>
    <row r="863" spans="1:46" x14ac:dyDescent="0.35">
      <c r="A863" s="1">
        <v>43014</v>
      </c>
      <c r="B863">
        <v>7.0549999999999997</v>
      </c>
      <c r="C863">
        <v>6.9225000000000003</v>
      </c>
      <c r="D863">
        <v>7.68</v>
      </c>
      <c r="E863">
        <v>8.6950000000000003</v>
      </c>
      <c r="F863">
        <v>8.35</v>
      </c>
      <c r="G863">
        <v>8.8149999999999995</v>
      </c>
      <c r="H863">
        <v>8.8849999999999998</v>
      </c>
      <c r="I863">
        <v>8.81</v>
      </c>
      <c r="J863">
        <v>9.5150000000000006</v>
      </c>
      <c r="K863">
        <v>8.19</v>
      </c>
      <c r="L863">
        <v>8.3800000000000008</v>
      </c>
      <c r="M863">
        <v>9.4574999999999996</v>
      </c>
      <c r="N863">
        <v>8.8625000000000007</v>
      </c>
      <c r="O863">
        <v>8.9924999999999997</v>
      </c>
      <c r="P863">
        <v>10.050000000000001</v>
      </c>
      <c r="Q863">
        <v>7.3525</v>
      </c>
      <c r="R863">
        <v>7.335</v>
      </c>
      <c r="S863">
        <v>7.835</v>
      </c>
      <c r="T863">
        <v>6.98</v>
      </c>
      <c r="U863">
        <v>7.1950000000000003</v>
      </c>
      <c r="V863">
        <v>8.02</v>
      </c>
      <c r="W863">
        <v>8.1374999999999993</v>
      </c>
      <c r="X863">
        <v>8.2774999999999999</v>
      </c>
      <c r="Y863">
        <v>9.0649999999999995</v>
      </c>
      <c r="Z863">
        <v>7.9450000000000003</v>
      </c>
      <c r="AA863">
        <v>7.9924999999999997</v>
      </c>
      <c r="AB863">
        <v>8.8725000000000005</v>
      </c>
      <c r="AC863">
        <v>10.098000000000001</v>
      </c>
      <c r="AD863">
        <v>10.675000000000001</v>
      </c>
      <c r="AE863">
        <v>13.96</v>
      </c>
      <c r="AF863">
        <v>10.365</v>
      </c>
      <c r="AG863">
        <v>11.255000000000001</v>
      </c>
      <c r="AH863">
        <v>14.63</v>
      </c>
      <c r="AI863">
        <v>13.275</v>
      </c>
      <c r="AJ863">
        <v>16.190000000000001</v>
      </c>
      <c r="AK863">
        <v>16.855</v>
      </c>
      <c r="AL863">
        <v>10.324999999999999</v>
      </c>
      <c r="AM863">
        <v>11.022500000000001</v>
      </c>
      <c r="AN863">
        <v>13.31</v>
      </c>
      <c r="AO863">
        <v>5.39</v>
      </c>
      <c r="AP863">
        <v>5.8149999999999995</v>
      </c>
      <c r="AQ863">
        <v>7.1074999999999999</v>
      </c>
      <c r="AR863">
        <v>8.4375</v>
      </c>
      <c r="AS863">
        <v>9.0024999999999995</v>
      </c>
      <c r="AT863">
        <v>10.317500000000001</v>
      </c>
    </row>
    <row r="864" spans="1:46" x14ac:dyDescent="0.35">
      <c r="A864" s="1">
        <v>43021</v>
      </c>
      <c r="B864">
        <v>7.1224999999999996</v>
      </c>
      <c r="C864">
        <v>6.9874999999999998</v>
      </c>
      <c r="D864">
        <v>7.82</v>
      </c>
      <c r="E864">
        <v>8.6</v>
      </c>
      <c r="F864">
        <v>8.36</v>
      </c>
      <c r="G864">
        <v>8.8249999999999993</v>
      </c>
      <c r="H864">
        <v>8.4600000000000009</v>
      </c>
      <c r="I864">
        <v>8.5649999999999995</v>
      </c>
      <c r="J864">
        <v>9.5350000000000001</v>
      </c>
      <c r="K864">
        <v>7.64</v>
      </c>
      <c r="L864">
        <v>8</v>
      </c>
      <c r="M864">
        <v>9.1999999999999993</v>
      </c>
      <c r="N864">
        <v>8.9075000000000006</v>
      </c>
      <c r="O864">
        <v>8.6549999999999994</v>
      </c>
      <c r="P864">
        <v>9.7799999999999994</v>
      </c>
      <c r="Q864">
        <v>6.9725000000000001</v>
      </c>
      <c r="R864">
        <v>7.0449999999999999</v>
      </c>
      <c r="S864">
        <v>7.6974999999999998</v>
      </c>
      <c r="T864">
        <v>6.7949999999999999</v>
      </c>
      <c r="U864">
        <v>7.0650000000000004</v>
      </c>
      <c r="V864">
        <v>8.1</v>
      </c>
      <c r="W864">
        <v>8.1575000000000006</v>
      </c>
      <c r="X864">
        <v>8.3049999999999997</v>
      </c>
      <c r="Y864">
        <v>9.19</v>
      </c>
      <c r="Z864">
        <v>8.1349999999999998</v>
      </c>
      <c r="AA864">
        <v>8.15</v>
      </c>
      <c r="AB864">
        <v>8.9499999999999993</v>
      </c>
      <c r="AC864">
        <v>12.372999999999999</v>
      </c>
      <c r="AD864">
        <v>12.337999999999999</v>
      </c>
      <c r="AE864">
        <v>14.31</v>
      </c>
      <c r="AF864">
        <v>10.835000000000001</v>
      </c>
      <c r="AG864">
        <v>11.56</v>
      </c>
      <c r="AH864">
        <v>14.585000000000001</v>
      </c>
      <c r="AI864">
        <v>13.91</v>
      </c>
      <c r="AJ864">
        <v>16.55</v>
      </c>
      <c r="AK864">
        <v>16.88</v>
      </c>
      <c r="AL864">
        <v>12.112500000000001</v>
      </c>
      <c r="AM864">
        <v>12.335000000000001</v>
      </c>
      <c r="AN864">
        <v>13.845000000000001</v>
      </c>
      <c r="AO864">
        <v>5.0975000000000001</v>
      </c>
      <c r="AP864">
        <v>5.67</v>
      </c>
      <c r="AQ864">
        <v>7.14</v>
      </c>
      <c r="AR864">
        <v>7.9625000000000004</v>
      </c>
      <c r="AS864">
        <v>8.6575000000000006</v>
      </c>
      <c r="AT864">
        <v>10.1425</v>
      </c>
    </row>
    <row r="865" spans="1:46" x14ac:dyDescent="0.35">
      <c r="A865" s="1">
        <v>43028</v>
      </c>
      <c r="B865">
        <v>6.9749999999999996</v>
      </c>
      <c r="C865">
        <v>6.8250000000000002</v>
      </c>
      <c r="D865">
        <v>7.4850000000000003</v>
      </c>
      <c r="E865">
        <v>8.4049999999999994</v>
      </c>
      <c r="F865">
        <v>8.32</v>
      </c>
      <c r="G865">
        <v>8.7750000000000004</v>
      </c>
      <c r="H865">
        <v>8.4824999999999999</v>
      </c>
      <c r="I865">
        <v>8.6449999999999996</v>
      </c>
      <c r="J865">
        <v>9.59</v>
      </c>
      <c r="K865">
        <v>7.77</v>
      </c>
      <c r="L865">
        <v>8.01</v>
      </c>
      <c r="M865">
        <v>9.1</v>
      </c>
      <c r="N865">
        <v>8.9875000000000007</v>
      </c>
      <c r="O865">
        <v>8.7074999999999996</v>
      </c>
      <c r="P865">
        <v>9.7650000000000006</v>
      </c>
      <c r="Q865">
        <v>6.8825000000000003</v>
      </c>
      <c r="R865">
        <v>6.9725000000000001</v>
      </c>
      <c r="S865">
        <v>7.7149999999999999</v>
      </c>
      <c r="T865">
        <v>6.7850000000000001</v>
      </c>
      <c r="U865">
        <v>6.9350000000000005</v>
      </c>
      <c r="V865">
        <v>7.8449999999999998</v>
      </c>
      <c r="W865">
        <v>7.9749999999999996</v>
      </c>
      <c r="X865">
        <v>8.0749999999999993</v>
      </c>
      <c r="Y865">
        <v>8.82</v>
      </c>
      <c r="Z865">
        <v>7.97</v>
      </c>
      <c r="AA865">
        <v>7.9399999999999995</v>
      </c>
      <c r="AB865">
        <v>8.6549999999999994</v>
      </c>
      <c r="AC865">
        <v>11.435</v>
      </c>
      <c r="AD865">
        <v>11.755000000000001</v>
      </c>
      <c r="AE865">
        <v>14.06</v>
      </c>
      <c r="AF865">
        <v>10.73</v>
      </c>
      <c r="AG865">
        <v>11.39</v>
      </c>
      <c r="AH865">
        <v>14.46</v>
      </c>
      <c r="AI865">
        <v>14.52</v>
      </c>
      <c r="AJ865">
        <v>17.285</v>
      </c>
      <c r="AK865">
        <v>17.21</v>
      </c>
      <c r="AL865">
        <v>10.86</v>
      </c>
      <c r="AM865">
        <v>11.71</v>
      </c>
      <c r="AN865">
        <v>13.755000000000001</v>
      </c>
      <c r="AO865">
        <v>4.8149999999999995</v>
      </c>
      <c r="AP865">
        <v>5.4450000000000003</v>
      </c>
      <c r="AQ865">
        <v>6.9625000000000004</v>
      </c>
      <c r="AR865">
        <v>7.5975000000000001</v>
      </c>
      <c r="AS865">
        <v>8.3725000000000005</v>
      </c>
      <c r="AT865">
        <v>9.9075000000000006</v>
      </c>
    </row>
    <row r="866" spans="1:46" x14ac:dyDescent="0.35">
      <c r="A866" s="1">
        <v>43035</v>
      </c>
      <c r="B866">
        <v>6.44</v>
      </c>
      <c r="C866">
        <v>6.7549999999999999</v>
      </c>
      <c r="D866">
        <v>7.45</v>
      </c>
      <c r="E866">
        <v>7.915</v>
      </c>
      <c r="F866">
        <v>8.0350000000000001</v>
      </c>
      <c r="G866">
        <v>8.6999999999999993</v>
      </c>
      <c r="H866">
        <v>7.9574999999999996</v>
      </c>
      <c r="I866">
        <v>8.48</v>
      </c>
      <c r="J866">
        <v>9.52</v>
      </c>
      <c r="K866">
        <v>8.02</v>
      </c>
      <c r="L866">
        <v>8.27</v>
      </c>
      <c r="M866">
        <v>9.2149999999999999</v>
      </c>
      <c r="N866">
        <v>9.4600000000000009</v>
      </c>
      <c r="O866">
        <v>9.25</v>
      </c>
      <c r="P866">
        <v>10.130000000000001</v>
      </c>
      <c r="Q866">
        <v>6.9725000000000001</v>
      </c>
      <c r="R866">
        <v>7.2774999999999999</v>
      </c>
      <c r="S866">
        <v>7.9175000000000004</v>
      </c>
      <c r="T866">
        <v>6.7625000000000002</v>
      </c>
      <c r="U866">
        <v>7.0925000000000002</v>
      </c>
      <c r="V866">
        <v>7.85</v>
      </c>
      <c r="W866">
        <v>7.8875000000000002</v>
      </c>
      <c r="X866">
        <v>8.2125000000000004</v>
      </c>
      <c r="Y866">
        <v>8.93</v>
      </c>
      <c r="Z866">
        <v>7.72</v>
      </c>
      <c r="AA866">
        <v>8.0299999999999994</v>
      </c>
      <c r="AB866">
        <v>8.66</v>
      </c>
      <c r="AC866">
        <v>11.914999999999999</v>
      </c>
      <c r="AD866">
        <v>12.223000000000001</v>
      </c>
      <c r="AE866">
        <v>14.39</v>
      </c>
      <c r="AF866">
        <v>11.87</v>
      </c>
      <c r="AG866">
        <v>12.148</v>
      </c>
      <c r="AH866">
        <v>15.33</v>
      </c>
      <c r="AI866">
        <v>18.22</v>
      </c>
      <c r="AJ866">
        <v>18.754999999999999</v>
      </c>
      <c r="AK866">
        <v>17.734999999999999</v>
      </c>
      <c r="AL866">
        <v>13.067500000000001</v>
      </c>
      <c r="AM866">
        <v>13.272500000000001</v>
      </c>
      <c r="AN866">
        <v>14.345000000000001</v>
      </c>
      <c r="AO866">
        <v>5.3049999999999997</v>
      </c>
      <c r="AP866">
        <v>5.7649999999999997</v>
      </c>
      <c r="AQ866">
        <v>7</v>
      </c>
      <c r="AR866">
        <v>7.38</v>
      </c>
      <c r="AS866">
        <v>8.2050000000000001</v>
      </c>
      <c r="AT866">
        <v>9.625</v>
      </c>
    </row>
    <row r="867" spans="1:46" x14ac:dyDescent="0.35">
      <c r="A867" s="1">
        <v>43042</v>
      </c>
      <c r="B867">
        <v>5.625</v>
      </c>
      <c r="C867">
        <v>6.32</v>
      </c>
      <c r="D867">
        <v>7.2050000000000001</v>
      </c>
      <c r="E867">
        <v>6.95</v>
      </c>
      <c r="F867">
        <v>7.53</v>
      </c>
      <c r="G867">
        <v>8.2750000000000004</v>
      </c>
      <c r="H867">
        <v>7.1449999999999996</v>
      </c>
      <c r="I867">
        <v>7.9550000000000001</v>
      </c>
      <c r="J867">
        <v>9.1050000000000004</v>
      </c>
      <c r="K867">
        <v>7.0925000000000002</v>
      </c>
      <c r="L867">
        <v>7.6550000000000002</v>
      </c>
      <c r="M867">
        <v>8.7925000000000004</v>
      </c>
      <c r="N867">
        <v>8.2074999999999996</v>
      </c>
      <c r="O867">
        <v>8.68</v>
      </c>
      <c r="P867">
        <v>9.8125</v>
      </c>
      <c r="Q867">
        <v>6.165</v>
      </c>
      <c r="R867">
        <v>6.625</v>
      </c>
      <c r="S867">
        <v>7.3049999999999997</v>
      </c>
      <c r="T867">
        <v>6.0949999999999998</v>
      </c>
      <c r="U867">
        <v>6.7074999999999996</v>
      </c>
      <c r="V867">
        <v>7.5774999999999997</v>
      </c>
      <c r="W867">
        <v>7.1875</v>
      </c>
      <c r="X867">
        <v>7.8550000000000004</v>
      </c>
      <c r="Y867">
        <v>8.7200000000000006</v>
      </c>
      <c r="Z867">
        <v>6.93</v>
      </c>
      <c r="AA867">
        <v>7.65</v>
      </c>
      <c r="AB867">
        <v>8.4700000000000006</v>
      </c>
      <c r="AC867">
        <v>11.015000000000001</v>
      </c>
      <c r="AD867">
        <v>11.548</v>
      </c>
      <c r="AE867">
        <v>14.265000000000001</v>
      </c>
      <c r="AF867">
        <v>11.815</v>
      </c>
      <c r="AG867">
        <v>12.113</v>
      </c>
      <c r="AH867">
        <v>15.03</v>
      </c>
      <c r="AI867">
        <v>17.28</v>
      </c>
      <c r="AJ867">
        <v>18.344999999999999</v>
      </c>
      <c r="AK867">
        <v>17.555</v>
      </c>
      <c r="AL867">
        <v>13.6175</v>
      </c>
      <c r="AM867">
        <v>13.922499999999999</v>
      </c>
      <c r="AN867">
        <v>14.68</v>
      </c>
      <c r="AO867">
        <v>4.59</v>
      </c>
      <c r="AP867">
        <v>5.32</v>
      </c>
      <c r="AQ867">
        <v>6.7725</v>
      </c>
      <c r="AR867">
        <v>7.2549999999999999</v>
      </c>
      <c r="AS867">
        <v>8.0474999999999994</v>
      </c>
      <c r="AT867">
        <v>9.4700000000000006</v>
      </c>
    </row>
    <row r="868" spans="1:46" x14ac:dyDescent="0.35">
      <c r="A868" s="1">
        <v>43049</v>
      </c>
      <c r="B868">
        <v>5.68</v>
      </c>
      <c r="C868">
        <v>6.1849999999999996</v>
      </c>
      <c r="D868">
        <v>7.05</v>
      </c>
      <c r="E868">
        <v>7.11</v>
      </c>
      <c r="F868">
        <v>7.53</v>
      </c>
      <c r="G868">
        <v>8.2524999999999995</v>
      </c>
      <c r="H868">
        <v>7.53</v>
      </c>
      <c r="I868">
        <v>8.18</v>
      </c>
      <c r="J868">
        <v>9.2200000000000006</v>
      </c>
      <c r="K868">
        <v>7.0449999999999999</v>
      </c>
      <c r="L868">
        <v>7.49</v>
      </c>
      <c r="M868">
        <v>8.6549999999999994</v>
      </c>
      <c r="N868">
        <v>7.8825000000000003</v>
      </c>
      <c r="O868">
        <v>8.4875000000000007</v>
      </c>
      <c r="P868">
        <v>9.625</v>
      </c>
      <c r="Q868">
        <v>6.6074999999999999</v>
      </c>
      <c r="R868">
        <v>6.7024999999999997</v>
      </c>
      <c r="S868">
        <v>7.4375</v>
      </c>
      <c r="T868">
        <v>6.1524999999999999</v>
      </c>
      <c r="U868">
        <v>6.5875000000000004</v>
      </c>
      <c r="V868">
        <v>7.5</v>
      </c>
      <c r="W868">
        <v>7.32</v>
      </c>
      <c r="X868">
        <v>7.8075000000000001</v>
      </c>
      <c r="Y868">
        <v>8.6449999999999996</v>
      </c>
      <c r="Z868">
        <v>7.1124999999999998</v>
      </c>
      <c r="AA868">
        <v>7.5425000000000004</v>
      </c>
      <c r="AB868">
        <v>8.33</v>
      </c>
      <c r="AC868">
        <v>10.88</v>
      </c>
      <c r="AD868">
        <v>11.448</v>
      </c>
      <c r="AE868">
        <v>14.324999999999999</v>
      </c>
      <c r="AF868">
        <v>12.6</v>
      </c>
      <c r="AG868">
        <v>12.85</v>
      </c>
      <c r="AH868">
        <v>15.31</v>
      </c>
      <c r="AI868">
        <v>16.62</v>
      </c>
      <c r="AJ868">
        <v>18.192499999999999</v>
      </c>
      <c r="AK868">
        <v>17.557500000000001</v>
      </c>
      <c r="AL868">
        <v>13.897500000000001</v>
      </c>
      <c r="AM868">
        <v>14.327500000000001</v>
      </c>
      <c r="AN868">
        <v>15.07</v>
      </c>
      <c r="AO868">
        <v>5.13</v>
      </c>
      <c r="AP868">
        <v>5.4850000000000003</v>
      </c>
      <c r="AQ868">
        <v>6.82</v>
      </c>
      <c r="AR868">
        <v>7.2750000000000004</v>
      </c>
      <c r="AS868">
        <v>7.9424999999999999</v>
      </c>
      <c r="AT868">
        <v>9.4774999999999991</v>
      </c>
    </row>
    <row r="869" spans="1:46" x14ac:dyDescent="0.35">
      <c r="A869" s="1">
        <v>43056</v>
      </c>
      <c r="B869">
        <v>6.7</v>
      </c>
      <c r="C869">
        <v>6.3250000000000002</v>
      </c>
      <c r="D869">
        <v>7.2824999999999998</v>
      </c>
      <c r="E869">
        <v>8.1</v>
      </c>
      <c r="F869">
        <v>7.8650000000000002</v>
      </c>
      <c r="G869">
        <v>8.4550000000000001</v>
      </c>
      <c r="H869">
        <v>8.2774999999999999</v>
      </c>
      <c r="I869">
        <v>8.32</v>
      </c>
      <c r="J869">
        <v>9.32</v>
      </c>
      <c r="K869">
        <v>7.83</v>
      </c>
      <c r="L869">
        <v>7.7949999999999999</v>
      </c>
      <c r="M869">
        <v>8.84</v>
      </c>
      <c r="N869">
        <v>8.89</v>
      </c>
      <c r="O869">
        <v>8.8450000000000006</v>
      </c>
      <c r="P869">
        <v>9.8074999999999992</v>
      </c>
      <c r="Q869">
        <v>6.66</v>
      </c>
      <c r="R869">
        <v>6.6425000000000001</v>
      </c>
      <c r="S869">
        <v>7.5250000000000004</v>
      </c>
      <c r="T869">
        <v>6.8674999999999997</v>
      </c>
      <c r="U869">
        <v>6.7149999999999999</v>
      </c>
      <c r="V869">
        <v>7.6550000000000002</v>
      </c>
      <c r="W869">
        <v>8.3699999999999992</v>
      </c>
      <c r="X869">
        <v>8.1125000000000007</v>
      </c>
      <c r="Y869">
        <v>8.9350000000000005</v>
      </c>
      <c r="Z869">
        <v>8.34</v>
      </c>
      <c r="AA869">
        <v>8.1300000000000008</v>
      </c>
      <c r="AB869">
        <v>8.7575000000000003</v>
      </c>
      <c r="AC869">
        <v>11.632999999999999</v>
      </c>
      <c r="AD869">
        <v>12.1</v>
      </c>
      <c r="AE869">
        <v>14.667999999999999</v>
      </c>
      <c r="AF869">
        <v>12.19</v>
      </c>
      <c r="AG869">
        <v>12.265000000000001</v>
      </c>
      <c r="AH869">
        <v>14.984999999999999</v>
      </c>
      <c r="AI869">
        <v>19.625</v>
      </c>
      <c r="AJ869">
        <v>17.78</v>
      </c>
      <c r="AK869">
        <v>17.295000000000002</v>
      </c>
      <c r="AL869">
        <v>14.327500000000001</v>
      </c>
      <c r="AM869">
        <v>14.2</v>
      </c>
      <c r="AN869">
        <v>15.0025</v>
      </c>
      <c r="AO869">
        <v>5.2374999999999998</v>
      </c>
      <c r="AP869">
        <v>5.4950000000000001</v>
      </c>
      <c r="AQ869">
        <v>6.8250000000000002</v>
      </c>
      <c r="AR869">
        <v>7.5149999999999997</v>
      </c>
      <c r="AS869">
        <v>7.7524999999999995</v>
      </c>
      <c r="AT869">
        <v>9.3375000000000004</v>
      </c>
    </row>
    <row r="870" spans="1:46" x14ac:dyDescent="0.35">
      <c r="A870" s="1">
        <v>43063</v>
      </c>
      <c r="B870">
        <v>6.9725000000000001</v>
      </c>
      <c r="C870">
        <v>6.6150000000000002</v>
      </c>
      <c r="D870">
        <v>7.52</v>
      </c>
      <c r="E870">
        <v>7.3525</v>
      </c>
      <c r="F870">
        <v>7.415</v>
      </c>
      <c r="G870">
        <v>8.2475000000000005</v>
      </c>
      <c r="H870">
        <v>7.6775000000000002</v>
      </c>
      <c r="I870">
        <v>7.97</v>
      </c>
      <c r="J870">
        <v>9.1050000000000004</v>
      </c>
      <c r="K870">
        <v>7.2149999999999999</v>
      </c>
      <c r="L870">
        <v>7.5</v>
      </c>
      <c r="M870">
        <v>8.7149999999999999</v>
      </c>
      <c r="N870">
        <v>8.17</v>
      </c>
      <c r="O870">
        <v>8.5399999999999991</v>
      </c>
      <c r="P870">
        <v>9.6575000000000006</v>
      </c>
      <c r="Q870">
        <v>6.5225</v>
      </c>
      <c r="R870">
        <v>6.3274999999999997</v>
      </c>
      <c r="S870">
        <v>7.3324999999999996</v>
      </c>
      <c r="T870">
        <v>6.95</v>
      </c>
      <c r="U870">
        <v>6.79</v>
      </c>
      <c r="V870">
        <v>7.78</v>
      </c>
      <c r="W870">
        <v>8.6</v>
      </c>
      <c r="X870">
        <v>8.4649999999999999</v>
      </c>
      <c r="Y870">
        <v>9.1999999999999993</v>
      </c>
      <c r="Z870">
        <v>8.7825000000000006</v>
      </c>
      <c r="AA870">
        <v>8.3674999999999997</v>
      </c>
      <c r="AB870">
        <v>8.94</v>
      </c>
      <c r="AC870">
        <v>10.46</v>
      </c>
      <c r="AD870">
        <v>11.343</v>
      </c>
      <c r="AE870">
        <v>14.443</v>
      </c>
      <c r="AF870">
        <v>11.33</v>
      </c>
      <c r="AG870">
        <v>11.747999999999999</v>
      </c>
      <c r="AH870">
        <v>14.778</v>
      </c>
      <c r="AI870">
        <v>23.522500000000001</v>
      </c>
      <c r="AJ870">
        <v>18.727499999999999</v>
      </c>
      <c r="AK870">
        <v>17.675000000000001</v>
      </c>
      <c r="AL870">
        <v>14.9475</v>
      </c>
      <c r="AM870">
        <v>14.5975</v>
      </c>
      <c r="AN870">
        <v>15.145</v>
      </c>
      <c r="AO870">
        <v>4.9399999999999995</v>
      </c>
      <c r="AP870">
        <v>5.2850000000000001</v>
      </c>
      <c r="AQ870">
        <v>6.7750000000000004</v>
      </c>
      <c r="AR870">
        <v>7.2149999999999999</v>
      </c>
      <c r="AS870">
        <v>7.5724999999999998</v>
      </c>
      <c r="AT870">
        <v>9.2050000000000001</v>
      </c>
    </row>
    <row r="871" spans="1:46" x14ac:dyDescent="0.35">
      <c r="A871" s="1">
        <v>43070</v>
      </c>
      <c r="B871">
        <v>6.74</v>
      </c>
      <c r="C871">
        <v>6.7774999999999999</v>
      </c>
      <c r="D871">
        <v>7.5324999999999998</v>
      </c>
      <c r="E871">
        <v>7.61</v>
      </c>
      <c r="F871">
        <v>7.7175000000000002</v>
      </c>
      <c r="G871">
        <v>8.2949999999999999</v>
      </c>
      <c r="H871">
        <v>8.3699999999999992</v>
      </c>
      <c r="I871">
        <v>8.5749999999999993</v>
      </c>
      <c r="J871">
        <v>9.2949999999999999</v>
      </c>
      <c r="K871">
        <v>6.9249999999999998</v>
      </c>
      <c r="L871">
        <v>7.5449999999999999</v>
      </c>
      <c r="M871">
        <v>8.82</v>
      </c>
      <c r="N871">
        <v>8.1750000000000007</v>
      </c>
      <c r="O871">
        <v>8.6199999999999992</v>
      </c>
      <c r="P871">
        <v>9.68</v>
      </c>
      <c r="Q871">
        <v>6.165</v>
      </c>
      <c r="R871">
        <v>6.585</v>
      </c>
      <c r="S871">
        <v>7.4450000000000003</v>
      </c>
      <c r="T871">
        <v>6.5875000000000004</v>
      </c>
      <c r="U871">
        <v>6.82</v>
      </c>
      <c r="V871">
        <v>7.74</v>
      </c>
      <c r="W871">
        <v>8.8450000000000006</v>
      </c>
      <c r="X871">
        <v>8.8625000000000007</v>
      </c>
      <c r="Y871">
        <v>9.2874999999999996</v>
      </c>
      <c r="Z871">
        <v>8.3849999999999998</v>
      </c>
      <c r="AA871">
        <v>8.36</v>
      </c>
      <c r="AB871">
        <v>8.9499999999999993</v>
      </c>
      <c r="AC871">
        <v>9.923</v>
      </c>
      <c r="AD871">
        <v>11.465</v>
      </c>
      <c r="AE871">
        <v>14.323</v>
      </c>
      <c r="AF871">
        <v>11.632999999999999</v>
      </c>
      <c r="AG871">
        <v>12.068</v>
      </c>
      <c r="AH871">
        <v>14.79</v>
      </c>
      <c r="AI871">
        <v>20.1525</v>
      </c>
      <c r="AJ871">
        <v>17.815000000000001</v>
      </c>
      <c r="AK871">
        <v>17.190000000000001</v>
      </c>
      <c r="AL871">
        <v>13.75</v>
      </c>
      <c r="AM871">
        <v>14.39</v>
      </c>
      <c r="AN871">
        <v>15.07</v>
      </c>
      <c r="AO871">
        <v>4.8899999999999997</v>
      </c>
      <c r="AP871">
        <v>5.3825000000000003</v>
      </c>
      <c r="AQ871">
        <v>6.8250000000000002</v>
      </c>
      <c r="AR871">
        <v>7.3849999999999998</v>
      </c>
      <c r="AS871">
        <v>8.0175000000000001</v>
      </c>
      <c r="AT871">
        <v>9.4275000000000002</v>
      </c>
    </row>
    <row r="872" spans="1:46" x14ac:dyDescent="0.35">
      <c r="A872" s="1">
        <v>43077</v>
      </c>
      <c r="B872">
        <v>6.0774999999999997</v>
      </c>
      <c r="C872">
        <v>6.8975</v>
      </c>
      <c r="D872">
        <v>7.3174999999999999</v>
      </c>
      <c r="E872">
        <v>7.8875000000000002</v>
      </c>
      <c r="F872">
        <v>8.0075000000000003</v>
      </c>
      <c r="G872">
        <v>8.27</v>
      </c>
      <c r="H872">
        <v>7.51</v>
      </c>
      <c r="I872">
        <v>8.1325000000000003</v>
      </c>
      <c r="J872">
        <v>8.9350000000000005</v>
      </c>
      <c r="K872">
        <v>6.93</v>
      </c>
      <c r="L872">
        <v>7.665</v>
      </c>
      <c r="M872">
        <v>8.86</v>
      </c>
      <c r="N872">
        <v>8.01</v>
      </c>
      <c r="O872">
        <v>8.6850000000000005</v>
      </c>
      <c r="P872">
        <v>9.76</v>
      </c>
      <c r="Q872">
        <v>6.04</v>
      </c>
      <c r="R872">
        <v>6.7949999999999999</v>
      </c>
      <c r="S872">
        <v>7.57</v>
      </c>
      <c r="T872">
        <v>5.8725000000000005</v>
      </c>
      <c r="U872">
        <v>6.54</v>
      </c>
      <c r="V872">
        <v>7.5549999999999997</v>
      </c>
      <c r="W872">
        <v>8.15</v>
      </c>
      <c r="X872">
        <v>8.65</v>
      </c>
      <c r="Y872">
        <v>9.1300000000000008</v>
      </c>
      <c r="Z872">
        <v>7.9850000000000003</v>
      </c>
      <c r="AA872">
        <v>8.34</v>
      </c>
      <c r="AB872">
        <v>8.7750000000000004</v>
      </c>
      <c r="AC872">
        <v>10.613</v>
      </c>
      <c r="AD872">
        <v>11.94</v>
      </c>
      <c r="AE872">
        <v>14.585000000000001</v>
      </c>
      <c r="AF872">
        <v>11.94</v>
      </c>
      <c r="AG872">
        <v>12.225</v>
      </c>
      <c r="AH872">
        <v>14.574999999999999</v>
      </c>
      <c r="AI872">
        <v>21.952500000000001</v>
      </c>
      <c r="AJ872">
        <v>18.545000000000002</v>
      </c>
      <c r="AK872">
        <v>17.399999999999999</v>
      </c>
      <c r="AL872">
        <v>12.855</v>
      </c>
      <c r="AM872">
        <v>13.725</v>
      </c>
      <c r="AN872">
        <v>14.79</v>
      </c>
      <c r="AO872">
        <v>4.83</v>
      </c>
      <c r="AP872">
        <v>5.44</v>
      </c>
      <c r="AQ872">
        <v>6.84</v>
      </c>
      <c r="AR872">
        <v>7.73</v>
      </c>
      <c r="AS872">
        <v>8.5775000000000006</v>
      </c>
      <c r="AT872">
        <v>9.6274999999999995</v>
      </c>
    </row>
    <row r="873" spans="1:46" x14ac:dyDescent="0.35">
      <c r="A873" s="1">
        <v>43084</v>
      </c>
      <c r="B873">
        <v>5.1524999999999999</v>
      </c>
      <c r="C873">
        <v>6.6825000000000001</v>
      </c>
      <c r="D873">
        <v>7.1974999999999998</v>
      </c>
      <c r="E873">
        <v>6.5525000000000002</v>
      </c>
      <c r="F873">
        <v>7.2675000000000001</v>
      </c>
      <c r="G873">
        <v>7.99</v>
      </c>
      <c r="H873">
        <v>6.4249999999999998</v>
      </c>
      <c r="I873">
        <v>7.4850000000000003</v>
      </c>
      <c r="J873">
        <v>8.4924999999999997</v>
      </c>
      <c r="K873">
        <v>6.07</v>
      </c>
      <c r="L873">
        <v>7.2149999999999999</v>
      </c>
      <c r="M873">
        <v>8.5850000000000009</v>
      </c>
      <c r="N873">
        <v>7.05</v>
      </c>
      <c r="O873">
        <v>8.1750000000000007</v>
      </c>
      <c r="P873">
        <v>9.4674999999999994</v>
      </c>
      <c r="Q873">
        <v>5.7625000000000002</v>
      </c>
      <c r="R873">
        <v>6.63</v>
      </c>
      <c r="S873">
        <v>7.3849999999999998</v>
      </c>
      <c r="T873">
        <v>5.1849999999999996</v>
      </c>
      <c r="U873">
        <v>6.2450000000000001</v>
      </c>
      <c r="V873">
        <v>7.45</v>
      </c>
      <c r="W873">
        <v>7.5575000000000001</v>
      </c>
      <c r="X873">
        <v>8.48</v>
      </c>
      <c r="Y873">
        <v>9.0749999999999993</v>
      </c>
      <c r="Z873">
        <v>7.4675000000000002</v>
      </c>
      <c r="AA873">
        <v>8.2249999999999996</v>
      </c>
      <c r="AB873">
        <v>8.7149999999999999</v>
      </c>
      <c r="AC873">
        <v>10.074999999999999</v>
      </c>
      <c r="AD873">
        <v>11.657999999999999</v>
      </c>
      <c r="AE873">
        <v>14.747999999999999</v>
      </c>
      <c r="AF873">
        <v>10.9</v>
      </c>
      <c r="AG873">
        <v>11.815</v>
      </c>
      <c r="AH873">
        <v>14.2</v>
      </c>
      <c r="AI873">
        <v>23.83</v>
      </c>
      <c r="AJ873">
        <v>19.425000000000001</v>
      </c>
      <c r="AK873">
        <v>17.37</v>
      </c>
      <c r="AL873">
        <v>11.505000000000001</v>
      </c>
      <c r="AM873">
        <v>13.085000000000001</v>
      </c>
      <c r="AN873">
        <v>14.62</v>
      </c>
      <c r="AO873">
        <v>4.6524999999999999</v>
      </c>
      <c r="AP873">
        <v>5.3650000000000002</v>
      </c>
      <c r="AQ873">
        <v>6.7725</v>
      </c>
      <c r="AR873">
        <v>7.02</v>
      </c>
      <c r="AS873">
        <v>8.1125000000000007</v>
      </c>
      <c r="AT873">
        <v>9.3574999999999999</v>
      </c>
    </row>
    <row r="874" spans="1:46" x14ac:dyDescent="0.35">
      <c r="A874" s="1">
        <v>43091</v>
      </c>
      <c r="B874">
        <v>5.6150000000000002</v>
      </c>
      <c r="C874">
        <v>6.88</v>
      </c>
      <c r="D874">
        <v>7.3</v>
      </c>
      <c r="E874">
        <v>6.0225</v>
      </c>
      <c r="F874">
        <v>7.0525000000000002</v>
      </c>
      <c r="G874">
        <v>7.96</v>
      </c>
      <c r="H874">
        <v>6.0374999999999996</v>
      </c>
      <c r="I874">
        <v>7.48</v>
      </c>
      <c r="J874">
        <v>8.4924999999999997</v>
      </c>
      <c r="K874">
        <v>5.7850000000000001</v>
      </c>
      <c r="L874">
        <v>7.1150000000000002</v>
      </c>
      <c r="M874">
        <v>8.6</v>
      </c>
      <c r="N874">
        <v>6.9249999999999998</v>
      </c>
      <c r="O874">
        <v>8.1875</v>
      </c>
      <c r="P874">
        <v>9.5075000000000003</v>
      </c>
      <c r="Q874">
        <v>6.3174999999999999</v>
      </c>
      <c r="R874">
        <v>6.68</v>
      </c>
      <c r="S874">
        <v>7.3</v>
      </c>
      <c r="T874">
        <v>5.4824999999999999</v>
      </c>
      <c r="U874">
        <v>6.4</v>
      </c>
      <c r="V874">
        <v>7.5575000000000001</v>
      </c>
      <c r="W874">
        <v>8.01</v>
      </c>
      <c r="X874">
        <v>8.6624999999999996</v>
      </c>
      <c r="Y874">
        <v>9.18</v>
      </c>
      <c r="Z874">
        <v>7.3674999999999997</v>
      </c>
      <c r="AA874">
        <v>8.2974999999999994</v>
      </c>
      <c r="AB874">
        <v>8.86</v>
      </c>
      <c r="AC874">
        <v>12.507999999999999</v>
      </c>
      <c r="AD874">
        <v>13.368</v>
      </c>
      <c r="AE874">
        <v>15.282999999999999</v>
      </c>
      <c r="AF874">
        <v>11.66</v>
      </c>
      <c r="AG874">
        <v>12.775</v>
      </c>
      <c r="AH874">
        <v>15.015000000000001</v>
      </c>
      <c r="AI874">
        <v>13.73</v>
      </c>
      <c r="AJ874">
        <v>14.595000000000001</v>
      </c>
      <c r="AK874">
        <v>15.3</v>
      </c>
      <c r="AL874">
        <v>11.1225</v>
      </c>
      <c r="AM874">
        <v>12.702500000000001</v>
      </c>
      <c r="AN874">
        <v>14.2775</v>
      </c>
      <c r="AO874">
        <v>4.59</v>
      </c>
      <c r="AP874">
        <v>5.3975</v>
      </c>
      <c r="AQ874">
        <v>6.77</v>
      </c>
      <c r="AR874">
        <v>7.2350000000000003</v>
      </c>
      <c r="AS874">
        <v>8.27</v>
      </c>
      <c r="AT874">
        <v>9.4250000000000007</v>
      </c>
    </row>
    <row r="875" spans="1:46" x14ac:dyDescent="0.35">
      <c r="A875" s="1">
        <v>43098</v>
      </c>
      <c r="B875">
        <v>6.3324999999999996</v>
      </c>
      <c r="C875">
        <v>7.31</v>
      </c>
      <c r="D875">
        <v>7.45</v>
      </c>
      <c r="E875">
        <v>6.2649999999999997</v>
      </c>
      <c r="F875">
        <v>6.99</v>
      </c>
      <c r="G875">
        <v>7.9350000000000005</v>
      </c>
      <c r="H875">
        <v>6.46</v>
      </c>
      <c r="I875">
        <v>7.4249999999999998</v>
      </c>
      <c r="J875">
        <v>8.42</v>
      </c>
      <c r="K875">
        <v>6.65</v>
      </c>
      <c r="L875">
        <v>7.3550000000000004</v>
      </c>
      <c r="M875">
        <v>8.6050000000000004</v>
      </c>
      <c r="N875">
        <v>7.6749999999999998</v>
      </c>
      <c r="O875">
        <v>8.4499999999999993</v>
      </c>
      <c r="P875">
        <v>9.5399999999999991</v>
      </c>
      <c r="Q875">
        <v>6.98</v>
      </c>
      <c r="R875">
        <v>7.0425000000000004</v>
      </c>
      <c r="S875">
        <v>7.3849999999999998</v>
      </c>
      <c r="T875">
        <v>6.36</v>
      </c>
      <c r="U875">
        <v>6.85</v>
      </c>
      <c r="V875">
        <v>7.82</v>
      </c>
      <c r="W875">
        <v>8.57</v>
      </c>
      <c r="X875">
        <v>8.9350000000000005</v>
      </c>
      <c r="Y875">
        <v>9.3350000000000009</v>
      </c>
      <c r="Z875">
        <v>8.11</v>
      </c>
      <c r="AA875">
        <v>8.6125000000000007</v>
      </c>
      <c r="AB875">
        <v>9.0399999999999991</v>
      </c>
      <c r="AC875">
        <v>12.965</v>
      </c>
      <c r="AD875">
        <v>13.215</v>
      </c>
      <c r="AE875">
        <v>15.23</v>
      </c>
      <c r="AF875">
        <v>11.955</v>
      </c>
      <c r="AG875">
        <v>12.66</v>
      </c>
      <c r="AH875">
        <v>14.95</v>
      </c>
      <c r="AI875">
        <v>14.315</v>
      </c>
      <c r="AJ875">
        <v>14.54</v>
      </c>
      <c r="AK875">
        <v>15.065</v>
      </c>
      <c r="AL875">
        <v>11.65</v>
      </c>
      <c r="AM875">
        <v>12.845000000000001</v>
      </c>
      <c r="AN875">
        <v>14.244999999999999</v>
      </c>
      <c r="AO875">
        <v>4.4050000000000002</v>
      </c>
      <c r="AP875">
        <v>5.2649999999999997</v>
      </c>
      <c r="AQ875">
        <v>6.7450000000000001</v>
      </c>
      <c r="AR875">
        <v>7.5250000000000004</v>
      </c>
      <c r="AS875">
        <v>8.32</v>
      </c>
      <c r="AT875">
        <v>9.4324999999999992</v>
      </c>
    </row>
    <row r="876" spans="1:46" x14ac:dyDescent="0.35">
      <c r="A876" s="1">
        <v>43105</v>
      </c>
      <c r="B876">
        <v>5.9249999999999998</v>
      </c>
      <c r="C876">
        <v>6.7850000000000001</v>
      </c>
      <c r="D876">
        <v>7.085</v>
      </c>
      <c r="E876">
        <v>5.875</v>
      </c>
      <c r="F876">
        <v>6.5750000000000002</v>
      </c>
      <c r="G876">
        <v>7.6349999999999998</v>
      </c>
      <c r="H876">
        <v>6.0824999999999996</v>
      </c>
      <c r="I876">
        <v>7.0650000000000004</v>
      </c>
      <c r="J876">
        <v>8.1024999999999991</v>
      </c>
      <c r="K876">
        <v>6.23</v>
      </c>
      <c r="L876">
        <v>6.875</v>
      </c>
      <c r="M876">
        <v>8.07</v>
      </c>
      <c r="N876">
        <v>6.9450000000000003</v>
      </c>
      <c r="O876">
        <v>7.6624999999999996</v>
      </c>
      <c r="P876">
        <v>8.7449999999999992</v>
      </c>
      <c r="Q876">
        <v>6.9725000000000001</v>
      </c>
      <c r="R876">
        <v>6.8849999999999998</v>
      </c>
      <c r="S876">
        <v>7.1950000000000003</v>
      </c>
      <c r="T876">
        <v>5.835</v>
      </c>
      <c r="U876">
        <v>6.4550000000000001</v>
      </c>
      <c r="V876">
        <v>7.3550000000000004</v>
      </c>
      <c r="W876">
        <v>8.1325000000000003</v>
      </c>
      <c r="X876">
        <v>8.4149999999999991</v>
      </c>
      <c r="Y876">
        <v>8.8949999999999996</v>
      </c>
      <c r="Z876">
        <v>7.4725000000000001</v>
      </c>
      <c r="AA876">
        <v>8.0625</v>
      </c>
      <c r="AB876">
        <v>8.5850000000000009</v>
      </c>
      <c r="AC876">
        <v>12.225</v>
      </c>
      <c r="AD876">
        <v>12.443</v>
      </c>
      <c r="AE876">
        <v>15.018000000000001</v>
      </c>
      <c r="AF876">
        <v>11.535</v>
      </c>
      <c r="AG876">
        <v>11.988</v>
      </c>
      <c r="AH876">
        <v>14.355</v>
      </c>
      <c r="AI876">
        <v>13.96</v>
      </c>
      <c r="AJ876">
        <v>14.295</v>
      </c>
      <c r="AK876">
        <v>14.9125</v>
      </c>
      <c r="AL876">
        <v>10.452500000000001</v>
      </c>
      <c r="AM876">
        <v>11.53</v>
      </c>
      <c r="AN876">
        <v>13.345000000000001</v>
      </c>
      <c r="AO876">
        <v>4.62</v>
      </c>
      <c r="AP876">
        <v>5.19</v>
      </c>
      <c r="AQ876">
        <v>6.585</v>
      </c>
      <c r="AR876">
        <v>7.19</v>
      </c>
      <c r="AS876">
        <v>7.9574999999999996</v>
      </c>
      <c r="AT876">
        <v>9.19</v>
      </c>
    </row>
    <row r="877" spans="1:46" x14ac:dyDescent="0.35">
      <c r="A877" s="1">
        <v>43112</v>
      </c>
      <c r="B877">
        <v>6.9749999999999996</v>
      </c>
      <c r="C877">
        <v>7.1074999999999999</v>
      </c>
      <c r="D877">
        <v>7.1574999999999998</v>
      </c>
      <c r="E877">
        <v>6.74</v>
      </c>
      <c r="F877">
        <v>6.8650000000000002</v>
      </c>
      <c r="G877">
        <v>7.5525000000000002</v>
      </c>
      <c r="H877">
        <v>6.9</v>
      </c>
      <c r="I877">
        <v>7.4749999999999996</v>
      </c>
      <c r="J877">
        <v>8.2825000000000006</v>
      </c>
      <c r="K877">
        <v>6.7824999999999998</v>
      </c>
      <c r="L877">
        <v>7.2549999999999999</v>
      </c>
      <c r="M877">
        <v>8.2725000000000009</v>
      </c>
      <c r="N877">
        <v>7.8624999999999998</v>
      </c>
      <c r="O877">
        <v>8.0549999999999997</v>
      </c>
      <c r="P877">
        <v>9.0024999999999995</v>
      </c>
      <c r="Q877">
        <v>7.2949999999999999</v>
      </c>
      <c r="R877">
        <v>7.0225</v>
      </c>
      <c r="S877">
        <v>7.1849999999999996</v>
      </c>
      <c r="T877">
        <v>6.59</v>
      </c>
      <c r="U877">
        <v>6.83</v>
      </c>
      <c r="V877">
        <v>7.3650000000000002</v>
      </c>
      <c r="W877">
        <v>8.6050000000000004</v>
      </c>
      <c r="X877">
        <v>8.3800000000000008</v>
      </c>
      <c r="Y877">
        <v>8.7799999999999994</v>
      </c>
      <c r="Z877">
        <v>8.3975000000000009</v>
      </c>
      <c r="AA877">
        <v>8.2750000000000004</v>
      </c>
      <c r="AB877">
        <v>8.5749999999999993</v>
      </c>
      <c r="AC877">
        <v>12.143000000000001</v>
      </c>
      <c r="AD877">
        <v>12.18</v>
      </c>
      <c r="AE877">
        <v>14.015000000000001</v>
      </c>
      <c r="AF877">
        <v>10.973000000000001</v>
      </c>
      <c r="AG877">
        <v>11.673</v>
      </c>
      <c r="AH877">
        <v>14.042999999999999</v>
      </c>
      <c r="AI877">
        <v>13.4375</v>
      </c>
      <c r="AJ877">
        <v>13.785</v>
      </c>
      <c r="AK877">
        <v>14.342499999999999</v>
      </c>
      <c r="AL877">
        <v>10.64</v>
      </c>
      <c r="AM877">
        <v>11.4975</v>
      </c>
      <c r="AN877">
        <v>13.085000000000001</v>
      </c>
      <c r="AO877">
        <v>4.6500000000000004</v>
      </c>
      <c r="AP877">
        <v>5.0975000000000001</v>
      </c>
      <c r="AQ877">
        <v>6.4225000000000003</v>
      </c>
      <c r="AR877">
        <v>6.73</v>
      </c>
      <c r="AS877">
        <v>7.3875000000000002</v>
      </c>
      <c r="AT877">
        <v>8.4649999999999999</v>
      </c>
    </row>
    <row r="878" spans="1:46" x14ac:dyDescent="0.35">
      <c r="A878" s="1">
        <v>43119</v>
      </c>
      <c r="B878">
        <v>7.6</v>
      </c>
      <c r="C878">
        <v>7.3975</v>
      </c>
      <c r="D878">
        <v>7.32</v>
      </c>
      <c r="E878">
        <v>8.0399999999999991</v>
      </c>
      <c r="F878">
        <v>7.85</v>
      </c>
      <c r="G878">
        <v>7.8725000000000005</v>
      </c>
      <c r="H878">
        <v>7.415</v>
      </c>
      <c r="I878">
        <v>7.8100000000000005</v>
      </c>
      <c r="J878">
        <v>8.3249999999999993</v>
      </c>
      <c r="K878">
        <v>7.85</v>
      </c>
      <c r="L878">
        <v>8.0350000000000001</v>
      </c>
      <c r="M878">
        <v>8.7249999999999996</v>
      </c>
      <c r="N878">
        <v>8.8074999999999992</v>
      </c>
      <c r="O878">
        <v>8.81</v>
      </c>
      <c r="P878">
        <v>9.44</v>
      </c>
      <c r="Q878">
        <v>7.1025</v>
      </c>
      <c r="R878">
        <v>7.3449999999999998</v>
      </c>
      <c r="S878">
        <v>7.36</v>
      </c>
      <c r="T878">
        <v>7.4649999999999999</v>
      </c>
      <c r="U878">
        <v>7.3425000000000002</v>
      </c>
      <c r="V878">
        <v>7.6074999999999999</v>
      </c>
      <c r="W878">
        <v>8.875</v>
      </c>
      <c r="X878">
        <v>8.76</v>
      </c>
      <c r="Y878">
        <v>9.07</v>
      </c>
      <c r="Z878">
        <v>8.5749999999999993</v>
      </c>
      <c r="AA878">
        <v>8.39</v>
      </c>
      <c r="AB878">
        <v>8.6449999999999996</v>
      </c>
      <c r="AC878">
        <v>12.538</v>
      </c>
      <c r="AD878">
        <v>12.53</v>
      </c>
      <c r="AE878">
        <v>14.17</v>
      </c>
      <c r="AF878">
        <v>12.164999999999999</v>
      </c>
      <c r="AG878">
        <v>12.15</v>
      </c>
      <c r="AH878">
        <v>14.083</v>
      </c>
      <c r="AI878">
        <v>14.12</v>
      </c>
      <c r="AJ878">
        <v>13.97</v>
      </c>
      <c r="AK878">
        <v>14.494999999999999</v>
      </c>
      <c r="AL878">
        <v>11.755000000000001</v>
      </c>
      <c r="AM878">
        <v>12.195</v>
      </c>
      <c r="AN878">
        <v>13.475</v>
      </c>
      <c r="AO878">
        <v>4.83</v>
      </c>
      <c r="AP878">
        <v>5.1950000000000003</v>
      </c>
      <c r="AQ878">
        <v>6.48</v>
      </c>
      <c r="AR878">
        <v>6.7125000000000004</v>
      </c>
      <c r="AS878">
        <v>7.2949999999999999</v>
      </c>
      <c r="AT878">
        <v>8.3074999999999992</v>
      </c>
    </row>
    <row r="879" spans="1:46" x14ac:dyDescent="0.35">
      <c r="A879" s="1">
        <v>43126</v>
      </c>
      <c r="B879">
        <v>7.7125000000000004</v>
      </c>
      <c r="C879">
        <v>7.7324999999999999</v>
      </c>
      <c r="D879">
        <v>7.4574999999999996</v>
      </c>
      <c r="E879">
        <v>9.18</v>
      </c>
      <c r="F879">
        <v>8.61</v>
      </c>
      <c r="G879">
        <v>8.1549999999999994</v>
      </c>
      <c r="H879">
        <v>8.5399999999999991</v>
      </c>
      <c r="I879">
        <v>8.5050000000000008</v>
      </c>
      <c r="J879">
        <v>8.5749999999999993</v>
      </c>
      <c r="K879">
        <v>8.24</v>
      </c>
      <c r="L879">
        <v>8.4749999999999996</v>
      </c>
      <c r="M879">
        <v>8.9049999999999994</v>
      </c>
      <c r="N879">
        <v>9.0425000000000004</v>
      </c>
      <c r="O879">
        <v>9.08</v>
      </c>
      <c r="P879">
        <v>9.5425000000000004</v>
      </c>
      <c r="Q879">
        <v>7.665</v>
      </c>
      <c r="R879">
        <v>7.835</v>
      </c>
      <c r="S879">
        <v>7.72</v>
      </c>
      <c r="T879">
        <v>8.77</v>
      </c>
      <c r="U879">
        <v>8.4149999999999991</v>
      </c>
      <c r="V879">
        <v>8.1850000000000005</v>
      </c>
      <c r="W879">
        <v>8.8175000000000008</v>
      </c>
      <c r="X879">
        <v>8.9024999999999999</v>
      </c>
      <c r="Y879">
        <v>9.1300000000000008</v>
      </c>
      <c r="Z879">
        <v>8.69</v>
      </c>
      <c r="AA879">
        <v>8.7100000000000009</v>
      </c>
      <c r="AB879">
        <v>8.77</v>
      </c>
      <c r="AC879">
        <v>12.595000000000001</v>
      </c>
      <c r="AD879">
        <v>12.538</v>
      </c>
      <c r="AE879">
        <v>13.904999999999999</v>
      </c>
      <c r="AF879">
        <v>11.18</v>
      </c>
      <c r="AG879">
        <v>11.785</v>
      </c>
      <c r="AH879">
        <v>13.503</v>
      </c>
      <c r="AI879">
        <v>14.3125</v>
      </c>
      <c r="AJ879">
        <v>14.33</v>
      </c>
      <c r="AK879">
        <v>14.64</v>
      </c>
      <c r="AL879">
        <v>11.34</v>
      </c>
      <c r="AM879">
        <v>12.305</v>
      </c>
      <c r="AN879">
        <v>13.795</v>
      </c>
      <c r="AO879">
        <v>4.7975000000000003</v>
      </c>
      <c r="AP879">
        <v>5.2275</v>
      </c>
      <c r="AQ879">
        <v>6.5125000000000002</v>
      </c>
      <c r="AR879">
        <v>7.39</v>
      </c>
      <c r="AS879">
        <v>7.79</v>
      </c>
      <c r="AT879">
        <v>8.59</v>
      </c>
    </row>
    <row r="880" spans="1:46" x14ac:dyDescent="0.35">
      <c r="A880" s="1">
        <v>43133</v>
      </c>
      <c r="B880">
        <v>7.64</v>
      </c>
      <c r="C880">
        <v>7.9175000000000004</v>
      </c>
      <c r="D880">
        <v>7.6124999999999998</v>
      </c>
      <c r="E880">
        <v>8.92</v>
      </c>
      <c r="F880">
        <v>8.5950000000000006</v>
      </c>
      <c r="G880">
        <v>8.3450000000000006</v>
      </c>
      <c r="H880">
        <v>7.9950000000000001</v>
      </c>
      <c r="I880">
        <v>8.3025000000000002</v>
      </c>
      <c r="J880">
        <v>8.7050000000000001</v>
      </c>
      <c r="K880">
        <v>8.8000000000000007</v>
      </c>
      <c r="L880">
        <v>8.7550000000000008</v>
      </c>
      <c r="M880">
        <v>8.98</v>
      </c>
      <c r="N880">
        <v>9.5150000000000006</v>
      </c>
      <c r="O880">
        <v>9.4649999999999999</v>
      </c>
      <c r="P880">
        <v>9.69</v>
      </c>
      <c r="Q880">
        <v>7.375</v>
      </c>
      <c r="R880">
        <v>7.6950000000000003</v>
      </c>
      <c r="S880">
        <v>7.8250000000000002</v>
      </c>
      <c r="T880">
        <v>8.08</v>
      </c>
      <c r="U880">
        <v>8.1300000000000008</v>
      </c>
      <c r="V880">
        <v>8.0749999999999993</v>
      </c>
      <c r="W880">
        <v>8.8149999999999995</v>
      </c>
      <c r="X880">
        <v>9.0325000000000006</v>
      </c>
      <c r="Y880">
        <v>9.1999999999999993</v>
      </c>
      <c r="Z880">
        <v>8.6425000000000001</v>
      </c>
      <c r="AA880">
        <v>8.7125000000000004</v>
      </c>
      <c r="AB880">
        <v>8.83</v>
      </c>
      <c r="AC880">
        <v>11.72</v>
      </c>
      <c r="AD880">
        <v>12.178000000000001</v>
      </c>
      <c r="AE880">
        <v>13.827999999999999</v>
      </c>
      <c r="AF880">
        <v>11.755000000000001</v>
      </c>
      <c r="AG880">
        <v>12.14</v>
      </c>
      <c r="AH880">
        <v>13.743</v>
      </c>
      <c r="AI880">
        <v>14.91</v>
      </c>
      <c r="AJ880">
        <v>14.3575</v>
      </c>
      <c r="AK880">
        <v>14.727499999999999</v>
      </c>
      <c r="AL880">
        <v>11.215</v>
      </c>
      <c r="AM880">
        <v>12.295</v>
      </c>
      <c r="AN880">
        <v>13.865</v>
      </c>
      <c r="AO880">
        <v>5.7275</v>
      </c>
      <c r="AP880">
        <v>5.9024999999999999</v>
      </c>
      <c r="AQ880">
        <v>6.7925000000000004</v>
      </c>
      <c r="AR880">
        <v>8.5749999999999993</v>
      </c>
      <c r="AS880">
        <v>8.7575000000000003</v>
      </c>
      <c r="AT880">
        <v>9.3249999999999993</v>
      </c>
    </row>
    <row r="881" spans="1:46" x14ac:dyDescent="0.35">
      <c r="A881" s="1">
        <v>43140</v>
      </c>
      <c r="B881">
        <v>9.4</v>
      </c>
      <c r="C881">
        <v>8.3149999999999995</v>
      </c>
      <c r="D881">
        <v>7.8949999999999996</v>
      </c>
      <c r="E881">
        <v>10.34</v>
      </c>
      <c r="F881">
        <v>9.7274999999999991</v>
      </c>
      <c r="G881">
        <v>9.0374999999999996</v>
      </c>
      <c r="H881">
        <v>10.220000000000001</v>
      </c>
      <c r="I881">
        <v>9.875</v>
      </c>
      <c r="J881">
        <v>9.6225000000000005</v>
      </c>
      <c r="K881">
        <v>10.31</v>
      </c>
      <c r="L881">
        <v>10.01</v>
      </c>
      <c r="M881">
        <v>10.039999999999999</v>
      </c>
      <c r="N881">
        <v>10.56</v>
      </c>
      <c r="O881">
        <v>10.61</v>
      </c>
      <c r="P881">
        <v>10.625</v>
      </c>
      <c r="Q881">
        <v>8.2249999999999996</v>
      </c>
      <c r="R881">
        <v>7.88</v>
      </c>
      <c r="S881">
        <v>7.91</v>
      </c>
      <c r="T881">
        <v>9.2850000000000001</v>
      </c>
      <c r="U881">
        <v>8.76</v>
      </c>
      <c r="V881">
        <v>8.4499999999999993</v>
      </c>
      <c r="W881">
        <v>10.955</v>
      </c>
      <c r="X881">
        <v>10.182499999999999</v>
      </c>
      <c r="Y881">
        <v>9.9474999999999998</v>
      </c>
      <c r="Z881">
        <v>10.5175</v>
      </c>
      <c r="AA881">
        <v>9.52</v>
      </c>
      <c r="AB881">
        <v>9.39</v>
      </c>
      <c r="AC881">
        <v>12.69</v>
      </c>
      <c r="AD881">
        <v>12.455</v>
      </c>
      <c r="AE881">
        <v>13.997999999999999</v>
      </c>
      <c r="AF881">
        <v>13.16</v>
      </c>
      <c r="AG881">
        <v>13.167999999999999</v>
      </c>
      <c r="AH881">
        <v>14.238</v>
      </c>
      <c r="AI881">
        <v>15.9975</v>
      </c>
      <c r="AJ881">
        <v>15.272500000000001</v>
      </c>
      <c r="AK881">
        <v>15.27</v>
      </c>
      <c r="AL881">
        <v>12.994999999999999</v>
      </c>
      <c r="AM881">
        <v>13.51</v>
      </c>
      <c r="AN881">
        <v>14.6425</v>
      </c>
      <c r="AO881">
        <v>5.8449999999999998</v>
      </c>
      <c r="AP881">
        <v>6.23</v>
      </c>
      <c r="AQ881">
        <v>7.0650000000000004</v>
      </c>
      <c r="AR881">
        <v>10.185</v>
      </c>
      <c r="AS881">
        <v>9.8424999999999994</v>
      </c>
      <c r="AT881">
        <v>10.07</v>
      </c>
    </row>
    <row r="882" spans="1:46" x14ac:dyDescent="0.35">
      <c r="A882" s="1">
        <v>43147</v>
      </c>
      <c r="B882">
        <v>8.7874999999999996</v>
      </c>
      <c r="C882">
        <v>7.7725</v>
      </c>
      <c r="D882">
        <v>7.7625000000000002</v>
      </c>
      <c r="E882">
        <v>10.0425</v>
      </c>
      <c r="F882">
        <v>9.7375000000000007</v>
      </c>
      <c r="G882">
        <v>9.2050000000000001</v>
      </c>
      <c r="H882">
        <v>9.9049999999999994</v>
      </c>
      <c r="I882">
        <v>9.4124999999999996</v>
      </c>
      <c r="J882">
        <v>9.3475000000000001</v>
      </c>
      <c r="K882">
        <v>9.27</v>
      </c>
      <c r="L882">
        <v>9.17</v>
      </c>
      <c r="M882">
        <v>9.4849999999999994</v>
      </c>
      <c r="N882">
        <v>9.67</v>
      </c>
      <c r="O882">
        <v>9.7799999999999994</v>
      </c>
      <c r="P882">
        <v>10.065</v>
      </c>
      <c r="Q882">
        <v>7.3224999999999998</v>
      </c>
      <c r="R882">
        <v>7.3449999999999998</v>
      </c>
      <c r="S882">
        <v>7.6375000000000002</v>
      </c>
      <c r="T882">
        <v>8.69</v>
      </c>
      <c r="U882">
        <v>8.2825000000000006</v>
      </c>
      <c r="V882">
        <v>8.3949999999999996</v>
      </c>
      <c r="W882">
        <v>10.285</v>
      </c>
      <c r="X882">
        <v>9.69</v>
      </c>
      <c r="Y882">
        <v>9.7324999999999999</v>
      </c>
      <c r="Z882">
        <v>9.6824999999999992</v>
      </c>
      <c r="AA882">
        <v>9.01</v>
      </c>
      <c r="AB882">
        <v>9.1999999999999993</v>
      </c>
      <c r="AC882">
        <v>11.435</v>
      </c>
      <c r="AD882">
        <v>11.805</v>
      </c>
      <c r="AE882">
        <v>13.775</v>
      </c>
      <c r="AF882">
        <v>11.36</v>
      </c>
      <c r="AG882">
        <v>12.007999999999999</v>
      </c>
      <c r="AH882">
        <v>13.872999999999999</v>
      </c>
      <c r="AI882">
        <v>14.97</v>
      </c>
      <c r="AJ882">
        <v>14.702500000000001</v>
      </c>
      <c r="AK882">
        <v>15.225</v>
      </c>
      <c r="AL882">
        <v>10.85</v>
      </c>
      <c r="AM882">
        <v>12.1425</v>
      </c>
      <c r="AN882">
        <v>13.9</v>
      </c>
      <c r="AO882">
        <v>5.16</v>
      </c>
      <c r="AP882">
        <v>5.64</v>
      </c>
      <c r="AQ882">
        <v>6.6749999999999998</v>
      </c>
      <c r="AR882">
        <v>9.5500000000000007</v>
      </c>
      <c r="AS882">
        <v>9.4049999999999994</v>
      </c>
      <c r="AT882">
        <v>9.6750000000000007</v>
      </c>
    </row>
    <row r="883" spans="1:46" x14ac:dyDescent="0.35">
      <c r="A883" s="1">
        <v>43154</v>
      </c>
      <c r="B883">
        <v>8.34</v>
      </c>
      <c r="C883">
        <v>7.415</v>
      </c>
      <c r="D883">
        <v>7.49</v>
      </c>
      <c r="E883">
        <v>9.24</v>
      </c>
      <c r="F883">
        <v>8.9499999999999993</v>
      </c>
      <c r="G883">
        <v>8.9849999999999994</v>
      </c>
      <c r="H883">
        <v>8.9350000000000005</v>
      </c>
      <c r="I883">
        <v>8.5950000000000006</v>
      </c>
      <c r="J883">
        <v>8.8625000000000007</v>
      </c>
      <c r="K883">
        <v>9.1150000000000002</v>
      </c>
      <c r="L883">
        <v>8.8249999999999993</v>
      </c>
      <c r="M883">
        <v>9.14</v>
      </c>
      <c r="N883">
        <v>9.85</v>
      </c>
      <c r="O883">
        <v>9.5299999999999994</v>
      </c>
      <c r="P883">
        <v>9.82</v>
      </c>
      <c r="Q883">
        <v>7.39</v>
      </c>
      <c r="R883">
        <v>7.1449999999999996</v>
      </c>
      <c r="S883">
        <v>7.4349999999999996</v>
      </c>
      <c r="T883">
        <v>7.8049999999999997</v>
      </c>
      <c r="U883">
        <v>7.665</v>
      </c>
      <c r="V883">
        <v>8.08</v>
      </c>
      <c r="W883">
        <v>10.08</v>
      </c>
      <c r="X883">
        <v>9.3949999999999996</v>
      </c>
      <c r="Y883">
        <v>9.5050000000000008</v>
      </c>
      <c r="Z883">
        <v>9.3725000000000005</v>
      </c>
      <c r="AA883">
        <v>8.73</v>
      </c>
      <c r="AB883">
        <v>9.0250000000000004</v>
      </c>
      <c r="AC883">
        <v>11.23</v>
      </c>
      <c r="AD883">
        <v>11.59</v>
      </c>
      <c r="AE883">
        <v>13.577999999999999</v>
      </c>
      <c r="AF883">
        <v>10.945</v>
      </c>
      <c r="AG883">
        <v>11.333</v>
      </c>
      <c r="AH883">
        <v>13.74</v>
      </c>
      <c r="AI883">
        <v>13.42</v>
      </c>
      <c r="AJ883">
        <v>13.635</v>
      </c>
      <c r="AK883">
        <v>14.565</v>
      </c>
      <c r="AL883">
        <v>10.78</v>
      </c>
      <c r="AM883">
        <v>11.48</v>
      </c>
      <c r="AN883">
        <v>13.595000000000001</v>
      </c>
      <c r="AO883">
        <v>6.125</v>
      </c>
      <c r="AP883">
        <v>6.165</v>
      </c>
      <c r="AQ883">
        <v>6.9050000000000002</v>
      </c>
      <c r="AR883">
        <v>9.3550000000000004</v>
      </c>
      <c r="AS883">
        <v>9.1950000000000003</v>
      </c>
      <c r="AT883">
        <v>9.5549999999999997</v>
      </c>
    </row>
    <row r="884" spans="1:46" x14ac:dyDescent="0.35">
      <c r="A884" s="1">
        <v>43161</v>
      </c>
      <c r="B884">
        <v>7.8725000000000005</v>
      </c>
      <c r="C884">
        <v>7.41</v>
      </c>
      <c r="D884">
        <v>7.4249999999999998</v>
      </c>
      <c r="E884">
        <v>8.9049999999999994</v>
      </c>
      <c r="F884">
        <v>8.9949999999999992</v>
      </c>
      <c r="G884">
        <v>9.1050000000000004</v>
      </c>
      <c r="H884">
        <v>9.1199999999999992</v>
      </c>
      <c r="I884">
        <v>9.07</v>
      </c>
      <c r="J884">
        <v>9.1999999999999993</v>
      </c>
      <c r="K884">
        <v>8.93</v>
      </c>
      <c r="L884">
        <v>8.8350000000000009</v>
      </c>
      <c r="M884">
        <v>9.1999999999999993</v>
      </c>
      <c r="N884">
        <v>9.5050000000000008</v>
      </c>
      <c r="O884">
        <v>9.5075000000000003</v>
      </c>
      <c r="P884">
        <v>9.8524999999999991</v>
      </c>
      <c r="Q884">
        <v>7.84</v>
      </c>
      <c r="R884">
        <v>7.64</v>
      </c>
      <c r="S884">
        <v>7.6950000000000003</v>
      </c>
      <c r="T884">
        <v>7.6124999999999998</v>
      </c>
      <c r="U884">
        <v>7.6574999999999998</v>
      </c>
      <c r="V884">
        <v>8.0924999999999994</v>
      </c>
      <c r="W884">
        <v>9.32</v>
      </c>
      <c r="X884">
        <v>9.1449999999999996</v>
      </c>
      <c r="Y884">
        <v>9.35</v>
      </c>
      <c r="Z884">
        <v>8.8125</v>
      </c>
      <c r="AA884">
        <v>8.6225000000000005</v>
      </c>
      <c r="AB884">
        <v>8.8949999999999996</v>
      </c>
      <c r="AC884">
        <v>11.06</v>
      </c>
      <c r="AD884">
        <v>11.568</v>
      </c>
      <c r="AE884">
        <v>13.685</v>
      </c>
      <c r="AF884">
        <v>10.54</v>
      </c>
      <c r="AG884">
        <v>11.285</v>
      </c>
      <c r="AH884">
        <v>13.73</v>
      </c>
      <c r="AI884">
        <v>13.885</v>
      </c>
      <c r="AJ884">
        <v>13.99</v>
      </c>
      <c r="AK884">
        <v>14.88</v>
      </c>
      <c r="AL884">
        <v>9.9924999999999997</v>
      </c>
      <c r="AM884">
        <v>11.195</v>
      </c>
      <c r="AN884">
        <v>13.475</v>
      </c>
      <c r="AO884">
        <v>5.7649999999999997</v>
      </c>
      <c r="AP884">
        <v>5.99</v>
      </c>
      <c r="AQ884">
        <v>6.8049999999999997</v>
      </c>
      <c r="AR884">
        <v>9.1125000000000007</v>
      </c>
      <c r="AS884">
        <v>9.24</v>
      </c>
      <c r="AT884">
        <v>9.625</v>
      </c>
    </row>
    <row r="885" spans="1:46" x14ac:dyDescent="0.35">
      <c r="A885" s="1">
        <v>43168</v>
      </c>
      <c r="B885">
        <v>6.7949999999999999</v>
      </c>
      <c r="C885">
        <v>6.97</v>
      </c>
      <c r="D885">
        <v>7.3724999999999996</v>
      </c>
      <c r="E885">
        <v>7.9074999999999998</v>
      </c>
      <c r="F885">
        <v>8.43</v>
      </c>
      <c r="G885">
        <v>9.0425000000000004</v>
      </c>
      <c r="H885">
        <v>7.5949999999999998</v>
      </c>
      <c r="I885">
        <v>7.9249999999999998</v>
      </c>
      <c r="J885">
        <v>8.6624999999999996</v>
      </c>
      <c r="K885">
        <v>7.915</v>
      </c>
      <c r="L885">
        <v>8.0850000000000009</v>
      </c>
      <c r="M885">
        <v>8.84</v>
      </c>
      <c r="N885">
        <v>8.56</v>
      </c>
      <c r="O885">
        <v>8.6999999999999993</v>
      </c>
      <c r="P885">
        <v>9.4774999999999991</v>
      </c>
      <c r="Q885">
        <v>7.2350000000000003</v>
      </c>
      <c r="R885">
        <v>7.2949999999999999</v>
      </c>
      <c r="S885">
        <v>7.54</v>
      </c>
      <c r="T885">
        <v>7.0350000000000001</v>
      </c>
      <c r="U885">
        <v>7.3250000000000002</v>
      </c>
      <c r="V885">
        <v>8.0850000000000009</v>
      </c>
      <c r="W885">
        <v>8.81</v>
      </c>
      <c r="X885">
        <v>8.8874999999999993</v>
      </c>
      <c r="Y885">
        <v>9.2550000000000008</v>
      </c>
      <c r="Z885">
        <v>7.89</v>
      </c>
      <c r="AA885">
        <v>8.2550000000000008</v>
      </c>
      <c r="AB885">
        <v>8.8249999999999993</v>
      </c>
      <c r="AC885">
        <v>10.9</v>
      </c>
      <c r="AD885">
        <v>11.443</v>
      </c>
      <c r="AE885">
        <v>13.602</v>
      </c>
      <c r="AF885">
        <v>10.164999999999999</v>
      </c>
      <c r="AG885">
        <v>11.02</v>
      </c>
      <c r="AH885">
        <v>13.516999999999999</v>
      </c>
      <c r="AI885">
        <v>12.6325</v>
      </c>
      <c r="AJ885">
        <v>13.2125</v>
      </c>
      <c r="AK885">
        <v>14.56</v>
      </c>
      <c r="AL885">
        <v>8.7774999999999999</v>
      </c>
      <c r="AM885">
        <v>10.265000000000001</v>
      </c>
      <c r="AN885">
        <v>12.955</v>
      </c>
      <c r="AO885">
        <v>5.1749999999999998</v>
      </c>
      <c r="AP885">
        <v>5.5750000000000002</v>
      </c>
      <c r="AQ885">
        <v>6.6225000000000005</v>
      </c>
      <c r="AR885">
        <v>8.5525000000000002</v>
      </c>
      <c r="AS885">
        <v>8.7050000000000001</v>
      </c>
      <c r="AT885">
        <v>9.2799999999999994</v>
      </c>
    </row>
    <row r="886" spans="1:46" x14ac:dyDescent="0.35">
      <c r="A886" s="1">
        <v>43175</v>
      </c>
      <c r="B886">
        <v>6.6725000000000003</v>
      </c>
      <c r="C886">
        <v>7</v>
      </c>
      <c r="D886">
        <v>7.34</v>
      </c>
      <c r="E886">
        <v>7.9450000000000003</v>
      </c>
      <c r="F886">
        <v>8.27</v>
      </c>
      <c r="G886">
        <v>8.8350000000000009</v>
      </c>
      <c r="H886">
        <v>7.9649999999999999</v>
      </c>
      <c r="I886">
        <v>8.4</v>
      </c>
      <c r="J886">
        <v>8.8524999999999991</v>
      </c>
      <c r="K886">
        <v>8.3149999999999995</v>
      </c>
      <c r="L886">
        <v>8.6449999999999996</v>
      </c>
      <c r="M886">
        <v>9.2850000000000001</v>
      </c>
      <c r="N886">
        <v>8.8949999999999996</v>
      </c>
      <c r="O886">
        <v>9.2074999999999996</v>
      </c>
      <c r="P886">
        <v>9.8674999999999997</v>
      </c>
      <c r="Q886">
        <v>7.6425000000000001</v>
      </c>
      <c r="R886">
        <v>7.77</v>
      </c>
      <c r="S886">
        <v>7.82</v>
      </c>
      <c r="T886">
        <v>6.8949999999999996</v>
      </c>
      <c r="U886">
        <v>7.21</v>
      </c>
      <c r="V886">
        <v>7.9450000000000003</v>
      </c>
      <c r="W886">
        <v>8.3149999999999995</v>
      </c>
      <c r="X886">
        <v>8.7349999999999994</v>
      </c>
      <c r="Y886">
        <v>9.1999999999999993</v>
      </c>
      <c r="Z886">
        <v>7.7675000000000001</v>
      </c>
      <c r="AA886">
        <v>8.1875</v>
      </c>
      <c r="AB886">
        <v>8.7174999999999994</v>
      </c>
      <c r="AC886">
        <v>10.994999999999999</v>
      </c>
      <c r="AD886">
        <v>11.698</v>
      </c>
      <c r="AE886">
        <v>13.448</v>
      </c>
      <c r="AF886">
        <v>10.337</v>
      </c>
      <c r="AG886">
        <v>11.1</v>
      </c>
      <c r="AH886">
        <v>13.395</v>
      </c>
      <c r="AI886">
        <v>12.717499999999999</v>
      </c>
      <c r="AJ886">
        <v>13.237500000000001</v>
      </c>
      <c r="AK886">
        <v>14.494999999999999</v>
      </c>
      <c r="AL886">
        <v>10.3475</v>
      </c>
      <c r="AM886">
        <v>11.45</v>
      </c>
      <c r="AN886">
        <v>13.36</v>
      </c>
      <c r="AO886">
        <v>4.9249999999999998</v>
      </c>
      <c r="AP886">
        <v>5.4</v>
      </c>
      <c r="AQ886">
        <v>6.49</v>
      </c>
      <c r="AR886">
        <v>7.9950000000000001</v>
      </c>
      <c r="AS886">
        <v>8.4625000000000004</v>
      </c>
      <c r="AT886">
        <v>9.35</v>
      </c>
    </row>
    <row r="887" spans="1:46" x14ac:dyDescent="0.35">
      <c r="A887" s="1">
        <v>43182</v>
      </c>
      <c r="B887">
        <v>6.4874999999999998</v>
      </c>
      <c r="C887">
        <v>6.9874999999999998</v>
      </c>
      <c r="D887">
        <v>7.375</v>
      </c>
      <c r="E887">
        <v>7.3</v>
      </c>
      <c r="F887">
        <v>7.97</v>
      </c>
      <c r="G887">
        <v>8.5850000000000009</v>
      </c>
      <c r="H887">
        <v>8.2949999999999999</v>
      </c>
      <c r="I887">
        <v>8.5950000000000006</v>
      </c>
      <c r="J887">
        <v>8.9450000000000003</v>
      </c>
      <c r="K887">
        <v>8.1</v>
      </c>
      <c r="L887">
        <v>8.4550000000000001</v>
      </c>
      <c r="M887">
        <v>9.1750000000000007</v>
      </c>
      <c r="N887">
        <v>8.32</v>
      </c>
      <c r="O887">
        <v>8.8324999999999996</v>
      </c>
      <c r="P887">
        <v>9.6775000000000002</v>
      </c>
      <c r="Q887">
        <v>7.66</v>
      </c>
      <c r="R887">
        <v>7.61</v>
      </c>
      <c r="S887">
        <v>7.6550000000000002</v>
      </c>
      <c r="T887">
        <v>6.53</v>
      </c>
      <c r="U887">
        <v>7.165</v>
      </c>
      <c r="V887">
        <v>7.95</v>
      </c>
      <c r="W887">
        <v>8.0150000000000006</v>
      </c>
      <c r="X887">
        <v>8.82</v>
      </c>
      <c r="Y887">
        <v>9.2149999999999999</v>
      </c>
      <c r="Z887">
        <v>7.585</v>
      </c>
      <c r="AA887">
        <v>8.2974999999999994</v>
      </c>
      <c r="AB887">
        <v>8.7449999999999992</v>
      </c>
      <c r="AC887">
        <v>10.744999999999999</v>
      </c>
      <c r="AD887">
        <v>11.615</v>
      </c>
      <c r="AE887">
        <v>13.278</v>
      </c>
      <c r="AF887">
        <v>10.685</v>
      </c>
      <c r="AG887">
        <v>11.483000000000001</v>
      </c>
      <c r="AH887">
        <v>13.44</v>
      </c>
      <c r="AI887">
        <v>12.93</v>
      </c>
      <c r="AJ887">
        <v>13.375</v>
      </c>
      <c r="AK887">
        <v>14.324999999999999</v>
      </c>
      <c r="AL887">
        <v>10.3575</v>
      </c>
      <c r="AM887">
        <v>11.547499999999999</v>
      </c>
      <c r="AN887">
        <v>13.5875</v>
      </c>
      <c r="AO887">
        <v>4.6550000000000002</v>
      </c>
      <c r="AP887">
        <v>5.1725000000000003</v>
      </c>
      <c r="AQ887">
        <v>6.42</v>
      </c>
      <c r="AR887">
        <v>8.0399999999999991</v>
      </c>
      <c r="AS887">
        <v>8.5024999999999995</v>
      </c>
      <c r="AT887">
        <v>9.5549999999999997</v>
      </c>
    </row>
    <row r="888" spans="1:46" x14ac:dyDescent="0.35">
      <c r="A888" s="1">
        <v>43189</v>
      </c>
      <c r="B888">
        <v>6.5475000000000003</v>
      </c>
      <c r="C888">
        <v>6.89</v>
      </c>
      <c r="D888">
        <v>7.2750000000000004</v>
      </c>
      <c r="E888">
        <v>7.6150000000000002</v>
      </c>
      <c r="F888">
        <v>8.26</v>
      </c>
      <c r="G888">
        <v>8.7375000000000007</v>
      </c>
      <c r="H888">
        <v>7.415</v>
      </c>
      <c r="I888">
        <v>8.06</v>
      </c>
      <c r="J888">
        <v>8.6875</v>
      </c>
      <c r="K888">
        <v>7.9350000000000005</v>
      </c>
      <c r="L888">
        <v>8.39</v>
      </c>
      <c r="M888">
        <v>9.1</v>
      </c>
      <c r="N888">
        <v>8.1349999999999998</v>
      </c>
      <c r="O888">
        <v>8.7249999999999996</v>
      </c>
      <c r="P888">
        <v>9.51</v>
      </c>
      <c r="Q888">
        <v>7.35</v>
      </c>
      <c r="R888">
        <v>7.5225</v>
      </c>
      <c r="S888">
        <v>7.63</v>
      </c>
      <c r="T888">
        <v>6.4524999999999997</v>
      </c>
      <c r="U888">
        <v>6.9824999999999999</v>
      </c>
      <c r="V888">
        <v>7.8174999999999999</v>
      </c>
      <c r="W888">
        <v>8.3249999999999993</v>
      </c>
      <c r="X888">
        <v>8.9024999999999999</v>
      </c>
      <c r="Y888">
        <v>9.19</v>
      </c>
      <c r="Z888">
        <v>7.9725000000000001</v>
      </c>
      <c r="AA888">
        <v>8.33</v>
      </c>
      <c r="AB888">
        <v>8.6974999999999998</v>
      </c>
      <c r="AC888">
        <v>10.865</v>
      </c>
      <c r="AD888">
        <v>11.86</v>
      </c>
      <c r="AE888">
        <v>13.372</v>
      </c>
      <c r="AF888">
        <v>10.212</v>
      </c>
      <c r="AG888">
        <v>11.273</v>
      </c>
      <c r="AH888">
        <v>13.375</v>
      </c>
      <c r="AI888">
        <v>12.215</v>
      </c>
      <c r="AJ888">
        <v>12.955</v>
      </c>
      <c r="AK888">
        <v>14.1</v>
      </c>
      <c r="AL888">
        <v>10.375</v>
      </c>
      <c r="AM888">
        <v>11.585000000000001</v>
      </c>
      <c r="AN888">
        <v>13.5725</v>
      </c>
      <c r="AO888">
        <v>4.6749999999999998</v>
      </c>
      <c r="AP888">
        <v>5.2125000000000004</v>
      </c>
      <c r="AQ888">
        <v>6.4024999999999999</v>
      </c>
      <c r="AR888">
        <v>8.0875000000000004</v>
      </c>
      <c r="AS888">
        <v>8.52</v>
      </c>
      <c r="AT888">
        <v>9.43</v>
      </c>
    </row>
    <row r="889" spans="1:46" x14ac:dyDescent="0.35">
      <c r="A889" s="1">
        <v>43196</v>
      </c>
      <c r="B889">
        <v>6.19</v>
      </c>
      <c r="C889">
        <v>6.5600000000000005</v>
      </c>
      <c r="D889">
        <v>7.16</v>
      </c>
      <c r="E889">
        <v>6.8375000000000004</v>
      </c>
      <c r="F889">
        <v>7.625</v>
      </c>
      <c r="G889">
        <v>8.3625000000000007</v>
      </c>
      <c r="H889">
        <v>7.29</v>
      </c>
      <c r="I889">
        <v>7.7524999999999995</v>
      </c>
      <c r="J889">
        <v>8.39</v>
      </c>
      <c r="K889">
        <v>7.5649999999999995</v>
      </c>
      <c r="L889">
        <v>7.96</v>
      </c>
      <c r="M889">
        <v>8.8249999999999993</v>
      </c>
      <c r="N889">
        <v>7.8125</v>
      </c>
      <c r="O889">
        <v>8.3699999999999992</v>
      </c>
      <c r="P889">
        <v>9.2225000000000001</v>
      </c>
      <c r="Q889">
        <v>7.37</v>
      </c>
      <c r="R889">
        <v>7.36</v>
      </c>
      <c r="S889">
        <v>7.4749999999999996</v>
      </c>
      <c r="T889">
        <v>6.22</v>
      </c>
      <c r="U889">
        <v>6.7450000000000001</v>
      </c>
      <c r="V889">
        <v>7.6950000000000003</v>
      </c>
      <c r="W889">
        <v>8.4324999999999992</v>
      </c>
      <c r="X889">
        <v>8.6950000000000003</v>
      </c>
      <c r="Y889">
        <v>9.1150000000000002</v>
      </c>
      <c r="Z889">
        <v>7.82</v>
      </c>
      <c r="AA889">
        <v>8.0950000000000006</v>
      </c>
      <c r="AB889">
        <v>8.6374999999999993</v>
      </c>
      <c r="AC889">
        <v>10.52</v>
      </c>
      <c r="AD889">
        <v>15.313000000000001</v>
      </c>
      <c r="AE889">
        <v>13.3</v>
      </c>
      <c r="AF889">
        <v>10.685</v>
      </c>
      <c r="AG889">
        <v>11.22</v>
      </c>
      <c r="AH889">
        <v>13.04</v>
      </c>
      <c r="AI889">
        <v>12.1225</v>
      </c>
      <c r="AJ889">
        <v>12.8375</v>
      </c>
      <c r="AK889">
        <v>13.88</v>
      </c>
      <c r="AL889">
        <v>10.9625</v>
      </c>
      <c r="AM889">
        <v>11.8925</v>
      </c>
      <c r="AN889">
        <v>13.6875</v>
      </c>
      <c r="AO889">
        <v>4.5250000000000004</v>
      </c>
      <c r="AP889">
        <v>5.1375000000000002</v>
      </c>
      <c r="AQ889">
        <v>6.3</v>
      </c>
      <c r="AR889">
        <v>8.2524999999999995</v>
      </c>
      <c r="AS889">
        <v>8.5549999999999997</v>
      </c>
      <c r="AT889">
        <v>9.4700000000000006</v>
      </c>
    </row>
    <row r="890" spans="1:46" x14ac:dyDescent="0.35">
      <c r="A890" s="1">
        <v>43203</v>
      </c>
      <c r="B890">
        <v>5.98</v>
      </c>
      <c r="C890">
        <v>6.4074999999999998</v>
      </c>
      <c r="D890">
        <v>7.125</v>
      </c>
      <c r="E890">
        <v>7.0650000000000004</v>
      </c>
      <c r="F890">
        <v>7.5750000000000002</v>
      </c>
      <c r="G890">
        <v>8.2949999999999999</v>
      </c>
      <c r="H890">
        <v>6.97</v>
      </c>
      <c r="I890">
        <v>7.4474999999999998</v>
      </c>
      <c r="J890">
        <v>8.2100000000000009</v>
      </c>
      <c r="K890">
        <v>7.0750000000000002</v>
      </c>
      <c r="L890">
        <v>7.5600000000000005</v>
      </c>
      <c r="M890">
        <v>8.5350000000000001</v>
      </c>
      <c r="N890">
        <v>7.5724999999999998</v>
      </c>
      <c r="O890">
        <v>7.9850000000000003</v>
      </c>
      <c r="P890">
        <v>8.9749999999999996</v>
      </c>
      <c r="Q890">
        <v>6.9550000000000001</v>
      </c>
      <c r="R890">
        <v>7.1725000000000003</v>
      </c>
      <c r="S890">
        <v>7.3949999999999996</v>
      </c>
      <c r="T890">
        <v>5.98</v>
      </c>
      <c r="U890">
        <v>6.6449999999999996</v>
      </c>
      <c r="V890">
        <v>7.665</v>
      </c>
      <c r="W890">
        <v>8.0124999999999993</v>
      </c>
      <c r="X890">
        <v>8.44</v>
      </c>
      <c r="Y890">
        <v>9.0474999999999994</v>
      </c>
      <c r="Z890">
        <v>7.7225000000000001</v>
      </c>
      <c r="AA890">
        <v>8.0824999999999996</v>
      </c>
      <c r="AB890">
        <v>8.6549999999999994</v>
      </c>
      <c r="AC890">
        <v>10.587</v>
      </c>
      <c r="AD890">
        <v>14.695</v>
      </c>
      <c r="AE890">
        <v>13.077999999999999</v>
      </c>
      <c r="AF890">
        <v>11.535</v>
      </c>
      <c r="AG890">
        <v>11.78</v>
      </c>
      <c r="AH890">
        <v>12.943</v>
      </c>
      <c r="AI890">
        <v>11.967499999999999</v>
      </c>
      <c r="AJ890">
        <v>12.654999999999999</v>
      </c>
      <c r="AK890">
        <v>13.772500000000001</v>
      </c>
      <c r="AL890">
        <v>12.324999999999999</v>
      </c>
      <c r="AM890">
        <v>12.845000000000001</v>
      </c>
      <c r="AN890">
        <v>13.67</v>
      </c>
      <c r="AO890">
        <v>4.665</v>
      </c>
      <c r="AP890">
        <v>5.16</v>
      </c>
      <c r="AQ890">
        <v>6.2850000000000001</v>
      </c>
      <c r="AR890">
        <v>7.5549999999999997</v>
      </c>
      <c r="AS890">
        <v>8.1675000000000004</v>
      </c>
      <c r="AT890">
        <v>9.2324999999999999</v>
      </c>
    </row>
    <row r="891" spans="1:46" x14ac:dyDescent="0.35">
      <c r="A891" s="1">
        <v>43210</v>
      </c>
      <c r="B891">
        <v>6.15</v>
      </c>
      <c r="C891">
        <v>6.5225</v>
      </c>
      <c r="D891">
        <v>7.1550000000000002</v>
      </c>
      <c r="E891">
        <v>7.6749999999999998</v>
      </c>
      <c r="F891">
        <v>7.9024999999999999</v>
      </c>
      <c r="G891">
        <v>8.3699999999999992</v>
      </c>
      <c r="H891">
        <v>6.63</v>
      </c>
      <c r="I891">
        <v>7.3449999999999998</v>
      </c>
      <c r="J891">
        <v>8.23</v>
      </c>
      <c r="K891">
        <v>7.42</v>
      </c>
      <c r="L891">
        <v>7.8025000000000002</v>
      </c>
      <c r="M891">
        <v>8.6824999999999992</v>
      </c>
      <c r="N891">
        <v>7.89</v>
      </c>
      <c r="O891">
        <v>8.1850000000000005</v>
      </c>
      <c r="P891">
        <v>9.06</v>
      </c>
      <c r="Q891">
        <v>6.3449999999999998</v>
      </c>
      <c r="R891">
        <v>6.83</v>
      </c>
      <c r="S891">
        <v>7.335</v>
      </c>
      <c r="T891">
        <v>6.32</v>
      </c>
      <c r="U891">
        <v>6.83</v>
      </c>
      <c r="V891">
        <v>7.6550000000000002</v>
      </c>
      <c r="W891">
        <v>8.0649999999999995</v>
      </c>
      <c r="X891">
        <v>8.4649999999999999</v>
      </c>
      <c r="Y891">
        <v>8.98</v>
      </c>
      <c r="Z891">
        <v>7.9775</v>
      </c>
      <c r="AA891">
        <v>8.3725000000000005</v>
      </c>
      <c r="AB891">
        <v>8.7949999999999999</v>
      </c>
      <c r="AC891">
        <v>12.407</v>
      </c>
      <c r="AD891">
        <v>14.718</v>
      </c>
      <c r="AE891">
        <v>13.323</v>
      </c>
      <c r="AF891">
        <v>11.565</v>
      </c>
      <c r="AG891">
        <v>11.8</v>
      </c>
      <c r="AH891">
        <v>13.202</v>
      </c>
      <c r="AI891">
        <v>10.94</v>
      </c>
      <c r="AJ891">
        <v>11.82</v>
      </c>
      <c r="AK891">
        <v>13.175000000000001</v>
      </c>
      <c r="AL891">
        <v>11.79</v>
      </c>
      <c r="AM891">
        <v>12.6425</v>
      </c>
      <c r="AN891">
        <v>13.34</v>
      </c>
      <c r="AO891">
        <v>5.17</v>
      </c>
      <c r="AP891">
        <v>5.5</v>
      </c>
      <c r="AQ891">
        <v>6.415</v>
      </c>
      <c r="AR891">
        <v>7.4850000000000003</v>
      </c>
      <c r="AS891">
        <v>7.9874999999999998</v>
      </c>
      <c r="AT891">
        <v>9.1050000000000004</v>
      </c>
    </row>
    <row r="892" spans="1:46" x14ac:dyDescent="0.35">
      <c r="A892" s="1">
        <v>43217</v>
      </c>
      <c r="B892">
        <v>6.3475000000000001</v>
      </c>
      <c r="C892">
        <v>6.75</v>
      </c>
      <c r="D892">
        <v>7.0175000000000001</v>
      </c>
      <c r="E892">
        <v>7.6349999999999998</v>
      </c>
      <c r="F892">
        <v>7.83</v>
      </c>
      <c r="G892">
        <v>8.27</v>
      </c>
      <c r="H892">
        <v>6.55</v>
      </c>
      <c r="I892">
        <v>7.2350000000000003</v>
      </c>
      <c r="J892">
        <v>8.1950000000000003</v>
      </c>
      <c r="K892">
        <v>7.2050000000000001</v>
      </c>
      <c r="L892">
        <v>7.6950000000000003</v>
      </c>
      <c r="M892">
        <v>8.67</v>
      </c>
      <c r="N892">
        <v>7.6124999999999998</v>
      </c>
      <c r="O892">
        <v>8.0075000000000003</v>
      </c>
      <c r="P892">
        <v>8.9700000000000006</v>
      </c>
      <c r="Q892">
        <v>6.2649999999999997</v>
      </c>
      <c r="R892">
        <v>6.7549999999999999</v>
      </c>
      <c r="S892">
        <v>7.2949999999999999</v>
      </c>
      <c r="T892">
        <v>6.33</v>
      </c>
      <c r="U892">
        <v>6.8449999999999998</v>
      </c>
      <c r="V892">
        <v>7.3849999999999998</v>
      </c>
      <c r="W892">
        <v>8.2650000000000006</v>
      </c>
      <c r="X892">
        <v>8.5350000000000001</v>
      </c>
      <c r="Y892">
        <v>8.8975000000000009</v>
      </c>
      <c r="Z892">
        <v>8.1649999999999991</v>
      </c>
      <c r="AA892">
        <v>8.5649999999999995</v>
      </c>
      <c r="AB892">
        <v>8.8574999999999999</v>
      </c>
      <c r="AC892">
        <v>12.337</v>
      </c>
      <c r="AD892">
        <v>14.164999999999999</v>
      </c>
      <c r="AE892">
        <v>13.118</v>
      </c>
      <c r="AF892">
        <v>12.068</v>
      </c>
      <c r="AG892">
        <v>12.175000000000001</v>
      </c>
      <c r="AH892">
        <v>13.227</v>
      </c>
      <c r="AI892">
        <v>12.185</v>
      </c>
      <c r="AJ892">
        <v>12.62</v>
      </c>
      <c r="AK892">
        <v>13.57</v>
      </c>
      <c r="AL892">
        <v>11.335000000000001</v>
      </c>
      <c r="AM892">
        <v>12.78</v>
      </c>
      <c r="AN892">
        <v>13.21</v>
      </c>
      <c r="AO892">
        <v>5.5425000000000004</v>
      </c>
      <c r="AP892">
        <v>5.7350000000000003</v>
      </c>
      <c r="AQ892">
        <v>6.5750000000000002</v>
      </c>
      <c r="AR892">
        <v>7.4974999999999996</v>
      </c>
      <c r="AS892">
        <v>7.9975000000000005</v>
      </c>
      <c r="AT892">
        <v>9.0525000000000002</v>
      </c>
    </row>
    <row r="893" spans="1:46" x14ac:dyDescent="0.35">
      <c r="A893" s="1">
        <v>43224</v>
      </c>
      <c r="B893">
        <v>6.665</v>
      </c>
      <c r="C893">
        <v>6.9399999999999995</v>
      </c>
      <c r="D893">
        <v>7.0175000000000001</v>
      </c>
      <c r="E893">
        <v>7.7949999999999999</v>
      </c>
      <c r="F893">
        <v>7.99</v>
      </c>
      <c r="G893">
        <v>8.16</v>
      </c>
      <c r="H893">
        <v>6.6950000000000003</v>
      </c>
      <c r="I893">
        <v>7.43</v>
      </c>
      <c r="J893">
        <v>8.3424999999999994</v>
      </c>
      <c r="K893">
        <v>7.6349999999999998</v>
      </c>
      <c r="L893">
        <v>8.0449999999999999</v>
      </c>
      <c r="M893">
        <v>8.8149999999999995</v>
      </c>
      <c r="N893">
        <v>7.8774999999999995</v>
      </c>
      <c r="O893">
        <v>8.3574999999999999</v>
      </c>
      <c r="P893">
        <v>9.1549999999999994</v>
      </c>
      <c r="Q893">
        <v>6.6550000000000002</v>
      </c>
      <c r="R893">
        <v>6.9050000000000002</v>
      </c>
      <c r="S893">
        <v>7.2675000000000001</v>
      </c>
      <c r="T893">
        <v>6.57</v>
      </c>
      <c r="U893">
        <v>6.95</v>
      </c>
      <c r="V893">
        <v>7.33</v>
      </c>
      <c r="W893">
        <v>8.18</v>
      </c>
      <c r="X893">
        <v>8.64</v>
      </c>
      <c r="Y893">
        <v>8.9375</v>
      </c>
      <c r="Z893">
        <v>8.9749999999999996</v>
      </c>
      <c r="AA893">
        <v>9.1300000000000008</v>
      </c>
      <c r="AB893">
        <v>9.14</v>
      </c>
      <c r="AC893">
        <v>12.494999999999999</v>
      </c>
      <c r="AD893">
        <v>14.042</v>
      </c>
      <c r="AE893">
        <v>13.132</v>
      </c>
      <c r="AF893">
        <v>12.45</v>
      </c>
      <c r="AG893">
        <v>12.702</v>
      </c>
      <c r="AH893">
        <v>13.307</v>
      </c>
      <c r="AI893">
        <v>13.935</v>
      </c>
      <c r="AJ893">
        <v>14.1</v>
      </c>
      <c r="AK893">
        <v>14.38</v>
      </c>
      <c r="AL893">
        <v>15.1875</v>
      </c>
      <c r="AM893">
        <v>15.225</v>
      </c>
      <c r="AN893">
        <v>14.395</v>
      </c>
      <c r="AO893">
        <v>5.2374999999999998</v>
      </c>
      <c r="AP893">
        <v>5.57</v>
      </c>
      <c r="AQ893">
        <v>6.5824999999999996</v>
      </c>
      <c r="AR893">
        <v>7.3624999999999998</v>
      </c>
      <c r="AS893">
        <v>7.9074999999999998</v>
      </c>
      <c r="AT893">
        <v>8.9875000000000007</v>
      </c>
    </row>
    <row r="894" spans="1:46" x14ac:dyDescent="0.35">
      <c r="A894" s="1">
        <v>43231</v>
      </c>
      <c r="B894">
        <v>6.2774999999999999</v>
      </c>
      <c r="C894">
        <v>6.7249999999999996</v>
      </c>
      <c r="D894">
        <v>7.04</v>
      </c>
      <c r="E894">
        <v>7.1675000000000004</v>
      </c>
      <c r="F894">
        <v>7.5750000000000002</v>
      </c>
      <c r="G894">
        <v>7.9375</v>
      </c>
      <c r="H894">
        <v>6.3125</v>
      </c>
      <c r="I894">
        <v>7.1</v>
      </c>
      <c r="J894">
        <v>8.1750000000000007</v>
      </c>
      <c r="K894">
        <v>7.2949999999999999</v>
      </c>
      <c r="L894">
        <v>7.78</v>
      </c>
      <c r="M894">
        <v>8.6050000000000004</v>
      </c>
      <c r="N894">
        <v>7.5274999999999999</v>
      </c>
      <c r="O894">
        <v>8.19</v>
      </c>
      <c r="P894">
        <v>9.0399999999999991</v>
      </c>
      <c r="Q894">
        <v>6.9399999999999995</v>
      </c>
      <c r="R894">
        <v>6.9325000000000001</v>
      </c>
      <c r="S894">
        <v>7.21</v>
      </c>
      <c r="T894">
        <v>6.2350000000000003</v>
      </c>
      <c r="U894">
        <v>6.7249999999999996</v>
      </c>
      <c r="V894">
        <v>7.31</v>
      </c>
      <c r="W894">
        <v>8.1225000000000005</v>
      </c>
      <c r="X894">
        <v>8.5299999999999994</v>
      </c>
      <c r="Y894">
        <v>8.94</v>
      </c>
      <c r="Z894">
        <v>8.7750000000000004</v>
      </c>
      <c r="AA894">
        <v>9.1074999999999999</v>
      </c>
      <c r="AB894">
        <v>9.3275000000000006</v>
      </c>
      <c r="AC894">
        <v>12.743</v>
      </c>
      <c r="AD894">
        <v>13.532999999999999</v>
      </c>
      <c r="AE894">
        <v>12.89</v>
      </c>
      <c r="AF894">
        <v>12.86</v>
      </c>
      <c r="AG894">
        <v>12.83</v>
      </c>
      <c r="AH894">
        <v>13.414999999999999</v>
      </c>
      <c r="AI894">
        <v>13.01</v>
      </c>
      <c r="AJ894">
        <v>13.37</v>
      </c>
      <c r="AK894">
        <v>14.03</v>
      </c>
      <c r="AL894">
        <v>17.465</v>
      </c>
      <c r="AM894">
        <v>16.38</v>
      </c>
      <c r="AN894">
        <v>15.045</v>
      </c>
      <c r="AO894">
        <v>5.57</v>
      </c>
      <c r="AP894">
        <v>5.7374999999999998</v>
      </c>
      <c r="AQ894">
        <v>6.66</v>
      </c>
      <c r="AR894">
        <v>7.3375000000000004</v>
      </c>
      <c r="AS894">
        <v>7.7424999999999997</v>
      </c>
      <c r="AT894">
        <v>8.7974999999999994</v>
      </c>
    </row>
    <row r="895" spans="1:46" x14ac:dyDescent="0.35">
      <c r="A895" s="1">
        <v>43238</v>
      </c>
      <c r="B895">
        <v>7.2725</v>
      </c>
      <c r="C895">
        <v>6.9975000000000005</v>
      </c>
      <c r="D895">
        <v>7.1150000000000002</v>
      </c>
      <c r="E895">
        <v>7.165</v>
      </c>
      <c r="F895">
        <v>7.4249999999999998</v>
      </c>
      <c r="G895">
        <v>7.9950000000000001</v>
      </c>
      <c r="H895">
        <v>6.6825000000000001</v>
      </c>
      <c r="I895">
        <v>7.09</v>
      </c>
      <c r="J895">
        <v>8.2324999999999999</v>
      </c>
      <c r="K895">
        <v>7.5949999999999998</v>
      </c>
      <c r="L895">
        <v>7.78</v>
      </c>
      <c r="M895">
        <v>8.6150000000000002</v>
      </c>
      <c r="N895">
        <v>7.83</v>
      </c>
      <c r="O895">
        <v>8.17</v>
      </c>
      <c r="P895">
        <v>9.0250000000000004</v>
      </c>
      <c r="Q895">
        <v>7.2149999999999999</v>
      </c>
      <c r="R895">
        <v>7.0250000000000004</v>
      </c>
      <c r="S895">
        <v>7.2949999999999999</v>
      </c>
      <c r="T895">
        <v>6.45</v>
      </c>
      <c r="U895">
        <v>6.5549999999999997</v>
      </c>
      <c r="V895">
        <v>7.3250000000000002</v>
      </c>
      <c r="W895">
        <v>8.9350000000000005</v>
      </c>
      <c r="X895">
        <v>8.9700000000000006</v>
      </c>
      <c r="Y895">
        <v>9.1649999999999991</v>
      </c>
      <c r="Z895">
        <v>9.6050000000000004</v>
      </c>
      <c r="AA895">
        <v>9.4</v>
      </c>
      <c r="AB895">
        <v>9.4600000000000009</v>
      </c>
      <c r="AC895">
        <v>14.12</v>
      </c>
      <c r="AD895">
        <v>14.265000000000001</v>
      </c>
      <c r="AE895">
        <v>13.307</v>
      </c>
      <c r="AF895">
        <v>14.51</v>
      </c>
      <c r="AG895">
        <v>14.06</v>
      </c>
      <c r="AH895">
        <v>13.994999999999999</v>
      </c>
      <c r="AI895">
        <v>15.595000000000001</v>
      </c>
      <c r="AJ895">
        <v>15.404999999999999</v>
      </c>
      <c r="AK895">
        <v>15.36</v>
      </c>
      <c r="AL895">
        <v>21.1175</v>
      </c>
      <c r="AM895">
        <v>19.452500000000001</v>
      </c>
      <c r="AN895">
        <v>17.612500000000001</v>
      </c>
      <c r="AO895">
        <v>5.7925000000000004</v>
      </c>
      <c r="AP895">
        <v>5.9450000000000003</v>
      </c>
      <c r="AQ895">
        <v>6.8149999999999995</v>
      </c>
      <c r="AR895">
        <v>7.9474999999999998</v>
      </c>
      <c r="AS895">
        <v>8.0449999999999999</v>
      </c>
      <c r="AT895">
        <v>8.9324999999999992</v>
      </c>
    </row>
    <row r="896" spans="1:46" x14ac:dyDescent="0.35">
      <c r="A896" s="1">
        <v>43245</v>
      </c>
      <c r="B896">
        <v>7.25</v>
      </c>
      <c r="C896">
        <v>7.08</v>
      </c>
      <c r="D896">
        <v>7.3025000000000002</v>
      </c>
      <c r="E896">
        <v>7.2050000000000001</v>
      </c>
      <c r="F896">
        <v>7.4249999999999998</v>
      </c>
      <c r="G896">
        <v>8.0500000000000007</v>
      </c>
      <c r="H896">
        <v>7.1475</v>
      </c>
      <c r="I896">
        <v>7.3650000000000002</v>
      </c>
      <c r="J896">
        <v>8.2949999999999999</v>
      </c>
      <c r="K896">
        <v>7.4074999999999998</v>
      </c>
      <c r="L896">
        <v>7.6775000000000002</v>
      </c>
      <c r="M896">
        <v>8.6074999999999999</v>
      </c>
      <c r="N896">
        <v>7.7149999999999999</v>
      </c>
      <c r="O896">
        <v>8.125</v>
      </c>
      <c r="P896">
        <v>9.1024999999999991</v>
      </c>
      <c r="Q896">
        <v>7.0949999999999998</v>
      </c>
      <c r="R896">
        <v>6.875</v>
      </c>
      <c r="S896">
        <v>7.1849999999999996</v>
      </c>
      <c r="T896">
        <v>6.26</v>
      </c>
      <c r="U896">
        <v>6.4349999999999996</v>
      </c>
      <c r="V896">
        <v>7.33</v>
      </c>
      <c r="W896">
        <v>9.2050000000000001</v>
      </c>
      <c r="X896">
        <v>9.1524999999999999</v>
      </c>
      <c r="Y896">
        <v>9.4224999999999994</v>
      </c>
      <c r="Z896">
        <v>9.3350000000000009</v>
      </c>
      <c r="AA896">
        <v>9.2974999999999994</v>
      </c>
      <c r="AB896">
        <v>9.5350000000000001</v>
      </c>
      <c r="AC896">
        <v>13.795</v>
      </c>
      <c r="AD896">
        <v>14.475</v>
      </c>
      <c r="AE896">
        <v>13.358000000000001</v>
      </c>
      <c r="AF896">
        <v>13.663</v>
      </c>
      <c r="AG896">
        <v>13.708</v>
      </c>
      <c r="AH896">
        <v>13.997</v>
      </c>
      <c r="AI896">
        <v>14.785</v>
      </c>
      <c r="AJ896">
        <v>14.73</v>
      </c>
      <c r="AK896">
        <v>14.965</v>
      </c>
      <c r="AL896">
        <v>25.45</v>
      </c>
      <c r="AM896">
        <v>20.887499999999999</v>
      </c>
      <c r="AN896">
        <v>17.914999999999999</v>
      </c>
      <c r="AO896">
        <v>5.5925000000000002</v>
      </c>
      <c r="AP896">
        <v>5.7874999999999996</v>
      </c>
      <c r="AQ896">
        <v>6.835</v>
      </c>
      <c r="AR896">
        <v>7.7649999999999997</v>
      </c>
      <c r="AS896">
        <v>8.0274999999999999</v>
      </c>
      <c r="AT896">
        <v>8.9550000000000001</v>
      </c>
    </row>
    <row r="897" spans="1:46" x14ac:dyDescent="0.35">
      <c r="A897" s="1">
        <v>43252</v>
      </c>
      <c r="B897">
        <v>7.2125000000000004</v>
      </c>
      <c r="C897">
        <v>7.1050000000000004</v>
      </c>
      <c r="D897">
        <v>7.54</v>
      </c>
      <c r="E897">
        <v>7.1524999999999999</v>
      </c>
      <c r="F897">
        <v>7.3</v>
      </c>
      <c r="G897">
        <v>7.8875000000000002</v>
      </c>
      <c r="H897">
        <v>7.16</v>
      </c>
      <c r="I897">
        <v>7.4249999999999998</v>
      </c>
      <c r="J897">
        <v>8.2249999999999996</v>
      </c>
      <c r="K897">
        <v>7.415</v>
      </c>
      <c r="L897">
        <v>7.7050000000000001</v>
      </c>
      <c r="M897">
        <v>8.64</v>
      </c>
      <c r="N897">
        <v>7.7675000000000001</v>
      </c>
      <c r="O897">
        <v>8.125</v>
      </c>
      <c r="P897">
        <v>9.0775000000000006</v>
      </c>
      <c r="Q897">
        <v>7.2225000000000001</v>
      </c>
      <c r="R897">
        <v>7.15</v>
      </c>
      <c r="S897">
        <v>7.3324999999999996</v>
      </c>
      <c r="T897">
        <v>6.39</v>
      </c>
      <c r="U897">
        <v>6.4474999999999998</v>
      </c>
      <c r="V897">
        <v>7.2424999999999997</v>
      </c>
      <c r="W897">
        <v>9.07</v>
      </c>
      <c r="X897">
        <v>9.02</v>
      </c>
      <c r="Y897">
        <v>9.4700000000000006</v>
      </c>
      <c r="Z897">
        <v>9.4049999999999994</v>
      </c>
      <c r="AA897">
        <v>9.2850000000000001</v>
      </c>
      <c r="AB897">
        <v>9.69</v>
      </c>
      <c r="AC897">
        <v>17.765000000000001</v>
      </c>
      <c r="AD897">
        <v>14.788</v>
      </c>
      <c r="AE897">
        <v>13.59</v>
      </c>
      <c r="AF897">
        <v>14.993</v>
      </c>
      <c r="AG897">
        <v>15.055</v>
      </c>
      <c r="AH897">
        <v>14.683</v>
      </c>
      <c r="AI897">
        <v>14.475</v>
      </c>
      <c r="AJ897">
        <v>14.615</v>
      </c>
      <c r="AK897">
        <v>14.9625</v>
      </c>
      <c r="AL897">
        <v>22.545000000000002</v>
      </c>
      <c r="AM897">
        <v>19.622499999999999</v>
      </c>
      <c r="AN897">
        <v>17.172499999999999</v>
      </c>
      <c r="AO897">
        <v>5.91</v>
      </c>
      <c r="AP897">
        <v>5.9450000000000003</v>
      </c>
      <c r="AQ897">
        <v>6.77</v>
      </c>
      <c r="AR897">
        <v>7.74</v>
      </c>
      <c r="AS897">
        <v>8.0024999999999995</v>
      </c>
      <c r="AT897">
        <v>8.9649999999999999</v>
      </c>
    </row>
    <row r="898" spans="1:46" x14ac:dyDescent="0.35">
      <c r="A898" s="1">
        <v>43259</v>
      </c>
      <c r="B898">
        <v>7.6349999999999998</v>
      </c>
      <c r="C898">
        <v>7.4</v>
      </c>
      <c r="D898">
        <v>7.625</v>
      </c>
      <c r="E898">
        <v>7.915</v>
      </c>
      <c r="F898">
        <v>7.6875</v>
      </c>
      <c r="G898">
        <v>8.09</v>
      </c>
      <c r="H898">
        <v>7.28</v>
      </c>
      <c r="I898">
        <v>7.5049999999999999</v>
      </c>
      <c r="J898">
        <v>8.4250000000000007</v>
      </c>
      <c r="K898">
        <v>7.9249999999999998</v>
      </c>
      <c r="L898">
        <v>8.1349999999999998</v>
      </c>
      <c r="M898">
        <v>8.84</v>
      </c>
      <c r="N898">
        <v>8.2899999999999991</v>
      </c>
      <c r="O898">
        <v>8.44</v>
      </c>
      <c r="P898">
        <v>9.25</v>
      </c>
      <c r="Q898">
        <v>7.5149999999999997</v>
      </c>
      <c r="R898">
        <v>7.4474999999999998</v>
      </c>
      <c r="S898">
        <v>7.4550000000000001</v>
      </c>
      <c r="T898">
        <v>7.45</v>
      </c>
      <c r="U898">
        <v>7.22</v>
      </c>
      <c r="V898">
        <v>7.5449999999999999</v>
      </c>
      <c r="W898">
        <v>9.5024999999999995</v>
      </c>
      <c r="X898">
        <v>9.3849999999999998</v>
      </c>
      <c r="Y898">
        <v>9.6449999999999996</v>
      </c>
      <c r="Z898">
        <v>9.9224999999999994</v>
      </c>
      <c r="AA898">
        <v>9.7225000000000001</v>
      </c>
      <c r="AB898">
        <v>9.8350000000000009</v>
      </c>
      <c r="AC898">
        <v>17.96</v>
      </c>
      <c r="AD898">
        <v>15.413</v>
      </c>
      <c r="AE898">
        <v>14.403</v>
      </c>
      <c r="AF898">
        <v>17.385000000000002</v>
      </c>
      <c r="AG898">
        <v>16.395</v>
      </c>
      <c r="AH898">
        <v>15.77</v>
      </c>
      <c r="AI898">
        <v>17.234999999999999</v>
      </c>
      <c r="AJ898">
        <v>16.72</v>
      </c>
      <c r="AK898">
        <v>16.43</v>
      </c>
      <c r="AL898">
        <v>26.232500000000002</v>
      </c>
      <c r="AM898">
        <v>20.047499999999999</v>
      </c>
      <c r="AN898">
        <v>17.532499999999999</v>
      </c>
      <c r="AO898">
        <v>5.8550000000000004</v>
      </c>
      <c r="AP898">
        <v>6.0049999999999999</v>
      </c>
      <c r="AQ898">
        <v>6.8149999999999995</v>
      </c>
      <c r="AR898">
        <v>7.835</v>
      </c>
      <c r="AS898">
        <v>8.0299999999999994</v>
      </c>
      <c r="AT898">
        <v>9</v>
      </c>
    </row>
    <row r="899" spans="1:46" x14ac:dyDescent="0.35">
      <c r="A899" s="1">
        <v>43266</v>
      </c>
      <c r="B899">
        <v>7.2</v>
      </c>
      <c r="C899">
        <v>7.4649999999999999</v>
      </c>
      <c r="D899">
        <v>7.57</v>
      </c>
      <c r="E899">
        <v>7.53</v>
      </c>
      <c r="F899">
        <v>7.77</v>
      </c>
      <c r="G899">
        <v>8.1300000000000008</v>
      </c>
      <c r="H899">
        <v>6.4749999999999996</v>
      </c>
      <c r="I899">
        <v>7.11</v>
      </c>
      <c r="J899">
        <v>8.1850000000000005</v>
      </c>
      <c r="K899">
        <v>7.7074999999999996</v>
      </c>
      <c r="L899">
        <v>8.09</v>
      </c>
      <c r="M899">
        <v>8.8475000000000001</v>
      </c>
      <c r="N899">
        <v>8.1074999999999999</v>
      </c>
      <c r="O899">
        <v>8.4375</v>
      </c>
      <c r="P899">
        <v>9.2249999999999996</v>
      </c>
      <c r="Q899">
        <v>7.42</v>
      </c>
      <c r="R899">
        <v>7.2474999999999996</v>
      </c>
      <c r="S899">
        <v>7.4424999999999999</v>
      </c>
      <c r="T899">
        <v>6.21</v>
      </c>
      <c r="U899">
        <v>6.62</v>
      </c>
      <c r="V899">
        <v>7.4</v>
      </c>
      <c r="W899">
        <v>9.06</v>
      </c>
      <c r="X899">
        <v>9.2449999999999992</v>
      </c>
      <c r="Y899">
        <v>9.5549999999999997</v>
      </c>
      <c r="Z899">
        <v>9.5350000000000001</v>
      </c>
      <c r="AA899">
        <v>9.66</v>
      </c>
      <c r="AB899">
        <v>9.7825000000000006</v>
      </c>
      <c r="AC899">
        <v>17.63</v>
      </c>
      <c r="AD899">
        <v>15.39</v>
      </c>
      <c r="AE899">
        <v>14.645</v>
      </c>
      <c r="AF899">
        <v>17.645</v>
      </c>
      <c r="AG899">
        <v>17.177</v>
      </c>
      <c r="AH899">
        <v>16.698</v>
      </c>
      <c r="AI899">
        <v>16.677499999999998</v>
      </c>
      <c r="AJ899">
        <v>16.440000000000001</v>
      </c>
      <c r="AK899">
        <v>16.362500000000001</v>
      </c>
      <c r="AL899">
        <v>28.31</v>
      </c>
      <c r="AM899">
        <v>21.23</v>
      </c>
      <c r="AN899">
        <v>18.107500000000002</v>
      </c>
      <c r="AO899">
        <v>5.835</v>
      </c>
      <c r="AP899">
        <v>5.9550000000000001</v>
      </c>
      <c r="AQ899">
        <v>6.8949999999999996</v>
      </c>
      <c r="AR899">
        <v>7.7575000000000003</v>
      </c>
      <c r="AS899">
        <v>8.0625</v>
      </c>
      <c r="AT899">
        <v>9.0175000000000001</v>
      </c>
    </row>
    <row r="900" spans="1:46" x14ac:dyDescent="0.35">
      <c r="A900" s="1">
        <v>43273</v>
      </c>
      <c r="B900">
        <v>7.2874999999999996</v>
      </c>
      <c r="C900">
        <v>7.48</v>
      </c>
      <c r="D900">
        <v>7.71</v>
      </c>
      <c r="E900">
        <v>7.12</v>
      </c>
      <c r="F900">
        <v>7.52</v>
      </c>
      <c r="G900">
        <v>8.0150000000000006</v>
      </c>
      <c r="H900">
        <v>6.8274999999999997</v>
      </c>
      <c r="I900">
        <v>7.3775000000000004</v>
      </c>
      <c r="J900">
        <v>8.3249999999999993</v>
      </c>
      <c r="K900">
        <v>7.9249999999999998</v>
      </c>
      <c r="L900">
        <v>8.24</v>
      </c>
      <c r="M900">
        <v>8.9774999999999991</v>
      </c>
      <c r="N900">
        <v>8.23</v>
      </c>
      <c r="O900">
        <v>8.4849999999999994</v>
      </c>
      <c r="P900">
        <v>9.2650000000000006</v>
      </c>
      <c r="Q900">
        <v>7.3849999999999998</v>
      </c>
      <c r="R900">
        <v>7.25</v>
      </c>
      <c r="S900">
        <v>7.4424999999999999</v>
      </c>
      <c r="T900">
        <v>6.21</v>
      </c>
      <c r="U900">
        <v>6.6825000000000001</v>
      </c>
      <c r="V900">
        <v>7.49</v>
      </c>
      <c r="W900">
        <v>9.0574999999999992</v>
      </c>
      <c r="X900">
        <v>9.3350000000000009</v>
      </c>
      <c r="Y900">
        <v>9.6524999999999999</v>
      </c>
      <c r="Z900">
        <v>9.875</v>
      </c>
      <c r="AA900">
        <v>9.9625000000000004</v>
      </c>
      <c r="AB900">
        <v>10.077500000000001</v>
      </c>
      <c r="AC900">
        <v>16.108000000000001</v>
      </c>
      <c r="AD900">
        <v>14.84</v>
      </c>
      <c r="AE900">
        <v>14.637</v>
      </c>
      <c r="AF900">
        <v>16.02</v>
      </c>
      <c r="AG900">
        <v>16.239999999999998</v>
      </c>
      <c r="AH900">
        <v>16.725000000000001</v>
      </c>
      <c r="AI900">
        <v>16.73</v>
      </c>
      <c r="AJ900">
        <v>16.502500000000001</v>
      </c>
      <c r="AK900">
        <v>16.587499999999999</v>
      </c>
      <c r="AL900">
        <v>26.29</v>
      </c>
      <c r="AM900">
        <v>19.875</v>
      </c>
      <c r="AN900">
        <v>17.565000000000001</v>
      </c>
      <c r="AO900">
        <v>5.95</v>
      </c>
      <c r="AP900">
        <v>6.0025000000000004</v>
      </c>
      <c r="AQ900">
        <v>6.7524999999999995</v>
      </c>
      <c r="AR900">
        <v>8.3350000000000009</v>
      </c>
      <c r="AS900">
        <v>8.56</v>
      </c>
      <c r="AT900">
        <v>9.0225000000000009</v>
      </c>
    </row>
    <row r="901" spans="1:46" x14ac:dyDescent="0.35">
      <c r="A901" s="1">
        <v>43280</v>
      </c>
      <c r="B901">
        <v>7.08</v>
      </c>
      <c r="C901">
        <v>7.25</v>
      </c>
      <c r="D901">
        <v>7.5049999999999999</v>
      </c>
      <c r="E901">
        <v>7.3949999999999996</v>
      </c>
      <c r="F901">
        <v>7.75</v>
      </c>
      <c r="G901">
        <v>8.1349999999999998</v>
      </c>
      <c r="H901">
        <v>6.95</v>
      </c>
      <c r="I901">
        <v>7.5</v>
      </c>
      <c r="J901">
        <v>8.2550000000000008</v>
      </c>
      <c r="K901">
        <v>8.3424999999999994</v>
      </c>
      <c r="L901">
        <v>8.5724999999999998</v>
      </c>
      <c r="M901">
        <v>9.1649999999999991</v>
      </c>
      <c r="N901">
        <v>8.5875000000000004</v>
      </c>
      <c r="O901">
        <v>8.9275000000000002</v>
      </c>
      <c r="P901">
        <v>9.5175000000000001</v>
      </c>
      <c r="Q901">
        <v>7.3425000000000002</v>
      </c>
      <c r="R901">
        <v>7.22</v>
      </c>
      <c r="S901">
        <v>7.3975</v>
      </c>
      <c r="T901">
        <v>5.95</v>
      </c>
      <c r="U901">
        <v>6.4874999999999998</v>
      </c>
      <c r="V901">
        <v>7.2975000000000003</v>
      </c>
      <c r="W901">
        <v>8.5175000000000001</v>
      </c>
      <c r="X901">
        <v>9.1074999999999999</v>
      </c>
      <c r="Y901">
        <v>9.4450000000000003</v>
      </c>
      <c r="Z901">
        <v>9.68</v>
      </c>
      <c r="AA901">
        <v>9.8049999999999997</v>
      </c>
      <c r="AB901">
        <v>9.9149999999999991</v>
      </c>
      <c r="AC901">
        <v>16.003</v>
      </c>
      <c r="AD901">
        <v>14.593</v>
      </c>
      <c r="AE901">
        <v>14.35</v>
      </c>
      <c r="AF901">
        <v>15.824999999999999</v>
      </c>
      <c r="AG901">
        <v>16.233000000000001</v>
      </c>
      <c r="AH901">
        <v>16.972000000000001</v>
      </c>
      <c r="AI901">
        <v>16.625</v>
      </c>
      <c r="AJ901">
        <v>16.537500000000001</v>
      </c>
      <c r="AK901">
        <v>16.53</v>
      </c>
      <c r="AL901">
        <v>16.75</v>
      </c>
      <c r="AM901">
        <v>16.094999999999999</v>
      </c>
      <c r="AN901">
        <v>16.350000000000001</v>
      </c>
      <c r="AO901">
        <v>6.4550000000000001</v>
      </c>
      <c r="AP901">
        <v>6.5</v>
      </c>
      <c r="AQ901">
        <v>6.9775</v>
      </c>
      <c r="AR901">
        <v>8.66</v>
      </c>
      <c r="AS901">
        <v>8.8249999999999993</v>
      </c>
      <c r="AT901">
        <v>9.2149999999999999</v>
      </c>
    </row>
    <row r="902" spans="1:46" x14ac:dyDescent="0.35">
      <c r="A902" s="1">
        <v>43287</v>
      </c>
      <c r="B902">
        <v>6.41</v>
      </c>
      <c r="C902">
        <v>6.73</v>
      </c>
      <c r="D902">
        <v>7.2949999999999999</v>
      </c>
      <c r="E902">
        <v>7.3949999999999996</v>
      </c>
      <c r="F902">
        <v>7.5250000000000004</v>
      </c>
      <c r="G902">
        <v>8.0050000000000008</v>
      </c>
      <c r="H902">
        <v>6.37</v>
      </c>
      <c r="I902">
        <v>6.9950000000000001</v>
      </c>
      <c r="J902">
        <v>8.0299999999999994</v>
      </c>
      <c r="K902">
        <v>7.77</v>
      </c>
      <c r="L902">
        <v>8.0850000000000009</v>
      </c>
      <c r="M902">
        <v>8.8699999999999992</v>
      </c>
      <c r="N902">
        <v>8.0124999999999993</v>
      </c>
      <c r="O902">
        <v>8.4075000000000006</v>
      </c>
      <c r="P902">
        <v>9.2324999999999999</v>
      </c>
      <c r="Q902">
        <v>6.85</v>
      </c>
      <c r="R902">
        <v>7.0225</v>
      </c>
      <c r="S902">
        <v>7.2149999999999999</v>
      </c>
      <c r="T902">
        <v>5.5549999999999997</v>
      </c>
      <c r="U902">
        <v>6.0875000000000004</v>
      </c>
      <c r="V902">
        <v>7.1349999999999998</v>
      </c>
      <c r="W902">
        <v>8.1624999999999996</v>
      </c>
      <c r="X902">
        <v>8.74</v>
      </c>
      <c r="Y902">
        <v>9.2899999999999991</v>
      </c>
      <c r="Z902">
        <v>9.3925000000000001</v>
      </c>
      <c r="AA902">
        <v>9.5850000000000009</v>
      </c>
      <c r="AB902">
        <v>9.875</v>
      </c>
      <c r="AC902">
        <v>13.547000000000001</v>
      </c>
      <c r="AD902">
        <v>13.532</v>
      </c>
      <c r="AE902">
        <v>13.965</v>
      </c>
      <c r="AF902">
        <v>14.55</v>
      </c>
      <c r="AG902">
        <v>15.67</v>
      </c>
      <c r="AH902">
        <v>16.504999999999999</v>
      </c>
      <c r="AI902">
        <v>15.077500000000001</v>
      </c>
      <c r="AJ902">
        <v>15.404999999999999</v>
      </c>
      <c r="AK902">
        <v>15.92</v>
      </c>
      <c r="AL902">
        <v>16.9725</v>
      </c>
      <c r="AM902">
        <v>16.342500000000001</v>
      </c>
      <c r="AN902">
        <v>16.627500000000001</v>
      </c>
      <c r="AO902">
        <v>6.26</v>
      </c>
      <c r="AP902">
        <v>6.31</v>
      </c>
      <c r="AQ902">
        <v>6.8550000000000004</v>
      </c>
      <c r="AR902">
        <v>8.5749999999999993</v>
      </c>
      <c r="AS902">
        <v>8.6775000000000002</v>
      </c>
      <c r="AT902">
        <v>9.1449999999999996</v>
      </c>
    </row>
    <row r="903" spans="1:46" x14ac:dyDescent="0.35">
      <c r="A903" s="1">
        <v>43294</v>
      </c>
      <c r="B903">
        <v>6.6850000000000005</v>
      </c>
      <c r="C903">
        <v>6.93</v>
      </c>
      <c r="D903">
        <v>7.44</v>
      </c>
      <c r="E903">
        <v>7.84</v>
      </c>
      <c r="F903">
        <v>7.92</v>
      </c>
      <c r="G903">
        <v>8.4600000000000009</v>
      </c>
      <c r="H903">
        <v>6.7725</v>
      </c>
      <c r="I903">
        <v>7.23</v>
      </c>
      <c r="J903">
        <v>8.16</v>
      </c>
      <c r="K903">
        <v>7.7925000000000004</v>
      </c>
      <c r="L903">
        <v>8.0749999999999993</v>
      </c>
      <c r="M903">
        <v>8.7899999999999991</v>
      </c>
      <c r="N903">
        <v>8.11</v>
      </c>
      <c r="O903">
        <v>8.34</v>
      </c>
      <c r="P903">
        <v>9.1325000000000003</v>
      </c>
      <c r="Q903">
        <v>6.4225000000000003</v>
      </c>
      <c r="R903">
        <v>6.7350000000000003</v>
      </c>
      <c r="S903">
        <v>7.16</v>
      </c>
      <c r="T903">
        <v>6.085</v>
      </c>
      <c r="U903">
        <v>6.5</v>
      </c>
      <c r="V903">
        <v>7.34</v>
      </c>
      <c r="W903">
        <v>8.3475000000000001</v>
      </c>
      <c r="X903">
        <v>8.9600000000000009</v>
      </c>
      <c r="Y903">
        <v>9.4550000000000001</v>
      </c>
      <c r="Z903">
        <v>9.43</v>
      </c>
      <c r="AA903">
        <v>9.7675000000000001</v>
      </c>
      <c r="AB903">
        <v>9.9474999999999998</v>
      </c>
      <c r="AC903">
        <v>13.398</v>
      </c>
      <c r="AD903">
        <v>13.41</v>
      </c>
      <c r="AE903">
        <v>13.907999999999999</v>
      </c>
      <c r="AF903">
        <v>15.04</v>
      </c>
      <c r="AG903">
        <v>16.940000000000001</v>
      </c>
      <c r="AH903">
        <v>16.486999999999998</v>
      </c>
      <c r="AI903">
        <v>14.975</v>
      </c>
      <c r="AJ903">
        <v>15.15</v>
      </c>
      <c r="AK903">
        <v>15.755000000000001</v>
      </c>
      <c r="AL903">
        <v>24.774999999999999</v>
      </c>
      <c r="AM903">
        <v>21.145</v>
      </c>
      <c r="AN903">
        <v>19.065000000000001</v>
      </c>
      <c r="AO903">
        <v>5.95</v>
      </c>
      <c r="AP903">
        <v>6.06</v>
      </c>
      <c r="AQ903">
        <v>6.7125000000000004</v>
      </c>
      <c r="AR903">
        <v>8.4849999999999994</v>
      </c>
      <c r="AS903">
        <v>8.6150000000000002</v>
      </c>
      <c r="AT903">
        <v>9.1349999999999998</v>
      </c>
    </row>
    <row r="904" spans="1:46" x14ac:dyDescent="0.35">
      <c r="A904" s="1">
        <v>43301</v>
      </c>
      <c r="B904">
        <v>6.5975000000000001</v>
      </c>
      <c r="C904">
        <v>6.8975</v>
      </c>
      <c r="D904">
        <v>7.42</v>
      </c>
      <c r="E904">
        <v>7.78</v>
      </c>
      <c r="F904">
        <v>8.0625</v>
      </c>
      <c r="G904">
        <v>8.6624999999999996</v>
      </c>
      <c r="H904">
        <v>7.5374999999999996</v>
      </c>
      <c r="I904">
        <v>7.6550000000000002</v>
      </c>
      <c r="J904">
        <v>8.3049999999999997</v>
      </c>
      <c r="K904">
        <v>8.1999999999999993</v>
      </c>
      <c r="L904">
        <v>8.3350000000000009</v>
      </c>
      <c r="M904">
        <v>8.99</v>
      </c>
      <c r="N904">
        <v>8.4224999999999994</v>
      </c>
      <c r="O904">
        <v>8.56</v>
      </c>
      <c r="P904">
        <v>9.3350000000000009</v>
      </c>
      <c r="Q904">
        <v>6.585</v>
      </c>
      <c r="R904">
        <v>6.86</v>
      </c>
      <c r="S904">
        <v>7.2850000000000001</v>
      </c>
      <c r="T904">
        <v>6.0949999999999998</v>
      </c>
      <c r="U904">
        <v>6.5425000000000004</v>
      </c>
      <c r="V904">
        <v>7.33</v>
      </c>
      <c r="W904">
        <v>8.3949999999999996</v>
      </c>
      <c r="X904">
        <v>8.81</v>
      </c>
      <c r="Y904">
        <v>9.3550000000000004</v>
      </c>
      <c r="Z904">
        <v>9.0225000000000009</v>
      </c>
      <c r="AA904">
        <v>9.5075000000000003</v>
      </c>
      <c r="AB904">
        <v>9.7949999999999999</v>
      </c>
      <c r="AC904">
        <v>13.74</v>
      </c>
      <c r="AD904">
        <v>13.667</v>
      </c>
      <c r="AE904">
        <v>13.891999999999999</v>
      </c>
      <c r="AF904">
        <v>14.503</v>
      </c>
      <c r="AG904">
        <v>16.954999999999998</v>
      </c>
      <c r="AH904">
        <v>16.212</v>
      </c>
      <c r="AI904">
        <v>14.85</v>
      </c>
      <c r="AJ904">
        <v>15.1175</v>
      </c>
      <c r="AK904">
        <v>15.734999999999999</v>
      </c>
      <c r="AL904">
        <v>19.88</v>
      </c>
      <c r="AM904">
        <v>18.71</v>
      </c>
      <c r="AN904">
        <v>18.232500000000002</v>
      </c>
      <c r="AO904">
        <v>5.98</v>
      </c>
      <c r="AP904">
        <v>6.1375000000000002</v>
      </c>
      <c r="AQ904">
        <v>6.82</v>
      </c>
      <c r="AR904">
        <v>8.4425000000000008</v>
      </c>
      <c r="AS904">
        <v>8.625</v>
      </c>
      <c r="AT904">
        <v>9.2249999999999996</v>
      </c>
    </row>
    <row r="905" spans="1:46" x14ac:dyDescent="0.35">
      <c r="A905" s="1">
        <v>43308</v>
      </c>
      <c r="B905">
        <v>6.21</v>
      </c>
      <c r="C905">
        <v>6.7649999999999997</v>
      </c>
      <c r="D905">
        <v>7.335</v>
      </c>
      <c r="E905">
        <v>7.1425000000000001</v>
      </c>
      <c r="F905">
        <v>7.84</v>
      </c>
      <c r="G905">
        <v>8.6349999999999998</v>
      </c>
      <c r="H905">
        <v>7.3049999999999997</v>
      </c>
      <c r="I905">
        <v>7.58</v>
      </c>
      <c r="J905">
        <v>8.2550000000000008</v>
      </c>
      <c r="K905">
        <v>7.8375000000000004</v>
      </c>
      <c r="L905">
        <v>8.1199999999999992</v>
      </c>
      <c r="M905">
        <v>8.8674999999999997</v>
      </c>
      <c r="N905">
        <v>7.9574999999999996</v>
      </c>
      <c r="O905">
        <v>8.2974999999999994</v>
      </c>
      <c r="P905">
        <v>9.2050000000000001</v>
      </c>
      <c r="Q905">
        <v>6.4574999999999996</v>
      </c>
      <c r="R905">
        <v>6.89</v>
      </c>
      <c r="S905">
        <v>7.2575000000000003</v>
      </c>
      <c r="T905">
        <v>5.72</v>
      </c>
      <c r="U905">
        <v>6.2874999999999996</v>
      </c>
      <c r="V905">
        <v>7.26</v>
      </c>
      <c r="W905">
        <v>8.1449999999999996</v>
      </c>
      <c r="X905">
        <v>8.6850000000000005</v>
      </c>
      <c r="Y905">
        <v>9.25</v>
      </c>
      <c r="Z905">
        <v>8.61</v>
      </c>
      <c r="AA905">
        <v>9.2424999999999997</v>
      </c>
      <c r="AB905">
        <v>9.68</v>
      </c>
      <c r="AC905">
        <v>12.664999999999999</v>
      </c>
      <c r="AD905">
        <v>13.093</v>
      </c>
      <c r="AE905">
        <v>13.632</v>
      </c>
      <c r="AF905">
        <v>13.975</v>
      </c>
      <c r="AG905">
        <v>17.29</v>
      </c>
      <c r="AH905">
        <v>15.74</v>
      </c>
      <c r="AI905">
        <v>14.5275</v>
      </c>
      <c r="AJ905">
        <v>14.8</v>
      </c>
      <c r="AK905">
        <v>15.5</v>
      </c>
      <c r="AL905">
        <v>17.987500000000001</v>
      </c>
      <c r="AM905">
        <v>18.094999999999999</v>
      </c>
      <c r="AN905">
        <v>17.91</v>
      </c>
      <c r="AO905">
        <v>5.67</v>
      </c>
      <c r="AP905">
        <v>5.92</v>
      </c>
      <c r="AQ905">
        <v>6.6950000000000003</v>
      </c>
      <c r="AR905">
        <v>7.8574999999999999</v>
      </c>
      <c r="AS905">
        <v>8.2149999999999999</v>
      </c>
      <c r="AT905">
        <v>8.9075000000000006</v>
      </c>
    </row>
    <row r="906" spans="1:46" x14ac:dyDescent="0.35">
      <c r="A906" s="1">
        <v>43315</v>
      </c>
      <c r="B906">
        <v>6.47</v>
      </c>
      <c r="C906">
        <v>7.085</v>
      </c>
      <c r="D906">
        <v>7.5125000000000002</v>
      </c>
      <c r="E906">
        <v>6.51</v>
      </c>
      <c r="F906">
        <v>7.76</v>
      </c>
      <c r="G906">
        <v>8.8699999999999992</v>
      </c>
      <c r="H906">
        <v>6.375</v>
      </c>
      <c r="I906">
        <v>7.2350000000000003</v>
      </c>
      <c r="J906">
        <v>8.2125000000000004</v>
      </c>
      <c r="K906">
        <v>7.5674999999999999</v>
      </c>
      <c r="L906">
        <v>8.0050000000000008</v>
      </c>
      <c r="M906">
        <v>8.8725000000000005</v>
      </c>
      <c r="N906">
        <v>7.47</v>
      </c>
      <c r="O906">
        <v>8.1</v>
      </c>
      <c r="P906">
        <v>9.18</v>
      </c>
      <c r="Q906">
        <v>6.4850000000000003</v>
      </c>
      <c r="R906">
        <v>6.8825000000000003</v>
      </c>
      <c r="S906">
        <v>7.3025000000000002</v>
      </c>
      <c r="T906">
        <v>5.58</v>
      </c>
      <c r="U906">
        <v>6.335</v>
      </c>
      <c r="V906">
        <v>7.26</v>
      </c>
      <c r="W906">
        <v>8.09</v>
      </c>
      <c r="X906">
        <v>8.8149999999999995</v>
      </c>
      <c r="Y906">
        <v>9.4450000000000003</v>
      </c>
      <c r="Z906">
        <v>8.68</v>
      </c>
      <c r="AA906">
        <v>9.58</v>
      </c>
      <c r="AB906">
        <v>9.8975000000000009</v>
      </c>
      <c r="AC906">
        <v>11.54</v>
      </c>
      <c r="AD906">
        <v>12.052</v>
      </c>
      <c r="AE906">
        <v>12.891999999999999</v>
      </c>
      <c r="AF906">
        <v>13.778</v>
      </c>
      <c r="AG906">
        <v>17.16</v>
      </c>
      <c r="AH906">
        <v>15.505000000000001</v>
      </c>
      <c r="AI906">
        <v>14.4175</v>
      </c>
      <c r="AJ906">
        <v>14.862500000000001</v>
      </c>
      <c r="AK906">
        <v>15.69</v>
      </c>
      <c r="AL906">
        <v>19.940000000000001</v>
      </c>
      <c r="AM906">
        <v>19.8</v>
      </c>
      <c r="AN906">
        <v>18.877500000000001</v>
      </c>
      <c r="AO906">
        <v>5.4249999999999998</v>
      </c>
      <c r="AP906">
        <v>5.7975000000000003</v>
      </c>
      <c r="AQ906">
        <v>6.6974999999999998</v>
      </c>
      <c r="AR906">
        <v>7.6950000000000003</v>
      </c>
      <c r="AS906">
        <v>8.1649999999999991</v>
      </c>
      <c r="AT906">
        <v>8.8475000000000001</v>
      </c>
    </row>
    <row r="907" spans="1:46" x14ac:dyDescent="0.35">
      <c r="A907" s="1">
        <v>43322</v>
      </c>
      <c r="B907">
        <v>7.8149999999999995</v>
      </c>
      <c r="C907">
        <v>8.1274999999999995</v>
      </c>
      <c r="D907">
        <v>8.1199999999999992</v>
      </c>
      <c r="E907">
        <v>7.87</v>
      </c>
      <c r="F907">
        <v>9.1649999999999991</v>
      </c>
      <c r="G907">
        <v>9.9350000000000005</v>
      </c>
      <c r="H907">
        <v>7.1124999999999998</v>
      </c>
      <c r="I907">
        <v>7.7975000000000003</v>
      </c>
      <c r="J907">
        <v>8.5399999999999991</v>
      </c>
      <c r="K907">
        <v>8.5150000000000006</v>
      </c>
      <c r="L907">
        <v>8.6850000000000005</v>
      </c>
      <c r="M907">
        <v>9.2025000000000006</v>
      </c>
      <c r="N907">
        <v>8.6</v>
      </c>
      <c r="O907">
        <v>8.9849999999999994</v>
      </c>
      <c r="P907">
        <v>9.57</v>
      </c>
      <c r="Q907">
        <v>7.15</v>
      </c>
      <c r="R907">
        <v>7.4074999999999998</v>
      </c>
      <c r="S907">
        <v>7.5649999999999995</v>
      </c>
      <c r="T907">
        <v>6.19</v>
      </c>
      <c r="U907">
        <v>6.7850000000000001</v>
      </c>
      <c r="V907">
        <v>7.5824999999999996</v>
      </c>
      <c r="W907">
        <v>9.4149999999999991</v>
      </c>
      <c r="X907">
        <v>9.8000000000000007</v>
      </c>
      <c r="Y907">
        <v>10.067500000000001</v>
      </c>
      <c r="Z907">
        <v>10.205</v>
      </c>
      <c r="AA907">
        <v>10.4375</v>
      </c>
      <c r="AB907">
        <v>10.445</v>
      </c>
      <c r="AC907">
        <v>14.592000000000001</v>
      </c>
      <c r="AD907">
        <v>14.265000000000001</v>
      </c>
      <c r="AE907">
        <v>14.028</v>
      </c>
      <c r="AF907">
        <v>17.213000000000001</v>
      </c>
      <c r="AG907">
        <v>20</v>
      </c>
      <c r="AH907">
        <v>16.72</v>
      </c>
      <c r="AI907">
        <v>18.64</v>
      </c>
      <c r="AJ907">
        <v>18.07</v>
      </c>
      <c r="AK907">
        <v>17.52</v>
      </c>
      <c r="AL907">
        <v>49.232500000000002</v>
      </c>
      <c r="AM907">
        <v>39.712499999999999</v>
      </c>
      <c r="AN907">
        <v>30.212499999999999</v>
      </c>
      <c r="AO907">
        <v>5.3775000000000004</v>
      </c>
      <c r="AP907">
        <v>5.7725</v>
      </c>
      <c r="AQ907">
        <v>6.6449999999999996</v>
      </c>
      <c r="AR907">
        <v>7.4850000000000003</v>
      </c>
      <c r="AS907">
        <v>7.97</v>
      </c>
      <c r="AT907">
        <v>8.7650000000000006</v>
      </c>
    </row>
    <row r="908" spans="1:46" x14ac:dyDescent="0.35">
      <c r="A908" s="1">
        <v>43329</v>
      </c>
      <c r="B908">
        <v>7.2424999999999997</v>
      </c>
      <c r="C908">
        <v>7.61</v>
      </c>
      <c r="D908">
        <v>7.8550000000000004</v>
      </c>
      <c r="E908">
        <v>7.3925000000000001</v>
      </c>
      <c r="F908">
        <v>8.6850000000000005</v>
      </c>
      <c r="G908">
        <v>9.6549999999999994</v>
      </c>
      <c r="H908">
        <v>7.1875</v>
      </c>
      <c r="I908">
        <v>7.77</v>
      </c>
      <c r="J908">
        <v>8.48</v>
      </c>
      <c r="K908">
        <v>8.49</v>
      </c>
      <c r="L908">
        <v>8.8249999999999993</v>
      </c>
      <c r="M908">
        <v>9.35</v>
      </c>
      <c r="N908">
        <v>8.2174999999999994</v>
      </c>
      <c r="O908">
        <v>8.9275000000000002</v>
      </c>
      <c r="P908">
        <v>9.6475000000000009</v>
      </c>
      <c r="Q908">
        <v>6.82</v>
      </c>
      <c r="R908">
        <v>7.1624999999999996</v>
      </c>
      <c r="S908">
        <v>7.4275000000000002</v>
      </c>
      <c r="T908">
        <v>5.6025</v>
      </c>
      <c r="U908">
        <v>6.3125</v>
      </c>
      <c r="V908">
        <v>7.3125</v>
      </c>
      <c r="W908">
        <v>8.9450000000000003</v>
      </c>
      <c r="X908">
        <v>9.4674999999999994</v>
      </c>
      <c r="Y908">
        <v>9.9350000000000005</v>
      </c>
      <c r="Z908">
        <v>10.0275</v>
      </c>
      <c r="AA908">
        <v>10.199999999999999</v>
      </c>
      <c r="AB908">
        <v>10.225</v>
      </c>
      <c r="AC908">
        <v>14.388</v>
      </c>
      <c r="AD908">
        <v>14.333</v>
      </c>
      <c r="AE908">
        <v>14.067</v>
      </c>
      <c r="AF908">
        <v>19.695</v>
      </c>
      <c r="AG908">
        <v>21.408000000000001</v>
      </c>
      <c r="AH908">
        <v>17.382000000000001</v>
      </c>
      <c r="AI908">
        <v>24.8</v>
      </c>
      <c r="AJ908">
        <v>23.0975</v>
      </c>
      <c r="AK908">
        <v>20.79</v>
      </c>
      <c r="AL908">
        <v>47.85</v>
      </c>
      <c r="AM908">
        <v>38.032499999999999</v>
      </c>
      <c r="AN908">
        <v>29.907499999999999</v>
      </c>
      <c r="AO908">
        <v>7.11</v>
      </c>
      <c r="AP908">
        <v>7.1</v>
      </c>
      <c r="AQ908">
        <v>7.34</v>
      </c>
      <c r="AR908">
        <v>8.0124999999999993</v>
      </c>
      <c r="AS908">
        <v>8.4149999999999991</v>
      </c>
      <c r="AT908">
        <v>9.07</v>
      </c>
    </row>
    <row r="909" spans="1:46" x14ac:dyDescent="0.35">
      <c r="A909" s="1">
        <v>43336</v>
      </c>
      <c r="B909">
        <v>7.1074999999999999</v>
      </c>
      <c r="C909">
        <v>7.4675000000000002</v>
      </c>
      <c r="D909">
        <v>7.77</v>
      </c>
      <c r="E909">
        <v>7.5024999999999995</v>
      </c>
      <c r="F909">
        <v>8.59</v>
      </c>
      <c r="G909">
        <v>9.3574999999999999</v>
      </c>
      <c r="H909">
        <v>6.5149999999999997</v>
      </c>
      <c r="I909">
        <v>7.3049999999999997</v>
      </c>
      <c r="J909">
        <v>8.2449999999999992</v>
      </c>
      <c r="K909">
        <v>8.2774999999999999</v>
      </c>
      <c r="L909">
        <v>8.6349999999999998</v>
      </c>
      <c r="M909">
        <v>9.2149999999999999</v>
      </c>
      <c r="N909">
        <v>7.9574999999999996</v>
      </c>
      <c r="O909">
        <v>8.7050000000000001</v>
      </c>
      <c r="P909">
        <v>9.52</v>
      </c>
      <c r="Q909">
        <v>6.86</v>
      </c>
      <c r="R909">
        <v>7.14</v>
      </c>
      <c r="S909">
        <v>7.39</v>
      </c>
      <c r="T909">
        <v>5.7949999999999999</v>
      </c>
      <c r="U909">
        <v>6.4649999999999999</v>
      </c>
      <c r="V909">
        <v>7.2725</v>
      </c>
      <c r="W909">
        <v>9.0299999999999994</v>
      </c>
      <c r="X909">
        <v>9.4250000000000007</v>
      </c>
      <c r="Y909">
        <v>9.8650000000000002</v>
      </c>
      <c r="Z909">
        <v>9.9375</v>
      </c>
      <c r="AA909">
        <v>10.119999999999999</v>
      </c>
      <c r="AB909">
        <v>10.234999999999999</v>
      </c>
      <c r="AC909">
        <v>13.945</v>
      </c>
      <c r="AD909">
        <v>14.083</v>
      </c>
      <c r="AE909">
        <v>14.012</v>
      </c>
      <c r="AF909">
        <v>22.18</v>
      </c>
      <c r="AG909">
        <v>24.02</v>
      </c>
      <c r="AH909">
        <v>18.204999999999998</v>
      </c>
      <c r="AI909">
        <v>19.649999999999999</v>
      </c>
      <c r="AJ909">
        <v>19.462499999999999</v>
      </c>
      <c r="AK909">
        <v>19.192499999999999</v>
      </c>
      <c r="AL909">
        <v>38.512500000000003</v>
      </c>
      <c r="AM909">
        <v>33.049999999999997</v>
      </c>
      <c r="AN909">
        <v>28.352499999999999</v>
      </c>
      <c r="AO909">
        <v>6.6725000000000003</v>
      </c>
      <c r="AP909">
        <v>6.84</v>
      </c>
      <c r="AQ909">
        <v>7.11</v>
      </c>
      <c r="AR909">
        <v>7.66</v>
      </c>
      <c r="AS909">
        <v>8.1199999999999992</v>
      </c>
      <c r="AT909">
        <v>8.9275000000000002</v>
      </c>
    </row>
    <row r="910" spans="1:46" x14ac:dyDescent="0.35">
      <c r="A910" s="1">
        <v>43343</v>
      </c>
      <c r="B910">
        <v>7.415</v>
      </c>
      <c r="C910">
        <v>7.5674999999999999</v>
      </c>
      <c r="D910">
        <v>7.7050000000000001</v>
      </c>
      <c r="E910">
        <v>7.78</v>
      </c>
      <c r="F910">
        <v>8.6225000000000005</v>
      </c>
      <c r="G910">
        <v>9.2750000000000004</v>
      </c>
      <c r="H910">
        <v>6.71</v>
      </c>
      <c r="I910">
        <v>7.36</v>
      </c>
      <c r="J910">
        <v>8.3000000000000007</v>
      </c>
      <c r="K910">
        <v>8.86</v>
      </c>
      <c r="L910">
        <v>9.0075000000000003</v>
      </c>
      <c r="M910">
        <v>9.39</v>
      </c>
      <c r="N910">
        <v>8.7899999999999991</v>
      </c>
      <c r="O910">
        <v>9.0675000000000008</v>
      </c>
      <c r="P910">
        <v>9.6575000000000006</v>
      </c>
      <c r="Q910">
        <v>7.2450000000000001</v>
      </c>
      <c r="R910">
        <v>7.2350000000000003</v>
      </c>
      <c r="S910">
        <v>7.42</v>
      </c>
      <c r="T910">
        <v>6.6624999999999996</v>
      </c>
      <c r="U910">
        <v>6.9375</v>
      </c>
      <c r="V910">
        <v>7.4474999999999998</v>
      </c>
      <c r="W910">
        <v>9.39</v>
      </c>
      <c r="X910">
        <v>9.5250000000000004</v>
      </c>
      <c r="Y910">
        <v>9.81</v>
      </c>
      <c r="Z910">
        <v>10.4725</v>
      </c>
      <c r="AA910">
        <v>10.36</v>
      </c>
      <c r="AB910">
        <v>10.255000000000001</v>
      </c>
      <c r="AC910">
        <v>13.92</v>
      </c>
      <c r="AD910">
        <v>13.903</v>
      </c>
      <c r="AE910">
        <v>13.907999999999999</v>
      </c>
      <c r="AF910">
        <v>21.297999999999998</v>
      </c>
      <c r="AG910">
        <v>22.937999999999999</v>
      </c>
      <c r="AH910">
        <v>17.989999999999998</v>
      </c>
      <c r="AI910">
        <v>20.9375</v>
      </c>
      <c r="AJ910">
        <v>20.467500000000001</v>
      </c>
      <c r="AK910">
        <v>19.55</v>
      </c>
      <c r="AL910">
        <v>42.164999999999999</v>
      </c>
      <c r="AM910">
        <v>36.012500000000003</v>
      </c>
      <c r="AN910">
        <v>30.3475</v>
      </c>
      <c r="AO910">
        <v>7.4625000000000004</v>
      </c>
      <c r="AP910">
        <v>7.47</v>
      </c>
      <c r="AQ910">
        <v>7.6349999999999998</v>
      </c>
      <c r="AR910">
        <v>7.54</v>
      </c>
      <c r="AS910">
        <v>8.0299999999999994</v>
      </c>
      <c r="AT910">
        <v>8.7799999999999994</v>
      </c>
    </row>
    <row r="911" spans="1:46" x14ac:dyDescent="0.35">
      <c r="A911" s="1">
        <v>43350</v>
      </c>
      <c r="B911">
        <v>7.15</v>
      </c>
      <c r="C911">
        <v>7.5324999999999998</v>
      </c>
      <c r="D911">
        <v>7.7475000000000005</v>
      </c>
      <c r="E911">
        <v>8.4</v>
      </c>
      <c r="F911">
        <v>9.1300000000000008</v>
      </c>
      <c r="G911">
        <v>9.61</v>
      </c>
      <c r="H911">
        <v>6.6425000000000001</v>
      </c>
      <c r="I911">
        <v>7.4824999999999999</v>
      </c>
      <c r="J911">
        <v>8.4250000000000007</v>
      </c>
      <c r="K911">
        <v>9.0549999999999997</v>
      </c>
      <c r="L911">
        <v>9.3524999999999991</v>
      </c>
      <c r="M911">
        <v>9.8149999999999995</v>
      </c>
      <c r="N911">
        <v>9.08</v>
      </c>
      <c r="O911">
        <v>9.4550000000000001</v>
      </c>
      <c r="P911">
        <v>10.06</v>
      </c>
      <c r="Q911">
        <v>7.26</v>
      </c>
      <c r="R911">
        <v>7.5949999999999998</v>
      </c>
      <c r="S911">
        <v>7.7350000000000003</v>
      </c>
      <c r="T911">
        <v>6.3174999999999999</v>
      </c>
      <c r="U911">
        <v>6.8449999999999998</v>
      </c>
      <c r="V911">
        <v>7.36</v>
      </c>
      <c r="W911">
        <v>9.23</v>
      </c>
      <c r="X911">
        <v>9.6</v>
      </c>
      <c r="Y911">
        <v>9.9</v>
      </c>
      <c r="Z911">
        <v>9.7249999999999996</v>
      </c>
      <c r="AA911">
        <v>10.045</v>
      </c>
      <c r="AB911">
        <v>10.195</v>
      </c>
      <c r="AC911">
        <v>14.41</v>
      </c>
      <c r="AD911">
        <v>14.42</v>
      </c>
      <c r="AE911">
        <v>14.227</v>
      </c>
      <c r="AF911">
        <v>28.997</v>
      </c>
      <c r="AG911">
        <v>24.657</v>
      </c>
      <c r="AH911">
        <v>18.266999999999999</v>
      </c>
      <c r="AI911">
        <v>22.39</v>
      </c>
      <c r="AJ911">
        <v>22.135000000000002</v>
      </c>
      <c r="AK911">
        <v>20.484999999999999</v>
      </c>
      <c r="AL911">
        <v>36.520000000000003</v>
      </c>
      <c r="AM911">
        <v>33.817500000000003</v>
      </c>
      <c r="AN911">
        <v>29.64</v>
      </c>
      <c r="AO911">
        <v>7.9924999999999997</v>
      </c>
      <c r="AP911">
        <v>8.1325000000000003</v>
      </c>
      <c r="AQ911">
        <v>8.2650000000000006</v>
      </c>
      <c r="AR911">
        <v>8.17</v>
      </c>
      <c r="AS911">
        <v>8.6</v>
      </c>
      <c r="AT911">
        <v>9.2449999999999992</v>
      </c>
    </row>
    <row r="912" spans="1:46" x14ac:dyDescent="0.35">
      <c r="A912" s="1">
        <v>43357</v>
      </c>
      <c r="B912">
        <v>6.4950000000000001</v>
      </c>
      <c r="C912">
        <v>7.1574999999999998</v>
      </c>
      <c r="D912">
        <v>7.4850000000000003</v>
      </c>
      <c r="E912">
        <v>8.4350000000000005</v>
      </c>
      <c r="F912">
        <v>9.3949999999999996</v>
      </c>
      <c r="G912">
        <v>9.64</v>
      </c>
      <c r="H912">
        <v>6.415</v>
      </c>
      <c r="I912">
        <v>7.2</v>
      </c>
      <c r="J912">
        <v>8.1925000000000008</v>
      </c>
      <c r="K912">
        <v>8.2650000000000006</v>
      </c>
      <c r="L912">
        <v>8.8350000000000009</v>
      </c>
      <c r="M912">
        <v>9.5150000000000006</v>
      </c>
      <c r="N912">
        <v>8.49</v>
      </c>
      <c r="O912">
        <v>8.9625000000000004</v>
      </c>
      <c r="P912">
        <v>9.7799999999999994</v>
      </c>
      <c r="Q912">
        <v>6.75</v>
      </c>
      <c r="R912">
        <v>7.2874999999999996</v>
      </c>
      <c r="S912">
        <v>7.6749999999999998</v>
      </c>
      <c r="T912">
        <v>5.7925000000000004</v>
      </c>
      <c r="U912">
        <v>6.3550000000000004</v>
      </c>
      <c r="V912">
        <v>7.0475000000000003</v>
      </c>
      <c r="W912">
        <v>8.8699999999999992</v>
      </c>
      <c r="X912">
        <v>9.3800000000000008</v>
      </c>
      <c r="Y912">
        <v>9.5950000000000006</v>
      </c>
      <c r="Z912">
        <v>8.5625</v>
      </c>
      <c r="AA912">
        <v>9.31</v>
      </c>
      <c r="AB912">
        <v>9.7624999999999993</v>
      </c>
      <c r="AC912">
        <v>12.88</v>
      </c>
      <c r="AD912">
        <v>13.34</v>
      </c>
      <c r="AE912">
        <v>13.673</v>
      </c>
      <c r="AF912">
        <v>28.62</v>
      </c>
      <c r="AG912">
        <v>24.233000000000001</v>
      </c>
      <c r="AH912">
        <v>18.344999999999999</v>
      </c>
      <c r="AI912">
        <v>19.2925</v>
      </c>
      <c r="AJ912">
        <v>19.664999999999999</v>
      </c>
      <c r="AK912">
        <v>19.397500000000001</v>
      </c>
      <c r="AL912">
        <v>26.602499999999999</v>
      </c>
      <c r="AM912">
        <v>27.362500000000001</v>
      </c>
      <c r="AN912">
        <v>26.31</v>
      </c>
      <c r="AO912">
        <v>7.92</v>
      </c>
      <c r="AP912">
        <v>7.8250000000000002</v>
      </c>
      <c r="AQ912">
        <v>8.0675000000000008</v>
      </c>
      <c r="AR912">
        <v>7.7549999999999999</v>
      </c>
      <c r="AS912">
        <v>8.2799999999999994</v>
      </c>
      <c r="AT912">
        <v>8.9849999999999994</v>
      </c>
    </row>
    <row r="913" spans="1:46" x14ac:dyDescent="0.35">
      <c r="A913" s="1">
        <v>43364</v>
      </c>
      <c r="B913">
        <v>6.625</v>
      </c>
      <c r="C913">
        <v>7.2374999999999998</v>
      </c>
      <c r="D913">
        <v>7.375</v>
      </c>
      <c r="E913">
        <v>9.3849999999999998</v>
      </c>
      <c r="F913">
        <v>9.8849999999999998</v>
      </c>
      <c r="G913">
        <v>9.7050000000000001</v>
      </c>
      <c r="H913">
        <v>6.35</v>
      </c>
      <c r="I913">
        <v>7.2350000000000003</v>
      </c>
      <c r="J913">
        <v>8.19</v>
      </c>
      <c r="K913">
        <v>8.1349999999999998</v>
      </c>
      <c r="L913">
        <v>8.7449999999999992</v>
      </c>
      <c r="M913">
        <v>9.3149999999999995</v>
      </c>
      <c r="N913">
        <v>8.1549999999999994</v>
      </c>
      <c r="O913">
        <v>8.7949999999999999</v>
      </c>
      <c r="P913">
        <v>9.51</v>
      </c>
      <c r="Q913">
        <v>6.915</v>
      </c>
      <c r="R913">
        <v>7.4375</v>
      </c>
      <c r="S913">
        <v>7.7549999999999999</v>
      </c>
      <c r="T913">
        <v>5.9574999999999996</v>
      </c>
      <c r="U913">
        <v>6.5225</v>
      </c>
      <c r="V913">
        <v>7.12</v>
      </c>
      <c r="W913">
        <v>8.3450000000000006</v>
      </c>
      <c r="X913">
        <v>9.1750000000000007</v>
      </c>
      <c r="Y913">
        <v>9.48</v>
      </c>
      <c r="Z913">
        <v>8.7774999999999999</v>
      </c>
      <c r="AA913">
        <v>9.5150000000000006</v>
      </c>
      <c r="AB913">
        <v>9.7149999999999999</v>
      </c>
      <c r="AC913">
        <v>11.64</v>
      </c>
      <c r="AD913">
        <v>12.47</v>
      </c>
      <c r="AE913">
        <v>13.324999999999999</v>
      </c>
      <c r="AF913">
        <v>23.785</v>
      </c>
      <c r="AG913">
        <v>24.222000000000001</v>
      </c>
      <c r="AH913">
        <v>18.263000000000002</v>
      </c>
      <c r="AI913">
        <v>17.984999999999999</v>
      </c>
      <c r="AJ913">
        <v>18.515000000000001</v>
      </c>
      <c r="AK913">
        <v>18.6875</v>
      </c>
      <c r="AL913">
        <v>26.64</v>
      </c>
      <c r="AM913">
        <v>27.407499999999999</v>
      </c>
      <c r="AN913">
        <v>26.72</v>
      </c>
      <c r="AO913">
        <v>8.0875000000000004</v>
      </c>
      <c r="AP913">
        <v>8.06</v>
      </c>
      <c r="AQ913">
        <v>8.3524999999999991</v>
      </c>
      <c r="AR913">
        <v>7.4050000000000002</v>
      </c>
      <c r="AS913">
        <v>7.91</v>
      </c>
      <c r="AT913">
        <v>8.6999999999999993</v>
      </c>
    </row>
    <row r="914" spans="1:46" x14ac:dyDescent="0.35">
      <c r="A914" s="1">
        <v>43371</v>
      </c>
      <c r="B914">
        <v>6.86</v>
      </c>
      <c r="C914">
        <v>7.26</v>
      </c>
      <c r="D914">
        <v>7.49</v>
      </c>
      <c r="E914">
        <v>8.94</v>
      </c>
      <c r="F914">
        <v>9.6174999999999997</v>
      </c>
      <c r="G914">
        <v>9.7200000000000006</v>
      </c>
      <c r="H914">
        <v>6.1449999999999996</v>
      </c>
      <c r="I914">
        <v>6.92</v>
      </c>
      <c r="J914">
        <v>7.9975000000000005</v>
      </c>
      <c r="K914">
        <v>7.835</v>
      </c>
      <c r="L914">
        <v>8.2200000000000006</v>
      </c>
      <c r="M914">
        <v>9.1675000000000004</v>
      </c>
      <c r="N914">
        <v>7.6274999999999995</v>
      </c>
      <c r="O914">
        <v>8.2850000000000001</v>
      </c>
      <c r="P914">
        <v>9.3699999999999992</v>
      </c>
      <c r="Q914">
        <v>6.8100000000000005</v>
      </c>
      <c r="R914">
        <v>7.0324999999999998</v>
      </c>
      <c r="S914">
        <v>7.5975000000000001</v>
      </c>
      <c r="T914">
        <v>6.62</v>
      </c>
      <c r="U914">
        <v>6.8975</v>
      </c>
      <c r="V914">
        <v>7.28</v>
      </c>
      <c r="W914">
        <v>8.4949999999999992</v>
      </c>
      <c r="X914">
        <v>8.9550000000000001</v>
      </c>
      <c r="Y914">
        <v>9.5</v>
      </c>
      <c r="Z914">
        <v>8.9550000000000001</v>
      </c>
      <c r="AA914">
        <v>9.4049999999999994</v>
      </c>
      <c r="AB914">
        <v>9.7424999999999997</v>
      </c>
      <c r="AC914">
        <v>10.96</v>
      </c>
      <c r="AD914">
        <v>11.715</v>
      </c>
      <c r="AE914">
        <v>13.07</v>
      </c>
      <c r="AF914">
        <v>27.798000000000002</v>
      </c>
      <c r="AG914">
        <v>21.606999999999999</v>
      </c>
      <c r="AH914">
        <v>17.305</v>
      </c>
      <c r="AI914">
        <v>16.8</v>
      </c>
      <c r="AJ914">
        <v>17.232500000000002</v>
      </c>
      <c r="AK914">
        <v>17.64</v>
      </c>
      <c r="AL914">
        <v>22.86</v>
      </c>
      <c r="AM914">
        <v>23.362500000000001</v>
      </c>
      <c r="AN914">
        <v>23.76</v>
      </c>
      <c r="AO914">
        <v>7.3975</v>
      </c>
      <c r="AP914">
        <v>7.45</v>
      </c>
      <c r="AQ914">
        <v>8.0399999999999991</v>
      </c>
      <c r="AR914">
        <v>7.0250000000000004</v>
      </c>
      <c r="AS914">
        <v>7.5449999999999999</v>
      </c>
      <c r="AT914">
        <v>8.3574999999999999</v>
      </c>
    </row>
    <row r="915" spans="1:46" x14ac:dyDescent="0.35">
      <c r="A915" s="1">
        <v>43378</v>
      </c>
      <c r="B915">
        <v>7.16</v>
      </c>
      <c r="C915">
        <v>7.3324999999999996</v>
      </c>
      <c r="D915">
        <v>7.7050000000000001</v>
      </c>
      <c r="E915">
        <v>8.9049999999999994</v>
      </c>
      <c r="F915">
        <v>9.4849999999999994</v>
      </c>
      <c r="G915">
        <v>9.7249999999999996</v>
      </c>
      <c r="H915">
        <v>7.01</v>
      </c>
      <c r="I915">
        <v>7.13</v>
      </c>
      <c r="J915">
        <v>8.2125000000000004</v>
      </c>
      <c r="K915">
        <v>8.6950000000000003</v>
      </c>
      <c r="L915">
        <v>8.76</v>
      </c>
      <c r="M915">
        <v>9.5749999999999993</v>
      </c>
      <c r="N915">
        <v>8.7174999999999994</v>
      </c>
      <c r="O915">
        <v>8.9149999999999991</v>
      </c>
      <c r="P915">
        <v>9.9024999999999999</v>
      </c>
      <c r="Q915">
        <v>6.6325000000000003</v>
      </c>
      <c r="R915">
        <v>6.7949999999999999</v>
      </c>
      <c r="S915">
        <v>7.47</v>
      </c>
      <c r="T915">
        <v>6.3525</v>
      </c>
      <c r="U915">
        <v>6.5925000000000002</v>
      </c>
      <c r="V915">
        <v>7.2925000000000004</v>
      </c>
      <c r="W915">
        <v>8.3949999999999996</v>
      </c>
      <c r="X915">
        <v>8.7349999999999994</v>
      </c>
      <c r="Y915">
        <v>9.44</v>
      </c>
      <c r="Z915">
        <v>9.0075000000000003</v>
      </c>
      <c r="AA915">
        <v>9.2825000000000006</v>
      </c>
      <c r="AB915">
        <v>9.8450000000000006</v>
      </c>
      <c r="AC915">
        <v>12.324999999999999</v>
      </c>
      <c r="AD915">
        <v>12.263</v>
      </c>
      <c r="AE915">
        <v>13.208</v>
      </c>
      <c r="AF915">
        <v>28.247</v>
      </c>
      <c r="AG915">
        <v>20.646999999999998</v>
      </c>
      <c r="AH915">
        <v>16.707999999999998</v>
      </c>
      <c r="AI915">
        <v>18.897500000000001</v>
      </c>
      <c r="AJ915">
        <v>18.2775</v>
      </c>
      <c r="AK915">
        <v>18.5425</v>
      </c>
      <c r="AL915">
        <v>25.682500000000001</v>
      </c>
      <c r="AM915">
        <v>25.305</v>
      </c>
      <c r="AN915">
        <v>26</v>
      </c>
      <c r="AO915">
        <v>8.5824999999999996</v>
      </c>
      <c r="AP915">
        <v>8.4124999999999996</v>
      </c>
      <c r="AQ915">
        <v>8.5924999999999994</v>
      </c>
      <c r="AR915">
        <v>7.8049999999999997</v>
      </c>
      <c r="AS915">
        <v>7.8174999999999999</v>
      </c>
      <c r="AT915">
        <v>8.6999999999999993</v>
      </c>
    </row>
    <row r="916" spans="1:46" x14ac:dyDescent="0.35">
      <c r="A916" s="1">
        <v>43385</v>
      </c>
      <c r="B916">
        <v>7.1150000000000002</v>
      </c>
      <c r="C916">
        <v>7.2175000000000002</v>
      </c>
      <c r="D916">
        <v>7.67</v>
      </c>
      <c r="E916">
        <v>9.6050000000000004</v>
      </c>
      <c r="F916">
        <v>9.61</v>
      </c>
      <c r="G916">
        <v>9.5549999999999997</v>
      </c>
      <c r="H916">
        <v>7.0650000000000004</v>
      </c>
      <c r="I916">
        <v>7.2350000000000003</v>
      </c>
      <c r="J916">
        <v>8.2725000000000009</v>
      </c>
      <c r="K916">
        <v>8.4725000000000001</v>
      </c>
      <c r="L916">
        <v>8.5399999999999991</v>
      </c>
      <c r="M916">
        <v>9.4700000000000006</v>
      </c>
      <c r="N916">
        <v>8.625</v>
      </c>
      <c r="O916">
        <v>8.6449999999999996</v>
      </c>
      <c r="P916">
        <v>9.7874999999999996</v>
      </c>
      <c r="Q916">
        <v>6.54</v>
      </c>
      <c r="R916">
        <v>6.72</v>
      </c>
      <c r="S916">
        <v>7.34</v>
      </c>
      <c r="T916">
        <v>6.2649999999999997</v>
      </c>
      <c r="U916">
        <v>6.45</v>
      </c>
      <c r="V916">
        <v>7.2249999999999996</v>
      </c>
      <c r="W916">
        <v>8.2650000000000006</v>
      </c>
      <c r="X916">
        <v>8.5850000000000009</v>
      </c>
      <c r="Y916">
        <v>9.4749999999999996</v>
      </c>
      <c r="Z916">
        <v>8.9474999999999998</v>
      </c>
      <c r="AA916">
        <v>9.16</v>
      </c>
      <c r="AB916">
        <v>9.7550000000000008</v>
      </c>
      <c r="AC916">
        <v>12.222</v>
      </c>
      <c r="AD916">
        <v>12.323</v>
      </c>
      <c r="AE916">
        <v>13.193</v>
      </c>
      <c r="AF916">
        <v>22.556999999999999</v>
      </c>
      <c r="AG916">
        <v>18.126999999999999</v>
      </c>
      <c r="AH916">
        <v>15.975</v>
      </c>
      <c r="AI916">
        <v>19.385000000000002</v>
      </c>
      <c r="AJ916">
        <v>18.46</v>
      </c>
      <c r="AK916">
        <v>18.572500000000002</v>
      </c>
      <c r="AL916">
        <v>23.875</v>
      </c>
      <c r="AM916">
        <v>23.6675</v>
      </c>
      <c r="AN916">
        <v>24.664999999999999</v>
      </c>
      <c r="AO916">
        <v>8.2225000000000001</v>
      </c>
      <c r="AP916">
        <v>8.2225000000000001</v>
      </c>
      <c r="AQ916">
        <v>8.5449999999999999</v>
      </c>
      <c r="AR916">
        <v>8.14</v>
      </c>
      <c r="AS916">
        <v>8.18</v>
      </c>
      <c r="AT916">
        <v>8.9574999999999996</v>
      </c>
    </row>
    <row r="917" spans="1:46" x14ac:dyDescent="0.35">
      <c r="A917" s="1">
        <v>43392</v>
      </c>
      <c r="B917">
        <v>6.8825000000000003</v>
      </c>
      <c r="C917">
        <v>7.15</v>
      </c>
      <c r="D917">
        <v>7.61</v>
      </c>
      <c r="E917">
        <v>8.6300000000000008</v>
      </c>
      <c r="F917">
        <v>9.6750000000000007</v>
      </c>
      <c r="G917">
        <v>9.7050000000000001</v>
      </c>
      <c r="H917">
        <v>6.49</v>
      </c>
      <c r="I917">
        <v>6.88</v>
      </c>
      <c r="J917">
        <v>8.11</v>
      </c>
      <c r="K917">
        <v>8.3849999999999998</v>
      </c>
      <c r="L917">
        <v>8.4749999999999996</v>
      </c>
      <c r="M917">
        <v>9.3949999999999996</v>
      </c>
      <c r="N917">
        <v>8.4324999999999992</v>
      </c>
      <c r="O917">
        <v>8.5749999999999993</v>
      </c>
      <c r="P917">
        <v>9.7125000000000004</v>
      </c>
      <c r="Q917">
        <v>6.4675000000000002</v>
      </c>
      <c r="R917">
        <v>6.7750000000000004</v>
      </c>
      <c r="S917">
        <v>7.4175000000000004</v>
      </c>
      <c r="T917">
        <v>6.0724999999999998</v>
      </c>
      <c r="U917">
        <v>6.4675000000000002</v>
      </c>
      <c r="V917">
        <v>7.2225000000000001</v>
      </c>
      <c r="W917">
        <v>8.0549999999999997</v>
      </c>
      <c r="X917">
        <v>8.4474999999999998</v>
      </c>
      <c r="Y917">
        <v>9.2100000000000009</v>
      </c>
      <c r="Z917">
        <v>8.9375</v>
      </c>
      <c r="AA917">
        <v>9.16</v>
      </c>
      <c r="AB917">
        <v>9.6999999999999993</v>
      </c>
      <c r="AC917">
        <v>12.432</v>
      </c>
      <c r="AD917">
        <v>12.523</v>
      </c>
      <c r="AE917">
        <v>13.21</v>
      </c>
      <c r="AF917">
        <v>17.184999999999999</v>
      </c>
      <c r="AG917">
        <v>15.528</v>
      </c>
      <c r="AH917">
        <v>15.38</v>
      </c>
      <c r="AI917">
        <v>18.16</v>
      </c>
      <c r="AJ917">
        <v>17.78</v>
      </c>
      <c r="AK917">
        <v>18.36</v>
      </c>
      <c r="AL917">
        <v>22.38</v>
      </c>
      <c r="AM917">
        <v>22.245000000000001</v>
      </c>
      <c r="AN917">
        <v>23.467500000000001</v>
      </c>
      <c r="AO917">
        <v>7.6</v>
      </c>
      <c r="AP917">
        <v>7.7549999999999999</v>
      </c>
      <c r="AQ917">
        <v>8.2249999999999996</v>
      </c>
      <c r="AR917">
        <v>7.9024999999999999</v>
      </c>
      <c r="AS917">
        <v>7.9225000000000003</v>
      </c>
      <c r="AT917">
        <v>8.8275000000000006</v>
      </c>
    </row>
    <row r="918" spans="1:46" x14ac:dyDescent="0.35">
      <c r="A918" s="1">
        <v>43399</v>
      </c>
      <c r="B918">
        <v>7.2</v>
      </c>
      <c r="C918">
        <v>7.5049999999999999</v>
      </c>
      <c r="D918">
        <v>7.8049999999999997</v>
      </c>
      <c r="E918">
        <v>9.1549999999999994</v>
      </c>
      <c r="F918">
        <v>10.119999999999999</v>
      </c>
      <c r="G918">
        <v>9.9550000000000001</v>
      </c>
      <c r="H918">
        <v>7.4249999999999998</v>
      </c>
      <c r="I918">
        <v>7.57</v>
      </c>
      <c r="J918">
        <v>8.4425000000000008</v>
      </c>
      <c r="K918">
        <v>8.67</v>
      </c>
      <c r="L918">
        <v>8.74</v>
      </c>
      <c r="M918">
        <v>9.6349999999999998</v>
      </c>
      <c r="N918">
        <v>8.7925000000000004</v>
      </c>
      <c r="O918">
        <v>8.8699999999999992</v>
      </c>
      <c r="P918">
        <v>9.89</v>
      </c>
      <c r="Q918">
        <v>6.6550000000000002</v>
      </c>
      <c r="R918">
        <v>6.92</v>
      </c>
      <c r="S918">
        <v>7.4524999999999997</v>
      </c>
      <c r="T918">
        <v>6.23</v>
      </c>
      <c r="U918">
        <v>6.5625</v>
      </c>
      <c r="V918">
        <v>7.335</v>
      </c>
      <c r="W918">
        <v>8.2349999999999994</v>
      </c>
      <c r="X918">
        <v>8.75</v>
      </c>
      <c r="Y918">
        <v>9.4149999999999991</v>
      </c>
      <c r="Z918">
        <v>9.0474999999999994</v>
      </c>
      <c r="AA918">
        <v>9.3025000000000002</v>
      </c>
      <c r="AB918">
        <v>9.8375000000000004</v>
      </c>
      <c r="AC918">
        <v>13.798</v>
      </c>
      <c r="AD918">
        <v>13.298</v>
      </c>
      <c r="AE918">
        <v>13.602</v>
      </c>
      <c r="AF918">
        <v>16.625</v>
      </c>
      <c r="AG918">
        <v>15.435</v>
      </c>
      <c r="AH918">
        <v>15.382</v>
      </c>
      <c r="AI918">
        <v>18.254999999999999</v>
      </c>
      <c r="AJ918">
        <v>18.05</v>
      </c>
      <c r="AK918">
        <v>18.670000000000002</v>
      </c>
      <c r="AL918">
        <v>21.155000000000001</v>
      </c>
      <c r="AM918">
        <v>21.545000000000002</v>
      </c>
      <c r="AN918">
        <v>23.002500000000001</v>
      </c>
      <c r="AO918">
        <v>7.2249999999999996</v>
      </c>
      <c r="AP918">
        <v>7.49</v>
      </c>
      <c r="AQ918">
        <v>8.0250000000000004</v>
      </c>
      <c r="AR918">
        <v>8.51</v>
      </c>
      <c r="AS918">
        <v>8.6349999999999998</v>
      </c>
      <c r="AT918">
        <v>9.2424999999999997</v>
      </c>
    </row>
    <row r="919" spans="1:46" x14ac:dyDescent="0.35">
      <c r="A919" s="1">
        <v>43406</v>
      </c>
      <c r="B919">
        <v>6.9225000000000003</v>
      </c>
      <c r="C919">
        <v>7.2350000000000003</v>
      </c>
      <c r="D919">
        <v>7.54</v>
      </c>
      <c r="E919">
        <v>9.4049999999999994</v>
      </c>
      <c r="F919">
        <v>10.0425</v>
      </c>
      <c r="G919">
        <v>9.7149999999999999</v>
      </c>
      <c r="H919">
        <v>6.67</v>
      </c>
      <c r="I919">
        <v>7.15</v>
      </c>
      <c r="J919">
        <v>8.1649999999999991</v>
      </c>
      <c r="K919">
        <v>8.6850000000000005</v>
      </c>
      <c r="L919">
        <v>8.6999999999999993</v>
      </c>
      <c r="M919">
        <v>9.4350000000000005</v>
      </c>
      <c r="N919">
        <v>8.6675000000000004</v>
      </c>
      <c r="O919">
        <v>8.7524999999999995</v>
      </c>
      <c r="P919">
        <v>9.625</v>
      </c>
      <c r="Q919">
        <v>6.2125000000000004</v>
      </c>
      <c r="R919">
        <v>6.6875</v>
      </c>
      <c r="S919">
        <v>7.2850000000000001</v>
      </c>
      <c r="T919">
        <v>6</v>
      </c>
      <c r="U919">
        <v>6.3250000000000002</v>
      </c>
      <c r="V919">
        <v>7.1574999999999998</v>
      </c>
      <c r="W919">
        <v>8.0850000000000009</v>
      </c>
      <c r="X919">
        <v>8.5374999999999996</v>
      </c>
      <c r="Y919">
        <v>9.14</v>
      </c>
      <c r="Z919">
        <v>8.7125000000000004</v>
      </c>
      <c r="AA919">
        <v>9.0824999999999996</v>
      </c>
      <c r="AB919">
        <v>9.5824999999999996</v>
      </c>
      <c r="AC919">
        <v>15.282</v>
      </c>
      <c r="AD919">
        <v>15.01</v>
      </c>
      <c r="AE919">
        <v>14.528</v>
      </c>
      <c r="AF919">
        <v>14.528</v>
      </c>
      <c r="AG919">
        <v>14.363</v>
      </c>
      <c r="AH919">
        <v>14.695</v>
      </c>
      <c r="AI919">
        <v>17.765000000000001</v>
      </c>
      <c r="AJ919">
        <v>17.920000000000002</v>
      </c>
      <c r="AK919">
        <v>18.717500000000001</v>
      </c>
      <c r="AL919">
        <v>21.622499999999999</v>
      </c>
      <c r="AM919">
        <v>21.817499999999999</v>
      </c>
      <c r="AN919">
        <v>22.987500000000001</v>
      </c>
      <c r="AO919">
        <v>7.6574999999999998</v>
      </c>
      <c r="AP919">
        <v>7.585</v>
      </c>
      <c r="AQ919">
        <v>7.9924999999999997</v>
      </c>
      <c r="AR919">
        <v>8.26</v>
      </c>
      <c r="AS919">
        <v>8.4525000000000006</v>
      </c>
      <c r="AT919">
        <v>9.1575000000000006</v>
      </c>
    </row>
    <row r="920" spans="1:46" x14ac:dyDescent="0.35">
      <c r="A920" s="1">
        <v>43413</v>
      </c>
      <c r="B920">
        <v>6.9450000000000003</v>
      </c>
      <c r="C920">
        <v>7.3250000000000002</v>
      </c>
      <c r="D920">
        <v>7.67</v>
      </c>
      <c r="E920">
        <v>10.6625</v>
      </c>
      <c r="F920">
        <v>10.565</v>
      </c>
      <c r="G920">
        <v>9.8450000000000006</v>
      </c>
      <c r="H920">
        <v>6.39</v>
      </c>
      <c r="I920">
        <v>7.02</v>
      </c>
      <c r="J920">
        <v>8.1050000000000004</v>
      </c>
      <c r="K920">
        <v>8.2200000000000006</v>
      </c>
      <c r="L920">
        <v>8.5150000000000006</v>
      </c>
      <c r="M920">
        <v>9.3574999999999999</v>
      </c>
      <c r="N920">
        <v>8.2850000000000001</v>
      </c>
      <c r="O920">
        <v>8.6199999999999992</v>
      </c>
      <c r="P920">
        <v>9.6225000000000005</v>
      </c>
      <c r="Q920">
        <v>6.5274999999999999</v>
      </c>
      <c r="R920">
        <v>6.7</v>
      </c>
      <c r="S920">
        <v>7.38</v>
      </c>
      <c r="T920">
        <v>6.01</v>
      </c>
      <c r="U920">
        <v>6.4175000000000004</v>
      </c>
      <c r="V920">
        <v>7.3075000000000001</v>
      </c>
      <c r="W920">
        <v>8.0749999999999993</v>
      </c>
      <c r="X920">
        <v>8.6475000000000009</v>
      </c>
      <c r="Y920">
        <v>9.26</v>
      </c>
      <c r="Z920">
        <v>8.6750000000000007</v>
      </c>
      <c r="AA920">
        <v>9.1675000000000004</v>
      </c>
      <c r="AB920">
        <v>9.6925000000000008</v>
      </c>
      <c r="AC920">
        <v>15.672000000000001</v>
      </c>
      <c r="AD920">
        <v>15.244999999999999</v>
      </c>
      <c r="AE920">
        <v>14.647</v>
      </c>
      <c r="AF920">
        <v>14.27</v>
      </c>
      <c r="AG920">
        <v>14.31</v>
      </c>
      <c r="AH920">
        <v>14.855</v>
      </c>
      <c r="AI920">
        <v>17.7</v>
      </c>
      <c r="AJ920">
        <v>17.565000000000001</v>
      </c>
      <c r="AK920">
        <v>18.3675</v>
      </c>
      <c r="AL920">
        <v>20.465</v>
      </c>
      <c r="AM920">
        <v>20.664999999999999</v>
      </c>
      <c r="AN920">
        <v>22.052499999999998</v>
      </c>
      <c r="AO920">
        <v>7.7625000000000002</v>
      </c>
      <c r="AP920">
        <v>7.5600000000000005</v>
      </c>
      <c r="AQ920">
        <v>7.8324999999999996</v>
      </c>
      <c r="AR920">
        <v>7.9749999999999996</v>
      </c>
      <c r="AS920">
        <v>8.18</v>
      </c>
      <c r="AT920">
        <v>8.9450000000000003</v>
      </c>
    </row>
    <row r="921" spans="1:46" x14ac:dyDescent="0.35">
      <c r="A921" s="1">
        <v>43420</v>
      </c>
      <c r="B921">
        <v>7.5024999999999995</v>
      </c>
      <c r="C921">
        <v>7.5149999999999997</v>
      </c>
      <c r="D921">
        <v>7.74</v>
      </c>
      <c r="E921">
        <v>13.945</v>
      </c>
      <c r="F921">
        <v>12.744999999999999</v>
      </c>
      <c r="G921">
        <v>11.13</v>
      </c>
      <c r="H921">
        <v>6.9874999999999998</v>
      </c>
      <c r="I921">
        <v>7.335</v>
      </c>
      <c r="J921">
        <v>8.3000000000000007</v>
      </c>
      <c r="K921">
        <v>8.8149999999999995</v>
      </c>
      <c r="L921">
        <v>8.8725000000000005</v>
      </c>
      <c r="M921">
        <v>9.5024999999999995</v>
      </c>
      <c r="N921">
        <v>8.8800000000000008</v>
      </c>
      <c r="O921">
        <v>9.0525000000000002</v>
      </c>
      <c r="P921">
        <v>9.8000000000000007</v>
      </c>
      <c r="Q921">
        <v>6.4550000000000001</v>
      </c>
      <c r="R921">
        <v>6.7350000000000003</v>
      </c>
      <c r="S921">
        <v>7.3574999999999999</v>
      </c>
      <c r="T921">
        <v>6.4950000000000001</v>
      </c>
      <c r="U921">
        <v>6.7149999999999999</v>
      </c>
      <c r="V921">
        <v>7.3574999999999999</v>
      </c>
      <c r="W921">
        <v>8.82</v>
      </c>
      <c r="X921">
        <v>8.89</v>
      </c>
      <c r="Y921">
        <v>9.4324999999999992</v>
      </c>
      <c r="Z921">
        <v>9.1824999999999992</v>
      </c>
      <c r="AA921">
        <v>9.3074999999999992</v>
      </c>
      <c r="AB921">
        <v>9.8324999999999996</v>
      </c>
      <c r="AC921">
        <v>15.602</v>
      </c>
      <c r="AD921">
        <v>15.252000000000001</v>
      </c>
      <c r="AE921">
        <v>14.752000000000001</v>
      </c>
      <c r="AF921">
        <v>14.09</v>
      </c>
      <c r="AG921">
        <v>14.222</v>
      </c>
      <c r="AH921">
        <v>14.727</v>
      </c>
      <c r="AI921">
        <v>17.43</v>
      </c>
      <c r="AJ921">
        <v>17.489999999999998</v>
      </c>
      <c r="AK921">
        <v>18.344999999999999</v>
      </c>
      <c r="AL921">
        <v>19.147500000000001</v>
      </c>
      <c r="AM921">
        <v>19.4025</v>
      </c>
      <c r="AN921">
        <v>21.202500000000001</v>
      </c>
      <c r="AO921">
        <v>8.2550000000000008</v>
      </c>
      <c r="AP921">
        <v>8.07</v>
      </c>
      <c r="AQ921">
        <v>8.1974999999999998</v>
      </c>
      <c r="AR921">
        <v>8.5574999999999992</v>
      </c>
      <c r="AS921">
        <v>8.6150000000000002</v>
      </c>
      <c r="AT921">
        <v>9.2449999999999992</v>
      </c>
    </row>
    <row r="922" spans="1:46" x14ac:dyDescent="0.35">
      <c r="A922" s="1">
        <v>43427</v>
      </c>
      <c r="B922">
        <v>7.5949999999999998</v>
      </c>
      <c r="C922">
        <v>7.2750000000000004</v>
      </c>
      <c r="D922">
        <v>7.6850000000000005</v>
      </c>
      <c r="E922">
        <v>13.95</v>
      </c>
      <c r="F922">
        <v>12.404999999999999</v>
      </c>
      <c r="G922">
        <v>11.0025</v>
      </c>
      <c r="H922">
        <v>6.67</v>
      </c>
      <c r="I922">
        <v>6.9725000000000001</v>
      </c>
      <c r="J922">
        <v>8.0975000000000001</v>
      </c>
      <c r="K922">
        <v>9.3699999999999992</v>
      </c>
      <c r="L922">
        <v>8.8450000000000006</v>
      </c>
      <c r="M922">
        <v>9.52</v>
      </c>
      <c r="N922">
        <v>9.4250000000000007</v>
      </c>
      <c r="O922">
        <v>9.0675000000000008</v>
      </c>
      <c r="P922">
        <v>9.8350000000000009</v>
      </c>
      <c r="Q922">
        <v>6.9424999999999999</v>
      </c>
      <c r="R922">
        <v>6.8049999999999997</v>
      </c>
      <c r="S922">
        <v>7.4450000000000003</v>
      </c>
      <c r="T922">
        <v>6.77</v>
      </c>
      <c r="U922">
        <v>6.7074999999999996</v>
      </c>
      <c r="V922">
        <v>7.3674999999999997</v>
      </c>
      <c r="W922">
        <v>9.2949999999999999</v>
      </c>
      <c r="X922">
        <v>8.8475000000000001</v>
      </c>
      <c r="Y922">
        <v>9.3949999999999996</v>
      </c>
      <c r="Z922">
        <v>9.7149999999999999</v>
      </c>
      <c r="AA922">
        <v>9.25</v>
      </c>
      <c r="AB922">
        <v>9.7349999999999994</v>
      </c>
      <c r="AC922">
        <v>15.775</v>
      </c>
      <c r="AD922">
        <v>15.22</v>
      </c>
      <c r="AE922">
        <v>14.824999999999999</v>
      </c>
      <c r="AF922">
        <v>14.705</v>
      </c>
      <c r="AG922">
        <v>14.467000000000001</v>
      </c>
      <c r="AH922">
        <v>14.845000000000001</v>
      </c>
      <c r="AI922">
        <v>17.355</v>
      </c>
      <c r="AJ922">
        <v>17.045000000000002</v>
      </c>
      <c r="AK922">
        <v>18.16</v>
      </c>
      <c r="AL922">
        <v>19.27</v>
      </c>
      <c r="AM922">
        <v>19.274999999999999</v>
      </c>
      <c r="AN922">
        <v>21.06</v>
      </c>
      <c r="AO922">
        <v>8.1824999999999992</v>
      </c>
      <c r="AP922">
        <v>7.8650000000000002</v>
      </c>
      <c r="AQ922">
        <v>8.1724999999999994</v>
      </c>
      <c r="AR922">
        <v>8.41</v>
      </c>
      <c r="AS922">
        <v>8.4700000000000006</v>
      </c>
      <c r="AT922">
        <v>9.0724999999999998</v>
      </c>
    </row>
    <row r="923" spans="1:46" x14ac:dyDescent="0.35">
      <c r="A923" s="1">
        <v>43434</v>
      </c>
      <c r="B923">
        <v>6.9450000000000003</v>
      </c>
      <c r="C923">
        <v>7.21</v>
      </c>
      <c r="D923">
        <v>7.6050000000000004</v>
      </c>
      <c r="E923">
        <v>13.06</v>
      </c>
      <c r="F923">
        <v>12.86</v>
      </c>
      <c r="G923">
        <v>11.1225</v>
      </c>
      <c r="H923">
        <v>6.3425000000000002</v>
      </c>
      <c r="I923">
        <v>6.84</v>
      </c>
      <c r="J923">
        <v>7.9824999999999999</v>
      </c>
      <c r="K923">
        <v>8.76</v>
      </c>
      <c r="L923">
        <v>8.7974999999999994</v>
      </c>
      <c r="M923">
        <v>9.3849999999999998</v>
      </c>
      <c r="N923">
        <v>8.6549999999999994</v>
      </c>
      <c r="O923">
        <v>8.9224999999999994</v>
      </c>
      <c r="P923">
        <v>9.6475000000000009</v>
      </c>
      <c r="Q923">
        <v>6.6050000000000004</v>
      </c>
      <c r="R923">
        <v>6.78</v>
      </c>
      <c r="S923">
        <v>7.37</v>
      </c>
      <c r="T923">
        <v>6.1124999999999998</v>
      </c>
      <c r="U923">
        <v>6.625</v>
      </c>
      <c r="V923">
        <v>7.3375000000000004</v>
      </c>
      <c r="W923">
        <v>8.6024999999999991</v>
      </c>
      <c r="X923">
        <v>8.9175000000000004</v>
      </c>
      <c r="Y923">
        <v>9.3674999999999997</v>
      </c>
      <c r="Z923">
        <v>8.9425000000000008</v>
      </c>
      <c r="AA923">
        <v>9.1374999999999993</v>
      </c>
      <c r="AB923">
        <v>9.6524999999999999</v>
      </c>
      <c r="AC923">
        <v>14.528</v>
      </c>
      <c r="AD923">
        <v>14.837</v>
      </c>
      <c r="AE923">
        <v>14.622999999999999</v>
      </c>
      <c r="AF923">
        <v>14.4</v>
      </c>
      <c r="AG923">
        <v>14.872</v>
      </c>
      <c r="AH923">
        <v>14.958</v>
      </c>
      <c r="AI923">
        <v>15.385</v>
      </c>
      <c r="AJ923">
        <v>16.5275</v>
      </c>
      <c r="AK923">
        <v>17.782499999999999</v>
      </c>
      <c r="AL923">
        <v>17.2</v>
      </c>
      <c r="AM923">
        <v>18.63</v>
      </c>
      <c r="AN923">
        <v>20.4375</v>
      </c>
      <c r="AO923">
        <v>7.9024999999999999</v>
      </c>
      <c r="AP923">
        <v>7.7925000000000004</v>
      </c>
      <c r="AQ923">
        <v>8.1125000000000007</v>
      </c>
      <c r="AR923">
        <v>8.2799999999999994</v>
      </c>
      <c r="AS923">
        <v>8.3949999999999996</v>
      </c>
      <c r="AT923">
        <v>8.9</v>
      </c>
    </row>
    <row r="924" spans="1:46" x14ac:dyDescent="0.35">
      <c r="A924" s="1">
        <v>43441</v>
      </c>
      <c r="B924">
        <v>6.8049999999999997</v>
      </c>
      <c r="C924">
        <v>7.31</v>
      </c>
      <c r="D924">
        <v>7.6550000000000002</v>
      </c>
      <c r="E924">
        <v>13.2575</v>
      </c>
      <c r="F924">
        <v>14.425000000000001</v>
      </c>
      <c r="G924">
        <v>12.5</v>
      </c>
      <c r="H924">
        <v>6.2149999999999999</v>
      </c>
      <c r="I924">
        <v>6.91</v>
      </c>
      <c r="J924">
        <v>7.93</v>
      </c>
      <c r="K924">
        <v>8.3849999999999998</v>
      </c>
      <c r="L924">
        <v>9.0500000000000007</v>
      </c>
      <c r="M924">
        <v>9.5950000000000006</v>
      </c>
      <c r="N924">
        <v>8.3424999999999994</v>
      </c>
      <c r="O924">
        <v>9.0775000000000006</v>
      </c>
      <c r="P924">
        <v>9.8049999999999997</v>
      </c>
      <c r="Q924">
        <v>6.2</v>
      </c>
      <c r="R924">
        <v>6.835</v>
      </c>
      <c r="S924">
        <v>7.41</v>
      </c>
      <c r="T924">
        <v>6.1050000000000004</v>
      </c>
      <c r="U924">
        <v>6.72</v>
      </c>
      <c r="V924">
        <v>7.4</v>
      </c>
      <c r="W924">
        <v>8.4224999999999994</v>
      </c>
      <c r="X924">
        <v>8.9450000000000003</v>
      </c>
      <c r="Y924">
        <v>9.44</v>
      </c>
      <c r="Z924">
        <v>8.7899999999999991</v>
      </c>
      <c r="AA924">
        <v>9.1649999999999991</v>
      </c>
      <c r="AB924">
        <v>9.6775000000000002</v>
      </c>
      <c r="AC924">
        <v>15.016999999999999</v>
      </c>
      <c r="AD924">
        <v>15.188000000000001</v>
      </c>
      <c r="AE924">
        <v>14.75</v>
      </c>
      <c r="AF924">
        <v>14.673</v>
      </c>
      <c r="AG924">
        <v>14.983000000000001</v>
      </c>
      <c r="AH924">
        <v>14.927</v>
      </c>
      <c r="AI924">
        <v>17.170000000000002</v>
      </c>
      <c r="AJ924">
        <v>17.510000000000002</v>
      </c>
      <c r="AK924">
        <v>18.035</v>
      </c>
      <c r="AL924">
        <v>19.234999999999999</v>
      </c>
      <c r="AM924">
        <v>20.010000000000002</v>
      </c>
      <c r="AN924">
        <v>21.037500000000001</v>
      </c>
      <c r="AO924">
        <v>7.9950000000000001</v>
      </c>
      <c r="AP924">
        <v>7.9024999999999999</v>
      </c>
      <c r="AQ924">
        <v>8.1425000000000001</v>
      </c>
      <c r="AR924">
        <v>8.0250000000000004</v>
      </c>
      <c r="AS924">
        <v>8.35</v>
      </c>
      <c r="AT924">
        <v>8.6750000000000007</v>
      </c>
    </row>
    <row r="925" spans="1:46" x14ac:dyDescent="0.35">
      <c r="A925" s="1">
        <v>43448</v>
      </c>
      <c r="B925">
        <v>6.46</v>
      </c>
      <c r="C925">
        <v>7.12</v>
      </c>
      <c r="D925">
        <v>7.5750000000000002</v>
      </c>
      <c r="E925">
        <v>10.87</v>
      </c>
      <c r="F925">
        <v>12.9825</v>
      </c>
      <c r="G925">
        <v>11.73</v>
      </c>
      <c r="H925">
        <v>5.6449999999999996</v>
      </c>
      <c r="I925">
        <v>6.61</v>
      </c>
      <c r="J925">
        <v>7.75</v>
      </c>
      <c r="K925">
        <v>8.0299999999999994</v>
      </c>
      <c r="L925">
        <v>8.9049999999999994</v>
      </c>
      <c r="M925">
        <v>9.5975000000000001</v>
      </c>
      <c r="N925">
        <v>8.0175000000000001</v>
      </c>
      <c r="O925">
        <v>8.9550000000000001</v>
      </c>
      <c r="P925">
        <v>9.81</v>
      </c>
      <c r="Q925">
        <v>6.3250000000000002</v>
      </c>
      <c r="R925">
        <v>6.7149999999999999</v>
      </c>
      <c r="S925">
        <v>7.36</v>
      </c>
      <c r="T925">
        <v>5.84</v>
      </c>
      <c r="U925">
        <v>6.6</v>
      </c>
      <c r="V925">
        <v>7.35</v>
      </c>
      <c r="W925">
        <v>7.7575000000000003</v>
      </c>
      <c r="X925">
        <v>8.5749999999999993</v>
      </c>
      <c r="Y925">
        <v>9.2249999999999996</v>
      </c>
      <c r="Z925">
        <v>8.4474999999999998</v>
      </c>
      <c r="AA925">
        <v>9.0924999999999994</v>
      </c>
      <c r="AB925">
        <v>9.625</v>
      </c>
      <c r="AC925">
        <v>14.698</v>
      </c>
      <c r="AD925">
        <v>15.005000000000001</v>
      </c>
      <c r="AE925">
        <v>14.81</v>
      </c>
      <c r="AF925">
        <v>14.388</v>
      </c>
      <c r="AG925">
        <v>14.688000000000001</v>
      </c>
      <c r="AH925">
        <v>14.69</v>
      </c>
      <c r="AI925">
        <v>17.355</v>
      </c>
      <c r="AJ925">
        <v>17.697500000000002</v>
      </c>
      <c r="AK925">
        <v>18.274999999999999</v>
      </c>
      <c r="AL925">
        <v>18.364999999999998</v>
      </c>
      <c r="AM925">
        <v>19.6325</v>
      </c>
      <c r="AN925">
        <v>20.89</v>
      </c>
      <c r="AO925">
        <v>7.71</v>
      </c>
      <c r="AP925">
        <v>7.9524999999999997</v>
      </c>
      <c r="AQ925">
        <v>8.3350000000000009</v>
      </c>
      <c r="AR925">
        <v>7.99</v>
      </c>
      <c r="AS925">
        <v>8.4749999999999996</v>
      </c>
      <c r="AT925">
        <v>8.7550000000000008</v>
      </c>
    </row>
    <row r="926" spans="1:46" x14ac:dyDescent="0.35">
      <c r="A926" s="1">
        <v>43455</v>
      </c>
      <c r="B926">
        <v>6.7324999999999999</v>
      </c>
      <c r="C926">
        <v>7.14</v>
      </c>
      <c r="D926">
        <v>7.61</v>
      </c>
      <c r="E926">
        <v>11.6275</v>
      </c>
      <c r="F926">
        <v>12.94</v>
      </c>
      <c r="G926">
        <v>12.185</v>
      </c>
      <c r="H926">
        <v>7.55</v>
      </c>
      <c r="I926">
        <v>7.98</v>
      </c>
      <c r="J926">
        <v>8.3825000000000003</v>
      </c>
      <c r="K926">
        <v>8.4725000000000001</v>
      </c>
      <c r="L926">
        <v>9.3774999999999995</v>
      </c>
      <c r="M926">
        <v>9.94</v>
      </c>
      <c r="N926">
        <v>8.66</v>
      </c>
      <c r="O926">
        <v>9.4674999999999994</v>
      </c>
      <c r="P926">
        <v>10.2075</v>
      </c>
      <c r="Q926">
        <v>6.7424999999999997</v>
      </c>
      <c r="R926">
        <v>7.2675000000000001</v>
      </c>
      <c r="S926">
        <v>7.7225000000000001</v>
      </c>
      <c r="T926">
        <v>6.4</v>
      </c>
      <c r="U926">
        <v>6.8149999999999995</v>
      </c>
      <c r="V926">
        <v>7.46</v>
      </c>
      <c r="W926">
        <v>8.8049999999999997</v>
      </c>
      <c r="X926">
        <v>9.2074999999999996</v>
      </c>
      <c r="Y926">
        <v>9.5299999999999994</v>
      </c>
      <c r="Z926">
        <v>8.3324999999999996</v>
      </c>
      <c r="AA926">
        <v>9.14</v>
      </c>
      <c r="AB926">
        <v>9.6824999999999992</v>
      </c>
      <c r="AC926">
        <v>12.718</v>
      </c>
      <c r="AD926">
        <v>13.685</v>
      </c>
      <c r="AE926">
        <v>14.234999999999999</v>
      </c>
      <c r="AF926">
        <v>13.25</v>
      </c>
      <c r="AG926">
        <v>14.108000000000001</v>
      </c>
      <c r="AH926">
        <v>14.298</v>
      </c>
      <c r="AI926">
        <v>17.25</v>
      </c>
      <c r="AJ926">
        <v>17.682500000000001</v>
      </c>
      <c r="AK926">
        <v>18.37</v>
      </c>
      <c r="AL926">
        <v>17.9575</v>
      </c>
      <c r="AM926">
        <v>19.477499999999999</v>
      </c>
      <c r="AN926">
        <v>20.8475</v>
      </c>
      <c r="AO926">
        <v>8.1174999999999997</v>
      </c>
      <c r="AP926">
        <v>8.1950000000000003</v>
      </c>
      <c r="AQ926">
        <v>8.35</v>
      </c>
      <c r="AR926">
        <v>7.5649999999999995</v>
      </c>
      <c r="AS926">
        <v>8.2774999999999999</v>
      </c>
      <c r="AT926">
        <v>8.6999999999999993</v>
      </c>
    </row>
    <row r="927" spans="1:46" x14ac:dyDescent="0.35">
      <c r="A927" s="1">
        <v>43462</v>
      </c>
      <c r="B927">
        <v>7.2625000000000002</v>
      </c>
      <c r="C927">
        <v>7.4550000000000001</v>
      </c>
      <c r="D927">
        <v>7.71</v>
      </c>
      <c r="E927">
        <v>12.4975</v>
      </c>
      <c r="F927">
        <v>13.125</v>
      </c>
      <c r="G927">
        <v>12.035</v>
      </c>
      <c r="H927">
        <v>8.4</v>
      </c>
      <c r="I927">
        <v>8.5250000000000004</v>
      </c>
      <c r="J927">
        <v>8.64</v>
      </c>
      <c r="K927">
        <v>9.4450000000000003</v>
      </c>
      <c r="L927">
        <v>9.81</v>
      </c>
      <c r="M927">
        <v>10.1</v>
      </c>
      <c r="N927">
        <v>9.4450000000000003</v>
      </c>
      <c r="O927">
        <v>9.89</v>
      </c>
      <c r="P927">
        <v>10.315</v>
      </c>
      <c r="Q927">
        <v>7.42</v>
      </c>
      <c r="R927">
        <v>7.66</v>
      </c>
      <c r="S927">
        <v>7.86</v>
      </c>
      <c r="T927">
        <v>7.1425000000000001</v>
      </c>
      <c r="U927">
        <v>7.3150000000000004</v>
      </c>
      <c r="V927">
        <v>7.63</v>
      </c>
      <c r="W927">
        <v>9.4949999999999992</v>
      </c>
      <c r="X927">
        <v>9.6999999999999993</v>
      </c>
      <c r="Y927">
        <v>9.6999999999999993</v>
      </c>
      <c r="Z927">
        <v>9.0649999999999995</v>
      </c>
      <c r="AA927">
        <v>9.4749999999999996</v>
      </c>
      <c r="AB927">
        <v>9.82</v>
      </c>
      <c r="AC927">
        <v>13.317</v>
      </c>
      <c r="AD927">
        <v>13.882</v>
      </c>
      <c r="AE927">
        <v>14.252000000000001</v>
      </c>
      <c r="AF927">
        <v>14.73</v>
      </c>
      <c r="AG927">
        <v>14.775</v>
      </c>
      <c r="AH927">
        <v>14.467000000000001</v>
      </c>
      <c r="AI927">
        <v>17.73</v>
      </c>
      <c r="AJ927">
        <v>18.079999999999998</v>
      </c>
      <c r="AK927">
        <v>18.405000000000001</v>
      </c>
      <c r="AL927">
        <v>18.697500000000002</v>
      </c>
      <c r="AM927">
        <v>19.797499999999999</v>
      </c>
      <c r="AN927">
        <v>20.907499999999999</v>
      </c>
      <c r="AO927">
        <v>8.3049999999999997</v>
      </c>
      <c r="AP927">
        <v>8.2850000000000001</v>
      </c>
      <c r="AQ927">
        <v>8.3949999999999996</v>
      </c>
      <c r="AR927">
        <v>8.11</v>
      </c>
      <c r="AS927">
        <v>8.5124999999999993</v>
      </c>
      <c r="AT927">
        <v>8.9849999999999994</v>
      </c>
    </row>
    <row r="928" spans="1:46" x14ac:dyDescent="0.35">
      <c r="A928" s="1">
        <v>43469</v>
      </c>
      <c r="B928">
        <v>6.86</v>
      </c>
      <c r="C928">
        <v>7.0350000000000001</v>
      </c>
      <c r="D928">
        <v>7.5225</v>
      </c>
      <c r="E928">
        <v>12.525</v>
      </c>
      <c r="F928">
        <v>13.12</v>
      </c>
      <c r="G928">
        <v>12.14</v>
      </c>
      <c r="H928">
        <v>8.9175000000000004</v>
      </c>
      <c r="I928">
        <v>8.6724999999999994</v>
      </c>
      <c r="J928">
        <v>8.64</v>
      </c>
      <c r="K928">
        <v>9.7200000000000006</v>
      </c>
      <c r="L928">
        <v>9.9375</v>
      </c>
      <c r="M928">
        <v>10.202500000000001</v>
      </c>
      <c r="N928">
        <v>9.4824999999999999</v>
      </c>
      <c r="O928">
        <v>9.9049999999999994</v>
      </c>
      <c r="P928">
        <v>10.345000000000001</v>
      </c>
      <c r="Q928">
        <v>7.1849999999999996</v>
      </c>
      <c r="R928">
        <v>7.35</v>
      </c>
      <c r="S928">
        <v>7.61</v>
      </c>
      <c r="T928">
        <v>6.93</v>
      </c>
      <c r="U928">
        <v>7.125</v>
      </c>
      <c r="V928">
        <v>7.6050000000000004</v>
      </c>
      <c r="W928">
        <v>8.86</v>
      </c>
      <c r="X928">
        <v>9.0649999999999995</v>
      </c>
      <c r="Y928">
        <v>9.4600000000000009</v>
      </c>
      <c r="Z928">
        <v>8.8049999999999997</v>
      </c>
      <c r="AA928">
        <v>9.1074999999999999</v>
      </c>
      <c r="AB928">
        <v>9.6649999999999991</v>
      </c>
      <c r="AC928">
        <v>12.9</v>
      </c>
      <c r="AD928">
        <v>13.333</v>
      </c>
      <c r="AE928">
        <v>13.757</v>
      </c>
      <c r="AF928">
        <v>13.865</v>
      </c>
      <c r="AG928">
        <v>13.875</v>
      </c>
      <c r="AH928">
        <v>13.913</v>
      </c>
      <c r="AI928">
        <v>17.905000000000001</v>
      </c>
      <c r="AJ928">
        <v>18.05</v>
      </c>
      <c r="AK928">
        <v>18.342500000000001</v>
      </c>
      <c r="AL928">
        <v>21.59</v>
      </c>
      <c r="AM928">
        <v>21.8825</v>
      </c>
      <c r="AN928">
        <v>21.85</v>
      </c>
      <c r="AO928">
        <v>8.2725000000000009</v>
      </c>
      <c r="AP928">
        <v>8.3149999999999995</v>
      </c>
      <c r="AQ928">
        <v>8.44</v>
      </c>
      <c r="AR928">
        <v>8.3175000000000008</v>
      </c>
      <c r="AS928">
        <v>8.6850000000000005</v>
      </c>
      <c r="AT928">
        <v>9.2200000000000006</v>
      </c>
    </row>
    <row r="929" spans="1:46" x14ac:dyDescent="0.35">
      <c r="A929" s="1">
        <v>43476</v>
      </c>
      <c r="B929">
        <v>6.5374999999999996</v>
      </c>
      <c r="C929">
        <v>6.9074999999999998</v>
      </c>
      <c r="D929">
        <v>7.33</v>
      </c>
      <c r="E929">
        <v>12.02</v>
      </c>
      <c r="F929">
        <v>12.02</v>
      </c>
      <c r="G929">
        <v>10.984999999999999</v>
      </c>
      <c r="H929">
        <v>7.9</v>
      </c>
      <c r="I929">
        <v>8.125</v>
      </c>
      <c r="J929">
        <v>8.4849999999999994</v>
      </c>
      <c r="K929">
        <v>8.4849999999999994</v>
      </c>
      <c r="L929">
        <v>9.0350000000000001</v>
      </c>
      <c r="M929">
        <v>9.6624999999999996</v>
      </c>
      <c r="N929">
        <v>8.4024999999999999</v>
      </c>
      <c r="O929">
        <v>8.9774999999999991</v>
      </c>
      <c r="P929">
        <v>9.7725000000000009</v>
      </c>
      <c r="Q929">
        <v>6.46</v>
      </c>
      <c r="R929">
        <v>6.8250000000000002</v>
      </c>
      <c r="S929">
        <v>7.335</v>
      </c>
      <c r="T929">
        <v>6.5625</v>
      </c>
      <c r="U929">
        <v>6.8849999999999998</v>
      </c>
      <c r="V929">
        <v>7.37</v>
      </c>
      <c r="W929">
        <v>8.42</v>
      </c>
      <c r="X929">
        <v>8.8025000000000002</v>
      </c>
      <c r="Y929">
        <v>9.2349999999999994</v>
      </c>
      <c r="Z929">
        <v>8.5675000000000008</v>
      </c>
      <c r="AA929">
        <v>8.9450000000000003</v>
      </c>
      <c r="AB929">
        <v>9.39</v>
      </c>
      <c r="AC929">
        <v>11.154999999999999</v>
      </c>
      <c r="AD929">
        <v>11.99</v>
      </c>
      <c r="AE929">
        <v>13.093</v>
      </c>
      <c r="AF929">
        <v>13.734999999999999</v>
      </c>
      <c r="AG929">
        <v>13.887</v>
      </c>
      <c r="AH929">
        <v>13.858000000000001</v>
      </c>
      <c r="AI929">
        <v>16.3325</v>
      </c>
      <c r="AJ929">
        <v>17.0975</v>
      </c>
      <c r="AK929">
        <v>18.02</v>
      </c>
      <c r="AL929">
        <v>20.72</v>
      </c>
      <c r="AM929">
        <v>21.495000000000001</v>
      </c>
      <c r="AN929">
        <v>21.75</v>
      </c>
      <c r="AO929">
        <v>8.0299999999999994</v>
      </c>
      <c r="AP929">
        <v>8.17</v>
      </c>
      <c r="AQ929">
        <v>8.6199999999999992</v>
      </c>
      <c r="AR929">
        <v>7.52</v>
      </c>
      <c r="AS929">
        <v>8.1199999999999992</v>
      </c>
      <c r="AT929">
        <v>8.7799999999999994</v>
      </c>
    </row>
    <row r="930" spans="1:46" x14ac:dyDescent="0.35">
      <c r="A930" s="1">
        <v>43483</v>
      </c>
      <c r="B930">
        <v>6.2949999999999999</v>
      </c>
      <c r="C930">
        <v>6.7450000000000001</v>
      </c>
      <c r="D930">
        <v>7.335</v>
      </c>
      <c r="E930">
        <v>10.875</v>
      </c>
      <c r="F930">
        <v>11.015000000000001</v>
      </c>
      <c r="G930">
        <v>10.535</v>
      </c>
      <c r="H930">
        <v>6.9175000000000004</v>
      </c>
      <c r="I930">
        <v>7.5549999999999997</v>
      </c>
      <c r="J930">
        <v>8.2949999999999999</v>
      </c>
      <c r="K930">
        <v>8.4749999999999996</v>
      </c>
      <c r="L930">
        <v>8.9875000000000007</v>
      </c>
      <c r="M930">
        <v>9.66</v>
      </c>
      <c r="N930">
        <v>8.5875000000000004</v>
      </c>
      <c r="O930">
        <v>9.0374999999999996</v>
      </c>
      <c r="P930">
        <v>9.83</v>
      </c>
      <c r="Q930">
        <v>6.25</v>
      </c>
      <c r="R930">
        <v>6.6675000000000004</v>
      </c>
      <c r="S930">
        <v>7.2675000000000001</v>
      </c>
      <c r="T930">
        <v>6.05</v>
      </c>
      <c r="U930">
        <v>6.5250000000000004</v>
      </c>
      <c r="V930">
        <v>7.3224999999999998</v>
      </c>
      <c r="W930">
        <v>8.0574999999999992</v>
      </c>
      <c r="X930">
        <v>8.4700000000000006</v>
      </c>
      <c r="Y930">
        <v>9.14</v>
      </c>
      <c r="Z930">
        <v>8.2349999999999994</v>
      </c>
      <c r="AA930">
        <v>8.5875000000000004</v>
      </c>
      <c r="AB930">
        <v>9.2550000000000008</v>
      </c>
      <c r="AC930">
        <v>12.057</v>
      </c>
      <c r="AD930">
        <v>12.532</v>
      </c>
      <c r="AE930">
        <v>13.433</v>
      </c>
      <c r="AF930">
        <v>13.475</v>
      </c>
      <c r="AG930">
        <v>13.763</v>
      </c>
      <c r="AH930">
        <v>14.038</v>
      </c>
      <c r="AI930">
        <v>15.0625</v>
      </c>
      <c r="AJ930">
        <v>15.99</v>
      </c>
      <c r="AK930">
        <v>17.157499999999999</v>
      </c>
      <c r="AL930">
        <v>17.8125</v>
      </c>
      <c r="AM930">
        <v>19.302499999999998</v>
      </c>
      <c r="AN930">
        <v>20.45</v>
      </c>
      <c r="AO930">
        <v>7.5649999999999995</v>
      </c>
      <c r="AP930">
        <v>7.9074999999999998</v>
      </c>
      <c r="AQ930">
        <v>8.7249999999999996</v>
      </c>
      <c r="AR930">
        <v>7.15</v>
      </c>
      <c r="AS930">
        <v>7.915</v>
      </c>
      <c r="AT930">
        <v>8.6649999999999991</v>
      </c>
    </row>
    <row r="931" spans="1:46" x14ac:dyDescent="0.35">
      <c r="A931" s="1">
        <v>43490</v>
      </c>
      <c r="B931">
        <v>6.0475000000000003</v>
      </c>
      <c r="C931">
        <v>6.53</v>
      </c>
      <c r="D931">
        <v>7.09</v>
      </c>
      <c r="E931">
        <v>10.17</v>
      </c>
      <c r="F931">
        <v>10.225</v>
      </c>
      <c r="G931">
        <v>9.9949999999999992</v>
      </c>
      <c r="H931">
        <v>6.4574999999999996</v>
      </c>
      <c r="I931">
        <v>7.0750000000000002</v>
      </c>
      <c r="J931">
        <v>8.09</v>
      </c>
      <c r="K931">
        <v>8.0474999999999994</v>
      </c>
      <c r="L931">
        <v>8.69</v>
      </c>
      <c r="M931">
        <v>9.4550000000000001</v>
      </c>
      <c r="N931">
        <v>7.915</v>
      </c>
      <c r="O931">
        <v>8.5950000000000006</v>
      </c>
      <c r="P931">
        <v>9.5574999999999992</v>
      </c>
      <c r="Q931">
        <v>6.0824999999999996</v>
      </c>
      <c r="R931">
        <v>6.5149999999999997</v>
      </c>
      <c r="S931">
        <v>7.1224999999999996</v>
      </c>
      <c r="T931">
        <v>5.5975000000000001</v>
      </c>
      <c r="U931">
        <v>6.1875</v>
      </c>
      <c r="V931">
        <v>7.0425000000000004</v>
      </c>
      <c r="W931">
        <v>7.5649999999999995</v>
      </c>
      <c r="X931">
        <v>8.1549999999999994</v>
      </c>
      <c r="Y931">
        <v>8.8450000000000006</v>
      </c>
      <c r="Z931">
        <v>7.64</v>
      </c>
      <c r="AA931">
        <v>8.1549999999999994</v>
      </c>
      <c r="AB931">
        <v>8.875</v>
      </c>
      <c r="AC931">
        <v>11.08</v>
      </c>
      <c r="AD931">
        <v>12.02</v>
      </c>
      <c r="AE931">
        <v>13.195</v>
      </c>
      <c r="AF931">
        <v>13.555</v>
      </c>
      <c r="AG931">
        <v>13.818</v>
      </c>
      <c r="AH931">
        <v>14.13</v>
      </c>
      <c r="AI931">
        <v>13.9725</v>
      </c>
      <c r="AJ931">
        <v>15.105</v>
      </c>
      <c r="AK931">
        <v>16.465</v>
      </c>
      <c r="AL931">
        <v>15.06</v>
      </c>
      <c r="AM931">
        <v>17.087499999999999</v>
      </c>
      <c r="AN931">
        <v>18.68</v>
      </c>
      <c r="AO931">
        <v>6.8100000000000005</v>
      </c>
      <c r="AP931">
        <v>7.3150000000000004</v>
      </c>
      <c r="AQ931">
        <v>8.35</v>
      </c>
      <c r="AR931">
        <v>6.99</v>
      </c>
      <c r="AS931">
        <v>7.7350000000000003</v>
      </c>
      <c r="AT931">
        <v>8.49</v>
      </c>
    </row>
    <row r="932" spans="1:46" x14ac:dyDescent="0.35">
      <c r="A932" s="1">
        <v>43497</v>
      </c>
      <c r="B932">
        <v>5.7475000000000005</v>
      </c>
      <c r="C932">
        <v>6.3025000000000002</v>
      </c>
      <c r="D932">
        <v>6.9450000000000003</v>
      </c>
      <c r="E932">
        <v>9.8350000000000009</v>
      </c>
      <c r="F932">
        <v>10.63</v>
      </c>
      <c r="G932">
        <v>10.125</v>
      </c>
      <c r="H932">
        <v>6.3174999999999999</v>
      </c>
      <c r="I932">
        <v>6.9450000000000003</v>
      </c>
      <c r="J932">
        <v>7.9524999999999997</v>
      </c>
      <c r="K932">
        <v>7.7949999999999999</v>
      </c>
      <c r="L932">
        <v>8.36</v>
      </c>
      <c r="M932">
        <v>9.2050000000000001</v>
      </c>
      <c r="N932">
        <v>7.8025000000000002</v>
      </c>
      <c r="O932">
        <v>8.4024999999999999</v>
      </c>
      <c r="P932">
        <v>9.3674999999999997</v>
      </c>
      <c r="Q932">
        <v>6.2350000000000003</v>
      </c>
      <c r="R932">
        <v>6.6174999999999997</v>
      </c>
      <c r="S932">
        <v>7.13</v>
      </c>
      <c r="T932">
        <v>5.4450000000000003</v>
      </c>
      <c r="U932">
        <v>6.0049999999999999</v>
      </c>
      <c r="V932">
        <v>6.8274999999999997</v>
      </c>
      <c r="W932">
        <v>7.1550000000000002</v>
      </c>
      <c r="X932">
        <v>7.77</v>
      </c>
      <c r="Y932">
        <v>8.7100000000000009</v>
      </c>
      <c r="Z932">
        <v>7.3849999999999998</v>
      </c>
      <c r="AA932">
        <v>7.85</v>
      </c>
      <c r="AB932">
        <v>8.6750000000000007</v>
      </c>
      <c r="AC932">
        <v>10.965</v>
      </c>
      <c r="AD932">
        <v>11.942</v>
      </c>
      <c r="AE932">
        <v>13.192</v>
      </c>
      <c r="AF932">
        <v>13.06</v>
      </c>
      <c r="AG932">
        <v>13.425000000000001</v>
      </c>
      <c r="AH932">
        <v>13.802</v>
      </c>
      <c r="AI932">
        <v>13.925000000000001</v>
      </c>
      <c r="AJ932">
        <v>14.5175</v>
      </c>
      <c r="AK932">
        <v>15.7425</v>
      </c>
      <c r="AL932">
        <v>14.977499999999999</v>
      </c>
      <c r="AM932">
        <v>16.824999999999999</v>
      </c>
      <c r="AN932">
        <v>18.125</v>
      </c>
      <c r="AO932">
        <v>6.91</v>
      </c>
      <c r="AP932">
        <v>7.2850000000000001</v>
      </c>
      <c r="AQ932">
        <v>8.3699999999999992</v>
      </c>
      <c r="AR932">
        <v>6.8250000000000002</v>
      </c>
      <c r="AS932">
        <v>7.45</v>
      </c>
      <c r="AT932">
        <v>8.26</v>
      </c>
    </row>
    <row r="933" spans="1:46" x14ac:dyDescent="0.35">
      <c r="A933" s="1">
        <v>43504</v>
      </c>
      <c r="B933">
        <v>6.01</v>
      </c>
      <c r="C933">
        <v>6.4349999999999996</v>
      </c>
      <c r="D933">
        <v>7.23</v>
      </c>
      <c r="E933">
        <v>10.074999999999999</v>
      </c>
      <c r="F933">
        <v>11.57</v>
      </c>
      <c r="G933">
        <v>10.64</v>
      </c>
      <c r="H933">
        <v>6.11</v>
      </c>
      <c r="I933">
        <v>6.9175000000000004</v>
      </c>
      <c r="J933">
        <v>7.93</v>
      </c>
      <c r="K933">
        <v>8.5775000000000006</v>
      </c>
      <c r="L933">
        <v>8.7650000000000006</v>
      </c>
      <c r="M933">
        <v>9.43</v>
      </c>
      <c r="N933">
        <v>8.6</v>
      </c>
      <c r="O933">
        <v>8.8475000000000001</v>
      </c>
      <c r="P933">
        <v>9.5724999999999998</v>
      </c>
      <c r="Q933">
        <v>6.4574999999999996</v>
      </c>
      <c r="R933">
        <v>6.5600000000000005</v>
      </c>
      <c r="S933">
        <v>7.165</v>
      </c>
      <c r="T933">
        <v>5.42</v>
      </c>
      <c r="U933">
        <v>6.0125000000000002</v>
      </c>
      <c r="V933">
        <v>6.91</v>
      </c>
      <c r="W933">
        <v>7.3624999999999998</v>
      </c>
      <c r="X933">
        <v>8.0449999999999999</v>
      </c>
      <c r="Y933">
        <v>8.8574999999999999</v>
      </c>
      <c r="Z933">
        <v>7.5575000000000001</v>
      </c>
      <c r="AA933">
        <v>8</v>
      </c>
      <c r="AB933">
        <v>8.8650000000000002</v>
      </c>
      <c r="AC933">
        <v>11.074999999999999</v>
      </c>
      <c r="AD933">
        <v>11.96</v>
      </c>
      <c r="AE933">
        <v>13.138</v>
      </c>
      <c r="AF933">
        <v>13.03</v>
      </c>
      <c r="AG933">
        <v>13.725</v>
      </c>
      <c r="AH933">
        <v>14.12</v>
      </c>
      <c r="AI933">
        <v>14.904999999999999</v>
      </c>
      <c r="AJ933">
        <v>16.047499999999999</v>
      </c>
      <c r="AK933">
        <v>16.305</v>
      </c>
      <c r="AL933">
        <v>15.815</v>
      </c>
      <c r="AM933">
        <v>17.102499999999999</v>
      </c>
      <c r="AN933">
        <v>18.305</v>
      </c>
      <c r="AO933">
        <v>6.6974999999999998</v>
      </c>
      <c r="AP933">
        <v>7.4474999999999998</v>
      </c>
      <c r="AQ933">
        <v>8.33</v>
      </c>
      <c r="AR933">
        <v>6.875</v>
      </c>
      <c r="AS933">
        <v>7.34</v>
      </c>
      <c r="AT933">
        <v>8.2050000000000001</v>
      </c>
    </row>
    <row r="934" spans="1:46" x14ac:dyDescent="0.35">
      <c r="A934" s="1">
        <v>43511</v>
      </c>
      <c r="B934">
        <v>6.3550000000000004</v>
      </c>
      <c r="C934">
        <v>6.585</v>
      </c>
      <c r="D934">
        <v>7.2050000000000001</v>
      </c>
      <c r="E934">
        <v>10.285</v>
      </c>
      <c r="F934">
        <v>11.835000000000001</v>
      </c>
      <c r="G934">
        <v>10.74</v>
      </c>
      <c r="H934">
        <v>6.1449999999999996</v>
      </c>
      <c r="I934">
        <v>6.7750000000000004</v>
      </c>
      <c r="J934">
        <v>7.83</v>
      </c>
      <c r="K934">
        <v>8.09</v>
      </c>
      <c r="L934">
        <v>8.5749999999999993</v>
      </c>
      <c r="M934">
        <v>9.32</v>
      </c>
      <c r="N934">
        <v>7.4974999999999996</v>
      </c>
      <c r="O934">
        <v>8.4049999999999994</v>
      </c>
      <c r="P934">
        <v>9.3625000000000007</v>
      </c>
      <c r="Q934">
        <v>5.86</v>
      </c>
      <c r="R934">
        <v>6.29</v>
      </c>
      <c r="S934">
        <v>7.0025000000000004</v>
      </c>
      <c r="T934">
        <v>5.6225000000000005</v>
      </c>
      <c r="U934">
        <v>6.0674999999999999</v>
      </c>
      <c r="V934">
        <v>6.9350000000000005</v>
      </c>
      <c r="W934">
        <v>7.9325000000000001</v>
      </c>
      <c r="X934">
        <v>8.3224999999999998</v>
      </c>
      <c r="Y934">
        <v>9</v>
      </c>
      <c r="Z934">
        <v>7.9050000000000002</v>
      </c>
      <c r="AA934">
        <v>8.2799999999999994</v>
      </c>
      <c r="AB934">
        <v>8.9649999999999999</v>
      </c>
      <c r="AC934">
        <v>11.208</v>
      </c>
      <c r="AD934">
        <v>11.927</v>
      </c>
      <c r="AE934">
        <v>13.173</v>
      </c>
      <c r="AF934">
        <v>13.34</v>
      </c>
      <c r="AG934">
        <v>13.92</v>
      </c>
      <c r="AH934">
        <v>14.16</v>
      </c>
      <c r="AI934">
        <v>17.702500000000001</v>
      </c>
      <c r="AJ934">
        <v>17.7</v>
      </c>
      <c r="AK934">
        <v>16.920000000000002</v>
      </c>
      <c r="AL934">
        <v>15.585000000000001</v>
      </c>
      <c r="AM934">
        <v>17.18</v>
      </c>
      <c r="AN934">
        <v>18.28</v>
      </c>
      <c r="AO934">
        <v>6.3150000000000004</v>
      </c>
      <c r="AP934">
        <v>7.9625000000000004</v>
      </c>
      <c r="AQ934">
        <v>8.1950000000000003</v>
      </c>
      <c r="AR934">
        <v>6.11</v>
      </c>
      <c r="AS934">
        <v>6.835</v>
      </c>
      <c r="AT934">
        <v>7.9474999999999998</v>
      </c>
    </row>
    <row r="935" spans="1:46" x14ac:dyDescent="0.35">
      <c r="A935" s="1">
        <v>43518</v>
      </c>
      <c r="B935">
        <v>5.915</v>
      </c>
      <c r="C935">
        <v>6.2</v>
      </c>
      <c r="D935">
        <v>6.96</v>
      </c>
      <c r="E935">
        <v>10.8575</v>
      </c>
      <c r="F935">
        <v>11.032500000000001</v>
      </c>
      <c r="G935">
        <v>10.067500000000001</v>
      </c>
      <c r="H935">
        <v>5.4450000000000003</v>
      </c>
      <c r="I935">
        <v>6.1174999999999997</v>
      </c>
      <c r="J935">
        <v>7.4175000000000004</v>
      </c>
      <c r="K935">
        <v>8.5175000000000001</v>
      </c>
      <c r="L935">
        <v>8.6724999999999994</v>
      </c>
      <c r="M935">
        <v>9.2850000000000001</v>
      </c>
      <c r="N935">
        <v>8.2725000000000009</v>
      </c>
      <c r="O935">
        <v>8.61</v>
      </c>
      <c r="P935">
        <v>9.4224999999999994</v>
      </c>
      <c r="Q935">
        <v>6.0149999999999997</v>
      </c>
      <c r="R935">
        <v>6.1725000000000003</v>
      </c>
      <c r="S935">
        <v>6.99</v>
      </c>
      <c r="T935">
        <v>5.41</v>
      </c>
      <c r="U935">
        <v>5.7725</v>
      </c>
      <c r="V935">
        <v>6.7725</v>
      </c>
      <c r="W935">
        <v>7.8324999999999996</v>
      </c>
      <c r="X935">
        <v>8.1750000000000007</v>
      </c>
      <c r="Y935">
        <v>8.9824999999999999</v>
      </c>
      <c r="Z935">
        <v>7.8825000000000003</v>
      </c>
      <c r="AA935">
        <v>8.1750000000000007</v>
      </c>
      <c r="AB935">
        <v>8.875</v>
      </c>
      <c r="AC935">
        <v>10.505000000000001</v>
      </c>
      <c r="AD935">
        <v>11.618</v>
      </c>
      <c r="AE935">
        <v>12.948</v>
      </c>
      <c r="AF935">
        <v>13</v>
      </c>
      <c r="AG935">
        <v>13.712</v>
      </c>
      <c r="AH935">
        <v>14.335000000000001</v>
      </c>
      <c r="AI935">
        <v>15.234999999999999</v>
      </c>
      <c r="AJ935">
        <v>16.762499999999999</v>
      </c>
      <c r="AK935">
        <v>16.62</v>
      </c>
      <c r="AL935">
        <v>15.067500000000001</v>
      </c>
      <c r="AM935">
        <v>16.335000000000001</v>
      </c>
      <c r="AN935">
        <v>17.895</v>
      </c>
      <c r="AO935">
        <v>6.45</v>
      </c>
      <c r="AP935">
        <v>8.7825000000000006</v>
      </c>
      <c r="AQ935">
        <v>8.0425000000000004</v>
      </c>
      <c r="AR935">
        <v>5.9</v>
      </c>
      <c r="AS935">
        <v>6.55</v>
      </c>
      <c r="AT935">
        <v>7.79</v>
      </c>
    </row>
    <row r="936" spans="1:46" x14ac:dyDescent="0.35">
      <c r="A936" s="1">
        <v>43525</v>
      </c>
      <c r="B936">
        <v>5.51</v>
      </c>
      <c r="C936">
        <v>5.85</v>
      </c>
      <c r="D936">
        <v>6.86</v>
      </c>
      <c r="E936">
        <v>10.15</v>
      </c>
      <c r="F936">
        <v>9.5150000000000006</v>
      </c>
      <c r="G936">
        <v>9.17</v>
      </c>
      <c r="H936">
        <v>5.59</v>
      </c>
      <c r="I936">
        <v>6.06</v>
      </c>
      <c r="J936">
        <v>7.29</v>
      </c>
      <c r="K936">
        <v>8.2100000000000009</v>
      </c>
      <c r="L936">
        <v>8.4375</v>
      </c>
      <c r="M936">
        <v>9.1925000000000008</v>
      </c>
      <c r="N936">
        <v>8.0525000000000002</v>
      </c>
      <c r="O936">
        <v>8.39</v>
      </c>
      <c r="P936">
        <v>9.2575000000000003</v>
      </c>
      <c r="Q936">
        <v>6.1825000000000001</v>
      </c>
      <c r="R936">
        <v>6.3425000000000002</v>
      </c>
      <c r="S936">
        <v>7.0149999999999997</v>
      </c>
      <c r="T936">
        <v>5.165</v>
      </c>
      <c r="U936">
        <v>5.53</v>
      </c>
      <c r="V936">
        <v>6.67</v>
      </c>
      <c r="W936">
        <v>7.3049999999999997</v>
      </c>
      <c r="X936">
        <v>7.7725</v>
      </c>
      <c r="Y936">
        <v>8.8674999999999997</v>
      </c>
      <c r="Z936">
        <v>7.44</v>
      </c>
      <c r="AA936">
        <v>7.9124999999999996</v>
      </c>
      <c r="AB936">
        <v>8.8350000000000009</v>
      </c>
      <c r="AC936">
        <v>9.8680000000000003</v>
      </c>
      <c r="AD936">
        <v>10.943</v>
      </c>
      <c r="AE936">
        <v>12.74</v>
      </c>
      <c r="AF936">
        <v>12.257</v>
      </c>
      <c r="AG936">
        <v>13.292</v>
      </c>
      <c r="AH936">
        <v>14.195</v>
      </c>
      <c r="AI936">
        <v>15.25</v>
      </c>
      <c r="AJ936">
        <v>15.93</v>
      </c>
      <c r="AK936">
        <v>16.245000000000001</v>
      </c>
      <c r="AL936">
        <v>14.85</v>
      </c>
      <c r="AM936">
        <v>15.25</v>
      </c>
      <c r="AN936">
        <v>17.265000000000001</v>
      </c>
      <c r="AO936">
        <v>6.0525000000000002</v>
      </c>
      <c r="AP936">
        <v>8.2050000000000001</v>
      </c>
      <c r="AQ936">
        <v>7.5649999999999995</v>
      </c>
      <c r="AR936">
        <v>5.6675000000000004</v>
      </c>
      <c r="AS936">
        <v>6.3274999999999997</v>
      </c>
      <c r="AT936">
        <v>7.5724999999999998</v>
      </c>
    </row>
    <row r="937" spans="1:46" x14ac:dyDescent="0.35">
      <c r="A937" s="1">
        <v>43532</v>
      </c>
      <c r="B937">
        <v>5.7524999999999995</v>
      </c>
      <c r="C937">
        <v>6.08</v>
      </c>
      <c r="D937">
        <v>6.9850000000000003</v>
      </c>
      <c r="E937">
        <v>11.865</v>
      </c>
      <c r="F937">
        <v>10.565</v>
      </c>
      <c r="G937">
        <v>9.6649999999999991</v>
      </c>
      <c r="H937">
        <v>5.7450000000000001</v>
      </c>
      <c r="I937">
        <v>6.1050000000000004</v>
      </c>
      <c r="J937">
        <v>7.3449999999999998</v>
      </c>
      <c r="K937">
        <v>7.915</v>
      </c>
      <c r="L937">
        <v>8.4250000000000007</v>
      </c>
      <c r="M937">
        <v>9.14</v>
      </c>
      <c r="N937">
        <v>7.915</v>
      </c>
      <c r="O937">
        <v>8.24</v>
      </c>
      <c r="P937">
        <v>9.16</v>
      </c>
      <c r="Q937">
        <v>5.5649999999999995</v>
      </c>
      <c r="R937">
        <v>5.9975000000000005</v>
      </c>
      <c r="S937">
        <v>6.86</v>
      </c>
      <c r="T937">
        <v>5.335</v>
      </c>
      <c r="U937">
        <v>5.6850000000000005</v>
      </c>
      <c r="V937">
        <v>6.7350000000000003</v>
      </c>
      <c r="W937">
        <v>7.5549999999999997</v>
      </c>
      <c r="X937">
        <v>7.9824999999999999</v>
      </c>
      <c r="Y937">
        <v>8.9774999999999991</v>
      </c>
      <c r="Z937">
        <v>7.6325000000000003</v>
      </c>
      <c r="AA937">
        <v>8</v>
      </c>
      <c r="AB937">
        <v>8.9024999999999999</v>
      </c>
      <c r="AC937">
        <v>9.3580000000000005</v>
      </c>
      <c r="AD937">
        <v>10.31</v>
      </c>
      <c r="AE937">
        <v>12.323</v>
      </c>
      <c r="AF937">
        <v>13.01</v>
      </c>
      <c r="AG937">
        <v>13.302</v>
      </c>
      <c r="AH937">
        <v>14.185</v>
      </c>
      <c r="AI937">
        <v>15.984999999999999</v>
      </c>
      <c r="AJ937">
        <v>16.5625</v>
      </c>
      <c r="AK937">
        <v>16.655000000000001</v>
      </c>
      <c r="AL937">
        <v>15.647500000000001</v>
      </c>
      <c r="AM937">
        <v>15.8925</v>
      </c>
      <c r="AN937">
        <v>17.862500000000001</v>
      </c>
      <c r="AO937">
        <v>6.1524999999999999</v>
      </c>
      <c r="AP937">
        <v>7.9850000000000003</v>
      </c>
      <c r="AQ937">
        <v>7.36</v>
      </c>
      <c r="AR937">
        <v>5.8849999999999998</v>
      </c>
      <c r="AS937">
        <v>6.1974999999999998</v>
      </c>
      <c r="AT937">
        <v>7.3825000000000003</v>
      </c>
    </row>
    <row r="938" spans="1:46" x14ac:dyDescent="0.35">
      <c r="A938" s="1">
        <v>43539</v>
      </c>
      <c r="B938">
        <v>5.1574999999999998</v>
      </c>
      <c r="C938">
        <v>5.5</v>
      </c>
      <c r="D938">
        <v>6.55</v>
      </c>
      <c r="E938">
        <v>11.46</v>
      </c>
      <c r="F938">
        <v>10.199999999999999</v>
      </c>
      <c r="G938">
        <v>9.18</v>
      </c>
      <c r="H938">
        <v>5.1050000000000004</v>
      </c>
      <c r="I938">
        <v>5.665</v>
      </c>
      <c r="J938">
        <v>7.0875000000000004</v>
      </c>
      <c r="K938">
        <v>7.38</v>
      </c>
      <c r="L938">
        <v>7.9574999999999996</v>
      </c>
      <c r="M938">
        <v>8.7675000000000001</v>
      </c>
      <c r="N938">
        <v>7.6349999999999998</v>
      </c>
      <c r="O938">
        <v>7.89</v>
      </c>
      <c r="P938">
        <v>8.8149999999999995</v>
      </c>
      <c r="Q938">
        <v>5.1950000000000003</v>
      </c>
      <c r="R938">
        <v>5.4775</v>
      </c>
      <c r="S938">
        <v>6.2824999999999998</v>
      </c>
      <c r="T938">
        <v>4.7149999999999999</v>
      </c>
      <c r="U938">
        <v>5.1449999999999996</v>
      </c>
      <c r="V938">
        <v>6.2450000000000001</v>
      </c>
      <c r="W938">
        <v>7.0625</v>
      </c>
      <c r="X938">
        <v>7.5125000000000002</v>
      </c>
      <c r="Y938">
        <v>8.6850000000000005</v>
      </c>
      <c r="Z938">
        <v>7.3475000000000001</v>
      </c>
      <c r="AA938">
        <v>7.7149999999999999</v>
      </c>
      <c r="AB938">
        <v>8.6125000000000007</v>
      </c>
      <c r="AC938">
        <v>8.6129999999999995</v>
      </c>
      <c r="AD938">
        <v>9.4480000000000004</v>
      </c>
      <c r="AE938">
        <v>11.185</v>
      </c>
      <c r="AF938">
        <v>12.688000000000001</v>
      </c>
      <c r="AG938">
        <v>13.02</v>
      </c>
      <c r="AH938">
        <v>13.798</v>
      </c>
      <c r="AI938">
        <v>14.755000000000001</v>
      </c>
      <c r="AJ938">
        <v>15.717499999999999</v>
      </c>
      <c r="AK938">
        <v>16.125</v>
      </c>
      <c r="AL938">
        <v>14.744999999999999</v>
      </c>
      <c r="AM938">
        <v>15.885</v>
      </c>
      <c r="AN938">
        <v>18.234999999999999</v>
      </c>
      <c r="AO938">
        <v>5.8650000000000002</v>
      </c>
      <c r="AP938">
        <v>7.4675000000000002</v>
      </c>
      <c r="AQ938">
        <v>7.0425000000000004</v>
      </c>
      <c r="AR938">
        <v>6.0975000000000001</v>
      </c>
      <c r="AS938">
        <v>6.3375000000000004</v>
      </c>
      <c r="AT938">
        <v>7.3274999999999997</v>
      </c>
    </row>
    <row r="939" spans="1:46" x14ac:dyDescent="0.35">
      <c r="A939" s="1">
        <v>43546</v>
      </c>
      <c r="B939">
        <v>5.6349999999999998</v>
      </c>
      <c r="C939">
        <v>5.8525</v>
      </c>
      <c r="D939">
        <v>6.51</v>
      </c>
      <c r="E939">
        <v>13</v>
      </c>
      <c r="F939">
        <v>10.72</v>
      </c>
      <c r="G939">
        <v>9.3224999999999998</v>
      </c>
      <c r="H939">
        <v>6.2750000000000004</v>
      </c>
      <c r="I939">
        <v>6.4950000000000001</v>
      </c>
      <c r="J939">
        <v>7.3674999999999997</v>
      </c>
      <c r="K939">
        <v>7.2575000000000003</v>
      </c>
      <c r="L939">
        <v>7.9249999999999998</v>
      </c>
      <c r="M939">
        <v>8.6425000000000001</v>
      </c>
      <c r="N939">
        <v>7.5324999999999998</v>
      </c>
      <c r="O939">
        <v>7.9375</v>
      </c>
      <c r="P939">
        <v>8.7874999999999996</v>
      </c>
      <c r="Q939">
        <v>5.51</v>
      </c>
      <c r="R939">
        <v>5.9050000000000002</v>
      </c>
      <c r="S939">
        <v>6.4550000000000001</v>
      </c>
      <c r="T939">
        <v>5.3150000000000004</v>
      </c>
      <c r="U939">
        <v>5.5949999999999998</v>
      </c>
      <c r="V939">
        <v>6.3425000000000002</v>
      </c>
      <c r="W939">
        <v>7.5750000000000002</v>
      </c>
      <c r="X939">
        <v>7.9399999999999995</v>
      </c>
      <c r="Y939">
        <v>8.73</v>
      </c>
      <c r="Z939">
        <v>7.9</v>
      </c>
      <c r="AA939">
        <v>8.0749999999999993</v>
      </c>
      <c r="AB939">
        <v>8.6549999999999994</v>
      </c>
      <c r="AC939">
        <v>10.345000000000001</v>
      </c>
      <c r="AD939">
        <v>10.69</v>
      </c>
      <c r="AE939">
        <v>11.378</v>
      </c>
      <c r="AF939">
        <v>14.802</v>
      </c>
      <c r="AG939">
        <v>14.33</v>
      </c>
      <c r="AH939">
        <v>14.275</v>
      </c>
      <c r="AI939">
        <v>15.555</v>
      </c>
      <c r="AJ939">
        <v>16.085000000000001</v>
      </c>
      <c r="AK939">
        <v>16.195</v>
      </c>
      <c r="AL939">
        <v>21.237500000000001</v>
      </c>
      <c r="AM939">
        <v>19.897500000000001</v>
      </c>
      <c r="AN939">
        <v>20.18</v>
      </c>
      <c r="AO939">
        <v>6.3049999999999997</v>
      </c>
      <c r="AP939">
        <v>7.6825000000000001</v>
      </c>
      <c r="AQ939">
        <v>7.02</v>
      </c>
      <c r="AR939">
        <v>5.7125000000000004</v>
      </c>
      <c r="AS939">
        <v>6.1749999999999998</v>
      </c>
      <c r="AT939">
        <v>7.2149999999999999</v>
      </c>
    </row>
    <row r="940" spans="1:46" x14ac:dyDescent="0.35">
      <c r="A940" s="1">
        <v>43553</v>
      </c>
      <c r="B940">
        <v>5.4050000000000002</v>
      </c>
      <c r="C940">
        <v>5.8949999999999996</v>
      </c>
      <c r="D940">
        <v>6.57</v>
      </c>
      <c r="E940">
        <v>13.05</v>
      </c>
      <c r="F940">
        <v>10.7575</v>
      </c>
      <c r="G940">
        <v>9.2850000000000001</v>
      </c>
      <c r="H940">
        <v>5.9474999999999998</v>
      </c>
      <c r="I940">
        <v>6.3724999999999996</v>
      </c>
      <c r="J940">
        <v>7.1425000000000001</v>
      </c>
      <c r="K940">
        <v>7.17</v>
      </c>
      <c r="L940">
        <v>7.9350000000000005</v>
      </c>
      <c r="M940">
        <v>8.6524999999999999</v>
      </c>
      <c r="N940">
        <v>7.1349999999999998</v>
      </c>
      <c r="O940">
        <v>8.0299999999999994</v>
      </c>
      <c r="P940">
        <v>8.76</v>
      </c>
      <c r="Q940">
        <v>5.6425000000000001</v>
      </c>
      <c r="R940">
        <v>5.93</v>
      </c>
      <c r="S940">
        <v>6.3949999999999996</v>
      </c>
      <c r="T940">
        <v>5.1150000000000002</v>
      </c>
      <c r="U940">
        <v>5.7074999999999996</v>
      </c>
      <c r="V940">
        <v>6.3849999999999998</v>
      </c>
      <c r="W940">
        <v>7.87</v>
      </c>
      <c r="X940">
        <v>8.3949999999999996</v>
      </c>
      <c r="Y940">
        <v>8.93</v>
      </c>
      <c r="Z940">
        <v>8.3475000000000001</v>
      </c>
      <c r="AA940">
        <v>8.48</v>
      </c>
      <c r="AB940">
        <v>8.8550000000000004</v>
      </c>
      <c r="AC940">
        <v>10.448</v>
      </c>
      <c r="AD940">
        <v>10.743</v>
      </c>
      <c r="AE940">
        <v>11.042</v>
      </c>
      <c r="AF940">
        <v>14.63</v>
      </c>
      <c r="AG940">
        <v>14.255000000000001</v>
      </c>
      <c r="AH940">
        <v>13.983000000000001</v>
      </c>
      <c r="AI940">
        <v>15.78</v>
      </c>
      <c r="AJ940">
        <v>16.97</v>
      </c>
      <c r="AK940">
        <v>16.835000000000001</v>
      </c>
      <c r="AL940">
        <v>34.057499999999997</v>
      </c>
      <c r="AM940">
        <v>30.065000000000001</v>
      </c>
      <c r="AN940">
        <v>28.565000000000001</v>
      </c>
      <c r="AO940">
        <v>6.5549999999999997</v>
      </c>
      <c r="AP940">
        <v>7.9124999999999996</v>
      </c>
      <c r="AQ940">
        <v>7.1725000000000003</v>
      </c>
      <c r="AR940">
        <v>5.7225000000000001</v>
      </c>
      <c r="AS940">
        <v>6.3274999999999997</v>
      </c>
      <c r="AT940">
        <v>7.3125</v>
      </c>
    </row>
    <row r="941" spans="1:46" x14ac:dyDescent="0.35">
      <c r="A941" s="1">
        <v>43560</v>
      </c>
      <c r="B941">
        <v>4.9000000000000004</v>
      </c>
      <c r="C941">
        <v>5.45</v>
      </c>
      <c r="D941">
        <v>6.36</v>
      </c>
      <c r="E941">
        <v>10.57</v>
      </c>
      <c r="F941">
        <v>9.8949999999999996</v>
      </c>
      <c r="G941">
        <v>8.99</v>
      </c>
      <c r="H941">
        <v>4.8600000000000003</v>
      </c>
      <c r="I941">
        <v>5.55</v>
      </c>
      <c r="J941">
        <v>6.7575000000000003</v>
      </c>
      <c r="K941">
        <v>6.84</v>
      </c>
      <c r="L941">
        <v>7.5175000000000001</v>
      </c>
      <c r="M941">
        <v>8.3125</v>
      </c>
      <c r="N941">
        <v>7.1550000000000002</v>
      </c>
      <c r="O941">
        <v>7.8274999999999997</v>
      </c>
      <c r="P941">
        <v>8.5374999999999996</v>
      </c>
      <c r="Q941">
        <v>5.2225000000000001</v>
      </c>
      <c r="R941">
        <v>5.5525000000000002</v>
      </c>
      <c r="S941">
        <v>6.0774999999999997</v>
      </c>
      <c r="T941">
        <v>4.4524999999999997</v>
      </c>
      <c r="U941">
        <v>5.0449999999999999</v>
      </c>
      <c r="V941">
        <v>6.0925000000000002</v>
      </c>
      <c r="W941">
        <v>7.2249999999999996</v>
      </c>
      <c r="X941">
        <v>7.91</v>
      </c>
      <c r="Y941">
        <v>8.75</v>
      </c>
      <c r="Z941">
        <v>7.5724999999999998</v>
      </c>
      <c r="AA941">
        <v>7.9225000000000003</v>
      </c>
      <c r="AB941">
        <v>8.5824999999999996</v>
      </c>
      <c r="AC941">
        <v>9.3149999999999995</v>
      </c>
      <c r="AD941">
        <v>10.138</v>
      </c>
      <c r="AE941">
        <v>11.03</v>
      </c>
      <c r="AF941">
        <v>13.278</v>
      </c>
      <c r="AG941">
        <v>13.737</v>
      </c>
      <c r="AH941">
        <v>13.837</v>
      </c>
      <c r="AI941">
        <v>13.887499999999999</v>
      </c>
      <c r="AJ941">
        <v>15.675000000000001</v>
      </c>
      <c r="AK941">
        <v>16.055</v>
      </c>
      <c r="AL941">
        <v>21.754999999999999</v>
      </c>
      <c r="AM941">
        <v>22.69</v>
      </c>
      <c r="AN941">
        <v>23.8</v>
      </c>
      <c r="AO941">
        <v>6.58</v>
      </c>
      <c r="AP941">
        <v>7.9249999999999998</v>
      </c>
      <c r="AQ941">
        <v>7.2050000000000001</v>
      </c>
      <c r="AR941">
        <v>5.0750000000000002</v>
      </c>
      <c r="AS941">
        <v>5.6349999999999998</v>
      </c>
      <c r="AT941">
        <v>6.835</v>
      </c>
    </row>
    <row r="942" spans="1:46" x14ac:dyDescent="0.35">
      <c r="A942" s="1">
        <v>43567</v>
      </c>
      <c r="B942">
        <v>4.4950000000000001</v>
      </c>
      <c r="C942">
        <v>5</v>
      </c>
      <c r="D942">
        <v>6.07</v>
      </c>
      <c r="E942">
        <v>6.42</v>
      </c>
      <c r="F942">
        <v>6.9550000000000001</v>
      </c>
      <c r="G942">
        <v>8.01</v>
      </c>
      <c r="H942">
        <v>4.7475000000000005</v>
      </c>
      <c r="I942">
        <v>5.4024999999999999</v>
      </c>
      <c r="J942">
        <v>6.5875000000000004</v>
      </c>
      <c r="K942">
        <v>6.4474999999999998</v>
      </c>
      <c r="L942">
        <v>7.04</v>
      </c>
      <c r="M942">
        <v>7.78</v>
      </c>
      <c r="N942">
        <v>7.2575000000000003</v>
      </c>
      <c r="O942">
        <v>7.3650000000000002</v>
      </c>
      <c r="P942">
        <v>8.0875000000000004</v>
      </c>
      <c r="Q942">
        <v>4.8925000000000001</v>
      </c>
      <c r="R942">
        <v>5.2649999999999997</v>
      </c>
      <c r="S942">
        <v>5.9399999999999995</v>
      </c>
      <c r="T942">
        <v>4.1375000000000002</v>
      </c>
      <c r="U942">
        <v>4.7324999999999999</v>
      </c>
      <c r="V942">
        <v>5.8324999999999996</v>
      </c>
      <c r="W942">
        <v>7.0824999999999996</v>
      </c>
      <c r="X942">
        <v>7.4874999999999998</v>
      </c>
      <c r="Y942">
        <v>8.3524999999999991</v>
      </c>
      <c r="Z942">
        <v>7</v>
      </c>
      <c r="AA942">
        <v>7.48</v>
      </c>
      <c r="AB942">
        <v>8.3249999999999993</v>
      </c>
      <c r="AC942">
        <v>8.9749999999999996</v>
      </c>
      <c r="AD942">
        <v>9.7729999999999997</v>
      </c>
      <c r="AE942">
        <v>10.903</v>
      </c>
      <c r="AF942">
        <v>12.997</v>
      </c>
      <c r="AG942">
        <v>13.458</v>
      </c>
      <c r="AH942">
        <v>13.717000000000001</v>
      </c>
      <c r="AI942">
        <v>14.695</v>
      </c>
      <c r="AJ942">
        <v>14.615</v>
      </c>
      <c r="AK942">
        <v>15.475</v>
      </c>
      <c r="AL942">
        <v>28.055</v>
      </c>
      <c r="AM942">
        <v>27.555</v>
      </c>
      <c r="AN942">
        <v>27.254999999999999</v>
      </c>
      <c r="AO942">
        <v>6.5250000000000004</v>
      </c>
      <c r="AP942">
        <v>7.835</v>
      </c>
      <c r="AQ942">
        <v>7.18</v>
      </c>
      <c r="AR942">
        <v>5.0350000000000001</v>
      </c>
      <c r="AS942">
        <v>5.53</v>
      </c>
      <c r="AT942">
        <v>6.625</v>
      </c>
    </row>
    <row r="943" spans="1:46" x14ac:dyDescent="0.35">
      <c r="A943" s="1">
        <v>43574</v>
      </c>
      <c r="B943">
        <v>4.43</v>
      </c>
      <c r="C943">
        <v>4.9175000000000004</v>
      </c>
      <c r="D943">
        <v>6.0949999999999998</v>
      </c>
      <c r="E943">
        <v>6</v>
      </c>
      <c r="F943">
        <v>6.83</v>
      </c>
      <c r="G943">
        <v>8.2449999999999992</v>
      </c>
      <c r="H943">
        <v>4.4649999999999999</v>
      </c>
      <c r="I943">
        <v>5.165</v>
      </c>
      <c r="J943">
        <v>6.39</v>
      </c>
      <c r="K943">
        <v>6.8925000000000001</v>
      </c>
      <c r="L943">
        <v>7.0374999999999996</v>
      </c>
      <c r="M943">
        <v>7.83</v>
      </c>
      <c r="N943">
        <v>7.335</v>
      </c>
      <c r="O943">
        <v>7.4024999999999999</v>
      </c>
      <c r="P943">
        <v>8.0649999999999995</v>
      </c>
      <c r="Q943">
        <v>4.7949999999999999</v>
      </c>
      <c r="R943">
        <v>5.24</v>
      </c>
      <c r="S943">
        <v>5.96</v>
      </c>
      <c r="T943">
        <v>4.2249999999999996</v>
      </c>
      <c r="U943">
        <v>4.72</v>
      </c>
      <c r="V943">
        <v>5.9249999999999998</v>
      </c>
      <c r="W943">
        <v>6.8674999999999997</v>
      </c>
      <c r="X943">
        <v>7.2774999999999999</v>
      </c>
      <c r="Y943">
        <v>8.2899999999999991</v>
      </c>
      <c r="Z943">
        <v>6.8324999999999996</v>
      </c>
      <c r="AA943">
        <v>7.2625000000000002</v>
      </c>
      <c r="AB943">
        <v>8.2624999999999993</v>
      </c>
      <c r="AC943">
        <v>8.9480000000000004</v>
      </c>
      <c r="AD943">
        <v>9.7270000000000003</v>
      </c>
      <c r="AE943">
        <v>10.938000000000001</v>
      </c>
      <c r="AF943">
        <v>13.8</v>
      </c>
      <c r="AG943">
        <v>14.11</v>
      </c>
      <c r="AH943">
        <v>14.105</v>
      </c>
      <c r="AI943">
        <v>14.31</v>
      </c>
      <c r="AJ943">
        <v>14.36</v>
      </c>
      <c r="AK943">
        <v>15.42</v>
      </c>
      <c r="AL943">
        <v>24.5</v>
      </c>
      <c r="AM943">
        <v>25.412500000000001</v>
      </c>
      <c r="AN943">
        <v>25.88</v>
      </c>
      <c r="AO943">
        <v>7.6025</v>
      </c>
      <c r="AP943">
        <v>7.6974999999999998</v>
      </c>
      <c r="AQ943">
        <v>7.0674999999999999</v>
      </c>
      <c r="AR943">
        <v>5.2424999999999997</v>
      </c>
      <c r="AS943">
        <v>5.73</v>
      </c>
      <c r="AT943">
        <v>6.74</v>
      </c>
    </row>
    <row r="944" spans="1:46" x14ac:dyDescent="0.35">
      <c r="A944" s="1">
        <v>43581</v>
      </c>
      <c r="B944">
        <v>5.2525000000000004</v>
      </c>
      <c r="C944">
        <v>5.5949999999999998</v>
      </c>
      <c r="D944">
        <v>6.4050000000000002</v>
      </c>
      <c r="E944">
        <v>6.1449999999999996</v>
      </c>
      <c r="F944">
        <v>6.8949999999999996</v>
      </c>
      <c r="G944">
        <v>8.3550000000000004</v>
      </c>
      <c r="H944">
        <v>5.14</v>
      </c>
      <c r="I944">
        <v>5.7175000000000002</v>
      </c>
      <c r="J944">
        <v>6.6775000000000002</v>
      </c>
      <c r="K944">
        <v>7.4649999999999999</v>
      </c>
      <c r="L944">
        <v>7.4824999999999999</v>
      </c>
      <c r="M944">
        <v>8.1174999999999997</v>
      </c>
      <c r="N944">
        <v>7.95</v>
      </c>
      <c r="O944">
        <v>7.8949999999999996</v>
      </c>
      <c r="P944">
        <v>8.42</v>
      </c>
      <c r="Q944">
        <v>4.74</v>
      </c>
      <c r="R944">
        <v>5.27</v>
      </c>
      <c r="S944">
        <v>6.0949999999999998</v>
      </c>
      <c r="T944">
        <v>4.8250000000000002</v>
      </c>
      <c r="U944">
        <v>5.2525000000000004</v>
      </c>
      <c r="V944">
        <v>6.2249999999999996</v>
      </c>
      <c r="W944">
        <v>7.55</v>
      </c>
      <c r="X944">
        <v>7.8274999999999997</v>
      </c>
      <c r="Y944">
        <v>8.5175000000000001</v>
      </c>
      <c r="Z944">
        <v>7.4424999999999999</v>
      </c>
      <c r="AA944">
        <v>7.7975000000000003</v>
      </c>
      <c r="AB944">
        <v>8.4949999999999992</v>
      </c>
      <c r="AC944">
        <v>9.1419999999999995</v>
      </c>
      <c r="AD944">
        <v>9.7100000000000009</v>
      </c>
      <c r="AE944">
        <v>10.913</v>
      </c>
      <c r="AF944">
        <v>13.403</v>
      </c>
      <c r="AG944">
        <v>13.78</v>
      </c>
      <c r="AH944">
        <v>14.04</v>
      </c>
      <c r="AI944">
        <v>14.4</v>
      </c>
      <c r="AJ944">
        <v>14.477499999999999</v>
      </c>
      <c r="AK944">
        <v>15.54</v>
      </c>
      <c r="AL944">
        <v>21.6175</v>
      </c>
      <c r="AM944">
        <v>24.147500000000001</v>
      </c>
      <c r="AN944">
        <v>25.262499999999999</v>
      </c>
      <c r="AO944">
        <v>8.9149999999999991</v>
      </c>
      <c r="AP944">
        <v>7.625</v>
      </c>
      <c r="AQ944">
        <v>7.1624999999999996</v>
      </c>
      <c r="AR944">
        <v>6.3624999999999998</v>
      </c>
      <c r="AS944">
        <v>6.6074999999999999</v>
      </c>
      <c r="AT944">
        <v>7.28</v>
      </c>
    </row>
    <row r="945" spans="1:46" x14ac:dyDescent="0.35">
      <c r="A945" s="1">
        <v>43588</v>
      </c>
      <c r="B945">
        <v>4.84</v>
      </c>
      <c r="C945">
        <v>5.37</v>
      </c>
      <c r="D945">
        <v>6.2949999999999999</v>
      </c>
      <c r="E945">
        <v>7.4649999999999999</v>
      </c>
      <c r="F945">
        <v>7.48</v>
      </c>
      <c r="G945">
        <v>8.4649999999999999</v>
      </c>
      <c r="H945">
        <v>4.9850000000000003</v>
      </c>
      <c r="I945">
        <v>5.5875000000000004</v>
      </c>
      <c r="J945">
        <v>6.6150000000000002</v>
      </c>
      <c r="K945">
        <v>7.9950000000000001</v>
      </c>
      <c r="L945">
        <v>7.9225000000000003</v>
      </c>
      <c r="M945">
        <v>8.4749999999999996</v>
      </c>
      <c r="N945">
        <v>8.0374999999999996</v>
      </c>
      <c r="O945">
        <v>8.2424999999999997</v>
      </c>
      <c r="P945">
        <v>8.7799999999999994</v>
      </c>
      <c r="Q945">
        <v>4.9124999999999996</v>
      </c>
      <c r="R945">
        <v>5.33</v>
      </c>
      <c r="S945">
        <v>6.1825000000000001</v>
      </c>
      <c r="T945">
        <v>4.45</v>
      </c>
      <c r="U945">
        <v>5.03</v>
      </c>
      <c r="V945">
        <v>6.0949999999999998</v>
      </c>
      <c r="W945">
        <v>7.8250000000000002</v>
      </c>
      <c r="X945">
        <v>8.0850000000000009</v>
      </c>
      <c r="Y945">
        <v>8.8849999999999998</v>
      </c>
      <c r="Z945">
        <v>7.26</v>
      </c>
      <c r="AA945">
        <v>7.75</v>
      </c>
      <c r="AB945">
        <v>8.4600000000000009</v>
      </c>
      <c r="AC945">
        <v>8.85</v>
      </c>
      <c r="AD945">
        <v>9.5830000000000002</v>
      </c>
      <c r="AE945">
        <v>10.747</v>
      </c>
      <c r="AF945">
        <v>12.615</v>
      </c>
      <c r="AG945">
        <v>13.205</v>
      </c>
      <c r="AH945">
        <v>13.738</v>
      </c>
      <c r="AI945">
        <v>14.195</v>
      </c>
      <c r="AJ945">
        <v>14.5425</v>
      </c>
      <c r="AK945">
        <v>15.625</v>
      </c>
      <c r="AL945">
        <v>17.395</v>
      </c>
      <c r="AM945">
        <v>20.53</v>
      </c>
      <c r="AN945">
        <v>23.324999999999999</v>
      </c>
      <c r="AO945">
        <v>9.07</v>
      </c>
      <c r="AP945">
        <v>7.5549999999999997</v>
      </c>
      <c r="AQ945">
        <v>7.0824999999999996</v>
      </c>
      <c r="AR945">
        <v>6.1</v>
      </c>
      <c r="AS945">
        <v>6.415</v>
      </c>
      <c r="AT945">
        <v>7.11</v>
      </c>
    </row>
    <row r="946" spans="1:46" x14ac:dyDescent="0.35">
      <c r="A946" s="1">
        <v>43595</v>
      </c>
      <c r="B946">
        <v>5</v>
      </c>
      <c r="C946">
        <v>5.28</v>
      </c>
      <c r="D946">
        <v>6.2850000000000001</v>
      </c>
      <c r="E946">
        <v>6.75</v>
      </c>
      <c r="F946">
        <v>7.1150000000000002</v>
      </c>
      <c r="G946">
        <v>8.3000000000000007</v>
      </c>
      <c r="H946">
        <v>6.3274999999999997</v>
      </c>
      <c r="I946">
        <v>6.5425000000000004</v>
      </c>
      <c r="J946">
        <v>7.0774999999999997</v>
      </c>
      <c r="K946">
        <v>7.4524999999999997</v>
      </c>
      <c r="L946">
        <v>7.77</v>
      </c>
      <c r="M946">
        <v>8.4075000000000006</v>
      </c>
      <c r="N946">
        <v>7.22</v>
      </c>
      <c r="O946">
        <v>7.9950000000000001</v>
      </c>
      <c r="P946">
        <v>8.6775000000000002</v>
      </c>
      <c r="Q946">
        <v>4.9350000000000005</v>
      </c>
      <c r="R946">
        <v>5.2225000000000001</v>
      </c>
      <c r="S946">
        <v>6.15</v>
      </c>
      <c r="T946">
        <v>5.19</v>
      </c>
      <c r="U946">
        <v>5.44</v>
      </c>
      <c r="V946">
        <v>6.34</v>
      </c>
      <c r="W946">
        <v>7.6574999999999998</v>
      </c>
      <c r="X946">
        <v>7.97</v>
      </c>
      <c r="Y946">
        <v>8.9075000000000006</v>
      </c>
      <c r="Z946">
        <v>7.5250000000000004</v>
      </c>
      <c r="AA946">
        <v>7.9399999999999995</v>
      </c>
      <c r="AB946">
        <v>8.5950000000000006</v>
      </c>
      <c r="AC946">
        <v>9.9049999999999994</v>
      </c>
      <c r="AD946">
        <v>10.077</v>
      </c>
      <c r="AE946">
        <v>10.81</v>
      </c>
      <c r="AF946">
        <v>13.324999999999999</v>
      </c>
      <c r="AG946">
        <v>13.59</v>
      </c>
      <c r="AH946">
        <v>13.852</v>
      </c>
      <c r="AI946">
        <v>14.4725</v>
      </c>
      <c r="AJ946">
        <v>14.94</v>
      </c>
      <c r="AK946">
        <v>15.835000000000001</v>
      </c>
      <c r="AL946">
        <v>20.522500000000001</v>
      </c>
      <c r="AM946">
        <v>23.824999999999999</v>
      </c>
      <c r="AN946">
        <v>26.072500000000002</v>
      </c>
      <c r="AO946">
        <v>9.1425000000000001</v>
      </c>
      <c r="AP946">
        <v>7.75</v>
      </c>
      <c r="AQ946">
        <v>7.3224999999999998</v>
      </c>
      <c r="AR946">
        <v>6.7</v>
      </c>
      <c r="AS946">
        <v>6.8624999999999998</v>
      </c>
      <c r="AT946">
        <v>7.3324999999999996</v>
      </c>
    </row>
    <row r="947" spans="1:46" x14ac:dyDescent="0.35">
      <c r="A947" s="1">
        <v>43602</v>
      </c>
      <c r="B947">
        <v>4.92</v>
      </c>
      <c r="C947">
        <v>5.3025000000000002</v>
      </c>
      <c r="D947">
        <v>6.2949999999999999</v>
      </c>
      <c r="E947">
        <v>7.23</v>
      </c>
      <c r="F947">
        <v>7.6174999999999997</v>
      </c>
      <c r="G947">
        <v>8.6449999999999996</v>
      </c>
      <c r="H947">
        <v>6.01</v>
      </c>
      <c r="I947">
        <v>6.5250000000000004</v>
      </c>
      <c r="J947">
        <v>7.0925000000000002</v>
      </c>
      <c r="K947">
        <v>7.6850000000000005</v>
      </c>
      <c r="L947">
        <v>8.1174999999999997</v>
      </c>
      <c r="M947">
        <v>8.6125000000000007</v>
      </c>
      <c r="N947">
        <v>7.2549999999999999</v>
      </c>
      <c r="O947">
        <v>8.17</v>
      </c>
      <c r="P947">
        <v>8.76</v>
      </c>
      <c r="Q947">
        <v>5.07</v>
      </c>
      <c r="R947">
        <v>5.2949999999999999</v>
      </c>
      <c r="S947">
        <v>6.1725000000000003</v>
      </c>
      <c r="T947">
        <v>4.9000000000000004</v>
      </c>
      <c r="U947">
        <v>5.3174999999999999</v>
      </c>
      <c r="V947">
        <v>6.2225000000000001</v>
      </c>
      <c r="W947">
        <v>7.4625000000000004</v>
      </c>
      <c r="X947">
        <v>7.9675000000000002</v>
      </c>
      <c r="Y947">
        <v>8.8375000000000004</v>
      </c>
      <c r="Z947">
        <v>7.4</v>
      </c>
      <c r="AA947">
        <v>7.9175000000000004</v>
      </c>
      <c r="AB947">
        <v>8.5250000000000004</v>
      </c>
      <c r="AC947">
        <v>9.4550000000000001</v>
      </c>
      <c r="AD947">
        <v>9.9830000000000005</v>
      </c>
      <c r="AE947">
        <v>11.182</v>
      </c>
      <c r="AF947">
        <v>14.715</v>
      </c>
      <c r="AG947">
        <v>14.538</v>
      </c>
      <c r="AH947">
        <v>14.29</v>
      </c>
      <c r="AI947">
        <v>13.8375</v>
      </c>
      <c r="AJ947">
        <v>14.685</v>
      </c>
      <c r="AK947">
        <v>15.744999999999999</v>
      </c>
      <c r="AL947">
        <v>18.9725</v>
      </c>
      <c r="AM947">
        <v>22.21</v>
      </c>
      <c r="AN947">
        <v>25.227499999999999</v>
      </c>
      <c r="AO947">
        <v>9.3650000000000002</v>
      </c>
      <c r="AP947">
        <v>7.8149999999999995</v>
      </c>
      <c r="AQ947">
        <v>7.3650000000000002</v>
      </c>
      <c r="AR947">
        <v>7.09</v>
      </c>
      <c r="AS947">
        <v>7.3825000000000003</v>
      </c>
      <c r="AT947">
        <v>7.6225000000000005</v>
      </c>
    </row>
    <row r="948" spans="1:46" x14ac:dyDescent="0.35">
      <c r="A948" s="1">
        <v>43609</v>
      </c>
      <c r="B948">
        <v>5.0824999999999996</v>
      </c>
      <c r="C948">
        <v>5.2575000000000003</v>
      </c>
      <c r="D948">
        <v>6.2824999999999998</v>
      </c>
      <c r="E948">
        <v>7.3449999999999998</v>
      </c>
      <c r="F948">
        <v>7.7450000000000001</v>
      </c>
      <c r="G948">
        <v>9.5350000000000001</v>
      </c>
      <c r="H948">
        <v>6.38</v>
      </c>
      <c r="I948">
        <v>6.585</v>
      </c>
      <c r="J948">
        <v>7.0724999999999998</v>
      </c>
      <c r="K948">
        <v>7.18</v>
      </c>
      <c r="L948">
        <v>7.6775000000000002</v>
      </c>
      <c r="M948">
        <v>8.3524999999999991</v>
      </c>
      <c r="N948">
        <v>7.34</v>
      </c>
      <c r="O948">
        <v>7.7949999999999999</v>
      </c>
      <c r="P948">
        <v>8.57</v>
      </c>
      <c r="Q948">
        <v>5.0599999999999996</v>
      </c>
      <c r="R948">
        <v>5.2949999999999999</v>
      </c>
      <c r="S948">
        <v>6.15</v>
      </c>
      <c r="T948">
        <v>5.34</v>
      </c>
      <c r="U948">
        <v>5.48</v>
      </c>
      <c r="V948">
        <v>6.3224999999999998</v>
      </c>
      <c r="W948">
        <v>7.4974999999999996</v>
      </c>
      <c r="X948">
        <v>7.7324999999999999</v>
      </c>
      <c r="Y948">
        <v>8.75</v>
      </c>
      <c r="Z948">
        <v>7.3674999999999997</v>
      </c>
      <c r="AA948">
        <v>7.71</v>
      </c>
      <c r="AB948">
        <v>8.4649999999999999</v>
      </c>
      <c r="AC948">
        <v>8.98</v>
      </c>
      <c r="AD948">
        <v>9.59</v>
      </c>
      <c r="AE948">
        <v>11.164999999999999</v>
      </c>
      <c r="AF948">
        <v>13.195</v>
      </c>
      <c r="AG948">
        <v>13.6</v>
      </c>
      <c r="AH948">
        <v>13.845000000000001</v>
      </c>
      <c r="AI948">
        <v>13.824999999999999</v>
      </c>
      <c r="AJ948">
        <v>14.505000000000001</v>
      </c>
      <c r="AK948">
        <v>15.734999999999999</v>
      </c>
      <c r="AL948">
        <v>20.802499999999998</v>
      </c>
      <c r="AM948">
        <v>22.182500000000001</v>
      </c>
      <c r="AN948">
        <v>25.59</v>
      </c>
      <c r="AO948">
        <v>6.41</v>
      </c>
      <c r="AP948">
        <v>6.5575000000000001</v>
      </c>
      <c r="AQ948">
        <v>6.915</v>
      </c>
      <c r="AR948">
        <v>6.59</v>
      </c>
      <c r="AS948">
        <v>6.96</v>
      </c>
      <c r="AT948">
        <v>7.3975</v>
      </c>
    </row>
    <row r="949" spans="1:46" x14ac:dyDescent="0.35">
      <c r="A949" s="1">
        <v>43616</v>
      </c>
      <c r="B949">
        <v>4.8475000000000001</v>
      </c>
      <c r="C949">
        <v>5.0724999999999998</v>
      </c>
      <c r="D949">
        <v>6.2350000000000003</v>
      </c>
      <c r="E949">
        <v>6.9450000000000003</v>
      </c>
      <c r="F949">
        <v>7.57</v>
      </c>
      <c r="G949">
        <v>9.81</v>
      </c>
      <c r="H949">
        <v>6.8949999999999996</v>
      </c>
      <c r="I949">
        <v>6.7949999999999999</v>
      </c>
      <c r="J949">
        <v>7.33</v>
      </c>
      <c r="K949">
        <v>7.2625000000000002</v>
      </c>
      <c r="L949">
        <v>7.3650000000000002</v>
      </c>
      <c r="M949">
        <v>8.36</v>
      </c>
      <c r="N949">
        <v>7.2249999999999996</v>
      </c>
      <c r="O949">
        <v>7.51</v>
      </c>
      <c r="P949">
        <v>8.4725000000000001</v>
      </c>
      <c r="Q949">
        <v>4.96</v>
      </c>
      <c r="R949">
        <v>5.2249999999999996</v>
      </c>
      <c r="S949">
        <v>6.1574999999999998</v>
      </c>
      <c r="T949">
        <v>5.05</v>
      </c>
      <c r="U949">
        <v>5.2149999999999999</v>
      </c>
      <c r="V949">
        <v>6.2424999999999997</v>
      </c>
      <c r="W949">
        <v>7.46</v>
      </c>
      <c r="X949">
        <v>7.7324999999999999</v>
      </c>
      <c r="Y949">
        <v>8.7925000000000004</v>
      </c>
      <c r="Z949">
        <v>7.4974999999999996</v>
      </c>
      <c r="AA949">
        <v>7.6375000000000002</v>
      </c>
      <c r="AB949">
        <v>8.5549999999999997</v>
      </c>
      <c r="AC949">
        <v>11.255000000000001</v>
      </c>
      <c r="AD949">
        <v>11.18</v>
      </c>
      <c r="AE949">
        <v>11.82</v>
      </c>
      <c r="AF949">
        <v>13.205</v>
      </c>
      <c r="AG949">
        <v>13.494999999999999</v>
      </c>
      <c r="AH949">
        <v>13.682</v>
      </c>
      <c r="AI949">
        <v>14.2225</v>
      </c>
      <c r="AJ949">
        <v>14.69</v>
      </c>
      <c r="AK949">
        <v>15.965</v>
      </c>
      <c r="AL949">
        <v>17.375</v>
      </c>
      <c r="AM949">
        <v>19.47</v>
      </c>
      <c r="AN949">
        <v>23.92</v>
      </c>
      <c r="AO949">
        <v>5.915</v>
      </c>
      <c r="AP949">
        <v>6.1449999999999996</v>
      </c>
      <c r="AQ949">
        <v>6.7125000000000004</v>
      </c>
      <c r="AR949">
        <v>6.7450000000000001</v>
      </c>
      <c r="AS949">
        <v>6.82</v>
      </c>
      <c r="AT949">
        <v>7.3250000000000002</v>
      </c>
    </row>
    <row r="950" spans="1:46" x14ac:dyDescent="0.35">
      <c r="A950" s="1"/>
    </row>
    <row r="951" spans="1:46" x14ac:dyDescent="0.35">
      <c r="A951" s="1"/>
    </row>
    <row r="952" spans="1:46" x14ac:dyDescent="0.35">
      <c r="A952" s="1"/>
    </row>
    <row r="953" spans="1:46" x14ac:dyDescent="0.35">
      <c r="A953" s="1"/>
    </row>
    <row r="954" spans="1:46" x14ac:dyDescent="0.35">
      <c r="A954" s="1"/>
    </row>
    <row r="955" spans="1:46" x14ac:dyDescent="0.35">
      <c r="A955" s="1"/>
    </row>
    <row r="956" spans="1:46" x14ac:dyDescent="0.35">
      <c r="A956" s="1"/>
    </row>
    <row r="957" spans="1:46" x14ac:dyDescent="0.35">
      <c r="A957" s="1"/>
    </row>
    <row r="958" spans="1:46" x14ac:dyDescent="0.35">
      <c r="A958" s="1"/>
    </row>
    <row r="959" spans="1:46" x14ac:dyDescent="0.35">
      <c r="A959" s="1"/>
    </row>
    <row r="960" spans="1:46" x14ac:dyDescent="0.35">
      <c r="A960" s="1"/>
    </row>
    <row r="961" spans="1:1" x14ac:dyDescent="0.35">
      <c r="A961" s="1"/>
    </row>
    <row r="962" spans="1:1" x14ac:dyDescent="0.35">
      <c r="A962" s="1"/>
    </row>
    <row r="963" spans="1:1" x14ac:dyDescent="0.35">
      <c r="A963" s="1"/>
    </row>
    <row r="964" spans="1:1" x14ac:dyDescent="0.35">
      <c r="A96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4"/>
  <sheetViews>
    <sheetView workbookViewId="0">
      <selection activeCell="I33" sqref="I33"/>
    </sheetView>
  </sheetViews>
  <sheetFormatPr defaultRowHeight="14.5" x14ac:dyDescent="0.35"/>
  <cols>
    <col min="1" max="1" width="10.7265625" bestFit="1" customWidth="1"/>
    <col min="2" max="2" width="10.54296875" customWidth="1"/>
  </cols>
  <sheetData>
    <row r="1" spans="1:17" ht="15" x14ac:dyDescent="0.25">
      <c r="A1" t="s">
        <v>15</v>
      </c>
      <c r="B1" s="1">
        <v>36982</v>
      </c>
    </row>
    <row r="2" spans="1:17" ht="15" x14ac:dyDescent="0.25">
      <c r="A2" t="s">
        <v>16</v>
      </c>
      <c r="B2" s="1">
        <v>43616</v>
      </c>
    </row>
    <row r="4" spans="1:17" ht="15" x14ac:dyDescent="0.25">
      <c r="B4" t="s">
        <v>65</v>
      </c>
      <c r="C4" t="s">
        <v>66</v>
      </c>
      <c r="D4" t="s">
        <v>67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  <c r="L4" t="s">
        <v>75</v>
      </c>
      <c r="M4" t="s">
        <v>76</v>
      </c>
      <c r="N4" t="s">
        <v>77</v>
      </c>
      <c r="O4" t="s">
        <v>78</v>
      </c>
      <c r="P4" t="s">
        <v>79</v>
      </c>
      <c r="Q4" t="s">
        <v>80</v>
      </c>
    </row>
    <row r="5" spans="1:17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</row>
    <row r="6" spans="1:17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</row>
    <row r="7" spans="1:17" ht="15" x14ac:dyDescent="0.25">
      <c r="A7" s="2" t="e">
        <f ca="1">_xll.BDH(B$4,B$6,$B1,$B2,"Dir=V","Per=W","Days=A","Dts=S","cols=2;rows=948")</f>
        <v>#NAME?</v>
      </c>
      <c r="B7">
        <v>4.7350000000000003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  <c r="J7" t="e">
        <f ca="1">_xll.BDH(J$4,J$6,$B1,$B2,"Dir=V","Per=W","Days=A","Dts=H","cols=1;rows=948")</f>
        <v>#NAME?</v>
      </c>
      <c r="K7" t="e">
        <f ca="1">_xll.BDH(K$4,K$6,$B1,$B2,"Dir=V","Per=W","Days=A","Dts=H","cols=1;rows=948")</f>
        <v>#NAME?</v>
      </c>
      <c r="L7" t="e">
        <f ca="1">_xll.BDH(L$4,L$6,$B1,$B2,"Dir=V","Per=W","Days=A","Dts=H","cols=1;rows=948")</f>
        <v>#NAME?</v>
      </c>
      <c r="M7" t="e">
        <f ca="1">_xll.BDH(M$4,M$6,$B1,$B2,"Dir=V","Per=W","Days=A","Dts=H","cols=1;rows=948")</f>
        <v>#NAME?</v>
      </c>
      <c r="N7" t="e">
        <f ca="1">_xll.BDH(N$4,N$6,$B1,$B2,"Dir=V","Per=W","Days=A","Dts=H","cols=1;rows=948")</f>
        <v>#NAME?</v>
      </c>
      <c r="O7" t="e">
        <f ca="1">_xll.BDH(O$4,O$6,$B1,$B2,"Dir=V","Per=W","Days=A","Dts=H","cols=1;rows=948")</f>
        <v>#NAME?</v>
      </c>
      <c r="P7" t="e">
        <f ca="1">_xll.BDH(P$4,P$6,$B1,$B2,"Dir=V","Per=W","Days=A","Dts=H","cols=1;rows=948")</f>
        <v>#NAME?</v>
      </c>
      <c r="Q7" t="e">
        <f ca="1">_xll.BDH(Q$4,Q$6,$B1,$B2,"Dir=V","Per=W","Days=A","Dts=H","cols=1;rows=948")</f>
        <v>#NAME?</v>
      </c>
    </row>
    <row r="8" spans="1:17" ht="15" x14ac:dyDescent="0.25">
      <c r="A8" s="1">
        <v>36994</v>
      </c>
      <c r="B8">
        <v>4.75</v>
      </c>
      <c r="C8">
        <v>4.74</v>
      </c>
      <c r="D8">
        <v>5.39</v>
      </c>
      <c r="E8">
        <v>5.5E-2</v>
      </c>
      <c r="F8">
        <v>4.7812999999999999</v>
      </c>
      <c r="G8">
        <v>5.8125</v>
      </c>
      <c r="H8">
        <v>4.58</v>
      </c>
      <c r="I8">
        <v>3.27</v>
      </c>
      <c r="J8">
        <v>7.33</v>
      </c>
      <c r="K8">
        <v>3.95</v>
      </c>
      <c r="L8" t="s">
        <v>64</v>
      </c>
      <c r="M8" t="s">
        <v>64</v>
      </c>
      <c r="N8">
        <v>10.7</v>
      </c>
      <c r="O8" t="s">
        <v>64</v>
      </c>
      <c r="P8" t="s">
        <v>64</v>
      </c>
      <c r="Q8">
        <v>5.83</v>
      </c>
    </row>
    <row r="9" spans="1:17" ht="15" x14ac:dyDescent="0.25">
      <c r="A9" s="1">
        <v>37001</v>
      </c>
      <c r="B9">
        <v>4.3437999999999999</v>
      </c>
      <c r="C9">
        <v>4.6899999999999995</v>
      </c>
      <c r="D9">
        <v>5.2656000000000001</v>
      </c>
      <c r="E9">
        <v>4.4999999999999998E-2</v>
      </c>
      <c r="F9">
        <v>4.5812999999999997</v>
      </c>
      <c r="G9">
        <v>5.6562999999999999</v>
      </c>
      <c r="H9">
        <v>4.4349999999999996</v>
      </c>
      <c r="I9">
        <v>3.17</v>
      </c>
      <c r="J9">
        <v>7.4249999999999998</v>
      </c>
      <c r="K9">
        <v>4</v>
      </c>
      <c r="L9" t="s">
        <v>64</v>
      </c>
      <c r="M9" t="s">
        <v>64</v>
      </c>
      <c r="N9">
        <v>10.574999999999999</v>
      </c>
      <c r="O9" t="s">
        <v>64</v>
      </c>
      <c r="P9" t="s">
        <v>64</v>
      </c>
      <c r="Q9">
        <v>5.83</v>
      </c>
    </row>
    <row r="10" spans="1:17" ht="15" x14ac:dyDescent="0.25">
      <c r="A10" s="1">
        <v>37008</v>
      </c>
      <c r="B10">
        <v>4.25</v>
      </c>
      <c r="C10">
        <v>4.74</v>
      </c>
      <c r="D10">
        <v>5.29</v>
      </c>
      <c r="E10">
        <v>4.4999999999999998E-2</v>
      </c>
      <c r="F10">
        <v>4.625</v>
      </c>
      <c r="G10">
        <v>5.5281000000000002</v>
      </c>
      <c r="H10">
        <v>4.46</v>
      </c>
      <c r="I10">
        <v>3.13</v>
      </c>
      <c r="J10">
        <v>7.4249999999999998</v>
      </c>
      <c r="K10">
        <v>4.05</v>
      </c>
      <c r="L10" t="s">
        <v>64</v>
      </c>
      <c r="M10" t="s">
        <v>64</v>
      </c>
      <c r="N10">
        <v>10.574999999999999</v>
      </c>
      <c r="O10" t="s">
        <v>64</v>
      </c>
      <c r="P10" t="s">
        <v>64</v>
      </c>
      <c r="Q10">
        <v>5.89</v>
      </c>
    </row>
    <row r="11" spans="1:17" ht="15" x14ac:dyDescent="0.25">
      <c r="A11" s="1">
        <v>37015</v>
      </c>
      <c r="B11">
        <v>4.1500000000000004</v>
      </c>
      <c r="C11">
        <v>4.7949999999999999</v>
      </c>
      <c r="D11">
        <v>5.2187999999999999</v>
      </c>
      <c r="E11">
        <v>7.0000000000000007E-2</v>
      </c>
      <c r="F11">
        <v>4.7031000000000001</v>
      </c>
      <c r="G11">
        <v>5.6406000000000001</v>
      </c>
      <c r="H11">
        <v>4.3125</v>
      </c>
      <c r="I11">
        <v>3.13</v>
      </c>
      <c r="J11">
        <v>7.4249999999999998</v>
      </c>
      <c r="K11">
        <v>4.0149999999999997</v>
      </c>
      <c r="L11" t="s">
        <v>64</v>
      </c>
      <c r="M11" t="s">
        <v>64</v>
      </c>
      <c r="N11">
        <v>10.574999999999999</v>
      </c>
      <c r="O11" t="s">
        <v>64</v>
      </c>
      <c r="P11" t="s">
        <v>64</v>
      </c>
      <c r="Q11">
        <v>5.89</v>
      </c>
    </row>
    <row r="12" spans="1:17" ht="15" x14ac:dyDescent="0.25">
      <c r="A12" s="1">
        <v>37022</v>
      </c>
      <c r="B12">
        <v>3.992</v>
      </c>
      <c r="C12">
        <v>4.51</v>
      </c>
      <c r="D12">
        <v>5.1562999999999999</v>
      </c>
      <c r="E12">
        <v>2.5000000000000001E-2</v>
      </c>
      <c r="F12">
        <v>4.6749999999999998</v>
      </c>
      <c r="G12">
        <v>5.6562999999999999</v>
      </c>
      <c r="H12">
        <v>4.3899999999999997</v>
      </c>
      <c r="I12">
        <v>3.1</v>
      </c>
      <c r="J12">
        <v>7.33</v>
      </c>
      <c r="K12">
        <v>3.9699999999999998</v>
      </c>
      <c r="L12" t="s">
        <v>64</v>
      </c>
      <c r="M12" t="s">
        <v>64</v>
      </c>
      <c r="N12">
        <v>10.525</v>
      </c>
      <c r="O12" t="s">
        <v>64</v>
      </c>
      <c r="P12" t="s">
        <v>64</v>
      </c>
      <c r="Q12">
        <v>5.89</v>
      </c>
    </row>
    <row r="13" spans="1:17" ht="15" x14ac:dyDescent="0.25">
      <c r="A13" s="1">
        <v>37029</v>
      </c>
      <c r="B13">
        <v>4</v>
      </c>
      <c r="C13">
        <v>4.51</v>
      </c>
      <c r="D13">
        <v>5.1231</v>
      </c>
      <c r="E13">
        <v>3.5000000000000003E-2</v>
      </c>
      <c r="F13">
        <v>4.7949999999999999</v>
      </c>
      <c r="G13">
        <v>5.7149999999999999</v>
      </c>
      <c r="H13">
        <v>4.4000000000000004</v>
      </c>
      <c r="I13">
        <v>3.13</v>
      </c>
      <c r="J13">
        <v>7.4249999999999998</v>
      </c>
      <c r="K13">
        <v>4.0350000000000001</v>
      </c>
      <c r="L13" t="s">
        <v>64</v>
      </c>
      <c r="M13" t="s">
        <v>64</v>
      </c>
      <c r="N13">
        <v>10.525</v>
      </c>
      <c r="O13" t="s">
        <v>64</v>
      </c>
      <c r="P13" t="s">
        <v>64</v>
      </c>
      <c r="Q13">
        <v>5.85</v>
      </c>
    </row>
    <row r="14" spans="1:17" ht="15" x14ac:dyDescent="0.25">
      <c r="A14" s="1">
        <v>37036</v>
      </c>
      <c r="B14">
        <v>3.9435000000000002</v>
      </c>
      <c r="C14">
        <v>4.53</v>
      </c>
      <c r="D14">
        <v>5.1875</v>
      </c>
      <c r="E14">
        <v>0.03</v>
      </c>
      <c r="F14">
        <v>4.8312999999999997</v>
      </c>
      <c r="G14">
        <v>5.7187999999999999</v>
      </c>
      <c r="H14">
        <v>4.38</v>
      </c>
      <c r="I14">
        <v>3.145</v>
      </c>
      <c r="J14">
        <v>7.4249999999999998</v>
      </c>
      <c r="K14">
        <v>4.0549999999999997</v>
      </c>
      <c r="L14" t="s">
        <v>64</v>
      </c>
      <c r="M14" t="s">
        <v>64</v>
      </c>
      <c r="N14">
        <v>10.525</v>
      </c>
      <c r="O14" t="s">
        <v>64</v>
      </c>
      <c r="P14" t="s">
        <v>64</v>
      </c>
      <c r="Q14">
        <v>5.82</v>
      </c>
    </row>
    <row r="15" spans="1:17" ht="15" x14ac:dyDescent="0.25">
      <c r="A15" s="1">
        <v>37043</v>
      </c>
      <c r="B15">
        <v>3.8906000000000001</v>
      </c>
      <c r="C15">
        <v>4.42</v>
      </c>
      <c r="D15">
        <v>5.1718999999999999</v>
      </c>
      <c r="E15">
        <v>2.5000000000000001E-2</v>
      </c>
      <c r="F15">
        <v>4.8593999999999999</v>
      </c>
      <c r="G15">
        <v>5.75</v>
      </c>
      <c r="H15">
        <v>4.3780999999999999</v>
      </c>
      <c r="I15">
        <v>3.13</v>
      </c>
      <c r="J15">
        <v>7.375</v>
      </c>
      <c r="K15">
        <v>4.08</v>
      </c>
      <c r="L15" t="s">
        <v>64</v>
      </c>
      <c r="M15" t="s">
        <v>64</v>
      </c>
      <c r="N15">
        <v>10.525</v>
      </c>
      <c r="O15" t="s">
        <v>64</v>
      </c>
      <c r="P15" t="s">
        <v>64</v>
      </c>
      <c r="Q15">
        <v>5.76</v>
      </c>
    </row>
    <row r="16" spans="1:17" ht="15" x14ac:dyDescent="0.25">
      <c r="A16" s="1">
        <v>37050</v>
      </c>
      <c r="B16">
        <v>3.8281000000000001</v>
      </c>
      <c r="C16">
        <v>4.415</v>
      </c>
      <c r="D16">
        <v>5.19</v>
      </c>
      <c r="E16">
        <v>0.03</v>
      </c>
      <c r="F16">
        <v>4.9218999999999999</v>
      </c>
      <c r="G16">
        <v>5.75</v>
      </c>
      <c r="H16">
        <v>4.4074999999999998</v>
      </c>
      <c r="I16">
        <v>3.1</v>
      </c>
      <c r="J16">
        <v>7.39</v>
      </c>
      <c r="K16">
        <v>4.1050000000000004</v>
      </c>
      <c r="L16" t="s">
        <v>64</v>
      </c>
      <c r="M16" t="s">
        <v>64</v>
      </c>
      <c r="N16">
        <v>10.7</v>
      </c>
      <c r="O16" t="s">
        <v>64</v>
      </c>
      <c r="P16" t="s">
        <v>64</v>
      </c>
      <c r="Q16">
        <v>5.73</v>
      </c>
    </row>
    <row r="17" spans="1:17" ht="15" x14ac:dyDescent="0.25">
      <c r="A17" s="1">
        <v>37057</v>
      </c>
      <c r="B17">
        <v>3.8</v>
      </c>
      <c r="C17">
        <v>4.41</v>
      </c>
      <c r="D17">
        <v>5.2031000000000001</v>
      </c>
      <c r="E17">
        <v>3.5000000000000003E-2</v>
      </c>
      <c r="F17">
        <v>4.9062999999999999</v>
      </c>
      <c r="G17">
        <v>5.7187999999999999</v>
      </c>
      <c r="H17">
        <v>4.3899999999999997</v>
      </c>
      <c r="I17">
        <v>3.2</v>
      </c>
      <c r="J17">
        <v>7.2750000000000004</v>
      </c>
      <c r="K17">
        <v>4.18</v>
      </c>
      <c r="L17" t="s">
        <v>64</v>
      </c>
      <c r="M17" t="s">
        <v>64</v>
      </c>
      <c r="N17">
        <v>10.199999999999999</v>
      </c>
      <c r="O17" t="s">
        <v>64</v>
      </c>
      <c r="P17" t="s">
        <v>64</v>
      </c>
      <c r="Q17">
        <v>5.62</v>
      </c>
    </row>
    <row r="18" spans="1:17" ht="15" x14ac:dyDescent="0.25">
      <c r="A18" s="1">
        <v>37064</v>
      </c>
      <c r="B18">
        <v>3.6718999999999999</v>
      </c>
      <c r="C18">
        <v>4.3949999999999996</v>
      </c>
      <c r="D18">
        <v>5.18</v>
      </c>
      <c r="E18">
        <v>3.5000000000000003E-2</v>
      </c>
      <c r="F18">
        <v>4.8906000000000001</v>
      </c>
      <c r="G18">
        <v>5.7031000000000001</v>
      </c>
      <c r="H18">
        <v>4.3600000000000003</v>
      </c>
      <c r="I18">
        <v>3.18</v>
      </c>
      <c r="J18">
        <v>7.375</v>
      </c>
      <c r="K18">
        <v>4.4400000000000004</v>
      </c>
      <c r="L18" t="s">
        <v>64</v>
      </c>
      <c r="M18" t="s">
        <v>64</v>
      </c>
      <c r="N18">
        <v>10.199999999999999</v>
      </c>
      <c r="O18" t="s">
        <v>64</v>
      </c>
      <c r="P18" t="s">
        <v>64</v>
      </c>
      <c r="Q18">
        <v>5.6</v>
      </c>
    </row>
    <row r="19" spans="1:17" ht="15" x14ac:dyDescent="0.25">
      <c r="A19" s="1">
        <v>37071</v>
      </c>
      <c r="B19">
        <v>3.79</v>
      </c>
      <c r="C19">
        <v>4.42</v>
      </c>
      <c r="D19">
        <v>5.24</v>
      </c>
      <c r="E19">
        <v>0.05</v>
      </c>
      <c r="F19">
        <v>4.8125</v>
      </c>
      <c r="G19">
        <v>5.6406000000000001</v>
      </c>
      <c r="H19">
        <v>4.3906000000000001</v>
      </c>
      <c r="I19">
        <v>3.16</v>
      </c>
      <c r="J19">
        <v>7.33</v>
      </c>
      <c r="K19">
        <v>4.37</v>
      </c>
      <c r="L19" t="s">
        <v>64</v>
      </c>
      <c r="M19" t="s">
        <v>64</v>
      </c>
      <c r="N19">
        <v>10.199999999999999</v>
      </c>
      <c r="O19" t="s">
        <v>64</v>
      </c>
      <c r="P19" t="s">
        <v>64</v>
      </c>
      <c r="Q19">
        <v>5.57</v>
      </c>
    </row>
    <row r="20" spans="1:17" ht="15" x14ac:dyDescent="0.25">
      <c r="A20" s="1">
        <v>37078</v>
      </c>
      <c r="B20">
        <v>3.74</v>
      </c>
      <c r="C20">
        <v>4.4400000000000004</v>
      </c>
      <c r="D20">
        <v>5.1875</v>
      </c>
      <c r="E20">
        <v>0.05</v>
      </c>
      <c r="F20">
        <v>4.9375</v>
      </c>
      <c r="G20">
        <v>5.6050000000000004</v>
      </c>
      <c r="H20">
        <v>4.375</v>
      </c>
      <c r="I20">
        <v>3.1724999999999999</v>
      </c>
      <c r="J20">
        <v>7.2649999999999997</v>
      </c>
      <c r="K20">
        <v>4.3650000000000002</v>
      </c>
      <c r="L20" t="s">
        <v>64</v>
      </c>
      <c r="M20" t="s">
        <v>64</v>
      </c>
      <c r="N20">
        <v>10.175000000000001</v>
      </c>
      <c r="O20" t="s">
        <v>64</v>
      </c>
      <c r="P20" t="s">
        <v>64</v>
      </c>
      <c r="Q20">
        <v>5.46</v>
      </c>
    </row>
    <row r="21" spans="1:17" ht="15" x14ac:dyDescent="0.25">
      <c r="A21" s="1">
        <v>37085</v>
      </c>
      <c r="B21">
        <v>3.67</v>
      </c>
      <c r="C21">
        <v>4.4249999999999998</v>
      </c>
      <c r="D21">
        <v>5.21</v>
      </c>
      <c r="E21">
        <v>4.4999999999999998E-2</v>
      </c>
      <c r="F21">
        <v>4.8975</v>
      </c>
      <c r="G21">
        <v>5.6387999999999998</v>
      </c>
      <c r="H21">
        <v>4.3437999999999999</v>
      </c>
      <c r="I21">
        <v>3.1749999999999998</v>
      </c>
      <c r="J21">
        <v>7.2750000000000004</v>
      </c>
      <c r="K21">
        <v>4.3899999999999997</v>
      </c>
      <c r="L21" t="s">
        <v>64</v>
      </c>
      <c r="M21" t="s">
        <v>64</v>
      </c>
      <c r="N21">
        <v>10.175000000000001</v>
      </c>
      <c r="O21" t="s">
        <v>64</v>
      </c>
      <c r="P21" t="s">
        <v>64</v>
      </c>
      <c r="Q21">
        <v>5.37</v>
      </c>
    </row>
    <row r="22" spans="1:17" ht="15" x14ac:dyDescent="0.25">
      <c r="A22" s="1">
        <v>37092</v>
      </c>
      <c r="B22">
        <v>3.6539999999999999</v>
      </c>
      <c r="C22">
        <v>4.4450000000000003</v>
      </c>
      <c r="D22">
        <v>5.1718999999999999</v>
      </c>
      <c r="E22">
        <v>4.4999999999999998E-2</v>
      </c>
      <c r="F22">
        <v>4.9218999999999999</v>
      </c>
      <c r="G22">
        <v>5.6718999999999999</v>
      </c>
      <c r="H22">
        <v>4.25</v>
      </c>
      <c r="I22">
        <v>3.13</v>
      </c>
      <c r="J22">
        <v>7.375</v>
      </c>
      <c r="K22">
        <v>4.3899999999999997</v>
      </c>
      <c r="L22" t="s">
        <v>64</v>
      </c>
      <c r="M22" t="s">
        <v>64</v>
      </c>
      <c r="N22">
        <v>10.175000000000001</v>
      </c>
      <c r="O22" t="s">
        <v>64</v>
      </c>
      <c r="P22" t="s">
        <v>64</v>
      </c>
      <c r="Q22">
        <v>5.28</v>
      </c>
    </row>
    <row r="23" spans="1:17" ht="15" x14ac:dyDescent="0.25">
      <c r="A23" s="1">
        <v>37099</v>
      </c>
      <c r="B23">
        <v>3.5750000000000002</v>
      </c>
      <c r="C23">
        <v>4.38</v>
      </c>
      <c r="D23">
        <v>5.1875</v>
      </c>
      <c r="E23">
        <v>5.5E-2</v>
      </c>
      <c r="F23">
        <v>4.9843999999999999</v>
      </c>
      <c r="G23">
        <v>5.7031000000000001</v>
      </c>
      <c r="H23">
        <v>4.18</v>
      </c>
      <c r="I23">
        <v>3.17</v>
      </c>
      <c r="J23">
        <v>7.24</v>
      </c>
      <c r="K23">
        <v>4.34</v>
      </c>
      <c r="L23" t="s">
        <v>64</v>
      </c>
      <c r="M23" t="s">
        <v>64</v>
      </c>
      <c r="N23">
        <v>10.175000000000001</v>
      </c>
      <c r="O23" t="s">
        <v>64</v>
      </c>
      <c r="P23" t="s">
        <v>64</v>
      </c>
      <c r="Q23">
        <v>5.1100000000000003</v>
      </c>
    </row>
    <row r="24" spans="1:17" ht="15" x14ac:dyDescent="0.25">
      <c r="A24" s="1">
        <v>37106</v>
      </c>
      <c r="B24">
        <v>3.54</v>
      </c>
      <c r="C24">
        <v>4.3499999999999996</v>
      </c>
      <c r="D24">
        <v>4.9800000000000004</v>
      </c>
      <c r="E24">
        <v>0.06</v>
      </c>
      <c r="F24">
        <v>4.91</v>
      </c>
      <c r="G24">
        <v>5.6431000000000004</v>
      </c>
      <c r="H24">
        <v>4.13</v>
      </c>
      <c r="I24">
        <v>3.105</v>
      </c>
      <c r="J24">
        <v>7.375</v>
      </c>
      <c r="K24">
        <v>4.375</v>
      </c>
      <c r="L24" t="s">
        <v>64</v>
      </c>
      <c r="M24" t="s">
        <v>64</v>
      </c>
      <c r="N24">
        <v>10.175000000000001</v>
      </c>
      <c r="O24" t="s">
        <v>64</v>
      </c>
      <c r="P24" t="s">
        <v>64</v>
      </c>
      <c r="Q24">
        <v>5.1100000000000003</v>
      </c>
    </row>
    <row r="25" spans="1:17" ht="15" x14ac:dyDescent="0.25">
      <c r="A25" s="1">
        <v>37113</v>
      </c>
      <c r="B25">
        <v>3.46</v>
      </c>
      <c r="C25">
        <v>4.2649999999999997</v>
      </c>
      <c r="D25">
        <v>4.875</v>
      </c>
      <c r="E25">
        <v>0.06</v>
      </c>
      <c r="F25">
        <v>4.8674999999999997</v>
      </c>
      <c r="G25">
        <v>5.6325000000000003</v>
      </c>
      <c r="H25">
        <v>4.0949999999999998</v>
      </c>
      <c r="I25">
        <v>3.0724999999999998</v>
      </c>
      <c r="J25">
        <v>7.15</v>
      </c>
      <c r="K25">
        <v>4.3449999999999998</v>
      </c>
      <c r="L25" t="s">
        <v>64</v>
      </c>
      <c r="M25" t="s">
        <v>64</v>
      </c>
      <c r="N25">
        <v>10.175000000000001</v>
      </c>
      <c r="O25" t="s">
        <v>64</v>
      </c>
      <c r="P25" t="s">
        <v>64</v>
      </c>
      <c r="Q25">
        <v>4.9000000000000004</v>
      </c>
    </row>
    <row r="26" spans="1:17" ht="15" x14ac:dyDescent="0.25">
      <c r="A26" s="1">
        <v>37120</v>
      </c>
      <c r="B26">
        <v>3.4249999999999998</v>
      </c>
      <c r="C26">
        <v>4.24</v>
      </c>
      <c r="D26">
        <v>4.9050000000000002</v>
      </c>
      <c r="E26">
        <v>4.4999999999999998E-2</v>
      </c>
      <c r="F26">
        <v>4.9062999999999999</v>
      </c>
      <c r="G26">
        <v>5.7187999999999999</v>
      </c>
      <c r="H26">
        <v>4.0312999999999999</v>
      </c>
      <c r="I26">
        <v>3.0950000000000002</v>
      </c>
      <c r="J26">
        <v>7.2249999999999996</v>
      </c>
      <c r="K26">
        <v>4.33</v>
      </c>
      <c r="L26" t="s">
        <v>64</v>
      </c>
      <c r="M26" t="s">
        <v>64</v>
      </c>
      <c r="N26">
        <v>9.65</v>
      </c>
      <c r="O26" t="s">
        <v>64</v>
      </c>
      <c r="P26" t="s">
        <v>64</v>
      </c>
      <c r="Q26">
        <v>4.8499999999999996</v>
      </c>
    </row>
    <row r="27" spans="1:17" ht="15" x14ac:dyDescent="0.25">
      <c r="A27" s="1">
        <v>37127</v>
      </c>
      <c r="B27">
        <v>3.4531000000000001</v>
      </c>
      <c r="C27">
        <v>4.3049999999999997</v>
      </c>
      <c r="D27">
        <v>4.9399999999999995</v>
      </c>
      <c r="E27">
        <v>3.5000000000000003E-2</v>
      </c>
      <c r="F27">
        <v>4.8125</v>
      </c>
      <c r="G27">
        <v>5.75</v>
      </c>
      <c r="H27">
        <v>3.9538000000000002</v>
      </c>
      <c r="I27">
        <v>3.125</v>
      </c>
      <c r="J27">
        <v>7.2750000000000004</v>
      </c>
      <c r="K27">
        <v>4.3650000000000002</v>
      </c>
      <c r="L27" t="s">
        <v>64</v>
      </c>
      <c r="M27" t="s">
        <v>64</v>
      </c>
      <c r="N27">
        <v>9.5500000000000007</v>
      </c>
      <c r="O27" t="s">
        <v>64</v>
      </c>
      <c r="P27" t="s">
        <v>64</v>
      </c>
      <c r="Q27">
        <v>4.82</v>
      </c>
    </row>
    <row r="28" spans="1:17" ht="15" x14ac:dyDescent="0.25">
      <c r="A28" s="1">
        <v>37134</v>
      </c>
      <c r="B28">
        <v>3.39</v>
      </c>
      <c r="C28">
        <v>4.1950000000000003</v>
      </c>
      <c r="D28">
        <v>4.8899999999999997</v>
      </c>
      <c r="E28">
        <v>3.5000000000000003E-2</v>
      </c>
      <c r="F28">
        <v>4.7343999999999999</v>
      </c>
      <c r="G28">
        <v>5.7031000000000001</v>
      </c>
      <c r="H28">
        <v>3.9062999999999999</v>
      </c>
      <c r="I28">
        <v>3.04</v>
      </c>
      <c r="J28">
        <v>7.2249999999999996</v>
      </c>
      <c r="K28">
        <v>4.3499999999999996</v>
      </c>
      <c r="L28" t="s">
        <v>64</v>
      </c>
      <c r="M28" t="s">
        <v>64</v>
      </c>
      <c r="N28">
        <v>9.6999999999999993</v>
      </c>
      <c r="O28" t="s">
        <v>64</v>
      </c>
      <c r="P28" t="s">
        <v>64</v>
      </c>
      <c r="Q28">
        <v>4.8100000000000005</v>
      </c>
    </row>
    <row r="29" spans="1:17" ht="15" x14ac:dyDescent="0.25">
      <c r="A29" s="1">
        <v>37141</v>
      </c>
      <c r="B29">
        <v>3.29</v>
      </c>
      <c r="C29">
        <v>4.1550000000000002</v>
      </c>
      <c r="D29">
        <v>4.8149999999999995</v>
      </c>
      <c r="E29">
        <v>1.7500000000000002E-2</v>
      </c>
      <c r="F29">
        <v>4.7187999999999999</v>
      </c>
      <c r="G29">
        <v>5.7343999999999999</v>
      </c>
      <c r="H29">
        <v>3.87</v>
      </c>
      <c r="I29">
        <v>2.9849999999999999</v>
      </c>
      <c r="J29">
        <v>7.13</v>
      </c>
      <c r="K29">
        <v>4.3250000000000002</v>
      </c>
      <c r="L29" t="s">
        <v>64</v>
      </c>
      <c r="M29" t="s">
        <v>64</v>
      </c>
      <c r="N29">
        <v>9.4890000000000008</v>
      </c>
      <c r="O29" t="s">
        <v>64</v>
      </c>
      <c r="P29" t="s">
        <v>64</v>
      </c>
      <c r="Q29">
        <v>4.8</v>
      </c>
    </row>
    <row r="30" spans="1:17" ht="15" x14ac:dyDescent="0.25">
      <c r="A30" s="1">
        <v>37148</v>
      </c>
      <c r="B30">
        <v>3.1349999999999998</v>
      </c>
      <c r="C30">
        <v>4</v>
      </c>
      <c r="D30">
        <v>4.7350000000000003</v>
      </c>
      <c r="E30">
        <v>0.03</v>
      </c>
      <c r="F30">
        <v>4.4888000000000003</v>
      </c>
      <c r="G30">
        <v>5.6349999999999998</v>
      </c>
      <c r="H30">
        <v>3.6875</v>
      </c>
      <c r="I30">
        <v>2.81</v>
      </c>
      <c r="J30">
        <v>7.2249999999999996</v>
      </c>
      <c r="K30">
        <v>4.2699999999999996</v>
      </c>
      <c r="L30" t="s">
        <v>64</v>
      </c>
      <c r="M30" t="s">
        <v>64</v>
      </c>
      <c r="N30">
        <v>9.5500000000000007</v>
      </c>
      <c r="O30" t="s">
        <v>64</v>
      </c>
      <c r="P30" t="s">
        <v>64</v>
      </c>
      <c r="Q30">
        <v>4.8100000000000005</v>
      </c>
    </row>
    <row r="31" spans="1:17" ht="15" x14ac:dyDescent="0.25">
      <c r="A31" s="1">
        <v>37155</v>
      </c>
      <c r="B31">
        <v>2.4950000000000001</v>
      </c>
      <c r="C31">
        <v>3.585</v>
      </c>
      <c r="D31">
        <v>4.45</v>
      </c>
      <c r="E31">
        <v>0.04</v>
      </c>
      <c r="F31">
        <v>4.3125</v>
      </c>
      <c r="G31">
        <v>5.125</v>
      </c>
      <c r="H31">
        <v>3.2</v>
      </c>
      <c r="I31">
        <v>2.4050000000000002</v>
      </c>
      <c r="J31">
        <v>6.91</v>
      </c>
      <c r="K31">
        <v>3.8</v>
      </c>
      <c r="L31" t="s">
        <v>64</v>
      </c>
      <c r="M31" t="s">
        <v>64</v>
      </c>
      <c r="N31">
        <v>9.5250000000000004</v>
      </c>
      <c r="O31" t="s">
        <v>64</v>
      </c>
      <c r="P31" t="s">
        <v>64</v>
      </c>
      <c r="Q31">
        <v>4.47</v>
      </c>
    </row>
    <row r="32" spans="1:17" ht="15" x14ac:dyDescent="0.25">
      <c r="A32" s="1">
        <v>37162</v>
      </c>
      <c r="B32">
        <v>2.5099999999999998</v>
      </c>
      <c r="C32">
        <v>3.58</v>
      </c>
      <c r="D32">
        <v>4.47</v>
      </c>
      <c r="E32">
        <v>5.5E-2</v>
      </c>
      <c r="F32">
        <v>4.2656000000000001</v>
      </c>
      <c r="G32">
        <v>5.2187999999999999</v>
      </c>
      <c r="H32">
        <v>3.2</v>
      </c>
      <c r="I32">
        <v>2.2050000000000001</v>
      </c>
      <c r="J32">
        <v>6.9749999999999996</v>
      </c>
      <c r="K32">
        <v>3.82</v>
      </c>
      <c r="L32" t="s">
        <v>64</v>
      </c>
      <c r="M32" t="s">
        <v>64</v>
      </c>
      <c r="N32">
        <v>9.5250000000000004</v>
      </c>
      <c r="O32" t="s">
        <v>64</v>
      </c>
      <c r="P32" t="s">
        <v>64</v>
      </c>
      <c r="Q32">
        <v>4.42</v>
      </c>
    </row>
    <row r="33" spans="1:17" ht="15" x14ac:dyDescent="0.25">
      <c r="A33" s="1">
        <v>37169</v>
      </c>
      <c r="B33">
        <v>2.4045000000000001</v>
      </c>
      <c r="C33">
        <v>3.49</v>
      </c>
      <c r="D33">
        <v>4.4400000000000004</v>
      </c>
      <c r="E33">
        <v>4.4999999999999998E-2</v>
      </c>
      <c r="F33">
        <v>4.3281000000000001</v>
      </c>
      <c r="G33">
        <v>5.2343999999999999</v>
      </c>
      <c r="H33">
        <v>3.09</v>
      </c>
      <c r="I33">
        <v>2.08</v>
      </c>
      <c r="J33">
        <v>6.9749999999999996</v>
      </c>
      <c r="K33">
        <v>3.7349999999999999</v>
      </c>
      <c r="L33" t="s">
        <v>64</v>
      </c>
      <c r="M33" t="s">
        <v>64</v>
      </c>
      <c r="N33">
        <v>9.4759999999999991</v>
      </c>
      <c r="O33" t="s">
        <v>64</v>
      </c>
      <c r="P33" t="s">
        <v>64</v>
      </c>
      <c r="Q33">
        <v>4.34</v>
      </c>
    </row>
    <row r="34" spans="1:17" ht="15" x14ac:dyDescent="0.25">
      <c r="A34" s="1">
        <v>37176</v>
      </c>
      <c r="B34">
        <v>2.3449999999999998</v>
      </c>
      <c r="C34">
        <v>3.5649999999999999</v>
      </c>
      <c r="D34">
        <v>4.4000000000000004</v>
      </c>
      <c r="E34">
        <v>4.2500000000000003E-2</v>
      </c>
      <c r="F34">
        <v>4.2968999999999999</v>
      </c>
      <c r="G34">
        <v>5.125</v>
      </c>
      <c r="H34">
        <v>3</v>
      </c>
      <c r="I34">
        <v>2.13</v>
      </c>
      <c r="J34">
        <v>6.9749999999999996</v>
      </c>
      <c r="K34">
        <v>3.82</v>
      </c>
      <c r="L34" t="s">
        <v>64</v>
      </c>
      <c r="M34" t="s">
        <v>64</v>
      </c>
      <c r="N34">
        <v>9.4759999999999991</v>
      </c>
      <c r="O34" t="s">
        <v>64</v>
      </c>
      <c r="P34" t="s">
        <v>64</v>
      </c>
      <c r="Q34">
        <v>4.38</v>
      </c>
    </row>
    <row r="35" spans="1:17" ht="15" x14ac:dyDescent="0.25">
      <c r="A35" s="1">
        <v>37183</v>
      </c>
      <c r="B35">
        <v>2.2549999999999999</v>
      </c>
      <c r="C35">
        <v>3.52</v>
      </c>
      <c r="D35">
        <v>4.3449999999999998</v>
      </c>
      <c r="E35">
        <v>0.04</v>
      </c>
      <c r="F35">
        <v>4.2656000000000001</v>
      </c>
      <c r="G35">
        <v>4.9687999999999999</v>
      </c>
      <c r="H35">
        <v>2.9375</v>
      </c>
      <c r="I35">
        <v>2.11</v>
      </c>
      <c r="J35">
        <v>6.9249999999999998</v>
      </c>
      <c r="K35">
        <v>3.81</v>
      </c>
      <c r="L35" t="s">
        <v>64</v>
      </c>
      <c r="M35" t="s">
        <v>64</v>
      </c>
      <c r="N35">
        <v>9.4759999999999991</v>
      </c>
      <c r="O35" t="s">
        <v>64</v>
      </c>
      <c r="P35" t="s">
        <v>64</v>
      </c>
      <c r="Q35">
        <v>4.38</v>
      </c>
    </row>
    <row r="36" spans="1:17" x14ac:dyDescent="0.35">
      <c r="A36" s="1">
        <v>37190</v>
      </c>
      <c r="B36">
        <v>2.165</v>
      </c>
      <c r="C36">
        <v>3.51</v>
      </c>
      <c r="D36">
        <v>4.2450000000000001</v>
      </c>
      <c r="E36">
        <v>0.06</v>
      </c>
      <c r="F36">
        <v>4.1849999999999996</v>
      </c>
      <c r="G36">
        <v>4.9131</v>
      </c>
      <c r="H36">
        <v>2.5775000000000001</v>
      </c>
      <c r="I36">
        <v>2.085</v>
      </c>
      <c r="J36">
        <v>6.875</v>
      </c>
      <c r="K36">
        <v>3.7800000000000002</v>
      </c>
      <c r="L36" t="s">
        <v>64</v>
      </c>
      <c r="M36" t="s">
        <v>64</v>
      </c>
      <c r="N36">
        <v>9.4759999999999991</v>
      </c>
      <c r="O36" t="s">
        <v>64</v>
      </c>
      <c r="P36" t="s">
        <v>64</v>
      </c>
      <c r="Q36">
        <v>4.3899999999999997</v>
      </c>
    </row>
    <row r="37" spans="1:17" x14ac:dyDescent="0.35">
      <c r="A37" s="1">
        <v>37197</v>
      </c>
      <c r="B37">
        <v>2.08</v>
      </c>
      <c r="C37">
        <v>3.4249999999999998</v>
      </c>
      <c r="D37">
        <v>4.125</v>
      </c>
      <c r="E37">
        <v>4.4999999999999998E-2</v>
      </c>
      <c r="F37">
        <v>4.1562999999999999</v>
      </c>
      <c r="G37">
        <v>4.8437999999999999</v>
      </c>
      <c r="H37">
        <v>2.44</v>
      </c>
      <c r="I37">
        <v>1.9649999999999999</v>
      </c>
      <c r="J37">
        <v>6.875</v>
      </c>
      <c r="K37">
        <v>3.7800000000000002</v>
      </c>
      <c r="L37" t="s">
        <v>64</v>
      </c>
      <c r="M37" t="s">
        <v>64</v>
      </c>
      <c r="N37">
        <v>9.4759999999999991</v>
      </c>
      <c r="O37" t="s">
        <v>64</v>
      </c>
      <c r="P37" t="s">
        <v>64</v>
      </c>
      <c r="Q37">
        <v>4.38</v>
      </c>
    </row>
    <row r="38" spans="1:17" x14ac:dyDescent="0.35">
      <c r="A38" s="1">
        <v>37204</v>
      </c>
      <c r="B38">
        <v>1.9100000000000001</v>
      </c>
      <c r="C38">
        <v>3.2650000000000001</v>
      </c>
      <c r="D38">
        <v>3.84</v>
      </c>
      <c r="E38">
        <v>4.2500000000000003E-2</v>
      </c>
      <c r="F38">
        <v>4.0468999999999999</v>
      </c>
      <c r="G38">
        <v>4.7031000000000001</v>
      </c>
      <c r="H38">
        <v>2.1850000000000001</v>
      </c>
      <c r="I38">
        <v>1.9350000000000001</v>
      </c>
      <c r="J38">
        <v>6.875</v>
      </c>
      <c r="K38">
        <v>3.67</v>
      </c>
      <c r="L38" t="s">
        <v>64</v>
      </c>
      <c r="M38" t="s">
        <v>64</v>
      </c>
      <c r="N38">
        <v>9.4759999999999991</v>
      </c>
      <c r="O38" t="s">
        <v>64</v>
      </c>
      <c r="P38" t="s">
        <v>64</v>
      </c>
      <c r="Q38">
        <v>4.3899999999999997</v>
      </c>
    </row>
    <row r="39" spans="1:17" x14ac:dyDescent="0.35">
      <c r="A39" s="1">
        <v>37211</v>
      </c>
      <c r="B39">
        <v>1.9635</v>
      </c>
      <c r="C39">
        <v>3.3149999999999999</v>
      </c>
      <c r="D39">
        <v>3.9375</v>
      </c>
      <c r="E39">
        <v>4.4999999999999998E-2</v>
      </c>
      <c r="F39">
        <v>4.2656000000000001</v>
      </c>
      <c r="G39">
        <v>4.8125</v>
      </c>
      <c r="H39">
        <v>2.37</v>
      </c>
      <c r="I39">
        <v>2.0099999999999998</v>
      </c>
      <c r="J39">
        <v>6.85</v>
      </c>
      <c r="K39">
        <v>3.82</v>
      </c>
      <c r="L39" t="s">
        <v>64</v>
      </c>
      <c r="M39" t="s">
        <v>64</v>
      </c>
      <c r="N39">
        <v>9.4759999999999991</v>
      </c>
      <c r="O39" t="s">
        <v>64</v>
      </c>
      <c r="P39" t="s">
        <v>64</v>
      </c>
      <c r="Q39">
        <v>4.57</v>
      </c>
    </row>
    <row r="40" spans="1:17" x14ac:dyDescent="0.35">
      <c r="A40" s="1">
        <v>37218</v>
      </c>
      <c r="B40">
        <v>2.0499999999999998</v>
      </c>
      <c r="C40">
        <v>3.2949999999999999</v>
      </c>
      <c r="D40">
        <v>3.895</v>
      </c>
      <c r="E40">
        <v>0.05</v>
      </c>
      <c r="F40">
        <v>4.2968999999999999</v>
      </c>
      <c r="G40">
        <v>4.7656000000000001</v>
      </c>
      <c r="H40">
        <v>2.2968999999999999</v>
      </c>
      <c r="I40">
        <v>1.9849999999999999</v>
      </c>
      <c r="J40">
        <v>6.875</v>
      </c>
      <c r="K40">
        <v>3.8</v>
      </c>
      <c r="L40" t="s">
        <v>64</v>
      </c>
      <c r="M40" t="s">
        <v>64</v>
      </c>
      <c r="N40">
        <v>9.4759999999999991</v>
      </c>
      <c r="O40">
        <v>66.5</v>
      </c>
      <c r="P40" t="s">
        <v>64</v>
      </c>
      <c r="Q40">
        <v>4.6899999999999995</v>
      </c>
    </row>
    <row r="41" spans="1:17" x14ac:dyDescent="0.35">
      <c r="A41" s="1">
        <v>37225</v>
      </c>
      <c r="B41">
        <v>1.9687999999999999</v>
      </c>
      <c r="C41">
        <v>3.2650000000000001</v>
      </c>
      <c r="D41">
        <v>3.9849999999999999</v>
      </c>
      <c r="E41">
        <v>5.5E-2</v>
      </c>
      <c r="F41">
        <v>4.1562999999999999</v>
      </c>
      <c r="G41">
        <v>4.7343999999999999</v>
      </c>
      <c r="H41">
        <v>2.1562999999999999</v>
      </c>
      <c r="I41">
        <v>1.9300000000000002</v>
      </c>
      <c r="J41">
        <v>6.78</v>
      </c>
      <c r="K41">
        <v>3.82</v>
      </c>
      <c r="L41" t="s">
        <v>64</v>
      </c>
      <c r="M41" t="s">
        <v>64</v>
      </c>
      <c r="N41">
        <v>9.4759999999999991</v>
      </c>
      <c r="O41">
        <v>65.5</v>
      </c>
      <c r="P41" t="s">
        <v>64</v>
      </c>
      <c r="Q41">
        <v>4.76</v>
      </c>
    </row>
    <row r="42" spans="1:17" x14ac:dyDescent="0.35">
      <c r="A42" s="1">
        <v>37232</v>
      </c>
      <c r="B42">
        <v>1.85</v>
      </c>
      <c r="C42">
        <v>3.2949999999999999</v>
      </c>
      <c r="D42">
        <v>3.9687999999999999</v>
      </c>
      <c r="E42">
        <v>0.05</v>
      </c>
      <c r="F42">
        <v>4.1718999999999999</v>
      </c>
      <c r="G42">
        <v>4.7187999999999999</v>
      </c>
      <c r="H42">
        <v>2.15</v>
      </c>
      <c r="I42">
        <v>1.7850000000000001</v>
      </c>
      <c r="J42">
        <v>6.875</v>
      </c>
      <c r="K42">
        <v>3.87</v>
      </c>
      <c r="L42" t="s">
        <v>64</v>
      </c>
      <c r="M42" t="s">
        <v>64</v>
      </c>
      <c r="N42">
        <v>9.4759999999999991</v>
      </c>
      <c r="O42">
        <v>63.5</v>
      </c>
      <c r="P42" t="s">
        <v>64</v>
      </c>
      <c r="Q42">
        <v>4.83</v>
      </c>
    </row>
    <row r="43" spans="1:17" x14ac:dyDescent="0.35">
      <c r="A43" s="1">
        <v>37239</v>
      </c>
      <c r="B43">
        <v>1.81</v>
      </c>
      <c r="C43">
        <v>3.2650000000000001</v>
      </c>
      <c r="D43">
        <v>4</v>
      </c>
      <c r="E43">
        <v>4.4999999999999998E-2</v>
      </c>
      <c r="F43">
        <v>4.1718999999999999</v>
      </c>
      <c r="G43">
        <v>4.75</v>
      </c>
      <c r="H43">
        <v>2.0781000000000001</v>
      </c>
      <c r="I43">
        <v>1.7850000000000001</v>
      </c>
      <c r="J43">
        <v>6.4249999999999998</v>
      </c>
      <c r="K43">
        <v>3.855</v>
      </c>
      <c r="L43" t="s">
        <v>64</v>
      </c>
      <c r="M43" t="s">
        <v>64</v>
      </c>
      <c r="N43">
        <v>9.4759999999999991</v>
      </c>
      <c r="O43">
        <v>63.5</v>
      </c>
      <c r="P43" t="s">
        <v>64</v>
      </c>
      <c r="Q43">
        <v>4.87</v>
      </c>
    </row>
    <row r="44" spans="1:17" x14ac:dyDescent="0.35">
      <c r="A44" s="1">
        <v>37246</v>
      </c>
      <c r="B44">
        <v>1.81</v>
      </c>
      <c r="C44">
        <v>3.27</v>
      </c>
      <c r="D44">
        <v>4.0149999999999997</v>
      </c>
      <c r="E44">
        <v>0.06</v>
      </c>
      <c r="F44">
        <v>4.1718999999999999</v>
      </c>
      <c r="G44">
        <v>4.8437999999999999</v>
      </c>
      <c r="H44">
        <v>2.0781000000000001</v>
      </c>
      <c r="I44">
        <v>1.7749999999999999</v>
      </c>
      <c r="J44">
        <v>6.4249999999999998</v>
      </c>
      <c r="K44">
        <v>3.82</v>
      </c>
      <c r="L44" t="s">
        <v>64</v>
      </c>
      <c r="M44" t="s">
        <v>64</v>
      </c>
      <c r="N44">
        <v>9.4759999999999991</v>
      </c>
      <c r="O44">
        <v>63.5</v>
      </c>
      <c r="P44" t="s">
        <v>64</v>
      </c>
      <c r="Q44">
        <v>4.8600000000000003</v>
      </c>
    </row>
    <row r="45" spans="1:17" x14ac:dyDescent="0.35">
      <c r="A45" s="1">
        <v>37253</v>
      </c>
      <c r="B45">
        <v>1.79</v>
      </c>
      <c r="C45">
        <v>3.3</v>
      </c>
      <c r="D45">
        <v>3.9699999999999998</v>
      </c>
      <c r="E45">
        <v>0.09</v>
      </c>
      <c r="F45">
        <v>4.1718999999999999</v>
      </c>
      <c r="G45">
        <v>4.7656000000000001</v>
      </c>
      <c r="H45">
        <v>2.0312999999999999</v>
      </c>
      <c r="I45">
        <v>1.76</v>
      </c>
      <c r="J45">
        <v>6.4249999999999998</v>
      </c>
      <c r="K45">
        <v>3.7949999999999999</v>
      </c>
      <c r="L45" t="s">
        <v>64</v>
      </c>
      <c r="M45" t="s">
        <v>64</v>
      </c>
      <c r="N45">
        <v>9.4759999999999991</v>
      </c>
      <c r="O45">
        <v>63.5</v>
      </c>
      <c r="P45" t="s">
        <v>64</v>
      </c>
      <c r="Q45">
        <v>4.8600000000000003</v>
      </c>
    </row>
    <row r="46" spans="1:17" x14ac:dyDescent="0.35">
      <c r="A46" s="1">
        <v>37260</v>
      </c>
      <c r="B46">
        <v>1.78</v>
      </c>
      <c r="C46">
        <v>3.25</v>
      </c>
      <c r="D46">
        <v>3.9849999999999999</v>
      </c>
      <c r="E46">
        <v>0.1</v>
      </c>
      <c r="F46">
        <v>4.165</v>
      </c>
      <c r="G46">
        <v>4.75</v>
      </c>
      <c r="H46">
        <v>2.0312999999999999</v>
      </c>
      <c r="I46">
        <v>1.77</v>
      </c>
      <c r="J46">
        <v>6.3250000000000002</v>
      </c>
      <c r="K46">
        <v>3.7749999999999999</v>
      </c>
      <c r="L46" t="s">
        <v>64</v>
      </c>
      <c r="M46" t="s">
        <v>64</v>
      </c>
      <c r="N46">
        <v>9.4759999999999991</v>
      </c>
      <c r="O46">
        <v>63.5</v>
      </c>
      <c r="P46" t="s">
        <v>64</v>
      </c>
      <c r="Q46">
        <v>4.88</v>
      </c>
    </row>
    <row r="47" spans="1:17" x14ac:dyDescent="0.35">
      <c r="A47" s="1">
        <v>37267</v>
      </c>
      <c r="B47">
        <v>1.73</v>
      </c>
      <c r="C47">
        <v>3.2850000000000001</v>
      </c>
      <c r="D47">
        <v>4.0199999999999996</v>
      </c>
      <c r="E47">
        <v>0.1</v>
      </c>
      <c r="F47">
        <v>4.1744000000000003</v>
      </c>
      <c r="G47">
        <v>4.7656000000000001</v>
      </c>
      <c r="H47">
        <v>2.0049999999999999</v>
      </c>
      <c r="I47">
        <v>1.6800000000000002</v>
      </c>
      <c r="J47">
        <v>6.3250000000000002</v>
      </c>
      <c r="K47">
        <v>3.835</v>
      </c>
      <c r="L47" t="s">
        <v>64</v>
      </c>
      <c r="M47" t="s">
        <v>64</v>
      </c>
      <c r="N47">
        <v>9.4759999999999991</v>
      </c>
      <c r="O47">
        <v>63.5</v>
      </c>
      <c r="P47" t="s">
        <v>64</v>
      </c>
      <c r="Q47">
        <v>4.8600000000000003</v>
      </c>
    </row>
    <row r="48" spans="1:17" x14ac:dyDescent="0.35">
      <c r="A48" s="1">
        <v>37274</v>
      </c>
      <c r="B48">
        <v>1.6850000000000001</v>
      </c>
      <c r="C48">
        <v>3.29</v>
      </c>
      <c r="D48">
        <v>3.9950000000000001</v>
      </c>
      <c r="E48">
        <v>0.09</v>
      </c>
      <c r="F48">
        <v>4.1562999999999999</v>
      </c>
      <c r="G48">
        <v>4.7713000000000001</v>
      </c>
      <c r="H48">
        <v>2.0468999999999999</v>
      </c>
      <c r="I48">
        <v>1.63</v>
      </c>
      <c r="J48">
        <v>6.2750000000000004</v>
      </c>
      <c r="K48">
        <v>3.8</v>
      </c>
      <c r="L48" t="s">
        <v>64</v>
      </c>
      <c r="M48" t="s">
        <v>64</v>
      </c>
      <c r="N48">
        <v>9.4759999999999991</v>
      </c>
      <c r="O48">
        <v>63.5</v>
      </c>
      <c r="P48" t="s">
        <v>64</v>
      </c>
      <c r="Q48">
        <v>4.7649999999999997</v>
      </c>
    </row>
    <row r="49" spans="1:17" x14ac:dyDescent="0.35">
      <c r="A49" s="1">
        <v>37281</v>
      </c>
      <c r="B49">
        <v>1.7749999999999999</v>
      </c>
      <c r="C49">
        <v>3.335</v>
      </c>
      <c r="D49">
        <v>3.9699999999999998</v>
      </c>
      <c r="E49">
        <v>3.5000000000000003E-2</v>
      </c>
      <c r="F49">
        <v>4.2249999999999996</v>
      </c>
      <c r="G49">
        <v>4.8437999999999999</v>
      </c>
      <c r="H49">
        <v>2.0499999999999998</v>
      </c>
      <c r="I49">
        <v>1.62</v>
      </c>
      <c r="J49">
        <v>6.4749999999999996</v>
      </c>
      <c r="K49">
        <v>3.8449999999999998</v>
      </c>
      <c r="L49" t="s">
        <v>64</v>
      </c>
      <c r="M49" t="s">
        <v>64</v>
      </c>
      <c r="N49">
        <v>9.4759999999999991</v>
      </c>
      <c r="O49">
        <v>62.5</v>
      </c>
      <c r="P49" t="s">
        <v>64</v>
      </c>
      <c r="Q49">
        <v>4.7</v>
      </c>
    </row>
    <row r="50" spans="1:17" x14ac:dyDescent="0.35">
      <c r="A50" s="1">
        <v>37288</v>
      </c>
      <c r="B50">
        <v>1.81</v>
      </c>
      <c r="C50">
        <v>3.3</v>
      </c>
      <c r="D50">
        <v>4</v>
      </c>
      <c r="E50">
        <v>0.08</v>
      </c>
      <c r="F50">
        <v>4.2</v>
      </c>
      <c r="G50">
        <v>4.8250000000000002</v>
      </c>
      <c r="H50">
        <v>2.0874999999999999</v>
      </c>
      <c r="I50">
        <v>1.58</v>
      </c>
      <c r="J50">
        <v>6.4749999999999996</v>
      </c>
      <c r="K50">
        <v>3.8</v>
      </c>
      <c r="L50" t="s">
        <v>64</v>
      </c>
      <c r="M50" t="s">
        <v>64</v>
      </c>
      <c r="N50">
        <v>9.4759999999999991</v>
      </c>
      <c r="O50">
        <v>60.5</v>
      </c>
      <c r="P50" t="s">
        <v>64</v>
      </c>
      <c r="Q50">
        <v>4.6500000000000004</v>
      </c>
    </row>
    <row r="51" spans="1:17" x14ac:dyDescent="0.35">
      <c r="A51" s="1">
        <v>37295</v>
      </c>
      <c r="B51">
        <v>1.85</v>
      </c>
      <c r="C51">
        <v>3.32</v>
      </c>
      <c r="D51">
        <v>3.9687999999999999</v>
      </c>
      <c r="E51">
        <v>0.02</v>
      </c>
      <c r="F51">
        <v>4.2656000000000001</v>
      </c>
      <c r="G51">
        <v>4.7968999999999999</v>
      </c>
      <c r="H51">
        <v>2.0468999999999999</v>
      </c>
      <c r="I51">
        <v>1.62</v>
      </c>
      <c r="J51">
        <v>6.5750000000000002</v>
      </c>
      <c r="K51">
        <v>3.875</v>
      </c>
      <c r="L51" t="s">
        <v>64</v>
      </c>
      <c r="M51" t="s">
        <v>64</v>
      </c>
      <c r="N51">
        <v>10.5845</v>
      </c>
      <c r="O51">
        <v>60.5</v>
      </c>
      <c r="P51" t="s">
        <v>64</v>
      </c>
      <c r="Q51">
        <v>4.5549999999999997</v>
      </c>
    </row>
    <row r="52" spans="1:17" x14ac:dyDescent="0.35">
      <c r="A52" s="1">
        <v>37302</v>
      </c>
      <c r="B52">
        <v>1.865</v>
      </c>
      <c r="C52">
        <v>3.335</v>
      </c>
      <c r="D52">
        <v>3.9687999999999999</v>
      </c>
      <c r="E52">
        <v>0.03</v>
      </c>
      <c r="F52">
        <v>4.2</v>
      </c>
      <c r="G52">
        <v>4.7968999999999999</v>
      </c>
      <c r="H52">
        <v>2.1093999999999999</v>
      </c>
      <c r="I52">
        <v>1.65</v>
      </c>
      <c r="J52">
        <v>6.5750000000000002</v>
      </c>
      <c r="K52">
        <v>3.87</v>
      </c>
      <c r="L52" t="s">
        <v>64</v>
      </c>
      <c r="M52" t="s">
        <v>64</v>
      </c>
      <c r="N52">
        <v>10.5845</v>
      </c>
      <c r="O52">
        <v>60.5</v>
      </c>
      <c r="P52" t="s">
        <v>64</v>
      </c>
      <c r="Q52">
        <v>4.53</v>
      </c>
    </row>
    <row r="53" spans="1:17" x14ac:dyDescent="0.35">
      <c r="A53" s="1">
        <v>37309</v>
      </c>
      <c r="B53">
        <v>1.85</v>
      </c>
      <c r="C53">
        <v>3.33</v>
      </c>
      <c r="D53">
        <v>3.9843999999999999</v>
      </c>
      <c r="E53">
        <v>3.5000000000000003E-2</v>
      </c>
      <c r="F53">
        <v>4.25</v>
      </c>
      <c r="G53">
        <v>4.8937999999999997</v>
      </c>
      <c r="H53">
        <v>2.1093999999999999</v>
      </c>
      <c r="I53">
        <v>1.67</v>
      </c>
      <c r="J53">
        <v>6.4749999999999996</v>
      </c>
      <c r="K53">
        <v>3.9</v>
      </c>
      <c r="L53" t="s">
        <v>64</v>
      </c>
      <c r="M53" t="s">
        <v>64</v>
      </c>
      <c r="N53">
        <v>10.5845</v>
      </c>
      <c r="O53">
        <v>59.5</v>
      </c>
      <c r="P53" t="s">
        <v>64</v>
      </c>
      <c r="Q53">
        <v>4.49</v>
      </c>
    </row>
    <row r="54" spans="1:17" x14ac:dyDescent="0.35">
      <c r="A54" s="1">
        <v>37316</v>
      </c>
      <c r="B54">
        <v>1.85</v>
      </c>
      <c r="C54">
        <v>3.34</v>
      </c>
      <c r="D54">
        <v>3.9843999999999999</v>
      </c>
      <c r="E54">
        <v>2.5000000000000001E-2</v>
      </c>
      <c r="F54">
        <v>4.2656000000000001</v>
      </c>
      <c r="G54">
        <v>4.9062999999999999</v>
      </c>
      <c r="H54">
        <v>2.0937999999999999</v>
      </c>
      <c r="I54">
        <v>1.71</v>
      </c>
      <c r="J54">
        <v>6.6749999999999998</v>
      </c>
      <c r="K54">
        <v>4.0149999999999997</v>
      </c>
      <c r="L54" t="s">
        <v>64</v>
      </c>
      <c r="M54" t="s">
        <v>64</v>
      </c>
      <c r="N54">
        <v>10.5845</v>
      </c>
      <c r="O54">
        <v>59.5</v>
      </c>
      <c r="P54" t="s">
        <v>64</v>
      </c>
      <c r="Q54">
        <v>4.45</v>
      </c>
    </row>
    <row r="55" spans="1:17" x14ac:dyDescent="0.35">
      <c r="A55" s="1">
        <v>37323</v>
      </c>
      <c r="B55">
        <v>1.925</v>
      </c>
      <c r="C55">
        <v>3.36</v>
      </c>
      <c r="D55">
        <v>4.0312999999999999</v>
      </c>
      <c r="E55">
        <v>2.5000000000000001E-2</v>
      </c>
      <c r="F55">
        <v>4.2812999999999999</v>
      </c>
      <c r="G55">
        <v>5.0937999999999999</v>
      </c>
      <c r="H55">
        <v>2.1718999999999999</v>
      </c>
      <c r="I55">
        <v>1.72</v>
      </c>
      <c r="J55">
        <v>6.7249999999999996</v>
      </c>
      <c r="K55">
        <v>4.0949999999999998</v>
      </c>
      <c r="L55" t="s">
        <v>64</v>
      </c>
      <c r="M55" t="s">
        <v>64</v>
      </c>
      <c r="N55">
        <v>10.5845</v>
      </c>
      <c r="O55">
        <v>58.5</v>
      </c>
      <c r="P55" t="s">
        <v>64</v>
      </c>
      <c r="Q55">
        <v>4.49</v>
      </c>
    </row>
    <row r="56" spans="1:17" x14ac:dyDescent="0.35">
      <c r="A56" s="1">
        <v>37330</v>
      </c>
      <c r="B56">
        <v>1.96</v>
      </c>
      <c r="C56">
        <v>3.36</v>
      </c>
      <c r="D56">
        <v>4.0781000000000001</v>
      </c>
      <c r="E56">
        <v>3.5000000000000003E-2</v>
      </c>
      <c r="F56">
        <v>4.375</v>
      </c>
      <c r="G56">
        <v>5.2031000000000001</v>
      </c>
      <c r="H56">
        <v>2.2206000000000001</v>
      </c>
      <c r="I56">
        <v>1.65</v>
      </c>
      <c r="J56">
        <v>6.6749999999999998</v>
      </c>
      <c r="K56">
        <v>4.1349999999999998</v>
      </c>
      <c r="L56" t="s">
        <v>64</v>
      </c>
      <c r="M56" t="s">
        <v>64</v>
      </c>
      <c r="N56">
        <v>10.5845</v>
      </c>
      <c r="O56">
        <v>55.5</v>
      </c>
      <c r="P56" t="s">
        <v>64</v>
      </c>
      <c r="Q56">
        <v>4.5999999999999996</v>
      </c>
    </row>
    <row r="57" spans="1:17" x14ac:dyDescent="0.35">
      <c r="A57" s="1">
        <v>37337</v>
      </c>
      <c r="B57">
        <v>1.9649999999999999</v>
      </c>
      <c r="C57">
        <v>3.415</v>
      </c>
      <c r="D57">
        <v>4.125</v>
      </c>
      <c r="E57">
        <v>0.03</v>
      </c>
      <c r="F57">
        <v>4.4843999999999999</v>
      </c>
      <c r="G57">
        <v>5.4375</v>
      </c>
      <c r="H57">
        <v>2.3437999999999999</v>
      </c>
      <c r="I57">
        <v>1.6800000000000002</v>
      </c>
      <c r="J57">
        <v>6.6</v>
      </c>
      <c r="K57">
        <v>4.2</v>
      </c>
      <c r="L57" t="s">
        <v>64</v>
      </c>
      <c r="M57" t="s">
        <v>64</v>
      </c>
      <c r="N57">
        <v>11.319000000000001</v>
      </c>
      <c r="O57">
        <v>55.5</v>
      </c>
      <c r="P57" t="s">
        <v>64</v>
      </c>
      <c r="Q57">
        <v>4.8</v>
      </c>
    </row>
    <row r="58" spans="1:17" x14ac:dyDescent="0.35">
      <c r="A58" s="1">
        <v>37344</v>
      </c>
      <c r="B58">
        <v>1.9750000000000001</v>
      </c>
      <c r="C58">
        <v>3.43</v>
      </c>
      <c r="D58">
        <v>4.125</v>
      </c>
      <c r="E58">
        <v>5.5E-2</v>
      </c>
      <c r="F58">
        <v>4.5975000000000001</v>
      </c>
      <c r="G58">
        <v>5.4843999999999999</v>
      </c>
      <c r="H58">
        <v>2.375</v>
      </c>
      <c r="I58">
        <v>1.5899999999999999</v>
      </c>
      <c r="J58">
        <v>6.65</v>
      </c>
      <c r="K58">
        <v>4.2450000000000001</v>
      </c>
      <c r="L58" t="s">
        <v>64</v>
      </c>
      <c r="M58" t="s">
        <v>64</v>
      </c>
      <c r="N58">
        <v>11.319000000000001</v>
      </c>
      <c r="O58">
        <v>53.5</v>
      </c>
      <c r="P58" t="s">
        <v>64</v>
      </c>
      <c r="Q58">
        <v>4.83</v>
      </c>
    </row>
    <row r="59" spans="1:17" x14ac:dyDescent="0.35">
      <c r="A59" s="1">
        <v>37351</v>
      </c>
      <c r="B59">
        <v>1.9649999999999999</v>
      </c>
      <c r="C59">
        <v>3.41</v>
      </c>
      <c r="D59">
        <v>4.125</v>
      </c>
      <c r="E59">
        <v>0.04</v>
      </c>
      <c r="F59">
        <v>4.4531000000000001</v>
      </c>
      <c r="G59">
        <v>5.5156000000000001</v>
      </c>
      <c r="H59">
        <v>2.3425000000000002</v>
      </c>
      <c r="I59">
        <v>1.56</v>
      </c>
      <c r="J59">
        <v>6.65</v>
      </c>
      <c r="K59">
        <v>4.2450000000000001</v>
      </c>
      <c r="L59" t="s">
        <v>64</v>
      </c>
      <c r="M59" t="s">
        <v>64</v>
      </c>
      <c r="N59">
        <v>11.319000000000001</v>
      </c>
      <c r="O59">
        <v>53.5</v>
      </c>
      <c r="P59" t="s">
        <v>64</v>
      </c>
      <c r="Q59">
        <v>4.83</v>
      </c>
    </row>
    <row r="60" spans="1:17" x14ac:dyDescent="0.35">
      <c r="A60" s="1">
        <v>37358</v>
      </c>
      <c r="B60">
        <v>1.9100000000000001</v>
      </c>
      <c r="C60">
        <v>3.39</v>
      </c>
      <c r="D60">
        <v>4.0937999999999999</v>
      </c>
      <c r="E60">
        <v>2.5000000000000001E-2</v>
      </c>
      <c r="F60">
        <v>4.5113000000000003</v>
      </c>
      <c r="G60">
        <v>5.6093999999999999</v>
      </c>
      <c r="H60">
        <v>2.3788</v>
      </c>
      <c r="I60">
        <v>1.53</v>
      </c>
      <c r="J60">
        <v>6.61</v>
      </c>
      <c r="K60">
        <v>4.3849999999999998</v>
      </c>
      <c r="L60" t="s">
        <v>64</v>
      </c>
      <c r="M60" t="s">
        <v>64</v>
      </c>
      <c r="N60">
        <v>11.319000000000001</v>
      </c>
      <c r="O60">
        <v>50.5</v>
      </c>
      <c r="P60" t="s">
        <v>64</v>
      </c>
      <c r="Q60">
        <v>4.82</v>
      </c>
    </row>
    <row r="61" spans="1:17" x14ac:dyDescent="0.35">
      <c r="A61" s="1">
        <v>37365</v>
      </c>
      <c r="B61">
        <v>1.87</v>
      </c>
      <c r="C61">
        <v>3.355</v>
      </c>
      <c r="D61">
        <v>4.1093999999999999</v>
      </c>
      <c r="E61">
        <v>1.4999999999999999E-2</v>
      </c>
      <c r="F61">
        <v>4.5156000000000001</v>
      </c>
      <c r="G61">
        <v>5.5781000000000001</v>
      </c>
      <c r="H61">
        <v>2.4294000000000002</v>
      </c>
      <c r="I61">
        <v>1.53</v>
      </c>
      <c r="J61">
        <v>6.7750000000000004</v>
      </c>
      <c r="K61">
        <v>4.3899999999999997</v>
      </c>
      <c r="L61" t="s">
        <v>64</v>
      </c>
      <c r="M61" t="s">
        <v>64</v>
      </c>
      <c r="N61">
        <v>11.319000000000001</v>
      </c>
      <c r="O61">
        <v>49.5</v>
      </c>
      <c r="P61" t="s">
        <v>64</v>
      </c>
      <c r="Q61">
        <v>4.76</v>
      </c>
    </row>
    <row r="62" spans="1:17" x14ac:dyDescent="0.35">
      <c r="A62" s="1">
        <v>37372</v>
      </c>
      <c r="B62">
        <v>1.855</v>
      </c>
      <c r="C62">
        <v>3.36</v>
      </c>
      <c r="D62">
        <v>4.0937999999999999</v>
      </c>
      <c r="E62">
        <v>1.4999999999999999E-2</v>
      </c>
      <c r="F62">
        <v>4.5781000000000001</v>
      </c>
      <c r="G62">
        <v>5.5937999999999999</v>
      </c>
      <c r="H62">
        <v>2.4763000000000002</v>
      </c>
      <c r="I62">
        <v>1.49</v>
      </c>
      <c r="J62">
        <v>6.65</v>
      </c>
      <c r="K62">
        <v>4.3449999999999998</v>
      </c>
      <c r="L62" t="s">
        <v>64</v>
      </c>
      <c r="M62" t="s">
        <v>64</v>
      </c>
      <c r="N62">
        <v>11.319000000000001</v>
      </c>
      <c r="O62">
        <v>49.5</v>
      </c>
      <c r="P62" t="s">
        <v>64</v>
      </c>
      <c r="Q62">
        <v>4.7350000000000003</v>
      </c>
    </row>
    <row r="63" spans="1:17" x14ac:dyDescent="0.35">
      <c r="A63" s="1">
        <v>37379</v>
      </c>
      <c r="B63">
        <v>1.835</v>
      </c>
      <c r="C63">
        <v>3.38</v>
      </c>
      <c r="D63">
        <v>4.0625</v>
      </c>
      <c r="E63">
        <v>2.5000000000000001E-2</v>
      </c>
      <c r="F63">
        <v>4.5781000000000001</v>
      </c>
      <c r="G63">
        <v>5.6718999999999999</v>
      </c>
      <c r="H63">
        <v>2.4805999999999999</v>
      </c>
      <c r="I63">
        <v>1.25</v>
      </c>
      <c r="J63">
        <v>6.6899999999999995</v>
      </c>
      <c r="K63">
        <v>4.4249999999999998</v>
      </c>
      <c r="L63" t="s">
        <v>64</v>
      </c>
      <c r="M63" t="s">
        <v>64</v>
      </c>
      <c r="N63">
        <v>11.319000000000001</v>
      </c>
      <c r="O63">
        <v>48.5</v>
      </c>
      <c r="P63" t="s">
        <v>64</v>
      </c>
      <c r="Q63">
        <v>4.7</v>
      </c>
    </row>
    <row r="64" spans="1:17" x14ac:dyDescent="0.35">
      <c r="A64" s="1">
        <v>37386</v>
      </c>
      <c r="B64">
        <v>1.8599999999999999</v>
      </c>
      <c r="C64">
        <v>3.4</v>
      </c>
      <c r="D64">
        <v>4.0781000000000001</v>
      </c>
      <c r="E64">
        <v>1.4999999999999999E-2</v>
      </c>
      <c r="F64">
        <v>4.6875</v>
      </c>
      <c r="G64">
        <v>5.75</v>
      </c>
      <c r="H64">
        <v>2.4656000000000002</v>
      </c>
      <c r="I64">
        <v>1.25</v>
      </c>
      <c r="J64">
        <v>6.6899999999999995</v>
      </c>
      <c r="K64">
        <v>4.4024999999999999</v>
      </c>
      <c r="L64" t="s">
        <v>64</v>
      </c>
      <c r="M64" t="s">
        <v>64</v>
      </c>
      <c r="N64">
        <v>11.319000000000001</v>
      </c>
      <c r="O64">
        <v>48.5</v>
      </c>
      <c r="P64" t="s">
        <v>64</v>
      </c>
      <c r="Q64">
        <v>4.82</v>
      </c>
    </row>
    <row r="65" spans="1:17" x14ac:dyDescent="0.35">
      <c r="A65" s="1">
        <v>37393</v>
      </c>
      <c r="B65">
        <v>1.845</v>
      </c>
      <c r="C65">
        <v>3.5</v>
      </c>
      <c r="D65">
        <v>4.0781000000000001</v>
      </c>
      <c r="E65">
        <v>1.4999999999999999E-2</v>
      </c>
      <c r="F65">
        <v>4.835</v>
      </c>
      <c r="G65">
        <v>5.73</v>
      </c>
      <c r="H65">
        <v>2.6387999999999998</v>
      </c>
      <c r="I65">
        <v>1.24</v>
      </c>
      <c r="J65">
        <v>6.7</v>
      </c>
      <c r="K65">
        <v>4.4349999999999996</v>
      </c>
      <c r="L65" t="s">
        <v>64</v>
      </c>
      <c r="M65" t="s">
        <v>64</v>
      </c>
      <c r="N65">
        <v>11.319000000000001</v>
      </c>
      <c r="O65">
        <v>48.5</v>
      </c>
      <c r="P65" t="s">
        <v>64</v>
      </c>
      <c r="Q65">
        <v>4.84</v>
      </c>
    </row>
    <row r="66" spans="1:17" x14ac:dyDescent="0.35">
      <c r="A66" s="1">
        <v>37400</v>
      </c>
      <c r="B66">
        <v>1.835</v>
      </c>
      <c r="C66">
        <v>3.46</v>
      </c>
      <c r="D66">
        <v>4.0937999999999999</v>
      </c>
      <c r="E66">
        <v>2.3800000000000002E-2</v>
      </c>
      <c r="F66">
        <v>4.87</v>
      </c>
      <c r="G66">
        <v>5.7949999999999999</v>
      </c>
      <c r="H66">
        <v>2.6438000000000001</v>
      </c>
      <c r="I66">
        <v>1.23</v>
      </c>
      <c r="J66">
        <v>6.9249999999999998</v>
      </c>
      <c r="K66">
        <v>4.41</v>
      </c>
      <c r="L66" t="s">
        <v>64</v>
      </c>
      <c r="M66" t="s">
        <v>64</v>
      </c>
      <c r="N66">
        <v>11.319000000000001</v>
      </c>
      <c r="O66">
        <v>48.5</v>
      </c>
      <c r="P66" t="s">
        <v>64</v>
      </c>
      <c r="Q66">
        <v>4.83</v>
      </c>
    </row>
    <row r="67" spans="1:17" x14ac:dyDescent="0.35">
      <c r="A67" s="1">
        <v>37407</v>
      </c>
      <c r="B67">
        <v>1.81</v>
      </c>
      <c r="C67">
        <v>3.46</v>
      </c>
      <c r="D67">
        <v>4.125</v>
      </c>
      <c r="E67">
        <v>2.2499999999999999E-2</v>
      </c>
      <c r="F67">
        <v>5.0049999999999999</v>
      </c>
      <c r="G67">
        <v>5.7750000000000004</v>
      </c>
      <c r="H67">
        <v>2.6537999999999999</v>
      </c>
      <c r="I67">
        <v>1.19</v>
      </c>
      <c r="J67">
        <v>6.9249999999999998</v>
      </c>
      <c r="K67">
        <v>4.41</v>
      </c>
      <c r="L67" t="s">
        <v>64</v>
      </c>
      <c r="M67" t="s">
        <v>64</v>
      </c>
      <c r="N67">
        <v>11.319000000000001</v>
      </c>
      <c r="O67">
        <v>49.5</v>
      </c>
      <c r="P67" t="s">
        <v>64</v>
      </c>
      <c r="Q67">
        <v>4.8250000000000002</v>
      </c>
    </row>
    <row r="68" spans="1:17" x14ac:dyDescent="0.35">
      <c r="A68" s="1">
        <v>37414</v>
      </c>
      <c r="B68">
        <v>1.8399999999999999</v>
      </c>
      <c r="C68">
        <v>3.4350000000000001</v>
      </c>
      <c r="D68">
        <v>4.125</v>
      </c>
      <c r="E68">
        <v>2.2499999999999999E-2</v>
      </c>
      <c r="F68">
        <v>4.9450000000000003</v>
      </c>
      <c r="G68">
        <v>5.7949999999999999</v>
      </c>
      <c r="H68">
        <v>2.7206000000000001</v>
      </c>
      <c r="I68">
        <v>1.21</v>
      </c>
      <c r="J68">
        <v>7.01</v>
      </c>
      <c r="K68">
        <v>4.4000000000000004</v>
      </c>
      <c r="L68" t="s">
        <v>64</v>
      </c>
      <c r="M68" t="s">
        <v>64</v>
      </c>
      <c r="N68">
        <v>11.319000000000001</v>
      </c>
      <c r="O68">
        <v>50.5</v>
      </c>
      <c r="P68" t="s">
        <v>64</v>
      </c>
      <c r="Q68">
        <v>4.83</v>
      </c>
    </row>
    <row r="69" spans="1:17" x14ac:dyDescent="0.35">
      <c r="A69" s="1">
        <v>37421</v>
      </c>
      <c r="B69">
        <v>1.8149999999999999</v>
      </c>
      <c r="C69">
        <v>3.44</v>
      </c>
      <c r="D69">
        <v>4.0937999999999999</v>
      </c>
      <c r="E69">
        <v>0.02</v>
      </c>
      <c r="F69">
        <v>4.9749999999999996</v>
      </c>
      <c r="G69">
        <v>5.8849999999999998</v>
      </c>
      <c r="H69">
        <v>2.7250000000000001</v>
      </c>
      <c r="I69">
        <v>1.22</v>
      </c>
      <c r="J69">
        <v>7.1749999999999998</v>
      </c>
      <c r="K69">
        <v>4.3550000000000004</v>
      </c>
      <c r="L69" t="s">
        <v>64</v>
      </c>
      <c r="M69" t="s">
        <v>64</v>
      </c>
      <c r="N69">
        <v>11.319000000000001</v>
      </c>
      <c r="O69">
        <v>52.5</v>
      </c>
      <c r="P69" t="s">
        <v>64</v>
      </c>
      <c r="Q69">
        <v>4.835</v>
      </c>
    </row>
    <row r="70" spans="1:17" x14ac:dyDescent="0.35">
      <c r="A70" s="1">
        <v>37428</v>
      </c>
      <c r="B70">
        <v>1.8199999999999998</v>
      </c>
      <c r="C70">
        <v>3.44</v>
      </c>
      <c r="D70">
        <v>4.1093999999999999</v>
      </c>
      <c r="E70">
        <v>0.02</v>
      </c>
      <c r="F70">
        <v>5</v>
      </c>
      <c r="G70">
        <v>5.8049999999999997</v>
      </c>
      <c r="H70">
        <v>2.8250000000000002</v>
      </c>
      <c r="I70">
        <v>1.2</v>
      </c>
      <c r="J70">
        <v>7.1749999999999998</v>
      </c>
      <c r="K70">
        <v>4.3899999999999997</v>
      </c>
      <c r="L70" t="s">
        <v>64</v>
      </c>
      <c r="M70" t="s">
        <v>64</v>
      </c>
      <c r="N70">
        <v>11.319000000000001</v>
      </c>
      <c r="O70">
        <v>55</v>
      </c>
      <c r="P70" t="s">
        <v>64</v>
      </c>
      <c r="Q70">
        <v>4.8499999999999996</v>
      </c>
    </row>
    <row r="71" spans="1:17" x14ac:dyDescent="0.35">
      <c r="A71" s="1">
        <v>37435</v>
      </c>
      <c r="B71">
        <v>1.7949999999999999</v>
      </c>
      <c r="C71">
        <v>3.395</v>
      </c>
      <c r="D71">
        <v>4.0781000000000001</v>
      </c>
      <c r="E71">
        <v>3.5000000000000003E-2</v>
      </c>
      <c r="F71">
        <v>5.0750000000000002</v>
      </c>
      <c r="G71">
        <v>5.93</v>
      </c>
      <c r="H71">
        <v>2.81</v>
      </c>
      <c r="I71">
        <v>1.2</v>
      </c>
      <c r="J71">
        <v>7.125</v>
      </c>
      <c r="K71">
        <v>4.43</v>
      </c>
      <c r="L71" t="s">
        <v>64</v>
      </c>
      <c r="M71" t="s">
        <v>64</v>
      </c>
      <c r="N71">
        <v>11.319000000000001</v>
      </c>
      <c r="O71">
        <v>54.5</v>
      </c>
      <c r="P71" t="s">
        <v>64</v>
      </c>
      <c r="Q71">
        <v>4.9050000000000002</v>
      </c>
    </row>
    <row r="72" spans="1:17" x14ac:dyDescent="0.35">
      <c r="A72" s="1">
        <v>37442</v>
      </c>
      <c r="B72">
        <v>1.81</v>
      </c>
      <c r="C72">
        <v>3.395</v>
      </c>
      <c r="D72">
        <v>4.0468999999999999</v>
      </c>
      <c r="E72">
        <v>3.5000000000000003E-2</v>
      </c>
      <c r="F72">
        <v>4.9950000000000001</v>
      </c>
      <c r="G72">
        <v>5.9249999999999998</v>
      </c>
      <c r="H72">
        <v>2.83</v>
      </c>
      <c r="I72">
        <v>1.1499999999999999</v>
      </c>
      <c r="J72">
        <v>7.2750000000000004</v>
      </c>
      <c r="K72">
        <v>4.43</v>
      </c>
      <c r="L72" t="s">
        <v>64</v>
      </c>
      <c r="M72" t="s">
        <v>64</v>
      </c>
      <c r="N72">
        <v>12.2</v>
      </c>
      <c r="O72">
        <v>56.5</v>
      </c>
      <c r="P72" t="s">
        <v>64</v>
      </c>
      <c r="Q72">
        <v>4.93</v>
      </c>
    </row>
    <row r="73" spans="1:17" x14ac:dyDescent="0.35">
      <c r="A73" s="1">
        <v>37449</v>
      </c>
      <c r="B73">
        <v>1.81</v>
      </c>
      <c r="C73">
        <v>3.35</v>
      </c>
      <c r="D73">
        <v>4</v>
      </c>
      <c r="E73">
        <v>3.5000000000000003E-2</v>
      </c>
      <c r="F73">
        <v>4.8899999999999997</v>
      </c>
      <c r="G73">
        <v>5.915</v>
      </c>
      <c r="H73">
        <v>2.855</v>
      </c>
      <c r="I73">
        <v>1.0900000000000001</v>
      </c>
      <c r="J73">
        <v>7.2750000000000004</v>
      </c>
      <c r="K73">
        <v>4.37</v>
      </c>
      <c r="L73" t="s">
        <v>64</v>
      </c>
      <c r="M73" t="s">
        <v>64</v>
      </c>
      <c r="N73">
        <v>12.614000000000001</v>
      </c>
      <c r="O73">
        <v>57.5</v>
      </c>
      <c r="P73" t="s">
        <v>64</v>
      </c>
      <c r="Q73">
        <v>4.9450000000000003</v>
      </c>
    </row>
    <row r="74" spans="1:17" x14ac:dyDescent="0.35">
      <c r="A74" s="1">
        <v>37456</v>
      </c>
      <c r="B74">
        <v>1.77</v>
      </c>
      <c r="C74">
        <v>3.34</v>
      </c>
      <c r="D74">
        <v>3.9687999999999999</v>
      </c>
      <c r="E74">
        <v>3.7499999999999999E-2</v>
      </c>
      <c r="F74">
        <v>4.8949999999999996</v>
      </c>
      <c r="G74">
        <v>5.9138000000000002</v>
      </c>
      <c r="H74">
        <v>2.8849999999999998</v>
      </c>
      <c r="I74">
        <v>1.07</v>
      </c>
      <c r="J74">
        <v>7.2750000000000004</v>
      </c>
      <c r="K74">
        <v>4.4000000000000004</v>
      </c>
      <c r="L74" t="s">
        <v>64</v>
      </c>
      <c r="M74" t="s">
        <v>64</v>
      </c>
      <c r="N74">
        <v>12.614000000000001</v>
      </c>
      <c r="O74">
        <v>54.5</v>
      </c>
      <c r="P74" t="s">
        <v>64</v>
      </c>
      <c r="Q74">
        <v>4.9399999999999995</v>
      </c>
    </row>
    <row r="75" spans="1:17" x14ac:dyDescent="0.35">
      <c r="A75" s="1">
        <v>37463</v>
      </c>
      <c r="B75">
        <v>1.7050000000000001</v>
      </c>
      <c r="C75">
        <v>3.335</v>
      </c>
      <c r="D75">
        <v>3.9218999999999999</v>
      </c>
      <c r="E75">
        <v>3.5000000000000003E-2</v>
      </c>
      <c r="F75">
        <v>4.8250000000000002</v>
      </c>
      <c r="G75">
        <v>5.9249999999999998</v>
      </c>
      <c r="H75">
        <v>2.86</v>
      </c>
      <c r="I75">
        <v>0.85</v>
      </c>
      <c r="J75">
        <v>7.15</v>
      </c>
      <c r="K75">
        <v>4.3600000000000003</v>
      </c>
      <c r="L75" t="s">
        <v>64</v>
      </c>
      <c r="M75" t="s">
        <v>64</v>
      </c>
      <c r="N75">
        <v>12.614000000000001</v>
      </c>
      <c r="O75">
        <v>54.5</v>
      </c>
      <c r="P75" t="s">
        <v>64</v>
      </c>
      <c r="Q75">
        <v>4.8499999999999996</v>
      </c>
    </row>
    <row r="76" spans="1:17" x14ac:dyDescent="0.35">
      <c r="A76" s="1">
        <v>37470</v>
      </c>
      <c r="B76">
        <v>1.67</v>
      </c>
      <c r="C76">
        <v>3.3250000000000002</v>
      </c>
      <c r="D76">
        <v>3.9062999999999999</v>
      </c>
      <c r="E76">
        <v>3.5000000000000003E-2</v>
      </c>
      <c r="F76">
        <v>4.8600000000000003</v>
      </c>
      <c r="G76">
        <v>5.84</v>
      </c>
      <c r="H76">
        <v>2.8050000000000002</v>
      </c>
      <c r="I76">
        <v>0.72</v>
      </c>
      <c r="J76">
        <v>7.17</v>
      </c>
      <c r="K76">
        <v>4.4050000000000002</v>
      </c>
      <c r="L76" t="s">
        <v>64</v>
      </c>
      <c r="M76" t="s">
        <v>64</v>
      </c>
      <c r="N76">
        <v>12.614000000000001</v>
      </c>
      <c r="O76">
        <v>54.5</v>
      </c>
      <c r="P76" t="s">
        <v>64</v>
      </c>
      <c r="Q76">
        <v>4.83</v>
      </c>
    </row>
    <row r="77" spans="1:17" x14ac:dyDescent="0.35">
      <c r="A77" s="1">
        <v>37477</v>
      </c>
      <c r="B77">
        <v>1.72</v>
      </c>
      <c r="C77">
        <v>3.3250000000000002</v>
      </c>
      <c r="D77">
        <v>3.9062999999999999</v>
      </c>
      <c r="E77">
        <v>3.5000000000000003E-2</v>
      </c>
      <c r="F77">
        <v>4.8049999999999997</v>
      </c>
      <c r="G77">
        <v>5.7850000000000001</v>
      </c>
      <c r="H77">
        <v>2.7850000000000001</v>
      </c>
      <c r="I77">
        <v>0.79500000000000004</v>
      </c>
      <c r="J77">
        <v>7.3250000000000002</v>
      </c>
      <c r="K77">
        <v>4.3449999999999998</v>
      </c>
      <c r="L77" t="s">
        <v>64</v>
      </c>
      <c r="M77" t="s">
        <v>64</v>
      </c>
      <c r="N77">
        <v>12.614000000000001</v>
      </c>
      <c r="O77">
        <v>51.5</v>
      </c>
      <c r="P77" t="s">
        <v>64</v>
      </c>
      <c r="Q77">
        <v>4.8</v>
      </c>
    </row>
    <row r="78" spans="1:17" x14ac:dyDescent="0.35">
      <c r="A78" s="1">
        <v>37484</v>
      </c>
      <c r="B78">
        <v>1.7250000000000001</v>
      </c>
      <c r="C78">
        <v>3.3149999999999999</v>
      </c>
      <c r="D78">
        <v>3.9062999999999999</v>
      </c>
      <c r="E78">
        <v>3.7499999999999999E-2</v>
      </c>
      <c r="F78">
        <v>4.84</v>
      </c>
      <c r="G78">
        <v>5.76</v>
      </c>
      <c r="H78">
        <v>2.875</v>
      </c>
      <c r="I78">
        <v>0.75</v>
      </c>
      <c r="J78">
        <v>7.2</v>
      </c>
      <c r="K78">
        <v>4.3449999999999998</v>
      </c>
      <c r="L78" t="s">
        <v>64</v>
      </c>
      <c r="M78" t="s">
        <v>64</v>
      </c>
      <c r="N78">
        <v>12.614000000000001</v>
      </c>
      <c r="O78">
        <v>49.5</v>
      </c>
      <c r="P78" t="s">
        <v>64</v>
      </c>
      <c r="Q78">
        <v>4.79</v>
      </c>
    </row>
    <row r="79" spans="1:17" x14ac:dyDescent="0.35">
      <c r="A79" s="1">
        <v>37491</v>
      </c>
      <c r="B79">
        <v>1.7650000000000001</v>
      </c>
      <c r="C79">
        <v>3.3250000000000002</v>
      </c>
      <c r="D79">
        <v>3.9375</v>
      </c>
      <c r="E79">
        <v>3.2500000000000001E-2</v>
      </c>
      <c r="F79">
        <v>4.91</v>
      </c>
      <c r="G79">
        <v>5.7949999999999999</v>
      </c>
      <c r="H79">
        <v>2.96</v>
      </c>
      <c r="I79">
        <v>0.75</v>
      </c>
      <c r="J79">
        <v>7.15</v>
      </c>
      <c r="K79">
        <v>4.3550000000000004</v>
      </c>
      <c r="L79" t="s">
        <v>64</v>
      </c>
      <c r="M79" t="s">
        <v>64</v>
      </c>
      <c r="N79">
        <v>12.614000000000001</v>
      </c>
      <c r="O79">
        <v>49.5</v>
      </c>
      <c r="P79" t="s">
        <v>64</v>
      </c>
      <c r="Q79">
        <v>4.8</v>
      </c>
    </row>
    <row r="80" spans="1:17" x14ac:dyDescent="0.35">
      <c r="A80" s="1">
        <v>37498</v>
      </c>
      <c r="B80">
        <v>1.7349999999999999</v>
      </c>
      <c r="C80">
        <v>3.3149999999999999</v>
      </c>
      <c r="D80">
        <v>3.9375</v>
      </c>
      <c r="E80">
        <v>2.75E-2</v>
      </c>
      <c r="F80">
        <v>4.91</v>
      </c>
      <c r="G80">
        <v>5.8049999999999997</v>
      </c>
      <c r="H80">
        <v>2.9950000000000001</v>
      </c>
      <c r="I80">
        <v>0.71</v>
      </c>
      <c r="J80">
        <v>7.15</v>
      </c>
      <c r="K80">
        <v>4.3550000000000004</v>
      </c>
      <c r="L80" t="s">
        <v>64</v>
      </c>
      <c r="M80" t="s">
        <v>64</v>
      </c>
      <c r="N80">
        <v>12.614000000000001</v>
      </c>
      <c r="O80">
        <v>49.5</v>
      </c>
      <c r="P80" t="s">
        <v>64</v>
      </c>
      <c r="Q80">
        <v>4.8</v>
      </c>
    </row>
    <row r="81" spans="1:17" x14ac:dyDescent="0.35">
      <c r="A81" s="1">
        <v>37505</v>
      </c>
      <c r="B81">
        <v>1.7349999999999999</v>
      </c>
      <c r="C81">
        <v>3.2749999999999999</v>
      </c>
      <c r="D81">
        <v>3.9062999999999999</v>
      </c>
      <c r="E81">
        <v>2.75E-2</v>
      </c>
      <c r="F81">
        <v>4.8049999999999997</v>
      </c>
      <c r="G81">
        <v>5.75</v>
      </c>
      <c r="H81">
        <v>2.855</v>
      </c>
      <c r="I81">
        <v>0.66</v>
      </c>
      <c r="J81">
        <v>7.1</v>
      </c>
      <c r="K81">
        <v>4.3099999999999996</v>
      </c>
      <c r="L81" t="s">
        <v>64</v>
      </c>
      <c r="M81" t="s">
        <v>64</v>
      </c>
      <c r="N81">
        <v>12.614000000000001</v>
      </c>
      <c r="O81">
        <v>49.5</v>
      </c>
      <c r="P81" t="s">
        <v>64</v>
      </c>
      <c r="Q81">
        <v>4.8</v>
      </c>
    </row>
    <row r="82" spans="1:17" x14ac:dyDescent="0.35">
      <c r="A82" s="1">
        <v>37512</v>
      </c>
      <c r="B82">
        <v>1.74</v>
      </c>
      <c r="C82">
        <v>3.27</v>
      </c>
      <c r="D82">
        <v>3.9531000000000001</v>
      </c>
      <c r="E82">
        <v>2.5000000000000001E-2</v>
      </c>
      <c r="F82">
        <v>4.8899999999999997</v>
      </c>
      <c r="G82">
        <v>5.75</v>
      </c>
      <c r="H82">
        <v>2.88</v>
      </c>
      <c r="I82">
        <v>0.68</v>
      </c>
      <c r="J82">
        <v>7.125</v>
      </c>
      <c r="K82">
        <v>4.3449999999999998</v>
      </c>
      <c r="L82" t="s">
        <v>64</v>
      </c>
      <c r="M82" t="s">
        <v>64</v>
      </c>
      <c r="N82">
        <v>12.614000000000001</v>
      </c>
      <c r="O82">
        <v>52.5</v>
      </c>
      <c r="P82" t="s">
        <v>64</v>
      </c>
      <c r="Q82">
        <v>4.8</v>
      </c>
    </row>
    <row r="83" spans="1:17" x14ac:dyDescent="0.35">
      <c r="A83" s="1">
        <v>37519</v>
      </c>
      <c r="B83">
        <v>1.7549999999999999</v>
      </c>
      <c r="C83">
        <v>3.2749999999999999</v>
      </c>
      <c r="D83">
        <v>3.9062999999999999</v>
      </c>
      <c r="E83">
        <v>5.0000000000000001E-3</v>
      </c>
      <c r="F83">
        <v>4.8600000000000003</v>
      </c>
      <c r="G83">
        <v>5.7549999999999999</v>
      </c>
      <c r="H83">
        <v>2.94</v>
      </c>
      <c r="I83">
        <v>0.68</v>
      </c>
      <c r="J83">
        <v>7.01</v>
      </c>
      <c r="K83">
        <v>4.3250000000000002</v>
      </c>
      <c r="L83" t="s">
        <v>64</v>
      </c>
      <c r="M83" t="s">
        <v>64</v>
      </c>
      <c r="N83">
        <v>12.614000000000001</v>
      </c>
      <c r="O83">
        <v>52.5</v>
      </c>
      <c r="P83" t="s">
        <v>64</v>
      </c>
      <c r="Q83">
        <v>4.82</v>
      </c>
    </row>
    <row r="84" spans="1:17" x14ac:dyDescent="0.35">
      <c r="A84" s="1">
        <v>37526</v>
      </c>
      <c r="B84">
        <v>1.7</v>
      </c>
      <c r="C84">
        <v>3.2050000000000001</v>
      </c>
      <c r="D84">
        <v>3.9062999999999999</v>
      </c>
      <c r="E84">
        <v>2.5000000000000001E-2</v>
      </c>
      <c r="F84">
        <v>4.8250000000000002</v>
      </c>
      <c r="G84">
        <v>5.7649999999999997</v>
      </c>
      <c r="H84">
        <v>2.9449999999999998</v>
      </c>
      <c r="I84">
        <v>0.68</v>
      </c>
      <c r="J84">
        <v>6.97</v>
      </c>
      <c r="K84">
        <v>4.3049999999999997</v>
      </c>
      <c r="L84" t="s">
        <v>64</v>
      </c>
      <c r="M84" t="s">
        <v>64</v>
      </c>
      <c r="N84">
        <v>12.614000000000001</v>
      </c>
      <c r="O84">
        <v>52.5</v>
      </c>
      <c r="P84" t="s">
        <v>64</v>
      </c>
      <c r="Q84">
        <v>4.84</v>
      </c>
    </row>
    <row r="85" spans="1:17" x14ac:dyDescent="0.35">
      <c r="A85" s="1">
        <v>37533</v>
      </c>
      <c r="B85">
        <v>1.675</v>
      </c>
      <c r="C85">
        <v>3.14</v>
      </c>
      <c r="D85">
        <v>3.875</v>
      </c>
      <c r="E85">
        <v>3.5000000000000003E-2</v>
      </c>
      <c r="F85">
        <v>4.8250000000000002</v>
      </c>
      <c r="G85">
        <v>5.79</v>
      </c>
      <c r="H85">
        <v>2.87</v>
      </c>
      <c r="I85">
        <v>0.67</v>
      </c>
      <c r="J85">
        <v>6.97</v>
      </c>
      <c r="K85">
        <v>4.3250000000000002</v>
      </c>
      <c r="L85" t="s">
        <v>64</v>
      </c>
      <c r="M85" t="s">
        <v>64</v>
      </c>
      <c r="N85">
        <v>12.614000000000001</v>
      </c>
      <c r="O85">
        <v>52.5</v>
      </c>
      <c r="P85" t="s">
        <v>64</v>
      </c>
      <c r="Q85">
        <v>4.87</v>
      </c>
    </row>
    <row r="86" spans="1:17" x14ac:dyDescent="0.35">
      <c r="A86" s="1">
        <v>37540</v>
      </c>
      <c r="B86">
        <v>1.74</v>
      </c>
      <c r="C86">
        <v>3.19</v>
      </c>
      <c r="D86">
        <v>3.9062999999999999</v>
      </c>
      <c r="E86">
        <v>2.3800000000000002E-2</v>
      </c>
      <c r="F86">
        <v>4.8250000000000002</v>
      </c>
      <c r="G86">
        <v>5.7949999999999999</v>
      </c>
      <c r="H86">
        <v>2.89</v>
      </c>
      <c r="I86">
        <v>0.73</v>
      </c>
      <c r="J86">
        <v>7.0750000000000002</v>
      </c>
      <c r="K86">
        <v>4.29</v>
      </c>
      <c r="L86" t="s">
        <v>64</v>
      </c>
      <c r="M86" t="s">
        <v>64</v>
      </c>
      <c r="N86">
        <v>12.614000000000001</v>
      </c>
      <c r="O86">
        <v>52.5</v>
      </c>
      <c r="P86" t="s">
        <v>64</v>
      </c>
      <c r="Q86">
        <v>4.8849999999999998</v>
      </c>
    </row>
    <row r="87" spans="1:17" x14ac:dyDescent="0.35">
      <c r="A87" s="1">
        <v>37547</v>
      </c>
      <c r="B87">
        <v>1.8050000000000002</v>
      </c>
      <c r="C87">
        <v>3.2549999999999999</v>
      </c>
      <c r="D87">
        <v>3.9218999999999999</v>
      </c>
      <c r="E87">
        <v>2.5000000000000001E-2</v>
      </c>
      <c r="F87">
        <v>4.8600000000000003</v>
      </c>
      <c r="G87">
        <v>5.7850000000000001</v>
      </c>
      <c r="H87">
        <v>2.875</v>
      </c>
      <c r="I87">
        <v>0.75</v>
      </c>
      <c r="J87">
        <v>7.0750000000000002</v>
      </c>
      <c r="K87">
        <v>4.29</v>
      </c>
      <c r="L87" t="s">
        <v>64</v>
      </c>
      <c r="M87" t="s">
        <v>64</v>
      </c>
      <c r="N87">
        <v>13.55</v>
      </c>
      <c r="O87">
        <v>51.5</v>
      </c>
      <c r="P87" t="s">
        <v>64</v>
      </c>
      <c r="Q87">
        <v>4.9249999999999998</v>
      </c>
    </row>
    <row r="88" spans="1:17" x14ac:dyDescent="0.35">
      <c r="A88" s="1">
        <v>37554</v>
      </c>
      <c r="B88">
        <v>1.7949999999999999</v>
      </c>
      <c r="C88">
        <v>3.2349999999999999</v>
      </c>
      <c r="D88">
        <v>3.9375</v>
      </c>
      <c r="E88">
        <v>0.02</v>
      </c>
      <c r="F88">
        <v>4.84</v>
      </c>
      <c r="G88">
        <v>5.8250000000000002</v>
      </c>
      <c r="H88">
        <v>2.85</v>
      </c>
      <c r="I88">
        <v>0.72</v>
      </c>
      <c r="J88">
        <v>7.125</v>
      </c>
      <c r="K88">
        <v>4.2699999999999996</v>
      </c>
      <c r="L88" t="s">
        <v>64</v>
      </c>
      <c r="M88" t="s">
        <v>64</v>
      </c>
      <c r="N88">
        <v>13.55</v>
      </c>
      <c r="O88">
        <v>50.5</v>
      </c>
      <c r="P88" t="s">
        <v>64</v>
      </c>
      <c r="Q88">
        <v>4.9399999999999995</v>
      </c>
    </row>
    <row r="89" spans="1:17" x14ac:dyDescent="0.35">
      <c r="A89" s="1">
        <v>37561</v>
      </c>
      <c r="B89">
        <v>1.54</v>
      </c>
      <c r="C89">
        <v>3.0950000000000002</v>
      </c>
      <c r="D89">
        <v>3.875</v>
      </c>
      <c r="E89">
        <v>3.5000000000000003E-2</v>
      </c>
      <c r="F89">
        <v>4.835</v>
      </c>
      <c r="G89">
        <v>5.8449999999999998</v>
      </c>
      <c r="H89">
        <v>2.8275000000000001</v>
      </c>
      <c r="I89">
        <v>0.60499999999999998</v>
      </c>
      <c r="J89">
        <v>6.98</v>
      </c>
      <c r="K89">
        <v>4.26</v>
      </c>
      <c r="L89" t="s">
        <v>64</v>
      </c>
      <c r="M89" t="s">
        <v>64</v>
      </c>
      <c r="N89">
        <v>13.55</v>
      </c>
      <c r="O89">
        <v>50.5</v>
      </c>
      <c r="P89" t="s">
        <v>64</v>
      </c>
      <c r="Q89">
        <v>4.9399999999999995</v>
      </c>
    </row>
    <row r="90" spans="1:17" x14ac:dyDescent="0.35">
      <c r="A90" s="1">
        <v>37568</v>
      </c>
      <c r="B90">
        <v>1.355</v>
      </c>
      <c r="C90">
        <v>3.1949999999999998</v>
      </c>
      <c r="D90">
        <v>3.9062999999999999</v>
      </c>
      <c r="E90">
        <v>0.03</v>
      </c>
      <c r="F90">
        <v>4.78</v>
      </c>
      <c r="G90">
        <v>5.8149999999999995</v>
      </c>
      <c r="H90">
        <v>2.77</v>
      </c>
      <c r="I90">
        <v>0.62</v>
      </c>
      <c r="J90">
        <v>6.99</v>
      </c>
      <c r="K90">
        <v>4.125</v>
      </c>
      <c r="L90" t="s">
        <v>64</v>
      </c>
      <c r="M90" t="s">
        <v>64</v>
      </c>
      <c r="N90">
        <v>13.5</v>
      </c>
      <c r="O90">
        <v>49.5</v>
      </c>
      <c r="P90" t="s">
        <v>64</v>
      </c>
      <c r="Q90">
        <v>4.93</v>
      </c>
    </row>
    <row r="91" spans="1:17" x14ac:dyDescent="0.35">
      <c r="A91" s="1">
        <v>37575</v>
      </c>
      <c r="B91">
        <v>1.32</v>
      </c>
      <c r="C91">
        <v>2.9649999999999999</v>
      </c>
      <c r="D91">
        <v>3.9375</v>
      </c>
      <c r="E91">
        <v>2.5000000000000001E-2</v>
      </c>
      <c r="F91">
        <v>4.6899999999999995</v>
      </c>
      <c r="G91">
        <v>5.7649999999999997</v>
      </c>
      <c r="H91">
        <v>2.7949999999999999</v>
      </c>
      <c r="I91">
        <v>0.59</v>
      </c>
      <c r="J91">
        <v>6.99</v>
      </c>
      <c r="K91">
        <v>4.1349999999999998</v>
      </c>
      <c r="L91" t="s">
        <v>64</v>
      </c>
      <c r="M91" t="s">
        <v>64</v>
      </c>
      <c r="N91">
        <v>13.5</v>
      </c>
      <c r="O91">
        <v>46</v>
      </c>
      <c r="P91" t="s">
        <v>64</v>
      </c>
      <c r="Q91">
        <v>4.91</v>
      </c>
    </row>
    <row r="92" spans="1:17" x14ac:dyDescent="0.35">
      <c r="A92" s="1">
        <v>37582</v>
      </c>
      <c r="B92">
        <v>1.365</v>
      </c>
      <c r="C92">
        <v>3.0150000000000001</v>
      </c>
      <c r="D92">
        <v>3.9375</v>
      </c>
      <c r="E92">
        <v>0.03</v>
      </c>
      <c r="F92">
        <v>4.7649999999999997</v>
      </c>
      <c r="G92">
        <v>5.7850000000000001</v>
      </c>
      <c r="H92">
        <v>2.7850000000000001</v>
      </c>
      <c r="I92">
        <v>0.68</v>
      </c>
      <c r="J92">
        <v>6.99</v>
      </c>
      <c r="K92">
        <v>4.1349999999999998</v>
      </c>
      <c r="L92" t="s">
        <v>64</v>
      </c>
      <c r="M92" t="s">
        <v>64</v>
      </c>
      <c r="N92">
        <v>13.5</v>
      </c>
      <c r="O92">
        <v>44.5</v>
      </c>
      <c r="P92" t="s">
        <v>64</v>
      </c>
      <c r="Q92">
        <v>4.9050000000000002</v>
      </c>
    </row>
    <row r="93" spans="1:17" x14ac:dyDescent="0.35">
      <c r="A93" s="1">
        <v>37589</v>
      </c>
      <c r="B93">
        <v>1.38</v>
      </c>
      <c r="C93">
        <v>3.0249999999999999</v>
      </c>
      <c r="D93">
        <v>3.9687999999999999</v>
      </c>
      <c r="E93">
        <v>-0.02</v>
      </c>
      <c r="F93">
        <v>4.75</v>
      </c>
      <c r="G93">
        <v>5.8100000000000005</v>
      </c>
      <c r="H93">
        <v>2.7850000000000001</v>
      </c>
      <c r="I93">
        <v>0.7</v>
      </c>
      <c r="J93">
        <v>7.125</v>
      </c>
      <c r="K93">
        <v>4.0199999999999996</v>
      </c>
      <c r="L93" t="s">
        <v>64</v>
      </c>
      <c r="M93" t="s">
        <v>64</v>
      </c>
      <c r="N93">
        <v>13.5</v>
      </c>
      <c r="O93">
        <v>44.5</v>
      </c>
      <c r="P93" t="s">
        <v>64</v>
      </c>
      <c r="Q93">
        <v>4.9000000000000004</v>
      </c>
    </row>
    <row r="94" spans="1:17" x14ac:dyDescent="0.35">
      <c r="A94" s="1">
        <v>37596</v>
      </c>
      <c r="B94">
        <v>1.325</v>
      </c>
      <c r="C94">
        <v>2.91</v>
      </c>
      <c r="D94">
        <v>3.9531000000000001</v>
      </c>
      <c r="E94">
        <v>0.02</v>
      </c>
      <c r="F94">
        <v>4.75</v>
      </c>
      <c r="G94">
        <v>5.8250000000000002</v>
      </c>
      <c r="H94">
        <v>2.8149999999999999</v>
      </c>
      <c r="I94">
        <v>0.56000000000000005</v>
      </c>
      <c r="J94">
        <v>6.875</v>
      </c>
      <c r="K94">
        <v>3.85</v>
      </c>
      <c r="L94" t="s">
        <v>64</v>
      </c>
      <c r="M94" t="s">
        <v>64</v>
      </c>
      <c r="N94">
        <v>13.5</v>
      </c>
      <c r="O94">
        <v>45.5</v>
      </c>
      <c r="P94" t="s">
        <v>64</v>
      </c>
      <c r="Q94">
        <v>4.9000000000000004</v>
      </c>
    </row>
    <row r="95" spans="1:17" x14ac:dyDescent="0.35">
      <c r="A95" s="1">
        <v>37603</v>
      </c>
      <c r="B95">
        <v>1.365</v>
      </c>
      <c r="C95">
        <v>2.86</v>
      </c>
      <c r="D95">
        <v>3.9249999999999998</v>
      </c>
      <c r="E95">
        <v>3.78E-2</v>
      </c>
      <c r="F95">
        <v>4.7450000000000001</v>
      </c>
      <c r="G95">
        <v>5.84</v>
      </c>
      <c r="H95">
        <v>2.7800000000000002</v>
      </c>
      <c r="I95">
        <v>0.56499999999999995</v>
      </c>
      <c r="J95">
        <v>6.33</v>
      </c>
      <c r="K95">
        <v>3.84</v>
      </c>
      <c r="L95" t="s">
        <v>64</v>
      </c>
      <c r="M95" t="s">
        <v>64</v>
      </c>
      <c r="N95">
        <v>13.5</v>
      </c>
      <c r="O95">
        <v>45.5</v>
      </c>
      <c r="P95" t="s">
        <v>64</v>
      </c>
      <c r="Q95">
        <v>4.91</v>
      </c>
    </row>
    <row r="96" spans="1:17" x14ac:dyDescent="0.35">
      <c r="A96" s="1">
        <v>37610</v>
      </c>
      <c r="B96">
        <v>1.2949999999999999</v>
      </c>
      <c r="C96">
        <v>2.9050000000000002</v>
      </c>
      <c r="D96">
        <v>3.9531000000000001</v>
      </c>
      <c r="E96">
        <v>2.5000000000000001E-2</v>
      </c>
      <c r="F96">
        <v>4.72</v>
      </c>
      <c r="G96">
        <v>5.8049999999999997</v>
      </c>
      <c r="H96">
        <v>2.7800000000000002</v>
      </c>
      <c r="I96">
        <v>0.56499999999999995</v>
      </c>
      <c r="J96">
        <v>6.375</v>
      </c>
      <c r="K96">
        <v>3.82</v>
      </c>
      <c r="L96" t="s">
        <v>64</v>
      </c>
      <c r="M96" t="s">
        <v>64</v>
      </c>
      <c r="N96">
        <v>13.5</v>
      </c>
      <c r="O96">
        <v>45.5</v>
      </c>
      <c r="P96" t="s">
        <v>64</v>
      </c>
      <c r="Q96">
        <v>4.9000000000000004</v>
      </c>
    </row>
    <row r="97" spans="1:17" x14ac:dyDescent="0.35">
      <c r="A97" s="1">
        <v>37617</v>
      </c>
      <c r="B97">
        <v>1.355</v>
      </c>
      <c r="C97">
        <v>2.9050000000000002</v>
      </c>
      <c r="D97">
        <v>3.9687999999999999</v>
      </c>
      <c r="E97">
        <v>4.4999999999999998E-2</v>
      </c>
      <c r="F97">
        <v>4.7249999999999996</v>
      </c>
      <c r="G97">
        <v>5.8</v>
      </c>
      <c r="H97">
        <v>2.7850000000000001</v>
      </c>
      <c r="I97">
        <v>0.6</v>
      </c>
      <c r="J97">
        <v>6.23</v>
      </c>
      <c r="K97">
        <v>3.7800000000000002</v>
      </c>
      <c r="L97" t="s">
        <v>64</v>
      </c>
      <c r="M97" t="s">
        <v>64</v>
      </c>
      <c r="N97">
        <v>13.5</v>
      </c>
      <c r="O97">
        <v>46.5</v>
      </c>
      <c r="P97" t="s">
        <v>64</v>
      </c>
      <c r="Q97">
        <v>4.9000000000000004</v>
      </c>
    </row>
    <row r="98" spans="1:17" x14ac:dyDescent="0.35">
      <c r="A98" s="1">
        <v>37624</v>
      </c>
      <c r="B98">
        <v>1.345</v>
      </c>
      <c r="C98">
        <v>2.8250000000000002</v>
      </c>
      <c r="D98">
        <v>3.915</v>
      </c>
      <c r="E98">
        <v>0.01</v>
      </c>
      <c r="F98">
        <v>4.7149999999999999</v>
      </c>
      <c r="G98">
        <v>5.78</v>
      </c>
      <c r="H98">
        <v>2.7949999999999999</v>
      </c>
      <c r="I98">
        <v>0.55000000000000004</v>
      </c>
      <c r="J98">
        <v>6.3250000000000002</v>
      </c>
      <c r="K98">
        <v>3.7800000000000002</v>
      </c>
      <c r="L98" t="s">
        <v>64</v>
      </c>
      <c r="M98" t="s">
        <v>64</v>
      </c>
      <c r="N98">
        <v>13.5</v>
      </c>
      <c r="O98">
        <v>46.5</v>
      </c>
      <c r="P98" t="s">
        <v>64</v>
      </c>
      <c r="Q98">
        <v>4.91</v>
      </c>
    </row>
    <row r="99" spans="1:17" x14ac:dyDescent="0.35">
      <c r="A99" s="1">
        <v>37631</v>
      </c>
      <c r="B99">
        <v>1.3149999999999999</v>
      </c>
      <c r="C99">
        <v>2.81</v>
      </c>
      <c r="D99">
        <v>3.9230999999999998</v>
      </c>
      <c r="E99">
        <v>0.04</v>
      </c>
      <c r="F99">
        <v>4.7249999999999996</v>
      </c>
      <c r="G99">
        <v>5.7750000000000004</v>
      </c>
      <c r="H99">
        <v>2.8</v>
      </c>
      <c r="I99">
        <v>0.59</v>
      </c>
      <c r="J99">
        <v>6.125</v>
      </c>
      <c r="K99">
        <v>3.8</v>
      </c>
      <c r="L99" t="s">
        <v>64</v>
      </c>
      <c r="M99" t="s">
        <v>64</v>
      </c>
      <c r="N99">
        <v>13.5</v>
      </c>
      <c r="O99">
        <v>48.5</v>
      </c>
      <c r="P99" t="s">
        <v>64</v>
      </c>
      <c r="Q99">
        <v>4.82</v>
      </c>
    </row>
    <row r="100" spans="1:17" x14ac:dyDescent="0.35">
      <c r="A100" s="1">
        <v>37638</v>
      </c>
      <c r="B100">
        <v>1.3049999999999999</v>
      </c>
      <c r="C100">
        <v>2.7949999999999999</v>
      </c>
      <c r="D100">
        <v>3.9218999999999999</v>
      </c>
      <c r="E100">
        <v>1.4999999999999999E-2</v>
      </c>
      <c r="F100">
        <v>4.72</v>
      </c>
      <c r="G100">
        <v>5.6950000000000003</v>
      </c>
      <c r="H100">
        <v>2.87</v>
      </c>
      <c r="I100">
        <v>0.56999999999999995</v>
      </c>
      <c r="J100">
        <v>5.88</v>
      </c>
      <c r="K100">
        <v>3.7850000000000001</v>
      </c>
      <c r="L100" t="s">
        <v>64</v>
      </c>
      <c r="M100" t="s">
        <v>64</v>
      </c>
      <c r="N100">
        <v>13.5</v>
      </c>
      <c r="O100">
        <v>48.5</v>
      </c>
      <c r="P100" t="s">
        <v>64</v>
      </c>
      <c r="Q100">
        <v>4.6349999999999998</v>
      </c>
    </row>
    <row r="101" spans="1:17" x14ac:dyDescent="0.35">
      <c r="A101" s="1">
        <v>37645</v>
      </c>
      <c r="B101">
        <v>1.28</v>
      </c>
      <c r="C101">
        <v>2.7949999999999999</v>
      </c>
      <c r="D101">
        <v>3.9062999999999999</v>
      </c>
      <c r="E101">
        <v>3.5000000000000003E-2</v>
      </c>
      <c r="F101">
        <v>4.7</v>
      </c>
      <c r="G101">
        <v>5.6449999999999996</v>
      </c>
      <c r="H101">
        <v>2.87</v>
      </c>
      <c r="I101">
        <v>0.55000000000000004</v>
      </c>
      <c r="J101">
        <v>5.8</v>
      </c>
      <c r="K101">
        <v>3.7850000000000001</v>
      </c>
      <c r="L101" t="s">
        <v>64</v>
      </c>
      <c r="M101" t="s">
        <v>64</v>
      </c>
      <c r="N101">
        <v>13.5</v>
      </c>
      <c r="O101">
        <v>48.5</v>
      </c>
      <c r="P101" t="s">
        <v>64</v>
      </c>
      <c r="Q101">
        <v>4.74</v>
      </c>
    </row>
    <row r="102" spans="1:17" x14ac:dyDescent="0.35">
      <c r="A102" s="1">
        <v>37652</v>
      </c>
      <c r="B102">
        <v>1.2949999999999999</v>
      </c>
      <c r="C102">
        <v>2.7850000000000001</v>
      </c>
      <c r="D102">
        <v>3.875</v>
      </c>
      <c r="E102">
        <v>-2.5000000000000001E-2</v>
      </c>
      <c r="F102">
        <v>4.7450000000000001</v>
      </c>
      <c r="G102">
        <v>5.7549999999999999</v>
      </c>
      <c r="H102">
        <v>2.8849999999999998</v>
      </c>
      <c r="I102">
        <v>0.56000000000000005</v>
      </c>
      <c r="J102">
        <v>5.9249999999999998</v>
      </c>
      <c r="K102">
        <v>3.7749999999999999</v>
      </c>
      <c r="L102" t="s">
        <v>64</v>
      </c>
      <c r="M102" t="s">
        <v>64</v>
      </c>
      <c r="N102">
        <v>13.5</v>
      </c>
      <c r="O102">
        <v>48.5</v>
      </c>
      <c r="P102" t="s">
        <v>64</v>
      </c>
      <c r="Q102">
        <v>4.55</v>
      </c>
    </row>
    <row r="103" spans="1:17" x14ac:dyDescent="0.35">
      <c r="A103" s="1">
        <v>37659</v>
      </c>
      <c r="B103">
        <v>1.2849999999999999</v>
      </c>
      <c r="C103">
        <v>2.7149999999999999</v>
      </c>
      <c r="D103">
        <v>3.6875</v>
      </c>
      <c r="E103">
        <v>-2.5000000000000001E-2</v>
      </c>
      <c r="F103">
        <v>4.665</v>
      </c>
      <c r="G103">
        <v>5.6850000000000005</v>
      </c>
      <c r="H103">
        <v>2.8650000000000002</v>
      </c>
      <c r="I103">
        <v>0.55000000000000004</v>
      </c>
      <c r="J103">
        <v>5.7</v>
      </c>
      <c r="K103">
        <v>3.7650000000000001</v>
      </c>
      <c r="L103" t="s">
        <v>64</v>
      </c>
      <c r="M103" t="s">
        <v>64</v>
      </c>
      <c r="N103">
        <v>13.5</v>
      </c>
      <c r="O103">
        <v>48.5</v>
      </c>
      <c r="P103" t="s">
        <v>64</v>
      </c>
      <c r="Q103">
        <v>4.54</v>
      </c>
    </row>
    <row r="104" spans="1:17" x14ac:dyDescent="0.35">
      <c r="A104" s="1">
        <v>37666</v>
      </c>
      <c r="B104">
        <v>1.2749999999999999</v>
      </c>
      <c r="C104">
        <v>2.6550000000000002</v>
      </c>
      <c r="D104">
        <v>3.6562999999999999</v>
      </c>
      <c r="E104">
        <v>-2.5000000000000001E-2</v>
      </c>
      <c r="F104">
        <v>4.66</v>
      </c>
      <c r="G104">
        <v>5.76</v>
      </c>
      <c r="H104">
        <v>2.835</v>
      </c>
      <c r="I104">
        <v>0.54</v>
      </c>
      <c r="J104">
        <v>5.625</v>
      </c>
      <c r="K104">
        <v>3.7949999999999999</v>
      </c>
      <c r="L104" t="s">
        <v>64</v>
      </c>
      <c r="M104" t="s">
        <v>64</v>
      </c>
      <c r="N104">
        <v>13.5</v>
      </c>
      <c r="O104">
        <v>48.5</v>
      </c>
      <c r="P104" t="s">
        <v>64</v>
      </c>
      <c r="Q104">
        <v>4.7249999999999996</v>
      </c>
    </row>
    <row r="105" spans="1:17" x14ac:dyDescent="0.35">
      <c r="A105" s="1">
        <v>37673</v>
      </c>
      <c r="B105">
        <v>1.2749999999999999</v>
      </c>
      <c r="C105">
        <v>2.645</v>
      </c>
      <c r="D105">
        <v>3.625</v>
      </c>
      <c r="E105">
        <v>-2.5000000000000001E-2</v>
      </c>
      <c r="F105">
        <v>4.68</v>
      </c>
      <c r="G105">
        <v>5.7149999999999999</v>
      </c>
      <c r="H105">
        <v>2.915</v>
      </c>
      <c r="I105">
        <v>0.53</v>
      </c>
      <c r="J105">
        <v>5.5250000000000004</v>
      </c>
      <c r="K105">
        <v>3.7</v>
      </c>
      <c r="L105" t="s">
        <v>64</v>
      </c>
      <c r="M105" t="s">
        <v>64</v>
      </c>
      <c r="N105">
        <v>13.5</v>
      </c>
      <c r="O105">
        <v>47.5</v>
      </c>
      <c r="P105" t="s">
        <v>64</v>
      </c>
      <c r="Q105">
        <v>4.43</v>
      </c>
    </row>
    <row r="106" spans="1:17" x14ac:dyDescent="0.35">
      <c r="A106" s="1">
        <v>37680</v>
      </c>
      <c r="B106">
        <v>1.2749999999999999</v>
      </c>
      <c r="C106">
        <v>2.41</v>
      </c>
      <c r="D106">
        <v>3.6093999999999999</v>
      </c>
      <c r="E106">
        <v>0</v>
      </c>
      <c r="F106">
        <v>4.6950000000000003</v>
      </c>
      <c r="G106">
        <v>5.63</v>
      </c>
      <c r="H106">
        <v>3.03</v>
      </c>
      <c r="I106">
        <v>0.46</v>
      </c>
      <c r="J106">
        <v>5.41</v>
      </c>
      <c r="K106">
        <v>3.6</v>
      </c>
      <c r="L106" t="s">
        <v>64</v>
      </c>
      <c r="M106" t="s">
        <v>64</v>
      </c>
      <c r="N106">
        <v>13.5</v>
      </c>
      <c r="O106">
        <v>47.5</v>
      </c>
      <c r="P106" t="s">
        <v>64</v>
      </c>
      <c r="Q106">
        <v>4.45</v>
      </c>
    </row>
    <row r="107" spans="1:17" x14ac:dyDescent="0.35">
      <c r="A107" s="1">
        <v>37687</v>
      </c>
      <c r="B107">
        <v>1.17</v>
      </c>
      <c r="C107">
        <v>2.5049999999999999</v>
      </c>
      <c r="D107">
        <v>3.5625</v>
      </c>
      <c r="E107">
        <v>0.06</v>
      </c>
      <c r="F107">
        <v>4.6950000000000003</v>
      </c>
      <c r="G107">
        <v>5.7</v>
      </c>
      <c r="H107">
        <v>3.105</v>
      </c>
      <c r="I107">
        <v>0.32</v>
      </c>
      <c r="J107">
        <v>5.415</v>
      </c>
      <c r="K107">
        <v>3.5300000000000002</v>
      </c>
      <c r="L107" t="s">
        <v>64</v>
      </c>
      <c r="M107" t="s">
        <v>64</v>
      </c>
      <c r="N107">
        <v>13.45</v>
      </c>
      <c r="O107">
        <v>48.5</v>
      </c>
      <c r="P107" t="s">
        <v>64</v>
      </c>
      <c r="Q107">
        <v>4.53</v>
      </c>
    </row>
    <row r="108" spans="1:17" x14ac:dyDescent="0.35">
      <c r="A108" s="1">
        <v>37694</v>
      </c>
      <c r="B108">
        <v>1.23</v>
      </c>
      <c r="C108">
        <v>2.5249999999999999</v>
      </c>
      <c r="D108">
        <v>3.5781000000000001</v>
      </c>
      <c r="E108">
        <v>4.4999999999999998E-2</v>
      </c>
      <c r="F108">
        <v>4.68</v>
      </c>
      <c r="G108">
        <v>5.7450000000000001</v>
      </c>
      <c r="H108">
        <v>3.145</v>
      </c>
      <c r="I108">
        <v>0.25</v>
      </c>
      <c r="J108">
        <v>5.43</v>
      </c>
      <c r="K108">
        <v>3.52</v>
      </c>
      <c r="L108" t="s">
        <v>64</v>
      </c>
      <c r="M108" t="s">
        <v>64</v>
      </c>
      <c r="N108">
        <v>13.45</v>
      </c>
      <c r="O108">
        <v>50.5</v>
      </c>
      <c r="P108" t="s">
        <v>64</v>
      </c>
      <c r="Q108">
        <v>5.0549999999999997</v>
      </c>
    </row>
    <row r="109" spans="1:17" x14ac:dyDescent="0.35">
      <c r="A109" s="1">
        <v>37701</v>
      </c>
      <c r="B109">
        <v>1.2450000000000001</v>
      </c>
      <c r="C109">
        <v>2.5049999999999999</v>
      </c>
      <c r="D109">
        <v>3.5937999999999999</v>
      </c>
      <c r="E109">
        <v>0.01</v>
      </c>
      <c r="F109">
        <v>4.7</v>
      </c>
      <c r="G109">
        <v>5.7549999999999999</v>
      </c>
      <c r="H109">
        <v>3.2450000000000001</v>
      </c>
      <c r="I109">
        <v>0.28999999999999998</v>
      </c>
      <c r="J109">
        <v>5.5250000000000004</v>
      </c>
      <c r="K109">
        <v>3.52</v>
      </c>
      <c r="L109" t="s">
        <v>64</v>
      </c>
      <c r="M109" t="s">
        <v>64</v>
      </c>
      <c r="N109">
        <v>13.45</v>
      </c>
      <c r="O109">
        <v>50.5</v>
      </c>
      <c r="P109" t="s">
        <v>64</v>
      </c>
      <c r="Q109">
        <v>4.88</v>
      </c>
    </row>
    <row r="110" spans="1:17" x14ac:dyDescent="0.35">
      <c r="A110" s="1">
        <v>37708</v>
      </c>
      <c r="B110">
        <v>1.175</v>
      </c>
      <c r="C110">
        <v>2.4300000000000002</v>
      </c>
      <c r="D110">
        <v>3.5937999999999999</v>
      </c>
      <c r="E110">
        <v>2.5000000000000001E-2</v>
      </c>
      <c r="F110">
        <v>4.7249999999999996</v>
      </c>
      <c r="G110">
        <v>5.73</v>
      </c>
      <c r="H110">
        <v>3.2800000000000002</v>
      </c>
      <c r="I110">
        <v>0.27</v>
      </c>
      <c r="J110">
        <v>5.3</v>
      </c>
      <c r="K110">
        <v>3.52</v>
      </c>
      <c r="L110" t="s">
        <v>64</v>
      </c>
      <c r="M110" t="s">
        <v>64</v>
      </c>
      <c r="N110">
        <v>13.45</v>
      </c>
      <c r="O110">
        <v>51.5</v>
      </c>
      <c r="P110" t="s">
        <v>64</v>
      </c>
      <c r="Q110">
        <v>4.7249999999999996</v>
      </c>
    </row>
    <row r="111" spans="1:17" x14ac:dyDescent="0.35">
      <c r="A111" s="1">
        <v>37715</v>
      </c>
      <c r="B111">
        <v>1.22</v>
      </c>
      <c r="C111">
        <v>2.4950000000000001</v>
      </c>
      <c r="D111">
        <v>3.5625</v>
      </c>
      <c r="E111">
        <v>1.4999999999999999E-2</v>
      </c>
      <c r="F111">
        <v>4.71</v>
      </c>
      <c r="G111">
        <v>5.73</v>
      </c>
      <c r="H111">
        <v>3.165</v>
      </c>
      <c r="I111">
        <v>0.26</v>
      </c>
      <c r="J111">
        <v>5.3150000000000004</v>
      </c>
      <c r="K111">
        <v>3.5300000000000002</v>
      </c>
      <c r="L111" t="s">
        <v>64</v>
      </c>
      <c r="M111" t="s">
        <v>64</v>
      </c>
      <c r="N111">
        <v>13.45</v>
      </c>
      <c r="O111">
        <v>51.5</v>
      </c>
      <c r="P111" t="s">
        <v>64</v>
      </c>
      <c r="Q111">
        <v>4.6899999999999995</v>
      </c>
    </row>
    <row r="112" spans="1:17" x14ac:dyDescent="0.35">
      <c r="A112" s="1">
        <v>37722</v>
      </c>
      <c r="B112">
        <v>1.2150000000000001</v>
      </c>
      <c r="C112">
        <v>2.41</v>
      </c>
      <c r="D112">
        <v>3.625</v>
      </c>
      <c r="E112">
        <v>1.4999999999999999E-2</v>
      </c>
      <c r="F112">
        <v>4.7149999999999999</v>
      </c>
      <c r="G112">
        <v>5.7050000000000001</v>
      </c>
      <c r="H112">
        <v>3.3250000000000002</v>
      </c>
      <c r="I112">
        <v>0.25</v>
      </c>
      <c r="J112">
        <v>5.15</v>
      </c>
      <c r="K112">
        <v>3.55</v>
      </c>
      <c r="L112" t="s">
        <v>64</v>
      </c>
      <c r="M112" t="s">
        <v>64</v>
      </c>
      <c r="N112">
        <v>13.4</v>
      </c>
      <c r="O112">
        <v>50.5</v>
      </c>
      <c r="P112" t="s">
        <v>64</v>
      </c>
      <c r="Q112">
        <v>4.6150000000000002</v>
      </c>
    </row>
    <row r="113" spans="1:17" x14ac:dyDescent="0.35">
      <c r="A113" s="1">
        <v>37729</v>
      </c>
      <c r="B113">
        <v>1.2650000000000001</v>
      </c>
      <c r="C113">
        <v>2.5350000000000001</v>
      </c>
      <c r="D113">
        <v>3.6093999999999999</v>
      </c>
      <c r="E113">
        <v>0.03</v>
      </c>
      <c r="F113">
        <v>4.72</v>
      </c>
      <c r="G113">
        <v>5.6449999999999996</v>
      </c>
      <c r="H113">
        <v>3.2850000000000001</v>
      </c>
      <c r="I113">
        <v>0.27</v>
      </c>
      <c r="J113">
        <v>5.15</v>
      </c>
      <c r="K113">
        <v>3.55</v>
      </c>
      <c r="L113" t="s">
        <v>64</v>
      </c>
      <c r="M113" t="s">
        <v>64</v>
      </c>
      <c r="N113">
        <v>13.45</v>
      </c>
      <c r="O113">
        <v>48.5</v>
      </c>
      <c r="P113" t="s">
        <v>64</v>
      </c>
      <c r="Q113">
        <v>4.58</v>
      </c>
    </row>
    <row r="114" spans="1:17" x14ac:dyDescent="0.35">
      <c r="A114" s="1">
        <v>37736</v>
      </c>
      <c r="B114">
        <v>1.2050000000000001</v>
      </c>
      <c r="C114">
        <v>2.5150000000000001</v>
      </c>
      <c r="D114">
        <v>3.5781000000000001</v>
      </c>
      <c r="E114">
        <v>2.5000000000000001E-2</v>
      </c>
      <c r="F114">
        <v>4.71</v>
      </c>
      <c r="G114">
        <v>5.4050000000000002</v>
      </c>
      <c r="H114">
        <v>3.2949999999999999</v>
      </c>
      <c r="I114">
        <v>0.25</v>
      </c>
      <c r="J114">
        <v>5.01</v>
      </c>
      <c r="K114">
        <v>3.55</v>
      </c>
      <c r="L114" t="s">
        <v>64</v>
      </c>
      <c r="M114" t="s">
        <v>64</v>
      </c>
      <c r="N114">
        <v>13.4</v>
      </c>
      <c r="O114">
        <v>45.5</v>
      </c>
      <c r="P114" t="s">
        <v>64</v>
      </c>
      <c r="Q114">
        <v>4.57</v>
      </c>
    </row>
    <row r="115" spans="1:17" x14ac:dyDescent="0.35">
      <c r="A115" s="1">
        <v>37743</v>
      </c>
      <c r="B115">
        <v>1.19</v>
      </c>
      <c r="C115">
        <v>2.5049999999999999</v>
      </c>
      <c r="D115">
        <v>3.56</v>
      </c>
      <c r="E115">
        <v>0.04</v>
      </c>
      <c r="F115">
        <v>4.7</v>
      </c>
      <c r="G115">
        <v>5.415</v>
      </c>
      <c r="H115">
        <v>3.33</v>
      </c>
      <c r="I115">
        <v>0.25</v>
      </c>
      <c r="J115">
        <v>4.95</v>
      </c>
      <c r="K115">
        <v>3.5300000000000002</v>
      </c>
      <c r="L115" t="s">
        <v>64</v>
      </c>
      <c r="M115" t="s">
        <v>64</v>
      </c>
      <c r="N115">
        <v>13.45</v>
      </c>
      <c r="O115">
        <v>45.5</v>
      </c>
      <c r="P115" t="s">
        <v>64</v>
      </c>
      <c r="Q115">
        <v>4.5149999999999997</v>
      </c>
    </row>
    <row r="116" spans="1:17" x14ac:dyDescent="0.35">
      <c r="A116" s="1">
        <v>37750</v>
      </c>
      <c r="B116">
        <v>1.2450000000000001</v>
      </c>
      <c r="C116">
        <v>2.4449999999999998</v>
      </c>
      <c r="D116">
        <v>3.5912999999999999</v>
      </c>
      <c r="E116">
        <v>3.5000000000000003E-2</v>
      </c>
      <c r="F116">
        <v>4.68</v>
      </c>
      <c r="G116">
        <v>5.3449999999999998</v>
      </c>
      <c r="H116">
        <v>3.335</v>
      </c>
      <c r="I116">
        <v>0.25</v>
      </c>
      <c r="J116">
        <v>4.87</v>
      </c>
      <c r="K116">
        <v>3.48</v>
      </c>
      <c r="L116" t="s">
        <v>64</v>
      </c>
      <c r="M116" t="s">
        <v>64</v>
      </c>
      <c r="N116">
        <v>13.4</v>
      </c>
      <c r="O116">
        <v>44.5</v>
      </c>
      <c r="P116" t="s">
        <v>64</v>
      </c>
      <c r="Q116">
        <v>4.4950000000000001</v>
      </c>
    </row>
    <row r="117" spans="1:17" x14ac:dyDescent="0.35">
      <c r="A117" s="1">
        <v>37757</v>
      </c>
      <c r="B117">
        <v>1.2</v>
      </c>
      <c r="C117">
        <v>2.375</v>
      </c>
      <c r="D117">
        <v>3.605</v>
      </c>
      <c r="E117">
        <v>2.5000000000000001E-2</v>
      </c>
      <c r="F117">
        <v>4.7249999999999996</v>
      </c>
      <c r="G117">
        <v>5.28</v>
      </c>
      <c r="H117">
        <v>3.3449999999999998</v>
      </c>
      <c r="I117">
        <v>0.24</v>
      </c>
      <c r="J117">
        <v>4.83</v>
      </c>
      <c r="K117">
        <v>3.38</v>
      </c>
      <c r="L117" t="s">
        <v>64</v>
      </c>
      <c r="M117" t="s">
        <v>64</v>
      </c>
      <c r="N117">
        <v>13.3</v>
      </c>
      <c r="O117">
        <v>44.5</v>
      </c>
      <c r="P117" t="s">
        <v>64</v>
      </c>
      <c r="Q117">
        <v>4.3899999999999997</v>
      </c>
    </row>
    <row r="118" spans="1:17" x14ac:dyDescent="0.35">
      <c r="A118" s="1">
        <v>37764</v>
      </c>
      <c r="B118">
        <v>1.2250000000000001</v>
      </c>
      <c r="C118">
        <v>2.2949999999999999</v>
      </c>
      <c r="D118">
        <v>3.5506000000000002</v>
      </c>
      <c r="E118">
        <v>2.2499999999999999E-2</v>
      </c>
      <c r="F118">
        <v>4.72</v>
      </c>
      <c r="G118">
        <v>5.165</v>
      </c>
      <c r="H118">
        <v>3.2749999999999999</v>
      </c>
      <c r="I118">
        <v>0.26500000000000001</v>
      </c>
      <c r="J118">
        <v>4.83</v>
      </c>
      <c r="K118">
        <v>3.25</v>
      </c>
      <c r="L118" t="s">
        <v>64</v>
      </c>
      <c r="M118" t="s">
        <v>64</v>
      </c>
      <c r="N118">
        <v>13.2</v>
      </c>
      <c r="O118">
        <v>44.5</v>
      </c>
      <c r="P118" t="s">
        <v>64</v>
      </c>
      <c r="Q118">
        <v>4.33</v>
      </c>
    </row>
    <row r="119" spans="1:17" x14ac:dyDescent="0.35">
      <c r="A119" s="1">
        <v>37771</v>
      </c>
      <c r="B119">
        <v>1.165</v>
      </c>
      <c r="C119">
        <v>2.2450000000000001</v>
      </c>
      <c r="D119">
        <v>3.5625</v>
      </c>
      <c r="E119">
        <v>0.02</v>
      </c>
      <c r="F119">
        <v>4.68</v>
      </c>
      <c r="G119">
        <v>5.0999999999999996</v>
      </c>
      <c r="H119">
        <v>3.2850000000000001</v>
      </c>
      <c r="I119">
        <v>0.24</v>
      </c>
      <c r="J119">
        <v>4.6500000000000004</v>
      </c>
      <c r="K119">
        <v>3.15</v>
      </c>
      <c r="L119" t="s">
        <v>64</v>
      </c>
      <c r="M119" t="s">
        <v>64</v>
      </c>
      <c r="N119">
        <v>12.975</v>
      </c>
      <c r="O119">
        <v>43.5</v>
      </c>
      <c r="P119" t="s">
        <v>64</v>
      </c>
      <c r="Q119">
        <v>4.3</v>
      </c>
    </row>
    <row r="120" spans="1:17" x14ac:dyDescent="0.35">
      <c r="A120" s="1">
        <v>37778</v>
      </c>
      <c r="B120">
        <v>1.105</v>
      </c>
      <c r="C120">
        <v>2.1150000000000002</v>
      </c>
      <c r="D120">
        <v>3.5937999999999999</v>
      </c>
      <c r="E120">
        <v>0.02</v>
      </c>
      <c r="F120">
        <v>4.6100000000000003</v>
      </c>
      <c r="G120">
        <v>5.1749999999999998</v>
      </c>
      <c r="H120">
        <v>3.3050000000000002</v>
      </c>
      <c r="I120">
        <v>0.22500000000000001</v>
      </c>
      <c r="J120">
        <v>4.2</v>
      </c>
      <c r="K120">
        <v>2.96</v>
      </c>
      <c r="L120" t="s">
        <v>64</v>
      </c>
      <c r="M120" t="s">
        <v>64</v>
      </c>
      <c r="N120">
        <v>12.65</v>
      </c>
      <c r="O120">
        <v>39.5</v>
      </c>
      <c r="P120" t="s">
        <v>64</v>
      </c>
      <c r="Q120">
        <v>4.3</v>
      </c>
    </row>
    <row r="121" spans="1:17" x14ac:dyDescent="0.35">
      <c r="A121" s="1">
        <v>37785</v>
      </c>
      <c r="B121">
        <v>0.93</v>
      </c>
      <c r="C121">
        <v>2.11</v>
      </c>
      <c r="D121">
        <v>3.5937999999999999</v>
      </c>
      <c r="E121">
        <v>-2.5000000000000001E-2</v>
      </c>
      <c r="F121">
        <v>4.5449999999999999</v>
      </c>
      <c r="G121">
        <v>5.2050000000000001</v>
      </c>
      <c r="H121">
        <v>3.2450000000000001</v>
      </c>
      <c r="I121">
        <v>0.27</v>
      </c>
      <c r="J121">
        <v>3.95</v>
      </c>
      <c r="K121">
        <v>2.95</v>
      </c>
      <c r="L121" t="s">
        <v>64</v>
      </c>
      <c r="M121" t="s">
        <v>64</v>
      </c>
      <c r="N121">
        <v>11.7</v>
      </c>
      <c r="O121">
        <v>41.5</v>
      </c>
      <c r="P121" t="s">
        <v>64</v>
      </c>
      <c r="Q121">
        <v>4.2649999999999997</v>
      </c>
    </row>
    <row r="122" spans="1:17" x14ac:dyDescent="0.35">
      <c r="A122" s="1">
        <v>37792</v>
      </c>
      <c r="B122">
        <v>0.93500000000000005</v>
      </c>
      <c r="C122">
        <v>2.1150000000000002</v>
      </c>
      <c r="D122">
        <v>3.5625</v>
      </c>
      <c r="E122">
        <v>-2.5000000000000001E-2</v>
      </c>
      <c r="F122">
        <v>4.5049999999999999</v>
      </c>
      <c r="G122">
        <v>5.1749999999999998</v>
      </c>
      <c r="H122">
        <v>3.125</v>
      </c>
      <c r="I122">
        <v>0.24</v>
      </c>
      <c r="J122">
        <v>3.75</v>
      </c>
      <c r="K122">
        <v>2.9</v>
      </c>
      <c r="L122" t="s">
        <v>64</v>
      </c>
      <c r="M122" t="s">
        <v>64</v>
      </c>
      <c r="N122">
        <v>11.65</v>
      </c>
      <c r="O122">
        <v>41.5</v>
      </c>
      <c r="P122" t="s">
        <v>64</v>
      </c>
      <c r="Q122">
        <v>4.2649999999999997</v>
      </c>
    </row>
    <row r="123" spans="1:17" x14ac:dyDescent="0.35">
      <c r="A123" s="1">
        <v>37799</v>
      </c>
      <c r="B123">
        <v>1.075</v>
      </c>
      <c r="C123">
        <v>2.105</v>
      </c>
      <c r="D123">
        <v>3.5625</v>
      </c>
      <c r="E123">
        <v>-2.5000000000000001E-2</v>
      </c>
      <c r="F123">
        <v>4.54</v>
      </c>
      <c r="G123">
        <v>5.15</v>
      </c>
      <c r="H123">
        <v>3.1749999999999998</v>
      </c>
      <c r="I123">
        <v>0.25</v>
      </c>
      <c r="J123">
        <v>3.65</v>
      </c>
      <c r="K123">
        <v>2.85</v>
      </c>
      <c r="L123" t="s">
        <v>64</v>
      </c>
      <c r="M123" t="s">
        <v>64</v>
      </c>
      <c r="N123">
        <v>11.65</v>
      </c>
      <c r="O123">
        <v>41.5</v>
      </c>
      <c r="P123" t="s">
        <v>64</v>
      </c>
      <c r="Q123">
        <v>4.3499999999999996</v>
      </c>
    </row>
    <row r="124" spans="1:17" x14ac:dyDescent="0.35">
      <c r="A124" s="1">
        <v>37806</v>
      </c>
      <c r="B124">
        <v>1.0649999999999999</v>
      </c>
      <c r="C124">
        <v>2.105</v>
      </c>
      <c r="D124">
        <v>3.5156000000000001</v>
      </c>
      <c r="E124">
        <v>-5.5E-2</v>
      </c>
      <c r="F124">
        <v>4.6425000000000001</v>
      </c>
      <c r="G124">
        <v>5.1100000000000003</v>
      </c>
      <c r="H124">
        <v>3.17</v>
      </c>
      <c r="I124">
        <v>0.23</v>
      </c>
      <c r="J124">
        <v>3.55</v>
      </c>
      <c r="K124">
        <v>2.75</v>
      </c>
      <c r="L124" t="s">
        <v>64</v>
      </c>
      <c r="M124" t="s">
        <v>64</v>
      </c>
      <c r="N124">
        <v>11.55</v>
      </c>
      <c r="O124">
        <v>41.5</v>
      </c>
      <c r="P124" t="s">
        <v>64</v>
      </c>
      <c r="Q124">
        <v>4.3250000000000002</v>
      </c>
    </row>
    <row r="125" spans="1:17" x14ac:dyDescent="0.35">
      <c r="A125" s="1">
        <v>37813</v>
      </c>
      <c r="B125">
        <v>1.05</v>
      </c>
      <c r="C125">
        <v>2.105</v>
      </c>
      <c r="D125">
        <v>3.3906000000000001</v>
      </c>
      <c r="E125">
        <v>-0.05</v>
      </c>
      <c r="F125">
        <v>4.62</v>
      </c>
      <c r="G125">
        <v>5.0250000000000004</v>
      </c>
      <c r="H125">
        <v>3.2050000000000001</v>
      </c>
      <c r="I125">
        <v>0.23</v>
      </c>
      <c r="J125">
        <v>3.25</v>
      </c>
      <c r="K125">
        <v>2.7800000000000002</v>
      </c>
      <c r="L125" t="s">
        <v>64</v>
      </c>
      <c r="M125" t="s">
        <v>64</v>
      </c>
      <c r="N125">
        <v>11.55</v>
      </c>
      <c r="O125">
        <v>41.5</v>
      </c>
      <c r="P125" t="s">
        <v>64</v>
      </c>
      <c r="Q125">
        <v>4.2050000000000001</v>
      </c>
    </row>
    <row r="126" spans="1:17" x14ac:dyDescent="0.35">
      <c r="A126" s="1">
        <v>37820</v>
      </c>
      <c r="B126">
        <v>1.0549999999999999</v>
      </c>
      <c r="C126">
        <v>2.105</v>
      </c>
      <c r="D126">
        <v>3.3281000000000001</v>
      </c>
      <c r="E126">
        <v>-0.05</v>
      </c>
      <c r="F126">
        <v>4.68</v>
      </c>
      <c r="G126">
        <v>4.99</v>
      </c>
      <c r="H126">
        <v>2.895</v>
      </c>
      <c r="I126">
        <v>0.25</v>
      </c>
      <c r="J126">
        <v>3.3786999999999998</v>
      </c>
      <c r="K126">
        <v>2.77</v>
      </c>
      <c r="L126" t="s">
        <v>64</v>
      </c>
      <c r="M126" t="s">
        <v>64</v>
      </c>
      <c r="N126">
        <v>11.35</v>
      </c>
      <c r="O126">
        <v>38.5</v>
      </c>
      <c r="P126" t="s">
        <v>64</v>
      </c>
      <c r="Q126">
        <v>4.0949999999999998</v>
      </c>
    </row>
    <row r="127" spans="1:17" x14ac:dyDescent="0.35">
      <c r="A127" s="1">
        <v>37827</v>
      </c>
      <c r="B127">
        <v>1.0649999999999999</v>
      </c>
      <c r="C127">
        <v>2.0950000000000002</v>
      </c>
      <c r="D127">
        <v>3.4062999999999999</v>
      </c>
      <c r="E127">
        <v>-4.7500000000000001E-2</v>
      </c>
      <c r="F127">
        <v>4.6174999999999997</v>
      </c>
      <c r="G127">
        <v>4.9450000000000003</v>
      </c>
      <c r="H127">
        <v>2.895</v>
      </c>
      <c r="I127">
        <v>0.25</v>
      </c>
      <c r="J127">
        <v>3.2561999999999998</v>
      </c>
      <c r="K127">
        <v>2.77</v>
      </c>
      <c r="L127" t="s">
        <v>64</v>
      </c>
      <c r="M127" t="s">
        <v>64</v>
      </c>
      <c r="N127">
        <v>11.1</v>
      </c>
      <c r="O127">
        <v>38.5</v>
      </c>
      <c r="P127" t="s">
        <v>64</v>
      </c>
      <c r="Q127">
        <v>4.03</v>
      </c>
    </row>
    <row r="128" spans="1:17" x14ac:dyDescent="0.35">
      <c r="A128" s="1">
        <v>37834</v>
      </c>
      <c r="B128">
        <v>1.105</v>
      </c>
      <c r="C128">
        <v>2.1</v>
      </c>
      <c r="D128">
        <v>3.4062999999999999</v>
      </c>
      <c r="E128">
        <v>-6.25E-2</v>
      </c>
      <c r="F128">
        <v>4.68</v>
      </c>
      <c r="G128">
        <v>4.95</v>
      </c>
      <c r="H128">
        <v>2.93</v>
      </c>
      <c r="I128">
        <v>0.22500000000000001</v>
      </c>
      <c r="J128">
        <v>3.2800000000000002</v>
      </c>
      <c r="K128">
        <v>2.8</v>
      </c>
      <c r="L128" t="s">
        <v>64</v>
      </c>
      <c r="M128" t="s">
        <v>64</v>
      </c>
      <c r="N128">
        <v>10.9</v>
      </c>
      <c r="O128">
        <v>38.5</v>
      </c>
      <c r="P128" t="s">
        <v>64</v>
      </c>
      <c r="Q128">
        <v>3.95</v>
      </c>
    </row>
    <row r="129" spans="1:17" x14ac:dyDescent="0.35">
      <c r="A129" s="1">
        <v>37841</v>
      </c>
      <c r="B129">
        <v>1.08</v>
      </c>
      <c r="C129">
        <v>2.105</v>
      </c>
      <c r="D129">
        <v>3.4375</v>
      </c>
      <c r="E129">
        <v>-0.05</v>
      </c>
      <c r="F129">
        <v>4.6850000000000005</v>
      </c>
      <c r="G129">
        <v>4.9749999999999996</v>
      </c>
      <c r="H129">
        <v>2.9050000000000002</v>
      </c>
      <c r="I129">
        <v>0.21</v>
      </c>
      <c r="J129">
        <v>3.22</v>
      </c>
      <c r="K129">
        <v>2.8</v>
      </c>
      <c r="L129" t="s">
        <v>64</v>
      </c>
      <c r="M129" t="s">
        <v>64</v>
      </c>
      <c r="N129">
        <v>10.6</v>
      </c>
      <c r="O129">
        <v>34.5</v>
      </c>
      <c r="P129" t="s">
        <v>64</v>
      </c>
      <c r="Q129">
        <v>3.88</v>
      </c>
    </row>
    <row r="130" spans="1:17" x14ac:dyDescent="0.35">
      <c r="A130" s="1">
        <v>37848</v>
      </c>
      <c r="B130">
        <v>1.1000000000000001</v>
      </c>
      <c r="C130">
        <v>2.105</v>
      </c>
      <c r="D130">
        <v>3.4350000000000001</v>
      </c>
      <c r="E130">
        <v>-0.05</v>
      </c>
      <c r="F130">
        <v>4.74</v>
      </c>
      <c r="G130">
        <v>5.01</v>
      </c>
      <c r="H130">
        <v>2.9</v>
      </c>
      <c r="I130">
        <v>0.22</v>
      </c>
      <c r="J130">
        <v>2.8988</v>
      </c>
      <c r="K130">
        <v>2.8</v>
      </c>
      <c r="L130" t="s">
        <v>64</v>
      </c>
      <c r="M130" t="s">
        <v>64</v>
      </c>
      <c r="N130">
        <v>10.45</v>
      </c>
      <c r="O130">
        <v>34.5</v>
      </c>
      <c r="P130" t="s">
        <v>64</v>
      </c>
      <c r="Q130">
        <v>3.9</v>
      </c>
    </row>
    <row r="131" spans="1:17" x14ac:dyDescent="0.35">
      <c r="A131" s="1">
        <v>37855</v>
      </c>
      <c r="B131">
        <v>1.095</v>
      </c>
      <c r="C131">
        <v>2.1150000000000002</v>
      </c>
      <c r="D131">
        <v>3.4843999999999999</v>
      </c>
      <c r="E131">
        <v>-0.03</v>
      </c>
      <c r="F131">
        <v>4.7699999999999996</v>
      </c>
      <c r="G131">
        <v>5</v>
      </c>
      <c r="H131">
        <v>2.7949999999999999</v>
      </c>
      <c r="I131">
        <v>0.2</v>
      </c>
      <c r="J131">
        <v>2.8978999999999999</v>
      </c>
      <c r="K131">
        <v>2.88</v>
      </c>
      <c r="L131" t="s">
        <v>64</v>
      </c>
      <c r="M131" t="s">
        <v>64</v>
      </c>
      <c r="N131">
        <v>10.45</v>
      </c>
      <c r="O131">
        <v>34.5</v>
      </c>
      <c r="P131" t="s">
        <v>64</v>
      </c>
      <c r="Q131">
        <v>3.87</v>
      </c>
    </row>
    <row r="132" spans="1:17" x14ac:dyDescent="0.35">
      <c r="A132" s="1">
        <v>37862</v>
      </c>
      <c r="B132">
        <v>1.095</v>
      </c>
      <c r="C132">
        <v>2.125</v>
      </c>
      <c r="D132">
        <v>3.5613000000000001</v>
      </c>
      <c r="E132">
        <v>-3.2500000000000001E-2</v>
      </c>
      <c r="F132">
        <v>4.7649999999999997</v>
      </c>
      <c r="G132">
        <v>5.0250000000000004</v>
      </c>
      <c r="H132">
        <v>2.7949999999999999</v>
      </c>
      <c r="I132">
        <v>0.215</v>
      </c>
      <c r="J132">
        <v>2.875</v>
      </c>
      <c r="K132">
        <v>2.88</v>
      </c>
      <c r="L132" t="s">
        <v>64</v>
      </c>
      <c r="M132" t="s">
        <v>64</v>
      </c>
      <c r="N132">
        <v>10.55</v>
      </c>
      <c r="O132">
        <v>34.5</v>
      </c>
      <c r="P132" t="s">
        <v>64</v>
      </c>
      <c r="Q132">
        <v>3.85</v>
      </c>
    </row>
    <row r="133" spans="1:17" x14ac:dyDescent="0.35">
      <c r="A133" s="1">
        <v>37869</v>
      </c>
      <c r="B133">
        <v>1.095</v>
      </c>
      <c r="C133">
        <v>2.1349999999999998</v>
      </c>
      <c r="D133">
        <v>3.6219000000000001</v>
      </c>
      <c r="E133">
        <v>-2.5000000000000001E-2</v>
      </c>
      <c r="F133">
        <v>4.82</v>
      </c>
      <c r="G133">
        <v>5.0449999999999999</v>
      </c>
      <c r="H133">
        <v>2.81</v>
      </c>
      <c r="I133">
        <v>0.22</v>
      </c>
      <c r="J133">
        <v>2.8</v>
      </c>
      <c r="K133">
        <v>2.85</v>
      </c>
      <c r="L133" t="s">
        <v>64</v>
      </c>
      <c r="M133" t="s">
        <v>64</v>
      </c>
      <c r="N133">
        <v>10.3</v>
      </c>
      <c r="O133">
        <v>34.5</v>
      </c>
      <c r="P133" t="s">
        <v>64</v>
      </c>
      <c r="Q133">
        <v>3.84</v>
      </c>
    </row>
    <row r="134" spans="1:17" x14ac:dyDescent="0.35">
      <c r="A134" s="1">
        <v>37876</v>
      </c>
      <c r="B134">
        <v>1.085</v>
      </c>
      <c r="C134">
        <v>2.125</v>
      </c>
      <c r="D134">
        <v>3.6231</v>
      </c>
      <c r="E134">
        <v>-3.5000000000000003E-2</v>
      </c>
      <c r="F134">
        <v>4.875</v>
      </c>
      <c r="G134">
        <v>5.0650000000000004</v>
      </c>
      <c r="H134">
        <v>2.7749999999999999</v>
      </c>
      <c r="I134">
        <v>0.2</v>
      </c>
      <c r="J134">
        <v>2.7050000000000001</v>
      </c>
      <c r="K134">
        <v>2.81</v>
      </c>
      <c r="L134" t="s">
        <v>64</v>
      </c>
      <c r="M134" t="s">
        <v>64</v>
      </c>
      <c r="N134">
        <v>9.6</v>
      </c>
      <c r="O134">
        <v>33.5</v>
      </c>
      <c r="P134" t="s">
        <v>64</v>
      </c>
      <c r="Q134">
        <v>3.83</v>
      </c>
    </row>
    <row r="135" spans="1:17" x14ac:dyDescent="0.35">
      <c r="A135" s="1">
        <v>37883</v>
      </c>
      <c r="B135">
        <v>1.085</v>
      </c>
      <c r="C135">
        <v>2.125</v>
      </c>
      <c r="D135">
        <v>3.6531000000000002</v>
      </c>
      <c r="E135">
        <v>-0.03</v>
      </c>
      <c r="F135">
        <v>4.8600000000000003</v>
      </c>
      <c r="G135">
        <v>5.04</v>
      </c>
      <c r="H135">
        <v>2.7650000000000001</v>
      </c>
      <c r="I135">
        <v>0.2</v>
      </c>
      <c r="J135">
        <v>2.6496</v>
      </c>
      <c r="K135">
        <v>2.87</v>
      </c>
      <c r="L135" t="s">
        <v>64</v>
      </c>
      <c r="M135" t="s">
        <v>64</v>
      </c>
      <c r="N135">
        <v>9.35</v>
      </c>
      <c r="O135">
        <v>31.5</v>
      </c>
      <c r="P135" t="s">
        <v>64</v>
      </c>
      <c r="Q135">
        <v>3.8</v>
      </c>
    </row>
    <row r="136" spans="1:17" x14ac:dyDescent="0.35">
      <c r="A136" s="1">
        <v>37890</v>
      </c>
      <c r="B136">
        <v>1.0900000000000001</v>
      </c>
      <c r="C136">
        <v>2.105</v>
      </c>
      <c r="D136">
        <v>3.6531000000000002</v>
      </c>
      <c r="E136">
        <v>-4.4999999999999998E-2</v>
      </c>
      <c r="F136">
        <v>4.82</v>
      </c>
      <c r="G136">
        <v>5.04</v>
      </c>
      <c r="H136">
        <v>2.665</v>
      </c>
      <c r="I136">
        <v>0.2</v>
      </c>
      <c r="J136">
        <v>2.645</v>
      </c>
      <c r="K136">
        <v>2.8</v>
      </c>
      <c r="L136" t="s">
        <v>64</v>
      </c>
      <c r="M136" t="s">
        <v>64</v>
      </c>
      <c r="N136">
        <v>9.25</v>
      </c>
      <c r="O136">
        <v>31.5</v>
      </c>
      <c r="P136" t="s">
        <v>64</v>
      </c>
      <c r="Q136">
        <v>3.9</v>
      </c>
    </row>
    <row r="137" spans="1:17" x14ac:dyDescent="0.35">
      <c r="A137" s="1">
        <v>37897</v>
      </c>
      <c r="B137">
        <v>1.105</v>
      </c>
      <c r="C137">
        <v>2.105</v>
      </c>
      <c r="D137">
        <v>3.6781000000000001</v>
      </c>
      <c r="E137">
        <v>-0.04</v>
      </c>
      <c r="F137">
        <v>4.8375000000000004</v>
      </c>
      <c r="G137">
        <v>5.085</v>
      </c>
      <c r="H137">
        <v>2.6949999999999998</v>
      </c>
      <c r="I137">
        <v>0.19</v>
      </c>
      <c r="J137">
        <v>2.6749999999999998</v>
      </c>
      <c r="K137">
        <v>2.8</v>
      </c>
      <c r="L137" t="s">
        <v>64</v>
      </c>
      <c r="M137" t="s">
        <v>64</v>
      </c>
      <c r="N137">
        <v>9.1</v>
      </c>
      <c r="O137">
        <v>31.5</v>
      </c>
      <c r="P137" t="s">
        <v>64</v>
      </c>
      <c r="Q137">
        <v>3.88</v>
      </c>
    </row>
    <row r="138" spans="1:17" x14ac:dyDescent="0.35">
      <c r="A138" s="1">
        <v>37904</v>
      </c>
      <c r="B138">
        <v>1.1000000000000001</v>
      </c>
      <c r="C138">
        <v>2.0950000000000002</v>
      </c>
      <c r="D138">
        <v>3.6675</v>
      </c>
      <c r="E138">
        <v>-0.04</v>
      </c>
      <c r="F138">
        <v>4.9050000000000002</v>
      </c>
      <c r="G138">
        <v>5.0999999999999996</v>
      </c>
      <c r="H138">
        <v>2.71</v>
      </c>
      <c r="I138">
        <v>0.2</v>
      </c>
      <c r="J138">
        <v>2.75</v>
      </c>
      <c r="K138">
        <v>2.85</v>
      </c>
      <c r="L138" t="s">
        <v>64</v>
      </c>
      <c r="M138" t="s">
        <v>64</v>
      </c>
      <c r="N138">
        <v>8.9</v>
      </c>
      <c r="O138">
        <v>29.5</v>
      </c>
      <c r="P138" t="s">
        <v>64</v>
      </c>
      <c r="Q138">
        <v>3.88</v>
      </c>
    </row>
    <row r="139" spans="1:17" x14ac:dyDescent="0.35">
      <c r="A139" s="1">
        <v>37911</v>
      </c>
      <c r="B139">
        <v>1.1200000000000001</v>
      </c>
      <c r="C139">
        <v>2.1150000000000002</v>
      </c>
      <c r="D139">
        <v>3.6775000000000002</v>
      </c>
      <c r="E139">
        <v>-0.05</v>
      </c>
      <c r="F139">
        <v>4.9225000000000003</v>
      </c>
      <c r="G139">
        <v>5.13</v>
      </c>
      <c r="H139">
        <v>2.7650000000000001</v>
      </c>
      <c r="I139">
        <v>0.2</v>
      </c>
      <c r="J139">
        <v>2.7749999999999999</v>
      </c>
      <c r="K139">
        <v>2.81</v>
      </c>
      <c r="L139" t="s">
        <v>64</v>
      </c>
      <c r="M139" t="s">
        <v>64</v>
      </c>
      <c r="N139">
        <v>8.1999999999999993</v>
      </c>
      <c r="O139">
        <v>26.5</v>
      </c>
      <c r="P139" t="s">
        <v>64</v>
      </c>
      <c r="Q139">
        <v>3.93</v>
      </c>
    </row>
    <row r="140" spans="1:17" x14ac:dyDescent="0.35">
      <c r="A140" s="1">
        <v>37918</v>
      </c>
      <c r="B140">
        <v>1.115</v>
      </c>
      <c r="C140">
        <v>2.125</v>
      </c>
      <c r="D140">
        <v>3.8281000000000001</v>
      </c>
      <c r="E140">
        <v>-0.06</v>
      </c>
      <c r="F140">
        <v>4.9450000000000003</v>
      </c>
      <c r="G140">
        <v>5.17</v>
      </c>
      <c r="H140">
        <v>2.7199999999999998</v>
      </c>
      <c r="I140">
        <v>0.19</v>
      </c>
      <c r="J140">
        <v>2.8050000000000002</v>
      </c>
      <c r="K140">
        <v>2.85</v>
      </c>
      <c r="L140" t="s">
        <v>64</v>
      </c>
      <c r="M140" t="s">
        <v>64</v>
      </c>
      <c r="N140">
        <v>8.1</v>
      </c>
      <c r="O140">
        <v>26.5</v>
      </c>
      <c r="P140" t="s">
        <v>64</v>
      </c>
      <c r="Q140">
        <v>3.96</v>
      </c>
    </row>
    <row r="141" spans="1:17" x14ac:dyDescent="0.35">
      <c r="A141" s="1">
        <v>37925</v>
      </c>
      <c r="B141">
        <v>1.125</v>
      </c>
      <c r="C141">
        <v>2.125</v>
      </c>
      <c r="D141">
        <v>3.9062999999999999</v>
      </c>
      <c r="E141">
        <v>-0.05</v>
      </c>
      <c r="F141">
        <v>4.96</v>
      </c>
      <c r="G141">
        <v>5.16</v>
      </c>
      <c r="H141">
        <v>2.7149999999999999</v>
      </c>
      <c r="I141">
        <v>0.21</v>
      </c>
      <c r="J141">
        <v>2.7949999999999999</v>
      </c>
      <c r="K141">
        <v>2.85</v>
      </c>
      <c r="L141" t="s">
        <v>64</v>
      </c>
      <c r="M141" t="s">
        <v>64</v>
      </c>
      <c r="N141">
        <v>8.0500000000000007</v>
      </c>
      <c r="O141">
        <v>26.5</v>
      </c>
      <c r="P141" t="s">
        <v>64</v>
      </c>
      <c r="Q141">
        <v>4.05</v>
      </c>
    </row>
    <row r="142" spans="1:17" x14ac:dyDescent="0.35">
      <c r="A142" s="1">
        <v>37932</v>
      </c>
      <c r="B142">
        <v>1.1200000000000001</v>
      </c>
      <c r="C142">
        <v>2.145</v>
      </c>
      <c r="D142">
        <v>3.9363000000000001</v>
      </c>
      <c r="E142">
        <v>-0.06</v>
      </c>
      <c r="F142">
        <v>5.2249999999999996</v>
      </c>
      <c r="G142">
        <v>5.2350000000000003</v>
      </c>
      <c r="H142">
        <v>2.835</v>
      </c>
      <c r="I142">
        <v>0.21</v>
      </c>
      <c r="J142">
        <v>2.8782999999999999</v>
      </c>
      <c r="K142">
        <v>2.86</v>
      </c>
      <c r="L142" t="s">
        <v>64</v>
      </c>
      <c r="M142" t="s">
        <v>64</v>
      </c>
      <c r="N142">
        <v>8.0500000000000007</v>
      </c>
      <c r="O142">
        <v>26.5</v>
      </c>
      <c r="P142" t="s">
        <v>64</v>
      </c>
      <c r="Q142">
        <v>4.1100000000000003</v>
      </c>
    </row>
    <row r="143" spans="1:17" x14ac:dyDescent="0.35">
      <c r="A143" s="1">
        <v>37939</v>
      </c>
      <c r="B143">
        <v>1.1000000000000001</v>
      </c>
      <c r="C143">
        <v>2.125</v>
      </c>
      <c r="D143">
        <v>3.9205999999999999</v>
      </c>
      <c r="E143">
        <v>-0.03</v>
      </c>
      <c r="F143">
        <v>5.2850000000000001</v>
      </c>
      <c r="G143">
        <v>5.3250000000000002</v>
      </c>
      <c r="H143">
        <v>2.8</v>
      </c>
      <c r="I143">
        <v>0.21</v>
      </c>
      <c r="J143">
        <v>2.8449999999999998</v>
      </c>
      <c r="K143">
        <v>2.84</v>
      </c>
      <c r="L143" t="s">
        <v>64</v>
      </c>
      <c r="M143" t="s">
        <v>64</v>
      </c>
      <c r="N143">
        <v>8.0500000000000007</v>
      </c>
      <c r="O143">
        <v>26.5</v>
      </c>
      <c r="P143" t="s">
        <v>64</v>
      </c>
      <c r="Q143">
        <v>4.25</v>
      </c>
    </row>
    <row r="144" spans="1:17" x14ac:dyDescent="0.35">
      <c r="A144" s="1">
        <v>37946</v>
      </c>
      <c r="B144">
        <v>1.095</v>
      </c>
      <c r="C144">
        <v>2.125</v>
      </c>
      <c r="D144">
        <v>3.9</v>
      </c>
      <c r="E144">
        <v>-0.05</v>
      </c>
      <c r="F144">
        <v>5.28</v>
      </c>
      <c r="G144">
        <v>5.2850000000000001</v>
      </c>
      <c r="H144">
        <v>2.73</v>
      </c>
      <c r="I144">
        <v>0.2</v>
      </c>
      <c r="J144">
        <v>2.7549999999999999</v>
      </c>
      <c r="K144">
        <v>2.82</v>
      </c>
      <c r="L144" t="s">
        <v>64</v>
      </c>
      <c r="M144" t="s">
        <v>64</v>
      </c>
      <c r="N144">
        <v>7.7</v>
      </c>
      <c r="O144">
        <v>26.5</v>
      </c>
      <c r="P144" t="s">
        <v>64</v>
      </c>
      <c r="Q144">
        <v>4.26</v>
      </c>
    </row>
    <row r="145" spans="1:17" x14ac:dyDescent="0.35">
      <c r="A145" s="1">
        <v>37953</v>
      </c>
      <c r="B145">
        <v>1.1000000000000001</v>
      </c>
      <c r="C145">
        <v>2.1150000000000002</v>
      </c>
      <c r="D145">
        <v>3.9350000000000001</v>
      </c>
      <c r="E145">
        <v>-0.03</v>
      </c>
      <c r="F145">
        <v>5.335</v>
      </c>
      <c r="G145">
        <v>5.3550000000000004</v>
      </c>
      <c r="H145">
        <v>2.75</v>
      </c>
      <c r="I145">
        <v>0.21</v>
      </c>
      <c r="J145">
        <v>2.68</v>
      </c>
      <c r="K145">
        <v>2.77</v>
      </c>
      <c r="L145" t="s">
        <v>64</v>
      </c>
      <c r="M145" t="s">
        <v>64</v>
      </c>
      <c r="N145">
        <v>7.7</v>
      </c>
      <c r="O145">
        <v>25</v>
      </c>
      <c r="P145" t="s">
        <v>64</v>
      </c>
      <c r="Q145">
        <v>4.28</v>
      </c>
    </row>
    <row r="146" spans="1:17" x14ac:dyDescent="0.35">
      <c r="A146" s="1">
        <v>37960</v>
      </c>
      <c r="B146">
        <v>1.1000000000000001</v>
      </c>
      <c r="C146">
        <v>2.125</v>
      </c>
      <c r="D146">
        <v>3.9506000000000001</v>
      </c>
      <c r="E146">
        <v>-2.75E-2</v>
      </c>
      <c r="F146">
        <v>5.3449999999999998</v>
      </c>
      <c r="G146">
        <v>5.2249999999999996</v>
      </c>
      <c r="H146">
        <v>2.77</v>
      </c>
      <c r="I146">
        <v>0.22</v>
      </c>
      <c r="J146">
        <v>2.69</v>
      </c>
      <c r="K146">
        <v>2.7800000000000002</v>
      </c>
      <c r="L146" t="s">
        <v>64</v>
      </c>
      <c r="M146" t="s">
        <v>64</v>
      </c>
      <c r="N146">
        <v>7.7</v>
      </c>
      <c r="O146">
        <v>25.5</v>
      </c>
      <c r="P146" t="s">
        <v>64</v>
      </c>
      <c r="Q146">
        <v>4.33</v>
      </c>
    </row>
    <row r="147" spans="1:17" x14ac:dyDescent="0.35">
      <c r="A147" s="1">
        <v>37967</v>
      </c>
      <c r="B147">
        <v>1.1100000000000001</v>
      </c>
      <c r="C147">
        <v>2.125</v>
      </c>
      <c r="D147">
        <v>3.9506000000000001</v>
      </c>
      <c r="E147">
        <v>-0.03</v>
      </c>
      <c r="F147">
        <v>5.3949999999999996</v>
      </c>
      <c r="G147">
        <v>5.24</v>
      </c>
      <c r="H147">
        <v>2.77</v>
      </c>
      <c r="I147">
        <v>0.21</v>
      </c>
      <c r="J147">
        <v>2.54</v>
      </c>
      <c r="K147">
        <v>2.8</v>
      </c>
      <c r="L147" t="s">
        <v>64</v>
      </c>
      <c r="M147" t="s">
        <v>64</v>
      </c>
      <c r="N147">
        <v>7.7</v>
      </c>
      <c r="O147">
        <v>25.5</v>
      </c>
      <c r="P147" t="s">
        <v>64</v>
      </c>
      <c r="Q147">
        <v>4.3499999999999996</v>
      </c>
    </row>
    <row r="148" spans="1:17" x14ac:dyDescent="0.35">
      <c r="A148" s="1">
        <v>37974</v>
      </c>
      <c r="B148">
        <v>1.1000000000000001</v>
      </c>
      <c r="C148">
        <v>2.1150000000000002</v>
      </c>
      <c r="D148">
        <v>3.94</v>
      </c>
      <c r="E148">
        <v>-0.01</v>
      </c>
      <c r="F148">
        <v>5.43</v>
      </c>
      <c r="G148">
        <v>5.22</v>
      </c>
      <c r="H148">
        <v>2.71</v>
      </c>
      <c r="I148">
        <v>0.2</v>
      </c>
      <c r="J148">
        <v>2.34</v>
      </c>
      <c r="K148">
        <v>2.79</v>
      </c>
      <c r="L148" t="s">
        <v>64</v>
      </c>
      <c r="M148" t="s">
        <v>64</v>
      </c>
      <c r="N148">
        <v>7.8</v>
      </c>
      <c r="O148">
        <v>25.5</v>
      </c>
      <c r="P148" t="s">
        <v>64</v>
      </c>
      <c r="Q148">
        <v>4.3499999999999996</v>
      </c>
    </row>
    <row r="149" spans="1:17" x14ac:dyDescent="0.35">
      <c r="A149" s="1">
        <v>37981</v>
      </c>
      <c r="B149">
        <v>1.095</v>
      </c>
      <c r="C149">
        <v>2.1150000000000002</v>
      </c>
      <c r="D149">
        <v>3.9706000000000001</v>
      </c>
      <c r="E149">
        <v>-5.5E-2</v>
      </c>
      <c r="F149">
        <v>5.42</v>
      </c>
      <c r="G149">
        <v>5.2149999999999999</v>
      </c>
      <c r="H149">
        <v>2.68</v>
      </c>
      <c r="I149">
        <v>0.21</v>
      </c>
      <c r="J149">
        <v>2.2850000000000001</v>
      </c>
      <c r="K149">
        <v>2.8</v>
      </c>
      <c r="L149" t="s">
        <v>64</v>
      </c>
      <c r="M149" t="s">
        <v>64</v>
      </c>
      <c r="N149">
        <v>7.85</v>
      </c>
      <c r="O149">
        <v>25.5</v>
      </c>
      <c r="P149" t="s">
        <v>64</v>
      </c>
      <c r="Q149">
        <v>4.3499999999999996</v>
      </c>
    </row>
    <row r="150" spans="1:17" x14ac:dyDescent="0.35">
      <c r="A150" s="1">
        <v>37988</v>
      </c>
      <c r="B150">
        <v>1.0900000000000001</v>
      </c>
      <c r="C150">
        <v>2.0950000000000002</v>
      </c>
      <c r="D150">
        <v>3.98</v>
      </c>
      <c r="E150">
        <v>-0.02</v>
      </c>
      <c r="F150">
        <v>5.4349999999999996</v>
      </c>
      <c r="G150">
        <v>5.2450000000000001</v>
      </c>
      <c r="H150">
        <v>2.67</v>
      </c>
      <c r="I150">
        <v>0.21</v>
      </c>
      <c r="J150">
        <v>2.23</v>
      </c>
      <c r="K150">
        <v>2.76</v>
      </c>
      <c r="L150" t="s">
        <v>64</v>
      </c>
      <c r="M150" t="s">
        <v>64</v>
      </c>
      <c r="N150">
        <v>7.85</v>
      </c>
      <c r="O150">
        <v>25</v>
      </c>
      <c r="P150" t="s">
        <v>64</v>
      </c>
      <c r="Q150">
        <v>4.33</v>
      </c>
    </row>
    <row r="151" spans="1:17" x14ac:dyDescent="0.35">
      <c r="A151" s="1">
        <v>37995</v>
      </c>
      <c r="B151">
        <v>1.08</v>
      </c>
      <c r="C151">
        <v>2.0750000000000002</v>
      </c>
      <c r="D151">
        <v>3.9363000000000001</v>
      </c>
      <c r="E151">
        <v>-0.03</v>
      </c>
      <c r="F151">
        <v>5.46</v>
      </c>
      <c r="G151">
        <v>5.21</v>
      </c>
      <c r="H151">
        <v>2.585</v>
      </c>
      <c r="I151">
        <v>0.2</v>
      </c>
      <c r="J151">
        <v>2.1749999999999998</v>
      </c>
      <c r="K151">
        <v>2.73</v>
      </c>
      <c r="L151" t="s">
        <v>64</v>
      </c>
      <c r="M151" t="s">
        <v>64</v>
      </c>
      <c r="N151">
        <v>8.0500000000000007</v>
      </c>
      <c r="O151">
        <v>24.5</v>
      </c>
      <c r="P151" t="s">
        <v>64</v>
      </c>
      <c r="Q151">
        <v>4.3</v>
      </c>
    </row>
    <row r="152" spans="1:17" x14ac:dyDescent="0.35">
      <c r="A152" s="1">
        <v>38002</v>
      </c>
      <c r="B152">
        <v>1.06</v>
      </c>
      <c r="C152">
        <v>2.0449999999999999</v>
      </c>
      <c r="D152">
        <v>3.9713000000000003</v>
      </c>
      <c r="E152">
        <v>-0.06</v>
      </c>
      <c r="F152">
        <v>5.4450000000000003</v>
      </c>
      <c r="G152">
        <v>5.165</v>
      </c>
      <c r="H152">
        <v>2.5099999999999998</v>
      </c>
      <c r="I152">
        <v>0.19</v>
      </c>
      <c r="J152">
        <v>2.12</v>
      </c>
      <c r="K152">
        <v>2.67</v>
      </c>
      <c r="L152" t="s">
        <v>64</v>
      </c>
      <c r="M152" t="s">
        <v>64</v>
      </c>
      <c r="N152">
        <v>8.0500000000000007</v>
      </c>
      <c r="O152">
        <v>24</v>
      </c>
      <c r="P152" t="s">
        <v>64</v>
      </c>
      <c r="Q152">
        <v>4.24</v>
      </c>
    </row>
    <row r="153" spans="1:17" x14ac:dyDescent="0.35">
      <c r="A153" s="1">
        <v>38009</v>
      </c>
      <c r="B153">
        <v>1.06</v>
      </c>
      <c r="C153">
        <v>2.0649999999999999</v>
      </c>
      <c r="D153">
        <v>4.0019</v>
      </c>
      <c r="E153">
        <v>-7.0000000000000007E-2</v>
      </c>
      <c r="F153">
        <v>5.4649999999999999</v>
      </c>
      <c r="G153">
        <v>5.21</v>
      </c>
      <c r="H153">
        <v>2.41</v>
      </c>
      <c r="I153">
        <v>0.19</v>
      </c>
      <c r="J153">
        <v>2.125</v>
      </c>
      <c r="K153">
        <v>2.6</v>
      </c>
      <c r="L153" t="s">
        <v>64</v>
      </c>
      <c r="M153" t="s">
        <v>64</v>
      </c>
      <c r="N153">
        <v>8.0500000000000007</v>
      </c>
      <c r="O153">
        <v>24.5</v>
      </c>
      <c r="P153" t="s">
        <v>64</v>
      </c>
      <c r="Q153">
        <v>4.24</v>
      </c>
    </row>
    <row r="154" spans="1:17" x14ac:dyDescent="0.35">
      <c r="A154" s="1">
        <v>38016</v>
      </c>
      <c r="B154">
        <v>1.075</v>
      </c>
      <c r="C154">
        <v>2.0649999999999999</v>
      </c>
      <c r="D154">
        <v>4.0925000000000002</v>
      </c>
      <c r="E154">
        <v>-0.06</v>
      </c>
      <c r="F154">
        <v>5.5449999999999999</v>
      </c>
      <c r="G154">
        <v>5.49</v>
      </c>
      <c r="H154">
        <v>2.44</v>
      </c>
      <c r="I154">
        <v>0.1888</v>
      </c>
      <c r="J154">
        <v>2.0449999999999999</v>
      </c>
      <c r="K154">
        <v>2.59</v>
      </c>
      <c r="L154" t="s">
        <v>64</v>
      </c>
      <c r="M154" t="s">
        <v>64</v>
      </c>
      <c r="N154">
        <v>8.0500000000000007</v>
      </c>
      <c r="O154">
        <v>24.5</v>
      </c>
      <c r="P154" t="s">
        <v>64</v>
      </c>
      <c r="Q154">
        <v>4.1900000000000004</v>
      </c>
    </row>
    <row r="155" spans="1:17" x14ac:dyDescent="0.35">
      <c r="A155" s="1">
        <v>38023</v>
      </c>
      <c r="B155">
        <v>1.06</v>
      </c>
      <c r="C155">
        <v>2.0550000000000002</v>
      </c>
      <c r="D155">
        <v>4.1093999999999999</v>
      </c>
      <c r="E155">
        <v>-3.5000000000000003E-2</v>
      </c>
      <c r="F155">
        <v>5.4850000000000003</v>
      </c>
      <c r="G155">
        <v>5.4950000000000001</v>
      </c>
      <c r="H155">
        <v>2.42</v>
      </c>
      <c r="I155">
        <v>0.19</v>
      </c>
      <c r="J155">
        <v>2.08</v>
      </c>
      <c r="K155">
        <v>2.5499999999999998</v>
      </c>
      <c r="L155" t="s">
        <v>64</v>
      </c>
      <c r="M155" t="s">
        <v>64</v>
      </c>
      <c r="N155">
        <v>8.0500000000000007</v>
      </c>
      <c r="O155">
        <v>24</v>
      </c>
      <c r="P155" t="s">
        <v>64</v>
      </c>
      <c r="Q155">
        <v>4.17</v>
      </c>
    </row>
    <row r="156" spans="1:17" x14ac:dyDescent="0.35">
      <c r="A156" s="1">
        <v>38030</v>
      </c>
      <c r="B156">
        <v>1.05</v>
      </c>
      <c r="C156">
        <v>2.0449999999999999</v>
      </c>
      <c r="D156">
        <v>4.07</v>
      </c>
      <c r="E156">
        <v>-0.06</v>
      </c>
      <c r="F156">
        <v>5.51</v>
      </c>
      <c r="G156">
        <v>5.43</v>
      </c>
      <c r="H156">
        <v>2.2999999999999998</v>
      </c>
      <c r="I156">
        <v>0.19</v>
      </c>
      <c r="J156">
        <v>1.825</v>
      </c>
      <c r="K156">
        <v>2.5499999999999998</v>
      </c>
      <c r="L156" t="s">
        <v>64</v>
      </c>
      <c r="M156" t="s">
        <v>64</v>
      </c>
      <c r="N156">
        <v>8.0500000000000007</v>
      </c>
      <c r="O156">
        <v>24</v>
      </c>
      <c r="P156" t="s">
        <v>64</v>
      </c>
      <c r="Q156">
        <v>4.08</v>
      </c>
    </row>
    <row r="157" spans="1:17" x14ac:dyDescent="0.35">
      <c r="A157" s="1">
        <v>38037</v>
      </c>
      <c r="B157">
        <v>1.05</v>
      </c>
      <c r="C157">
        <v>2.0449999999999999</v>
      </c>
      <c r="D157">
        <v>4.09</v>
      </c>
      <c r="E157">
        <v>-5.5E-2</v>
      </c>
      <c r="F157">
        <v>5.52</v>
      </c>
      <c r="G157">
        <v>5.48</v>
      </c>
      <c r="H157">
        <v>2.2800000000000002</v>
      </c>
      <c r="I157">
        <v>0.21940000000000001</v>
      </c>
      <c r="J157">
        <v>1.78</v>
      </c>
      <c r="K157">
        <v>2.48</v>
      </c>
      <c r="L157" t="s">
        <v>64</v>
      </c>
      <c r="M157" t="s">
        <v>64</v>
      </c>
      <c r="N157">
        <v>8.0500000000000007</v>
      </c>
      <c r="O157">
        <v>24</v>
      </c>
      <c r="P157" t="s">
        <v>64</v>
      </c>
      <c r="Q157">
        <v>4</v>
      </c>
    </row>
    <row r="158" spans="1:17" x14ac:dyDescent="0.35">
      <c r="A158" s="1">
        <v>38044</v>
      </c>
      <c r="B158">
        <v>1.05</v>
      </c>
      <c r="C158">
        <v>2.0001000000000002</v>
      </c>
      <c r="D158">
        <v>4.1562999999999999</v>
      </c>
      <c r="E158">
        <v>0.01</v>
      </c>
      <c r="F158">
        <v>5.51</v>
      </c>
      <c r="G158">
        <v>5.47</v>
      </c>
      <c r="H158">
        <v>2.1875999999999998</v>
      </c>
      <c r="I158">
        <v>0.21879999999999999</v>
      </c>
      <c r="J158">
        <v>1.7349999999999999</v>
      </c>
      <c r="K158">
        <v>2.4699999999999998</v>
      </c>
      <c r="L158" t="s">
        <v>64</v>
      </c>
      <c r="M158" t="s">
        <v>64</v>
      </c>
      <c r="N158">
        <v>8.0500000000000007</v>
      </c>
      <c r="O158">
        <v>24</v>
      </c>
      <c r="P158" t="s">
        <v>64</v>
      </c>
      <c r="Q158">
        <v>4</v>
      </c>
    </row>
    <row r="159" spans="1:17" x14ac:dyDescent="0.35">
      <c r="A159" s="1">
        <v>38051</v>
      </c>
      <c r="B159">
        <v>1.06</v>
      </c>
      <c r="C159">
        <v>2.0312999999999999</v>
      </c>
      <c r="D159">
        <v>4.2175000000000002</v>
      </c>
      <c r="E159">
        <v>0.01</v>
      </c>
      <c r="F159">
        <v>5.4</v>
      </c>
      <c r="G159">
        <v>5.4749999999999996</v>
      </c>
      <c r="H159">
        <v>2.2500999999999998</v>
      </c>
      <c r="I159">
        <v>0.19750000000000001</v>
      </c>
      <c r="J159">
        <v>1.67</v>
      </c>
      <c r="K159">
        <v>2.4699999999999998</v>
      </c>
      <c r="L159" t="s">
        <v>64</v>
      </c>
      <c r="M159" t="s">
        <v>64</v>
      </c>
      <c r="N159">
        <v>8</v>
      </c>
      <c r="O159">
        <v>24</v>
      </c>
      <c r="P159" t="s">
        <v>64</v>
      </c>
      <c r="Q159">
        <v>3.98</v>
      </c>
    </row>
    <row r="160" spans="1:17" x14ac:dyDescent="0.35">
      <c r="A160" s="1">
        <v>38058</v>
      </c>
      <c r="B160">
        <v>1.0525</v>
      </c>
      <c r="C160">
        <v>2.0312999999999999</v>
      </c>
      <c r="D160">
        <v>4.2149999999999999</v>
      </c>
      <c r="E160">
        <v>0.01</v>
      </c>
      <c r="F160">
        <v>5.42</v>
      </c>
      <c r="G160">
        <v>5.3949999999999996</v>
      </c>
      <c r="H160">
        <v>2.16</v>
      </c>
      <c r="I160">
        <v>0.20499999999999999</v>
      </c>
      <c r="J160">
        <v>1.75</v>
      </c>
      <c r="K160">
        <v>2.33</v>
      </c>
      <c r="L160" t="s">
        <v>64</v>
      </c>
      <c r="M160" t="s">
        <v>64</v>
      </c>
      <c r="N160">
        <v>8.0500000000000007</v>
      </c>
      <c r="O160">
        <v>23</v>
      </c>
      <c r="P160" t="s">
        <v>64</v>
      </c>
      <c r="Q160">
        <v>3.95</v>
      </c>
    </row>
    <row r="161" spans="1:17" x14ac:dyDescent="0.35">
      <c r="A161" s="1">
        <v>38065</v>
      </c>
      <c r="B161">
        <v>1.05</v>
      </c>
      <c r="C161">
        <v>2.0049999999999999</v>
      </c>
      <c r="D161">
        <v>4.2249999999999996</v>
      </c>
      <c r="E161">
        <v>-0.05</v>
      </c>
      <c r="F161">
        <v>5.41</v>
      </c>
      <c r="G161">
        <v>5.4050000000000002</v>
      </c>
      <c r="H161">
        <v>2.11</v>
      </c>
      <c r="I161">
        <v>0.20130000000000001</v>
      </c>
      <c r="J161">
        <v>1.7749999999999999</v>
      </c>
      <c r="K161">
        <v>2.2999999999999998</v>
      </c>
      <c r="L161" t="s">
        <v>64</v>
      </c>
      <c r="M161" t="s">
        <v>64</v>
      </c>
      <c r="N161">
        <v>8</v>
      </c>
      <c r="O161">
        <v>22</v>
      </c>
      <c r="P161" t="s">
        <v>64</v>
      </c>
      <c r="Q161">
        <v>3.9</v>
      </c>
    </row>
    <row r="162" spans="1:17" x14ac:dyDescent="0.35">
      <c r="A162" s="1">
        <v>38072</v>
      </c>
      <c r="B162">
        <v>1.05</v>
      </c>
      <c r="C162">
        <v>1.9449999999999998</v>
      </c>
      <c r="D162">
        <v>4.2949999999999999</v>
      </c>
      <c r="E162">
        <v>0.01</v>
      </c>
      <c r="F162">
        <v>5.4</v>
      </c>
      <c r="G162">
        <v>5.3949999999999996</v>
      </c>
      <c r="H162">
        <v>2.0750000000000002</v>
      </c>
      <c r="I162">
        <v>0.19500000000000001</v>
      </c>
      <c r="J162">
        <v>1.7850000000000001</v>
      </c>
      <c r="K162">
        <v>2.15</v>
      </c>
      <c r="L162" t="s">
        <v>64</v>
      </c>
      <c r="M162" t="s">
        <v>64</v>
      </c>
      <c r="N162">
        <v>8.0500000000000007</v>
      </c>
      <c r="O162">
        <v>21.5</v>
      </c>
      <c r="P162" t="s">
        <v>64</v>
      </c>
      <c r="Q162">
        <v>3.88</v>
      </c>
    </row>
    <row r="163" spans="1:17" x14ac:dyDescent="0.35">
      <c r="A163" s="1">
        <v>38079</v>
      </c>
      <c r="B163">
        <v>1.06</v>
      </c>
      <c r="C163">
        <v>2.0350000000000001</v>
      </c>
      <c r="D163">
        <v>4.3174999999999999</v>
      </c>
      <c r="E163">
        <v>0.01</v>
      </c>
      <c r="F163">
        <v>5.4050000000000002</v>
      </c>
      <c r="G163">
        <v>5.3849999999999998</v>
      </c>
      <c r="H163">
        <v>2.0449999999999999</v>
      </c>
      <c r="I163">
        <v>0.20749999999999999</v>
      </c>
      <c r="J163">
        <v>1.77</v>
      </c>
      <c r="K163">
        <v>2.04</v>
      </c>
      <c r="L163" t="s">
        <v>64</v>
      </c>
      <c r="M163" t="s">
        <v>64</v>
      </c>
      <c r="N163">
        <v>8.1</v>
      </c>
      <c r="O163">
        <v>22</v>
      </c>
      <c r="P163" t="s">
        <v>64</v>
      </c>
      <c r="Q163">
        <v>3.9</v>
      </c>
    </row>
    <row r="164" spans="1:17" x14ac:dyDescent="0.35">
      <c r="A164" s="1">
        <v>38086</v>
      </c>
      <c r="B164">
        <v>1.0625</v>
      </c>
      <c r="C164">
        <v>2.0001000000000002</v>
      </c>
      <c r="D164">
        <v>4.3174999999999999</v>
      </c>
      <c r="E164">
        <v>0.01</v>
      </c>
      <c r="F164">
        <v>5.4249999999999998</v>
      </c>
      <c r="G164">
        <v>5.4450000000000003</v>
      </c>
      <c r="H164">
        <v>2.0626000000000002</v>
      </c>
      <c r="I164">
        <v>0.2175</v>
      </c>
      <c r="J164">
        <v>1.825</v>
      </c>
      <c r="K164">
        <v>2.085</v>
      </c>
      <c r="L164" t="s">
        <v>64</v>
      </c>
      <c r="M164" t="s">
        <v>64</v>
      </c>
      <c r="N164">
        <v>8.1</v>
      </c>
      <c r="O164">
        <v>22</v>
      </c>
      <c r="P164" t="s">
        <v>64</v>
      </c>
      <c r="Q164">
        <v>3.91</v>
      </c>
    </row>
    <row r="165" spans="1:17" x14ac:dyDescent="0.35">
      <c r="A165" s="1">
        <v>38093</v>
      </c>
      <c r="B165">
        <v>1.0925</v>
      </c>
      <c r="C165">
        <v>2.0249999999999999</v>
      </c>
      <c r="D165">
        <v>4.3075000000000001</v>
      </c>
      <c r="E165">
        <v>0.01</v>
      </c>
      <c r="F165">
        <v>5.46</v>
      </c>
      <c r="G165">
        <v>5.4550000000000001</v>
      </c>
      <c r="H165">
        <v>2.0550000000000002</v>
      </c>
      <c r="I165">
        <v>0.22750000000000001</v>
      </c>
      <c r="J165">
        <v>1.895</v>
      </c>
      <c r="K165">
        <v>2.0750000000000002</v>
      </c>
      <c r="L165" t="s">
        <v>64</v>
      </c>
      <c r="M165" t="s">
        <v>64</v>
      </c>
      <c r="N165">
        <v>8.0500000000000007</v>
      </c>
      <c r="O165">
        <v>21.5</v>
      </c>
      <c r="P165" t="s">
        <v>64</v>
      </c>
      <c r="Q165">
        <v>3.91</v>
      </c>
    </row>
    <row r="166" spans="1:17" x14ac:dyDescent="0.35">
      <c r="A166" s="1">
        <v>38100</v>
      </c>
      <c r="B166">
        <v>1.105</v>
      </c>
      <c r="C166">
        <v>2.0350000000000001</v>
      </c>
      <c r="D166">
        <v>4.3250000000000002</v>
      </c>
      <c r="E166">
        <v>-3.5000000000000003E-2</v>
      </c>
      <c r="F166">
        <v>5.4249999999999998</v>
      </c>
      <c r="G166">
        <v>5.4950000000000001</v>
      </c>
      <c r="H166">
        <v>2.0449999999999999</v>
      </c>
      <c r="I166">
        <v>0.215</v>
      </c>
      <c r="J166">
        <v>1.855</v>
      </c>
      <c r="K166">
        <v>2.0950000000000002</v>
      </c>
      <c r="L166" t="s">
        <v>64</v>
      </c>
      <c r="M166" t="s">
        <v>64</v>
      </c>
      <c r="N166">
        <v>8.0500000000000007</v>
      </c>
      <c r="O166">
        <v>22</v>
      </c>
      <c r="P166" t="s">
        <v>64</v>
      </c>
      <c r="Q166">
        <v>3.9</v>
      </c>
    </row>
    <row r="167" spans="1:17" x14ac:dyDescent="0.35">
      <c r="A167" s="1">
        <v>38107</v>
      </c>
      <c r="B167">
        <v>1.1100000000000001</v>
      </c>
      <c r="C167">
        <v>2.0449999999999999</v>
      </c>
      <c r="D167">
        <v>4.38</v>
      </c>
      <c r="E167">
        <v>0.01</v>
      </c>
      <c r="F167">
        <v>5.5250000000000004</v>
      </c>
      <c r="G167">
        <v>5.6550000000000002</v>
      </c>
      <c r="H167">
        <v>2.0499999999999998</v>
      </c>
      <c r="I167">
        <v>0.21</v>
      </c>
      <c r="J167">
        <v>1.825</v>
      </c>
      <c r="K167">
        <v>2.0950000000000002</v>
      </c>
      <c r="L167" t="s">
        <v>64</v>
      </c>
      <c r="M167" t="s">
        <v>64</v>
      </c>
      <c r="N167">
        <v>8.0500000000000007</v>
      </c>
      <c r="O167">
        <v>22</v>
      </c>
      <c r="P167" t="s">
        <v>64</v>
      </c>
      <c r="Q167">
        <v>3.9</v>
      </c>
    </row>
    <row r="168" spans="1:17" x14ac:dyDescent="0.35">
      <c r="A168" s="1">
        <v>38114</v>
      </c>
      <c r="B168">
        <v>1.155</v>
      </c>
      <c r="C168">
        <v>2.0550000000000002</v>
      </c>
      <c r="D168">
        <v>4.4062999999999999</v>
      </c>
      <c r="E168">
        <v>-0.02</v>
      </c>
      <c r="F168">
        <v>5.47</v>
      </c>
      <c r="G168">
        <v>5.7</v>
      </c>
      <c r="H168">
        <v>2.0649999999999999</v>
      </c>
      <c r="I168">
        <v>0.24</v>
      </c>
      <c r="J168">
        <v>1.8199999999999998</v>
      </c>
      <c r="K168">
        <v>2.12</v>
      </c>
      <c r="L168" t="s">
        <v>64</v>
      </c>
      <c r="M168" t="s">
        <v>64</v>
      </c>
      <c r="N168">
        <v>8.1</v>
      </c>
      <c r="O168">
        <v>22</v>
      </c>
      <c r="P168" t="s">
        <v>64</v>
      </c>
      <c r="Q168">
        <v>3.9</v>
      </c>
    </row>
    <row r="169" spans="1:17" x14ac:dyDescent="0.35">
      <c r="A169" s="1">
        <v>38121</v>
      </c>
      <c r="B169">
        <v>1.2050000000000001</v>
      </c>
      <c r="C169">
        <v>2.0649999999999999</v>
      </c>
      <c r="D169">
        <v>4.4218999999999999</v>
      </c>
      <c r="E169">
        <v>-0.06</v>
      </c>
      <c r="F169">
        <v>5.45</v>
      </c>
      <c r="G169">
        <v>5.7949999999999999</v>
      </c>
      <c r="H169">
        <v>2.0950000000000002</v>
      </c>
      <c r="I169">
        <v>0.21879999999999999</v>
      </c>
      <c r="J169">
        <v>1.9100000000000001</v>
      </c>
      <c r="K169">
        <v>2.12</v>
      </c>
      <c r="L169" t="s">
        <v>64</v>
      </c>
      <c r="M169" t="s">
        <v>64</v>
      </c>
      <c r="N169">
        <v>8.1</v>
      </c>
      <c r="O169">
        <v>23.5</v>
      </c>
      <c r="P169" t="s">
        <v>64</v>
      </c>
      <c r="Q169">
        <v>3.9</v>
      </c>
    </row>
    <row r="170" spans="1:17" x14ac:dyDescent="0.35">
      <c r="A170" s="1">
        <v>38128</v>
      </c>
      <c r="B170">
        <v>1.165</v>
      </c>
      <c r="C170">
        <v>2.0649999999999999</v>
      </c>
      <c r="D170">
        <v>4.5250000000000004</v>
      </c>
      <c r="E170">
        <v>-4.4999999999999998E-2</v>
      </c>
      <c r="F170">
        <v>5.4450000000000003</v>
      </c>
      <c r="G170">
        <v>5.8149999999999995</v>
      </c>
      <c r="H170">
        <v>2.08</v>
      </c>
      <c r="I170">
        <v>0.2281</v>
      </c>
      <c r="J170">
        <v>1.925</v>
      </c>
      <c r="K170">
        <v>2.0950000000000002</v>
      </c>
      <c r="L170" t="s">
        <v>64</v>
      </c>
      <c r="M170" t="s">
        <v>64</v>
      </c>
      <c r="N170">
        <v>8.1</v>
      </c>
      <c r="O170">
        <v>23.5</v>
      </c>
      <c r="P170" t="s">
        <v>64</v>
      </c>
      <c r="Q170">
        <v>3.9</v>
      </c>
    </row>
    <row r="171" spans="1:17" x14ac:dyDescent="0.35">
      <c r="A171" s="1">
        <v>38135</v>
      </c>
      <c r="B171">
        <v>1.19</v>
      </c>
      <c r="C171">
        <v>2.0626000000000002</v>
      </c>
      <c r="D171">
        <v>4.5937999999999999</v>
      </c>
      <c r="E171">
        <v>-0.04</v>
      </c>
      <c r="F171">
        <v>5.4050000000000002</v>
      </c>
      <c r="G171">
        <v>5.82</v>
      </c>
      <c r="H171">
        <v>2.0626000000000002</v>
      </c>
      <c r="I171">
        <v>0.21879999999999999</v>
      </c>
      <c r="J171">
        <v>1.895</v>
      </c>
      <c r="K171">
        <v>2.105</v>
      </c>
      <c r="L171" t="s">
        <v>64</v>
      </c>
      <c r="M171" t="s">
        <v>64</v>
      </c>
      <c r="N171">
        <v>8.1</v>
      </c>
      <c r="O171">
        <v>23</v>
      </c>
      <c r="P171" t="s">
        <v>64</v>
      </c>
      <c r="Q171">
        <v>3.89</v>
      </c>
    </row>
    <row r="172" spans="1:17" x14ac:dyDescent="0.35">
      <c r="A172" s="1">
        <v>38142</v>
      </c>
      <c r="B172">
        <v>1.3325</v>
      </c>
      <c r="C172">
        <v>2.08</v>
      </c>
      <c r="D172">
        <v>4.6274999999999995</v>
      </c>
      <c r="E172">
        <v>-4.4999999999999998E-2</v>
      </c>
      <c r="F172">
        <v>5.41</v>
      </c>
      <c r="G172">
        <v>5.87</v>
      </c>
      <c r="H172">
        <v>2.14</v>
      </c>
      <c r="I172">
        <v>0.26750000000000002</v>
      </c>
      <c r="J172">
        <v>1.92</v>
      </c>
      <c r="K172">
        <v>2.105</v>
      </c>
      <c r="L172" t="s">
        <v>64</v>
      </c>
      <c r="M172" t="s">
        <v>64</v>
      </c>
      <c r="N172">
        <v>8.1</v>
      </c>
      <c r="O172">
        <v>23.5</v>
      </c>
      <c r="P172" t="s">
        <v>64</v>
      </c>
      <c r="Q172">
        <v>3.88</v>
      </c>
    </row>
    <row r="173" spans="1:17" x14ac:dyDescent="0.35">
      <c r="A173" s="1">
        <v>38149</v>
      </c>
      <c r="B173">
        <v>1.51</v>
      </c>
      <c r="C173">
        <v>2.0937999999999999</v>
      </c>
      <c r="D173">
        <v>4.7350000000000003</v>
      </c>
      <c r="E173">
        <v>-0.06</v>
      </c>
      <c r="F173">
        <v>5.45</v>
      </c>
      <c r="G173">
        <v>5.9850000000000003</v>
      </c>
      <c r="H173">
        <v>2.0937999999999999</v>
      </c>
      <c r="I173">
        <v>0.28999999999999998</v>
      </c>
      <c r="J173">
        <v>1.94</v>
      </c>
      <c r="K173">
        <v>2.11</v>
      </c>
      <c r="L173" t="s">
        <v>64</v>
      </c>
      <c r="M173" t="s">
        <v>64</v>
      </c>
      <c r="N173">
        <v>8.1</v>
      </c>
      <c r="O173">
        <v>23</v>
      </c>
      <c r="P173" t="s">
        <v>64</v>
      </c>
      <c r="Q173">
        <v>3.89</v>
      </c>
    </row>
    <row r="174" spans="1:17" x14ac:dyDescent="0.35">
      <c r="A174" s="1">
        <v>38156</v>
      </c>
      <c r="B174">
        <v>1.5</v>
      </c>
      <c r="C174">
        <v>2.0937999999999999</v>
      </c>
      <c r="D174">
        <v>4.8174999999999999</v>
      </c>
      <c r="E174">
        <v>-4.4999999999999998E-2</v>
      </c>
      <c r="F174">
        <v>5.4550000000000001</v>
      </c>
      <c r="G174">
        <v>6.0149999999999997</v>
      </c>
      <c r="H174">
        <v>2.1250999999999998</v>
      </c>
      <c r="I174">
        <v>0.40629999999999999</v>
      </c>
      <c r="J174">
        <v>1.95</v>
      </c>
      <c r="K174">
        <v>2.105</v>
      </c>
      <c r="L174" t="s">
        <v>64</v>
      </c>
      <c r="M174" t="s">
        <v>64</v>
      </c>
      <c r="N174">
        <v>8.1</v>
      </c>
      <c r="O174">
        <v>23.5</v>
      </c>
      <c r="P174" t="s">
        <v>64</v>
      </c>
      <c r="Q174">
        <v>3.93</v>
      </c>
    </row>
    <row r="175" spans="1:17" x14ac:dyDescent="0.35">
      <c r="A175" s="1">
        <v>38163</v>
      </c>
      <c r="B175">
        <v>1.5225</v>
      </c>
      <c r="C175">
        <v>2.0937999999999999</v>
      </c>
      <c r="D175">
        <v>4.7649999999999997</v>
      </c>
      <c r="E175">
        <v>-0.06</v>
      </c>
      <c r="F175">
        <v>5.44</v>
      </c>
      <c r="G175">
        <v>6.0549999999999997</v>
      </c>
      <c r="H175">
        <v>2.0937999999999999</v>
      </c>
      <c r="I175">
        <v>0.42499999999999999</v>
      </c>
      <c r="J175">
        <v>1.9</v>
      </c>
      <c r="K175">
        <v>2.11</v>
      </c>
      <c r="L175" t="s">
        <v>64</v>
      </c>
      <c r="M175" t="s">
        <v>64</v>
      </c>
      <c r="N175">
        <v>8.1</v>
      </c>
      <c r="O175">
        <v>23</v>
      </c>
      <c r="P175" t="s">
        <v>64</v>
      </c>
      <c r="Q175">
        <v>3.93</v>
      </c>
    </row>
    <row r="176" spans="1:17" x14ac:dyDescent="0.35">
      <c r="A176" s="1">
        <v>38170</v>
      </c>
      <c r="B176">
        <v>1.5325</v>
      </c>
      <c r="C176">
        <v>2.0950000000000002</v>
      </c>
      <c r="D176">
        <v>4.7575000000000003</v>
      </c>
      <c r="E176">
        <v>0.01</v>
      </c>
      <c r="F176">
        <v>5.44</v>
      </c>
      <c r="G176">
        <v>6.12</v>
      </c>
      <c r="H176">
        <v>2.0950000000000002</v>
      </c>
      <c r="I176">
        <v>0.46750000000000003</v>
      </c>
      <c r="J176">
        <v>1.875</v>
      </c>
      <c r="K176">
        <v>2.11</v>
      </c>
      <c r="L176" t="s">
        <v>64</v>
      </c>
      <c r="M176" t="s">
        <v>64</v>
      </c>
      <c r="N176">
        <v>8.1</v>
      </c>
      <c r="O176">
        <v>23</v>
      </c>
      <c r="P176" t="s">
        <v>64</v>
      </c>
      <c r="Q176">
        <v>3.91</v>
      </c>
    </row>
    <row r="177" spans="1:17" x14ac:dyDescent="0.35">
      <c r="A177" s="1">
        <v>38177</v>
      </c>
      <c r="B177">
        <v>1.5425</v>
      </c>
      <c r="C177">
        <v>2.0937999999999999</v>
      </c>
      <c r="D177">
        <v>4.7675000000000001</v>
      </c>
      <c r="E177">
        <v>0.01</v>
      </c>
      <c r="F177">
        <v>5.39</v>
      </c>
      <c r="G177">
        <v>6.085</v>
      </c>
      <c r="H177">
        <v>2.0626000000000002</v>
      </c>
      <c r="I177">
        <v>0.45750000000000002</v>
      </c>
      <c r="J177">
        <v>1.915</v>
      </c>
      <c r="K177">
        <v>2.105</v>
      </c>
      <c r="L177" t="s">
        <v>64</v>
      </c>
      <c r="M177" t="s">
        <v>64</v>
      </c>
      <c r="N177">
        <v>8.1</v>
      </c>
      <c r="O177">
        <v>23</v>
      </c>
      <c r="P177" t="s">
        <v>64</v>
      </c>
      <c r="Q177">
        <v>3.91</v>
      </c>
    </row>
    <row r="178" spans="1:17" x14ac:dyDescent="0.35">
      <c r="A178" s="1">
        <v>38184</v>
      </c>
      <c r="B178">
        <v>1.5525</v>
      </c>
      <c r="C178">
        <v>2.0937999999999999</v>
      </c>
      <c r="D178">
        <v>4.7675000000000001</v>
      </c>
      <c r="E178">
        <v>0.01</v>
      </c>
      <c r="F178">
        <v>5.41</v>
      </c>
      <c r="G178">
        <v>6.125</v>
      </c>
      <c r="H178">
        <v>2.0937999999999999</v>
      </c>
      <c r="I178">
        <v>0.45319999999999999</v>
      </c>
      <c r="J178">
        <v>1.92</v>
      </c>
      <c r="K178">
        <v>2.105</v>
      </c>
      <c r="L178" t="s">
        <v>64</v>
      </c>
      <c r="M178" t="s">
        <v>64</v>
      </c>
      <c r="N178">
        <v>8.1</v>
      </c>
      <c r="O178">
        <v>23</v>
      </c>
      <c r="P178" t="s">
        <v>64</v>
      </c>
      <c r="Q178">
        <v>3.91</v>
      </c>
    </row>
    <row r="179" spans="1:17" x14ac:dyDescent="0.35">
      <c r="A179" s="1">
        <v>38191</v>
      </c>
      <c r="B179">
        <v>1.6125</v>
      </c>
      <c r="C179">
        <v>2.0937999999999999</v>
      </c>
      <c r="D179">
        <v>4.8375000000000004</v>
      </c>
      <c r="E179">
        <v>0.01</v>
      </c>
      <c r="F179">
        <v>5.3849999999999998</v>
      </c>
      <c r="G179">
        <v>6.1349999999999998</v>
      </c>
      <c r="H179">
        <v>2.1250999999999998</v>
      </c>
      <c r="I179">
        <v>0.4975</v>
      </c>
      <c r="J179">
        <v>1.9</v>
      </c>
      <c r="K179">
        <v>2.14</v>
      </c>
      <c r="L179" t="s">
        <v>64</v>
      </c>
      <c r="M179" t="s">
        <v>64</v>
      </c>
      <c r="N179">
        <v>8.1</v>
      </c>
      <c r="O179">
        <v>23</v>
      </c>
      <c r="P179" t="s">
        <v>64</v>
      </c>
      <c r="Q179">
        <v>3.9</v>
      </c>
    </row>
    <row r="180" spans="1:17" x14ac:dyDescent="0.35">
      <c r="A180" s="1">
        <v>38198</v>
      </c>
      <c r="B180">
        <v>1.6524999999999999</v>
      </c>
      <c r="C180">
        <v>2.0937999999999999</v>
      </c>
      <c r="D180">
        <v>4.8774999999999995</v>
      </c>
      <c r="E180">
        <v>0.02</v>
      </c>
      <c r="F180">
        <v>5.3949999999999996</v>
      </c>
      <c r="G180">
        <v>6.23</v>
      </c>
      <c r="H180">
        <v>2.1250999999999998</v>
      </c>
      <c r="I180">
        <v>0.4975</v>
      </c>
      <c r="J180">
        <v>1.9300000000000002</v>
      </c>
      <c r="K180">
        <v>2.0950000000000002</v>
      </c>
      <c r="L180" t="s">
        <v>64</v>
      </c>
      <c r="M180" t="s">
        <v>64</v>
      </c>
      <c r="N180">
        <v>8.0500000000000007</v>
      </c>
      <c r="O180">
        <v>23</v>
      </c>
      <c r="P180" t="s">
        <v>64</v>
      </c>
      <c r="Q180">
        <v>3.9</v>
      </c>
    </row>
    <row r="181" spans="1:17" x14ac:dyDescent="0.35">
      <c r="A181" s="1">
        <v>38205</v>
      </c>
      <c r="B181">
        <v>1.6274999999999999</v>
      </c>
      <c r="C181">
        <v>2.0937999999999999</v>
      </c>
      <c r="D181">
        <v>4.9024999999999999</v>
      </c>
      <c r="E181">
        <v>0.02</v>
      </c>
      <c r="F181">
        <v>5.375</v>
      </c>
      <c r="G181">
        <v>6.22</v>
      </c>
      <c r="H181">
        <v>2.1250999999999998</v>
      </c>
      <c r="I181">
        <v>0.47749999999999998</v>
      </c>
      <c r="J181">
        <v>1.9350000000000001</v>
      </c>
      <c r="K181">
        <v>2.1150000000000002</v>
      </c>
      <c r="L181" t="s">
        <v>64</v>
      </c>
      <c r="M181" t="s">
        <v>64</v>
      </c>
      <c r="N181">
        <v>8.0500000000000007</v>
      </c>
      <c r="O181">
        <v>23.5</v>
      </c>
      <c r="P181" t="s">
        <v>64</v>
      </c>
      <c r="Q181">
        <v>3.9</v>
      </c>
    </row>
    <row r="182" spans="1:17" x14ac:dyDescent="0.35">
      <c r="A182" s="1">
        <v>38212</v>
      </c>
      <c r="B182">
        <v>1.6724999999999999</v>
      </c>
      <c r="C182">
        <v>2.0937999999999999</v>
      </c>
      <c r="D182">
        <v>4.8875000000000002</v>
      </c>
      <c r="E182">
        <v>0.02</v>
      </c>
      <c r="F182">
        <v>5.3550000000000004</v>
      </c>
      <c r="G182">
        <v>6.34</v>
      </c>
      <c r="H182">
        <v>2.1250999999999998</v>
      </c>
      <c r="I182">
        <v>0.48749999999999999</v>
      </c>
      <c r="J182">
        <v>1.895</v>
      </c>
      <c r="K182">
        <v>2.0950000000000002</v>
      </c>
      <c r="L182" t="s">
        <v>64</v>
      </c>
      <c r="M182" t="s">
        <v>64</v>
      </c>
      <c r="N182">
        <v>8.0500000000000007</v>
      </c>
      <c r="O182">
        <v>23</v>
      </c>
      <c r="P182" t="s">
        <v>64</v>
      </c>
      <c r="Q182">
        <v>3.67</v>
      </c>
    </row>
    <row r="183" spans="1:17" x14ac:dyDescent="0.35">
      <c r="A183" s="1">
        <v>38219</v>
      </c>
      <c r="B183">
        <v>1.6924999999999999</v>
      </c>
      <c r="C183">
        <v>2.0937999999999999</v>
      </c>
      <c r="D183">
        <v>4.8574999999999999</v>
      </c>
      <c r="E183">
        <v>0.02</v>
      </c>
      <c r="F183">
        <v>5.3550000000000004</v>
      </c>
      <c r="G183">
        <v>6.33</v>
      </c>
      <c r="H183">
        <v>2.1250999999999998</v>
      </c>
      <c r="I183">
        <v>0.48749999999999999</v>
      </c>
      <c r="J183">
        <v>1.9</v>
      </c>
      <c r="K183">
        <v>2.1150000000000002</v>
      </c>
      <c r="L183" t="s">
        <v>64</v>
      </c>
      <c r="M183" t="s">
        <v>64</v>
      </c>
      <c r="N183">
        <v>7.4</v>
      </c>
      <c r="O183">
        <v>23</v>
      </c>
      <c r="P183" t="s">
        <v>64</v>
      </c>
      <c r="Q183">
        <v>3.58</v>
      </c>
    </row>
    <row r="184" spans="1:17" x14ac:dyDescent="0.35">
      <c r="A184" s="1">
        <v>38226</v>
      </c>
      <c r="B184">
        <v>1.7425000000000002</v>
      </c>
      <c r="C184">
        <v>2.0937999999999999</v>
      </c>
      <c r="D184">
        <v>4.8674999999999997</v>
      </c>
      <c r="E184">
        <v>0.02</v>
      </c>
      <c r="F184">
        <v>5.3550000000000004</v>
      </c>
      <c r="G184">
        <v>6.35</v>
      </c>
      <c r="H184">
        <v>2.2500999999999998</v>
      </c>
      <c r="I184">
        <v>0.57750000000000001</v>
      </c>
      <c r="J184">
        <v>1.8900000000000001</v>
      </c>
      <c r="K184">
        <v>2.1150000000000002</v>
      </c>
      <c r="L184" t="s">
        <v>64</v>
      </c>
      <c r="M184" t="s">
        <v>64</v>
      </c>
      <c r="N184">
        <v>7.4</v>
      </c>
      <c r="O184">
        <v>23</v>
      </c>
      <c r="P184" t="s">
        <v>64</v>
      </c>
      <c r="Q184">
        <v>3.5300000000000002</v>
      </c>
    </row>
    <row r="185" spans="1:17" x14ac:dyDescent="0.35">
      <c r="A185" s="1">
        <v>38233</v>
      </c>
      <c r="B185">
        <v>1.7825</v>
      </c>
      <c r="C185">
        <v>2.0937999999999999</v>
      </c>
      <c r="D185">
        <v>4.8875000000000002</v>
      </c>
      <c r="E185">
        <v>-0.03</v>
      </c>
      <c r="F185">
        <v>5.37</v>
      </c>
      <c r="G185">
        <v>6.3849999999999998</v>
      </c>
      <c r="H185">
        <v>2.3437999999999999</v>
      </c>
      <c r="I185">
        <v>0.63749999999999996</v>
      </c>
      <c r="J185">
        <v>1.9</v>
      </c>
      <c r="K185">
        <v>2.11</v>
      </c>
      <c r="L185" t="s">
        <v>64</v>
      </c>
      <c r="M185" t="s">
        <v>64</v>
      </c>
      <c r="N185">
        <v>7.4</v>
      </c>
      <c r="O185">
        <v>23.5</v>
      </c>
      <c r="P185" t="s">
        <v>64</v>
      </c>
      <c r="Q185">
        <v>3.52</v>
      </c>
    </row>
    <row r="186" spans="1:17" x14ac:dyDescent="0.35">
      <c r="A186" s="1">
        <v>38240</v>
      </c>
      <c r="B186">
        <v>1.8425</v>
      </c>
      <c r="C186">
        <v>2.0937999999999999</v>
      </c>
      <c r="D186">
        <v>4.8774999999999995</v>
      </c>
      <c r="E186">
        <v>0.01</v>
      </c>
      <c r="F186">
        <v>5.3250000000000002</v>
      </c>
      <c r="G186">
        <v>6.4649999999999999</v>
      </c>
      <c r="H186">
        <v>2.4062999999999999</v>
      </c>
      <c r="I186">
        <v>0.625</v>
      </c>
      <c r="J186">
        <v>1.8399999999999999</v>
      </c>
      <c r="K186">
        <v>2.0950000000000002</v>
      </c>
      <c r="L186" t="s">
        <v>64</v>
      </c>
      <c r="M186" t="s">
        <v>64</v>
      </c>
      <c r="N186">
        <v>7.4</v>
      </c>
      <c r="O186">
        <v>23</v>
      </c>
      <c r="P186" t="s">
        <v>64</v>
      </c>
      <c r="Q186">
        <v>3.51</v>
      </c>
    </row>
    <row r="187" spans="1:17" x14ac:dyDescent="0.35">
      <c r="A187" s="1">
        <v>38247</v>
      </c>
      <c r="B187">
        <v>1.8625</v>
      </c>
      <c r="C187">
        <v>2.0937999999999999</v>
      </c>
      <c r="D187">
        <v>4.8774999999999995</v>
      </c>
      <c r="E187">
        <v>0.01</v>
      </c>
      <c r="F187">
        <v>5.335</v>
      </c>
      <c r="G187">
        <v>6.5649999999999995</v>
      </c>
      <c r="H187">
        <v>2.4062999999999999</v>
      </c>
      <c r="I187">
        <v>0.63749999999999996</v>
      </c>
      <c r="J187">
        <v>1.7989000000000002</v>
      </c>
      <c r="K187">
        <v>2.09</v>
      </c>
      <c r="L187" t="s">
        <v>64</v>
      </c>
      <c r="M187" t="s">
        <v>64</v>
      </c>
      <c r="N187">
        <v>7.3</v>
      </c>
      <c r="O187">
        <v>21.5</v>
      </c>
      <c r="P187" t="s">
        <v>64</v>
      </c>
      <c r="Q187">
        <v>3.5300000000000002</v>
      </c>
    </row>
    <row r="188" spans="1:17" x14ac:dyDescent="0.35">
      <c r="A188" s="1">
        <v>38254</v>
      </c>
      <c r="B188">
        <v>1.92</v>
      </c>
      <c r="C188">
        <v>2.0937999999999999</v>
      </c>
      <c r="D188">
        <v>4.8475000000000001</v>
      </c>
      <c r="E188">
        <v>0.01</v>
      </c>
      <c r="F188">
        <v>5.33</v>
      </c>
      <c r="G188">
        <v>6.5449999999999999</v>
      </c>
      <c r="H188">
        <v>2.4687999999999999</v>
      </c>
      <c r="I188">
        <v>0.62749999999999995</v>
      </c>
      <c r="J188">
        <v>1.8496000000000001</v>
      </c>
      <c r="K188">
        <v>2.105</v>
      </c>
      <c r="L188" t="s">
        <v>64</v>
      </c>
      <c r="M188" t="s">
        <v>64</v>
      </c>
      <c r="N188">
        <v>7.25</v>
      </c>
      <c r="O188">
        <v>22</v>
      </c>
      <c r="P188" t="s">
        <v>64</v>
      </c>
      <c r="Q188">
        <v>3.54</v>
      </c>
    </row>
    <row r="189" spans="1:17" x14ac:dyDescent="0.35">
      <c r="A189" s="1">
        <v>38261</v>
      </c>
      <c r="B189">
        <v>1.97</v>
      </c>
      <c r="C189">
        <v>2.1250999999999998</v>
      </c>
      <c r="D189">
        <v>4.8750999999999998</v>
      </c>
      <c r="E189">
        <v>0.01</v>
      </c>
      <c r="F189">
        <v>5.35</v>
      </c>
      <c r="G189">
        <v>6.625</v>
      </c>
      <c r="H189">
        <v>2.5000999999999998</v>
      </c>
      <c r="I189">
        <v>0.65629999999999999</v>
      </c>
      <c r="J189">
        <v>1.9300000000000002</v>
      </c>
      <c r="K189">
        <v>2.13</v>
      </c>
      <c r="L189" t="s">
        <v>64</v>
      </c>
      <c r="M189" t="s">
        <v>64</v>
      </c>
      <c r="N189">
        <v>7.35</v>
      </c>
      <c r="O189">
        <v>22</v>
      </c>
      <c r="P189" t="s">
        <v>64</v>
      </c>
      <c r="Q189">
        <v>3.54</v>
      </c>
    </row>
    <row r="190" spans="1:17" x14ac:dyDescent="0.35">
      <c r="A190" s="1">
        <v>38268</v>
      </c>
      <c r="B190">
        <v>2.0225</v>
      </c>
      <c r="C190">
        <v>2.1250999999999998</v>
      </c>
      <c r="D190">
        <v>4.8274999999999997</v>
      </c>
      <c r="E190">
        <v>0.01</v>
      </c>
      <c r="F190">
        <v>5.3550000000000004</v>
      </c>
      <c r="G190">
        <v>6.625</v>
      </c>
      <c r="H190">
        <v>2.5625999999999998</v>
      </c>
      <c r="I190">
        <v>0.66749999999999998</v>
      </c>
      <c r="J190">
        <v>1.9100000000000001</v>
      </c>
      <c r="K190">
        <v>2.13</v>
      </c>
      <c r="L190" t="s">
        <v>64</v>
      </c>
      <c r="M190" t="s">
        <v>64</v>
      </c>
      <c r="N190">
        <v>7.5</v>
      </c>
      <c r="O190">
        <v>22</v>
      </c>
      <c r="P190" t="s">
        <v>64</v>
      </c>
      <c r="Q190">
        <v>3.54</v>
      </c>
    </row>
    <row r="191" spans="1:17" x14ac:dyDescent="0.35">
      <c r="A191" s="1">
        <v>38275</v>
      </c>
      <c r="B191">
        <v>2.0225</v>
      </c>
      <c r="C191">
        <v>2.1250999999999998</v>
      </c>
      <c r="D191">
        <v>4.8425000000000002</v>
      </c>
      <c r="E191">
        <v>0.01</v>
      </c>
      <c r="F191">
        <v>5.33</v>
      </c>
      <c r="G191">
        <v>6.62</v>
      </c>
      <c r="H191">
        <v>2.5625999999999998</v>
      </c>
      <c r="I191">
        <v>0.66749999999999998</v>
      </c>
      <c r="J191">
        <v>1.8900000000000001</v>
      </c>
      <c r="K191">
        <v>2.1</v>
      </c>
      <c r="L191" t="s">
        <v>64</v>
      </c>
      <c r="M191" t="s">
        <v>64</v>
      </c>
      <c r="N191">
        <v>7.5</v>
      </c>
      <c r="O191">
        <v>22</v>
      </c>
      <c r="P191" t="s">
        <v>64</v>
      </c>
      <c r="Q191">
        <v>3.5300000000000002</v>
      </c>
    </row>
    <row r="192" spans="1:17" x14ac:dyDescent="0.35">
      <c r="A192" s="1">
        <v>38282</v>
      </c>
      <c r="B192">
        <v>2.0724999999999998</v>
      </c>
      <c r="C192">
        <v>2.0937999999999999</v>
      </c>
      <c r="D192">
        <v>4.8274999999999997</v>
      </c>
      <c r="E192">
        <v>0.01</v>
      </c>
      <c r="F192">
        <v>5.33</v>
      </c>
      <c r="G192">
        <v>6.6449999999999996</v>
      </c>
      <c r="H192">
        <v>2.5937999999999999</v>
      </c>
      <c r="I192">
        <v>0.66749999999999998</v>
      </c>
      <c r="J192">
        <v>1.9100000000000001</v>
      </c>
      <c r="K192">
        <v>2.11</v>
      </c>
      <c r="L192" t="s">
        <v>64</v>
      </c>
      <c r="M192" t="s">
        <v>64</v>
      </c>
      <c r="N192">
        <v>7.5</v>
      </c>
      <c r="O192">
        <v>21</v>
      </c>
      <c r="P192" t="s">
        <v>64</v>
      </c>
      <c r="Q192">
        <v>3.5300000000000002</v>
      </c>
    </row>
    <row r="193" spans="1:17" x14ac:dyDescent="0.35">
      <c r="A193" s="1">
        <v>38289</v>
      </c>
      <c r="B193">
        <v>2.1124999999999998</v>
      </c>
      <c r="C193">
        <v>2.1250999999999998</v>
      </c>
      <c r="D193">
        <v>4.8075000000000001</v>
      </c>
      <c r="E193">
        <v>0.01</v>
      </c>
      <c r="F193">
        <v>5.35</v>
      </c>
      <c r="G193">
        <v>6.63</v>
      </c>
      <c r="H193">
        <v>2.6562999999999999</v>
      </c>
      <c r="I193">
        <v>0.69750000000000001</v>
      </c>
      <c r="J193">
        <v>1.8900000000000001</v>
      </c>
      <c r="K193">
        <v>2.0950000000000002</v>
      </c>
      <c r="L193" t="s">
        <v>64</v>
      </c>
      <c r="M193" t="s">
        <v>64</v>
      </c>
      <c r="N193">
        <v>7.45</v>
      </c>
      <c r="O193">
        <v>21</v>
      </c>
      <c r="P193" t="s">
        <v>64</v>
      </c>
      <c r="Q193">
        <v>3.5300000000000002</v>
      </c>
    </row>
    <row r="194" spans="1:17" x14ac:dyDescent="0.35">
      <c r="A194" s="1">
        <v>38296</v>
      </c>
      <c r="B194">
        <v>2.2075</v>
      </c>
      <c r="C194">
        <v>2.1250999999999998</v>
      </c>
      <c r="D194">
        <v>4.8475000000000001</v>
      </c>
      <c r="E194">
        <v>1.4999999999999999E-2</v>
      </c>
      <c r="F194">
        <v>5.3650000000000002</v>
      </c>
      <c r="G194">
        <v>6.6150000000000002</v>
      </c>
      <c r="H194">
        <v>2.6875999999999998</v>
      </c>
      <c r="I194">
        <v>0.69750000000000001</v>
      </c>
      <c r="J194">
        <v>1.905</v>
      </c>
      <c r="K194">
        <v>2.0950000000000002</v>
      </c>
      <c r="L194" t="s">
        <v>64</v>
      </c>
      <c r="M194" t="s">
        <v>64</v>
      </c>
      <c r="N194">
        <v>7.45</v>
      </c>
      <c r="O194">
        <v>21</v>
      </c>
      <c r="P194" t="s">
        <v>64</v>
      </c>
      <c r="Q194">
        <v>3.54</v>
      </c>
    </row>
    <row r="195" spans="1:17" x14ac:dyDescent="0.35">
      <c r="A195" s="1">
        <v>38303</v>
      </c>
      <c r="B195">
        <v>2.2524999999999999</v>
      </c>
      <c r="C195">
        <v>2.1250999999999998</v>
      </c>
      <c r="D195">
        <v>4.7975000000000003</v>
      </c>
      <c r="E195">
        <v>0.01</v>
      </c>
      <c r="F195">
        <v>5.375</v>
      </c>
      <c r="G195">
        <v>6.63</v>
      </c>
      <c r="H195">
        <v>2.7187999999999999</v>
      </c>
      <c r="I195">
        <v>0.70250000000000001</v>
      </c>
      <c r="J195">
        <v>1.9</v>
      </c>
      <c r="K195">
        <v>2.12</v>
      </c>
      <c r="L195" t="s">
        <v>64</v>
      </c>
      <c r="M195" t="s">
        <v>64</v>
      </c>
      <c r="N195">
        <v>7.5</v>
      </c>
      <c r="O195">
        <v>21</v>
      </c>
      <c r="P195" t="s">
        <v>64</v>
      </c>
      <c r="Q195">
        <v>3.37</v>
      </c>
    </row>
    <row r="196" spans="1:17" x14ac:dyDescent="0.35">
      <c r="A196" s="1">
        <v>38310</v>
      </c>
      <c r="B196">
        <v>2.3025000000000002</v>
      </c>
      <c r="C196">
        <v>2.1250999999999998</v>
      </c>
      <c r="D196">
        <v>4.8075000000000001</v>
      </c>
      <c r="E196">
        <v>0.01</v>
      </c>
      <c r="F196">
        <v>5.3650000000000002</v>
      </c>
      <c r="G196">
        <v>6.5949999999999998</v>
      </c>
      <c r="H196">
        <v>2.7187999999999999</v>
      </c>
      <c r="I196">
        <v>0.70750000000000002</v>
      </c>
      <c r="J196">
        <v>1.87</v>
      </c>
      <c r="K196">
        <v>2.09</v>
      </c>
      <c r="L196" t="s">
        <v>64</v>
      </c>
      <c r="M196" t="s">
        <v>64</v>
      </c>
      <c r="N196">
        <v>7.45</v>
      </c>
      <c r="O196">
        <v>21</v>
      </c>
      <c r="P196" t="s">
        <v>64</v>
      </c>
      <c r="Q196">
        <v>3.36</v>
      </c>
    </row>
    <row r="197" spans="1:17" x14ac:dyDescent="0.35">
      <c r="A197" s="1">
        <v>38317</v>
      </c>
      <c r="B197">
        <v>2.3624999999999998</v>
      </c>
      <c r="C197">
        <v>2.1562999999999999</v>
      </c>
      <c r="D197">
        <v>4.7774999999999999</v>
      </c>
      <c r="E197">
        <v>0.01</v>
      </c>
      <c r="F197">
        <v>5.3449999999999998</v>
      </c>
      <c r="G197">
        <v>6.5250000000000004</v>
      </c>
      <c r="H197">
        <v>2.7500999999999998</v>
      </c>
      <c r="I197">
        <v>0.71309999999999996</v>
      </c>
      <c r="J197">
        <v>1.85</v>
      </c>
      <c r="K197">
        <v>2.085</v>
      </c>
      <c r="L197" t="s">
        <v>64</v>
      </c>
      <c r="M197" t="s">
        <v>64</v>
      </c>
      <c r="N197">
        <v>7.45</v>
      </c>
      <c r="O197">
        <v>21</v>
      </c>
      <c r="P197" t="s">
        <v>64</v>
      </c>
      <c r="Q197">
        <v>3.36</v>
      </c>
    </row>
    <row r="198" spans="1:17" x14ac:dyDescent="0.35">
      <c r="A198" s="1">
        <v>38324</v>
      </c>
      <c r="B198">
        <v>2.3925000000000001</v>
      </c>
      <c r="C198">
        <v>2.1250999999999998</v>
      </c>
      <c r="D198">
        <v>4.7774999999999999</v>
      </c>
      <c r="E198">
        <v>0.01</v>
      </c>
      <c r="F198">
        <v>5.31</v>
      </c>
      <c r="G198">
        <v>6.5250000000000004</v>
      </c>
      <c r="H198">
        <v>2.6250999999999998</v>
      </c>
      <c r="I198">
        <v>0.73750000000000004</v>
      </c>
      <c r="J198">
        <v>1.855</v>
      </c>
      <c r="K198">
        <v>2.105</v>
      </c>
      <c r="L198" t="s">
        <v>64</v>
      </c>
      <c r="M198" t="s">
        <v>64</v>
      </c>
      <c r="N198">
        <v>7.45</v>
      </c>
      <c r="O198">
        <v>21</v>
      </c>
      <c r="P198" t="s">
        <v>64</v>
      </c>
      <c r="Q198">
        <v>3.36</v>
      </c>
    </row>
    <row r="199" spans="1:17" x14ac:dyDescent="0.35">
      <c r="A199" s="1">
        <v>38331</v>
      </c>
      <c r="B199">
        <v>2.4424999999999999</v>
      </c>
      <c r="C199">
        <v>2.1250999999999998</v>
      </c>
      <c r="D199">
        <v>4.7975000000000003</v>
      </c>
      <c r="E199">
        <v>0.01</v>
      </c>
      <c r="F199">
        <v>5.3550000000000004</v>
      </c>
      <c r="G199">
        <v>6.625</v>
      </c>
      <c r="H199">
        <v>2.5937999999999999</v>
      </c>
      <c r="I199">
        <v>0.72750000000000004</v>
      </c>
      <c r="J199">
        <v>1.895</v>
      </c>
      <c r="K199">
        <v>2.1</v>
      </c>
      <c r="L199" t="s">
        <v>64</v>
      </c>
      <c r="M199" t="s">
        <v>64</v>
      </c>
      <c r="N199">
        <v>7.45</v>
      </c>
      <c r="O199">
        <v>22</v>
      </c>
      <c r="P199" t="s">
        <v>64</v>
      </c>
      <c r="Q199">
        <v>3.38</v>
      </c>
    </row>
    <row r="200" spans="1:17" x14ac:dyDescent="0.35">
      <c r="A200" s="1">
        <v>38338</v>
      </c>
      <c r="B200">
        <v>2.4775</v>
      </c>
      <c r="C200">
        <v>2.1250999999999998</v>
      </c>
      <c r="D200">
        <v>4.8075000000000001</v>
      </c>
      <c r="E200">
        <v>1E-3</v>
      </c>
      <c r="F200">
        <v>5.3250000000000002</v>
      </c>
      <c r="G200">
        <v>6.6050000000000004</v>
      </c>
      <c r="H200">
        <v>2.5937999999999999</v>
      </c>
      <c r="I200">
        <v>0.70499999999999996</v>
      </c>
      <c r="J200">
        <v>1.895</v>
      </c>
      <c r="K200">
        <v>2.0699999999999998</v>
      </c>
      <c r="L200" t="s">
        <v>64</v>
      </c>
      <c r="M200" t="s">
        <v>64</v>
      </c>
      <c r="N200">
        <v>7.5</v>
      </c>
      <c r="O200">
        <v>22</v>
      </c>
      <c r="P200" t="s">
        <v>64</v>
      </c>
      <c r="Q200">
        <v>3.4</v>
      </c>
    </row>
    <row r="201" spans="1:17" x14ac:dyDescent="0.35">
      <c r="A201" s="1">
        <v>38345</v>
      </c>
      <c r="B201">
        <v>2.4975000000000001</v>
      </c>
      <c r="C201">
        <v>2.1250999999999998</v>
      </c>
      <c r="D201">
        <v>4.8075000000000001</v>
      </c>
      <c r="E201">
        <v>0.01</v>
      </c>
      <c r="F201">
        <v>5.3250000000000002</v>
      </c>
      <c r="G201">
        <v>6.5949999999999998</v>
      </c>
      <c r="H201">
        <v>2.6250999999999998</v>
      </c>
      <c r="I201">
        <v>0.69499999999999995</v>
      </c>
      <c r="J201">
        <v>1.875</v>
      </c>
      <c r="K201">
        <v>2.0699999999999998</v>
      </c>
      <c r="L201" t="s">
        <v>64</v>
      </c>
      <c r="M201" t="s">
        <v>64</v>
      </c>
      <c r="N201">
        <v>7.5</v>
      </c>
      <c r="O201">
        <v>20</v>
      </c>
      <c r="P201" t="s">
        <v>64</v>
      </c>
      <c r="Q201">
        <v>3.42</v>
      </c>
    </row>
    <row r="202" spans="1:17" x14ac:dyDescent="0.35">
      <c r="A202" s="1">
        <v>38352</v>
      </c>
      <c r="B202">
        <v>2.5175000000000001</v>
      </c>
      <c r="C202">
        <v>2.1250999999999998</v>
      </c>
      <c r="D202">
        <v>4.7850000000000001</v>
      </c>
      <c r="E202">
        <v>-0.02</v>
      </c>
      <c r="F202">
        <v>5.335</v>
      </c>
      <c r="G202">
        <v>6.6150000000000002</v>
      </c>
      <c r="H202">
        <v>2.5937999999999999</v>
      </c>
      <c r="I202">
        <v>0.64749999999999996</v>
      </c>
      <c r="J202">
        <v>1.895</v>
      </c>
      <c r="K202">
        <v>2.0699999999999998</v>
      </c>
      <c r="L202" t="s">
        <v>64</v>
      </c>
      <c r="M202" t="s">
        <v>64</v>
      </c>
      <c r="N202">
        <v>7.5</v>
      </c>
      <c r="O202">
        <v>20</v>
      </c>
      <c r="P202" t="s">
        <v>64</v>
      </c>
      <c r="Q202">
        <v>3.43</v>
      </c>
    </row>
    <row r="203" spans="1:17" x14ac:dyDescent="0.35">
      <c r="A203" s="1">
        <v>38359</v>
      </c>
      <c r="B203">
        <v>2.5649999999999999</v>
      </c>
      <c r="C203">
        <v>2.1250999999999998</v>
      </c>
      <c r="D203">
        <v>4.8075000000000001</v>
      </c>
      <c r="E203">
        <v>0.01</v>
      </c>
      <c r="F203">
        <v>5.35</v>
      </c>
      <c r="G203">
        <v>6.63</v>
      </c>
      <c r="H203">
        <v>2.5937999999999999</v>
      </c>
      <c r="I203">
        <v>0.68500000000000005</v>
      </c>
      <c r="J203">
        <v>1.9015</v>
      </c>
      <c r="K203">
        <v>2.0350000000000001</v>
      </c>
      <c r="L203" t="s">
        <v>64</v>
      </c>
      <c r="M203" t="s">
        <v>64</v>
      </c>
      <c r="N203">
        <v>7.5</v>
      </c>
      <c r="O203">
        <v>20</v>
      </c>
      <c r="P203" t="s">
        <v>64</v>
      </c>
      <c r="Q203">
        <v>3.45</v>
      </c>
    </row>
    <row r="204" spans="1:17" x14ac:dyDescent="0.35">
      <c r="A204" s="1">
        <v>38366</v>
      </c>
      <c r="B204">
        <v>2.6150000000000002</v>
      </c>
      <c r="C204">
        <v>2.1250999999999998</v>
      </c>
      <c r="D204">
        <v>4.8007</v>
      </c>
      <c r="E204">
        <v>-0.02</v>
      </c>
      <c r="F204">
        <v>5.35</v>
      </c>
      <c r="G204">
        <v>6.6349999999999998</v>
      </c>
      <c r="H204">
        <v>2.5937999999999999</v>
      </c>
      <c r="I204">
        <v>0.70879999999999999</v>
      </c>
      <c r="J204">
        <v>1.865</v>
      </c>
      <c r="K204">
        <v>2.0550000000000002</v>
      </c>
      <c r="L204" t="s">
        <v>64</v>
      </c>
      <c r="M204" t="s">
        <v>64</v>
      </c>
      <c r="N204">
        <v>7.5</v>
      </c>
      <c r="O204">
        <v>19</v>
      </c>
      <c r="P204" t="s">
        <v>64</v>
      </c>
      <c r="Q204">
        <v>3.45</v>
      </c>
    </row>
    <row r="205" spans="1:17" x14ac:dyDescent="0.35">
      <c r="A205" s="1">
        <v>38373</v>
      </c>
      <c r="B205">
        <v>2.6550000000000002</v>
      </c>
      <c r="C205">
        <v>2.0937999999999999</v>
      </c>
      <c r="D205">
        <v>4.8049999999999997</v>
      </c>
      <c r="E205">
        <v>-0.02</v>
      </c>
      <c r="F205">
        <v>5.3449999999999998</v>
      </c>
      <c r="G205">
        <v>6.7050000000000001</v>
      </c>
      <c r="H205">
        <v>2.5937999999999999</v>
      </c>
      <c r="I205">
        <v>0.71499999999999997</v>
      </c>
      <c r="J205">
        <v>1.835</v>
      </c>
      <c r="K205">
        <v>2.0649999999999999</v>
      </c>
      <c r="L205" t="s">
        <v>64</v>
      </c>
      <c r="M205" t="s">
        <v>64</v>
      </c>
      <c r="N205">
        <v>7.55</v>
      </c>
      <c r="O205">
        <v>19</v>
      </c>
      <c r="P205" t="s">
        <v>64</v>
      </c>
      <c r="Q205">
        <v>3.48</v>
      </c>
    </row>
    <row r="206" spans="1:17" x14ac:dyDescent="0.35">
      <c r="A206" s="1">
        <v>38380</v>
      </c>
      <c r="B206">
        <v>2.665</v>
      </c>
      <c r="C206">
        <v>2.0937999999999999</v>
      </c>
      <c r="D206">
        <v>4.8125999999999998</v>
      </c>
      <c r="E206">
        <v>-0.02</v>
      </c>
      <c r="F206">
        <v>5.39</v>
      </c>
      <c r="G206">
        <v>6.6550000000000002</v>
      </c>
      <c r="H206">
        <v>2.5625999999999998</v>
      </c>
      <c r="I206">
        <v>0.71879999999999999</v>
      </c>
      <c r="J206">
        <v>1.8149999999999999</v>
      </c>
      <c r="K206">
        <v>2.0649999999999999</v>
      </c>
      <c r="L206" t="s">
        <v>64</v>
      </c>
      <c r="M206" t="s">
        <v>64</v>
      </c>
      <c r="N206">
        <v>7.55</v>
      </c>
      <c r="O206">
        <v>19</v>
      </c>
      <c r="P206" t="s">
        <v>64</v>
      </c>
      <c r="Q206">
        <v>3.52</v>
      </c>
    </row>
    <row r="207" spans="1:17" x14ac:dyDescent="0.35">
      <c r="A207" s="1">
        <v>38387</v>
      </c>
      <c r="B207">
        <v>2.7250000000000001</v>
      </c>
      <c r="C207">
        <v>2.0937999999999999</v>
      </c>
      <c r="D207">
        <v>4.8049999999999997</v>
      </c>
      <c r="E207">
        <v>5.0000000000000001E-3</v>
      </c>
      <c r="F207">
        <v>5.4</v>
      </c>
      <c r="G207">
        <v>6.6749999999999998</v>
      </c>
      <c r="H207">
        <v>2.5937999999999999</v>
      </c>
      <c r="I207">
        <v>0.71499999999999997</v>
      </c>
      <c r="J207">
        <v>1.8</v>
      </c>
      <c r="K207">
        <v>2.0299999999999998</v>
      </c>
      <c r="L207" t="s">
        <v>64</v>
      </c>
      <c r="M207" t="s">
        <v>64</v>
      </c>
      <c r="N207">
        <v>7.5</v>
      </c>
      <c r="O207">
        <v>18</v>
      </c>
      <c r="P207" t="s">
        <v>64</v>
      </c>
      <c r="Q207">
        <v>3.6</v>
      </c>
    </row>
    <row r="208" spans="1:17" x14ac:dyDescent="0.35">
      <c r="A208" s="1">
        <v>38394</v>
      </c>
      <c r="B208">
        <v>2.7549999999999999</v>
      </c>
      <c r="C208">
        <v>2.0937999999999999</v>
      </c>
      <c r="D208">
        <v>4.8250000000000002</v>
      </c>
      <c r="E208">
        <v>-0.02</v>
      </c>
      <c r="F208">
        <v>5.5649999999999995</v>
      </c>
      <c r="G208">
        <v>6.7350000000000003</v>
      </c>
      <c r="H208">
        <v>2.5937999999999999</v>
      </c>
      <c r="I208">
        <v>0.71499999999999997</v>
      </c>
      <c r="J208">
        <v>1.78</v>
      </c>
      <c r="K208">
        <v>2.0099999999999998</v>
      </c>
      <c r="L208" t="s">
        <v>64</v>
      </c>
      <c r="M208" t="s">
        <v>64</v>
      </c>
      <c r="N208">
        <v>7.5</v>
      </c>
      <c r="O208">
        <v>18</v>
      </c>
      <c r="P208" t="s">
        <v>64</v>
      </c>
      <c r="Q208">
        <v>3.63</v>
      </c>
    </row>
    <row r="209" spans="1:17" x14ac:dyDescent="0.35">
      <c r="A209" s="1">
        <v>38401</v>
      </c>
      <c r="B209">
        <v>2.8050000000000002</v>
      </c>
      <c r="C209">
        <v>2.12</v>
      </c>
      <c r="D209">
        <v>4.83</v>
      </c>
      <c r="E209">
        <v>5.0000000000000001E-3</v>
      </c>
      <c r="F209">
        <v>5.625</v>
      </c>
      <c r="G209">
        <v>6.7350000000000003</v>
      </c>
      <c r="H209">
        <v>2.5937999999999999</v>
      </c>
      <c r="I209">
        <v>0.68759999999999999</v>
      </c>
      <c r="J209">
        <v>1.83</v>
      </c>
      <c r="K209">
        <v>1.97</v>
      </c>
      <c r="L209" t="s">
        <v>64</v>
      </c>
      <c r="M209" t="s">
        <v>64</v>
      </c>
      <c r="N209">
        <v>7.5</v>
      </c>
      <c r="O209">
        <v>18</v>
      </c>
      <c r="P209" t="s">
        <v>64</v>
      </c>
      <c r="Q209">
        <v>3.57</v>
      </c>
    </row>
    <row r="210" spans="1:17" x14ac:dyDescent="0.35">
      <c r="A210" s="1">
        <v>38408</v>
      </c>
      <c r="B210">
        <v>2.87</v>
      </c>
      <c r="C210">
        <v>2.12</v>
      </c>
      <c r="D210">
        <v>4.8281000000000001</v>
      </c>
      <c r="E210">
        <v>-0.02</v>
      </c>
      <c r="F210">
        <v>5.6749999999999998</v>
      </c>
      <c r="G210">
        <v>6.7249999999999996</v>
      </c>
      <c r="H210">
        <v>2.585</v>
      </c>
      <c r="I210">
        <v>0.70499999999999996</v>
      </c>
      <c r="J210">
        <v>1.8525</v>
      </c>
      <c r="K210">
        <v>2.0249999999999999</v>
      </c>
      <c r="L210" t="s">
        <v>64</v>
      </c>
      <c r="M210" t="s">
        <v>64</v>
      </c>
      <c r="N210">
        <v>7.5</v>
      </c>
      <c r="O210">
        <v>18</v>
      </c>
      <c r="P210" t="s">
        <v>64</v>
      </c>
      <c r="Q210">
        <v>3.57</v>
      </c>
    </row>
    <row r="211" spans="1:17" x14ac:dyDescent="0.35">
      <c r="A211" s="1">
        <v>38415</v>
      </c>
      <c r="B211">
        <v>2.9050000000000002</v>
      </c>
      <c r="C211">
        <v>2.12</v>
      </c>
      <c r="D211">
        <v>4.9249999999999998</v>
      </c>
      <c r="E211">
        <v>5.0000000000000001E-3</v>
      </c>
      <c r="F211">
        <v>5.6550000000000002</v>
      </c>
      <c r="G211">
        <v>6.7549999999999999</v>
      </c>
      <c r="H211">
        <v>2.5949999999999998</v>
      </c>
      <c r="I211">
        <v>0.70499999999999996</v>
      </c>
      <c r="J211">
        <v>1.8399999999999999</v>
      </c>
      <c r="K211">
        <v>2.0449999999999999</v>
      </c>
      <c r="L211" t="s">
        <v>64</v>
      </c>
      <c r="M211" t="s">
        <v>64</v>
      </c>
      <c r="N211">
        <v>7.5</v>
      </c>
      <c r="O211">
        <v>18</v>
      </c>
      <c r="P211" t="s">
        <v>64</v>
      </c>
      <c r="Q211">
        <v>3.55</v>
      </c>
    </row>
    <row r="212" spans="1:17" x14ac:dyDescent="0.35">
      <c r="A212" s="1">
        <v>38422</v>
      </c>
      <c r="B212">
        <v>2.9550000000000001</v>
      </c>
      <c r="C212">
        <v>2.1150000000000002</v>
      </c>
      <c r="D212">
        <v>4.915</v>
      </c>
      <c r="E212">
        <v>0.02</v>
      </c>
      <c r="F212">
        <v>5.7149999999999999</v>
      </c>
      <c r="G212">
        <v>6.9</v>
      </c>
      <c r="H212">
        <v>2.5949999999999998</v>
      </c>
      <c r="I212">
        <v>0.70499999999999996</v>
      </c>
      <c r="J212">
        <v>1.9550000000000001</v>
      </c>
      <c r="K212">
        <v>2.0049999999999999</v>
      </c>
      <c r="L212" t="s">
        <v>64</v>
      </c>
      <c r="M212" t="s">
        <v>64</v>
      </c>
      <c r="N212">
        <v>7.5</v>
      </c>
      <c r="O212">
        <v>17</v>
      </c>
      <c r="P212" t="s">
        <v>64</v>
      </c>
      <c r="Q212">
        <v>3.55</v>
      </c>
    </row>
    <row r="213" spans="1:17" x14ac:dyDescent="0.35">
      <c r="A213" s="1">
        <v>38429</v>
      </c>
      <c r="B213">
        <v>3.0049999999999999</v>
      </c>
      <c r="C213">
        <v>2.1150000000000002</v>
      </c>
      <c r="D213">
        <v>4.915</v>
      </c>
      <c r="E213">
        <v>-0.02</v>
      </c>
      <c r="F213">
        <v>5.7524999999999995</v>
      </c>
      <c r="G213">
        <v>6.93</v>
      </c>
      <c r="H213">
        <v>2.5937999999999999</v>
      </c>
      <c r="I213">
        <v>0.71499999999999997</v>
      </c>
      <c r="J213">
        <v>1.9550000000000001</v>
      </c>
      <c r="K213">
        <v>2.0449999999999999</v>
      </c>
      <c r="L213" t="s">
        <v>64</v>
      </c>
      <c r="M213" t="s">
        <v>64</v>
      </c>
      <c r="N213">
        <v>7.55</v>
      </c>
      <c r="O213">
        <v>17</v>
      </c>
      <c r="P213" t="s">
        <v>64</v>
      </c>
      <c r="Q213">
        <v>3.55</v>
      </c>
    </row>
    <row r="214" spans="1:17" x14ac:dyDescent="0.35">
      <c r="A214" s="1">
        <v>38436</v>
      </c>
      <c r="B214">
        <v>3.0350000000000001</v>
      </c>
      <c r="C214">
        <v>2.0937999999999999</v>
      </c>
      <c r="D214">
        <v>4.9050000000000002</v>
      </c>
      <c r="E214">
        <v>-0.02</v>
      </c>
      <c r="F214">
        <v>5.8100000000000005</v>
      </c>
      <c r="G214">
        <v>6.9399999999999995</v>
      </c>
      <c r="H214">
        <v>2.5937999999999999</v>
      </c>
      <c r="I214">
        <v>0.71499999999999997</v>
      </c>
      <c r="J214">
        <v>1.92</v>
      </c>
      <c r="K214">
        <v>2.0350000000000001</v>
      </c>
      <c r="L214" t="s">
        <v>64</v>
      </c>
      <c r="M214" t="s">
        <v>64</v>
      </c>
      <c r="N214">
        <v>7.55</v>
      </c>
      <c r="O214">
        <v>17</v>
      </c>
      <c r="P214" t="s">
        <v>64</v>
      </c>
      <c r="Q214">
        <v>3.55</v>
      </c>
    </row>
    <row r="215" spans="1:17" x14ac:dyDescent="0.35">
      <c r="A215" s="1">
        <v>38443</v>
      </c>
      <c r="B215">
        <v>3.0550000000000002</v>
      </c>
      <c r="C215">
        <v>2.125</v>
      </c>
      <c r="D215">
        <v>4.9050000000000002</v>
      </c>
      <c r="E215">
        <v>3.5000000000000003E-2</v>
      </c>
      <c r="F215">
        <v>5.7549999999999999</v>
      </c>
      <c r="G215">
        <v>6.9749999999999996</v>
      </c>
      <c r="H215">
        <v>2.645</v>
      </c>
      <c r="I215">
        <v>0.73499999999999999</v>
      </c>
      <c r="J215">
        <v>1.915</v>
      </c>
      <c r="K215">
        <v>2.0249999999999999</v>
      </c>
      <c r="L215" t="s">
        <v>64</v>
      </c>
      <c r="M215" t="s">
        <v>64</v>
      </c>
      <c r="N215">
        <v>7.55</v>
      </c>
      <c r="O215">
        <v>17</v>
      </c>
      <c r="P215" t="s">
        <v>64</v>
      </c>
      <c r="Q215">
        <v>3.54</v>
      </c>
    </row>
    <row r="216" spans="1:17" x14ac:dyDescent="0.35">
      <c r="A216" s="1">
        <v>38450</v>
      </c>
      <c r="B216">
        <v>3.0750000000000002</v>
      </c>
      <c r="C216">
        <v>2.1150000000000002</v>
      </c>
      <c r="D216">
        <v>4.875</v>
      </c>
      <c r="E216">
        <v>3.5000000000000003E-2</v>
      </c>
      <c r="F216">
        <v>5.6749999999999998</v>
      </c>
      <c r="G216">
        <v>6.9749999999999996</v>
      </c>
      <c r="H216">
        <v>2.66</v>
      </c>
      <c r="I216">
        <v>0.73499999999999999</v>
      </c>
      <c r="J216">
        <v>1.915</v>
      </c>
      <c r="K216">
        <v>2</v>
      </c>
      <c r="L216" t="s">
        <v>64</v>
      </c>
      <c r="M216" t="s">
        <v>64</v>
      </c>
      <c r="N216">
        <v>7.55</v>
      </c>
      <c r="O216">
        <v>16.5</v>
      </c>
      <c r="P216" t="s">
        <v>64</v>
      </c>
      <c r="Q216">
        <v>3.5350000000000001</v>
      </c>
    </row>
    <row r="217" spans="1:17" x14ac:dyDescent="0.35">
      <c r="A217" s="1">
        <v>38457</v>
      </c>
      <c r="B217">
        <v>3.105</v>
      </c>
      <c r="C217">
        <v>2.093</v>
      </c>
      <c r="D217">
        <v>4.875</v>
      </c>
      <c r="E217">
        <v>0.01</v>
      </c>
      <c r="F217">
        <v>5.6550000000000002</v>
      </c>
      <c r="G217">
        <v>6.9124999999999996</v>
      </c>
      <c r="H217">
        <v>2.5937999999999999</v>
      </c>
      <c r="I217">
        <v>0.72499999999999998</v>
      </c>
      <c r="J217">
        <v>1.9350000000000001</v>
      </c>
      <c r="K217">
        <v>1.99</v>
      </c>
      <c r="L217" t="s">
        <v>64</v>
      </c>
      <c r="M217" t="s">
        <v>64</v>
      </c>
      <c r="N217">
        <v>7.5</v>
      </c>
      <c r="O217">
        <v>15.88</v>
      </c>
      <c r="P217" t="s">
        <v>64</v>
      </c>
      <c r="Q217">
        <v>3.52</v>
      </c>
    </row>
    <row r="218" spans="1:17" x14ac:dyDescent="0.35">
      <c r="A218" s="1">
        <v>38464</v>
      </c>
      <c r="B218">
        <v>3.125</v>
      </c>
      <c r="C218">
        <v>2.1150000000000002</v>
      </c>
      <c r="D218">
        <v>4.8650000000000002</v>
      </c>
      <c r="E218">
        <v>-0.02</v>
      </c>
      <c r="F218">
        <v>5.62</v>
      </c>
      <c r="G218">
        <v>6.915</v>
      </c>
      <c r="H218">
        <v>2.58</v>
      </c>
      <c r="I218">
        <v>0.72499999999999998</v>
      </c>
      <c r="J218">
        <v>1.9449999999999998</v>
      </c>
      <c r="K218">
        <v>2.0350000000000001</v>
      </c>
      <c r="L218" t="s">
        <v>64</v>
      </c>
      <c r="M218" t="s">
        <v>64</v>
      </c>
      <c r="N218">
        <v>7.05</v>
      </c>
      <c r="O218">
        <v>15.83</v>
      </c>
      <c r="P218" t="s">
        <v>64</v>
      </c>
      <c r="Q218">
        <v>3.5</v>
      </c>
    </row>
    <row r="219" spans="1:17" x14ac:dyDescent="0.35">
      <c r="A219" s="1">
        <v>38471</v>
      </c>
      <c r="B219">
        <v>3.165</v>
      </c>
      <c r="C219">
        <v>2.11</v>
      </c>
      <c r="D219">
        <v>4.8550000000000004</v>
      </c>
      <c r="E219">
        <v>-0.02</v>
      </c>
      <c r="F219">
        <v>5.6050000000000004</v>
      </c>
      <c r="G219">
        <v>6.9050000000000002</v>
      </c>
      <c r="H219">
        <v>2.5937999999999999</v>
      </c>
      <c r="I219">
        <v>0.72499999999999998</v>
      </c>
      <c r="J219">
        <v>1.94</v>
      </c>
      <c r="K219">
        <v>2</v>
      </c>
      <c r="L219" t="s">
        <v>64</v>
      </c>
      <c r="M219" t="s">
        <v>64</v>
      </c>
      <c r="N219">
        <v>7.0750000000000002</v>
      </c>
      <c r="O219">
        <v>15.88</v>
      </c>
      <c r="P219" t="s">
        <v>64</v>
      </c>
      <c r="Q219">
        <v>3.48</v>
      </c>
    </row>
    <row r="220" spans="1:17" x14ac:dyDescent="0.35">
      <c r="A220" s="1">
        <v>38478</v>
      </c>
      <c r="B220">
        <v>3.1749999999999998</v>
      </c>
      <c r="C220">
        <v>2.105</v>
      </c>
      <c r="D220">
        <v>4.8550000000000004</v>
      </c>
      <c r="E220">
        <v>-0.01</v>
      </c>
      <c r="F220">
        <v>5.6050000000000004</v>
      </c>
      <c r="G220">
        <v>6.95</v>
      </c>
      <c r="H220">
        <v>2.61</v>
      </c>
      <c r="I220">
        <v>0.72499999999999998</v>
      </c>
      <c r="J220">
        <v>1.92</v>
      </c>
      <c r="K220">
        <v>1.9849999999999999</v>
      </c>
      <c r="L220" t="s">
        <v>64</v>
      </c>
      <c r="M220" t="s">
        <v>64</v>
      </c>
      <c r="N220">
        <v>7.05</v>
      </c>
      <c r="O220">
        <v>15.73</v>
      </c>
      <c r="P220" t="s">
        <v>64</v>
      </c>
      <c r="Q220">
        <v>3.49</v>
      </c>
    </row>
    <row r="221" spans="1:17" x14ac:dyDescent="0.35">
      <c r="A221" s="1">
        <v>38485</v>
      </c>
      <c r="B221">
        <v>3.2149999999999999</v>
      </c>
      <c r="C221">
        <v>2.105</v>
      </c>
      <c r="D221">
        <v>4.8049999999999997</v>
      </c>
      <c r="E221">
        <v>-0.02</v>
      </c>
      <c r="F221">
        <v>5.5750000000000002</v>
      </c>
      <c r="G221">
        <v>6.9249999999999998</v>
      </c>
      <c r="H221">
        <v>2.59</v>
      </c>
      <c r="I221">
        <v>0.71499999999999997</v>
      </c>
      <c r="J221">
        <v>1.94</v>
      </c>
      <c r="K221">
        <v>1.9550000000000001</v>
      </c>
      <c r="L221" t="s">
        <v>64</v>
      </c>
      <c r="M221" t="s">
        <v>64</v>
      </c>
      <c r="N221">
        <v>7.05</v>
      </c>
      <c r="O221">
        <v>15.38</v>
      </c>
      <c r="P221" t="s">
        <v>64</v>
      </c>
      <c r="Q221">
        <v>3.51</v>
      </c>
    </row>
    <row r="222" spans="1:17" x14ac:dyDescent="0.35">
      <c r="A222" s="1">
        <v>38492</v>
      </c>
      <c r="B222">
        <v>3.2450000000000001</v>
      </c>
      <c r="C222">
        <v>2.105</v>
      </c>
      <c r="D222">
        <v>4.8149999999999995</v>
      </c>
      <c r="E222">
        <v>5.0000000000000001E-3</v>
      </c>
      <c r="F222">
        <v>5.6</v>
      </c>
      <c r="G222">
        <v>6.9399999999999995</v>
      </c>
      <c r="H222">
        <v>2.58</v>
      </c>
      <c r="I222">
        <v>0.71499999999999997</v>
      </c>
      <c r="J222">
        <v>1.99</v>
      </c>
      <c r="K222">
        <v>1.95</v>
      </c>
      <c r="L222" t="s">
        <v>64</v>
      </c>
      <c r="M222" t="s">
        <v>64</v>
      </c>
      <c r="N222">
        <v>7.0750000000000002</v>
      </c>
      <c r="O222">
        <v>15.63</v>
      </c>
      <c r="P222" t="s">
        <v>64</v>
      </c>
      <c r="Q222">
        <v>3.51</v>
      </c>
    </row>
    <row r="223" spans="1:17" x14ac:dyDescent="0.35">
      <c r="A223" s="1">
        <v>38499</v>
      </c>
      <c r="B223">
        <v>3.2749999999999999</v>
      </c>
      <c r="C223">
        <v>2.105</v>
      </c>
      <c r="D223">
        <v>4.7949999999999999</v>
      </c>
      <c r="E223">
        <v>-0.02</v>
      </c>
      <c r="F223">
        <v>5.625</v>
      </c>
      <c r="G223">
        <v>6.9550000000000001</v>
      </c>
      <c r="H223">
        <v>2.5949999999999998</v>
      </c>
      <c r="I223">
        <v>0.70499999999999996</v>
      </c>
      <c r="J223">
        <v>1.99</v>
      </c>
      <c r="K223">
        <v>1.9300000000000002</v>
      </c>
      <c r="L223" t="s">
        <v>64</v>
      </c>
      <c r="M223" t="s">
        <v>64</v>
      </c>
      <c r="N223">
        <v>7.0250000000000004</v>
      </c>
      <c r="O223">
        <v>15.63</v>
      </c>
      <c r="P223" t="s">
        <v>64</v>
      </c>
      <c r="Q223">
        <v>3.5150000000000001</v>
      </c>
    </row>
    <row r="224" spans="1:17" x14ac:dyDescent="0.35">
      <c r="A224" s="1">
        <v>38506</v>
      </c>
      <c r="B224">
        <v>3.3050000000000002</v>
      </c>
      <c r="C224">
        <v>2.0950000000000002</v>
      </c>
      <c r="D224">
        <v>4.7949999999999999</v>
      </c>
      <c r="E224">
        <v>-0.02</v>
      </c>
      <c r="F224">
        <v>5.5949999999999998</v>
      </c>
      <c r="G224">
        <v>6.8949999999999996</v>
      </c>
      <c r="H224">
        <v>2.5937999999999999</v>
      </c>
      <c r="I224">
        <v>0.71499999999999997</v>
      </c>
      <c r="J224">
        <v>2.0299999999999998</v>
      </c>
      <c r="K224">
        <v>1.905</v>
      </c>
      <c r="L224" t="s">
        <v>64</v>
      </c>
      <c r="M224" t="s">
        <v>64</v>
      </c>
      <c r="N224">
        <v>7.05</v>
      </c>
      <c r="O224">
        <v>15.75</v>
      </c>
      <c r="P224" t="s">
        <v>64</v>
      </c>
      <c r="Q224">
        <v>3.5</v>
      </c>
    </row>
    <row r="225" spans="1:17" x14ac:dyDescent="0.35">
      <c r="A225" s="1">
        <v>38513</v>
      </c>
      <c r="B225">
        <v>3.3449999999999998</v>
      </c>
      <c r="C225">
        <v>2.0950000000000002</v>
      </c>
      <c r="D225">
        <v>4.7750000000000004</v>
      </c>
      <c r="E225">
        <v>-0.02</v>
      </c>
      <c r="F225">
        <v>5.58</v>
      </c>
      <c r="G225">
        <v>6.93</v>
      </c>
      <c r="H225">
        <v>2.58</v>
      </c>
      <c r="I225">
        <v>0.71499999999999997</v>
      </c>
      <c r="J225">
        <v>2.06</v>
      </c>
      <c r="K225">
        <v>1.8050000000000002</v>
      </c>
      <c r="L225" t="s">
        <v>64</v>
      </c>
      <c r="M225" t="s">
        <v>64</v>
      </c>
      <c r="N225">
        <v>7.0250000000000004</v>
      </c>
      <c r="O225">
        <v>15.23</v>
      </c>
      <c r="P225" t="s">
        <v>64</v>
      </c>
      <c r="Q225">
        <v>3.5</v>
      </c>
    </row>
    <row r="226" spans="1:17" x14ac:dyDescent="0.35">
      <c r="A226" s="1">
        <v>38520</v>
      </c>
      <c r="B226">
        <v>3.3449999999999998</v>
      </c>
      <c r="C226">
        <v>2.0950000000000002</v>
      </c>
      <c r="D226">
        <v>4.7750000000000004</v>
      </c>
      <c r="E226">
        <v>-0.02</v>
      </c>
      <c r="F226">
        <v>5.58</v>
      </c>
      <c r="G226">
        <v>6.9399999999999995</v>
      </c>
      <c r="H226">
        <v>2.6</v>
      </c>
      <c r="I226">
        <v>0.71499999999999997</v>
      </c>
      <c r="J226">
        <v>2.08</v>
      </c>
      <c r="K226">
        <v>1.6800000000000002</v>
      </c>
      <c r="L226" t="s">
        <v>64</v>
      </c>
      <c r="M226" t="s">
        <v>64</v>
      </c>
      <c r="N226">
        <v>7.05</v>
      </c>
      <c r="O226">
        <v>15.13</v>
      </c>
      <c r="P226" t="s">
        <v>64</v>
      </c>
      <c r="Q226">
        <v>3.52</v>
      </c>
    </row>
    <row r="227" spans="1:17" x14ac:dyDescent="0.35">
      <c r="A227" s="1">
        <v>38527</v>
      </c>
      <c r="B227">
        <v>3.4350000000000001</v>
      </c>
      <c r="C227">
        <v>2.085</v>
      </c>
      <c r="D227">
        <v>4.7249999999999996</v>
      </c>
      <c r="E227">
        <v>-0.02</v>
      </c>
      <c r="F227">
        <v>5.6</v>
      </c>
      <c r="G227">
        <v>6.9450000000000003</v>
      </c>
      <c r="H227">
        <v>2.5937999999999999</v>
      </c>
      <c r="I227">
        <v>0.70250000000000001</v>
      </c>
      <c r="J227">
        <v>2.02</v>
      </c>
      <c r="K227">
        <v>1.53</v>
      </c>
      <c r="L227" t="s">
        <v>64</v>
      </c>
      <c r="M227" t="s">
        <v>64</v>
      </c>
      <c r="N227">
        <v>7.0750000000000002</v>
      </c>
      <c r="O227">
        <v>15.13</v>
      </c>
      <c r="P227" t="s">
        <v>64</v>
      </c>
      <c r="Q227">
        <v>3.51</v>
      </c>
    </row>
    <row r="228" spans="1:17" x14ac:dyDescent="0.35">
      <c r="A228" s="1">
        <v>38534</v>
      </c>
      <c r="B228">
        <v>3.4950000000000001</v>
      </c>
      <c r="C228">
        <v>2.085</v>
      </c>
      <c r="D228">
        <v>4.6399999999999997</v>
      </c>
      <c r="E228">
        <v>-0.02</v>
      </c>
      <c r="F228">
        <v>5.5649999999999995</v>
      </c>
      <c r="G228">
        <v>6.9399999999999995</v>
      </c>
      <c r="H228">
        <v>2.5937999999999999</v>
      </c>
      <c r="I228">
        <v>0.71879999999999999</v>
      </c>
      <c r="J228">
        <v>2.0975000000000001</v>
      </c>
      <c r="K228">
        <v>1.52</v>
      </c>
      <c r="L228" t="s">
        <v>64</v>
      </c>
      <c r="M228" t="s">
        <v>64</v>
      </c>
      <c r="N228">
        <v>7.05</v>
      </c>
      <c r="O228">
        <v>15.13</v>
      </c>
      <c r="P228" t="s">
        <v>64</v>
      </c>
      <c r="Q228">
        <v>3.5300000000000002</v>
      </c>
    </row>
    <row r="229" spans="1:17" x14ac:dyDescent="0.35">
      <c r="A229" s="1">
        <v>38541</v>
      </c>
      <c r="B229">
        <v>3.5249999999999999</v>
      </c>
      <c r="C229">
        <v>2.0950000000000002</v>
      </c>
      <c r="D229">
        <v>4.5999999999999996</v>
      </c>
      <c r="E229">
        <v>-0.02</v>
      </c>
      <c r="F229">
        <v>5.5949999999999998</v>
      </c>
      <c r="G229">
        <v>6.8849999999999998</v>
      </c>
      <c r="H229">
        <v>2.61</v>
      </c>
      <c r="I229">
        <v>0.71</v>
      </c>
      <c r="J229">
        <v>2.09</v>
      </c>
      <c r="K229">
        <v>1.5150000000000001</v>
      </c>
      <c r="L229" t="s">
        <v>64</v>
      </c>
      <c r="M229" t="s">
        <v>64</v>
      </c>
      <c r="N229">
        <v>7.0750000000000002</v>
      </c>
      <c r="O229">
        <v>15.13</v>
      </c>
      <c r="P229" t="s">
        <v>64</v>
      </c>
      <c r="Q229">
        <v>3.5300000000000002</v>
      </c>
    </row>
    <row r="230" spans="1:17" x14ac:dyDescent="0.35">
      <c r="A230" s="1">
        <v>38548</v>
      </c>
      <c r="B230">
        <v>3.5649999999999999</v>
      </c>
      <c r="C230">
        <v>2.105</v>
      </c>
      <c r="D230">
        <v>4.59</v>
      </c>
      <c r="E230">
        <v>-0.02</v>
      </c>
      <c r="F230">
        <v>5.5549999999999997</v>
      </c>
      <c r="G230">
        <v>6.9050000000000002</v>
      </c>
      <c r="H230">
        <v>2.5937999999999999</v>
      </c>
      <c r="I230">
        <v>0.7</v>
      </c>
      <c r="J230">
        <v>2.11</v>
      </c>
      <c r="K230">
        <v>1.5350000000000001</v>
      </c>
      <c r="L230" t="s">
        <v>64</v>
      </c>
      <c r="M230" t="s">
        <v>64</v>
      </c>
      <c r="N230">
        <v>7.05</v>
      </c>
      <c r="O230">
        <v>15.13</v>
      </c>
      <c r="P230" t="s">
        <v>64</v>
      </c>
      <c r="Q230">
        <v>3.51</v>
      </c>
    </row>
    <row r="231" spans="1:17" x14ac:dyDescent="0.35">
      <c r="A231" s="1">
        <v>38555</v>
      </c>
      <c r="B231">
        <v>3.6150000000000002</v>
      </c>
      <c r="C231">
        <v>2.0626000000000002</v>
      </c>
      <c r="D231">
        <v>4.57</v>
      </c>
      <c r="E231">
        <v>-0.02</v>
      </c>
      <c r="F231">
        <v>5.5649999999999995</v>
      </c>
      <c r="G231">
        <v>6.9474999999999998</v>
      </c>
      <c r="H231">
        <v>2.5937999999999999</v>
      </c>
      <c r="I231">
        <v>0.71879999999999999</v>
      </c>
      <c r="J231">
        <v>2.12</v>
      </c>
      <c r="K231">
        <v>1.5449999999999999</v>
      </c>
      <c r="L231" t="s">
        <v>64</v>
      </c>
      <c r="M231" t="s">
        <v>64</v>
      </c>
      <c r="N231">
        <v>7.1</v>
      </c>
      <c r="O231">
        <v>15.13</v>
      </c>
      <c r="P231" t="s">
        <v>64</v>
      </c>
      <c r="Q231">
        <v>3.48</v>
      </c>
    </row>
    <row r="232" spans="1:17" x14ac:dyDescent="0.35">
      <c r="A232" s="1">
        <v>38562</v>
      </c>
      <c r="B232">
        <v>3.6749999999999998</v>
      </c>
      <c r="C232">
        <v>2.12</v>
      </c>
      <c r="D232">
        <v>4.5449999999999999</v>
      </c>
      <c r="E232">
        <v>-0.02</v>
      </c>
      <c r="F232">
        <v>5.5449999999999999</v>
      </c>
      <c r="G232">
        <v>6.97</v>
      </c>
      <c r="H232">
        <v>2.6349999999999998</v>
      </c>
      <c r="I232">
        <v>0.7</v>
      </c>
      <c r="J232">
        <v>2.09</v>
      </c>
      <c r="K232">
        <v>1.5449999999999999</v>
      </c>
      <c r="L232" t="s">
        <v>64</v>
      </c>
      <c r="M232" t="s">
        <v>64</v>
      </c>
      <c r="N232">
        <v>7.05</v>
      </c>
      <c r="O232">
        <v>14.88</v>
      </c>
      <c r="P232" t="s">
        <v>64</v>
      </c>
      <c r="Q232">
        <v>3.49</v>
      </c>
    </row>
    <row r="233" spans="1:17" x14ac:dyDescent="0.35">
      <c r="A233" s="1">
        <v>38569</v>
      </c>
      <c r="B233">
        <v>3.7</v>
      </c>
      <c r="C233">
        <v>2.125</v>
      </c>
      <c r="D233">
        <v>4.5049999999999999</v>
      </c>
      <c r="E233">
        <v>-0.02</v>
      </c>
      <c r="F233">
        <v>5.5750000000000002</v>
      </c>
      <c r="G233">
        <v>6.9249999999999998</v>
      </c>
      <c r="H233">
        <v>2.6875999999999998</v>
      </c>
      <c r="I233">
        <v>0.71</v>
      </c>
      <c r="J233">
        <v>2.0964999999999998</v>
      </c>
      <c r="K233">
        <v>1.5550000000000002</v>
      </c>
      <c r="L233" t="s">
        <v>64</v>
      </c>
      <c r="M233" t="s">
        <v>64</v>
      </c>
      <c r="N233">
        <v>7</v>
      </c>
      <c r="O233">
        <v>14.88</v>
      </c>
      <c r="P233" t="s">
        <v>64</v>
      </c>
      <c r="Q233">
        <v>3.5</v>
      </c>
    </row>
    <row r="234" spans="1:17" x14ac:dyDescent="0.35">
      <c r="A234" s="1">
        <v>38576</v>
      </c>
      <c r="B234">
        <v>3.7199999999999998</v>
      </c>
      <c r="C234">
        <v>2.1150000000000002</v>
      </c>
      <c r="D234">
        <v>4.5312999999999999</v>
      </c>
      <c r="E234">
        <v>-0.02</v>
      </c>
      <c r="F234">
        <v>5.5350000000000001</v>
      </c>
      <c r="G234">
        <v>6.9050000000000002</v>
      </c>
      <c r="H234">
        <v>2.7494000000000001</v>
      </c>
      <c r="I234">
        <v>0.71879999999999999</v>
      </c>
      <c r="J234">
        <v>2.1524999999999999</v>
      </c>
      <c r="K234">
        <v>1.6</v>
      </c>
      <c r="L234" t="s">
        <v>64</v>
      </c>
      <c r="M234" t="s">
        <v>64</v>
      </c>
      <c r="N234">
        <v>7</v>
      </c>
      <c r="O234">
        <v>14.88</v>
      </c>
      <c r="P234" t="s">
        <v>64</v>
      </c>
      <c r="Q234">
        <v>3.5</v>
      </c>
    </row>
    <row r="235" spans="1:17" x14ac:dyDescent="0.35">
      <c r="A235" s="1">
        <v>38583</v>
      </c>
      <c r="B235">
        <v>3.71</v>
      </c>
      <c r="C235">
        <v>2.11</v>
      </c>
      <c r="D235">
        <v>4.5312999999999999</v>
      </c>
      <c r="E235">
        <v>0</v>
      </c>
      <c r="F235">
        <v>5.52</v>
      </c>
      <c r="G235">
        <v>6.91</v>
      </c>
      <c r="H235">
        <v>2.79</v>
      </c>
      <c r="I235">
        <v>0.71</v>
      </c>
      <c r="J235">
        <v>2.14</v>
      </c>
      <c r="K235">
        <v>1.5699999999999998</v>
      </c>
      <c r="L235" t="s">
        <v>64</v>
      </c>
      <c r="M235" t="s">
        <v>64</v>
      </c>
      <c r="N235">
        <v>7.2</v>
      </c>
      <c r="O235">
        <v>14.88</v>
      </c>
      <c r="P235" t="s">
        <v>64</v>
      </c>
      <c r="Q235">
        <v>3.48</v>
      </c>
    </row>
    <row r="236" spans="1:17" x14ac:dyDescent="0.35">
      <c r="A236" s="1">
        <v>38590</v>
      </c>
      <c r="B236">
        <v>3.875</v>
      </c>
      <c r="C236">
        <v>2.1</v>
      </c>
      <c r="D236">
        <v>4.5000999999999998</v>
      </c>
      <c r="E236">
        <v>-0.02</v>
      </c>
      <c r="F236">
        <v>5.52</v>
      </c>
      <c r="G236">
        <v>6.91</v>
      </c>
      <c r="H236">
        <v>2.7800000000000002</v>
      </c>
      <c r="I236">
        <v>0.71879999999999999</v>
      </c>
      <c r="J236">
        <v>2.14</v>
      </c>
      <c r="K236">
        <v>1.5699999999999998</v>
      </c>
      <c r="L236" t="s">
        <v>64</v>
      </c>
      <c r="M236" t="s">
        <v>64</v>
      </c>
      <c r="N236">
        <v>7.2</v>
      </c>
      <c r="O236">
        <v>14.88</v>
      </c>
      <c r="P236" t="s">
        <v>64</v>
      </c>
      <c r="Q236">
        <v>3.49</v>
      </c>
    </row>
    <row r="237" spans="1:17" x14ac:dyDescent="0.35">
      <c r="A237" s="1">
        <v>38597</v>
      </c>
      <c r="B237">
        <v>3.71</v>
      </c>
      <c r="C237">
        <v>2.0950000000000002</v>
      </c>
      <c r="D237">
        <v>4.4950000000000001</v>
      </c>
      <c r="E237">
        <v>0.01</v>
      </c>
      <c r="F237">
        <v>5.52</v>
      </c>
      <c r="G237">
        <v>6.8849999999999998</v>
      </c>
      <c r="H237">
        <v>2.7199999999999998</v>
      </c>
      <c r="I237">
        <v>0.71440000000000003</v>
      </c>
      <c r="J237">
        <v>2.1549999999999998</v>
      </c>
      <c r="K237">
        <v>1.5699999999999998</v>
      </c>
      <c r="L237" t="s">
        <v>64</v>
      </c>
      <c r="M237" t="s">
        <v>64</v>
      </c>
      <c r="N237">
        <v>7.2</v>
      </c>
      <c r="O237">
        <v>14.88</v>
      </c>
      <c r="P237" t="s">
        <v>64</v>
      </c>
      <c r="Q237">
        <v>3.51</v>
      </c>
    </row>
    <row r="238" spans="1:17" x14ac:dyDescent="0.35">
      <c r="A238" s="1">
        <v>38604</v>
      </c>
      <c r="B238">
        <v>3.82</v>
      </c>
      <c r="C238">
        <v>2.0937999999999999</v>
      </c>
      <c r="D238">
        <v>4.5312999999999999</v>
      </c>
      <c r="E238">
        <v>0.01</v>
      </c>
      <c r="F238">
        <v>5.5250000000000004</v>
      </c>
      <c r="G238">
        <v>6.915</v>
      </c>
      <c r="H238">
        <v>2.8437999999999999</v>
      </c>
      <c r="I238">
        <v>0.71879999999999999</v>
      </c>
      <c r="J238">
        <v>2.1850000000000001</v>
      </c>
      <c r="K238">
        <v>1.5550000000000002</v>
      </c>
      <c r="L238" t="s">
        <v>64</v>
      </c>
      <c r="M238" t="s">
        <v>64</v>
      </c>
      <c r="N238">
        <v>7.2</v>
      </c>
      <c r="O238">
        <v>14.88</v>
      </c>
      <c r="P238" t="s">
        <v>64</v>
      </c>
      <c r="Q238">
        <v>3.58</v>
      </c>
    </row>
    <row r="239" spans="1:17" x14ac:dyDescent="0.35">
      <c r="A239" s="1">
        <v>38611</v>
      </c>
      <c r="B239">
        <v>3.87</v>
      </c>
      <c r="C239">
        <v>2.105</v>
      </c>
      <c r="D239">
        <v>4.5312999999999999</v>
      </c>
      <c r="E239">
        <v>0</v>
      </c>
      <c r="F239">
        <v>5.53</v>
      </c>
      <c r="G239">
        <v>6.95</v>
      </c>
      <c r="H239">
        <v>2.9062999999999999</v>
      </c>
      <c r="I239">
        <v>0.71879999999999999</v>
      </c>
      <c r="J239">
        <v>2.25</v>
      </c>
      <c r="K239">
        <v>1.58</v>
      </c>
      <c r="L239" t="s">
        <v>64</v>
      </c>
      <c r="M239" t="s">
        <v>64</v>
      </c>
      <c r="N239">
        <v>7.2</v>
      </c>
      <c r="O239">
        <v>14.88</v>
      </c>
      <c r="P239" t="s">
        <v>64</v>
      </c>
      <c r="Q239">
        <v>3.6949999999999998</v>
      </c>
    </row>
    <row r="240" spans="1:17" x14ac:dyDescent="0.35">
      <c r="A240" s="1">
        <v>38618</v>
      </c>
      <c r="B240">
        <v>3.89</v>
      </c>
      <c r="C240">
        <v>2.0937999999999999</v>
      </c>
      <c r="D240">
        <v>4.5312999999999999</v>
      </c>
      <c r="E240">
        <v>-0.02</v>
      </c>
      <c r="F240">
        <v>5.53</v>
      </c>
      <c r="G240">
        <v>6.97</v>
      </c>
      <c r="H240">
        <v>2.9062999999999999</v>
      </c>
      <c r="I240">
        <v>0.71879999999999999</v>
      </c>
      <c r="J240">
        <v>2.2650000000000001</v>
      </c>
      <c r="K240">
        <v>1.58</v>
      </c>
      <c r="L240" t="s">
        <v>64</v>
      </c>
      <c r="M240" t="s">
        <v>64</v>
      </c>
      <c r="N240">
        <v>7.2</v>
      </c>
      <c r="O240">
        <v>14.88</v>
      </c>
      <c r="P240" t="s">
        <v>64</v>
      </c>
      <c r="Q240">
        <v>3.82</v>
      </c>
    </row>
    <row r="241" spans="1:17" x14ac:dyDescent="0.35">
      <c r="A241" s="1">
        <v>38625</v>
      </c>
      <c r="B241">
        <v>3.96</v>
      </c>
      <c r="C241">
        <v>2.1250999999999998</v>
      </c>
      <c r="D241">
        <v>4.5312999999999999</v>
      </c>
      <c r="E241">
        <v>3.2500000000000001E-2</v>
      </c>
      <c r="F241">
        <v>5.5600000000000005</v>
      </c>
      <c r="G241">
        <v>7.09</v>
      </c>
      <c r="H241">
        <v>3.0001000000000002</v>
      </c>
      <c r="I241">
        <v>0.73499999999999999</v>
      </c>
      <c r="J241">
        <v>2.27</v>
      </c>
      <c r="K241">
        <v>1.5899999999999999</v>
      </c>
      <c r="L241" t="s">
        <v>64</v>
      </c>
      <c r="M241" t="s">
        <v>64</v>
      </c>
      <c r="N241">
        <v>7.2</v>
      </c>
      <c r="O241">
        <v>14.88</v>
      </c>
      <c r="P241" t="s">
        <v>64</v>
      </c>
      <c r="Q241">
        <v>3.93</v>
      </c>
    </row>
    <row r="242" spans="1:17" x14ac:dyDescent="0.35">
      <c r="A242" s="1">
        <v>38632</v>
      </c>
      <c r="B242">
        <v>4.0949999999999998</v>
      </c>
      <c r="C242">
        <v>2.1406999999999998</v>
      </c>
      <c r="D242">
        <v>4.51</v>
      </c>
      <c r="E242">
        <v>0.01</v>
      </c>
      <c r="F242">
        <v>5.5649999999999995</v>
      </c>
      <c r="G242">
        <v>7.12</v>
      </c>
      <c r="H242">
        <v>3.02</v>
      </c>
      <c r="I242">
        <v>0.75</v>
      </c>
      <c r="J242">
        <v>2.33</v>
      </c>
      <c r="K242">
        <v>1.625</v>
      </c>
      <c r="L242" t="s">
        <v>64</v>
      </c>
      <c r="M242" t="s">
        <v>64</v>
      </c>
      <c r="N242">
        <v>7.2</v>
      </c>
      <c r="O242">
        <v>14.63</v>
      </c>
      <c r="P242" t="s">
        <v>64</v>
      </c>
      <c r="Q242">
        <v>3.9699999999999998</v>
      </c>
    </row>
    <row r="243" spans="1:17" x14ac:dyDescent="0.35">
      <c r="A243" s="1">
        <v>38639</v>
      </c>
      <c r="B243">
        <v>4.1399999999999997</v>
      </c>
      <c r="C243">
        <v>2.1562999999999999</v>
      </c>
      <c r="D243">
        <v>4.5049999999999999</v>
      </c>
      <c r="E243">
        <v>0</v>
      </c>
      <c r="F243">
        <v>5.5649999999999995</v>
      </c>
      <c r="G243">
        <v>7.1950000000000003</v>
      </c>
      <c r="H243">
        <v>3.07</v>
      </c>
      <c r="I243">
        <v>0.75009999999999999</v>
      </c>
      <c r="J243">
        <v>2.2999999999999998</v>
      </c>
      <c r="K243">
        <v>1.5550000000000002</v>
      </c>
      <c r="L243" t="s">
        <v>64</v>
      </c>
      <c r="M243" t="s">
        <v>64</v>
      </c>
      <c r="N243">
        <v>7.2</v>
      </c>
      <c r="O243">
        <v>14.63</v>
      </c>
      <c r="P243" t="s">
        <v>64</v>
      </c>
      <c r="Q243">
        <v>3.92</v>
      </c>
    </row>
    <row r="244" spans="1:17" x14ac:dyDescent="0.35">
      <c r="A244" s="1">
        <v>38646</v>
      </c>
      <c r="B244">
        <v>4.13</v>
      </c>
      <c r="C244">
        <v>2.1562999999999999</v>
      </c>
      <c r="D244">
        <v>4.5250000000000004</v>
      </c>
      <c r="E244">
        <v>0</v>
      </c>
      <c r="F244">
        <v>5.5600000000000005</v>
      </c>
      <c r="G244">
        <v>7.3</v>
      </c>
      <c r="H244">
        <v>3.12</v>
      </c>
      <c r="I244">
        <v>0.75009999999999999</v>
      </c>
      <c r="J244">
        <v>2.2999999999999998</v>
      </c>
      <c r="K244">
        <v>1.5449999999999999</v>
      </c>
      <c r="L244" t="s">
        <v>64</v>
      </c>
      <c r="M244" t="s">
        <v>64</v>
      </c>
      <c r="N244">
        <v>7.2</v>
      </c>
      <c r="O244">
        <v>14.5</v>
      </c>
      <c r="P244" t="s">
        <v>64</v>
      </c>
      <c r="Q244">
        <v>3.87</v>
      </c>
    </row>
    <row r="245" spans="1:17" x14ac:dyDescent="0.35">
      <c r="A245" s="1">
        <v>38653</v>
      </c>
      <c r="B245">
        <v>4.2249999999999996</v>
      </c>
      <c r="C245">
        <v>2.1562999999999999</v>
      </c>
      <c r="D245">
        <v>4.55</v>
      </c>
      <c r="E245">
        <v>0</v>
      </c>
      <c r="F245">
        <v>5.5600000000000005</v>
      </c>
      <c r="G245">
        <v>7.23</v>
      </c>
      <c r="H245">
        <v>3.17</v>
      </c>
      <c r="I245">
        <v>0.75009999999999999</v>
      </c>
      <c r="J245">
        <v>2.36</v>
      </c>
      <c r="K245">
        <v>1.6099999999999999</v>
      </c>
      <c r="L245" t="s">
        <v>64</v>
      </c>
      <c r="M245" t="s">
        <v>64</v>
      </c>
      <c r="N245">
        <v>7.2</v>
      </c>
      <c r="O245">
        <v>14.5</v>
      </c>
      <c r="P245" t="s">
        <v>64</v>
      </c>
      <c r="Q245">
        <v>3.91</v>
      </c>
    </row>
    <row r="246" spans="1:17" x14ac:dyDescent="0.35">
      <c r="A246" s="1">
        <v>38660</v>
      </c>
      <c r="B246">
        <v>4.2850000000000001</v>
      </c>
      <c r="C246">
        <v>2.2650000000000001</v>
      </c>
      <c r="D246">
        <v>4.5549999999999997</v>
      </c>
      <c r="E246">
        <v>0</v>
      </c>
      <c r="F246">
        <v>5.53</v>
      </c>
      <c r="G246">
        <v>7.3</v>
      </c>
      <c r="H246">
        <v>3.2</v>
      </c>
      <c r="I246">
        <v>0.88500000000000001</v>
      </c>
      <c r="J246">
        <v>2.42</v>
      </c>
      <c r="K246">
        <v>1.63</v>
      </c>
      <c r="L246" t="s">
        <v>64</v>
      </c>
      <c r="M246" t="s">
        <v>64</v>
      </c>
      <c r="N246">
        <v>7.2</v>
      </c>
      <c r="O246">
        <v>14.5</v>
      </c>
      <c r="P246" t="s">
        <v>64</v>
      </c>
      <c r="Q246">
        <v>3.96</v>
      </c>
    </row>
    <row r="247" spans="1:17" x14ac:dyDescent="0.35">
      <c r="A247" s="1">
        <v>38667</v>
      </c>
      <c r="B247">
        <v>4.3250000000000002</v>
      </c>
      <c r="C247">
        <v>2.2650000000000001</v>
      </c>
      <c r="D247">
        <v>4.5649999999999995</v>
      </c>
      <c r="E247">
        <v>0</v>
      </c>
      <c r="F247">
        <v>5.5350000000000001</v>
      </c>
      <c r="G247">
        <v>7.4249999999999998</v>
      </c>
      <c r="H247">
        <v>3.2</v>
      </c>
      <c r="I247">
        <v>0.87509999999999999</v>
      </c>
      <c r="J247">
        <v>2.44</v>
      </c>
      <c r="K247">
        <v>1.63</v>
      </c>
      <c r="L247" t="s">
        <v>64</v>
      </c>
      <c r="M247" t="s">
        <v>64</v>
      </c>
      <c r="N247">
        <v>7.2</v>
      </c>
      <c r="O247">
        <v>14</v>
      </c>
      <c r="P247" t="s">
        <v>64</v>
      </c>
      <c r="Q247">
        <v>3.95</v>
      </c>
    </row>
    <row r="248" spans="1:17" x14ac:dyDescent="0.35">
      <c r="A248" s="1">
        <v>38674</v>
      </c>
      <c r="B248">
        <v>4.335</v>
      </c>
      <c r="C248">
        <v>2.395</v>
      </c>
      <c r="D248">
        <v>4.5549999999999997</v>
      </c>
      <c r="E248">
        <v>-0.02</v>
      </c>
      <c r="F248">
        <v>5.51</v>
      </c>
      <c r="G248">
        <v>7.49</v>
      </c>
      <c r="H248">
        <v>3.2850000000000001</v>
      </c>
      <c r="I248">
        <v>0.95499999999999996</v>
      </c>
      <c r="J248">
        <v>2.41</v>
      </c>
      <c r="K248">
        <v>1.63</v>
      </c>
      <c r="L248" t="s">
        <v>64</v>
      </c>
      <c r="M248" t="s">
        <v>64</v>
      </c>
      <c r="N248">
        <v>7.15</v>
      </c>
      <c r="O248">
        <v>14.13</v>
      </c>
      <c r="P248" t="s">
        <v>64</v>
      </c>
      <c r="Q248">
        <v>3.9699999999999998</v>
      </c>
    </row>
    <row r="249" spans="1:17" x14ac:dyDescent="0.35">
      <c r="A249" s="1">
        <v>38681</v>
      </c>
      <c r="B249">
        <v>4.2</v>
      </c>
      <c r="C249">
        <v>2.4350000000000001</v>
      </c>
      <c r="D249">
        <v>4.5449999999999999</v>
      </c>
      <c r="E249">
        <v>0.03</v>
      </c>
      <c r="F249">
        <v>5.54</v>
      </c>
      <c r="G249">
        <v>7.5549999999999997</v>
      </c>
      <c r="H249">
        <v>3.33</v>
      </c>
      <c r="I249">
        <v>0.94</v>
      </c>
      <c r="J249">
        <v>2.42</v>
      </c>
      <c r="K249">
        <v>1.65</v>
      </c>
      <c r="L249" t="s">
        <v>64</v>
      </c>
      <c r="M249" t="s">
        <v>64</v>
      </c>
      <c r="N249">
        <v>7.2</v>
      </c>
      <c r="O249">
        <v>14.13</v>
      </c>
      <c r="P249" t="s">
        <v>64</v>
      </c>
      <c r="Q249">
        <v>3.95</v>
      </c>
    </row>
    <row r="250" spans="1:17" x14ac:dyDescent="0.35">
      <c r="A250" s="1">
        <v>38688</v>
      </c>
      <c r="B250">
        <v>4.415</v>
      </c>
      <c r="C250">
        <v>2.4449999999999998</v>
      </c>
      <c r="D250">
        <v>4.5750000000000002</v>
      </c>
      <c r="E250">
        <v>1.55E-2</v>
      </c>
      <c r="F250">
        <v>5.52</v>
      </c>
      <c r="G250">
        <v>7.5350000000000001</v>
      </c>
      <c r="H250">
        <v>3.38</v>
      </c>
      <c r="I250">
        <v>1.0001</v>
      </c>
      <c r="J250">
        <v>2.42</v>
      </c>
      <c r="K250">
        <v>1.6800000000000002</v>
      </c>
      <c r="L250" t="s">
        <v>64</v>
      </c>
      <c r="M250" t="s">
        <v>64</v>
      </c>
      <c r="N250">
        <v>7.2</v>
      </c>
      <c r="O250">
        <v>14.13</v>
      </c>
      <c r="P250" t="s">
        <v>64</v>
      </c>
      <c r="Q250">
        <v>3.95</v>
      </c>
    </row>
    <row r="251" spans="1:17" x14ac:dyDescent="0.35">
      <c r="A251" s="1">
        <v>38695</v>
      </c>
      <c r="B251">
        <v>4.43</v>
      </c>
      <c r="C251">
        <v>2.4062999999999999</v>
      </c>
      <c r="D251">
        <v>4.5625999999999998</v>
      </c>
      <c r="E251">
        <v>0.02</v>
      </c>
      <c r="F251">
        <v>5.5750000000000002</v>
      </c>
      <c r="G251">
        <v>7.6</v>
      </c>
      <c r="H251">
        <v>3.38</v>
      </c>
      <c r="I251">
        <v>1.0249999999999999</v>
      </c>
      <c r="J251">
        <v>2.46</v>
      </c>
      <c r="K251">
        <v>1.7650000000000001</v>
      </c>
      <c r="L251" t="s">
        <v>64</v>
      </c>
      <c r="M251" t="s">
        <v>64</v>
      </c>
      <c r="N251">
        <v>7.2</v>
      </c>
      <c r="O251">
        <v>14.25</v>
      </c>
      <c r="P251" t="s">
        <v>64</v>
      </c>
      <c r="Q251">
        <v>4.03</v>
      </c>
    </row>
    <row r="252" spans="1:17" x14ac:dyDescent="0.35">
      <c r="A252" s="1">
        <v>38702</v>
      </c>
      <c r="B252">
        <v>4.4950000000000001</v>
      </c>
      <c r="C252">
        <v>2.4649999999999999</v>
      </c>
      <c r="D252">
        <v>4.6025</v>
      </c>
      <c r="E252">
        <v>0.03</v>
      </c>
      <c r="F252">
        <v>5.5600000000000005</v>
      </c>
      <c r="G252">
        <v>7.54</v>
      </c>
      <c r="H252">
        <v>3.39</v>
      </c>
      <c r="I252">
        <v>0.97499999999999998</v>
      </c>
      <c r="J252">
        <v>2.3820000000000001</v>
      </c>
      <c r="K252">
        <v>1.8</v>
      </c>
      <c r="L252" t="s">
        <v>64</v>
      </c>
      <c r="M252" t="s">
        <v>64</v>
      </c>
      <c r="N252">
        <v>7.2</v>
      </c>
      <c r="O252">
        <v>14.25</v>
      </c>
      <c r="P252" t="s">
        <v>64</v>
      </c>
      <c r="Q252">
        <v>4.07</v>
      </c>
    </row>
    <row r="253" spans="1:17" x14ac:dyDescent="0.35">
      <c r="A253" s="1">
        <v>38709</v>
      </c>
      <c r="B253">
        <v>4.4400000000000004</v>
      </c>
      <c r="C253">
        <v>2.4950000000000001</v>
      </c>
      <c r="D253">
        <v>4.5625999999999998</v>
      </c>
      <c r="E253">
        <v>3.5000000000000003E-2</v>
      </c>
      <c r="F253">
        <v>5.5250000000000004</v>
      </c>
      <c r="G253">
        <v>7.5049999999999999</v>
      </c>
      <c r="H253">
        <v>3.39</v>
      </c>
      <c r="I253">
        <v>0.96879999999999999</v>
      </c>
      <c r="J253">
        <v>2.44</v>
      </c>
      <c r="K253">
        <v>1.855</v>
      </c>
      <c r="L253" t="s">
        <v>64</v>
      </c>
      <c r="M253" t="s">
        <v>64</v>
      </c>
      <c r="N253">
        <v>7.2</v>
      </c>
      <c r="O253">
        <v>14.25</v>
      </c>
      <c r="P253" t="s">
        <v>64</v>
      </c>
      <c r="Q253">
        <v>4.07</v>
      </c>
    </row>
    <row r="254" spans="1:17" x14ac:dyDescent="0.35">
      <c r="A254" s="1">
        <v>38716</v>
      </c>
      <c r="B254">
        <v>4.4950000000000001</v>
      </c>
      <c r="C254">
        <v>2.4849999999999999</v>
      </c>
      <c r="D254">
        <v>4.5949999999999998</v>
      </c>
      <c r="E254">
        <v>-0.01</v>
      </c>
      <c r="F254">
        <v>5.55</v>
      </c>
      <c r="G254">
        <v>7.5350000000000001</v>
      </c>
      <c r="H254">
        <v>3.46</v>
      </c>
      <c r="I254">
        <v>0.99</v>
      </c>
      <c r="J254">
        <v>2.42</v>
      </c>
      <c r="K254">
        <v>1.8399999999999999</v>
      </c>
      <c r="L254" t="s">
        <v>64</v>
      </c>
      <c r="M254" t="s">
        <v>64</v>
      </c>
      <c r="N254">
        <v>7.2</v>
      </c>
      <c r="O254">
        <v>14.13</v>
      </c>
      <c r="P254" t="s">
        <v>64</v>
      </c>
      <c r="Q254">
        <v>4.09</v>
      </c>
    </row>
    <row r="255" spans="1:17" x14ac:dyDescent="0.35">
      <c r="A255" s="1">
        <v>38723</v>
      </c>
      <c r="B255">
        <v>4.5649999999999995</v>
      </c>
      <c r="C255">
        <v>2.46</v>
      </c>
      <c r="D255">
        <v>4.5600000000000005</v>
      </c>
      <c r="E255">
        <v>0.02</v>
      </c>
      <c r="F255">
        <v>5.5350000000000001</v>
      </c>
      <c r="G255">
        <v>7.55</v>
      </c>
      <c r="H255">
        <v>3.4687999999999999</v>
      </c>
      <c r="I255">
        <v>1.0001</v>
      </c>
      <c r="J255">
        <v>2.41</v>
      </c>
      <c r="K255">
        <v>1.865</v>
      </c>
      <c r="L255" t="s">
        <v>64</v>
      </c>
      <c r="M255" t="s">
        <v>64</v>
      </c>
      <c r="N255">
        <v>7.2</v>
      </c>
      <c r="O255">
        <v>14.08</v>
      </c>
      <c r="P255" t="s">
        <v>64</v>
      </c>
      <c r="Q255">
        <v>4.1399999999999997</v>
      </c>
    </row>
    <row r="256" spans="1:17" x14ac:dyDescent="0.35">
      <c r="A256" s="1">
        <v>38730</v>
      </c>
      <c r="B256">
        <v>4.5999999999999996</v>
      </c>
      <c r="C256">
        <v>2.48</v>
      </c>
      <c r="D256">
        <v>4.5600000000000005</v>
      </c>
      <c r="E256">
        <v>0.03</v>
      </c>
      <c r="F256">
        <v>5.54</v>
      </c>
      <c r="G256">
        <v>7.53</v>
      </c>
      <c r="H256">
        <v>3.5312999999999999</v>
      </c>
      <c r="I256">
        <v>0.94</v>
      </c>
      <c r="J256">
        <v>2.4</v>
      </c>
      <c r="K256">
        <v>1.92</v>
      </c>
      <c r="L256" t="s">
        <v>64</v>
      </c>
      <c r="M256" t="s">
        <v>64</v>
      </c>
      <c r="N256">
        <v>7.2</v>
      </c>
      <c r="O256">
        <v>14.08</v>
      </c>
      <c r="P256" t="s">
        <v>64</v>
      </c>
      <c r="Q256">
        <v>4.16</v>
      </c>
    </row>
    <row r="257" spans="1:17" x14ac:dyDescent="0.35">
      <c r="A257" s="1">
        <v>38737</v>
      </c>
      <c r="B257">
        <v>4.63</v>
      </c>
      <c r="C257">
        <v>2.4687999999999999</v>
      </c>
      <c r="D257">
        <v>4.5350000000000001</v>
      </c>
      <c r="E257">
        <v>-0.01</v>
      </c>
      <c r="F257">
        <v>5.53</v>
      </c>
      <c r="G257">
        <v>7.46</v>
      </c>
      <c r="H257">
        <v>3.5937999999999999</v>
      </c>
      <c r="I257">
        <v>0.97689999999999999</v>
      </c>
      <c r="J257">
        <v>2.38</v>
      </c>
      <c r="K257">
        <v>1.97</v>
      </c>
      <c r="L257" t="s">
        <v>64</v>
      </c>
      <c r="M257" t="s">
        <v>64</v>
      </c>
      <c r="N257">
        <v>7.2</v>
      </c>
      <c r="O257">
        <v>14.13</v>
      </c>
      <c r="P257" t="s">
        <v>64</v>
      </c>
      <c r="Q257">
        <v>4.16</v>
      </c>
    </row>
    <row r="258" spans="1:17" x14ac:dyDescent="0.35">
      <c r="A258" s="1">
        <v>38744</v>
      </c>
      <c r="B258">
        <v>4.6449999999999996</v>
      </c>
      <c r="C258">
        <v>2.52</v>
      </c>
      <c r="D258">
        <v>4.5149999999999997</v>
      </c>
      <c r="E258">
        <v>-0.01</v>
      </c>
      <c r="F258">
        <v>5.53</v>
      </c>
      <c r="G258">
        <v>7.52</v>
      </c>
      <c r="H258">
        <v>3.6250999999999998</v>
      </c>
      <c r="I258">
        <v>0.94499999999999995</v>
      </c>
      <c r="J258">
        <v>2.39</v>
      </c>
      <c r="K258">
        <v>1.97</v>
      </c>
      <c r="L258" t="s">
        <v>64</v>
      </c>
      <c r="M258" t="s">
        <v>64</v>
      </c>
      <c r="N258">
        <v>7.2</v>
      </c>
      <c r="O258">
        <v>14.08</v>
      </c>
      <c r="P258" t="s">
        <v>64</v>
      </c>
      <c r="Q258">
        <v>4.16</v>
      </c>
    </row>
    <row r="259" spans="1:17" x14ac:dyDescent="0.35">
      <c r="A259" s="1">
        <v>38751</v>
      </c>
      <c r="B259">
        <v>4.68</v>
      </c>
      <c r="C259">
        <v>2.5312999999999999</v>
      </c>
      <c r="D259">
        <v>4.5312999999999999</v>
      </c>
      <c r="E259">
        <v>-0.01</v>
      </c>
      <c r="F259">
        <v>5.51</v>
      </c>
      <c r="G259">
        <v>7.47</v>
      </c>
      <c r="H259">
        <v>3.6562999999999999</v>
      </c>
      <c r="I259">
        <v>1.0001</v>
      </c>
      <c r="J259">
        <v>2.41</v>
      </c>
      <c r="K259">
        <v>1.99</v>
      </c>
      <c r="L259" t="s">
        <v>64</v>
      </c>
      <c r="M259" t="s">
        <v>64</v>
      </c>
      <c r="N259">
        <v>7.2</v>
      </c>
      <c r="O259">
        <v>14.13</v>
      </c>
      <c r="P259" t="s">
        <v>64</v>
      </c>
      <c r="Q259">
        <v>4.22</v>
      </c>
    </row>
    <row r="260" spans="1:17" x14ac:dyDescent="0.35">
      <c r="A260" s="1">
        <v>38758</v>
      </c>
      <c r="B260">
        <v>4.7300000000000004</v>
      </c>
      <c r="C260">
        <v>2.5625999999999998</v>
      </c>
      <c r="D260">
        <v>4.5312999999999999</v>
      </c>
      <c r="E260">
        <v>-0.01</v>
      </c>
      <c r="F260">
        <v>5.5049999999999999</v>
      </c>
      <c r="G260">
        <v>7.4450000000000003</v>
      </c>
      <c r="H260">
        <v>3.7187999999999999</v>
      </c>
      <c r="I260">
        <v>1</v>
      </c>
      <c r="J260">
        <v>2.41</v>
      </c>
      <c r="K260">
        <v>2.0049999999999999</v>
      </c>
      <c r="L260" t="s">
        <v>64</v>
      </c>
      <c r="M260" t="s">
        <v>64</v>
      </c>
      <c r="N260">
        <v>7.2</v>
      </c>
      <c r="O260">
        <v>14.08</v>
      </c>
      <c r="P260" t="s">
        <v>64</v>
      </c>
      <c r="Q260">
        <v>4.26</v>
      </c>
    </row>
    <row r="261" spans="1:17" x14ac:dyDescent="0.35">
      <c r="A261" s="1">
        <v>38765</v>
      </c>
      <c r="B261">
        <v>4.6950000000000003</v>
      </c>
      <c r="C261">
        <v>2.5625999999999998</v>
      </c>
      <c r="D261">
        <v>4.5000999999999998</v>
      </c>
      <c r="E261">
        <v>-0.01</v>
      </c>
      <c r="F261">
        <v>5.51</v>
      </c>
      <c r="G261">
        <v>7.39</v>
      </c>
      <c r="H261">
        <v>3.7187999999999999</v>
      </c>
      <c r="I261">
        <v>1.0626</v>
      </c>
      <c r="J261">
        <v>2.41</v>
      </c>
      <c r="K261">
        <v>1.98</v>
      </c>
      <c r="L261" t="s">
        <v>64</v>
      </c>
      <c r="M261" t="s">
        <v>64</v>
      </c>
      <c r="N261">
        <v>7.2</v>
      </c>
      <c r="O261">
        <v>14.13</v>
      </c>
      <c r="P261" t="s">
        <v>64</v>
      </c>
      <c r="Q261">
        <v>4.26</v>
      </c>
    </row>
    <row r="262" spans="1:17" x14ac:dyDescent="0.35">
      <c r="A262" s="1">
        <v>38772</v>
      </c>
      <c r="B262">
        <v>4.8049999999999997</v>
      </c>
      <c r="C262">
        <v>2.625</v>
      </c>
      <c r="D262">
        <v>4.5149999999999997</v>
      </c>
      <c r="E262">
        <v>-0.01</v>
      </c>
      <c r="F262">
        <v>5.53</v>
      </c>
      <c r="G262">
        <v>7.3949999999999996</v>
      </c>
      <c r="H262">
        <v>3.7812999999999999</v>
      </c>
      <c r="I262">
        <v>1.1299999999999999</v>
      </c>
      <c r="J262">
        <v>2.5499999999999998</v>
      </c>
      <c r="K262">
        <v>2.06</v>
      </c>
      <c r="L262" t="s">
        <v>64</v>
      </c>
      <c r="M262" t="s">
        <v>64</v>
      </c>
      <c r="N262">
        <v>7.25</v>
      </c>
      <c r="O262">
        <v>14.08</v>
      </c>
      <c r="P262" t="s">
        <v>64</v>
      </c>
      <c r="Q262">
        <v>4.26</v>
      </c>
    </row>
    <row r="263" spans="1:17" x14ac:dyDescent="0.35">
      <c r="A263" s="1">
        <v>38779</v>
      </c>
      <c r="B263">
        <v>4.84</v>
      </c>
      <c r="C263">
        <v>2.6250999999999998</v>
      </c>
      <c r="D263">
        <v>4.5000999999999998</v>
      </c>
      <c r="E263">
        <v>0</v>
      </c>
      <c r="F263">
        <v>5.4950000000000001</v>
      </c>
      <c r="G263">
        <v>7.3650000000000002</v>
      </c>
      <c r="H263">
        <v>3.8437999999999999</v>
      </c>
      <c r="I263">
        <v>1.1251</v>
      </c>
      <c r="J263">
        <v>2.52</v>
      </c>
      <c r="K263">
        <v>2.0950000000000002</v>
      </c>
      <c r="L263" t="s">
        <v>64</v>
      </c>
      <c r="M263" t="s">
        <v>64</v>
      </c>
      <c r="N263">
        <v>7.3</v>
      </c>
      <c r="O263">
        <v>13.9</v>
      </c>
      <c r="P263" t="s">
        <v>64</v>
      </c>
      <c r="Q263">
        <v>4.26</v>
      </c>
    </row>
    <row r="264" spans="1:17" x14ac:dyDescent="0.35">
      <c r="A264" s="1">
        <v>38786</v>
      </c>
      <c r="B264">
        <v>4.875</v>
      </c>
      <c r="C264">
        <v>2.645</v>
      </c>
      <c r="D264">
        <v>4.5199999999999996</v>
      </c>
      <c r="E264">
        <v>7.0000000000000007E-2</v>
      </c>
      <c r="F264">
        <v>5.51</v>
      </c>
      <c r="G264">
        <v>7.4</v>
      </c>
      <c r="H264">
        <v>3.8437999999999999</v>
      </c>
      <c r="I264">
        <v>1.145</v>
      </c>
      <c r="J264">
        <v>2.5499999999999998</v>
      </c>
      <c r="K264">
        <v>2.04</v>
      </c>
      <c r="L264" t="s">
        <v>64</v>
      </c>
      <c r="M264" t="s">
        <v>64</v>
      </c>
      <c r="N264">
        <v>7.3</v>
      </c>
      <c r="O264">
        <v>13.88</v>
      </c>
      <c r="P264" t="s">
        <v>64</v>
      </c>
      <c r="Q264">
        <v>4.2699999999999996</v>
      </c>
    </row>
    <row r="265" spans="1:17" x14ac:dyDescent="0.35">
      <c r="A265" s="1">
        <v>38793</v>
      </c>
      <c r="B265">
        <v>4.8949999999999996</v>
      </c>
      <c r="C265">
        <v>2.7</v>
      </c>
      <c r="D265">
        <v>4.55</v>
      </c>
      <c r="E265">
        <v>0.09</v>
      </c>
      <c r="F265">
        <v>5.5250000000000004</v>
      </c>
      <c r="G265">
        <v>7.335</v>
      </c>
      <c r="H265">
        <v>3.8437999999999999</v>
      </c>
      <c r="I265">
        <v>1.22</v>
      </c>
      <c r="J265">
        <v>2.61</v>
      </c>
      <c r="K265">
        <v>2.105</v>
      </c>
      <c r="L265" t="s">
        <v>64</v>
      </c>
      <c r="M265" t="s">
        <v>64</v>
      </c>
      <c r="N265">
        <v>7.15</v>
      </c>
      <c r="O265">
        <v>13.83</v>
      </c>
      <c r="P265" t="s">
        <v>64</v>
      </c>
      <c r="Q265">
        <v>4.2699999999999996</v>
      </c>
    </row>
    <row r="266" spans="1:17" x14ac:dyDescent="0.35">
      <c r="A266" s="1">
        <v>38800</v>
      </c>
      <c r="B266">
        <v>4.9000000000000004</v>
      </c>
      <c r="C266">
        <v>2.7250000000000001</v>
      </c>
      <c r="D266">
        <v>4.5350000000000001</v>
      </c>
      <c r="E266">
        <v>0.01</v>
      </c>
      <c r="F266">
        <v>5.5149999999999997</v>
      </c>
      <c r="G266">
        <v>7.3</v>
      </c>
      <c r="H266">
        <v>3.8750999999999998</v>
      </c>
      <c r="I266">
        <v>1.1876</v>
      </c>
      <c r="J266">
        <v>2.59</v>
      </c>
      <c r="K266">
        <v>2.1150000000000002</v>
      </c>
      <c r="L266" t="s">
        <v>64</v>
      </c>
      <c r="M266" t="s">
        <v>64</v>
      </c>
      <c r="N266">
        <v>7.2</v>
      </c>
      <c r="O266">
        <v>13.85</v>
      </c>
      <c r="P266" t="s">
        <v>64</v>
      </c>
      <c r="Q266">
        <v>4.2699999999999996</v>
      </c>
    </row>
    <row r="267" spans="1:17" x14ac:dyDescent="0.35">
      <c r="A267" s="1">
        <v>38807</v>
      </c>
      <c r="B267">
        <v>4.9649999999999999</v>
      </c>
      <c r="C267">
        <v>2.7949999999999999</v>
      </c>
      <c r="D267">
        <v>4.55</v>
      </c>
      <c r="E267">
        <v>0.09</v>
      </c>
      <c r="F267">
        <v>5.53</v>
      </c>
      <c r="G267">
        <v>7.37</v>
      </c>
      <c r="H267">
        <v>3.9249999999999998</v>
      </c>
      <c r="I267">
        <v>1.21</v>
      </c>
      <c r="J267">
        <v>2.68</v>
      </c>
      <c r="K267">
        <v>2.1949999999999998</v>
      </c>
      <c r="L267" t="s">
        <v>64</v>
      </c>
      <c r="M267" t="s">
        <v>64</v>
      </c>
      <c r="N267">
        <v>7.2</v>
      </c>
      <c r="O267">
        <v>13.7</v>
      </c>
      <c r="P267" t="s">
        <v>64</v>
      </c>
      <c r="Q267">
        <v>4.2699999999999996</v>
      </c>
    </row>
    <row r="268" spans="1:17" x14ac:dyDescent="0.35">
      <c r="A268" s="1">
        <v>38814</v>
      </c>
      <c r="B268">
        <v>5.05</v>
      </c>
      <c r="C268">
        <v>2.74</v>
      </c>
      <c r="D268">
        <v>4.5600000000000005</v>
      </c>
      <c r="E268">
        <v>0.01</v>
      </c>
      <c r="F268">
        <v>5.5549999999999997</v>
      </c>
      <c r="G268">
        <v>7.34</v>
      </c>
      <c r="H268">
        <v>3.9687999999999999</v>
      </c>
      <c r="I268">
        <v>1.2187999999999999</v>
      </c>
      <c r="J268">
        <v>2.7</v>
      </c>
      <c r="K268">
        <v>2.2400000000000002</v>
      </c>
      <c r="L268" t="s">
        <v>64</v>
      </c>
      <c r="M268" t="s">
        <v>64</v>
      </c>
      <c r="N268">
        <v>7.15</v>
      </c>
      <c r="O268">
        <v>13.65</v>
      </c>
      <c r="P268" t="s">
        <v>64</v>
      </c>
      <c r="Q268">
        <v>4.29</v>
      </c>
    </row>
    <row r="269" spans="1:17" x14ac:dyDescent="0.35">
      <c r="A269" s="1">
        <v>38821</v>
      </c>
      <c r="B269">
        <v>5.05</v>
      </c>
      <c r="C269">
        <v>2.7187999999999999</v>
      </c>
      <c r="D269">
        <v>4.5312999999999999</v>
      </c>
      <c r="E269">
        <v>0.01</v>
      </c>
      <c r="F269">
        <v>5.5750000000000002</v>
      </c>
      <c r="G269">
        <v>7.3250000000000002</v>
      </c>
      <c r="H269">
        <v>4.0312999999999999</v>
      </c>
      <c r="I269">
        <v>1.2501</v>
      </c>
      <c r="J269">
        <v>2.7199999999999998</v>
      </c>
      <c r="K269">
        <v>2.1549999999999998</v>
      </c>
      <c r="L269" t="s">
        <v>64</v>
      </c>
      <c r="M269" t="s">
        <v>64</v>
      </c>
      <c r="N269">
        <v>7.2750000000000004</v>
      </c>
      <c r="O269">
        <v>13</v>
      </c>
      <c r="P269" t="s">
        <v>64</v>
      </c>
      <c r="Q269">
        <v>4.3600000000000003</v>
      </c>
    </row>
    <row r="270" spans="1:17" x14ac:dyDescent="0.35">
      <c r="A270" s="1">
        <v>38828</v>
      </c>
      <c r="B270">
        <v>5.0449999999999999</v>
      </c>
      <c r="C270">
        <v>2.7187999999999999</v>
      </c>
      <c r="D270">
        <v>4.5750000000000002</v>
      </c>
      <c r="E270">
        <v>7.0000000000000007E-2</v>
      </c>
      <c r="F270">
        <v>5.64</v>
      </c>
      <c r="G270">
        <v>7.4550000000000001</v>
      </c>
      <c r="H270">
        <v>4.0625999999999998</v>
      </c>
      <c r="I270">
        <v>1.2501</v>
      </c>
      <c r="J270">
        <v>2.69</v>
      </c>
      <c r="K270">
        <v>2.1549999999999998</v>
      </c>
      <c r="L270" t="s">
        <v>64</v>
      </c>
      <c r="M270" t="s">
        <v>64</v>
      </c>
      <c r="N270">
        <v>7.25</v>
      </c>
      <c r="O270">
        <v>13.65</v>
      </c>
      <c r="P270" t="s">
        <v>64</v>
      </c>
      <c r="Q270">
        <v>4.3600000000000003</v>
      </c>
    </row>
    <row r="271" spans="1:17" x14ac:dyDescent="0.35">
      <c r="A271" s="1">
        <v>38835</v>
      </c>
      <c r="B271">
        <v>5.09</v>
      </c>
      <c r="C271">
        <v>2.8125999999999998</v>
      </c>
      <c r="D271">
        <v>4.6150000000000002</v>
      </c>
      <c r="E271">
        <v>0.01</v>
      </c>
      <c r="F271">
        <v>5.7</v>
      </c>
      <c r="G271">
        <v>7.4550000000000001</v>
      </c>
      <c r="H271">
        <v>4.1250999999999998</v>
      </c>
      <c r="I271">
        <v>1.2812999999999999</v>
      </c>
      <c r="J271">
        <v>2.7450000000000001</v>
      </c>
      <c r="K271">
        <v>2.1549999999999998</v>
      </c>
      <c r="L271" t="s">
        <v>64</v>
      </c>
      <c r="M271" t="s">
        <v>64</v>
      </c>
      <c r="N271">
        <v>7.2</v>
      </c>
      <c r="O271">
        <v>13.18</v>
      </c>
      <c r="P271" t="s">
        <v>64</v>
      </c>
      <c r="Q271">
        <v>4.3600000000000003</v>
      </c>
    </row>
    <row r="272" spans="1:17" x14ac:dyDescent="0.35">
      <c r="A272" s="1">
        <v>38842</v>
      </c>
      <c r="B272">
        <v>5.1150000000000002</v>
      </c>
      <c r="C272">
        <v>2.8149999999999999</v>
      </c>
      <c r="D272">
        <v>4.6250999999999998</v>
      </c>
      <c r="E272">
        <v>6.5000000000000002E-2</v>
      </c>
      <c r="F272">
        <v>5.79</v>
      </c>
      <c r="G272">
        <v>7.41</v>
      </c>
      <c r="H272">
        <v>4.17</v>
      </c>
      <c r="I272">
        <v>1.3751</v>
      </c>
      <c r="J272">
        <v>2.7800000000000002</v>
      </c>
      <c r="K272">
        <v>2.1800000000000002</v>
      </c>
      <c r="L272" t="s">
        <v>64</v>
      </c>
      <c r="M272" t="s">
        <v>64</v>
      </c>
      <c r="N272">
        <v>7.15</v>
      </c>
      <c r="O272">
        <v>13.28</v>
      </c>
      <c r="P272" t="s">
        <v>64</v>
      </c>
      <c r="Q272">
        <v>4.3600000000000003</v>
      </c>
    </row>
    <row r="273" spans="1:17" x14ac:dyDescent="0.35">
      <c r="A273" s="1">
        <v>38849</v>
      </c>
      <c r="B273">
        <v>5.14</v>
      </c>
      <c r="C273">
        <v>2.8650000000000002</v>
      </c>
      <c r="D273">
        <v>4.6449999999999996</v>
      </c>
      <c r="E273">
        <v>0.17499999999999999</v>
      </c>
      <c r="F273">
        <v>5.82</v>
      </c>
      <c r="G273">
        <v>7.47</v>
      </c>
      <c r="H273">
        <v>4.1749999999999998</v>
      </c>
      <c r="I273">
        <v>1.355</v>
      </c>
      <c r="J273">
        <v>2.8050000000000002</v>
      </c>
      <c r="K273">
        <v>2.2050000000000001</v>
      </c>
      <c r="L273" t="s">
        <v>64</v>
      </c>
      <c r="M273" t="s">
        <v>64</v>
      </c>
      <c r="N273">
        <v>7.15</v>
      </c>
      <c r="O273">
        <v>13</v>
      </c>
      <c r="P273" t="s">
        <v>64</v>
      </c>
      <c r="Q273">
        <v>4.3600000000000003</v>
      </c>
    </row>
    <row r="274" spans="1:17" x14ac:dyDescent="0.35">
      <c r="A274" s="1">
        <v>38856</v>
      </c>
      <c r="B274">
        <v>5.1550000000000002</v>
      </c>
      <c r="C274">
        <v>2.8849999999999998</v>
      </c>
      <c r="D274">
        <v>4.6250999999999998</v>
      </c>
      <c r="E274">
        <v>0.11</v>
      </c>
      <c r="F274">
        <v>5.82</v>
      </c>
      <c r="G274">
        <v>7.47</v>
      </c>
      <c r="H274">
        <v>4.1562999999999999</v>
      </c>
      <c r="I274">
        <v>1.38</v>
      </c>
      <c r="J274">
        <v>2.835</v>
      </c>
      <c r="K274">
        <v>2.2149999999999999</v>
      </c>
      <c r="L274" t="s">
        <v>64</v>
      </c>
      <c r="M274" t="s">
        <v>64</v>
      </c>
      <c r="N274">
        <v>7.15</v>
      </c>
      <c r="O274">
        <v>13.48</v>
      </c>
      <c r="P274" t="s">
        <v>64</v>
      </c>
      <c r="Q274">
        <v>4.3600000000000003</v>
      </c>
    </row>
    <row r="275" spans="1:17" x14ac:dyDescent="0.35">
      <c r="A275" s="1">
        <v>38863</v>
      </c>
      <c r="B275">
        <v>5.1950000000000003</v>
      </c>
      <c r="C275">
        <v>2.88</v>
      </c>
      <c r="D275">
        <v>4.6250999999999998</v>
      </c>
      <c r="E275">
        <v>0.2</v>
      </c>
      <c r="F275">
        <v>5.8100000000000005</v>
      </c>
      <c r="G275">
        <v>7.42</v>
      </c>
      <c r="H275">
        <v>4.2500999999999998</v>
      </c>
      <c r="I275">
        <v>1.3751</v>
      </c>
      <c r="J275">
        <v>2.875</v>
      </c>
      <c r="K275">
        <v>2.2450000000000001</v>
      </c>
      <c r="L275" t="s">
        <v>64</v>
      </c>
      <c r="M275" t="s">
        <v>64</v>
      </c>
      <c r="N275">
        <v>7.3250000000000002</v>
      </c>
      <c r="O275">
        <v>13.85</v>
      </c>
      <c r="P275" t="s">
        <v>64</v>
      </c>
      <c r="Q275">
        <v>4.3600000000000003</v>
      </c>
    </row>
    <row r="276" spans="1:17" x14ac:dyDescent="0.35">
      <c r="A276" s="1">
        <v>38870</v>
      </c>
      <c r="B276">
        <v>5.165</v>
      </c>
      <c r="C276">
        <v>2.9249999999999998</v>
      </c>
      <c r="D276">
        <v>4.6562999999999999</v>
      </c>
      <c r="E276">
        <v>0.25</v>
      </c>
      <c r="F276">
        <v>5.77</v>
      </c>
      <c r="G276">
        <v>7.41</v>
      </c>
      <c r="H276">
        <v>4.28</v>
      </c>
      <c r="I276">
        <v>1.405</v>
      </c>
      <c r="J276">
        <v>2.88</v>
      </c>
      <c r="K276">
        <v>2.29</v>
      </c>
      <c r="L276" t="s">
        <v>64</v>
      </c>
      <c r="M276" t="s">
        <v>64</v>
      </c>
      <c r="N276">
        <v>7.15</v>
      </c>
      <c r="O276">
        <v>14.78</v>
      </c>
      <c r="P276" t="s">
        <v>64</v>
      </c>
      <c r="Q276">
        <v>4.3600000000000003</v>
      </c>
    </row>
    <row r="277" spans="1:17" x14ac:dyDescent="0.35">
      <c r="A277" s="1">
        <v>38877</v>
      </c>
      <c r="B277">
        <v>5.3</v>
      </c>
      <c r="C277">
        <v>2.9050000000000002</v>
      </c>
      <c r="D277">
        <v>4.6562999999999999</v>
      </c>
      <c r="E277">
        <v>0.32500000000000001</v>
      </c>
      <c r="F277">
        <v>5.7750000000000004</v>
      </c>
      <c r="G277">
        <v>7.4249999999999998</v>
      </c>
      <c r="H277">
        <v>4.2812999999999999</v>
      </c>
      <c r="I277">
        <v>1.4376</v>
      </c>
      <c r="J277">
        <v>2.94</v>
      </c>
      <c r="K277">
        <v>2.3149999999999999</v>
      </c>
      <c r="L277" t="s">
        <v>64</v>
      </c>
      <c r="M277" t="s">
        <v>64</v>
      </c>
      <c r="N277">
        <v>7.3</v>
      </c>
      <c r="O277">
        <v>14.4</v>
      </c>
      <c r="P277" t="s">
        <v>64</v>
      </c>
      <c r="Q277">
        <v>4.41</v>
      </c>
    </row>
    <row r="278" spans="1:17" x14ac:dyDescent="0.35">
      <c r="A278" s="1">
        <v>38884</v>
      </c>
      <c r="B278">
        <v>5.3650000000000002</v>
      </c>
      <c r="C278">
        <v>2.9350000000000001</v>
      </c>
      <c r="D278">
        <v>4.6875999999999998</v>
      </c>
      <c r="E278">
        <v>0.23</v>
      </c>
      <c r="F278">
        <v>5.87</v>
      </c>
      <c r="G278">
        <v>7.45</v>
      </c>
      <c r="H278">
        <v>4.2812999999999999</v>
      </c>
      <c r="I278">
        <v>1.4376</v>
      </c>
      <c r="J278">
        <v>2.8849999999999998</v>
      </c>
      <c r="K278">
        <v>2.34</v>
      </c>
      <c r="L278" t="s">
        <v>64</v>
      </c>
      <c r="M278" t="s">
        <v>64</v>
      </c>
      <c r="N278">
        <v>7.65</v>
      </c>
      <c r="O278">
        <v>13.9</v>
      </c>
      <c r="P278" t="s">
        <v>64</v>
      </c>
      <c r="Q278">
        <v>4.42</v>
      </c>
    </row>
    <row r="279" spans="1:17" x14ac:dyDescent="0.35">
      <c r="A279" s="1">
        <v>38891</v>
      </c>
      <c r="B279">
        <v>5.43</v>
      </c>
      <c r="C279">
        <v>2.9375999999999998</v>
      </c>
      <c r="D279">
        <v>4.6875999999999998</v>
      </c>
      <c r="E279">
        <v>0.3</v>
      </c>
      <c r="F279">
        <v>5.9399999999999995</v>
      </c>
      <c r="G279">
        <v>7.3949999999999996</v>
      </c>
      <c r="H279">
        <v>4.3437999999999999</v>
      </c>
      <c r="I279">
        <v>1.4650000000000001</v>
      </c>
      <c r="J279">
        <v>2.8849999999999998</v>
      </c>
      <c r="K279">
        <v>2.3849999999999998</v>
      </c>
      <c r="L279" t="s">
        <v>64</v>
      </c>
      <c r="M279" t="s">
        <v>64</v>
      </c>
      <c r="N279">
        <v>7.6</v>
      </c>
      <c r="O279">
        <v>17.63</v>
      </c>
      <c r="P279" t="s">
        <v>64</v>
      </c>
      <c r="Q279">
        <v>4.55</v>
      </c>
    </row>
    <row r="280" spans="1:17" x14ac:dyDescent="0.35">
      <c r="A280" s="1">
        <v>38898</v>
      </c>
      <c r="B280">
        <v>5.45</v>
      </c>
      <c r="C280">
        <v>3.02</v>
      </c>
      <c r="D280">
        <v>4.71</v>
      </c>
      <c r="E280">
        <v>0.27</v>
      </c>
      <c r="F280">
        <v>5.8849999999999998</v>
      </c>
      <c r="G280">
        <v>7.3250000000000002</v>
      </c>
      <c r="H280">
        <v>4.3437999999999999</v>
      </c>
      <c r="I280">
        <v>1.4687999999999999</v>
      </c>
      <c r="J280">
        <v>2.9050000000000002</v>
      </c>
      <c r="K280">
        <v>2.375</v>
      </c>
      <c r="L280" t="s">
        <v>64</v>
      </c>
      <c r="M280" t="s">
        <v>64</v>
      </c>
      <c r="N280">
        <v>7.6</v>
      </c>
      <c r="O280">
        <v>22.7</v>
      </c>
      <c r="P280" t="s">
        <v>64</v>
      </c>
      <c r="Q280">
        <v>4.59</v>
      </c>
    </row>
    <row r="281" spans="1:17" x14ac:dyDescent="0.35">
      <c r="A281" s="1">
        <v>38905</v>
      </c>
      <c r="B281">
        <v>5.4649999999999999</v>
      </c>
      <c r="C281">
        <v>3.06</v>
      </c>
      <c r="D281">
        <v>4.6562999999999999</v>
      </c>
      <c r="E281">
        <v>0.28999999999999998</v>
      </c>
      <c r="F281">
        <v>5.8949999999999996</v>
      </c>
      <c r="G281">
        <v>7.37</v>
      </c>
      <c r="H281">
        <v>4.3437999999999999</v>
      </c>
      <c r="I281">
        <v>1.4687999999999999</v>
      </c>
      <c r="J281">
        <v>2.9649999999999999</v>
      </c>
      <c r="K281">
        <v>2.4050000000000002</v>
      </c>
      <c r="L281" t="s">
        <v>64</v>
      </c>
      <c r="M281" t="s">
        <v>64</v>
      </c>
      <c r="N281">
        <v>7.6</v>
      </c>
      <c r="O281">
        <v>20.6</v>
      </c>
      <c r="P281" t="s">
        <v>64</v>
      </c>
      <c r="Q281">
        <v>4.5999999999999996</v>
      </c>
    </row>
    <row r="282" spans="1:17" x14ac:dyDescent="0.35">
      <c r="A282" s="1">
        <v>38912</v>
      </c>
      <c r="B282">
        <v>5.4249999999999998</v>
      </c>
      <c r="C282">
        <v>3.0626000000000002</v>
      </c>
      <c r="D282">
        <v>4.6250999999999998</v>
      </c>
      <c r="E282">
        <v>0.35</v>
      </c>
      <c r="F282">
        <v>6.0049999999999999</v>
      </c>
      <c r="G282">
        <v>7.4</v>
      </c>
      <c r="H282">
        <v>4.2812999999999999</v>
      </c>
      <c r="I282">
        <v>1.4687999999999999</v>
      </c>
      <c r="J282">
        <v>2.9950000000000001</v>
      </c>
      <c r="K282">
        <v>2.4849999999999999</v>
      </c>
      <c r="L282" t="s">
        <v>64</v>
      </c>
      <c r="M282" t="s">
        <v>64</v>
      </c>
      <c r="N282">
        <v>7.9</v>
      </c>
      <c r="O282">
        <v>19.829999999999998</v>
      </c>
      <c r="P282" t="s">
        <v>64</v>
      </c>
      <c r="Q282">
        <v>4.6399999999999997</v>
      </c>
    </row>
    <row r="283" spans="1:17" x14ac:dyDescent="0.35">
      <c r="A283" s="1">
        <v>38919</v>
      </c>
      <c r="B283">
        <v>5.415</v>
      </c>
      <c r="C283">
        <v>3.0626000000000002</v>
      </c>
      <c r="D283">
        <v>4.6562999999999999</v>
      </c>
      <c r="E283">
        <v>0.34</v>
      </c>
      <c r="F283">
        <v>5.96</v>
      </c>
      <c r="G283">
        <v>7.41</v>
      </c>
      <c r="H283">
        <v>4.2812999999999999</v>
      </c>
      <c r="I283">
        <v>1.5312999999999999</v>
      </c>
      <c r="J283">
        <v>3.01</v>
      </c>
      <c r="K283">
        <v>2.4500000000000002</v>
      </c>
      <c r="L283" t="s">
        <v>64</v>
      </c>
      <c r="M283" t="s">
        <v>64</v>
      </c>
      <c r="N283">
        <v>7.75</v>
      </c>
      <c r="O283">
        <v>20</v>
      </c>
      <c r="P283" t="s">
        <v>64</v>
      </c>
      <c r="Q283">
        <v>4.6399999999999997</v>
      </c>
    </row>
    <row r="284" spans="1:17" x14ac:dyDescent="0.35">
      <c r="A284" s="1">
        <v>38926</v>
      </c>
      <c r="B284">
        <v>5.3949999999999996</v>
      </c>
      <c r="C284">
        <v>3.125</v>
      </c>
      <c r="D284">
        <v>4.7300000000000004</v>
      </c>
      <c r="E284">
        <v>0.35</v>
      </c>
      <c r="F284">
        <v>6.05</v>
      </c>
      <c r="G284">
        <v>7.39</v>
      </c>
      <c r="H284">
        <v>4.2812999999999999</v>
      </c>
      <c r="I284">
        <v>1.5001</v>
      </c>
      <c r="J284">
        <v>3.0150000000000001</v>
      </c>
      <c r="K284">
        <v>2.48</v>
      </c>
      <c r="L284" t="s">
        <v>64</v>
      </c>
      <c r="M284" t="s">
        <v>64</v>
      </c>
      <c r="N284">
        <v>7.95</v>
      </c>
      <c r="O284">
        <v>19.75</v>
      </c>
      <c r="P284" t="s">
        <v>64</v>
      </c>
      <c r="Q284">
        <v>4.6399999999999997</v>
      </c>
    </row>
    <row r="285" spans="1:17" x14ac:dyDescent="0.35">
      <c r="A285" s="1">
        <v>38933</v>
      </c>
      <c r="B285">
        <v>5.37</v>
      </c>
      <c r="C285">
        <v>3.1549999999999998</v>
      </c>
      <c r="D285">
        <v>4.93</v>
      </c>
      <c r="E285">
        <v>0.35</v>
      </c>
      <c r="F285">
        <v>6.09</v>
      </c>
      <c r="G285">
        <v>7.4</v>
      </c>
      <c r="H285">
        <v>4.2812999999999999</v>
      </c>
      <c r="I285">
        <v>1.5001</v>
      </c>
      <c r="J285">
        <v>3.0449999999999999</v>
      </c>
      <c r="K285">
        <v>2.5049999999999999</v>
      </c>
      <c r="L285" t="s">
        <v>64</v>
      </c>
      <c r="M285" t="s">
        <v>64</v>
      </c>
      <c r="N285">
        <v>8.4</v>
      </c>
      <c r="O285">
        <v>19.75</v>
      </c>
      <c r="P285" t="s">
        <v>64</v>
      </c>
      <c r="Q285">
        <v>4.6399999999999997</v>
      </c>
    </row>
    <row r="286" spans="1:17" x14ac:dyDescent="0.35">
      <c r="A286" s="1">
        <v>38940</v>
      </c>
      <c r="B286">
        <v>5.375</v>
      </c>
      <c r="C286">
        <v>3.1949999999999998</v>
      </c>
      <c r="D286">
        <v>4.92</v>
      </c>
      <c r="E286">
        <v>0.38500000000000001</v>
      </c>
      <c r="F286">
        <v>6.125</v>
      </c>
      <c r="G286">
        <v>7.42</v>
      </c>
      <c r="H286">
        <v>4.26</v>
      </c>
      <c r="I286">
        <v>1.54</v>
      </c>
      <c r="J286">
        <v>3.105</v>
      </c>
      <c r="K286">
        <v>2.5949999999999998</v>
      </c>
      <c r="L286" t="s">
        <v>64</v>
      </c>
      <c r="M286" t="s">
        <v>64</v>
      </c>
      <c r="N286">
        <v>8.3000000000000007</v>
      </c>
      <c r="O286">
        <v>19.75</v>
      </c>
      <c r="P286" t="s">
        <v>64</v>
      </c>
      <c r="Q286">
        <v>4.7</v>
      </c>
    </row>
    <row r="287" spans="1:17" x14ac:dyDescent="0.35">
      <c r="A287" s="1">
        <v>38947</v>
      </c>
      <c r="B287">
        <v>5.36</v>
      </c>
      <c r="C287">
        <v>3.2149999999999999</v>
      </c>
      <c r="D287">
        <v>4.92</v>
      </c>
      <c r="E287">
        <v>0.38500000000000001</v>
      </c>
      <c r="F287">
        <v>6.085</v>
      </c>
      <c r="G287">
        <v>7.4550000000000001</v>
      </c>
      <c r="H287">
        <v>4.2500999999999998</v>
      </c>
      <c r="I287">
        <v>1.5626</v>
      </c>
      <c r="J287">
        <v>3.1150000000000002</v>
      </c>
      <c r="K287">
        <v>2.6</v>
      </c>
      <c r="L287" t="s">
        <v>64</v>
      </c>
      <c r="M287" t="s">
        <v>64</v>
      </c>
      <c r="N287">
        <v>8.35</v>
      </c>
      <c r="O287">
        <v>19.75</v>
      </c>
      <c r="P287" t="s">
        <v>64</v>
      </c>
      <c r="Q287">
        <v>4.7</v>
      </c>
    </row>
    <row r="288" spans="1:17" x14ac:dyDescent="0.35">
      <c r="A288" s="1">
        <v>38954</v>
      </c>
      <c r="B288">
        <v>5.3550000000000004</v>
      </c>
      <c r="C288">
        <v>3.2250000000000001</v>
      </c>
      <c r="D288">
        <v>4.9062999999999999</v>
      </c>
      <c r="E288">
        <v>0.36499999999999999</v>
      </c>
      <c r="F288">
        <v>6.1050000000000004</v>
      </c>
      <c r="G288">
        <v>7.47</v>
      </c>
      <c r="H288">
        <v>4.2500999999999998</v>
      </c>
      <c r="I288">
        <v>1.6</v>
      </c>
      <c r="J288">
        <v>3.1549999999999998</v>
      </c>
      <c r="K288">
        <v>2.65</v>
      </c>
      <c r="L288" t="s">
        <v>64</v>
      </c>
      <c r="M288" t="s">
        <v>64</v>
      </c>
      <c r="N288">
        <v>8.4499999999999993</v>
      </c>
      <c r="O288">
        <v>19.149999999999999</v>
      </c>
      <c r="P288" t="s">
        <v>64</v>
      </c>
      <c r="Q288">
        <v>4.6899999999999995</v>
      </c>
    </row>
    <row r="289" spans="1:17" x14ac:dyDescent="0.35">
      <c r="A289" s="1">
        <v>38961</v>
      </c>
      <c r="B289">
        <v>5.34</v>
      </c>
      <c r="C289">
        <v>3.2187999999999999</v>
      </c>
      <c r="D289">
        <v>4.9399999999999995</v>
      </c>
      <c r="E289">
        <v>0.35</v>
      </c>
      <c r="F289">
        <v>6.09</v>
      </c>
      <c r="G289">
        <v>7.45</v>
      </c>
      <c r="H289">
        <v>4.2500999999999998</v>
      </c>
      <c r="I289">
        <v>1.6562999999999999</v>
      </c>
      <c r="J289">
        <v>3.18</v>
      </c>
      <c r="K289">
        <v>2.7149999999999999</v>
      </c>
      <c r="L289" t="s">
        <v>64</v>
      </c>
      <c r="M289" t="s">
        <v>64</v>
      </c>
      <c r="N289">
        <v>8.5</v>
      </c>
      <c r="O289">
        <v>19</v>
      </c>
      <c r="P289" t="s">
        <v>64</v>
      </c>
      <c r="Q289">
        <v>4.68</v>
      </c>
    </row>
    <row r="290" spans="1:17" x14ac:dyDescent="0.35">
      <c r="A290" s="1">
        <v>38968</v>
      </c>
      <c r="B290">
        <v>5.3550000000000004</v>
      </c>
      <c r="C290">
        <v>3.2749999999999999</v>
      </c>
      <c r="D290">
        <v>4.9399999999999995</v>
      </c>
      <c r="E290">
        <v>0.39500000000000002</v>
      </c>
      <c r="F290">
        <v>6.11</v>
      </c>
      <c r="G290">
        <v>7.44</v>
      </c>
      <c r="H290">
        <v>4.26</v>
      </c>
      <c r="I290">
        <v>1.65</v>
      </c>
      <c r="J290">
        <v>3.22</v>
      </c>
      <c r="K290">
        <v>2.7149999999999999</v>
      </c>
      <c r="L290" t="s">
        <v>64</v>
      </c>
      <c r="M290" t="s">
        <v>64</v>
      </c>
      <c r="N290">
        <v>8.5500000000000007</v>
      </c>
      <c r="O290">
        <v>19</v>
      </c>
      <c r="P290" t="s">
        <v>64</v>
      </c>
      <c r="Q290">
        <v>4.6500000000000004</v>
      </c>
    </row>
    <row r="291" spans="1:17" x14ac:dyDescent="0.35">
      <c r="A291" s="1">
        <v>38975</v>
      </c>
      <c r="B291">
        <v>5.34</v>
      </c>
      <c r="C291">
        <v>3.2812999999999999</v>
      </c>
      <c r="D291">
        <v>5.0049999999999999</v>
      </c>
      <c r="E291">
        <v>0.36499999999999999</v>
      </c>
      <c r="F291">
        <v>6.1</v>
      </c>
      <c r="G291">
        <v>7.5549999999999997</v>
      </c>
      <c r="H291">
        <v>4.2500999999999998</v>
      </c>
      <c r="I291">
        <v>1.7187999999999999</v>
      </c>
      <c r="J291">
        <v>3.26</v>
      </c>
      <c r="K291">
        <v>2.7450000000000001</v>
      </c>
      <c r="L291" t="s">
        <v>64</v>
      </c>
      <c r="M291" t="s">
        <v>64</v>
      </c>
      <c r="N291">
        <v>8.65</v>
      </c>
      <c r="O291">
        <v>19</v>
      </c>
      <c r="P291" t="s">
        <v>64</v>
      </c>
      <c r="Q291">
        <v>4.63</v>
      </c>
    </row>
    <row r="292" spans="1:17" x14ac:dyDescent="0.35">
      <c r="A292" s="1">
        <v>38982</v>
      </c>
      <c r="B292">
        <v>5.3250000000000002</v>
      </c>
      <c r="C292">
        <v>3.3125999999999998</v>
      </c>
      <c r="D292">
        <v>5.0312999999999999</v>
      </c>
      <c r="E292">
        <v>0.38</v>
      </c>
      <c r="F292">
        <v>6.125</v>
      </c>
      <c r="G292">
        <v>7.48</v>
      </c>
      <c r="H292">
        <v>4.2187999999999999</v>
      </c>
      <c r="I292">
        <v>1.7187999999999999</v>
      </c>
      <c r="J292">
        <v>3.35</v>
      </c>
      <c r="K292">
        <v>2.76</v>
      </c>
      <c r="L292" t="s">
        <v>64</v>
      </c>
      <c r="M292" t="s">
        <v>64</v>
      </c>
      <c r="N292">
        <v>8.6999999999999993</v>
      </c>
      <c r="O292">
        <v>19.75</v>
      </c>
      <c r="P292" t="s">
        <v>64</v>
      </c>
      <c r="Q292">
        <v>4.63</v>
      </c>
    </row>
    <row r="293" spans="1:17" x14ac:dyDescent="0.35">
      <c r="A293" s="1">
        <v>38989</v>
      </c>
      <c r="B293">
        <v>5.32</v>
      </c>
      <c r="C293">
        <v>3.39</v>
      </c>
      <c r="D293">
        <v>5.04</v>
      </c>
      <c r="E293">
        <v>0.40500000000000003</v>
      </c>
      <c r="F293">
        <v>6.11</v>
      </c>
      <c r="G293">
        <v>7.4850000000000003</v>
      </c>
      <c r="H293">
        <v>4.2500999999999998</v>
      </c>
      <c r="I293">
        <v>1.7812999999999999</v>
      </c>
      <c r="J293">
        <v>3.31</v>
      </c>
      <c r="K293">
        <v>2.7800000000000002</v>
      </c>
      <c r="L293" t="s">
        <v>64</v>
      </c>
      <c r="M293" t="s">
        <v>64</v>
      </c>
      <c r="N293">
        <v>8.7249999999999996</v>
      </c>
      <c r="O293">
        <v>19.75</v>
      </c>
      <c r="P293" t="s">
        <v>64</v>
      </c>
      <c r="Q293">
        <v>4.59</v>
      </c>
    </row>
    <row r="294" spans="1:17" x14ac:dyDescent="0.35">
      <c r="A294" s="1">
        <v>38996</v>
      </c>
      <c r="B294">
        <v>5.3049999999999997</v>
      </c>
      <c r="C294">
        <v>3.4375999999999998</v>
      </c>
      <c r="D294">
        <v>5.0449999999999999</v>
      </c>
      <c r="E294">
        <v>0.37</v>
      </c>
      <c r="F294">
        <v>6.11</v>
      </c>
      <c r="G294">
        <v>7.57</v>
      </c>
      <c r="H294">
        <v>4.2500999999999998</v>
      </c>
      <c r="I294">
        <v>1.7968999999999999</v>
      </c>
      <c r="J294">
        <v>3.32</v>
      </c>
      <c r="K294">
        <v>2.82</v>
      </c>
      <c r="L294" t="s">
        <v>64</v>
      </c>
      <c r="M294" t="s">
        <v>64</v>
      </c>
      <c r="N294">
        <v>8.65</v>
      </c>
      <c r="O294">
        <v>19.75</v>
      </c>
      <c r="P294" t="s">
        <v>64</v>
      </c>
      <c r="Q294">
        <v>4.58</v>
      </c>
    </row>
    <row r="295" spans="1:17" x14ac:dyDescent="0.35">
      <c r="A295" s="1">
        <v>39003</v>
      </c>
      <c r="B295">
        <v>5.31</v>
      </c>
      <c r="C295">
        <v>3.4687999999999999</v>
      </c>
      <c r="D295">
        <v>5.08</v>
      </c>
      <c r="E295">
        <v>0.39500000000000002</v>
      </c>
      <c r="F295">
        <v>6.22</v>
      </c>
      <c r="G295">
        <v>7.62</v>
      </c>
      <c r="H295">
        <v>4.2500999999999998</v>
      </c>
      <c r="I295">
        <v>1.8126</v>
      </c>
      <c r="J295">
        <v>3.3449999999999998</v>
      </c>
      <c r="K295">
        <v>2.8325</v>
      </c>
      <c r="L295" t="s">
        <v>64</v>
      </c>
      <c r="M295" t="s">
        <v>64</v>
      </c>
      <c r="N295">
        <v>8.6</v>
      </c>
      <c r="O295">
        <v>20.079999999999998</v>
      </c>
      <c r="P295" t="s">
        <v>64</v>
      </c>
      <c r="Q295">
        <v>4.57</v>
      </c>
    </row>
    <row r="296" spans="1:17" x14ac:dyDescent="0.35">
      <c r="A296" s="1">
        <v>39010</v>
      </c>
      <c r="B296">
        <v>5.3449999999999998</v>
      </c>
      <c r="C296">
        <v>3.5000999999999998</v>
      </c>
      <c r="D296">
        <v>5.0949999999999998</v>
      </c>
      <c r="E296">
        <v>0.4</v>
      </c>
      <c r="F296">
        <v>6.22</v>
      </c>
      <c r="G296">
        <v>7.6349999999999998</v>
      </c>
      <c r="H296">
        <v>4.26</v>
      </c>
      <c r="I296">
        <v>1.8113000000000001</v>
      </c>
      <c r="J296">
        <v>3.39</v>
      </c>
      <c r="K296">
        <v>2.8824999999999998</v>
      </c>
      <c r="L296" t="s">
        <v>64</v>
      </c>
      <c r="M296" t="s">
        <v>64</v>
      </c>
      <c r="N296">
        <v>8.8000000000000007</v>
      </c>
      <c r="O296">
        <v>19.75</v>
      </c>
      <c r="P296" t="s">
        <v>64</v>
      </c>
      <c r="Q296">
        <v>4.57</v>
      </c>
    </row>
    <row r="297" spans="1:17" x14ac:dyDescent="0.35">
      <c r="A297" s="1">
        <v>39017</v>
      </c>
      <c r="B297">
        <v>5.3049999999999997</v>
      </c>
      <c r="C297">
        <v>3.5156999999999998</v>
      </c>
      <c r="D297">
        <v>5.1449999999999996</v>
      </c>
      <c r="E297">
        <v>0.42499999999999999</v>
      </c>
      <c r="F297">
        <v>6.2850000000000001</v>
      </c>
      <c r="G297">
        <v>7.4749999999999996</v>
      </c>
      <c r="H297">
        <v>4.2699999999999996</v>
      </c>
      <c r="I297">
        <v>1.8437999999999999</v>
      </c>
      <c r="J297">
        <v>3.4</v>
      </c>
      <c r="K297">
        <v>2.9024999999999999</v>
      </c>
      <c r="L297" t="s">
        <v>64</v>
      </c>
      <c r="M297" t="s">
        <v>64</v>
      </c>
      <c r="N297">
        <v>8.8000000000000007</v>
      </c>
      <c r="O297">
        <v>20.100000000000001</v>
      </c>
      <c r="P297" t="s">
        <v>64</v>
      </c>
      <c r="Q297">
        <v>4.57</v>
      </c>
    </row>
    <row r="298" spans="1:17" x14ac:dyDescent="0.35">
      <c r="A298" s="1">
        <v>39024</v>
      </c>
      <c r="B298">
        <v>5.33</v>
      </c>
      <c r="C298">
        <v>3.5550000000000002</v>
      </c>
      <c r="D298">
        <v>5.16</v>
      </c>
      <c r="E298">
        <v>0.41499999999999998</v>
      </c>
      <c r="F298">
        <v>6.28</v>
      </c>
      <c r="G298">
        <v>7.4950000000000001</v>
      </c>
      <c r="H298">
        <v>4.2500999999999998</v>
      </c>
      <c r="I298">
        <v>1.8437999999999999</v>
      </c>
      <c r="J298">
        <v>3.46</v>
      </c>
      <c r="K298">
        <v>2.9550000000000001</v>
      </c>
      <c r="L298" t="s">
        <v>64</v>
      </c>
      <c r="M298" t="s">
        <v>64</v>
      </c>
      <c r="N298">
        <v>8.6999999999999993</v>
      </c>
      <c r="O298">
        <v>19.88</v>
      </c>
      <c r="P298" t="s">
        <v>64</v>
      </c>
      <c r="Q298">
        <v>4.58</v>
      </c>
    </row>
    <row r="299" spans="1:17" x14ac:dyDescent="0.35">
      <c r="A299" s="1">
        <v>39031</v>
      </c>
      <c r="B299">
        <v>5.33</v>
      </c>
      <c r="C299">
        <v>3.5350000000000001</v>
      </c>
      <c r="D299">
        <v>5.2050000000000001</v>
      </c>
      <c r="E299">
        <v>0.42499999999999999</v>
      </c>
      <c r="F299">
        <v>6.29</v>
      </c>
      <c r="G299">
        <v>7.4950000000000001</v>
      </c>
      <c r="H299">
        <v>4.2343999999999999</v>
      </c>
      <c r="I299">
        <v>1.8126</v>
      </c>
      <c r="J299">
        <v>3.51</v>
      </c>
      <c r="K299">
        <v>3.01</v>
      </c>
      <c r="L299" t="s">
        <v>64</v>
      </c>
      <c r="M299" t="s">
        <v>64</v>
      </c>
      <c r="N299">
        <v>8.8000000000000007</v>
      </c>
      <c r="O299">
        <v>20</v>
      </c>
      <c r="P299" t="s">
        <v>64</v>
      </c>
      <c r="Q299">
        <v>4.59</v>
      </c>
    </row>
    <row r="300" spans="1:17" x14ac:dyDescent="0.35">
      <c r="A300" s="1">
        <v>39038</v>
      </c>
      <c r="B300">
        <v>5.3250000000000002</v>
      </c>
      <c r="C300">
        <v>3.58</v>
      </c>
      <c r="D300">
        <v>5.1749999999999998</v>
      </c>
      <c r="E300">
        <v>0.48499999999999999</v>
      </c>
      <c r="F300">
        <v>6.2850000000000001</v>
      </c>
      <c r="G300">
        <v>7.5600000000000005</v>
      </c>
      <c r="H300">
        <v>4.2187999999999999</v>
      </c>
      <c r="I300">
        <v>1.8751</v>
      </c>
      <c r="J300">
        <v>3.4750000000000001</v>
      </c>
      <c r="K300">
        <v>3</v>
      </c>
      <c r="L300" t="s">
        <v>64</v>
      </c>
      <c r="M300" t="s">
        <v>64</v>
      </c>
      <c r="N300">
        <v>8.6999999999999993</v>
      </c>
      <c r="O300">
        <v>19.829999999999998</v>
      </c>
      <c r="P300" t="s">
        <v>64</v>
      </c>
      <c r="Q300">
        <v>4.5999999999999996</v>
      </c>
    </row>
    <row r="301" spans="1:17" x14ac:dyDescent="0.35">
      <c r="A301" s="1">
        <v>39045</v>
      </c>
      <c r="B301">
        <v>5.2850000000000001</v>
      </c>
      <c r="C301">
        <v>3.5949999999999998</v>
      </c>
      <c r="D301">
        <v>5.19</v>
      </c>
      <c r="E301">
        <v>0.44</v>
      </c>
      <c r="F301">
        <v>6.29</v>
      </c>
      <c r="G301">
        <v>7.52</v>
      </c>
      <c r="H301">
        <v>4.2187999999999999</v>
      </c>
      <c r="I301">
        <v>1.915</v>
      </c>
      <c r="J301">
        <v>3.5550000000000002</v>
      </c>
      <c r="K301">
        <v>3.02</v>
      </c>
      <c r="L301" t="s">
        <v>64</v>
      </c>
      <c r="M301" t="s">
        <v>64</v>
      </c>
      <c r="N301">
        <v>8.8000000000000007</v>
      </c>
      <c r="O301">
        <v>20</v>
      </c>
      <c r="P301" t="s">
        <v>64</v>
      </c>
      <c r="Q301">
        <v>4.6100000000000003</v>
      </c>
    </row>
    <row r="302" spans="1:17" x14ac:dyDescent="0.35">
      <c r="A302" s="1">
        <v>39052</v>
      </c>
      <c r="B302">
        <v>5.31</v>
      </c>
      <c r="C302">
        <v>3.6150000000000002</v>
      </c>
      <c r="D302">
        <v>5.2249999999999996</v>
      </c>
      <c r="E302">
        <v>0.46</v>
      </c>
      <c r="F302">
        <v>6.31</v>
      </c>
      <c r="G302">
        <v>7.55</v>
      </c>
      <c r="H302">
        <v>4.1875999999999998</v>
      </c>
      <c r="I302">
        <v>1.9062999999999999</v>
      </c>
      <c r="J302">
        <v>3.5750000000000002</v>
      </c>
      <c r="K302">
        <v>3.0449999999999999</v>
      </c>
      <c r="L302" t="s">
        <v>64</v>
      </c>
      <c r="M302" t="s">
        <v>64</v>
      </c>
      <c r="N302">
        <v>8.9</v>
      </c>
      <c r="O302">
        <v>19.5</v>
      </c>
      <c r="P302" t="s">
        <v>64</v>
      </c>
      <c r="Q302">
        <v>4.7</v>
      </c>
    </row>
    <row r="303" spans="1:17" x14ac:dyDescent="0.35">
      <c r="A303" s="1">
        <v>39059</v>
      </c>
      <c r="B303">
        <v>5.3274999999999997</v>
      </c>
      <c r="C303">
        <v>3.6550000000000002</v>
      </c>
      <c r="D303">
        <v>5.23</v>
      </c>
      <c r="E303">
        <v>0.55500000000000005</v>
      </c>
      <c r="F303">
        <v>6.3049999999999997</v>
      </c>
      <c r="G303">
        <v>7.57</v>
      </c>
      <c r="H303">
        <v>4.2187999999999999</v>
      </c>
      <c r="I303">
        <v>1.905</v>
      </c>
      <c r="J303">
        <v>3.6349999999999998</v>
      </c>
      <c r="K303">
        <v>3.08</v>
      </c>
      <c r="L303" t="s">
        <v>64</v>
      </c>
      <c r="M303" t="s">
        <v>64</v>
      </c>
      <c r="N303">
        <v>9</v>
      </c>
      <c r="O303">
        <v>19.079999999999998</v>
      </c>
      <c r="P303" t="s">
        <v>64</v>
      </c>
      <c r="Q303">
        <v>4.71</v>
      </c>
    </row>
    <row r="304" spans="1:17" x14ac:dyDescent="0.35">
      <c r="A304" s="1">
        <v>39066</v>
      </c>
      <c r="B304">
        <v>5.2949999999999999</v>
      </c>
      <c r="C304">
        <v>3.6749999999999998</v>
      </c>
      <c r="D304">
        <v>5.2549999999999999</v>
      </c>
      <c r="E304">
        <v>0.49</v>
      </c>
      <c r="F304">
        <v>6.3250000000000002</v>
      </c>
      <c r="G304">
        <v>7.585</v>
      </c>
      <c r="H304">
        <v>4.2500999999999998</v>
      </c>
      <c r="I304">
        <v>1.9750000000000001</v>
      </c>
      <c r="J304">
        <v>3.7149999999999999</v>
      </c>
      <c r="K304">
        <v>3.1074999999999999</v>
      </c>
      <c r="L304" t="s">
        <v>64</v>
      </c>
      <c r="M304" t="s">
        <v>64</v>
      </c>
      <c r="N304">
        <v>9.2750000000000004</v>
      </c>
      <c r="O304">
        <v>19.45</v>
      </c>
      <c r="P304" t="s">
        <v>64</v>
      </c>
      <c r="Q304">
        <v>4.74</v>
      </c>
    </row>
    <row r="305" spans="1:17" x14ac:dyDescent="0.35">
      <c r="A305" s="1">
        <v>39073</v>
      </c>
      <c r="B305">
        <v>5.25</v>
      </c>
      <c r="C305">
        <v>3.7050000000000001</v>
      </c>
      <c r="D305">
        <v>5.2649999999999997</v>
      </c>
      <c r="E305">
        <v>0.48</v>
      </c>
      <c r="F305">
        <v>6.335</v>
      </c>
      <c r="G305">
        <v>7.61</v>
      </c>
      <c r="H305">
        <v>4.2500999999999998</v>
      </c>
      <c r="I305">
        <v>2.0312999999999999</v>
      </c>
      <c r="J305">
        <v>3.8050000000000002</v>
      </c>
      <c r="K305">
        <v>3.1390000000000002</v>
      </c>
      <c r="L305" t="s">
        <v>64</v>
      </c>
      <c r="M305" t="s">
        <v>64</v>
      </c>
      <c r="N305">
        <v>9.1999999999999993</v>
      </c>
      <c r="O305">
        <v>19.5</v>
      </c>
      <c r="P305" t="s">
        <v>64</v>
      </c>
      <c r="Q305">
        <v>4.8</v>
      </c>
    </row>
    <row r="306" spans="1:17" x14ac:dyDescent="0.35">
      <c r="A306" s="1">
        <v>39080</v>
      </c>
      <c r="B306">
        <v>5.3250000000000002</v>
      </c>
      <c r="C306">
        <v>3.7050000000000001</v>
      </c>
      <c r="D306">
        <v>5.2750000000000004</v>
      </c>
      <c r="E306">
        <v>0.51500000000000001</v>
      </c>
      <c r="F306">
        <v>6.34</v>
      </c>
      <c r="G306">
        <v>7.61</v>
      </c>
      <c r="H306">
        <v>4.2500999999999998</v>
      </c>
      <c r="I306">
        <v>2.0937999999999999</v>
      </c>
      <c r="J306">
        <v>3.77</v>
      </c>
      <c r="K306">
        <v>3.1539999999999999</v>
      </c>
      <c r="L306" t="s">
        <v>64</v>
      </c>
      <c r="M306" t="s">
        <v>64</v>
      </c>
      <c r="N306">
        <v>9.1</v>
      </c>
      <c r="O306">
        <v>19.55</v>
      </c>
      <c r="P306" t="s">
        <v>64</v>
      </c>
      <c r="Q306">
        <v>4.8600000000000003</v>
      </c>
    </row>
    <row r="307" spans="1:17" x14ac:dyDescent="0.35">
      <c r="A307" s="1">
        <v>39087</v>
      </c>
      <c r="B307">
        <v>5.2949999999999999</v>
      </c>
      <c r="C307">
        <v>3.7250000000000001</v>
      </c>
      <c r="D307">
        <v>5.2949999999999999</v>
      </c>
      <c r="E307">
        <v>0.53</v>
      </c>
      <c r="F307">
        <v>6.3449999999999998</v>
      </c>
      <c r="G307">
        <v>7.65</v>
      </c>
      <c r="H307">
        <v>4.2187999999999999</v>
      </c>
      <c r="I307">
        <v>2.1250999999999998</v>
      </c>
      <c r="J307">
        <v>3.7850000000000001</v>
      </c>
      <c r="K307">
        <v>3.1884999999999999</v>
      </c>
      <c r="L307" t="s">
        <v>64</v>
      </c>
      <c r="M307" t="s">
        <v>64</v>
      </c>
      <c r="N307">
        <v>9.3249999999999993</v>
      </c>
      <c r="O307">
        <v>19.100000000000001</v>
      </c>
      <c r="P307" t="s">
        <v>64</v>
      </c>
      <c r="Q307">
        <v>4.87</v>
      </c>
    </row>
    <row r="308" spans="1:17" x14ac:dyDescent="0.35">
      <c r="A308" s="1">
        <v>39094</v>
      </c>
      <c r="B308">
        <v>5.31</v>
      </c>
      <c r="C308">
        <v>3.73</v>
      </c>
      <c r="D308">
        <v>5.4950000000000001</v>
      </c>
      <c r="E308">
        <v>0.56499999999999995</v>
      </c>
      <c r="F308">
        <v>6.39</v>
      </c>
      <c r="G308">
        <v>7.625</v>
      </c>
      <c r="H308">
        <v>4.2500999999999998</v>
      </c>
      <c r="I308">
        <v>2.1250999999999998</v>
      </c>
      <c r="J308">
        <v>3.8149999999999999</v>
      </c>
      <c r="K308">
        <v>3.2160000000000002</v>
      </c>
      <c r="L308" t="s">
        <v>64</v>
      </c>
      <c r="M308" t="s">
        <v>64</v>
      </c>
      <c r="N308">
        <v>9.35</v>
      </c>
      <c r="O308">
        <v>20</v>
      </c>
      <c r="P308" t="s">
        <v>64</v>
      </c>
      <c r="Q308">
        <v>4.88</v>
      </c>
    </row>
    <row r="309" spans="1:17" x14ac:dyDescent="0.35">
      <c r="A309" s="1">
        <v>39101</v>
      </c>
      <c r="B309">
        <v>5.3</v>
      </c>
      <c r="C309">
        <v>3.7450000000000001</v>
      </c>
      <c r="D309">
        <v>5.5649999999999995</v>
      </c>
      <c r="E309">
        <v>0.46500000000000002</v>
      </c>
      <c r="F309">
        <v>6.34</v>
      </c>
      <c r="G309">
        <v>7.55</v>
      </c>
      <c r="H309">
        <v>4.2187999999999999</v>
      </c>
      <c r="I309">
        <v>2.1349999999999998</v>
      </c>
      <c r="J309">
        <v>3.83</v>
      </c>
      <c r="K309">
        <v>3.2555000000000001</v>
      </c>
      <c r="L309" t="s">
        <v>64</v>
      </c>
      <c r="M309" t="s">
        <v>64</v>
      </c>
      <c r="N309">
        <v>9.25</v>
      </c>
      <c r="O309">
        <v>18.88</v>
      </c>
      <c r="P309" t="s">
        <v>64</v>
      </c>
      <c r="Q309">
        <v>4.9399999999999995</v>
      </c>
    </row>
    <row r="310" spans="1:17" x14ac:dyDescent="0.35">
      <c r="A310" s="1">
        <v>39108</v>
      </c>
      <c r="B310">
        <v>5.2949999999999999</v>
      </c>
      <c r="C310">
        <v>3.7549999999999999</v>
      </c>
      <c r="D310">
        <v>5.5549999999999997</v>
      </c>
      <c r="E310">
        <v>0.47</v>
      </c>
      <c r="F310">
        <v>6.2850000000000001</v>
      </c>
      <c r="G310">
        <v>7.5750000000000002</v>
      </c>
      <c r="H310">
        <v>4.2500999999999998</v>
      </c>
      <c r="I310">
        <v>2.145</v>
      </c>
      <c r="J310">
        <v>3.99</v>
      </c>
      <c r="K310">
        <v>3.2945000000000002</v>
      </c>
      <c r="L310" t="s">
        <v>64</v>
      </c>
      <c r="M310" t="s">
        <v>64</v>
      </c>
      <c r="N310">
        <v>9.35</v>
      </c>
      <c r="O310">
        <v>18.98</v>
      </c>
      <c r="P310" t="s">
        <v>64</v>
      </c>
      <c r="Q310">
        <v>4.95</v>
      </c>
    </row>
    <row r="311" spans="1:17" x14ac:dyDescent="0.35">
      <c r="A311" s="1">
        <v>39115</v>
      </c>
      <c r="B311">
        <v>5.335</v>
      </c>
      <c r="C311">
        <v>3.7650000000000001</v>
      </c>
      <c r="D311">
        <v>5.5649999999999995</v>
      </c>
      <c r="E311">
        <v>0.47</v>
      </c>
      <c r="F311">
        <v>6.3</v>
      </c>
      <c r="G311">
        <v>7.59</v>
      </c>
      <c r="H311">
        <v>4.2500999999999998</v>
      </c>
      <c r="I311">
        <v>2.17</v>
      </c>
      <c r="J311">
        <v>4.0250000000000004</v>
      </c>
      <c r="K311">
        <v>3.3504999999999998</v>
      </c>
      <c r="L311" t="s">
        <v>64</v>
      </c>
      <c r="M311" t="s">
        <v>64</v>
      </c>
      <c r="N311">
        <v>9.4499999999999993</v>
      </c>
      <c r="O311">
        <v>18.600000000000001</v>
      </c>
      <c r="P311" t="s">
        <v>64</v>
      </c>
      <c r="Q311">
        <v>4.96</v>
      </c>
    </row>
    <row r="312" spans="1:17" x14ac:dyDescent="0.35">
      <c r="A312" s="1">
        <v>39122</v>
      </c>
      <c r="B312">
        <v>5.32</v>
      </c>
      <c r="C312">
        <v>3.7850000000000001</v>
      </c>
      <c r="D312">
        <v>5.5350000000000001</v>
      </c>
      <c r="E312">
        <v>0.48</v>
      </c>
      <c r="F312">
        <v>6.29</v>
      </c>
      <c r="G312">
        <v>7.665</v>
      </c>
      <c r="H312">
        <v>4.2500999999999998</v>
      </c>
      <c r="I312">
        <v>2.1749999999999998</v>
      </c>
      <c r="J312">
        <v>4.0250000000000004</v>
      </c>
      <c r="K312">
        <v>3.3205</v>
      </c>
      <c r="L312" t="s">
        <v>64</v>
      </c>
      <c r="M312" t="s">
        <v>64</v>
      </c>
      <c r="N312">
        <v>9.4499999999999993</v>
      </c>
      <c r="O312">
        <v>18.7</v>
      </c>
      <c r="P312" t="s">
        <v>64</v>
      </c>
      <c r="Q312">
        <v>4.95</v>
      </c>
    </row>
    <row r="313" spans="1:17" x14ac:dyDescent="0.35">
      <c r="A313" s="1">
        <v>39129</v>
      </c>
      <c r="B313">
        <v>5.3150000000000004</v>
      </c>
      <c r="C313">
        <v>3.81</v>
      </c>
      <c r="D313">
        <v>5.49</v>
      </c>
      <c r="E313">
        <v>0.53</v>
      </c>
      <c r="F313">
        <v>6.26</v>
      </c>
      <c r="G313">
        <v>7.67</v>
      </c>
      <c r="H313">
        <v>4.2500999999999998</v>
      </c>
      <c r="I313">
        <v>2.1949999999999998</v>
      </c>
      <c r="J313">
        <v>4.09</v>
      </c>
      <c r="K313">
        <v>3.2805</v>
      </c>
      <c r="L313" t="s">
        <v>64</v>
      </c>
      <c r="M313" t="s">
        <v>64</v>
      </c>
      <c r="N313">
        <v>9.4250000000000007</v>
      </c>
      <c r="O313">
        <v>18.600000000000001</v>
      </c>
      <c r="P313" t="s">
        <v>64</v>
      </c>
      <c r="Q313">
        <v>4.9399999999999995</v>
      </c>
    </row>
    <row r="314" spans="1:17" x14ac:dyDescent="0.35">
      <c r="A314" s="1">
        <v>39136</v>
      </c>
      <c r="B314">
        <v>5.3250000000000002</v>
      </c>
      <c r="C314">
        <v>3.8250000000000002</v>
      </c>
      <c r="D314">
        <v>5.5149999999999997</v>
      </c>
      <c r="E314">
        <v>0.6</v>
      </c>
      <c r="F314">
        <v>6.29</v>
      </c>
      <c r="G314">
        <v>7.72</v>
      </c>
      <c r="H314">
        <v>4.2500999999999998</v>
      </c>
      <c r="I314">
        <v>2.1905999999999999</v>
      </c>
      <c r="J314">
        <v>4.1349999999999998</v>
      </c>
      <c r="K314">
        <v>3.3119999999999998</v>
      </c>
      <c r="L314" t="s">
        <v>64</v>
      </c>
      <c r="M314" t="s">
        <v>64</v>
      </c>
      <c r="N314">
        <v>9</v>
      </c>
      <c r="O314">
        <v>18.149999999999999</v>
      </c>
      <c r="P314" t="s">
        <v>64</v>
      </c>
      <c r="Q314">
        <v>4.9399999999999995</v>
      </c>
    </row>
    <row r="315" spans="1:17" x14ac:dyDescent="0.35">
      <c r="A315" s="1">
        <v>39143</v>
      </c>
      <c r="B315">
        <v>5.27</v>
      </c>
      <c r="C315">
        <v>3.835</v>
      </c>
      <c r="D315">
        <v>5.4950000000000001</v>
      </c>
      <c r="E315">
        <v>0.66</v>
      </c>
      <c r="F315">
        <v>6.2850000000000001</v>
      </c>
      <c r="G315">
        <v>7.7249999999999996</v>
      </c>
      <c r="H315">
        <v>4.2187999999999999</v>
      </c>
      <c r="I315">
        <v>2.1949999999999998</v>
      </c>
      <c r="J315">
        <v>4.21</v>
      </c>
      <c r="K315">
        <v>3.3205</v>
      </c>
      <c r="L315" t="s">
        <v>64</v>
      </c>
      <c r="M315" t="s">
        <v>64</v>
      </c>
      <c r="N315">
        <v>9.15</v>
      </c>
      <c r="O315">
        <v>18.75</v>
      </c>
      <c r="P315" t="s">
        <v>64</v>
      </c>
      <c r="Q315">
        <v>4.9399999999999995</v>
      </c>
    </row>
    <row r="316" spans="1:17" x14ac:dyDescent="0.35">
      <c r="A316" s="1">
        <v>39150</v>
      </c>
      <c r="B316">
        <v>5.3250000000000002</v>
      </c>
      <c r="C316">
        <v>3.87</v>
      </c>
      <c r="D316">
        <v>5.4850000000000003</v>
      </c>
      <c r="E316">
        <v>0.64</v>
      </c>
      <c r="F316">
        <v>6.29</v>
      </c>
      <c r="G316">
        <v>7.77</v>
      </c>
      <c r="H316">
        <v>4.2187999999999999</v>
      </c>
      <c r="I316">
        <v>2.2050000000000001</v>
      </c>
      <c r="J316">
        <v>4.2750000000000004</v>
      </c>
      <c r="K316">
        <v>3.3025000000000002</v>
      </c>
      <c r="L316" t="s">
        <v>64</v>
      </c>
      <c r="M316" t="s">
        <v>64</v>
      </c>
      <c r="N316">
        <v>9.375</v>
      </c>
      <c r="O316">
        <v>19.5</v>
      </c>
      <c r="P316" t="s">
        <v>64</v>
      </c>
      <c r="Q316">
        <v>4.9399999999999995</v>
      </c>
    </row>
    <row r="317" spans="1:17" x14ac:dyDescent="0.35">
      <c r="A317" s="1">
        <v>39157</v>
      </c>
      <c r="B317">
        <v>5.3250000000000002</v>
      </c>
      <c r="C317">
        <v>3.8849999999999998</v>
      </c>
      <c r="D317">
        <v>5.4850000000000003</v>
      </c>
      <c r="E317">
        <v>0.66</v>
      </c>
      <c r="F317">
        <v>6.28</v>
      </c>
      <c r="G317">
        <v>7.7850000000000001</v>
      </c>
      <c r="H317">
        <v>4.2187999999999999</v>
      </c>
      <c r="I317">
        <v>2.2450000000000001</v>
      </c>
      <c r="J317">
        <v>4.2949999999999999</v>
      </c>
      <c r="K317">
        <v>3.3085</v>
      </c>
      <c r="L317" t="s">
        <v>64</v>
      </c>
      <c r="M317" t="s">
        <v>64</v>
      </c>
      <c r="N317">
        <v>9.1999999999999993</v>
      </c>
      <c r="O317">
        <v>18.579999999999998</v>
      </c>
      <c r="P317" t="s">
        <v>64</v>
      </c>
      <c r="Q317">
        <v>4.9399999999999995</v>
      </c>
    </row>
    <row r="318" spans="1:17" x14ac:dyDescent="0.35">
      <c r="A318" s="1">
        <v>39164</v>
      </c>
      <c r="B318">
        <v>5.31</v>
      </c>
      <c r="C318">
        <v>3.8849999999999998</v>
      </c>
      <c r="D318">
        <v>5.54</v>
      </c>
      <c r="E318">
        <v>0.69</v>
      </c>
      <c r="F318">
        <v>6.4050000000000002</v>
      </c>
      <c r="G318">
        <v>7.8100000000000005</v>
      </c>
      <c r="H318">
        <v>4.2500999999999998</v>
      </c>
      <c r="I318">
        <v>2.2349999999999999</v>
      </c>
      <c r="J318">
        <v>4.415</v>
      </c>
      <c r="K318">
        <v>3.3174999999999999</v>
      </c>
      <c r="L318" t="s">
        <v>64</v>
      </c>
      <c r="M318" t="s">
        <v>64</v>
      </c>
      <c r="N318">
        <v>9.0500000000000007</v>
      </c>
      <c r="O318">
        <v>18.579999999999998</v>
      </c>
      <c r="P318" t="s">
        <v>64</v>
      </c>
      <c r="Q318">
        <v>4.9399999999999995</v>
      </c>
    </row>
    <row r="319" spans="1:17" x14ac:dyDescent="0.35">
      <c r="A319" s="1">
        <v>39171</v>
      </c>
      <c r="B319">
        <v>5.31</v>
      </c>
      <c r="C319">
        <v>3.9050000000000002</v>
      </c>
      <c r="D319">
        <v>5.5449999999999999</v>
      </c>
      <c r="E319">
        <v>0.61</v>
      </c>
      <c r="F319">
        <v>6.4</v>
      </c>
      <c r="G319">
        <v>7.8100000000000005</v>
      </c>
      <c r="H319">
        <v>4.2500999999999998</v>
      </c>
      <c r="I319">
        <v>2.2650000000000001</v>
      </c>
      <c r="J319">
        <v>4.3250000000000002</v>
      </c>
      <c r="K319">
        <v>3.3315000000000001</v>
      </c>
      <c r="L319" t="s">
        <v>64</v>
      </c>
      <c r="M319" t="s">
        <v>64</v>
      </c>
      <c r="N319">
        <v>9.25</v>
      </c>
      <c r="O319">
        <v>19.350000000000001</v>
      </c>
      <c r="P319" t="s">
        <v>64</v>
      </c>
      <c r="Q319">
        <v>4.9399999999999995</v>
      </c>
    </row>
    <row r="320" spans="1:17" x14ac:dyDescent="0.35">
      <c r="A320" s="1">
        <v>39178</v>
      </c>
      <c r="B320">
        <v>5.3</v>
      </c>
      <c r="C320">
        <v>3.93</v>
      </c>
      <c r="D320">
        <v>5.5350000000000001</v>
      </c>
      <c r="E320">
        <v>0.6</v>
      </c>
      <c r="F320">
        <v>6.34</v>
      </c>
      <c r="G320">
        <v>7.82</v>
      </c>
      <c r="H320">
        <v>4.2500999999999998</v>
      </c>
      <c r="I320">
        <v>2.2749999999999999</v>
      </c>
      <c r="J320">
        <v>4.335</v>
      </c>
      <c r="K320">
        <v>3.3565</v>
      </c>
      <c r="L320" t="s">
        <v>64</v>
      </c>
      <c r="M320" t="s">
        <v>64</v>
      </c>
      <c r="N320">
        <v>9.1</v>
      </c>
      <c r="O320">
        <v>18.7</v>
      </c>
      <c r="P320" t="s">
        <v>64</v>
      </c>
      <c r="Q320">
        <v>4.9399999999999995</v>
      </c>
    </row>
    <row r="321" spans="1:17" x14ac:dyDescent="0.35">
      <c r="A321" s="1">
        <v>39185</v>
      </c>
      <c r="B321">
        <v>5.3250000000000002</v>
      </c>
      <c r="C321">
        <v>3.95</v>
      </c>
      <c r="D321">
        <v>5.5449999999999999</v>
      </c>
      <c r="E321">
        <v>0.6</v>
      </c>
      <c r="F321">
        <v>6.415</v>
      </c>
      <c r="G321">
        <v>7.8849999999999998</v>
      </c>
      <c r="H321">
        <v>4.2500999999999998</v>
      </c>
      <c r="I321">
        <v>2.2749999999999999</v>
      </c>
      <c r="J321">
        <v>4.4050000000000002</v>
      </c>
      <c r="K321">
        <v>3.3664999999999998</v>
      </c>
      <c r="L321" t="s">
        <v>64</v>
      </c>
      <c r="M321" t="s">
        <v>64</v>
      </c>
      <c r="N321">
        <v>9.3000000000000007</v>
      </c>
      <c r="O321">
        <v>18.5</v>
      </c>
      <c r="P321" t="s">
        <v>64</v>
      </c>
      <c r="Q321">
        <v>4.9399999999999995</v>
      </c>
    </row>
    <row r="322" spans="1:17" x14ac:dyDescent="0.35">
      <c r="A322" s="1">
        <v>39192</v>
      </c>
      <c r="B322">
        <v>5.3</v>
      </c>
      <c r="C322">
        <v>3.9699999999999998</v>
      </c>
      <c r="D322">
        <v>5.6449999999999996</v>
      </c>
      <c r="E322">
        <v>0.61</v>
      </c>
      <c r="F322">
        <v>6.39</v>
      </c>
      <c r="G322">
        <v>7.93</v>
      </c>
      <c r="H322">
        <v>4.2500999999999998</v>
      </c>
      <c r="I322">
        <v>2.2949999999999999</v>
      </c>
      <c r="J322">
        <v>4.47</v>
      </c>
      <c r="K322">
        <v>3.4630000000000001</v>
      </c>
      <c r="L322" t="s">
        <v>64</v>
      </c>
      <c r="M322" t="s">
        <v>64</v>
      </c>
      <c r="N322">
        <v>9.1</v>
      </c>
      <c r="O322">
        <v>18.5</v>
      </c>
      <c r="P322" t="s">
        <v>64</v>
      </c>
      <c r="Q322">
        <v>4.95</v>
      </c>
    </row>
    <row r="323" spans="1:17" x14ac:dyDescent="0.35">
      <c r="A323" s="1">
        <v>39199</v>
      </c>
      <c r="B323">
        <v>5.3049999999999997</v>
      </c>
      <c r="C323">
        <v>3.9849999999999999</v>
      </c>
      <c r="D323">
        <v>5.665</v>
      </c>
      <c r="E323">
        <v>0.61</v>
      </c>
      <c r="F323">
        <v>6.31</v>
      </c>
      <c r="G323">
        <v>7.9749999999999996</v>
      </c>
      <c r="H323">
        <v>4.2500999999999998</v>
      </c>
      <c r="I323">
        <v>2.3149999999999999</v>
      </c>
      <c r="J323">
        <v>4.3949999999999996</v>
      </c>
      <c r="K323">
        <v>3.472</v>
      </c>
      <c r="L323" t="s">
        <v>64</v>
      </c>
      <c r="M323" t="s">
        <v>64</v>
      </c>
      <c r="N323">
        <v>9.375</v>
      </c>
      <c r="O323">
        <v>18.53</v>
      </c>
      <c r="P323" t="s">
        <v>64</v>
      </c>
      <c r="Q323">
        <v>4.9800000000000004</v>
      </c>
    </row>
    <row r="324" spans="1:17" x14ac:dyDescent="0.35">
      <c r="A324" s="1">
        <v>39206</v>
      </c>
      <c r="B324">
        <v>5.3</v>
      </c>
      <c r="C324">
        <v>4.0274999999999999</v>
      </c>
      <c r="D324">
        <v>5.7149999999999999</v>
      </c>
      <c r="E324">
        <v>0.61</v>
      </c>
      <c r="F324">
        <v>6.2450000000000001</v>
      </c>
      <c r="G324">
        <v>7.9649999999999999</v>
      </c>
      <c r="H324">
        <v>4.2500999999999998</v>
      </c>
      <c r="I324">
        <v>2.3449999999999998</v>
      </c>
      <c r="J324">
        <v>4.41</v>
      </c>
      <c r="K324">
        <v>3.4184999999999999</v>
      </c>
      <c r="L324" t="s">
        <v>64</v>
      </c>
      <c r="M324" t="s">
        <v>64</v>
      </c>
      <c r="N324">
        <v>9.2249999999999996</v>
      </c>
      <c r="O324">
        <v>18.95</v>
      </c>
      <c r="P324" t="s">
        <v>64</v>
      </c>
      <c r="Q324">
        <v>5</v>
      </c>
    </row>
    <row r="325" spans="1:17" x14ac:dyDescent="0.35">
      <c r="A325" s="1">
        <v>39213</v>
      </c>
      <c r="B325">
        <v>5.3250000000000002</v>
      </c>
      <c r="C325">
        <v>4.04</v>
      </c>
      <c r="D325">
        <v>5.7249999999999996</v>
      </c>
      <c r="E325">
        <v>0.64</v>
      </c>
      <c r="F325">
        <v>6.26</v>
      </c>
      <c r="G325">
        <v>7.98</v>
      </c>
      <c r="H325">
        <v>4.2500999999999998</v>
      </c>
      <c r="I325">
        <v>2.355</v>
      </c>
      <c r="J325">
        <v>4.4450000000000003</v>
      </c>
      <c r="K325">
        <v>3.4344999999999999</v>
      </c>
      <c r="L325" t="s">
        <v>64</v>
      </c>
      <c r="M325" t="s">
        <v>64</v>
      </c>
      <c r="N325">
        <v>9.4350000000000005</v>
      </c>
      <c r="O325">
        <v>18.88</v>
      </c>
      <c r="P325" t="s">
        <v>64</v>
      </c>
      <c r="Q325">
        <v>5.0199999999999996</v>
      </c>
    </row>
    <row r="326" spans="1:17" x14ac:dyDescent="0.35">
      <c r="A326" s="1">
        <v>39220</v>
      </c>
      <c r="B326">
        <v>5.3250000000000002</v>
      </c>
      <c r="C326">
        <v>4.0599999999999996</v>
      </c>
      <c r="D326">
        <v>5.71</v>
      </c>
      <c r="E326">
        <v>0.61</v>
      </c>
      <c r="F326">
        <v>6.2350000000000003</v>
      </c>
      <c r="G326">
        <v>8</v>
      </c>
      <c r="H326">
        <v>4.2500999999999998</v>
      </c>
      <c r="I326">
        <v>2.38</v>
      </c>
      <c r="J326">
        <v>4.4749999999999996</v>
      </c>
      <c r="K326">
        <v>3.4649999999999999</v>
      </c>
      <c r="L326" t="s">
        <v>64</v>
      </c>
      <c r="M326" t="s">
        <v>64</v>
      </c>
      <c r="N326">
        <v>9.1999999999999993</v>
      </c>
      <c r="O326">
        <v>18.75</v>
      </c>
      <c r="P326" t="s">
        <v>64</v>
      </c>
      <c r="Q326">
        <v>5.07</v>
      </c>
    </row>
    <row r="327" spans="1:17" x14ac:dyDescent="0.35">
      <c r="A327" s="1">
        <v>39227</v>
      </c>
      <c r="B327">
        <v>5.3150000000000004</v>
      </c>
      <c r="C327">
        <v>4.07</v>
      </c>
      <c r="D327">
        <v>5.77</v>
      </c>
      <c r="E327">
        <v>0.61</v>
      </c>
      <c r="F327">
        <v>6.2450000000000001</v>
      </c>
      <c r="G327">
        <v>8</v>
      </c>
      <c r="H327">
        <v>4.2968999999999999</v>
      </c>
      <c r="I327">
        <v>2.4062999999999999</v>
      </c>
      <c r="J327">
        <v>4.5350000000000001</v>
      </c>
      <c r="K327">
        <v>3.4754999999999998</v>
      </c>
      <c r="L327" t="s">
        <v>64</v>
      </c>
      <c r="M327" t="s">
        <v>64</v>
      </c>
      <c r="N327">
        <v>9.4</v>
      </c>
      <c r="O327">
        <v>18.850000000000001</v>
      </c>
      <c r="P327" t="s">
        <v>64</v>
      </c>
      <c r="Q327">
        <v>5.07</v>
      </c>
    </row>
    <row r="328" spans="1:17" x14ac:dyDescent="0.35">
      <c r="A328" s="1">
        <v>39234</v>
      </c>
      <c r="B328">
        <v>5.3150000000000004</v>
      </c>
      <c r="C328">
        <v>4.0999999999999996</v>
      </c>
      <c r="D328">
        <v>5.7750000000000004</v>
      </c>
      <c r="E328">
        <v>0.63</v>
      </c>
      <c r="F328">
        <v>6.2949999999999999</v>
      </c>
      <c r="G328">
        <v>8.07</v>
      </c>
      <c r="H328">
        <v>4.3750999999999998</v>
      </c>
      <c r="I328">
        <v>2.4249999999999998</v>
      </c>
      <c r="J328">
        <v>4.55</v>
      </c>
      <c r="K328">
        <v>3.4889999999999999</v>
      </c>
      <c r="L328" t="s">
        <v>64</v>
      </c>
      <c r="M328" t="s">
        <v>64</v>
      </c>
      <c r="N328">
        <v>9.5</v>
      </c>
      <c r="O328">
        <v>18.600000000000001</v>
      </c>
      <c r="P328" t="s">
        <v>64</v>
      </c>
      <c r="Q328">
        <v>5.04</v>
      </c>
    </row>
    <row r="329" spans="1:17" x14ac:dyDescent="0.35">
      <c r="A329" s="1">
        <v>39241</v>
      </c>
      <c r="B329">
        <v>5.3250000000000002</v>
      </c>
      <c r="C329">
        <v>4.12</v>
      </c>
      <c r="D329">
        <v>5.7850000000000001</v>
      </c>
      <c r="E329">
        <v>0.66</v>
      </c>
      <c r="F329">
        <v>6.3925000000000001</v>
      </c>
      <c r="G329">
        <v>8.2550000000000008</v>
      </c>
      <c r="H329">
        <v>4.4062999999999999</v>
      </c>
      <c r="I329">
        <v>2.4249999999999998</v>
      </c>
      <c r="J329">
        <v>4.6449999999999996</v>
      </c>
      <c r="K329">
        <v>3.5345</v>
      </c>
      <c r="L329" t="s">
        <v>64</v>
      </c>
      <c r="M329" t="s">
        <v>64</v>
      </c>
      <c r="N329">
        <v>9.65</v>
      </c>
      <c r="O329">
        <v>18.600000000000001</v>
      </c>
      <c r="P329" t="s">
        <v>64</v>
      </c>
      <c r="Q329">
        <v>5.04</v>
      </c>
    </row>
    <row r="330" spans="1:17" x14ac:dyDescent="0.35">
      <c r="A330" s="1">
        <v>39248</v>
      </c>
      <c r="B330">
        <v>5.3250000000000002</v>
      </c>
      <c r="C330">
        <v>4.13</v>
      </c>
      <c r="D330">
        <v>5.8049999999999997</v>
      </c>
      <c r="E330">
        <v>0.69</v>
      </c>
      <c r="F330">
        <v>6.335</v>
      </c>
      <c r="G330">
        <v>8.1999999999999993</v>
      </c>
      <c r="H330">
        <v>4.4375999999999998</v>
      </c>
      <c r="I330">
        <v>2.4300000000000002</v>
      </c>
      <c r="J330">
        <v>4.6150000000000002</v>
      </c>
      <c r="K330">
        <v>3.5380000000000003</v>
      </c>
      <c r="L330" t="s">
        <v>64</v>
      </c>
      <c r="M330" t="s">
        <v>64</v>
      </c>
      <c r="N330">
        <v>9.875</v>
      </c>
      <c r="O330">
        <v>18.600000000000001</v>
      </c>
      <c r="P330" t="s">
        <v>64</v>
      </c>
      <c r="Q330">
        <v>5.04</v>
      </c>
    </row>
    <row r="331" spans="1:17" x14ac:dyDescent="0.35">
      <c r="A331" s="1">
        <v>39255</v>
      </c>
      <c r="B331">
        <v>5.3250000000000002</v>
      </c>
      <c r="C331">
        <v>4.1399999999999997</v>
      </c>
      <c r="D331">
        <v>5.8949999999999996</v>
      </c>
      <c r="E331">
        <v>0.68</v>
      </c>
      <c r="F331">
        <v>6.2925000000000004</v>
      </c>
      <c r="G331">
        <v>8.2050000000000001</v>
      </c>
      <c r="H331">
        <v>4.4687999999999999</v>
      </c>
      <c r="I331">
        <v>2.6349999999999998</v>
      </c>
      <c r="J331">
        <v>4.66</v>
      </c>
      <c r="K331">
        <v>3.5905</v>
      </c>
      <c r="L331" t="s">
        <v>64</v>
      </c>
      <c r="M331" t="s">
        <v>64</v>
      </c>
      <c r="N331">
        <v>9.8000000000000007</v>
      </c>
      <c r="O331">
        <v>18.600000000000001</v>
      </c>
      <c r="P331" t="s">
        <v>64</v>
      </c>
      <c r="Q331">
        <v>5.04</v>
      </c>
    </row>
    <row r="332" spans="1:17" x14ac:dyDescent="0.35">
      <c r="A332" s="1">
        <v>39262</v>
      </c>
      <c r="B332">
        <v>5.335</v>
      </c>
      <c r="C332">
        <v>4.1500000000000004</v>
      </c>
      <c r="D332">
        <v>5.9350000000000005</v>
      </c>
      <c r="E332">
        <v>0.68</v>
      </c>
      <c r="F332">
        <v>6.32</v>
      </c>
      <c r="G332">
        <v>8.23</v>
      </c>
      <c r="H332">
        <v>4.4687999999999999</v>
      </c>
      <c r="I332">
        <v>2.665</v>
      </c>
      <c r="J332">
        <v>4.7149999999999999</v>
      </c>
      <c r="K332">
        <v>3.6194999999999999</v>
      </c>
      <c r="L332" t="s">
        <v>64</v>
      </c>
      <c r="M332" t="s">
        <v>64</v>
      </c>
      <c r="N332">
        <v>9.6999999999999993</v>
      </c>
      <c r="O332">
        <v>18.5</v>
      </c>
      <c r="P332" t="s">
        <v>64</v>
      </c>
      <c r="Q332">
        <v>5</v>
      </c>
    </row>
    <row r="333" spans="1:17" x14ac:dyDescent="0.35">
      <c r="A333" s="1">
        <v>39269</v>
      </c>
      <c r="B333">
        <v>5.3250000000000002</v>
      </c>
      <c r="C333">
        <v>4.18</v>
      </c>
      <c r="D333">
        <v>5.98</v>
      </c>
      <c r="E333">
        <v>0.68</v>
      </c>
      <c r="F333">
        <v>6.32</v>
      </c>
      <c r="G333">
        <v>8.2349999999999994</v>
      </c>
      <c r="H333">
        <v>4.4687999999999999</v>
      </c>
      <c r="I333">
        <v>2.6675</v>
      </c>
      <c r="J333">
        <v>4.75</v>
      </c>
      <c r="K333">
        <v>3.6579999999999999</v>
      </c>
      <c r="L333" t="s">
        <v>64</v>
      </c>
      <c r="M333" t="s">
        <v>64</v>
      </c>
      <c r="N333">
        <v>9.9275000000000002</v>
      </c>
      <c r="O333">
        <v>18.399999999999999</v>
      </c>
      <c r="P333" t="s">
        <v>64</v>
      </c>
      <c r="Q333">
        <v>5</v>
      </c>
    </row>
    <row r="334" spans="1:17" x14ac:dyDescent="0.35">
      <c r="A334" s="1">
        <v>39276</v>
      </c>
      <c r="B334">
        <v>5.335</v>
      </c>
      <c r="C334">
        <v>4.1900000000000004</v>
      </c>
      <c r="D334">
        <v>5.98</v>
      </c>
      <c r="E334">
        <v>0.71</v>
      </c>
      <c r="F334">
        <v>6.31</v>
      </c>
      <c r="G334">
        <v>8.25</v>
      </c>
      <c r="H334">
        <v>4.5625999999999998</v>
      </c>
      <c r="I334">
        <v>2.6749999999999998</v>
      </c>
      <c r="J334">
        <v>4.7699999999999996</v>
      </c>
      <c r="K334">
        <v>3.6680000000000001</v>
      </c>
      <c r="L334" t="s">
        <v>64</v>
      </c>
      <c r="M334" t="s">
        <v>64</v>
      </c>
      <c r="N334">
        <v>10.1</v>
      </c>
      <c r="O334">
        <v>18.399999999999999</v>
      </c>
      <c r="P334" t="s">
        <v>64</v>
      </c>
      <c r="Q334">
        <v>5.07</v>
      </c>
    </row>
    <row r="335" spans="1:17" x14ac:dyDescent="0.35">
      <c r="A335" s="1">
        <v>39283</v>
      </c>
      <c r="B335">
        <v>5.3250000000000002</v>
      </c>
      <c r="C335">
        <v>4.22</v>
      </c>
      <c r="D335">
        <v>5.9950000000000001</v>
      </c>
      <c r="E335">
        <v>0.72</v>
      </c>
      <c r="F335">
        <v>6.3550000000000004</v>
      </c>
      <c r="G335">
        <v>8.3650000000000002</v>
      </c>
      <c r="H335">
        <v>4.6250999999999998</v>
      </c>
      <c r="I335">
        <v>2.6762999999999999</v>
      </c>
      <c r="J335">
        <v>4.76</v>
      </c>
      <c r="K335">
        <v>3.6829999999999998</v>
      </c>
      <c r="L335" t="s">
        <v>64</v>
      </c>
      <c r="M335" t="s">
        <v>64</v>
      </c>
      <c r="N335">
        <v>10.199999999999999</v>
      </c>
      <c r="O335">
        <v>18.350000000000001</v>
      </c>
      <c r="P335" t="s">
        <v>64</v>
      </c>
      <c r="Q335">
        <v>5.08</v>
      </c>
    </row>
    <row r="336" spans="1:17" x14ac:dyDescent="0.35">
      <c r="A336" s="1">
        <v>39290</v>
      </c>
      <c r="B336">
        <v>5.3049999999999997</v>
      </c>
      <c r="C336">
        <v>4.2300000000000004</v>
      </c>
      <c r="D336">
        <v>5.9850000000000003</v>
      </c>
      <c r="E336">
        <v>0.72</v>
      </c>
      <c r="F336">
        <v>6.47</v>
      </c>
      <c r="G336">
        <v>8.4</v>
      </c>
      <c r="H336">
        <v>4.6875999999999998</v>
      </c>
      <c r="I336">
        <v>2.6718999999999999</v>
      </c>
      <c r="J336">
        <v>4.8149999999999995</v>
      </c>
      <c r="K336">
        <v>3.7305000000000001</v>
      </c>
      <c r="L336" t="s">
        <v>64</v>
      </c>
      <c r="M336" t="s">
        <v>64</v>
      </c>
      <c r="N336">
        <v>10.3</v>
      </c>
      <c r="O336">
        <v>18.149999999999999</v>
      </c>
      <c r="P336" t="s">
        <v>64</v>
      </c>
      <c r="Q336">
        <v>5.09</v>
      </c>
    </row>
    <row r="337" spans="1:17" x14ac:dyDescent="0.35">
      <c r="A337" s="1">
        <v>39297</v>
      </c>
      <c r="B337">
        <v>5.3150000000000004</v>
      </c>
      <c r="C337">
        <v>4.28</v>
      </c>
      <c r="D337">
        <v>6.0350000000000001</v>
      </c>
      <c r="E337">
        <v>0.74</v>
      </c>
      <c r="F337">
        <v>6.52</v>
      </c>
      <c r="G337">
        <v>8.49</v>
      </c>
      <c r="H337">
        <v>4.6562999999999999</v>
      </c>
      <c r="I337">
        <v>2.6875999999999998</v>
      </c>
      <c r="J337">
        <v>4.9000000000000004</v>
      </c>
      <c r="K337">
        <v>3.7629999999999999</v>
      </c>
      <c r="L337" t="s">
        <v>64</v>
      </c>
      <c r="M337" t="s">
        <v>64</v>
      </c>
      <c r="N337">
        <v>10</v>
      </c>
      <c r="O337">
        <v>18.149999999999999</v>
      </c>
      <c r="P337" t="s">
        <v>64</v>
      </c>
      <c r="Q337">
        <v>5.0999999999999996</v>
      </c>
    </row>
    <row r="338" spans="1:17" x14ac:dyDescent="0.35">
      <c r="A338" s="1">
        <v>39304</v>
      </c>
      <c r="B338">
        <v>5.55</v>
      </c>
      <c r="C338">
        <v>4.4450000000000003</v>
      </c>
      <c r="D338">
        <v>6.25</v>
      </c>
      <c r="E338">
        <v>0.86</v>
      </c>
      <c r="F338">
        <v>6.66</v>
      </c>
      <c r="G338">
        <v>8.4949999999999992</v>
      </c>
      <c r="H338">
        <v>4.7500999999999998</v>
      </c>
      <c r="I338">
        <v>2.7031999999999998</v>
      </c>
      <c r="J338">
        <v>5.165</v>
      </c>
      <c r="K338">
        <v>3.8449999999999998</v>
      </c>
      <c r="L338" t="s">
        <v>64</v>
      </c>
      <c r="M338" t="s">
        <v>64</v>
      </c>
      <c r="N338">
        <v>10.375</v>
      </c>
      <c r="O338">
        <v>18.149999999999999</v>
      </c>
      <c r="P338" t="s">
        <v>64</v>
      </c>
      <c r="Q338">
        <v>5.22</v>
      </c>
    </row>
    <row r="339" spans="1:17" x14ac:dyDescent="0.35">
      <c r="A339" s="1">
        <v>39311</v>
      </c>
      <c r="B339">
        <v>5.5</v>
      </c>
      <c r="C339">
        <v>4.62</v>
      </c>
      <c r="D339">
        <v>6.585</v>
      </c>
      <c r="E339">
        <v>0.99</v>
      </c>
      <c r="F339">
        <v>6.8250000000000002</v>
      </c>
      <c r="G339">
        <v>8.81</v>
      </c>
      <c r="H339">
        <v>4.8437999999999999</v>
      </c>
      <c r="I339">
        <v>2.8125999999999998</v>
      </c>
      <c r="J339">
        <v>5.13</v>
      </c>
      <c r="K339">
        <v>3.7934999999999999</v>
      </c>
      <c r="L339" t="s">
        <v>64</v>
      </c>
      <c r="M339" t="s">
        <v>64</v>
      </c>
      <c r="N339">
        <v>10</v>
      </c>
      <c r="O339">
        <v>18.25</v>
      </c>
      <c r="P339" t="s">
        <v>64</v>
      </c>
      <c r="Q339">
        <v>5.25</v>
      </c>
    </row>
    <row r="340" spans="1:17" x14ac:dyDescent="0.35">
      <c r="A340" s="1">
        <v>39318</v>
      </c>
      <c r="B340">
        <v>5.49</v>
      </c>
      <c r="C340">
        <v>4.6749999999999998</v>
      </c>
      <c r="D340">
        <v>6.5549999999999997</v>
      </c>
      <c r="E340">
        <v>0.93</v>
      </c>
      <c r="F340">
        <v>6.8849999999999998</v>
      </c>
      <c r="G340">
        <v>8.7050000000000001</v>
      </c>
      <c r="H340">
        <v>4.9062999999999999</v>
      </c>
      <c r="I340">
        <v>2.8125999999999998</v>
      </c>
      <c r="J340">
        <v>5.1100000000000003</v>
      </c>
      <c r="K340">
        <v>3.948</v>
      </c>
      <c r="L340" t="s">
        <v>64</v>
      </c>
      <c r="M340" t="s">
        <v>64</v>
      </c>
      <c r="N340">
        <v>10.050000000000001</v>
      </c>
      <c r="O340">
        <v>18.25</v>
      </c>
      <c r="P340" t="s">
        <v>64</v>
      </c>
      <c r="Q340">
        <v>5.26</v>
      </c>
    </row>
    <row r="341" spans="1:17" x14ac:dyDescent="0.35">
      <c r="A341" s="1">
        <v>39325</v>
      </c>
      <c r="B341">
        <v>5.7750000000000004</v>
      </c>
      <c r="C341">
        <v>4.7050000000000001</v>
      </c>
      <c r="D341">
        <v>6.5750000000000002</v>
      </c>
      <c r="E341">
        <v>0.94</v>
      </c>
      <c r="F341">
        <v>6.8949999999999996</v>
      </c>
      <c r="G341">
        <v>8.75</v>
      </c>
      <c r="H341">
        <v>4.875</v>
      </c>
      <c r="I341">
        <v>2.855</v>
      </c>
      <c r="J341">
        <v>5.18</v>
      </c>
      <c r="K341">
        <v>3.8565</v>
      </c>
      <c r="L341" t="s">
        <v>64</v>
      </c>
      <c r="M341" t="s">
        <v>64</v>
      </c>
      <c r="N341">
        <v>10.1</v>
      </c>
      <c r="O341">
        <v>18.25</v>
      </c>
      <c r="P341" t="s">
        <v>64</v>
      </c>
      <c r="Q341">
        <v>5.28</v>
      </c>
    </row>
    <row r="342" spans="1:17" x14ac:dyDescent="0.35">
      <c r="A342" s="1">
        <v>39332</v>
      </c>
      <c r="B342">
        <v>5.79</v>
      </c>
      <c r="C342">
        <v>4.7050000000000001</v>
      </c>
      <c r="D342">
        <v>6.7549999999999999</v>
      </c>
      <c r="E342">
        <v>0.91500000000000004</v>
      </c>
      <c r="F342">
        <v>7.09</v>
      </c>
      <c r="G342">
        <v>9</v>
      </c>
      <c r="H342">
        <v>5.0999999999999996</v>
      </c>
      <c r="I342">
        <v>2.8650000000000002</v>
      </c>
      <c r="J342">
        <v>5.49</v>
      </c>
      <c r="K342">
        <v>4.1749999999999998</v>
      </c>
      <c r="L342" t="s">
        <v>64</v>
      </c>
      <c r="M342" t="s">
        <v>64</v>
      </c>
      <c r="N342">
        <v>10.25</v>
      </c>
      <c r="O342">
        <v>18.28</v>
      </c>
      <c r="P342" t="s">
        <v>64</v>
      </c>
      <c r="Q342">
        <v>5.33</v>
      </c>
    </row>
    <row r="343" spans="1:17" x14ac:dyDescent="0.35">
      <c r="A343" s="1">
        <v>39339</v>
      </c>
      <c r="B343">
        <v>5.65</v>
      </c>
      <c r="C343">
        <v>4.6749999999999998</v>
      </c>
      <c r="D343">
        <v>6.73</v>
      </c>
      <c r="E343">
        <v>0.96</v>
      </c>
      <c r="F343">
        <v>6.95</v>
      </c>
      <c r="G343">
        <v>8.8149999999999995</v>
      </c>
      <c r="H343">
        <v>5.0999999999999996</v>
      </c>
      <c r="I343">
        <v>2.8</v>
      </c>
      <c r="J343">
        <v>5.6</v>
      </c>
      <c r="K343">
        <v>4.3310000000000004</v>
      </c>
      <c r="L343" t="s">
        <v>64</v>
      </c>
      <c r="M343" t="s">
        <v>64</v>
      </c>
      <c r="N343">
        <v>10.25</v>
      </c>
      <c r="O343">
        <v>18</v>
      </c>
      <c r="P343" t="s">
        <v>64</v>
      </c>
      <c r="Q343">
        <v>5.35</v>
      </c>
    </row>
    <row r="344" spans="1:17" x14ac:dyDescent="0.35">
      <c r="A344" s="1">
        <v>39346</v>
      </c>
      <c r="B344">
        <v>5.2</v>
      </c>
      <c r="C344">
        <v>4.6950000000000003</v>
      </c>
      <c r="D344">
        <v>6.28</v>
      </c>
      <c r="E344">
        <v>0.96</v>
      </c>
      <c r="F344">
        <v>6.9249999999999998</v>
      </c>
      <c r="G344">
        <v>8.7149999999999999</v>
      </c>
      <c r="H344">
        <v>5.05</v>
      </c>
      <c r="I344">
        <v>2.7549999999999999</v>
      </c>
      <c r="J344">
        <v>5.23</v>
      </c>
      <c r="K344">
        <v>4.1959999999999997</v>
      </c>
      <c r="L344" t="s">
        <v>64</v>
      </c>
      <c r="M344" t="s">
        <v>64</v>
      </c>
      <c r="N344">
        <v>10.11</v>
      </c>
      <c r="O344">
        <v>17.8</v>
      </c>
      <c r="P344" t="s">
        <v>64</v>
      </c>
      <c r="Q344">
        <v>5.35</v>
      </c>
    </row>
    <row r="345" spans="1:17" x14ac:dyDescent="0.35">
      <c r="A345" s="1">
        <v>39353</v>
      </c>
      <c r="B345">
        <v>5.38</v>
      </c>
      <c r="C345">
        <v>4.7549999999999999</v>
      </c>
      <c r="D345">
        <v>6.2</v>
      </c>
      <c r="E345">
        <v>0.995</v>
      </c>
      <c r="F345">
        <v>6.87</v>
      </c>
      <c r="G345">
        <v>8.7650000000000006</v>
      </c>
      <c r="H345">
        <v>4.9000000000000004</v>
      </c>
      <c r="I345">
        <v>2.7450000000000001</v>
      </c>
      <c r="J345">
        <v>5.5250000000000004</v>
      </c>
      <c r="K345">
        <v>4.1935000000000002</v>
      </c>
      <c r="L345" t="s">
        <v>64</v>
      </c>
      <c r="M345" t="s">
        <v>64</v>
      </c>
      <c r="N345">
        <v>10.25</v>
      </c>
      <c r="O345">
        <v>17.8</v>
      </c>
      <c r="P345" t="s">
        <v>64</v>
      </c>
      <c r="Q345">
        <v>5.35</v>
      </c>
    </row>
    <row r="346" spans="1:17" x14ac:dyDescent="0.35">
      <c r="A346" s="1">
        <v>39360</v>
      </c>
      <c r="B346">
        <v>5.35</v>
      </c>
      <c r="C346">
        <v>4.7350000000000003</v>
      </c>
      <c r="D346">
        <v>6.11</v>
      </c>
      <c r="E346">
        <v>0.97499999999999998</v>
      </c>
      <c r="F346">
        <v>6.83</v>
      </c>
      <c r="G346">
        <v>8.65</v>
      </c>
      <c r="H346">
        <v>4.9000000000000004</v>
      </c>
      <c r="I346">
        <v>2.7749999999999999</v>
      </c>
      <c r="J346">
        <v>5.5149999999999997</v>
      </c>
      <c r="K346">
        <v>4.26</v>
      </c>
      <c r="L346" t="s">
        <v>64</v>
      </c>
      <c r="M346" t="s">
        <v>64</v>
      </c>
      <c r="N346">
        <v>10.4</v>
      </c>
      <c r="O346">
        <v>17.649999999999999</v>
      </c>
      <c r="P346" t="s">
        <v>64</v>
      </c>
      <c r="Q346">
        <v>5.34</v>
      </c>
    </row>
    <row r="347" spans="1:17" x14ac:dyDescent="0.35">
      <c r="A347" s="1">
        <v>39367</v>
      </c>
      <c r="B347">
        <v>5.3</v>
      </c>
      <c r="C347">
        <v>4.665</v>
      </c>
      <c r="D347">
        <v>6.23</v>
      </c>
      <c r="E347">
        <v>0.96499999999999997</v>
      </c>
      <c r="F347">
        <v>6.88</v>
      </c>
      <c r="G347">
        <v>8.65</v>
      </c>
      <c r="H347">
        <v>4.8499999999999996</v>
      </c>
      <c r="I347">
        <v>2.7850000000000001</v>
      </c>
      <c r="J347">
        <v>5.52</v>
      </c>
      <c r="K347">
        <v>4.28</v>
      </c>
      <c r="L347" t="s">
        <v>64</v>
      </c>
      <c r="M347" t="s">
        <v>64</v>
      </c>
      <c r="N347">
        <v>10.25</v>
      </c>
      <c r="O347">
        <v>17.25</v>
      </c>
      <c r="P347" t="s">
        <v>64</v>
      </c>
      <c r="Q347">
        <v>5.34</v>
      </c>
    </row>
    <row r="348" spans="1:17" x14ac:dyDescent="0.35">
      <c r="A348" s="1">
        <v>39374</v>
      </c>
      <c r="B348">
        <v>4.9749999999999996</v>
      </c>
      <c r="C348">
        <v>4.6150000000000002</v>
      </c>
      <c r="D348">
        <v>6.2249999999999996</v>
      </c>
      <c r="E348">
        <v>0.93</v>
      </c>
      <c r="F348">
        <v>6.9649999999999999</v>
      </c>
      <c r="G348">
        <v>8.64</v>
      </c>
      <c r="H348">
        <v>4.91</v>
      </c>
      <c r="I348">
        <v>2.7250000000000001</v>
      </c>
      <c r="J348">
        <v>5.5250000000000004</v>
      </c>
      <c r="K348">
        <v>4.2949999999999999</v>
      </c>
      <c r="L348" t="s">
        <v>64</v>
      </c>
      <c r="M348" t="s">
        <v>64</v>
      </c>
      <c r="N348">
        <v>10.75</v>
      </c>
      <c r="O348">
        <v>16.95</v>
      </c>
      <c r="P348" t="s">
        <v>64</v>
      </c>
      <c r="Q348">
        <v>5.34</v>
      </c>
    </row>
    <row r="349" spans="1:17" x14ac:dyDescent="0.35">
      <c r="A349" s="1">
        <v>39381</v>
      </c>
      <c r="B349">
        <v>4.97</v>
      </c>
      <c r="C349">
        <v>4.5549999999999997</v>
      </c>
      <c r="D349">
        <v>6.22</v>
      </c>
      <c r="E349">
        <v>0.88500000000000001</v>
      </c>
      <c r="F349">
        <v>7.03</v>
      </c>
      <c r="G349">
        <v>8.6349999999999998</v>
      </c>
      <c r="H349">
        <v>4.91</v>
      </c>
      <c r="I349">
        <v>2.6949999999999998</v>
      </c>
      <c r="J349">
        <v>5.625</v>
      </c>
      <c r="K349">
        <v>4.4284999999999997</v>
      </c>
      <c r="L349" t="s">
        <v>64</v>
      </c>
      <c r="M349" t="s">
        <v>64</v>
      </c>
      <c r="N349">
        <v>10.65</v>
      </c>
      <c r="O349">
        <v>16.899999999999999</v>
      </c>
      <c r="P349" t="s">
        <v>64</v>
      </c>
      <c r="Q349">
        <v>5.35</v>
      </c>
    </row>
    <row r="350" spans="1:17" x14ac:dyDescent="0.35">
      <c r="A350" s="1">
        <v>39388</v>
      </c>
      <c r="B350">
        <v>4.9000000000000004</v>
      </c>
      <c r="C350">
        <v>4.5250000000000004</v>
      </c>
      <c r="D350">
        <v>6.2050000000000001</v>
      </c>
      <c r="E350">
        <v>0.83499999999999996</v>
      </c>
      <c r="F350">
        <v>7.0449999999999999</v>
      </c>
      <c r="G350">
        <v>8.6750000000000007</v>
      </c>
      <c r="H350">
        <v>4.72</v>
      </c>
      <c r="I350">
        <v>2.68</v>
      </c>
      <c r="J350">
        <v>5.5750000000000002</v>
      </c>
      <c r="K350">
        <v>4.3419999999999996</v>
      </c>
      <c r="L350" t="s">
        <v>64</v>
      </c>
      <c r="M350" t="s">
        <v>64</v>
      </c>
      <c r="N350">
        <v>10.8</v>
      </c>
      <c r="O350">
        <v>16.600000000000001</v>
      </c>
      <c r="P350" t="s">
        <v>64</v>
      </c>
      <c r="Q350">
        <v>5.35</v>
      </c>
    </row>
    <row r="351" spans="1:17" x14ac:dyDescent="0.35">
      <c r="A351" s="1">
        <v>39395</v>
      </c>
      <c r="B351">
        <v>4.76</v>
      </c>
      <c r="C351">
        <v>4.57</v>
      </c>
      <c r="D351">
        <v>6.22</v>
      </c>
      <c r="E351">
        <v>0.83499999999999996</v>
      </c>
      <c r="F351">
        <v>7.0350000000000001</v>
      </c>
      <c r="G351">
        <v>8.5250000000000004</v>
      </c>
      <c r="H351">
        <v>4.8499999999999996</v>
      </c>
      <c r="I351">
        <v>2.59</v>
      </c>
      <c r="J351">
        <v>5.5750000000000002</v>
      </c>
      <c r="K351">
        <v>4.4574999999999996</v>
      </c>
      <c r="L351" t="s">
        <v>64</v>
      </c>
      <c r="M351" t="s">
        <v>64</v>
      </c>
      <c r="N351">
        <v>10.7</v>
      </c>
      <c r="O351">
        <v>16.600000000000001</v>
      </c>
      <c r="P351" t="s">
        <v>64</v>
      </c>
      <c r="Q351">
        <v>5.35</v>
      </c>
    </row>
    <row r="352" spans="1:17" x14ac:dyDescent="0.35">
      <c r="A352" s="1">
        <v>39402</v>
      </c>
      <c r="B352">
        <v>4.835</v>
      </c>
      <c r="C352">
        <v>4.5449999999999999</v>
      </c>
      <c r="D352">
        <v>6.33</v>
      </c>
      <c r="E352">
        <v>0.9</v>
      </c>
      <c r="F352">
        <v>6.9550000000000001</v>
      </c>
      <c r="G352">
        <v>8.5050000000000008</v>
      </c>
      <c r="H352">
        <v>4.8499999999999996</v>
      </c>
      <c r="I352">
        <v>2.62</v>
      </c>
      <c r="J352">
        <v>5.57</v>
      </c>
      <c r="K352">
        <v>4.54</v>
      </c>
      <c r="L352" t="s">
        <v>64</v>
      </c>
      <c r="M352" t="s">
        <v>64</v>
      </c>
      <c r="N352">
        <v>10.95</v>
      </c>
      <c r="O352">
        <v>16.350000000000001</v>
      </c>
      <c r="P352" t="s">
        <v>64</v>
      </c>
      <c r="Q352">
        <v>5.39</v>
      </c>
    </row>
    <row r="353" spans="1:17" x14ac:dyDescent="0.35">
      <c r="A353" s="1">
        <v>39409</v>
      </c>
      <c r="B353">
        <v>4.95</v>
      </c>
      <c r="C353">
        <v>4.68</v>
      </c>
      <c r="D353">
        <v>6.335</v>
      </c>
      <c r="E353">
        <v>0.95499999999999996</v>
      </c>
      <c r="F353">
        <v>7.165</v>
      </c>
      <c r="G353">
        <v>8.7850000000000001</v>
      </c>
      <c r="H353">
        <v>4.8499999999999996</v>
      </c>
      <c r="I353">
        <v>2.625</v>
      </c>
      <c r="J353">
        <v>5.7949999999999999</v>
      </c>
      <c r="K353">
        <v>4.6449999999999996</v>
      </c>
      <c r="L353" t="s">
        <v>64</v>
      </c>
      <c r="M353" t="s">
        <v>64</v>
      </c>
      <c r="N353">
        <v>11.05</v>
      </c>
      <c r="O353">
        <v>16.38</v>
      </c>
      <c r="P353" t="s">
        <v>64</v>
      </c>
      <c r="Q353">
        <v>5.5</v>
      </c>
    </row>
    <row r="354" spans="1:17" x14ac:dyDescent="0.35">
      <c r="A354" s="1">
        <v>39416</v>
      </c>
      <c r="B354">
        <v>5.0049999999999999</v>
      </c>
      <c r="C354">
        <v>4.8100000000000005</v>
      </c>
      <c r="D354">
        <v>6.57</v>
      </c>
      <c r="E354">
        <v>0.97</v>
      </c>
      <c r="F354">
        <v>7.2750000000000004</v>
      </c>
      <c r="G354">
        <v>9.0250000000000004</v>
      </c>
      <c r="H354">
        <v>4.95</v>
      </c>
      <c r="I354">
        <v>2.62</v>
      </c>
      <c r="J354">
        <v>5.7050000000000001</v>
      </c>
      <c r="K354">
        <v>4.7844999999999995</v>
      </c>
      <c r="L354" t="s">
        <v>64</v>
      </c>
      <c r="M354" t="s">
        <v>64</v>
      </c>
      <c r="N354">
        <v>11</v>
      </c>
      <c r="O354">
        <v>16.350000000000001</v>
      </c>
      <c r="P354" t="s">
        <v>64</v>
      </c>
      <c r="Q354">
        <v>5.59</v>
      </c>
    </row>
    <row r="355" spans="1:17" x14ac:dyDescent="0.35">
      <c r="A355" s="1">
        <v>39423</v>
      </c>
      <c r="B355">
        <v>5.0250000000000004</v>
      </c>
      <c r="C355">
        <v>4.82</v>
      </c>
      <c r="D355">
        <v>6.58</v>
      </c>
      <c r="E355">
        <v>1.0249999999999999</v>
      </c>
      <c r="F355">
        <v>7.28</v>
      </c>
      <c r="G355">
        <v>9.06</v>
      </c>
      <c r="H355">
        <v>4.9800000000000004</v>
      </c>
      <c r="I355">
        <v>2.65</v>
      </c>
      <c r="J355">
        <v>5.8650000000000002</v>
      </c>
      <c r="K355">
        <v>4.8650000000000002</v>
      </c>
      <c r="L355" t="s">
        <v>64</v>
      </c>
      <c r="M355" t="s">
        <v>64</v>
      </c>
      <c r="N355">
        <v>11.1</v>
      </c>
      <c r="O355">
        <v>16.78</v>
      </c>
      <c r="P355" t="s">
        <v>64</v>
      </c>
      <c r="Q355">
        <v>5.67</v>
      </c>
    </row>
    <row r="356" spans="1:17" x14ac:dyDescent="0.35">
      <c r="A356" s="1">
        <v>39430</v>
      </c>
      <c r="B356">
        <v>4.8449999999999998</v>
      </c>
      <c r="C356">
        <v>4.915</v>
      </c>
      <c r="D356">
        <v>6.3550000000000004</v>
      </c>
      <c r="E356">
        <v>1.03</v>
      </c>
      <c r="F356">
        <v>7.2750000000000004</v>
      </c>
      <c r="G356">
        <v>9.0500000000000007</v>
      </c>
      <c r="H356">
        <v>4.9800000000000004</v>
      </c>
      <c r="I356">
        <v>2.66</v>
      </c>
      <c r="J356">
        <v>5.7850000000000001</v>
      </c>
      <c r="K356">
        <v>4.6144999999999996</v>
      </c>
      <c r="L356" t="s">
        <v>64</v>
      </c>
      <c r="M356" t="s">
        <v>64</v>
      </c>
      <c r="N356">
        <v>11.3</v>
      </c>
      <c r="O356">
        <v>16.649999999999999</v>
      </c>
      <c r="P356" t="s">
        <v>64</v>
      </c>
      <c r="Q356">
        <v>5.72</v>
      </c>
    </row>
    <row r="357" spans="1:17" x14ac:dyDescent="0.35">
      <c r="A357" s="1">
        <v>39437</v>
      </c>
      <c r="B357">
        <v>4.74</v>
      </c>
      <c r="C357">
        <v>4.72</v>
      </c>
      <c r="D357">
        <v>6.08</v>
      </c>
      <c r="E357">
        <v>0.90500000000000003</v>
      </c>
      <c r="F357">
        <v>7.24</v>
      </c>
      <c r="G357">
        <v>9.1999999999999993</v>
      </c>
      <c r="H357">
        <v>4.9000000000000004</v>
      </c>
      <c r="I357">
        <v>2.7</v>
      </c>
      <c r="J357">
        <v>5.73</v>
      </c>
      <c r="K357">
        <v>4.6675000000000004</v>
      </c>
      <c r="L357" t="s">
        <v>64</v>
      </c>
      <c r="M357" t="s">
        <v>64</v>
      </c>
      <c r="N357">
        <v>11.15</v>
      </c>
      <c r="O357">
        <v>16.45</v>
      </c>
      <c r="P357" t="s">
        <v>64</v>
      </c>
      <c r="Q357">
        <v>5.78</v>
      </c>
    </row>
    <row r="358" spans="1:17" x14ac:dyDescent="0.35">
      <c r="A358" s="1">
        <v>39444</v>
      </c>
      <c r="B358">
        <v>4.585</v>
      </c>
      <c r="C358">
        <v>4.7</v>
      </c>
      <c r="D358">
        <v>5.95</v>
      </c>
      <c r="E358">
        <v>0.89</v>
      </c>
      <c r="F358">
        <v>7.1749999999999998</v>
      </c>
      <c r="G358">
        <v>8.93</v>
      </c>
      <c r="H358">
        <v>4.8499999999999996</v>
      </c>
      <c r="I358">
        <v>2.625</v>
      </c>
      <c r="J358">
        <v>5.7750000000000004</v>
      </c>
      <c r="K358">
        <v>4.5475000000000003</v>
      </c>
      <c r="L358" t="s">
        <v>64</v>
      </c>
      <c r="M358" t="s">
        <v>64</v>
      </c>
      <c r="N358">
        <v>11.3</v>
      </c>
      <c r="O358">
        <v>16.45</v>
      </c>
      <c r="P358" t="s">
        <v>64</v>
      </c>
      <c r="Q358">
        <v>5.82</v>
      </c>
    </row>
    <row r="359" spans="1:17" x14ac:dyDescent="0.35">
      <c r="A359" s="1">
        <v>39451</v>
      </c>
      <c r="B359">
        <v>4.43</v>
      </c>
      <c r="C359">
        <v>4.5999999999999996</v>
      </c>
      <c r="D359">
        <v>5.73</v>
      </c>
      <c r="E359">
        <v>0.9</v>
      </c>
      <c r="F359">
        <v>7.0750000000000002</v>
      </c>
      <c r="G359">
        <v>8.8949999999999996</v>
      </c>
      <c r="H359">
        <v>4.3499999999999996</v>
      </c>
      <c r="I359">
        <v>2.6850000000000001</v>
      </c>
      <c r="J359">
        <v>5.625</v>
      </c>
      <c r="K359">
        <v>4.6094999999999997</v>
      </c>
      <c r="L359" t="s">
        <v>64</v>
      </c>
      <c r="M359" t="s">
        <v>64</v>
      </c>
      <c r="N359">
        <v>11.4</v>
      </c>
      <c r="O359">
        <v>16.399999999999999</v>
      </c>
      <c r="P359" t="s">
        <v>64</v>
      </c>
      <c r="Q359">
        <v>5.86</v>
      </c>
    </row>
    <row r="360" spans="1:17" x14ac:dyDescent="0.35">
      <c r="A360" s="1">
        <v>39458</v>
      </c>
      <c r="B360">
        <v>4.01</v>
      </c>
      <c r="C360">
        <v>4.5000999999999998</v>
      </c>
      <c r="D360">
        <v>5.65</v>
      </c>
      <c r="E360">
        <v>0.85</v>
      </c>
      <c r="F360">
        <v>7.0750000000000002</v>
      </c>
      <c r="G360">
        <v>8.91</v>
      </c>
      <c r="H360">
        <v>4.2500999999999998</v>
      </c>
      <c r="I360">
        <v>2.6875999999999998</v>
      </c>
      <c r="J360">
        <v>5.7350000000000003</v>
      </c>
      <c r="K360">
        <v>4.5434999999999999</v>
      </c>
      <c r="L360" t="s">
        <v>64</v>
      </c>
      <c r="M360" t="s">
        <v>64</v>
      </c>
      <c r="N360">
        <v>11.45</v>
      </c>
      <c r="O360">
        <v>16.25</v>
      </c>
      <c r="P360" t="s">
        <v>64</v>
      </c>
      <c r="Q360">
        <v>5.89</v>
      </c>
    </row>
    <row r="361" spans="1:17" x14ac:dyDescent="0.35">
      <c r="A361" s="1">
        <v>39465</v>
      </c>
      <c r="B361">
        <v>3.8449999999999998</v>
      </c>
      <c r="C361">
        <v>4.3849999999999998</v>
      </c>
      <c r="D361">
        <v>5.55</v>
      </c>
      <c r="E361">
        <v>0.84</v>
      </c>
      <c r="F361">
        <v>7.125</v>
      </c>
      <c r="G361">
        <v>8.85</v>
      </c>
      <c r="H361">
        <v>4.1250999999999998</v>
      </c>
      <c r="I361">
        <v>2.5937999999999999</v>
      </c>
      <c r="J361">
        <v>5.5750000000000002</v>
      </c>
      <c r="K361">
        <v>4.3715000000000002</v>
      </c>
      <c r="L361" t="s">
        <v>64</v>
      </c>
      <c r="M361" t="s">
        <v>64</v>
      </c>
      <c r="N361">
        <v>11.45</v>
      </c>
      <c r="O361">
        <v>16.100000000000001</v>
      </c>
      <c r="P361" t="s">
        <v>64</v>
      </c>
      <c r="Q361">
        <v>5.87</v>
      </c>
    </row>
    <row r="362" spans="1:17" x14ac:dyDescent="0.35">
      <c r="A362" s="1">
        <v>39472</v>
      </c>
      <c r="B362">
        <v>3.14</v>
      </c>
      <c r="C362">
        <v>4.32</v>
      </c>
      <c r="D362">
        <v>5.54</v>
      </c>
      <c r="E362">
        <v>0.82</v>
      </c>
      <c r="F362">
        <v>7.165</v>
      </c>
      <c r="G362">
        <v>8.6</v>
      </c>
      <c r="H362">
        <v>4.0312999999999999</v>
      </c>
      <c r="I362">
        <v>2.5937999999999999</v>
      </c>
      <c r="J362">
        <v>5.5049999999999999</v>
      </c>
      <c r="K362">
        <v>4.3834999999999997</v>
      </c>
      <c r="L362" t="s">
        <v>64</v>
      </c>
      <c r="M362" t="s">
        <v>64</v>
      </c>
      <c r="N362">
        <v>11.4</v>
      </c>
      <c r="O362">
        <v>15.95</v>
      </c>
      <c r="P362" t="s">
        <v>64</v>
      </c>
      <c r="Q362">
        <v>5.76</v>
      </c>
    </row>
    <row r="363" spans="1:17" x14ac:dyDescent="0.35">
      <c r="A363" s="1">
        <v>39479</v>
      </c>
      <c r="B363">
        <v>3.09</v>
      </c>
      <c r="C363">
        <v>4.33</v>
      </c>
      <c r="D363">
        <v>5.52</v>
      </c>
      <c r="E363">
        <v>0.81</v>
      </c>
      <c r="F363">
        <v>7.34</v>
      </c>
      <c r="G363">
        <v>8.7149999999999999</v>
      </c>
      <c r="H363">
        <v>3.8750999999999998</v>
      </c>
      <c r="I363">
        <v>2.5937999999999999</v>
      </c>
      <c r="J363">
        <v>5.5815000000000001</v>
      </c>
      <c r="K363">
        <v>4.3339999999999996</v>
      </c>
      <c r="L363" t="s">
        <v>64</v>
      </c>
      <c r="M363" t="s">
        <v>64</v>
      </c>
      <c r="N363">
        <v>11.25</v>
      </c>
      <c r="O363">
        <v>15.95</v>
      </c>
      <c r="P363" t="s">
        <v>64</v>
      </c>
      <c r="Q363">
        <v>5.46</v>
      </c>
    </row>
    <row r="364" spans="1:17" x14ac:dyDescent="0.35">
      <c r="A364" s="1">
        <v>39486</v>
      </c>
      <c r="B364">
        <v>3.05</v>
      </c>
      <c r="C364">
        <v>4.3</v>
      </c>
      <c r="D364">
        <v>5.57</v>
      </c>
      <c r="E364">
        <v>0.83</v>
      </c>
      <c r="F364">
        <v>7.45</v>
      </c>
      <c r="G364">
        <v>8.85</v>
      </c>
      <c r="H364">
        <v>3.8750999999999998</v>
      </c>
      <c r="I364">
        <v>2.6250999999999998</v>
      </c>
      <c r="J364">
        <v>5.7519999999999998</v>
      </c>
      <c r="K364">
        <v>4.4065000000000003</v>
      </c>
      <c r="L364" t="s">
        <v>64</v>
      </c>
      <c r="M364" t="s">
        <v>64</v>
      </c>
      <c r="N364">
        <v>11.2</v>
      </c>
      <c r="O364">
        <v>15.95</v>
      </c>
      <c r="P364" t="s">
        <v>64</v>
      </c>
      <c r="Q364">
        <v>5.39</v>
      </c>
    </row>
    <row r="365" spans="1:17" x14ac:dyDescent="0.35">
      <c r="A365" s="1">
        <v>39493</v>
      </c>
      <c r="B365">
        <v>3.0750000000000002</v>
      </c>
      <c r="C365">
        <v>4.3099999999999996</v>
      </c>
      <c r="D365">
        <v>5.61</v>
      </c>
      <c r="E365">
        <v>0.84</v>
      </c>
      <c r="F365">
        <v>7.74</v>
      </c>
      <c r="G365">
        <v>8.8450000000000006</v>
      </c>
      <c r="H365">
        <v>3.9062999999999999</v>
      </c>
      <c r="I365">
        <v>2.7187999999999999</v>
      </c>
      <c r="J365">
        <v>5.835</v>
      </c>
      <c r="K365">
        <v>4.4344999999999999</v>
      </c>
      <c r="L365" t="s">
        <v>64</v>
      </c>
      <c r="M365" t="s">
        <v>64</v>
      </c>
      <c r="N365">
        <v>11.25</v>
      </c>
      <c r="O365">
        <v>16.05</v>
      </c>
      <c r="P365" t="s">
        <v>64</v>
      </c>
      <c r="Q365">
        <v>5.29</v>
      </c>
    </row>
    <row r="366" spans="1:17" x14ac:dyDescent="0.35">
      <c r="A366" s="1">
        <v>39500</v>
      </c>
      <c r="B366">
        <v>3.08</v>
      </c>
      <c r="C366">
        <v>4.3550000000000004</v>
      </c>
      <c r="D366">
        <v>5.63</v>
      </c>
      <c r="E366">
        <v>0.84</v>
      </c>
      <c r="F366">
        <v>7.6749999999999998</v>
      </c>
      <c r="G366">
        <v>8.8450000000000006</v>
      </c>
      <c r="H366">
        <v>3.8125999999999998</v>
      </c>
      <c r="I366">
        <v>2.7500999999999998</v>
      </c>
      <c r="J366">
        <v>5.8680000000000003</v>
      </c>
      <c r="K366">
        <v>4.4610000000000003</v>
      </c>
      <c r="L366" t="s">
        <v>64</v>
      </c>
      <c r="M366" t="s">
        <v>64</v>
      </c>
      <c r="N366">
        <v>11.3</v>
      </c>
      <c r="O366">
        <v>15.8</v>
      </c>
      <c r="P366" t="s">
        <v>64</v>
      </c>
      <c r="Q366">
        <v>5.22</v>
      </c>
    </row>
    <row r="367" spans="1:17" x14ac:dyDescent="0.35">
      <c r="A367" s="1">
        <v>39507</v>
      </c>
      <c r="B367">
        <v>2.9</v>
      </c>
      <c r="C367">
        <v>4.3437999999999999</v>
      </c>
      <c r="D367">
        <v>5.71</v>
      </c>
      <c r="E367">
        <v>0.9</v>
      </c>
      <c r="F367">
        <v>7.9050000000000002</v>
      </c>
      <c r="G367">
        <v>8.9149999999999991</v>
      </c>
      <c r="H367">
        <v>3.7812999999999999</v>
      </c>
      <c r="I367">
        <v>2.7187999999999999</v>
      </c>
      <c r="J367">
        <v>5.915</v>
      </c>
      <c r="K367">
        <v>4.726</v>
      </c>
      <c r="L367" t="s">
        <v>64</v>
      </c>
      <c r="M367" t="s">
        <v>64</v>
      </c>
      <c r="N367">
        <v>11.25</v>
      </c>
      <c r="O367">
        <v>15.8</v>
      </c>
      <c r="P367" t="s">
        <v>64</v>
      </c>
      <c r="Q367">
        <v>5.18</v>
      </c>
    </row>
    <row r="368" spans="1:17" x14ac:dyDescent="0.35">
      <c r="A368" s="1">
        <v>39514</v>
      </c>
      <c r="B368">
        <v>2.9449999999999998</v>
      </c>
      <c r="C368">
        <v>4.4687999999999999</v>
      </c>
      <c r="D368">
        <v>5.74</v>
      </c>
      <c r="E368">
        <v>0.93</v>
      </c>
      <c r="F368">
        <v>8.0449999999999999</v>
      </c>
      <c r="G368">
        <v>8.98</v>
      </c>
      <c r="H368">
        <v>3.7187999999999999</v>
      </c>
      <c r="I368">
        <v>2.7812999999999999</v>
      </c>
      <c r="J368">
        <v>6.1349999999999998</v>
      </c>
      <c r="K368">
        <v>4.8849999999999998</v>
      </c>
      <c r="L368" t="s">
        <v>64</v>
      </c>
      <c r="M368" t="s">
        <v>64</v>
      </c>
      <c r="N368">
        <v>11.4</v>
      </c>
      <c r="O368">
        <v>16.600000000000001</v>
      </c>
      <c r="P368" t="s">
        <v>64</v>
      </c>
      <c r="Q368">
        <v>5.17</v>
      </c>
    </row>
    <row r="369" spans="1:17" x14ac:dyDescent="0.35">
      <c r="A369" s="1">
        <v>39521</v>
      </c>
      <c r="B369">
        <v>2.835</v>
      </c>
      <c r="C369">
        <v>4.5312999999999999</v>
      </c>
      <c r="D369">
        <v>5.9</v>
      </c>
      <c r="E369">
        <v>0.91</v>
      </c>
      <c r="F369">
        <v>7.8550000000000004</v>
      </c>
      <c r="G369">
        <v>8.9350000000000005</v>
      </c>
      <c r="H369">
        <v>3.6250999999999998</v>
      </c>
      <c r="I369">
        <v>2.7500999999999998</v>
      </c>
      <c r="J369">
        <v>6.0949999999999998</v>
      </c>
      <c r="K369">
        <v>4.7495000000000003</v>
      </c>
      <c r="L369" t="s">
        <v>64</v>
      </c>
      <c r="M369" t="s">
        <v>64</v>
      </c>
      <c r="N369">
        <v>11.4</v>
      </c>
      <c r="O369">
        <v>15.8</v>
      </c>
      <c r="P369" t="s">
        <v>64</v>
      </c>
      <c r="Q369">
        <v>5.22</v>
      </c>
    </row>
    <row r="370" spans="1:17" x14ac:dyDescent="0.35">
      <c r="A370" s="1">
        <v>39528</v>
      </c>
      <c r="B370">
        <v>2.5750000000000002</v>
      </c>
      <c r="C370">
        <v>4.6562999999999999</v>
      </c>
      <c r="D370">
        <v>5.95</v>
      </c>
      <c r="E370">
        <v>0.9</v>
      </c>
      <c r="F370">
        <v>7.7350000000000003</v>
      </c>
      <c r="G370">
        <v>9.0050000000000008</v>
      </c>
      <c r="H370">
        <v>3.5625999999999998</v>
      </c>
      <c r="I370">
        <v>2.7812999999999999</v>
      </c>
      <c r="J370">
        <v>5.9489999999999998</v>
      </c>
      <c r="K370">
        <v>4.5730000000000004</v>
      </c>
      <c r="L370" t="s">
        <v>64</v>
      </c>
      <c r="M370" t="s">
        <v>64</v>
      </c>
      <c r="N370">
        <v>11.45</v>
      </c>
      <c r="O370">
        <v>15.83</v>
      </c>
      <c r="P370" t="s">
        <v>64</v>
      </c>
      <c r="Q370">
        <v>5.27</v>
      </c>
    </row>
    <row r="371" spans="1:17" x14ac:dyDescent="0.35">
      <c r="A371" s="1">
        <v>39535</v>
      </c>
      <c r="B371">
        <v>2.75</v>
      </c>
      <c r="C371">
        <v>4.6562999999999999</v>
      </c>
      <c r="D371">
        <v>5.98</v>
      </c>
      <c r="E371">
        <v>0.9</v>
      </c>
      <c r="F371">
        <v>7.93</v>
      </c>
      <c r="G371">
        <v>9.11</v>
      </c>
      <c r="H371">
        <v>3.4375999999999998</v>
      </c>
      <c r="I371">
        <v>2.7812999999999999</v>
      </c>
      <c r="J371">
        <v>5.9740000000000002</v>
      </c>
      <c r="K371">
        <v>4.74</v>
      </c>
      <c r="L371" t="s">
        <v>64</v>
      </c>
      <c r="M371" t="s">
        <v>64</v>
      </c>
      <c r="N371">
        <v>11.45</v>
      </c>
      <c r="O371">
        <v>15.8</v>
      </c>
      <c r="P371" t="s">
        <v>64</v>
      </c>
      <c r="Q371">
        <v>5.37</v>
      </c>
    </row>
    <row r="372" spans="1:17" x14ac:dyDescent="0.35">
      <c r="A372" s="1">
        <v>39542</v>
      </c>
      <c r="B372">
        <v>2.85</v>
      </c>
      <c r="C372">
        <v>4.7187999999999999</v>
      </c>
      <c r="D372">
        <v>5.93</v>
      </c>
      <c r="E372">
        <v>0.85</v>
      </c>
      <c r="F372">
        <v>7.8149999999999995</v>
      </c>
      <c r="G372">
        <v>9.0250000000000004</v>
      </c>
      <c r="H372">
        <v>3.6875999999999998</v>
      </c>
      <c r="I372">
        <v>2.83</v>
      </c>
      <c r="J372">
        <v>6.15</v>
      </c>
      <c r="K372">
        <v>4.7350000000000003</v>
      </c>
      <c r="L372" t="s">
        <v>64</v>
      </c>
      <c r="M372" t="s">
        <v>64</v>
      </c>
      <c r="N372">
        <v>11.45</v>
      </c>
      <c r="O372">
        <v>15.4</v>
      </c>
      <c r="P372" t="s">
        <v>64</v>
      </c>
      <c r="Q372">
        <v>5.4</v>
      </c>
    </row>
    <row r="373" spans="1:17" x14ac:dyDescent="0.35">
      <c r="A373" s="1">
        <v>39549</v>
      </c>
      <c r="B373">
        <v>2.85</v>
      </c>
      <c r="C373">
        <v>4.7475000000000005</v>
      </c>
      <c r="D373">
        <v>5.89</v>
      </c>
      <c r="E373">
        <v>0.85</v>
      </c>
      <c r="F373">
        <v>7.875</v>
      </c>
      <c r="G373">
        <v>9.1050000000000004</v>
      </c>
      <c r="H373">
        <v>3.6562999999999999</v>
      </c>
      <c r="I373">
        <v>2.82</v>
      </c>
      <c r="J373">
        <v>6.21</v>
      </c>
      <c r="K373">
        <v>4.7735000000000003</v>
      </c>
      <c r="L373" t="s">
        <v>64</v>
      </c>
      <c r="M373" t="s">
        <v>64</v>
      </c>
      <c r="N373">
        <v>11.7</v>
      </c>
      <c r="O373">
        <v>15.8</v>
      </c>
      <c r="P373" t="s">
        <v>64</v>
      </c>
      <c r="Q373">
        <v>5.4</v>
      </c>
    </row>
    <row r="374" spans="1:17" x14ac:dyDescent="0.35">
      <c r="A374" s="1">
        <v>39556</v>
      </c>
      <c r="B374">
        <v>3.0249999999999999</v>
      </c>
      <c r="C374">
        <v>4.7187999999999999</v>
      </c>
      <c r="D374">
        <v>5.87</v>
      </c>
      <c r="E374">
        <v>0.85</v>
      </c>
      <c r="F374">
        <v>7.8250000000000002</v>
      </c>
      <c r="G374">
        <v>9.11</v>
      </c>
      <c r="H374">
        <v>3.6562999999999999</v>
      </c>
      <c r="I374">
        <v>2.85</v>
      </c>
      <c r="J374">
        <v>6.18</v>
      </c>
      <c r="K374">
        <v>4.625</v>
      </c>
      <c r="L374" t="s">
        <v>64</v>
      </c>
      <c r="M374" t="s">
        <v>64</v>
      </c>
      <c r="N374">
        <v>11.8</v>
      </c>
      <c r="O374">
        <v>16.7</v>
      </c>
      <c r="P374" t="s">
        <v>64</v>
      </c>
      <c r="Q374">
        <v>5.38</v>
      </c>
    </row>
    <row r="375" spans="1:17" x14ac:dyDescent="0.35">
      <c r="A375" s="1">
        <v>39563</v>
      </c>
      <c r="B375">
        <v>3.0249999999999999</v>
      </c>
      <c r="C375">
        <v>4.83</v>
      </c>
      <c r="D375">
        <v>5.85</v>
      </c>
      <c r="E375">
        <v>0.86</v>
      </c>
      <c r="F375">
        <v>7.835</v>
      </c>
      <c r="G375">
        <v>9.15</v>
      </c>
      <c r="H375">
        <v>3.5937999999999999</v>
      </c>
      <c r="I375">
        <v>2.8449999999999998</v>
      </c>
      <c r="J375">
        <v>6.3150000000000004</v>
      </c>
      <c r="K375">
        <v>4.7844999999999995</v>
      </c>
      <c r="L375" t="s">
        <v>64</v>
      </c>
      <c r="M375" t="s">
        <v>64</v>
      </c>
      <c r="N375">
        <v>11.9</v>
      </c>
      <c r="O375">
        <v>16.78</v>
      </c>
      <c r="P375" t="s">
        <v>64</v>
      </c>
      <c r="Q375">
        <v>5.36</v>
      </c>
    </row>
    <row r="376" spans="1:17" x14ac:dyDescent="0.35">
      <c r="A376" s="1">
        <v>39570</v>
      </c>
      <c r="B376">
        <v>2.875</v>
      </c>
      <c r="C376">
        <v>4.84</v>
      </c>
      <c r="D376">
        <v>5.78</v>
      </c>
      <c r="E376">
        <v>0.86</v>
      </c>
      <c r="F376">
        <v>7.8</v>
      </c>
      <c r="G376">
        <v>8.9749999999999996</v>
      </c>
      <c r="H376">
        <v>3.4375999999999998</v>
      </c>
      <c r="I376">
        <v>2.86</v>
      </c>
      <c r="J376">
        <v>6.1849999999999996</v>
      </c>
      <c r="K376">
        <v>4.7234999999999996</v>
      </c>
      <c r="L376" t="s">
        <v>64</v>
      </c>
      <c r="M376" t="s">
        <v>64</v>
      </c>
      <c r="N376">
        <v>11.95</v>
      </c>
      <c r="O376">
        <v>17.23</v>
      </c>
      <c r="P376" t="s">
        <v>64</v>
      </c>
      <c r="Q376">
        <v>5.36</v>
      </c>
    </row>
    <row r="377" spans="1:17" x14ac:dyDescent="0.35">
      <c r="A377" s="1">
        <v>39577</v>
      </c>
      <c r="B377">
        <v>2.7749999999999999</v>
      </c>
      <c r="C377">
        <v>4.84</v>
      </c>
      <c r="D377">
        <v>5.73</v>
      </c>
      <c r="E377">
        <v>0.86</v>
      </c>
      <c r="F377">
        <v>7.75</v>
      </c>
      <c r="G377">
        <v>8.6</v>
      </c>
      <c r="H377">
        <v>3.4375999999999998</v>
      </c>
      <c r="I377">
        <v>2.83</v>
      </c>
      <c r="J377">
        <v>6.33</v>
      </c>
      <c r="K377">
        <v>4.8414999999999999</v>
      </c>
      <c r="L377" t="s">
        <v>64</v>
      </c>
      <c r="M377" t="s">
        <v>64</v>
      </c>
      <c r="N377">
        <v>12</v>
      </c>
      <c r="O377">
        <v>16.600000000000001</v>
      </c>
      <c r="P377" t="s">
        <v>64</v>
      </c>
      <c r="Q377">
        <v>5.36</v>
      </c>
    </row>
    <row r="378" spans="1:17" x14ac:dyDescent="0.35">
      <c r="A378" s="1">
        <v>39584</v>
      </c>
      <c r="B378">
        <v>2.7195</v>
      </c>
      <c r="C378">
        <v>4.84</v>
      </c>
      <c r="D378">
        <v>5.8100000000000005</v>
      </c>
      <c r="E378">
        <v>0.86</v>
      </c>
      <c r="F378">
        <v>7.8550000000000004</v>
      </c>
      <c r="G378">
        <v>8.84</v>
      </c>
      <c r="H378">
        <v>3.15</v>
      </c>
      <c r="I378">
        <v>2.649</v>
      </c>
      <c r="J378">
        <v>6.4850000000000003</v>
      </c>
      <c r="K378">
        <v>4.9675000000000002</v>
      </c>
      <c r="L378" t="s">
        <v>64</v>
      </c>
      <c r="M378" t="s">
        <v>64</v>
      </c>
      <c r="N378">
        <v>12.1</v>
      </c>
      <c r="O378">
        <v>17.18</v>
      </c>
      <c r="P378" t="s">
        <v>64</v>
      </c>
      <c r="Q378">
        <v>5.37</v>
      </c>
    </row>
    <row r="379" spans="1:17" x14ac:dyDescent="0.35">
      <c r="A379" s="1">
        <v>39591</v>
      </c>
      <c r="B379">
        <v>2.9</v>
      </c>
      <c r="C379">
        <v>4.84</v>
      </c>
      <c r="D379">
        <v>5.82</v>
      </c>
      <c r="E379">
        <v>0.86</v>
      </c>
      <c r="F379">
        <v>7.7850000000000001</v>
      </c>
      <c r="G379">
        <v>8.9</v>
      </c>
      <c r="H379">
        <v>3.15</v>
      </c>
      <c r="I379">
        <v>2.694</v>
      </c>
      <c r="J379">
        <v>6.36</v>
      </c>
      <c r="K379">
        <v>4.8704999999999998</v>
      </c>
      <c r="L379" t="s">
        <v>64</v>
      </c>
      <c r="M379" t="s">
        <v>64</v>
      </c>
      <c r="N379">
        <v>12.15</v>
      </c>
      <c r="O379">
        <v>16.7</v>
      </c>
      <c r="P379" t="s">
        <v>64</v>
      </c>
      <c r="Q379">
        <v>5.37</v>
      </c>
    </row>
    <row r="380" spans="1:17" x14ac:dyDescent="0.35">
      <c r="A380" s="1">
        <v>39598</v>
      </c>
      <c r="B380">
        <v>3.06</v>
      </c>
      <c r="C380">
        <v>4.8499999999999996</v>
      </c>
      <c r="D380">
        <v>5.83</v>
      </c>
      <c r="E380">
        <v>0.86</v>
      </c>
      <c r="F380">
        <v>7.78</v>
      </c>
      <c r="G380">
        <v>8.9</v>
      </c>
      <c r="H380">
        <v>3.15</v>
      </c>
      <c r="I380">
        <v>2.7800000000000002</v>
      </c>
      <c r="J380">
        <v>6.21</v>
      </c>
      <c r="K380">
        <v>4.798</v>
      </c>
      <c r="L380" t="s">
        <v>64</v>
      </c>
      <c r="M380" t="s">
        <v>64</v>
      </c>
      <c r="N380">
        <v>12.65</v>
      </c>
      <c r="O380">
        <v>17.25</v>
      </c>
      <c r="P380" t="s">
        <v>64</v>
      </c>
      <c r="Q380">
        <v>5.36</v>
      </c>
    </row>
    <row r="381" spans="1:17" x14ac:dyDescent="0.35">
      <c r="A381" s="1">
        <v>39605</v>
      </c>
      <c r="B381">
        <v>2.81</v>
      </c>
      <c r="C381">
        <v>4.93</v>
      </c>
      <c r="D381">
        <v>5.85</v>
      </c>
      <c r="E381">
        <v>0.87</v>
      </c>
      <c r="F381">
        <v>7.7750000000000004</v>
      </c>
      <c r="G381">
        <v>8.8550000000000004</v>
      </c>
      <c r="H381">
        <v>3.1875999999999998</v>
      </c>
      <c r="I381">
        <v>2.7850000000000001</v>
      </c>
      <c r="J381">
        <v>6.3949999999999996</v>
      </c>
      <c r="K381">
        <v>4.8905000000000003</v>
      </c>
      <c r="L381" t="s">
        <v>64</v>
      </c>
      <c r="M381" t="s">
        <v>64</v>
      </c>
      <c r="N381">
        <v>12.65</v>
      </c>
      <c r="O381">
        <v>15.8</v>
      </c>
      <c r="P381" t="s">
        <v>64</v>
      </c>
      <c r="Q381">
        <v>5.36</v>
      </c>
    </row>
    <row r="382" spans="1:17" x14ac:dyDescent="0.35">
      <c r="A382" s="1">
        <v>39612</v>
      </c>
      <c r="B382">
        <v>2.8849999999999998</v>
      </c>
      <c r="C382">
        <v>4.95</v>
      </c>
      <c r="D382">
        <v>5.91</v>
      </c>
      <c r="E382">
        <v>0.87</v>
      </c>
      <c r="F382">
        <v>7.89</v>
      </c>
      <c r="G382">
        <v>8.93</v>
      </c>
      <c r="H382">
        <v>3.3437999999999999</v>
      </c>
      <c r="I382">
        <v>2.86</v>
      </c>
      <c r="J382">
        <v>6.1050000000000004</v>
      </c>
      <c r="K382">
        <v>4.8245000000000005</v>
      </c>
      <c r="L382" t="s">
        <v>64</v>
      </c>
      <c r="M382" t="s">
        <v>64</v>
      </c>
      <c r="N382">
        <v>12.3</v>
      </c>
      <c r="O382">
        <v>16.05</v>
      </c>
      <c r="P382" t="s">
        <v>64</v>
      </c>
      <c r="Q382">
        <v>5.36</v>
      </c>
    </row>
    <row r="383" spans="1:17" x14ac:dyDescent="0.35">
      <c r="A383" s="1">
        <v>39619</v>
      </c>
      <c r="B383">
        <v>2.8250000000000002</v>
      </c>
      <c r="C383">
        <v>4.93</v>
      </c>
      <c r="D383">
        <v>5.95</v>
      </c>
      <c r="E383">
        <v>0.87</v>
      </c>
      <c r="F383">
        <v>7.75</v>
      </c>
      <c r="G383">
        <v>8.85</v>
      </c>
      <c r="H383">
        <v>3.3750999999999998</v>
      </c>
      <c r="I383">
        <v>2.875</v>
      </c>
      <c r="J383">
        <v>6.2050000000000001</v>
      </c>
      <c r="K383">
        <v>4.8754999999999997</v>
      </c>
      <c r="L383" t="s">
        <v>64</v>
      </c>
      <c r="M383" t="s">
        <v>64</v>
      </c>
      <c r="N383">
        <v>12.4</v>
      </c>
      <c r="O383">
        <v>15.8</v>
      </c>
      <c r="P383" t="s">
        <v>64</v>
      </c>
      <c r="Q383">
        <v>5.36</v>
      </c>
    </row>
    <row r="384" spans="1:17" x14ac:dyDescent="0.35">
      <c r="A384" s="1">
        <v>39626</v>
      </c>
      <c r="B384">
        <v>3.05</v>
      </c>
      <c r="C384">
        <v>4.93</v>
      </c>
      <c r="D384">
        <v>5.91</v>
      </c>
      <c r="E384">
        <v>0.87</v>
      </c>
      <c r="F384">
        <v>7.7549999999999999</v>
      </c>
      <c r="G384">
        <v>8.8249999999999993</v>
      </c>
      <c r="H384">
        <v>3.3750999999999998</v>
      </c>
      <c r="I384">
        <v>2.8209999999999997</v>
      </c>
      <c r="J384">
        <v>6.4450000000000003</v>
      </c>
      <c r="K384">
        <v>4.7454999999999998</v>
      </c>
      <c r="L384" t="s">
        <v>64</v>
      </c>
      <c r="M384" t="s">
        <v>64</v>
      </c>
      <c r="N384">
        <v>12.45</v>
      </c>
      <c r="O384">
        <v>18.5</v>
      </c>
      <c r="P384" t="s">
        <v>64</v>
      </c>
      <c r="Q384">
        <v>5.36</v>
      </c>
    </row>
    <row r="385" spans="1:17" x14ac:dyDescent="0.35">
      <c r="A385" s="1">
        <v>39633</v>
      </c>
      <c r="B385">
        <v>2.98</v>
      </c>
      <c r="C385">
        <v>4.93</v>
      </c>
      <c r="D385">
        <v>5.85</v>
      </c>
      <c r="E385">
        <v>1.0049999999999999</v>
      </c>
      <c r="F385">
        <v>7.75</v>
      </c>
      <c r="G385">
        <v>8.75</v>
      </c>
      <c r="H385">
        <v>3.4062999999999999</v>
      </c>
      <c r="I385">
        <v>2.7949999999999999</v>
      </c>
      <c r="J385">
        <v>6.37</v>
      </c>
      <c r="K385">
        <v>4.8505000000000003</v>
      </c>
      <c r="L385" t="s">
        <v>64</v>
      </c>
      <c r="M385" t="s">
        <v>64</v>
      </c>
      <c r="N385">
        <v>12.5</v>
      </c>
      <c r="O385">
        <v>15.8</v>
      </c>
      <c r="P385" t="s">
        <v>64</v>
      </c>
      <c r="Q385">
        <v>5.38</v>
      </c>
    </row>
    <row r="386" spans="1:17" x14ac:dyDescent="0.35">
      <c r="A386" s="1">
        <v>39640</v>
      </c>
      <c r="B386">
        <v>2.855</v>
      </c>
      <c r="C386">
        <v>4.93</v>
      </c>
      <c r="D386">
        <v>5.79</v>
      </c>
      <c r="E386">
        <v>0.98499999999999999</v>
      </c>
      <c r="F386">
        <v>7.7</v>
      </c>
      <c r="G386">
        <v>8.5250000000000004</v>
      </c>
      <c r="H386">
        <v>3.3750999999999998</v>
      </c>
      <c r="I386">
        <v>2.7949999999999999</v>
      </c>
      <c r="J386">
        <v>6.3449999999999998</v>
      </c>
      <c r="K386">
        <v>4.9154999999999998</v>
      </c>
      <c r="L386" t="s">
        <v>64</v>
      </c>
      <c r="M386" t="s">
        <v>64</v>
      </c>
      <c r="N386">
        <v>12.5</v>
      </c>
      <c r="O386">
        <v>15.8</v>
      </c>
      <c r="P386" t="s">
        <v>64</v>
      </c>
      <c r="Q386">
        <v>5.46</v>
      </c>
    </row>
    <row r="387" spans="1:17" x14ac:dyDescent="0.35">
      <c r="A387" s="1">
        <v>39647</v>
      </c>
      <c r="B387">
        <v>2.98</v>
      </c>
      <c r="C387">
        <v>4.93</v>
      </c>
      <c r="D387">
        <v>5.77</v>
      </c>
      <c r="E387">
        <v>0.93</v>
      </c>
      <c r="F387">
        <v>7.7149999999999999</v>
      </c>
      <c r="G387">
        <v>8.5050000000000008</v>
      </c>
      <c r="H387">
        <v>3.3437999999999999</v>
      </c>
      <c r="I387">
        <v>2.7250000000000001</v>
      </c>
      <c r="J387">
        <v>6.35</v>
      </c>
      <c r="K387">
        <v>4.875</v>
      </c>
      <c r="L387" t="s">
        <v>64</v>
      </c>
      <c r="M387" t="s">
        <v>64</v>
      </c>
      <c r="N387">
        <v>12.4</v>
      </c>
      <c r="O387">
        <v>18.45</v>
      </c>
      <c r="P387" t="s">
        <v>64</v>
      </c>
      <c r="Q387">
        <v>5.5600000000000005</v>
      </c>
    </row>
    <row r="388" spans="1:17" x14ac:dyDescent="0.35">
      <c r="A388" s="1">
        <v>39654</v>
      </c>
      <c r="B388">
        <v>3.02</v>
      </c>
      <c r="C388">
        <v>4.93</v>
      </c>
      <c r="D388">
        <v>5.76</v>
      </c>
      <c r="E388">
        <v>0.85</v>
      </c>
      <c r="F388">
        <v>7.6850000000000005</v>
      </c>
      <c r="G388">
        <v>8.4149999999999991</v>
      </c>
      <c r="H388">
        <v>3.2812999999999999</v>
      </c>
      <c r="I388">
        <v>2.6949999999999998</v>
      </c>
      <c r="J388">
        <v>6.29</v>
      </c>
      <c r="K388">
        <v>4.8315000000000001</v>
      </c>
      <c r="L388" t="s">
        <v>64</v>
      </c>
      <c r="M388" t="s">
        <v>64</v>
      </c>
      <c r="N388">
        <v>12.3</v>
      </c>
      <c r="O388">
        <v>18.45</v>
      </c>
      <c r="P388" t="s">
        <v>64</v>
      </c>
      <c r="Q388">
        <v>5.63</v>
      </c>
    </row>
    <row r="389" spans="1:17" x14ac:dyDescent="0.35">
      <c r="A389" s="1">
        <v>39661</v>
      </c>
      <c r="B389">
        <v>2.7749999999999999</v>
      </c>
      <c r="C389">
        <v>4.93</v>
      </c>
      <c r="D389">
        <v>5.76</v>
      </c>
      <c r="E389">
        <v>0.84</v>
      </c>
      <c r="F389">
        <v>7.625</v>
      </c>
      <c r="G389">
        <v>8.4149999999999991</v>
      </c>
      <c r="H389">
        <v>3.2812999999999999</v>
      </c>
      <c r="I389">
        <v>2.7225000000000001</v>
      </c>
      <c r="J389">
        <v>6.32</v>
      </c>
      <c r="K389">
        <v>4.8479999999999999</v>
      </c>
      <c r="L389" t="s">
        <v>64</v>
      </c>
      <c r="M389" t="s">
        <v>64</v>
      </c>
      <c r="N389">
        <v>12.25</v>
      </c>
      <c r="O389">
        <v>18</v>
      </c>
      <c r="P389" t="s">
        <v>64</v>
      </c>
      <c r="Q389">
        <v>5.6899999999999995</v>
      </c>
    </row>
    <row r="390" spans="1:17" x14ac:dyDescent="0.35">
      <c r="A390" s="1">
        <v>39668</v>
      </c>
      <c r="B390">
        <v>2.7749999999999999</v>
      </c>
      <c r="C390">
        <v>4.93</v>
      </c>
      <c r="D390">
        <v>5.76</v>
      </c>
      <c r="E390">
        <v>0.84</v>
      </c>
      <c r="F390">
        <v>7.375</v>
      </c>
      <c r="G390">
        <v>8.375</v>
      </c>
      <c r="H390">
        <v>3.2812999999999999</v>
      </c>
      <c r="I390">
        <v>2.7050000000000001</v>
      </c>
      <c r="J390">
        <v>6.2549999999999999</v>
      </c>
      <c r="K390">
        <v>4.9335000000000004</v>
      </c>
      <c r="L390" t="s">
        <v>64</v>
      </c>
      <c r="M390" t="s">
        <v>64</v>
      </c>
      <c r="N390">
        <v>12.25</v>
      </c>
      <c r="O390">
        <v>18.45</v>
      </c>
      <c r="P390" t="s">
        <v>64</v>
      </c>
      <c r="Q390">
        <v>5.75</v>
      </c>
    </row>
    <row r="391" spans="1:17" x14ac:dyDescent="0.35">
      <c r="A391" s="1">
        <v>39675</v>
      </c>
      <c r="B391">
        <v>2.7800000000000002</v>
      </c>
      <c r="C391">
        <v>4.93</v>
      </c>
      <c r="D391">
        <v>5.74</v>
      </c>
      <c r="E391">
        <v>0.82</v>
      </c>
      <c r="F391">
        <v>7.3250000000000002</v>
      </c>
      <c r="G391">
        <v>8.25</v>
      </c>
      <c r="H391">
        <v>3.2500999999999998</v>
      </c>
      <c r="I391">
        <v>2.7349999999999999</v>
      </c>
      <c r="J391">
        <v>6.4850000000000003</v>
      </c>
      <c r="K391">
        <v>5.0244999999999997</v>
      </c>
      <c r="L391" t="s">
        <v>64</v>
      </c>
      <c r="M391" t="s">
        <v>64</v>
      </c>
      <c r="N391">
        <v>12.15</v>
      </c>
      <c r="O391">
        <v>18.45</v>
      </c>
      <c r="P391" t="s">
        <v>64</v>
      </c>
      <c r="Q391">
        <v>5.79</v>
      </c>
    </row>
    <row r="392" spans="1:17" x14ac:dyDescent="0.35">
      <c r="A392" s="1">
        <v>39682</v>
      </c>
      <c r="B392">
        <v>2.87</v>
      </c>
      <c r="C392">
        <v>4.93</v>
      </c>
      <c r="D392">
        <v>5.73</v>
      </c>
      <c r="E392">
        <v>0.81</v>
      </c>
      <c r="F392">
        <v>7.34</v>
      </c>
      <c r="G392">
        <v>8.2750000000000004</v>
      </c>
      <c r="H392">
        <v>3.2812999999999999</v>
      </c>
      <c r="I392">
        <v>2.67</v>
      </c>
      <c r="J392">
        <v>6.4749999999999996</v>
      </c>
      <c r="K392">
        <v>5.0585000000000004</v>
      </c>
      <c r="L392" t="s">
        <v>64</v>
      </c>
      <c r="M392" t="s">
        <v>64</v>
      </c>
      <c r="N392">
        <v>12.2</v>
      </c>
      <c r="O392">
        <v>18.05</v>
      </c>
      <c r="P392" t="s">
        <v>64</v>
      </c>
      <c r="Q392">
        <v>5.79</v>
      </c>
    </row>
    <row r="393" spans="1:17" x14ac:dyDescent="0.35">
      <c r="A393" s="1">
        <v>39689</v>
      </c>
      <c r="B393">
        <v>3.03</v>
      </c>
      <c r="C393">
        <v>4.93</v>
      </c>
      <c r="D393">
        <v>5.73</v>
      </c>
      <c r="E393">
        <v>0.92</v>
      </c>
      <c r="F393">
        <v>7.22</v>
      </c>
      <c r="G393">
        <v>8.1449999999999996</v>
      </c>
      <c r="H393">
        <v>3.2812999999999999</v>
      </c>
      <c r="I393">
        <v>2.6949999999999998</v>
      </c>
      <c r="J393">
        <v>6.4249999999999998</v>
      </c>
      <c r="K393">
        <v>5.0244999999999997</v>
      </c>
      <c r="L393" t="s">
        <v>64</v>
      </c>
      <c r="M393" t="s">
        <v>64</v>
      </c>
      <c r="N393">
        <v>12.2</v>
      </c>
      <c r="O393">
        <v>18.100000000000001</v>
      </c>
      <c r="P393" t="s">
        <v>64</v>
      </c>
      <c r="Q393">
        <v>5.79</v>
      </c>
    </row>
    <row r="394" spans="1:17" x14ac:dyDescent="0.35">
      <c r="A394" s="1">
        <v>39696</v>
      </c>
      <c r="B394">
        <v>2.7850000000000001</v>
      </c>
      <c r="C394">
        <v>4.9450000000000003</v>
      </c>
      <c r="D394">
        <v>5.72</v>
      </c>
      <c r="E394">
        <v>0.84</v>
      </c>
      <c r="F394">
        <v>7.2649999999999997</v>
      </c>
      <c r="G394">
        <v>8.2200000000000006</v>
      </c>
      <c r="H394">
        <v>3.3125999999999998</v>
      </c>
      <c r="I394">
        <v>2.66</v>
      </c>
      <c r="J394">
        <v>6.45</v>
      </c>
      <c r="K394">
        <v>5.194</v>
      </c>
      <c r="L394" t="s">
        <v>64</v>
      </c>
      <c r="M394" t="s">
        <v>64</v>
      </c>
      <c r="N394">
        <v>12.25</v>
      </c>
      <c r="O394">
        <v>18.45</v>
      </c>
      <c r="P394" t="s">
        <v>64</v>
      </c>
      <c r="Q394">
        <v>5.79</v>
      </c>
    </row>
    <row r="395" spans="1:17" x14ac:dyDescent="0.35">
      <c r="A395" s="1">
        <v>39703</v>
      </c>
      <c r="B395">
        <v>2.8650000000000002</v>
      </c>
      <c r="C395">
        <v>4.9450000000000003</v>
      </c>
      <c r="D395">
        <v>5.67</v>
      </c>
      <c r="E395">
        <v>0.875</v>
      </c>
      <c r="F395">
        <v>7.25</v>
      </c>
      <c r="G395">
        <v>7.7750000000000004</v>
      </c>
      <c r="H395">
        <v>3.4375999999999998</v>
      </c>
      <c r="I395">
        <v>2.7</v>
      </c>
      <c r="J395">
        <v>6.42</v>
      </c>
      <c r="K395">
        <v>5.2670000000000003</v>
      </c>
      <c r="L395" t="s">
        <v>64</v>
      </c>
      <c r="M395" t="s">
        <v>64</v>
      </c>
      <c r="N395">
        <v>12.18</v>
      </c>
      <c r="O395">
        <v>18.45</v>
      </c>
      <c r="P395" t="s">
        <v>64</v>
      </c>
      <c r="Q395">
        <v>5.79</v>
      </c>
    </row>
    <row r="396" spans="1:17" x14ac:dyDescent="0.35">
      <c r="A396" s="1">
        <v>39710</v>
      </c>
      <c r="B396">
        <v>4.17</v>
      </c>
      <c r="C396">
        <v>5</v>
      </c>
      <c r="D396">
        <v>6.0250000000000004</v>
      </c>
      <c r="E396">
        <v>0.8</v>
      </c>
      <c r="F396">
        <v>7.6</v>
      </c>
      <c r="G396">
        <v>9.3000000000000007</v>
      </c>
      <c r="H396">
        <v>3.9438</v>
      </c>
      <c r="I396">
        <v>2.79</v>
      </c>
      <c r="J396">
        <v>5.7249999999999996</v>
      </c>
      <c r="K396">
        <v>5.5365000000000002</v>
      </c>
      <c r="L396" t="s">
        <v>64</v>
      </c>
      <c r="M396" t="s">
        <v>64</v>
      </c>
      <c r="N396">
        <v>12.125</v>
      </c>
      <c r="O396">
        <v>18.45</v>
      </c>
      <c r="P396" t="s">
        <v>64</v>
      </c>
      <c r="Q396">
        <v>5.79</v>
      </c>
    </row>
    <row r="397" spans="1:17" x14ac:dyDescent="0.35">
      <c r="A397" s="1">
        <v>39717</v>
      </c>
      <c r="B397">
        <v>4.75</v>
      </c>
      <c r="C397">
        <v>5.0999999999999996</v>
      </c>
      <c r="D397">
        <v>6.2249999999999996</v>
      </c>
      <c r="E397">
        <v>0.92500000000000004</v>
      </c>
      <c r="F397">
        <v>7.6</v>
      </c>
      <c r="G397">
        <v>9.1</v>
      </c>
      <c r="H397">
        <v>3.5</v>
      </c>
      <c r="I397">
        <v>2.8250000000000002</v>
      </c>
      <c r="J397">
        <v>7.1</v>
      </c>
      <c r="K397">
        <v>4.5715000000000003</v>
      </c>
      <c r="L397" t="s">
        <v>64</v>
      </c>
      <c r="M397" t="s">
        <v>64</v>
      </c>
      <c r="N397">
        <v>12.15</v>
      </c>
      <c r="O397">
        <v>18.45</v>
      </c>
      <c r="P397" t="s">
        <v>64</v>
      </c>
      <c r="Q397">
        <v>5.8</v>
      </c>
    </row>
    <row r="398" spans="1:17" x14ac:dyDescent="0.35">
      <c r="A398" s="1">
        <v>39724</v>
      </c>
      <c r="B398">
        <v>5.31</v>
      </c>
      <c r="C398">
        <v>5.35</v>
      </c>
      <c r="D398">
        <v>6.1150000000000002</v>
      </c>
      <c r="E398">
        <v>1.3</v>
      </c>
      <c r="F398">
        <v>7.5</v>
      </c>
      <c r="G398">
        <v>9.125</v>
      </c>
      <c r="H398">
        <v>4.1250999999999998</v>
      </c>
      <c r="I398">
        <v>2.895</v>
      </c>
      <c r="J398">
        <v>7.62</v>
      </c>
      <c r="K398">
        <v>5.3724999999999996</v>
      </c>
      <c r="L398" t="s">
        <v>64</v>
      </c>
      <c r="M398" t="s">
        <v>64</v>
      </c>
      <c r="N398">
        <v>12.25</v>
      </c>
      <c r="O398">
        <v>18.05</v>
      </c>
      <c r="P398" t="s">
        <v>64</v>
      </c>
      <c r="Q398">
        <v>5.86</v>
      </c>
    </row>
    <row r="399" spans="1:17" x14ac:dyDescent="0.35">
      <c r="A399" s="1">
        <v>39731</v>
      </c>
      <c r="B399">
        <v>5.5</v>
      </c>
      <c r="C399">
        <v>5.5</v>
      </c>
      <c r="D399">
        <v>6.25</v>
      </c>
      <c r="E399">
        <v>1.55</v>
      </c>
      <c r="F399">
        <v>7.25</v>
      </c>
      <c r="G399">
        <v>9.125</v>
      </c>
      <c r="H399">
        <v>3.7500999999999998</v>
      </c>
      <c r="I399">
        <v>3.35</v>
      </c>
      <c r="J399">
        <v>7.23</v>
      </c>
      <c r="K399">
        <v>4.4195000000000002</v>
      </c>
      <c r="L399" t="s">
        <v>64</v>
      </c>
      <c r="M399" t="s">
        <v>64</v>
      </c>
      <c r="N399">
        <v>12.3</v>
      </c>
      <c r="O399">
        <v>18.899999999999999</v>
      </c>
      <c r="P399" t="s">
        <v>64</v>
      </c>
      <c r="Q399">
        <v>5.96</v>
      </c>
    </row>
    <row r="400" spans="1:17" x14ac:dyDescent="0.35">
      <c r="A400" s="1">
        <v>39738</v>
      </c>
      <c r="B400">
        <v>4.21</v>
      </c>
      <c r="C400">
        <v>5.1749999999999998</v>
      </c>
      <c r="D400">
        <v>6.4</v>
      </c>
      <c r="E400">
        <v>1.335</v>
      </c>
      <c r="F400">
        <v>6.625</v>
      </c>
      <c r="G400">
        <v>7.75</v>
      </c>
      <c r="H400">
        <v>3.7500999999999998</v>
      </c>
      <c r="I400">
        <v>3.35</v>
      </c>
      <c r="J400">
        <v>6.4879999999999995</v>
      </c>
      <c r="K400">
        <v>4.5344999999999995</v>
      </c>
      <c r="L400" t="s">
        <v>64</v>
      </c>
      <c r="M400" t="s">
        <v>64</v>
      </c>
      <c r="N400">
        <v>12.35</v>
      </c>
      <c r="O400">
        <v>18.45</v>
      </c>
      <c r="P400" t="s">
        <v>64</v>
      </c>
      <c r="Q400">
        <v>6.1</v>
      </c>
    </row>
    <row r="401" spans="1:17" x14ac:dyDescent="0.35">
      <c r="A401" s="1">
        <v>39745</v>
      </c>
      <c r="B401">
        <v>4.1100000000000003</v>
      </c>
      <c r="C401">
        <v>4.875</v>
      </c>
      <c r="D401">
        <v>6.15</v>
      </c>
      <c r="E401">
        <v>0.94</v>
      </c>
      <c r="F401">
        <v>6.25</v>
      </c>
      <c r="G401">
        <v>7.75</v>
      </c>
      <c r="H401">
        <v>3.0626000000000002</v>
      </c>
      <c r="I401">
        <v>2.34</v>
      </c>
      <c r="J401">
        <v>6.7249999999999996</v>
      </c>
      <c r="K401">
        <v>4.7</v>
      </c>
      <c r="L401" t="s">
        <v>64</v>
      </c>
      <c r="M401" t="s">
        <v>64</v>
      </c>
      <c r="N401">
        <v>12.45</v>
      </c>
      <c r="O401">
        <v>20.25</v>
      </c>
      <c r="P401" t="s">
        <v>64</v>
      </c>
      <c r="Q401">
        <v>6.17</v>
      </c>
    </row>
    <row r="402" spans="1:17" x14ac:dyDescent="0.35">
      <c r="A402" s="1">
        <v>39752</v>
      </c>
      <c r="B402">
        <v>3.75</v>
      </c>
      <c r="C402">
        <v>4.8250000000000002</v>
      </c>
      <c r="D402">
        <v>5.85</v>
      </c>
      <c r="E402">
        <v>1.5</v>
      </c>
      <c r="F402">
        <v>6.375</v>
      </c>
      <c r="G402">
        <v>7.75</v>
      </c>
      <c r="H402">
        <v>2.75</v>
      </c>
      <c r="I402">
        <v>2.4300000000000002</v>
      </c>
      <c r="J402">
        <v>6.4424999999999999</v>
      </c>
      <c r="K402">
        <v>4.6189999999999998</v>
      </c>
      <c r="L402" t="s">
        <v>64</v>
      </c>
      <c r="M402" t="s">
        <v>64</v>
      </c>
      <c r="N402">
        <v>12.3</v>
      </c>
      <c r="O402">
        <v>18.45</v>
      </c>
      <c r="P402" t="s">
        <v>64</v>
      </c>
      <c r="Q402">
        <v>5.98</v>
      </c>
    </row>
    <row r="403" spans="1:17" x14ac:dyDescent="0.35">
      <c r="A403" s="1">
        <v>39759</v>
      </c>
      <c r="B403">
        <v>2.875</v>
      </c>
      <c r="C403">
        <v>4.4749999999999996</v>
      </c>
      <c r="D403">
        <v>4.4000000000000004</v>
      </c>
      <c r="E403">
        <v>1.5</v>
      </c>
      <c r="F403">
        <v>5.5</v>
      </c>
      <c r="G403">
        <v>6.75</v>
      </c>
      <c r="H403">
        <v>2.75</v>
      </c>
      <c r="I403">
        <v>2.2800000000000002</v>
      </c>
      <c r="J403">
        <v>5.8624999999999998</v>
      </c>
      <c r="K403">
        <v>4.5750000000000002</v>
      </c>
      <c r="L403" t="s">
        <v>64</v>
      </c>
      <c r="M403" t="s">
        <v>64</v>
      </c>
      <c r="N403">
        <v>12.4</v>
      </c>
      <c r="O403">
        <v>19.8</v>
      </c>
      <c r="P403" t="s">
        <v>64</v>
      </c>
      <c r="Q403">
        <v>5.6899999999999995</v>
      </c>
    </row>
    <row r="404" spans="1:17" x14ac:dyDescent="0.35">
      <c r="A404" s="1">
        <v>39766</v>
      </c>
      <c r="B404">
        <v>2.5049999999999999</v>
      </c>
      <c r="C404">
        <v>4.2750000000000004</v>
      </c>
      <c r="D404">
        <v>3.9750000000000001</v>
      </c>
      <c r="E404">
        <v>1.55</v>
      </c>
      <c r="F404">
        <v>5.2249999999999996</v>
      </c>
      <c r="G404">
        <v>6.375</v>
      </c>
      <c r="H404">
        <v>2.75</v>
      </c>
      <c r="I404">
        <v>1.88</v>
      </c>
      <c r="J404">
        <v>6.16</v>
      </c>
      <c r="K404">
        <v>4.375</v>
      </c>
      <c r="L404" t="s">
        <v>64</v>
      </c>
      <c r="M404" t="s">
        <v>64</v>
      </c>
      <c r="N404">
        <v>12.4</v>
      </c>
      <c r="O404">
        <v>20.55</v>
      </c>
      <c r="P404" t="s">
        <v>64</v>
      </c>
      <c r="Q404">
        <v>5.5600000000000005</v>
      </c>
    </row>
    <row r="405" spans="1:17" x14ac:dyDescent="0.35">
      <c r="A405" s="1">
        <v>39773</v>
      </c>
      <c r="B405">
        <v>2.4249999999999998</v>
      </c>
      <c r="C405">
        <v>4.0250000000000004</v>
      </c>
      <c r="D405">
        <v>3.9750000000000001</v>
      </c>
      <c r="E405">
        <v>1.2</v>
      </c>
      <c r="F405">
        <v>4.75</v>
      </c>
      <c r="G405">
        <v>6</v>
      </c>
      <c r="H405">
        <v>2.75</v>
      </c>
      <c r="I405">
        <v>1.74</v>
      </c>
      <c r="J405">
        <v>5.4672999999999998</v>
      </c>
      <c r="K405">
        <v>4.3250000000000002</v>
      </c>
      <c r="L405" t="s">
        <v>64</v>
      </c>
      <c r="M405" t="s">
        <v>64</v>
      </c>
      <c r="N405">
        <v>12.25</v>
      </c>
      <c r="O405">
        <v>20.45</v>
      </c>
      <c r="P405" t="s">
        <v>64</v>
      </c>
      <c r="Q405">
        <v>5.48</v>
      </c>
    </row>
    <row r="406" spans="1:17" x14ac:dyDescent="0.35">
      <c r="A406" s="1">
        <v>39780</v>
      </c>
      <c r="B406">
        <v>2.375</v>
      </c>
      <c r="C406">
        <v>3.9750000000000001</v>
      </c>
      <c r="D406">
        <v>3.9750000000000001</v>
      </c>
      <c r="E406">
        <v>1.25</v>
      </c>
      <c r="F406">
        <v>4.75</v>
      </c>
      <c r="G406">
        <v>6.25</v>
      </c>
      <c r="H406">
        <v>2.75</v>
      </c>
      <c r="I406">
        <v>1.23</v>
      </c>
      <c r="J406">
        <v>5.8948999999999998</v>
      </c>
      <c r="K406">
        <v>4.3499999999999996</v>
      </c>
      <c r="L406" t="s">
        <v>64</v>
      </c>
      <c r="M406" t="s">
        <v>64</v>
      </c>
      <c r="N406">
        <v>12.15</v>
      </c>
      <c r="O406">
        <v>19.649999999999999</v>
      </c>
      <c r="P406" t="s">
        <v>64</v>
      </c>
      <c r="Q406">
        <v>5.45</v>
      </c>
    </row>
    <row r="407" spans="1:17" x14ac:dyDescent="0.35">
      <c r="A407" s="1">
        <v>39787</v>
      </c>
      <c r="B407">
        <v>2.2999999999999998</v>
      </c>
      <c r="C407">
        <v>3.5249999999999999</v>
      </c>
      <c r="D407">
        <v>3.3250000000000002</v>
      </c>
      <c r="E407">
        <v>1.0549999999999999</v>
      </c>
      <c r="F407">
        <v>4.75</v>
      </c>
      <c r="G407">
        <v>5.5</v>
      </c>
      <c r="H407">
        <v>2.25</v>
      </c>
      <c r="I407">
        <v>0.94</v>
      </c>
      <c r="J407">
        <v>4.1464999999999996</v>
      </c>
      <c r="K407">
        <v>2.778</v>
      </c>
      <c r="L407" t="s">
        <v>64</v>
      </c>
      <c r="M407" t="s">
        <v>64</v>
      </c>
      <c r="N407">
        <v>11.7</v>
      </c>
      <c r="O407">
        <v>19.2</v>
      </c>
      <c r="P407" t="s">
        <v>64</v>
      </c>
      <c r="Q407">
        <v>5.45</v>
      </c>
    </row>
    <row r="408" spans="1:17" x14ac:dyDescent="0.35">
      <c r="A408" s="1">
        <v>39794</v>
      </c>
      <c r="B408">
        <v>1.875</v>
      </c>
      <c r="C408">
        <v>3.375</v>
      </c>
      <c r="D408">
        <v>3.1749999999999998</v>
      </c>
      <c r="E408">
        <v>0.88</v>
      </c>
      <c r="F408">
        <v>4.5</v>
      </c>
      <c r="G408">
        <v>5.75</v>
      </c>
      <c r="H408">
        <v>2.2000000000000002</v>
      </c>
      <c r="I408">
        <v>0.75</v>
      </c>
      <c r="J408">
        <v>4.2392000000000003</v>
      </c>
      <c r="K408">
        <v>2.5499999999999998</v>
      </c>
      <c r="L408" t="s">
        <v>64</v>
      </c>
      <c r="M408" t="s">
        <v>64</v>
      </c>
      <c r="N408">
        <v>11.5</v>
      </c>
      <c r="O408">
        <v>18.95</v>
      </c>
      <c r="P408" t="s">
        <v>64</v>
      </c>
      <c r="Q408">
        <v>4.75</v>
      </c>
    </row>
    <row r="409" spans="1:17" x14ac:dyDescent="0.35">
      <c r="A409" s="1">
        <v>39801</v>
      </c>
      <c r="B409">
        <v>1.55</v>
      </c>
      <c r="C409">
        <v>3.0750000000000002</v>
      </c>
      <c r="D409">
        <v>2.875</v>
      </c>
      <c r="E409">
        <v>0.95</v>
      </c>
      <c r="F409">
        <v>4.75</v>
      </c>
      <c r="G409">
        <v>5.75</v>
      </c>
      <c r="H409">
        <v>2.2000000000000002</v>
      </c>
      <c r="I409">
        <v>0.75</v>
      </c>
      <c r="J409">
        <v>3.6976</v>
      </c>
      <c r="K409">
        <v>2.375</v>
      </c>
      <c r="L409" t="s">
        <v>64</v>
      </c>
      <c r="M409" t="s">
        <v>64</v>
      </c>
      <c r="N409">
        <v>11.35</v>
      </c>
      <c r="O409">
        <v>16.829999999999998</v>
      </c>
      <c r="P409" t="s">
        <v>64</v>
      </c>
      <c r="Q409">
        <v>4.1900000000000004</v>
      </c>
    </row>
    <row r="410" spans="1:17" x14ac:dyDescent="0.35">
      <c r="A410" s="1">
        <v>39808</v>
      </c>
      <c r="B410">
        <v>1.3</v>
      </c>
      <c r="C410">
        <v>2.9750000000000001</v>
      </c>
      <c r="D410">
        <v>2.875</v>
      </c>
      <c r="E410">
        <v>0.95</v>
      </c>
      <c r="F410">
        <v>4.75</v>
      </c>
      <c r="G410">
        <v>5.5</v>
      </c>
      <c r="H410">
        <v>2.2000000000000002</v>
      </c>
      <c r="I410">
        <v>0.76</v>
      </c>
      <c r="J410">
        <v>3.8745000000000003</v>
      </c>
      <c r="K410">
        <v>2.395</v>
      </c>
      <c r="L410" t="s">
        <v>64</v>
      </c>
      <c r="M410" t="s">
        <v>64</v>
      </c>
      <c r="N410">
        <v>11.5</v>
      </c>
      <c r="O410">
        <v>16.850000000000001</v>
      </c>
      <c r="P410" t="s">
        <v>64</v>
      </c>
      <c r="Q410">
        <v>3.95</v>
      </c>
    </row>
    <row r="411" spans="1:17" x14ac:dyDescent="0.35">
      <c r="A411" s="1">
        <v>39815</v>
      </c>
      <c r="B411">
        <v>1.55</v>
      </c>
      <c r="C411">
        <v>2.8250000000000002</v>
      </c>
      <c r="D411">
        <v>2.65</v>
      </c>
      <c r="E411">
        <v>0.77</v>
      </c>
      <c r="F411">
        <v>4.5</v>
      </c>
      <c r="G411">
        <v>5.25</v>
      </c>
      <c r="H411">
        <v>1.85</v>
      </c>
      <c r="I411">
        <v>0.75</v>
      </c>
      <c r="J411">
        <v>3.7589000000000001</v>
      </c>
      <c r="K411">
        <v>2.3315000000000001</v>
      </c>
      <c r="L411" t="s">
        <v>64</v>
      </c>
      <c r="M411" t="s">
        <v>64</v>
      </c>
      <c r="N411">
        <v>11.45</v>
      </c>
      <c r="O411">
        <v>16.850000000000001</v>
      </c>
      <c r="P411" t="s">
        <v>64</v>
      </c>
      <c r="Q411">
        <v>3.93</v>
      </c>
    </row>
    <row r="412" spans="1:17" x14ac:dyDescent="0.35">
      <c r="A412" s="1">
        <v>39822</v>
      </c>
      <c r="B412">
        <v>1.085</v>
      </c>
      <c r="C412">
        <v>2.6749999999999998</v>
      </c>
      <c r="D412">
        <v>2.3250000000000002</v>
      </c>
      <c r="E412">
        <v>0.82</v>
      </c>
      <c r="F412">
        <v>4.25</v>
      </c>
      <c r="G412">
        <v>5.25</v>
      </c>
      <c r="H412">
        <v>1.25</v>
      </c>
      <c r="I412">
        <v>0.72499999999999998</v>
      </c>
      <c r="J412">
        <v>3.5167999999999999</v>
      </c>
      <c r="K412">
        <v>2.2749999999999999</v>
      </c>
      <c r="L412" t="s">
        <v>64</v>
      </c>
      <c r="M412" t="s">
        <v>64</v>
      </c>
      <c r="N412">
        <v>11.5</v>
      </c>
      <c r="O412">
        <v>15.7</v>
      </c>
      <c r="P412" t="s">
        <v>64</v>
      </c>
      <c r="Q412">
        <v>3.18</v>
      </c>
    </row>
    <row r="413" spans="1:17" x14ac:dyDescent="0.35">
      <c r="A413" s="1">
        <v>39829</v>
      </c>
      <c r="B413">
        <v>1.175</v>
      </c>
      <c r="C413">
        <v>2.3449999999999998</v>
      </c>
      <c r="D413">
        <v>2.1749999999999998</v>
      </c>
      <c r="E413">
        <v>0.66</v>
      </c>
      <c r="F413">
        <v>3.9</v>
      </c>
      <c r="G413">
        <v>4.75</v>
      </c>
      <c r="H413">
        <v>1.1499999999999999</v>
      </c>
      <c r="I413">
        <v>0.75</v>
      </c>
      <c r="J413">
        <v>3.3589000000000002</v>
      </c>
      <c r="K413">
        <v>2.0750000000000002</v>
      </c>
      <c r="L413" t="s">
        <v>64</v>
      </c>
      <c r="M413" t="s">
        <v>64</v>
      </c>
      <c r="N413">
        <v>11.5</v>
      </c>
      <c r="O413">
        <v>14.75</v>
      </c>
      <c r="P413" t="s">
        <v>64</v>
      </c>
      <c r="Q413">
        <v>2.9699999999999998</v>
      </c>
    </row>
    <row r="414" spans="1:17" x14ac:dyDescent="0.35">
      <c r="A414" s="1">
        <v>39836</v>
      </c>
      <c r="B414">
        <v>1</v>
      </c>
      <c r="C414">
        <v>2.125</v>
      </c>
      <c r="D414">
        <v>2.15</v>
      </c>
      <c r="E414">
        <v>0.63</v>
      </c>
      <c r="F414">
        <v>3.9750000000000001</v>
      </c>
      <c r="G414">
        <v>4.3250000000000002</v>
      </c>
      <c r="H414">
        <v>1.1499999999999999</v>
      </c>
      <c r="I414">
        <v>0.89249999999999996</v>
      </c>
      <c r="J414">
        <v>3.2925</v>
      </c>
      <c r="K414">
        <v>2.08</v>
      </c>
      <c r="L414" t="s">
        <v>64</v>
      </c>
      <c r="M414" t="s">
        <v>64</v>
      </c>
      <c r="N414">
        <v>11.3</v>
      </c>
      <c r="O414">
        <v>13.85</v>
      </c>
      <c r="P414" t="s">
        <v>64</v>
      </c>
      <c r="Q414">
        <v>2.96</v>
      </c>
    </row>
    <row r="415" spans="1:17" x14ac:dyDescent="0.35">
      <c r="A415" s="1">
        <v>39843</v>
      </c>
      <c r="B415">
        <v>1.3</v>
      </c>
      <c r="C415">
        <v>2.125</v>
      </c>
      <c r="D415">
        <v>2.125</v>
      </c>
      <c r="E415">
        <v>0.75</v>
      </c>
      <c r="F415">
        <v>3.65</v>
      </c>
      <c r="G415">
        <v>3.85</v>
      </c>
      <c r="H415">
        <v>1.1499999999999999</v>
      </c>
      <c r="I415">
        <v>0.93</v>
      </c>
      <c r="J415">
        <v>3.2705000000000002</v>
      </c>
      <c r="K415">
        <v>1.9649999999999999</v>
      </c>
      <c r="L415" t="s">
        <v>64</v>
      </c>
      <c r="M415" t="s">
        <v>64</v>
      </c>
      <c r="N415">
        <v>11</v>
      </c>
      <c r="O415">
        <v>13.45</v>
      </c>
      <c r="P415" t="s">
        <v>64</v>
      </c>
      <c r="Q415">
        <v>2.96</v>
      </c>
    </row>
    <row r="416" spans="1:17" x14ac:dyDescent="0.35">
      <c r="A416" s="1">
        <v>39850</v>
      </c>
      <c r="B416">
        <v>1.665</v>
      </c>
      <c r="C416">
        <v>2.0249999999999999</v>
      </c>
      <c r="D416">
        <v>2.0750000000000002</v>
      </c>
      <c r="E416">
        <v>0.51500000000000001</v>
      </c>
      <c r="F416">
        <v>3.625</v>
      </c>
      <c r="G416">
        <v>3.6749999999999998</v>
      </c>
      <c r="H416">
        <v>1.1499999999999999</v>
      </c>
      <c r="I416">
        <v>1.115</v>
      </c>
      <c r="J416">
        <v>3.4920999999999998</v>
      </c>
      <c r="K416">
        <v>1.875</v>
      </c>
      <c r="L416" t="s">
        <v>64</v>
      </c>
      <c r="M416" t="s">
        <v>64</v>
      </c>
      <c r="N416">
        <v>10.35</v>
      </c>
      <c r="O416">
        <v>14.1</v>
      </c>
      <c r="P416" t="s">
        <v>64</v>
      </c>
      <c r="Q416">
        <v>2.92</v>
      </c>
    </row>
    <row r="417" spans="1:17" x14ac:dyDescent="0.35">
      <c r="A417" s="1">
        <v>39857</v>
      </c>
      <c r="B417">
        <v>1.675</v>
      </c>
      <c r="C417">
        <v>1.875</v>
      </c>
      <c r="D417">
        <v>2.0750000000000002</v>
      </c>
      <c r="E417">
        <v>0.55000000000000004</v>
      </c>
      <c r="F417">
        <v>3.6</v>
      </c>
      <c r="G417">
        <v>4.1500000000000004</v>
      </c>
      <c r="H417">
        <v>1.35</v>
      </c>
      <c r="I417">
        <v>0.69</v>
      </c>
      <c r="J417">
        <v>3.4262000000000001</v>
      </c>
      <c r="K417">
        <v>1.1915</v>
      </c>
      <c r="L417" t="s">
        <v>64</v>
      </c>
      <c r="M417" t="s">
        <v>64</v>
      </c>
      <c r="N417">
        <v>10.1</v>
      </c>
      <c r="O417">
        <v>14</v>
      </c>
      <c r="P417" t="s">
        <v>64</v>
      </c>
      <c r="Q417">
        <v>2.57</v>
      </c>
    </row>
    <row r="418" spans="1:17" x14ac:dyDescent="0.35">
      <c r="A418" s="1">
        <v>39864</v>
      </c>
      <c r="B418">
        <v>1.25</v>
      </c>
      <c r="C418">
        <v>1.875</v>
      </c>
      <c r="D418">
        <v>2.0249999999999999</v>
      </c>
      <c r="E418">
        <v>0.62</v>
      </c>
      <c r="F418">
        <v>3.5</v>
      </c>
      <c r="G418">
        <v>3.85</v>
      </c>
      <c r="H418">
        <v>1.35</v>
      </c>
      <c r="I418">
        <v>0.75</v>
      </c>
      <c r="J418">
        <v>3.3706999999999998</v>
      </c>
      <c r="K418">
        <v>1.1850000000000001</v>
      </c>
      <c r="L418" t="s">
        <v>64</v>
      </c>
      <c r="M418" t="s">
        <v>64</v>
      </c>
      <c r="N418">
        <v>10.050000000000001</v>
      </c>
      <c r="O418">
        <v>13.2</v>
      </c>
      <c r="P418" t="s">
        <v>64</v>
      </c>
      <c r="Q418">
        <v>2.54</v>
      </c>
    </row>
    <row r="419" spans="1:17" x14ac:dyDescent="0.35">
      <c r="A419" s="1">
        <v>39871</v>
      </c>
      <c r="B419">
        <v>1.35</v>
      </c>
      <c r="C419">
        <v>1.7749999999999999</v>
      </c>
      <c r="D419">
        <v>2.0249999999999999</v>
      </c>
      <c r="E419">
        <v>0.67500000000000004</v>
      </c>
      <c r="F419">
        <v>3.65</v>
      </c>
      <c r="G419">
        <v>3.65</v>
      </c>
      <c r="H419">
        <v>1.35</v>
      </c>
      <c r="I419">
        <v>0.75</v>
      </c>
      <c r="J419">
        <v>2.9356999999999998</v>
      </c>
      <c r="K419">
        <v>1.125</v>
      </c>
      <c r="L419" t="s">
        <v>64</v>
      </c>
      <c r="M419" t="s">
        <v>64</v>
      </c>
      <c r="N419">
        <v>9.8000000000000007</v>
      </c>
      <c r="O419">
        <v>13.2</v>
      </c>
      <c r="P419" t="s">
        <v>64</v>
      </c>
      <c r="Q419">
        <v>2.4900000000000002</v>
      </c>
    </row>
    <row r="420" spans="1:17" x14ac:dyDescent="0.35">
      <c r="A420" s="1">
        <v>39878</v>
      </c>
      <c r="B420">
        <v>1.45</v>
      </c>
      <c r="C420">
        <v>1.625</v>
      </c>
      <c r="D420">
        <v>1.875</v>
      </c>
      <c r="E420">
        <v>0.67</v>
      </c>
      <c r="F420">
        <v>3.6</v>
      </c>
      <c r="G420">
        <v>3.65</v>
      </c>
      <c r="H420">
        <v>0.8</v>
      </c>
      <c r="I420">
        <v>0.65</v>
      </c>
      <c r="J420">
        <v>2.9863</v>
      </c>
      <c r="K420">
        <v>1.06</v>
      </c>
      <c r="L420" t="s">
        <v>64</v>
      </c>
      <c r="M420" t="s">
        <v>64</v>
      </c>
      <c r="N420">
        <v>9.8000000000000007</v>
      </c>
      <c r="O420">
        <v>13.1</v>
      </c>
      <c r="P420" t="s">
        <v>64</v>
      </c>
      <c r="Q420">
        <v>2.4900000000000002</v>
      </c>
    </row>
    <row r="421" spans="1:17" x14ac:dyDescent="0.35">
      <c r="A421" s="1">
        <v>39885</v>
      </c>
      <c r="B421">
        <v>1.8050000000000002</v>
      </c>
      <c r="C421">
        <v>1.625</v>
      </c>
      <c r="D421">
        <v>1.7749999999999999</v>
      </c>
      <c r="E421">
        <v>0.66500000000000004</v>
      </c>
      <c r="F421">
        <v>3.35</v>
      </c>
      <c r="G421">
        <v>3.35</v>
      </c>
      <c r="H421">
        <v>0.8</v>
      </c>
      <c r="I421">
        <v>0.69499999999999995</v>
      </c>
      <c r="J421">
        <v>3.0748000000000002</v>
      </c>
      <c r="K421">
        <v>1.075</v>
      </c>
      <c r="L421" t="s">
        <v>64</v>
      </c>
      <c r="M421" t="s">
        <v>64</v>
      </c>
      <c r="N421">
        <v>9.8000000000000007</v>
      </c>
      <c r="O421">
        <v>13.1</v>
      </c>
      <c r="P421" t="s">
        <v>64</v>
      </c>
      <c r="Q421">
        <v>2.4300000000000002</v>
      </c>
    </row>
    <row r="422" spans="1:17" x14ac:dyDescent="0.35">
      <c r="A422" s="1">
        <v>39892</v>
      </c>
      <c r="B422">
        <v>1.1499999999999999</v>
      </c>
      <c r="C422">
        <v>1.575</v>
      </c>
      <c r="D422">
        <v>1.7250000000000001</v>
      </c>
      <c r="E422">
        <v>0.66</v>
      </c>
      <c r="F422">
        <v>3.4</v>
      </c>
      <c r="G422">
        <v>3.55</v>
      </c>
      <c r="H422">
        <v>0.8</v>
      </c>
      <c r="I422">
        <v>0.57499999999999996</v>
      </c>
      <c r="J422">
        <v>3.1547999999999998</v>
      </c>
      <c r="K422">
        <v>1.1400000000000001</v>
      </c>
      <c r="L422" t="s">
        <v>64</v>
      </c>
      <c r="M422" t="s">
        <v>64</v>
      </c>
      <c r="N422">
        <v>8.85</v>
      </c>
      <c r="O422">
        <v>12.1</v>
      </c>
      <c r="P422" t="s">
        <v>64</v>
      </c>
      <c r="Q422">
        <v>2.4300000000000002</v>
      </c>
    </row>
    <row r="423" spans="1:17" x14ac:dyDescent="0.35">
      <c r="A423" s="1">
        <v>39899</v>
      </c>
      <c r="B423">
        <v>1.325</v>
      </c>
      <c r="C423">
        <v>1.63</v>
      </c>
      <c r="D423">
        <v>1.625</v>
      </c>
      <c r="E423">
        <v>0.66</v>
      </c>
      <c r="F423">
        <v>3.4</v>
      </c>
      <c r="G423">
        <v>3.55</v>
      </c>
      <c r="H423">
        <v>0.8</v>
      </c>
      <c r="I423">
        <v>0.8</v>
      </c>
      <c r="J423">
        <v>2.8216000000000001</v>
      </c>
      <c r="K423">
        <v>1.0349999999999999</v>
      </c>
      <c r="L423" t="s">
        <v>64</v>
      </c>
      <c r="M423" t="s">
        <v>64</v>
      </c>
      <c r="N423">
        <v>8.85</v>
      </c>
      <c r="O423">
        <v>12.1</v>
      </c>
      <c r="P423" t="s">
        <v>64</v>
      </c>
      <c r="Q423">
        <v>2.4300000000000002</v>
      </c>
    </row>
    <row r="424" spans="1:17" x14ac:dyDescent="0.35">
      <c r="A424" s="1">
        <v>39906</v>
      </c>
      <c r="B424">
        <v>1.05</v>
      </c>
      <c r="C424">
        <v>1.4550000000000001</v>
      </c>
      <c r="D424">
        <v>1.575</v>
      </c>
      <c r="E424">
        <v>0.75</v>
      </c>
      <c r="F424">
        <v>3.6</v>
      </c>
      <c r="G424">
        <v>3.55</v>
      </c>
      <c r="H424">
        <v>0.8</v>
      </c>
      <c r="I424">
        <v>0.85</v>
      </c>
      <c r="J424">
        <v>2.8010999999999999</v>
      </c>
      <c r="K424">
        <v>1.0249999999999999</v>
      </c>
      <c r="L424" t="s">
        <v>64</v>
      </c>
      <c r="M424" t="s">
        <v>64</v>
      </c>
      <c r="N424">
        <v>8.9</v>
      </c>
      <c r="O424">
        <v>12</v>
      </c>
      <c r="P424" t="s">
        <v>64</v>
      </c>
      <c r="Q424">
        <v>2.4300000000000002</v>
      </c>
    </row>
    <row r="425" spans="1:17" x14ac:dyDescent="0.35">
      <c r="A425" s="1">
        <v>39913</v>
      </c>
      <c r="B425">
        <v>1.05</v>
      </c>
      <c r="C425">
        <v>1.55</v>
      </c>
      <c r="D425">
        <v>1.5249999999999999</v>
      </c>
      <c r="E425">
        <v>0.75</v>
      </c>
      <c r="F425">
        <v>3.6</v>
      </c>
      <c r="G425">
        <v>3.5</v>
      </c>
      <c r="H425">
        <v>0.8</v>
      </c>
      <c r="I425">
        <v>0.82</v>
      </c>
      <c r="J425">
        <v>2.8649</v>
      </c>
      <c r="K425">
        <v>1.0149999999999999</v>
      </c>
      <c r="L425" t="s">
        <v>64</v>
      </c>
      <c r="M425" t="s">
        <v>64</v>
      </c>
      <c r="N425">
        <v>8.65</v>
      </c>
      <c r="O425">
        <v>11.7</v>
      </c>
      <c r="P425">
        <v>3.2</v>
      </c>
      <c r="Q425">
        <v>2.4300000000000002</v>
      </c>
    </row>
    <row r="426" spans="1:17" x14ac:dyDescent="0.35">
      <c r="A426" s="1">
        <v>39920</v>
      </c>
      <c r="B426">
        <v>1.05</v>
      </c>
      <c r="C426">
        <v>1.375</v>
      </c>
      <c r="D426">
        <v>1.49</v>
      </c>
      <c r="E426">
        <v>0.68500000000000005</v>
      </c>
      <c r="F426">
        <v>3.3</v>
      </c>
      <c r="G426">
        <v>3.2</v>
      </c>
      <c r="H426">
        <v>0.8</v>
      </c>
      <c r="I426">
        <v>0.75</v>
      </c>
      <c r="J426">
        <v>2.6170999999999998</v>
      </c>
      <c r="K426">
        <v>0.93300000000000005</v>
      </c>
      <c r="L426" t="s">
        <v>64</v>
      </c>
      <c r="M426" t="s">
        <v>64</v>
      </c>
      <c r="N426">
        <v>8.75</v>
      </c>
      <c r="O426">
        <v>11.5</v>
      </c>
      <c r="P426">
        <v>4.2249999999999996</v>
      </c>
      <c r="Q426">
        <v>2.41</v>
      </c>
    </row>
    <row r="427" spans="1:17" x14ac:dyDescent="0.35">
      <c r="A427" s="1">
        <v>39927</v>
      </c>
      <c r="B427">
        <v>1.0249999999999999</v>
      </c>
      <c r="C427">
        <v>1.375</v>
      </c>
      <c r="D427">
        <v>1.46</v>
      </c>
      <c r="E427">
        <v>0.49</v>
      </c>
      <c r="F427">
        <v>3.45</v>
      </c>
      <c r="G427">
        <v>3.35</v>
      </c>
      <c r="H427">
        <v>0.8</v>
      </c>
      <c r="I427">
        <v>0.66</v>
      </c>
      <c r="J427">
        <v>2.6713</v>
      </c>
      <c r="K427">
        <v>0.85499999999999998</v>
      </c>
      <c r="L427" t="s">
        <v>64</v>
      </c>
      <c r="M427" t="s">
        <v>64</v>
      </c>
      <c r="N427">
        <v>8.6</v>
      </c>
      <c r="O427">
        <v>11.2</v>
      </c>
      <c r="P427">
        <v>3.8</v>
      </c>
      <c r="Q427">
        <v>2.41</v>
      </c>
    </row>
    <row r="428" spans="1:17" x14ac:dyDescent="0.35">
      <c r="A428" s="1">
        <v>39934</v>
      </c>
      <c r="B428">
        <v>1.1200000000000001</v>
      </c>
      <c r="C428">
        <v>1.45</v>
      </c>
      <c r="D428">
        <v>1.41</v>
      </c>
      <c r="E428">
        <v>0.53</v>
      </c>
      <c r="F428">
        <v>3.35</v>
      </c>
      <c r="G428">
        <v>3.15</v>
      </c>
      <c r="H428">
        <v>0.8</v>
      </c>
      <c r="I428">
        <v>0.55000000000000004</v>
      </c>
      <c r="J428">
        <v>2.6029999999999998</v>
      </c>
      <c r="K428">
        <v>0.86750000000000005</v>
      </c>
      <c r="L428" t="s">
        <v>64</v>
      </c>
      <c r="M428" t="s">
        <v>64</v>
      </c>
      <c r="N428">
        <v>8.15</v>
      </c>
      <c r="O428">
        <v>11.2</v>
      </c>
      <c r="P428">
        <v>3.6</v>
      </c>
      <c r="Q428">
        <v>2.41</v>
      </c>
    </row>
    <row r="429" spans="1:17" x14ac:dyDescent="0.35">
      <c r="A429" s="1">
        <v>39941</v>
      </c>
      <c r="B429">
        <v>1.07</v>
      </c>
      <c r="C429">
        <v>1.2749999999999999</v>
      </c>
      <c r="D429">
        <v>1.38</v>
      </c>
      <c r="E429">
        <v>0.52500000000000002</v>
      </c>
      <c r="F429">
        <v>3.2</v>
      </c>
      <c r="G429">
        <v>3.2</v>
      </c>
      <c r="H429">
        <v>0.8</v>
      </c>
      <c r="I429">
        <v>0.60499999999999998</v>
      </c>
      <c r="J429">
        <v>2.2892000000000001</v>
      </c>
      <c r="K429">
        <v>0.86499999999999999</v>
      </c>
      <c r="L429" t="s">
        <v>64</v>
      </c>
      <c r="M429" t="s">
        <v>64</v>
      </c>
      <c r="N429">
        <v>8.1</v>
      </c>
      <c r="O429">
        <v>10.7</v>
      </c>
      <c r="P429">
        <v>3.4</v>
      </c>
      <c r="Q429">
        <v>2.41</v>
      </c>
    </row>
    <row r="430" spans="1:17" x14ac:dyDescent="0.35">
      <c r="A430" s="1">
        <v>39948</v>
      </c>
      <c r="B430">
        <v>1.04</v>
      </c>
      <c r="C430">
        <v>1.2349999999999999</v>
      </c>
      <c r="D430">
        <v>1.33</v>
      </c>
      <c r="E430">
        <v>0.48</v>
      </c>
      <c r="F430">
        <v>3.4</v>
      </c>
      <c r="G430">
        <v>2.95</v>
      </c>
      <c r="H430">
        <v>0.5</v>
      </c>
      <c r="I430">
        <v>0.61</v>
      </c>
      <c r="J430">
        <v>2.1675</v>
      </c>
      <c r="K430">
        <v>0.86499999999999999</v>
      </c>
      <c r="L430" t="s">
        <v>64</v>
      </c>
      <c r="M430" t="s">
        <v>64</v>
      </c>
      <c r="N430">
        <v>7.75</v>
      </c>
      <c r="O430">
        <v>10.5</v>
      </c>
      <c r="P430">
        <v>3.6</v>
      </c>
      <c r="Q430">
        <v>2.41</v>
      </c>
    </row>
    <row r="431" spans="1:17" x14ac:dyDescent="0.35">
      <c r="A431" s="1">
        <v>39955</v>
      </c>
      <c r="B431">
        <v>0.65</v>
      </c>
      <c r="C431">
        <v>1.2250000000000001</v>
      </c>
      <c r="D431">
        <v>1.27</v>
      </c>
      <c r="E431">
        <v>0.45500000000000002</v>
      </c>
      <c r="F431">
        <v>3.35</v>
      </c>
      <c r="G431">
        <v>2.8</v>
      </c>
      <c r="H431">
        <v>0.55000000000000004</v>
      </c>
      <c r="I431">
        <v>0.59</v>
      </c>
      <c r="J431">
        <v>2.0314999999999999</v>
      </c>
      <c r="K431">
        <v>0.875</v>
      </c>
      <c r="L431" t="s">
        <v>64</v>
      </c>
      <c r="M431" t="s">
        <v>64</v>
      </c>
      <c r="N431">
        <v>7.85</v>
      </c>
      <c r="O431">
        <v>10.4</v>
      </c>
      <c r="P431">
        <v>3.5249999999999999</v>
      </c>
      <c r="Q431">
        <v>2.41</v>
      </c>
    </row>
    <row r="432" spans="1:17" x14ac:dyDescent="0.35">
      <c r="A432" s="1">
        <v>39962</v>
      </c>
      <c r="B432">
        <v>0.94</v>
      </c>
      <c r="C432">
        <v>1.2150000000000001</v>
      </c>
      <c r="D432">
        <v>1.25</v>
      </c>
      <c r="E432">
        <v>0.3</v>
      </c>
      <c r="F432">
        <v>3.3</v>
      </c>
      <c r="G432">
        <v>2.85</v>
      </c>
      <c r="H432">
        <v>0.4</v>
      </c>
      <c r="I432">
        <v>0.6</v>
      </c>
      <c r="J432">
        <v>2.0756000000000001</v>
      </c>
      <c r="K432">
        <v>0.875</v>
      </c>
      <c r="L432" t="s">
        <v>64</v>
      </c>
      <c r="M432" t="s">
        <v>64</v>
      </c>
      <c r="N432">
        <v>7.25</v>
      </c>
      <c r="O432">
        <v>9.9</v>
      </c>
      <c r="P432">
        <v>4.05</v>
      </c>
      <c r="Q432">
        <v>2.41</v>
      </c>
    </row>
    <row r="433" spans="1:17" x14ac:dyDescent="0.35">
      <c r="A433" s="1">
        <v>39969</v>
      </c>
      <c r="B433">
        <v>0.89600000000000002</v>
      </c>
      <c r="C433">
        <v>1.2349999999999999</v>
      </c>
      <c r="D433">
        <v>1.24</v>
      </c>
      <c r="E433">
        <v>0.45</v>
      </c>
      <c r="F433">
        <v>3.45</v>
      </c>
      <c r="G433">
        <v>2.85</v>
      </c>
      <c r="H433">
        <v>0.35</v>
      </c>
      <c r="I433">
        <v>0.35</v>
      </c>
      <c r="J433">
        <v>2.0655000000000001</v>
      </c>
      <c r="K433">
        <v>0.88500000000000001</v>
      </c>
      <c r="L433" t="s">
        <v>64</v>
      </c>
      <c r="M433" t="s">
        <v>64</v>
      </c>
      <c r="N433">
        <v>7.4</v>
      </c>
      <c r="O433">
        <v>10.7</v>
      </c>
      <c r="P433">
        <v>3.8</v>
      </c>
      <c r="Q433">
        <v>2.41</v>
      </c>
    </row>
    <row r="434" spans="1:17" x14ac:dyDescent="0.35">
      <c r="A434" s="1">
        <v>39976</v>
      </c>
      <c r="B434">
        <v>0.93</v>
      </c>
      <c r="C434">
        <v>1.2349999999999999</v>
      </c>
      <c r="D434">
        <v>1.24</v>
      </c>
      <c r="E434">
        <v>0.33</v>
      </c>
      <c r="F434">
        <v>3.4</v>
      </c>
      <c r="G434">
        <v>2.95</v>
      </c>
      <c r="H434">
        <v>0.35</v>
      </c>
      <c r="I434">
        <v>0.3</v>
      </c>
      <c r="J434">
        <v>1.9121999999999999</v>
      </c>
      <c r="K434">
        <v>0.91500000000000004</v>
      </c>
      <c r="L434" t="s">
        <v>64</v>
      </c>
      <c r="M434" t="s">
        <v>64</v>
      </c>
      <c r="N434">
        <v>7.45</v>
      </c>
      <c r="O434">
        <v>10.8</v>
      </c>
      <c r="P434">
        <v>3.65</v>
      </c>
      <c r="Q434">
        <v>2.41</v>
      </c>
    </row>
    <row r="435" spans="1:17" x14ac:dyDescent="0.35">
      <c r="A435" s="1">
        <v>39983</v>
      </c>
      <c r="B435">
        <v>0.91</v>
      </c>
      <c r="C435">
        <v>1.165</v>
      </c>
      <c r="D435">
        <v>1.24</v>
      </c>
      <c r="E435">
        <v>0.43</v>
      </c>
      <c r="F435">
        <v>3.3</v>
      </c>
      <c r="G435">
        <v>2.875</v>
      </c>
      <c r="H435">
        <v>0.4</v>
      </c>
      <c r="I435">
        <v>0.375</v>
      </c>
      <c r="J435">
        <v>1.7965</v>
      </c>
      <c r="K435">
        <v>0.91500000000000004</v>
      </c>
      <c r="L435" t="s">
        <v>64</v>
      </c>
      <c r="M435" t="s">
        <v>64</v>
      </c>
      <c r="N435">
        <v>7.35</v>
      </c>
      <c r="O435">
        <v>10.7</v>
      </c>
      <c r="P435">
        <v>3.3250000000000002</v>
      </c>
      <c r="Q435">
        <v>2.41</v>
      </c>
    </row>
    <row r="436" spans="1:17" x14ac:dyDescent="0.35">
      <c r="A436" s="1">
        <v>39990</v>
      </c>
      <c r="B436">
        <v>0.65</v>
      </c>
      <c r="C436">
        <v>1.1499999999999999</v>
      </c>
      <c r="D436">
        <v>1.22</v>
      </c>
      <c r="E436">
        <v>0.435</v>
      </c>
      <c r="F436">
        <v>3.35</v>
      </c>
      <c r="G436">
        <v>2.75</v>
      </c>
      <c r="H436">
        <v>0.35</v>
      </c>
      <c r="I436">
        <v>0.3125</v>
      </c>
      <c r="J436">
        <v>1.7709000000000001</v>
      </c>
      <c r="K436">
        <v>0.875</v>
      </c>
      <c r="L436" t="s">
        <v>64</v>
      </c>
      <c r="M436" t="s">
        <v>64</v>
      </c>
      <c r="N436">
        <v>7.7</v>
      </c>
      <c r="O436">
        <v>10.6</v>
      </c>
      <c r="P436">
        <v>3.4</v>
      </c>
      <c r="Q436">
        <v>2.41</v>
      </c>
    </row>
    <row r="437" spans="1:17" x14ac:dyDescent="0.35">
      <c r="A437" s="1">
        <v>39997</v>
      </c>
      <c r="B437">
        <v>0.65</v>
      </c>
      <c r="C437">
        <v>0.995</v>
      </c>
      <c r="D437">
        <v>1.18</v>
      </c>
      <c r="E437">
        <v>0.39</v>
      </c>
      <c r="F437">
        <v>3.25</v>
      </c>
      <c r="G437">
        <v>2.85</v>
      </c>
      <c r="H437">
        <v>0.35</v>
      </c>
      <c r="I437">
        <v>0.4</v>
      </c>
      <c r="J437">
        <v>1.72</v>
      </c>
      <c r="K437">
        <v>0.875</v>
      </c>
      <c r="L437" t="s">
        <v>64</v>
      </c>
      <c r="M437" t="s">
        <v>64</v>
      </c>
      <c r="N437">
        <v>7.7</v>
      </c>
      <c r="O437">
        <v>10.5</v>
      </c>
      <c r="P437">
        <v>3.0249999999999999</v>
      </c>
      <c r="Q437">
        <v>2.41</v>
      </c>
    </row>
    <row r="438" spans="1:17" x14ac:dyDescent="0.35">
      <c r="A438" s="1">
        <v>40004</v>
      </c>
      <c r="B438">
        <v>0.82</v>
      </c>
      <c r="C438">
        <v>0.94499999999999995</v>
      </c>
      <c r="D438">
        <v>1.07</v>
      </c>
      <c r="E438">
        <v>0.38</v>
      </c>
      <c r="F438">
        <v>3.35</v>
      </c>
      <c r="G438">
        <v>2.95</v>
      </c>
      <c r="H438">
        <v>0.35</v>
      </c>
      <c r="I438">
        <v>0.32500000000000001</v>
      </c>
      <c r="J438">
        <v>1.6313</v>
      </c>
      <c r="K438">
        <v>0.57499999999999996</v>
      </c>
      <c r="L438" t="s">
        <v>64</v>
      </c>
      <c r="M438" t="s">
        <v>64</v>
      </c>
      <c r="N438">
        <v>7.7</v>
      </c>
      <c r="O438">
        <v>10.050000000000001</v>
      </c>
      <c r="P438">
        <v>3.2</v>
      </c>
      <c r="Q438">
        <v>2.41</v>
      </c>
    </row>
    <row r="439" spans="1:17" x14ac:dyDescent="0.35">
      <c r="A439" s="1">
        <v>40011</v>
      </c>
      <c r="B439">
        <v>0.65</v>
      </c>
      <c r="C439">
        <v>0.95</v>
      </c>
      <c r="D439">
        <v>1.01</v>
      </c>
      <c r="E439">
        <v>0.47499999999999998</v>
      </c>
      <c r="F439">
        <v>3.35</v>
      </c>
      <c r="G439">
        <v>2.85</v>
      </c>
      <c r="H439">
        <v>0.5</v>
      </c>
      <c r="I439">
        <v>0.32500000000000001</v>
      </c>
      <c r="J439">
        <v>1.7323</v>
      </c>
      <c r="K439">
        <v>0.57499999999999996</v>
      </c>
      <c r="L439" t="s">
        <v>64</v>
      </c>
      <c r="M439" t="s">
        <v>64</v>
      </c>
      <c r="N439">
        <v>7.7</v>
      </c>
      <c r="O439">
        <v>9.5500000000000007</v>
      </c>
      <c r="P439">
        <v>3.2</v>
      </c>
      <c r="Q439">
        <v>2.41</v>
      </c>
    </row>
    <row r="440" spans="1:17" x14ac:dyDescent="0.35">
      <c r="A440" s="1">
        <v>40018</v>
      </c>
      <c r="B440">
        <v>0.65</v>
      </c>
      <c r="C440">
        <v>0.85499999999999998</v>
      </c>
      <c r="D440">
        <v>0.96</v>
      </c>
      <c r="E440">
        <v>0.38</v>
      </c>
      <c r="F440">
        <v>3.3</v>
      </c>
      <c r="G440">
        <v>2.8</v>
      </c>
      <c r="H440">
        <v>0.5</v>
      </c>
      <c r="I440">
        <v>0.375</v>
      </c>
      <c r="J440">
        <v>1.6840000000000002</v>
      </c>
      <c r="K440">
        <v>0.57499999999999996</v>
      </c>
      <c r="L440" t="s">
        <v>64</v>
      </c>
      <c r="M440" t="s">
        <v>64</v>
      </c>
      <c r="N440">
        <v>7.75</v>
      </c>
      <c r="O440">
        <v>9.5500000000000007</v>
      </c>
      <c r="P440">
        <v>3.2</v>
      </c>
      <c r="Q440">
        <v>2.41</v>
      </c>
    </row>
    <row r="441" spans="1:17" x14ac:dyDescent="0.35">
      <c r="A441" s="1">
        <v>40025</v>
      </c>
      <c r="B441">
        <v>0.625</v>
      </c>
      <c r="C441">
        <v>0.90500000000000003</v>
      </c>
      <c r="D441">
        <v>0.93</v>
      </c>
      <c r="E441">
        <v>0.38</v>
      </c>
      <c r="F441">
        <v>3.25</v>
      </c>
      <c r="G441">
        <v>2.8</v>
      </c>
      <c r="H441">
        <v>0.5</v>
      </c>
      <c r="I441">
        <v>0.41</v>
      </c>
      <c r="J441">
        <v>1.6617</v>
      </c>
      <c r="K441">
        <v>0.52500000000000002</v>
      </c>
      <c r="L441" t="s">
        <v>64</v>
      </c>
      <c r="M441" t="s">
        <v>64</v>
      </c>
      <c r="N441">
        <v>7.75</v>
      </c>
      <c r="O441">
        <v>9.6</v>
      </c>
      <c r="P441">
        <v>3.35</v>
      </c>
      <c r="Q441">
        <v>2.41</v>
      </c>
    </row>
    <row r="442" spans="1:17" x14ac:dyDescent="0.35">
      <c r="A442" s="1">
        <v>40032</v>
      </c>
      <c r="B442">
        <v>0.86</v>
      </c>
      <c r="C442">
        <v>0.8</v>
      </c>
      <c r="D442">
        <v>0.9</v>
      </c>
      <c r="E442">
        <v>0.45</v>
      </c>
      <c r="F442">
        <v>3.0249999999999999</v>
      </c>
      <c r="G442">
        <v>2.7250000000000001</v>
      </c>
      <c r="H442">
        <v>0.5</v>
      </c>
      <c r="I442">
        <v>0.42</v>
      </c>
      <c r="J442">
        <v>1.6395999999999999</v>
      </c>
      <c r="K442">
        <v>0.52500000000000002</v>
      </c>
      <c r="L442" t="s">
        <v>64</v>
      </c>
      <c r="M442" t="s">
        <v>64</v>
      </c>
      <c r="N442">
        <v>7.75</v>
      </c>
      <c r="O442">
        <v>8.58</v>
      </c>
      <c r="P442">
        <v>3.3250000000000002</v>
      </c>
      <c r="Q442">
        <v>2.42</v>
      </c>
    </row>
    <row r="443" spans="1:17" x14ac:dyDescent="0.35">
      <c r="A443" s="1">
        <v>40039</v>
      </c>
      <c r="B443">
        <v>0.52500000000000002</v>
      </c>
      <c r="C443">
        <v>0.79500000000000004</v>
      </c>
      <c r="D443">
        <v>0.82</v>
      </c>
      <c r="E443">
        <v>0.34</v>
      </c>
      <c r="F443">
        <v>3.35</v>
      </c>
      <c r="G443">
        <v>2.75</v>
      </c>
      <c r="H443">
        <v>0.5</v>
      </c>
      <c r="I443">
        <v>0.41499999999999998</v>
      </c>
      <c r="J443">
        <v>1.7633000000000001</v>
      </c>
      <c r="K443">
        <v>0.52500000000000002</v>
      </c>
      <c r="L443" t="s">
        <v>64</v>
      </c>
      <c r="M443" t="s">
        <v>64</v>
      </c>
      <c r="N443">
        <v>7.2</v>
      </c>
      <c r="O443">
        <v>8.58</v>
      </c>
      <c r="P443">
        <v>3.6</v>
      </c>
      <c r="Q443">
        <v>2.4500000000000002</v>
      </c>
    </row>
    <row r="444" spans="1:17" x14ac:dyDescent="0.35">
      <c r="A444" s="1">
        <v>40046</v>
      </c>
      <c r="B444">
        <v>0.52500000000000002</v>
      </c>
      <c r="C444">
        <v>0.79500000000000004</v>
      </c>
      <c r="D444">
        <v>0.77</v>
      </c>
      <c r="E444">
        <v>0.33</v>
      </c>
      <c r="F444">
        <v>3.3</v>
      </c>
      <c r="G444">
        <v>2.75</v>
      </c>
      <c r="H444">
        <v>0.5</v>
      </c>
      <c r="I444">
        <v>0.3</v>
      </c>
      <c r="J444">
        <v>1.7825</v>
      </c>
      <c r="K444">
        <v>0.52500000000000002</v>
      </c>
      <c r="L444" t="s">
        <v>64</v>
      </c>
      <c r="M444" t="s">
        <v>64</v>
      </c>
      <c r="N444">
        <v>7.15</v>
      </c>
      <c r="O444">
        <v>8.5299999999999994</v>
      </c>
      <c r="P444">
        <v>3.625</v>
      </c>
      <c r="Q444">
        <v>2.5099999999999998</v>
      </c>
    </row>
    <row r="445" spans="1:17" x14ac:dyDescent="0.35">
      <c r="A445" s="1">
        <v>40053</v>
      </c>
      <c r="B445">
        <v>0.625</v>
      </c>
      <c r="C445">
        <v>0.76500000000000001</v>
      </c>
      <c r="D445">
        <v>0.71</v>
      </c>
      <c r="E445">
        <v>0.33</v>
      </c>
      <c r="F445">
        <v>3.3</v>
      </c>
      <c r="G445">
        <v>2.7</v>
      </c>
      <c r="H445">
        <v>0.65</v>
      </c>
      <c r="I445">
        <v>0.38</v>
      </c>
      <c r="J445">
        <v>1.7968</v>
      </c>
      <c r="K445">
        <v>0.52500000000000002</v>
      </c>
      <c r="L445" t="s">
        <v>64</v>
      </c>
      <c r="M445" t="s">
        <v>64</v>
      </c>
      <c r="N445">
        <v>7.2</v>
      </c>
      <c r="O445">
        <v>8.5299999999999994</v>
      </c>
      <c r="P445">
        <v>3.55</v>
      </c>
      <c r="Q445">
        <v>2.57</v>
      </c>
    </row>
    <row r="446" spans="1:17" x14ac:dyDescent="0.35">
      <c r="A446" s="1">
        <v>40060</v>
      </c>
      <c r="B446">
        <v>0.625</v>
      </c>
      <c r="C446">
        <v>0.76500000000000001</v>
      </c>
      <c r="D446">
        <v>0.69</v>
      </c>
      <c r="E446">
        <v>0.33</v>
      </c>
      <c r="F446">
        <v>3.4</v>
      </c>
      <c r="G446">
        <v>2.75</v>
      </c>
      <c r="H446">
        <v>0.55000000000000004</v>
      </c>
      <c r="I446">
        <v>0.37</v>
      </c>
      <c r="J446">
        <v>1.7678</v>
      </c>
      <c r="K446">
        <v>0.48</v>
      </c>
      <c r="L446" t="s">
        <v>64</v>
      </c>
      <c r="M446" t="s">
        <v>64</v>
      </c>
      <c r="N446">
        <v>7.2</v>
      </c>
      <c r="O446">
        <v>8.3800000000000008</v>
      </c>
      <c r="P446">
        <v>3.65</v>
      </c>
      <c r="Q446">
        <v>2.57</v>
      </c>
    </row>
    <row r="447" spans="1:17" x14ac:dyDescent="0.35">
      <c r="A447" s="1">
        <v>40067</v>
      </c>
      <c r="B447">
        <v>0.52500000000000002</v>
      </c>
      <c r="C447">
        <v>0.7</v>
      </c>
      <c r="D447">
        <v>0.64</v>
      </c>
      <c r="E447">
        <v>0.3</v>
      </c>
      <c r="F447">
        <v>3.35</v>
      </c>
      <c r="G447">
        <v>2.75</v>
      </c>
      <c r="H447">
        <v>0.55000000000000004</v>
      </c>
      <c r="I447">
        <v>0.3</v>
      </c>
      <c r="J447">
        <v>1.7114</v>
      </c>
      <c r="K447">
        <v>0.46500000000000002</v>
      </c>
      <c r="L447" t="s">
        <v>64</v>
      </c>
      <c r="M447" t="s">
        <v>64</v>
      </c>
      <c r="N447">
        <v>7.2</v>
      </c>
      <c r="O447">
        <v>8.33</v>
      </c>
      <c r="P447">
        <v>3.65</v>
      </c>
      <c r="Q447">
        <v>2.59</v>
      </c>
    </row>
    <row r="448" spans="1:17" x14ac:dyDescent="0.35">
      <c r="A448" s="1">
        <v>40074</v>
      </c>
      <c r="B448">
        <v>0.65</v>
      </c>
      <c r="C448">
        <v>0.71499999999999997</v>
      </c>
      <c r="D448">
        <v>0.6</v>
      </c>
      <c r="E448">
        <v>0.38</v>
      </c>
      <c r="F448">
        <v>3.3</v>
      </c>
      <c r="G448">
        <v>2.7250000000000001</v>
      </c>
      <c r="H448">
        <v>0.4</v>
      </c>
      <c r="I448">
        <v>0.25</v>
      </c>
      <c r="J448">
        <v>1.6609</v>
      </c>
      <c r="K448">
        <v>0.46500000000000002</v>
      </c>
      <c r="L448" t="s">
        <v>64</v>
      </c>
      <c r="M448" t="s">
        <v>64</v>
      </c>
      <c r="N448">
        <v>7.05</v>
      </c>
      <c r="O448">
        <v>8.08</v>
      </c>
      <c r="P448">
        <v>3.65</v>
      </c>
      <c r="Q448">
        <v>2.65</v>
      </c>
    </row>
    <row r="449" spans="1:17" x14ac:dyDescent="0.35">
      <c r="A449" s="1">
        <v>40081</v>
      </c>
      <c r="B449">
        <v>0.65</v>
      </c>
      <c r="C449">
        <v>0.65</v>
      </c>
      <c r="D449">
        <v>0.56999999999999995</v>
      </c>
      <c r="E449">
        <v>0.28999999999999998</v>
      </c>
      <c r="F449">
        <v>3.3</v>
      </c>
      <c r="G449">
        <v>2.75</v>
      </c>
      <c r="H449">
        <v>0.5</v>
      </c>
      <c r="I449">
        <v>0.38</v>
      </c>
      <c r="J449">
        <v>1.75</v>
      </c>
      <c r="K449">
        <v>0.46</v>
      </c>
      <c r="L449" t="s">
        <v>64</v>
      </c>
      <c r="M449" t="s">
        <v>64</v>
      </c>
      <c r="N449">
        <v>7.1</v>
      </c>
      <c r="O449">
        <v>8.0299999999999994</v>
      </c>
      <c r="P449">
        <v>3.5750000000000002</v>
      </c>
      <c r="Q449">
        <v>2.7199999999999998</v>
      </c>
    </row>
    <row r="450" spans="1:17" x14ac:dyDescent="0.35">
      <c r="A450" s="1">
        <v>40088</v>
      </c>
      <c r="B450">
        <v>0.65</v>
      </c>
      <c r="C450">
        <v>0.65</v>
      </c>
      <c r="D450">
        <v>0.55000000000000004</v>
      </c>
      <c r="E450">
        <v>0.33</v>
      </c>
      <c r="F450">
        <v>3.45</v>
      </c>
      <c r="G450">
        <v>2.85</v>
      </c>
      <c r="H450">
        <v>0.5</v>
      </c>
      <c r="I450">
        <v>0.4</v>
      </c>
      <c r="J450">
        <v>1.7189000000000001</v>
      </c>
      <c r="K450">
        <v>0.46</v>
      </c>
      <c r="L450" t="s">
        <v>64</v>
      </c>
      <c r="M450" t="s">
        <v>64</v>
      </c>
      <c r="N450">
        <v>7.1</v>
      </c>
      <c r="O450">
        <v>8.0299999999999994</v>
      </c>
      <c r="P450">
        <v>3.4249999999999998</v>
      </c>
      <c r="Q450">
        <v>2.76</v>
      </c>
    </row>
    <row r="451" spans="1:17" x14ac:dyDescent="0.35">
      <c r="A451" s="1">
        <v>40095</v>
      </c>
      <c r="B451">
        <v>0.65</v>
      </c>
      <c r="C451">
        <v>0.71499999999999997</v>
      </c>
      <c r="D451">
        <v>0.55000000000000004</v>
      </c>
      <c r="E451">
        <v>0.28000000000000003</v>
      </c>
      <c r="F451">
        <v>3.65</v>
      </c>
      <c r="G451">
        <v>2.9</v>
      </c>
      <c r="H451">
        <v>0.5</v>
      </c>
      <c r="I451">
        <v>0.39</v>
      </c>
      <c r="J451">
        <v>1.8159999999999998</v>
      </c>
      <c r="K451">
        <v>0.45250000000000001</v>
      </c>
      <c r="L451" t="s">
        <v>64</v>
      </c>
      <c r="M451" t="s">
        <v>64</v>
      </c>
      <c r="N451">
        <v>7.2</v>
      </c>
      <c r="O451">
        <v>7.88</v>
      </c>
      <c r="P451">
        <v>3.65</v>
      </c>
      <c r="Q451">
        <v>2.81</v>
      </c>
    </row>
    <row r="452" spans="1:17" x14ac:dyDescent="0.35">
      <c r="A452" s="1">
        <v>40102</v>
      </c>
      <c r="B452">
        <v>0.65</v>
      </c>
      <c r="C452">
        <v>0.6</v>
      </c>
      <c r="D452">
        <v>0.55000000000000004</v>
      </c>
      <c r="E452">
        <v>0.27</v>
      </c>
      <c r="F452">
        <v>3.8</v>
      </c>
      <c r="G452">
        <v>3.05</v>
      </c>
      <c r="H452">
        <v>0.5</v>
      </c>
      <c r="I452">
        <v>0.41</v>
      </c>
      <c r="J452">
        <v>1.9300000000000002</v>
      </c>
      <c r="K452">
        <v>0.46</v>
      </c>
      <c r="L452" t="s">
        <v>64</v>
      </c>
      <c r="M452" t="s">
        <v>64</v>
      </c>
      <c r="N452">
        <v>7.25</v>
      </c>
      <c r="O452">
        <v>7.58</v>
      </c>
      <c r="P452">
        <v>3.75</v>
      </c>
      <c r="Q452">
        <v>2.8</v>
      </c>
    </row>
    <row r="453" spans="1:17" x14ac:dyDescent="0.35">
      <c r="A453" s="1">
        <v>40109</v>
      </c>
      <c r="B453">
        <v>0.65</v>
      </c>
      <c r="C453">
        <v>0.6</v>
      </c>
      <c r="D453">
        <v>0.59</v>
      </c>
      <c r="E453">
        <v>0.27</v>
      </c>
      <c r="F453">
        <v>4</v>
      </c>
      <c r="G453">
        <v>3.1</v>
      </c>
      <c r="H453">
        <v>0.5</v>
      </c>
      <c r="I453">
        <v>0.37</v>
      </c>
      <c r="J453">
        <v>1.915</v>
      </c>
      <c r="K453">
        <v>0.48799999999999999</v>
      </c>
      <c r="L453" t="s">
        <v>64</v>
      </c>
      <c r="M453" t="s">
        <v>64</v>
      </c>
      <c r="N453">
        <v>7.3</v>
      </c>
      <c r="O453">
        <v>7.58</v>
      </c>
      <c r="P453">
        <v>3.65</v>
      </c>
      <c r="Q453">
        <v>2.79</v>
      </c>
    </row>
    <row r="454" spans="1:17" x14ac:dyDescent="0.35">
      <c r="A454" s="1">
        <v>40116</v>
      </c>
      <c r="B454">
        <v>0.375</v>
      </c>
      <c r="C454">
        <v>0.59</v>
      </c>
      <c r="D454">
        <v>0.59</v>
      </c>
      <c r="E454">
        <v>0.315</v>
      </c>
      <c r="F454">
        <v>4</v>
      </c>
      <c r="G454">
        <v>3.1</v>
      </c>
      <c r="H454">
        <v>0.5</v>
      </c>
      <c r="I454">
        <v>0.34</v>
      </c>
      <c r="J454">
        <v>1.8069</v>
      </c>
      <c r="K454">
        <v>0.44</v>
      </c>
      <c r="L454" t="s">
        <v>64</v>
      </c>
      <c r="M454" t="s">
        <v>64</v>
      </c>
      <c r="N454">
        <v>7.35</v>
      </c>
      <c r="O454">
        <v>7.2</v>
      </c>
      <c r="P454">
        <v>3.6</v>
      </c>
      <c r="Q454">
        <v>2.79</v>
      </c>
    </row>
    <row r="455" spans="1:17" x14ac:dyDescent="0.35">
      <c r="A455" s="1">
        <v>40123</v>
      </c>
      <c r="B455">
        <v>0.375</v>
      </c>
      <c r="C455">
        <v>0.6</v>
      </c>
      <c r="D455">
        <v>0.6</v>
      </c>
      <c r="E455">
        <v>0.22</v>
      </c>
      <c r="F455">
        <v>3.9</v>
      </c>
      <c r="G455">
        <v>2.9</v>
      </c>
      <c r="H455">
        <v>0.5</v>
      </c>
      <c r="I455">
        <v>0.34</v>
      </c>
      <c r="J455">
        <v>1.8851</v>
      </c>
      <c r="K455">
        <v>0.43149999999999999</v>
      </c>
      <c r="L455" t="s">
        <v>64</v>
      </c>
      <c r="M455" t="s">
        <v>64</v>
      </c>
      <c r="N455">
        <v>7.25</v>
      </c>
      <c r="O455">
        <v>7.38</v>
      </c>
      <c r="P455">
        <v>3.45</v>
      </c>
      <c r="Q455">
        <v>2.79</v>
      </c>
    </row>
    <row r="456" spans="1:17" x14ac:dyDescent="0.35">
      <c r="A456" s="1">
        <v>40130</v>
      </c>
      <c r="B456">
        <v>0.375</v>
      </c>
      <c r="C456">
        <v>0.6</v>
      </c>
      <c r="D456">
        <v>0.6</v>
      </c>
      <c r="E456">
        <v>0.185</v>
      </c>
      <c r="F456">
        <v>4.05</v>
      </c>
      <c r="G456">
        <v>3.05</v>
      </c>
      <c r="H456">
        <v>0.5</v>
      </c>
      <c r="I456">
        <v>0.35</v>
      </c>
      <c r="J456">
        <v>1.9165999999999999</v>
      </c>
      <c r="K456">
        <v>0.435</v>
      </c>
      <c r="L456" t="s">
        <v>64</v>
      </c>
      <c r="M456" t="s">
        <v>64</v>
      </c>
      <c r="N456">
        <v>7.2</v>
      </c>
      <c r="O456">
        <v>7.38</v>
      </c>
      <c r="P456">
        <v>3.55</v>
      </c>
      <c r="Q456">
        <v>2.79</v>
      </c>
    </row>
    <row r="457" spans="1:17" x14ac:dyDescent="0.35">
      <c r="A457" s="1">
        <v>40137</v>
      </c>
      <c r="B457">
        <v>0.375</v>
      </c>
      <c r="C457">
        <v>0.6</v>
      </c>
      <c r="D457">
        <v>0.61</v>
      </c>
      <c r="E457">
        <v>0.2</v>
      </c>
      <c r="F457">
        <v>3.85</v>
      </c>
      <c r="G457">
        <v>2.85</v>
      </c>
      <c r="H457">
        <v>0.5</v>
      </c>
      <c r="I457">
        <v>0.32</v>
      </c>
      <c r="J457">
        <v>1.8221000000000001</v>
      </c>
      <c r="K457">
        <v>0.3</v>
      </c>
      <c r="L457" t="s">
        <v>64</v>
      </c>
      <c r="M457">
        <v>6.1689999999999996</v>
      </c>
      <c r="N457">
        <v>7.367</v>
      </c>
      <c r="O457">
        <v>7.3</v>
      </c>
      <c r="P457">
        <v>3.3</v>
      </c>
      <c r="Q457">
        <v>2.79</v>
      </c>
    </row>
    <row r="458" spans="1:17" x14ac:dyDescent="0.35">
      <c r="A458" s="1">
        <v>40144</v>
      </c>
      <c r="B458">
        <v>0.375</v>
      </c>
      <c r="C458">
        <v>0.6</v>
      </c>
      <c r="D458">
        <v>0.61</v>
      </c>
      <c r="E458">
        <v>0.26</v>
      </c>
      <c r="F458">
        <v>4</v>
      </c>
      <c r="G458">
        <v>3</v>
      </c>
      <c r="H458">
        <v>0.5</v>
      </c>
      <c r="I458">
        <v>0.33</v>
      </c>
      <c r="J458">
        <v>1.8627</v>
      </c>
      <c r="K458">
        <v>0.3165</v>
      </c>
      <c r="L458" t="s">
        <v>64</v>
      </c>
      <c r="M458">
        <v>8.1069999999999993</v>
      </c>
      <c r="N458">
        <v>7.5339999999999998</v>
      </c>
      <c r="O458">
        <v>7.83</v>
      </c>
      <c r="P458">
        <v>3.4</v>
      </c>
      <c r="Q458">
        <v>2.79</v>
      </c>
    </row>
    <row r="459" spans="1:17" x14ac:dyDescent="0.35">
      <c r="A459" s="1">
        <v>40151</v>
      </c>
      <c r="B459">
        <v>0.375</v>
      </c>
      <c r="C459">
        <v>0.57499999999999996</v>
      </c>
      <c r="D459">
        <v>0.61</v>
      </c>
      <c r="E459">
        <v>0.20499999999999999</v>
      </c>
      <c r="F459">
        <v>3.95</v>
      </c>
      <c r="G459">
        <v>2.9</v>
      </c>
      <c r="H459">
        <v>0.45</v>
      </c>
      <c r="I459">
        <v>0.33</v>
      </c>
      <c r="J459">
        <v>1.9028</v>
      </c>
      <c r="K459">
        <v>0.30199999999999999</v>
      </c>
      <c r="L459" t="s">
        <v>64</v>
      </c>
      <c r="M459">
        <v>8.2620000000000005</v>
      </c>
      <c r="N459">
        <v>7.5415000000000001</v>
      </c>
      <c r="O459">
        <v>7.75</v>
      </c>
      <c r="P459">
        <v>3.4249999999999998</v>
      </c>
      <c r="Q459">
        <v>2.79</v>
      </c>
    </row>
    <row r="460" spans="1:17" x14ac:dyDescent="0.35">
      <c r="A460" s="1">
        <v>40158</v>
      </c>
      <c r="B460">
        <v>0.375</v>
      </c>
      <c r="C460">
        <v>0.6</v>
      </c>
      <c r="D460">
        <v>0.61</v>
      </c>
      <c r="E460">
        <v>0.2</v>
      </c>
      <c r="F460">
        <v>4.05</v>
      </c>
      <c r="G460">
        <v>3</v>
      </c>
      <c r="H460">
        <v>0.5</v>
      </c>
      <c r="I460">
        <v>0.33</v>
      </c>
      <c r="J460">
        <v>1.9176</v>
      </c>
      <c r="K460">
        <v>0.1825</v>
      </c>
      <c r="L460" t="s">
        <v>64</v>
      </c>
      <c r="M460">
        <v>8.6850000000000005</v>
      </c>
      <c r="N460">
        <v>7.4835000000000003</v>
      </c>
      <c r="O460">
        <v>7.73</v>
      </c>
      <c r="P460">
        <v>3.6</v>
      </c>
      <c r="Q460">
        <v>2.79</v>
      </c>
    </row>
    <row r="461" spans="1:17" x14ac:dyDescent="0.35">
      <c r="A461" s="1">
        <v>40165</v>
      </c>
      <c r="B461">
        <v>0.32</v>
      </c>
      <c r="C461">
        <v>0.6</v>
      </c>
      <c r="D461">
        <v>0.625</v>
      </c>
      <c r="E461">
        <v>0.2</v>
      </c>
      <c r="F461">
        <v>4.1500000000000004</v>
      </c>
      <c r="G461">
        <v>3</v>
      </c>
      <c r="H461">
        <v>0.5</v>
      </c>
      <c r="I461">
        <v>0.31</v>
      </c>
      <c r="J461">
        <v>1.9666999999999999</v>
      </c>
      <c r="K461">
        <v>0.21149999999999999</v>
      </c>
      <c r="L461" t="s">
        <v>64</v>
      </c>
      <c r="M461">
        <v>5.7219999999999995</v>
      </c>
      <c r="N461">
        <v>7.5575000000000001</v>
      </c>
      <c r="O461">
        <v>8.65</v>
      </c>
      <c r="P461">
        <v>3.55</v>
      </c>
      <c r="Q461">
        <v>2.85</v>
      </c>
    </row>
    <row r="462" spans="1:17" x14ac:dyDescent="0.35">
      <c r="A462" s="1">
        <v>40172</v>
      </c>
      <c r="B462">
        <v>0.36</v>
      </c>
      <c r="C462">
        <v>0.6</v>
      </c>
      <c r="D462">
        <v>0.65</v>
      </c>
      <c r="E462">
        <v>0.22</v>
      </c>
      <c r="F462">
        <v>4</v>
      </c>
      <c r="G462">
        <v>2.95</v>
      </c>
      <c r="H462">
        <v>0.42</v>
      </c>
      <c r="I462">
        <v>0.31</v>
      </c>
      <c r="J462">
        <v>2.0175999999999998</v>
      </c>
      <c r="K462">
        <v>0.39150000000000001</v>
      </c>
      <c r="L462" t="s">
        <v>64</v>
      </c>
      <c r="M462">
        <v>9.5570000000000004</v>
      </c>
      <c r="N462">
        <v>7.7329999999999997</v>
      </c>
      <c r="O462">
        <v>8.25</v>
      </c>
      <c r="P462">
        <v>4.0999999999999996</v>
      </c>
      <c r="Q462">
        <v>2.85</v>
      </c>
    </row>
    <row r="463" spans="1:17" x14ac:dyDescent="0.35">
      <c r="A463" s="1">
        <v>40179</v>
      </c>
      <c r="B463">
        <v>0.36</v>
      </c>
      <c r="C463">
        <v>0.6</v>
      </c>
      <c r="D463">
        <v>0.65</v>
      </c>
      <c r="E463">
        <v>0.2</v>
      </c>
      <c r="F463">
        <v>4.0999999999999996</v>
      </c>
      <c r="G463">
        <v>3</v>
      </c>
      <c r="H463">
        <v>0.47499999999999998</v>
      </c>
      <c r="I463">
        <v>0.31</v>
      </c>
      <c r="J463">
        <v>2.0249999999999999</v>
      </c>
      <c r="K463">
        <v>0.28899999999999998</v>
      </c>
      <c r="L463" t="s">
        <v>64</v>
      </c>
      <c r="M463">
        <v>8.1460000000000008</v>
      </c>
      <c r="N463">
        <v>7.2990000000000004</v>
      </c>
      <c r="O463">
        <v>7.88</v>
      </c>
      <c r="P463">
        <v>3.45</v>
      </c>
      <c r="Q463">
        <v>2.86</v>
      </c>
    </row>
    <row r="464" spans="1:17" x14ac:dyDescent="0.35">
      <c r="A464" s="1">
        <v>40186</v>
      </c>
      <c r="B464">
        <v>0.36</v>
      </c>
      <c r="C464">
        <v>0.55000000000000004</v>
      </c>
      <c r="D464">
        <v>0.60499999999999998</v>
      </c>
      <c r="E464">
        <v>0.185</v>
      </c>
      <c r="F464">
        <v>4.2</v>
      </c>
      <c r="G464">
        <v>2.95</v>
      </c>
      <c r="H464">
        <v>0.47499999999999998</v>
      </c>
      <c r="I464">
        <v>0.38</v>
      </c>
      <c r="J464">
        <v>2.0838999999999999</v>
      </c>
      <c r="K464">
        <v>0.34649999999999997</v>
      </c>
      <c r="L464" t="s">
        <v>64</v>
      </c>
      <c r="M464">
        <v>9.2479999999999993</v>
      </c>
      <c r="N464">
        <v>7.2960000000000003</v>
      </c>
      <c r="O464">
        <v>7.72</v>
      </c>
      <c r="P464">
        <v>3.9</v>
      </c>
      <c r="Q464">
        <v>2.88</v>
      </c>
    </row>
    <row r="465" spans="1:17" x14ac:dyDescent="0.35">
      <c r="A465" s="1">
        <v>40193</v>
      </c>
      <c r="B465">
        <v>0.36</v>
      </c>
      <c r="C465">
        <v>0.5</v>
      </c>
      <c r="D465">
        <v>0.58499999999999996</v>
      </c>
      <c r="E465">
        <v>0.185</v>
      </c>
      <c r="F465">
        <v>4.2</v>
      </c>
      <c r="G465">
        <v>2.9</v>
      </c>
      <c r="H465">
        <v>0.42499999999999999</v>
      </c>
      <c r="I465">
        <v>0.28000000000000003</v>
      </c>
      <c r="J465">
        <v>2.1271</v>
      </c>
      <c r="K465">
        <v>0.1605</v>
      </c>
      <c r="L465" t="s">
        <v>64</v>
      </c>
      <c r="M465">
        <v>9.5289999999999999</v>
      </c>
      <c r="N465">
        <v>7.2844999999999995</v>
      </c>
      <c r="O465">
        <v>7.62</v>
      </c>
      <c r="P465">
        <v>4.3499999999999996</v>
      </c>
      <c r="Q465">
        <v>2.88</v>
      </c>
    </row>
    <row r="466" spans="1:17" x14ac:dyDescent="0.35">
      <c r="A466" s="1">
        <v>40200</v>
      </c>
      <c r="B466">
        <v>0.36</v>
      </c>
      <c r="C466">
        <v>0.5</v>
      </c>
      <c r="D466">
        <v>0.58499999999999996</v>
      </c>
      <c r="E466">
        <v>0.2</v>
      </c>
      <c r="F466">
        <v>4.3</v>
      </c>
      <c r="G466">
        <v>2.85</v>
      </c>
      <c r="H466">
        <v>0.42499999999999999</v>
      </c>
      <c r="I466">
        <v>0.35</v>
      </c>
      <c r="J466">
        <v>2.109</v>
      </c>
      <c r="K466">
        <v>0.36899999999999999</v>
      </c>
      <c r="L466" t="s">
        <v>64</v>
      </c>
      <c r="M466">
        <v>9.2089999999999996</v>
      </c>
      <c r="N466">
        <v>7.6085000000000003</v>
      </c>
      <c r="O466">
        <v>7.71</v>
      </c>
      <c r="P466">
        <v>4.4349999999999996</v>
      </c>
      <c r="Q466">
        <v>2.88</v>
      </c>
    </row>
    <row r="467" spans="1:17" x14ac:dyDescent="0.35">
      <c r="A467" s="1">
        <v>40207</v>
      </c>
      <c r="B467">
        <v>0.36</v>
      </c>
      <c r="C467">
        <v>0.5</v>
      </c>
      <c r="D467">
        <v>0.58499999999999996</v>
      </c>
      <c r="E467">
        <v>0.17499999999999999</v>
      </c>
      <c r="F467">
        <v>4.25</v>
      </c>
      <c r="G467">
        <v>2.85</v>
      </c>
      <c r="H467">
        <v>0.42499999999999999</v>
      </c>
      <c r="I467">
        <v>0.34</v>
      </c>
      <c r="J467">
        <v>2.1019000000000001</v>
      </c>
      <c r="K467">
        <v>0.40849999999999997</v>
      </c>
      <c r="L467" t="s">
        <v>64</v>
      </c>
      <c r="M467">
        <v>7.2389999999999999</v>
      </c>
      <c r="N467">
        <v>7.2995000000000001</v>
      </c>
      <c r="O467">
        <v>7.58</v>
      </c>
      <c r="P467">
        <v>4.4249999999999998</v>
      </c>
      <c r="Q467">
        <v>2.88</v>
      </c>
    </row>
    <row r="468" spans="1:17" x14ac:dyDescent="0.35">
      <c r="A468" s="1">
        <v>40214</v>
      </c>
      <c r="B468">
        <v>0.36</v>
      </c>
      <c r="C468">
        <v>0.5</v>
      </c>
      <c r="D468">
        <v>0.58499999999999996</v>
      </c>
      <c r="E468">
        <v>0.17499999999999999</v>
      </c>
      <c r="F468">
        <v>4.0999999999999996</v>
      </c>
      <c r="G468">
        <v>2.85</v>
      </c>
      <c r="H468">
        <v>0.42499999999999999</v>
      </c>
      <c r="I468">
        <v>0.35</v>
      </c>
      <c r="J468">
        <v>2.0345</v>
      </c>
      <c r="K468">
        <v>0.36649999999999999</v>
      </c>
      <c r="L468" t="s">
        <v>64</v>
      </c>
      <c r="M468">
        <v>7.9139999999999997</v>
      </c>
      <c r="N468">
        <v>7.532</v>
      </c>
      <c r="O468">
        <v>7.71</v>
      </c>
      <c r="P468">
        <v>4.4249999999999998</v>
      </c>
      <c r="Q468">
        <v>2.88</v>
      </c>
    </row>
    <row r="469" spans="1:17" x14ac:dyDescent="0.35">
      <c r="A469" s="1">
        <v>40221</v>
      </c>
      <c r="B469">
        <v>0.36</v>
      </c>
      <c r="C469">
        <v>0.5</v>
      </c>
      <c r="D469">
        <v>0.60499999999999998</v>
      </c>
      <c r="E469">
        <v>0.2</v>
      </c>
      <c r="F469">
        <v>4.2</v>
      </c>
      <c r="G469">
        <v>2.85</v>
      </c>
      <c r="H469">
        <v>0.42499999999999999</v>
      </c>
      <c r="I469">
        <v>0.3</v>
      </c>
      <c r="J469">
        <v>2.1692999999999998</v>
      </c>
      <c r="K469">
        <v>0.23649999999999999</v>
      </c>
      <c r="L469" t="s">
        <v>64</v>
      </c>
      <c r="M469">
        <v>7.6129999999999995</v>
      </c>
      <c r="N469">
        <v>7.3979999999999997</v>
      </c>
      <c r="O469">
        <v>8.0299999999999994</v>
      </c>
      <c r="P469">
        <v>5.35</v>
      </c>
      <c r="Q469">
        <v>2.88</v>
      </c>
    </row>
    <row r="470" spans="1:17" x14ac:dyDescent="0.35">
      <c r="A470" s="1">
        <v>40228</v>
      </c>
      <c r="B470">
        <v>0.32</v>
      </c>
      <c r="C470">
        <v>0.5</v>
      </c>
      <c r="D470">
        <v>0.60499999999999998</v>
      </c>
      <c r="E470">
        <v>0.2</v>
      </c>
      <c r="F470">
        <v>4.0999999999999996</v>
      </c>
      <c r="G470">
        <v>2.8</v>
      </c>
      <c r="H470">
        <v>0.42499999999999999</v>
      </c>
      <c r="I470">
        <v>0.3</v>
      </c>
      <c r="J470">
        <v>2.1737000000000002</v>
      </c>
      <c r="K470">
        <v>0.40450000000000003</v>
      </c>
      <c r="L470" t="s">
        <v>64</v>
      </c>
      <c r="M470">
        <v>8.7889999999999997</v>
      </c>
      <c r="N470">
        <v>7.2590000000000003</v>
      </c>
      <c r="O470">
        <v>7.8</v>
      </c>
      <c r="P470">
        <v>5.55</v>
      </c>
      <c r="Q470">
        <v>2.88</v>
      </c>
    </row>
    <row r="471" spans="1:17" x14ac:dyDescent="0.35">
      <c r="A471" s="1">
        <v>40235</v>
      </c>
      <c r="B471">
        <v>0.36</v>
      </c>
      <c r="C471">
        <v>0.5</v>
      </c>
      <c r="D471">
        <v>0.60499999999999998</v>
      </c>
      <c r="E471">
        <v>0.2</v>
      </c>
      <c r="F471">
        <v>4.1500000000000004</v>
      </c>
      <c r="G471">
        <v>2.75</v>
      </c>
      <c r="H471">
        <v>0.42499999999999999</v>
      </c>
      <c r="I471">
        <v>0.36</v>
      </c>
      <c r="J471">
        <v>2.1705999999999999</v>
      </c>
      <c r="K471">
        <v>0.21249999999999999</v>
      </c>
      <c r="L471" t="s">
        <v>64</v>
      </c>
      <c r="M471">
        <v>12.019</v>
      </c>
      <c r="N471">
        <v>7.2045000000000003</v>
      </c>
      <c r="O471">
        <v>7.91</v>
      </c>
      <c r="P471">
        <v>5.85</v>
      </c>
      <c r="Q471">
        <v>2.88</v>
      </c>
    </row>
    <row r="472" spans="1:17" x14ac:dyDescent="0.35">
      <c r="A472" s="1">
        <v>40242</v>
      </c>
      <c r="B472">
        <v>0.36</v>
      </c>
      <c r="C472">
        <v>0.5</v>
      </c>
      <c r="D472">
        <v>0.61499999999999999</v>
      </c>
      <c r="E472">
        <v>0.19</v>
      </c>
      <c r="F472">
        <v>4.2750000000000004</v>
      </c>
      <c r="G472">
        <v>2.8</v>
      </c>
      <c r="H472">
        <v>0.42499999999999999</v>
      </c>
      <c r="I472">
        <v>0.32</v>
      </c>
      <c r="J472">
        <v>2.2004999999999999</v>
      </c>
      <c r="K472">
        <v>0.43099999999999999</v>
      </c>
      <c r="L472" t="s">
        <v>64</v>
      </c>
      <c r="M472">
        <v>7.165</v>
      </c>
      <c r="N472">
        <v>7.1719999999999997</v>
      </c>
      <c r="O472">
        <v>8.0500000000000007</v>
      </c>
      <c r="P472">
        <v>5.7750000000000004</v>
      </c>
      <c r="Q472">
        <v>2.86</v>
      </c>
    </row>
    <row r="473" spans="1:17" x14ac:dyDescent="0.35">
      <c r="A473" s="1">
        <v>40249</v>
      </c>
      <c r="B473">
        <v>0.36</v>
      </c>
      <c r="C473">
        <v>0.5</v>
      </c>
      <c r="D473">
        <v>0.61499999999999999</v>
      </c>
      <c r="E473">
        <v>0.255</v>
      </c>
      <c r="F473">
        <v>4.5</v>
      </c>
      <c r="G473">
        <v>3</v>
      </c>
      <c r="H473">
        <v>0.35</v>
      </c>
      <c r="I473">
        <v>0.23</v>
      </c>
      <c r="J473">
        <v>2.1829999999999998</v>
      </c>
      <c r="K473">
        <v>0.13300000000000001</v>
      </c>
      <c r="L473" t="s">
        <v>64</v>
      </c>
      <c r="M473">
        <v>8.6029999999999998</v>
      </c>
      <c r="N473">
        <v>7.2110000000000003</v>
      </c>
      <c r="O473">
        <v>7.86</v>
      </c>
      <c r="P473">
        <v>5.6</v>
      </c>
      <c r="Q473">
        <v>2.83</v>
      </c>
    </row>
    <row r="474" spans="1:17" x14ac:dyDescent="0.35">
      <c r="A474" s="1">
        <v>40256</v>
      </c>
      <c r="B474">
        <v>0.32</v>
      </c>
      <c r="C474">
        <v>0.5</v>
      </c>
      <c r="D474">
        <v>0.61499999999999999</v>
      </c>
      <c r="E474">
        <v>0.28000000000000003</v>
      </c>
      <c r="F474">
        <v>4.3</v>
      </c>
      <c r="G474">
        <v>2.8</v>
      </c>
      <c r="H474">
        <v>0.42499999999999999</v>
      </c>
      <c r="I474">
        <v>0.28999999999999998</v>
      </c>
      <c r="J474">
        <v>2.1711</v>
      </c>
      <c r="K474">
        <v>0.43</v>
      </c>
      <c r="L474" t="s">
        <v>64</v>
      </c>
      <c r="M474">
        <v>7.9219999999999997</v>
      </c>
      <c r="N474">
        <v>7.5179999999999998</v>
      </c>
      <c r="O474">
        <v>7.79</v>
      </c>
      <c r="P474">
        <v>5.2</v>
      </c>
      <c r="Q474">
        <v>2.82</v>
      </c>
    </row>
    <row r="475" spans="1:17" x14ac:dyDescent="0.35">
      <c r="A475" s="1">
        <v>40263</v>
      </c>
      <c r="B475">
        <v>0.32</v>
      </c>
      <c r="C475">
        <v>0.48</v>
      </c>
      <c r="D475">
        <v>0.61499999999999999</v>
      </c>
      <c r="E475">
        <v>0.255</v>
      </c>
      <c r="F475">
        <v>4.3250000000000002</v>
      </c>
      <c r="G475">
        <v>2.8</v>
      </c>
      <c r="H475">
        <v>0.4</v>
      </c>
      <c r="I475">
        <v>0.2</v>
      </c>
      <c r="J475">
        <v>2.1823999999999999</v>
      </c>
      <c r="K475">
        <v>0.27100000000000002</v>
      </c>
      <c r="L475" t="s">
        <v>64</v>
      </c>
      <c r="M475">
        <v>7.2370000000000001</v>
      </c>
      <c r="N475">
        <v>6.8055000000000003</v>
      </c>
      <c r="O475">
        <v>7.66</v>
      </c>
      <c r="P475">
        <v>5.25</v>
      </c>
      <c r="Q475">
        <v>2.7800000000000002</v>
      </c>
    </row>
    <row r="476" spans="1:17" x14ac:dyDescent="0.35">
      <c r="A476" s="1">
        <v>40270</v>
      </c>
      <c r="B476">
        <v>0.36</v>
      </c>
      <c r="C476">
        <v>0.45</v>
      </c>
      <c r="D476">
        <v>0.61499999999999999</v>
      </c>
      <c r="E476">
        <v>0.255</v>
      </c>
      <c r="F476">
        <v>4.4249999999999998</v>
      </c>
      <c r="G476">
        <v>2.75</v>
      </c>
      <c r="H476">
        <v>0.42499999999999999</v>
      </c>
      <c r="I476">
        <v>0.23749999999999999</v>
      </c>
      <c r="J476">
        <v>2.2076000000000002</v>
      </c>
      <c r="K476">
        <v>0.28349999999999997</v>
      </c>
      <c r="L476" t="s">
        <v>64</v>
      </c>
      <c r="M476">
        <v>8.8509999999999991</v>
      </c>
      <c r="N476">
        <v>6.84</v>
      </c>
      <c r="O476">
        <v>7.64</v>
      </c>
      <c r="P476">
        <v>5.05</v>
      </c>
      <c r="Q476">
        <v>2.7800000000000002</v>
      </c>
    </row>
    <row r="477" spans="1:17" x14ac:dyDescent="0.35">
      <c r="A477" s="1">
        <v>40277</v>
      </c>
      <c r="B477">
        <v>0.32</v>
      </c>
      <c r="C477">
        <v>0.5</v>
      </c>
      <c r="D477">
        <v>0.61499999999999999</v>
      </c>
      <c r="E477">
        <v>0.19</v>
      </c>
      <c r="F477">
        <v>4.45</v>
      </c>
      <c r="G477">
        <v>2.75</v>
      </c>
      <c r="H477">
        <v>0.42499999999999999</v>
      </c>
      <c r="I477">
        <v>0.3</v>
      </c>
      <c r="J477">
        <v>2.2698999999999998</v>
      </c>
      <c r="K477">
        <v>0.44900000000000001</v>
      </c>
      <c r="L477" t="s">
        <v>64</v>
      </c>
      <c r="M477">
        <v>7.2140000000000004</v>
      </c>
      <c r="N477">
        <v>6.9805000000000001</v>
      </c>
      <c r="O477">
        <v>7.3</v>
      </c>
      <c r="P477">
        <v>4.5</v>
      </c>
      <c r="Q477">
        <v>2.46</v>
      </c>
    </row>
    <row r="478" spans="1:17" x14ac:dyDescent="0.35">
      <c r="A478" s="1">
        <v>40284</v>
      </c>
      <c r="B478">
        <v>0.32</v>
      </c>
      <c r="C478">
        <v>0.5</v>
      </c>
      <c r="D478">
        <v>0.61499999999999999</v>
      </c>
      <c r="E478">
        <v>0.255</v>
      </c>
      <c r="F478">
        <v>4.5</v>
      </c>
      <c r="G478">
        <v>2.7749999999999999</v>
      </c>
      <c r="H478">
        <v>0.42499999999999999</v>
      </c>
      <c r="I478">
        <v>0.26750000000000002</v>
      </c>
      <c r="J478">
        <v>2.2795999999999998</v>
      </c>
      <c r="K478">
        <v>0.45900000000000002</v>
      </c>
      <c r="L478" t="s">
        <v>64</v>
      </c>
      <c r="M478">
        <v>8.0150000000000006</v>
      </c>
      <c r="N478">
        <v>6.8019999999999996</v>
      </c>
      <c r="O478">
        <v>7.05</v>
      </c>
      <c r="P478">
        <v>4.4000000000000004</v>
      </c>
      <c r="Q478">
        <v>2.4500000000000002</v>
      </c>
    </row>
    <row r="479" spans="1:17" x14ac:dyDescent="0.35">
      <c r="A479" s="1">
        <v>40291</v>
      </c>
      <c r="B479">
        <v>0.35</v>
      </c>
      <c r="C479">
        <v>0.54</v>
      </c>
      <c r="D479">
        <v>0.625</v>
      </c>
      <c r="E479">
        <v>0.16</v>
      </c>
      <c r="F479">
        <v>4.5</v>
      </c>
      <c r="G479">
        <v>2.8250000000000002</v>
      </c>
      <c r="H479">
        <v>0.45</v>
      </c>
      <c r="I479">
        <v>0.28000000000000003</v>
      </c>
      <c r="J479">
        <v>2.3281999999999998</v>
      </c>
      <c r="K479">
        <v>0.48</v>
      </c>
      <c r="L479" t="s">
        <v>64</v>
      </c>
      <c r="M479">
        <v>8.11</v>
      </c>
      <c r="N479">
        <v>6.7990000000000004</v>
      </c>
      <c r="O479">
        <v>7.21</v>
      </c>
      <c r="P479">
        <v>4.3499999999999996</v>
      </c>
      <c r="Q479">
        <v>2.4500000000000002</v>
      </c>
    </row>
    <row r="480" spans="1:17" x14ac:dyDescent="0.35">
      <c r="A480" s="1">
        <v>40298</v>
      </c>
      <c r="B480">
        <v>0.35</v>
      </c>
      <c r="C480">
        <v>0.56000000000000005</v>
      </c>
      <c r="D480">
        <v>0.625</v>
      </c>
      <c r="E480">
        <v>0.15</v>
      </c>
      <c r="F480">
        <v>4.5999999999999996</v>
      </c>
      <c r="G480">
        <v>2.875</v>
      </c>
      <c r="H480">
        <v>0.45</v>
      </c>
      <c r="I480">
        <v>0.21</v>
      </c>
      <c r="J480">
        <v>2.3231999999999999</v>
      </c>
      <c r="K480">
        <v>0.496</v>
      </c>
      <c r="L480" t="s">
        <v>64</v>
      </c>
      <c r="M480">
        <v>9.9350000000000005</v>
      </c>
      <c r="N480">
        <v>6.6440000000000001</v>
      </c>
      <c r="O480">
        <v>7.5</v>
      </c>
      <c r="P480">
        <v>4.5250000000000004</v>
      </c>
      <c r="Q480">
        <v>2.4500000000000002</v>
      </c>
    </row>
    <row r="481" spans="1:17" x14ac:dyDescent="0.35">
      <c r="A481" s="1">
        <v>40305</v>
      </c>
      <c r="B481">
        <v>0.40500000000000003</v>
      </c>
      <c r="C481">
        <v>0.51</v>
      </c>
      <c r="D481">
        <v>0.625</v>
      </c>
      <c r="E481">
        <v>0.19</v>
      </c>
      <c r="F481">
        <v>4.9249999999999998</v>
      </c>
      <c r="G481">
        <v>3.2</v>
      </c>
      <c r="H481">
        <v>0.45</v>
      </c>
      <c r="I481">
        <v>0.1</v>
      </c>
      <c r="J481">
        <v>2.1957</v>
      </c>
      <c r="K481">
        <v>0.4</v>
      </c>
      <c r="L481" t="s">
        <v>64</v>
      </c>
      <c r="M481">
        <v>7.8550000000000004</v>
      </c>
      <c r="N481">
        <v>6.8205</v>
      </c>
      <c r="O481">
        <v>7.5</v>
      </c>
      <c r="P481">
        <v>4.3</v>
      </c>
      <c r="Q481">
        <v>2.4500000000000002</v>
      </c>
    </row>
    <row r="482" spans="1:17" x14ac:dyDescent="0.35">
      <c r="A482" s="1">
        <v>40312</v>
      </c>
      <c r="B482">
        <v>0.435</v>
      </c>
      <c r="C482">
        <v>0.55000000000000004</v>
      </c>
      <c r="D482">
        <v>0.625</v>
      </c>
      <c r="E482">
        <v>0.16500000000000001</v>
      </c>
      <c r="F482">
        <v>4.8499999999999996</v>
      </c>
      <c r="G482">
        <v>3.3</v>
      </c>
      <c r="H482">
        <v>0.48</v>
      </c>
      <c r="I482">
        <v>0.17499999999999999</v>
      </c>
      <c r="J482">
        <v>2.3822999999999999</v>
      </c>
      <c r="K482">
        <v>0.50149999999999995</v>
      </c>
      <c r="L482" t="s">
        <v>64</v>
      </c>
      <c r="M482">
        <v>9.0850000000000009</v>
      </c>
      <c r="N482">
        <v>6.8334999999999999</v>
      </c>
      <c r="O482">
        <v>7.63</v>
      </c>
      <c r="P482">
        <v>4.3250000000000002</v>
      </c>
      <c r="Q482">
        <v>2.4500000000000002</v>
      </c>
    </row>
    <row r="483" spans="1:17" x14ac:dyDescent="0.35">
      <c r="A483" s="1">
        <v>40319</v>
      </c>
      <c r="B483">
        <v>0.495</v>
      </c>
      <c r="C483">
        <v>0.55000000000000004</v>
      </c>
      <c r="D483">
        <v>0.625</v>
      </c>
      <c r="E483">
        <v>0.215</v>
      </c>
      <c r="F483">
        <v>4.75</v>
      </c>
      <c r="G483">
        <v>2.95</v>
      </c>
      <c r="H483">
        <v>0.72499999999999998</v>
      </c>
      <c r="I483">
        <v>8.5000000000000006E-2</v>
      </c>
      <c r="J483">
        <v>2.4750000000000001</v>
      </c>
      <c r="K483">
        <v>0.55000000000000004</v>
      </c>
      <c r="L483" t="s">
        <v>64</v>
      </c>
      <c r="M483">
        <v>10.063000000000001</v>
      </c>
      <c r="N483">
        <v>6.6375000000000002</v>
      </c>
      <c r="O483">
        <v>7.43</v>
      </c>
      <c r="P483">
        <v>5.0250000000000004</v>
      </c>
      <c r="Q483">
        <v>2.4500000000000002</v>
      </c>
    </row>
    <row r="484" spans="1:17" x14ac:dyDescent="0.35">
      <c r="A484" s="1">
        <v>40326</v>
      </c>
      <c r="B484">
        <v>0.53500000000000003</v>
      </c>
      <c r="C484">
        <v>0.56000000000000005</v>
      </c>
      <c r="D484">
        <v>0.72499999999999998</v>
      </c>
      <c r="E484">
        <v>0.2</v>
      </c>
      <c r="F484">
        <v>5.2</v>
      </c>
      <c r="G484">
        <v>3.5</v>
      </c>
      <c r="H484">
        <v>0.55000000000000004</v>
      </c>
      <c r="I484">
        <v>0.125</v>
      </c>
      <c r="J484">
        <v>2.5722</v>
      </c>
      <c r="K484">
        <v>0.55900000000000005</v>
      </c>
      <c r="L484" t="s">
        <v>64</v>
      </c>
      <c r="M484">
        <v>8.6669999999999998</v>
      </c>
      <c r="N484">
        <v>6.7770000000000001</v>
      </c>
      <c r="O484">
        <v>7.3</v>
      </c>
      <c r="P484">
        <v>5.3</v>
      </c>
      <c r="Q484">
        <v>2.4500000000000002</v>
      </c>
    </row>
    <row r="485" spans="1:17" x14ac:dyDescent="0.35">
      <c r="A485" s="1">
        <v>40333</v>
      </c>
      <c r="B485">
        <v>0.53500000000000003</v>
      </c>
      <c r="C485">
        <v>0.56999999999999995</v>
      </c>
      <c r="D485">
        <v>0.72499999999999998</v>
      </c>
      <c r="E485">
        <v>0.20499999999999999</v>
      </c>
      <c r="F485">
        <v>4.8499999999999996</v>
      </c>
      <c r="G485">
        <v>3</v>
      </c>
      <c r="H485">
        <v>0.625</v>
      </c>
      <c r="I485">
        <v>5.5E-2</v>
      </c>
      <c r="J485">
        <v>2.5249000000000001</v>
      </c>
      <c r="K485">
        <v>0.67900000000000005</v>
      </c>
      <c r="L485" t="s">
        <v>64</v>
      </c>
      <c r="M485">
        <v>9.8390000000000004</v>
      </c>
      <c r="N485">
        <v>6.7305000000000001</v>
      </c>
      <c r="O485">
        <v>6.98</v>
      </c>
      <c r="P485">
        <v>5.8250000000000002</v>
      </c>
      <c r="Q485">
        <v>2.4500000000000002</v>
      </c>
    </row>
    <row r="486" spans="1:17" x14ac:dyDescent="0.35">
      <c r="A486" s="1">
        <v>40340</v>
      </c>
      <c r="B486">
        <v>0.35</v>
      </c>
      <c r="C486">
        <v>0.6</v>
      </c>
      <c r="D486">
        <v>0.72499999999999998</v>
      </c>
      <c r="E486">
        <v>0.25</v>
      </c>
      <c r="F486">
        <v>4.8499999999999996</v>
      </c>
      <c r="G486">
        <v>3.3</v>
      </c>
      <c r="H486">
        <v>0.82499999999999996</v>
      </c>
      <c r="I486">
        <v>0.22</v>
      </c>
      <c r="J486">
        <v>2.6263000000000001</v>
      </c>
      <c r="K486">
        <v>0.79</v>
      </c>
      <c r="L486" t="s">
        <v>64</v>
      </c>
      <c r="M486">
        <v>9.7159999999999993</v>
      </c>
      <c r="N486">
        <v>6.8395000000000001</v>
      </c>
      <c r="O486">
        <v>8.5500000000000007</v>
      </c>
      <c r="P486">
        <v>6.15</v>
      </c>
      <c r="Q486">
        <v>2.4500000000000002</v>
      </c>
    </row>
    <row r="487" spans="1:17" x14ac:dyDescent="0.35">
      <c r="A487" s="1">
        <v>40347</v>
      </c>
      <c r="B487">
        <v>0.35</v>
      </c>
      <c r="C487">
        <v>0.64</v>
      </c>
      <c r="D487">
        <v>0.72499999999999998</v>
      </c>
      <c r="E487">
        <v>0.19</v>
      </c>
      <c r="F487">
        <v>4.8499999999999996</v>
      </c>
      <c r="G487">
        <v>3.3</v>
      </c>
      <c r="H487">
        <v>0.82499999999999996</v>
      </c>
      <c r="I487">
        <v>0.3</v>
      </c>
      <c r="J487">
        <v>2.56</v>
      </c>
      <c r="K487">
        <v>0.8</v>
      </c>
      <c r="L487" t="s">
        <v>64</v>
      </c>
      <c r="M487">
        <v>9.7940000000000005</v>
      </c>
      <c r="N487">
        <v>7.13</v>
      </c>
      <c r="O487">
        <v>7.55</v>
      </c>
      <c r="P487">
        <v>6.24</v>
      </c>
      <c r="Q487">
        <v>2.4500000000000002</v>
      </c>
    </row>
    <row r="488" spans="1:17" x14ac:dyDescent="0.35">
      <c r="A488" s="1">
        <v>40354</v>
      </c>
      <c r="B488">
        <v>0.35</v>
      </c>
      <c r="C488">
        <v>0.65</v>
      </c>
      <c r="D488">
        <v>0.72499999999999998</v>
      </c>
      <c r="E488">
        <v>0.19</v>
      </c>
      <c r="F488">
        <v>5.05</v>
      </c>
      <c r="G488">
        <v>3.3</v>
      </c>
      <c r="H488">
        <v>0.82499999999999996</v>
      </c>
      <c r="I488">
        <v>0.26</v>
      </c>
      <c r="J488">
        <v>2.6432000000000002</v>
      </c>
      <c r="K488">
        <v>0.82</v>
      </c>
      <c r="L488" t="s">
        <v>64</v>
      </c>
      <c r="M488">
        <v>9.85</v>
      </c>
      <c r="N488">
        <v>6.5</v>
      </c>
      <c r="O488">
        <v>7.43</v>
      </c>
      <c r="P488">
        <v>6.85</v>
      </c>
      <c r="Q488">
        <v>2.46</v>
      </c>
    </row>
    <row r="489" spans="1:17" x14ac:dyDescent="0.35">
      <c r="A489" s="1">
        <v>40361</v>
      </c>
      <c r="B489">
        <v>0.35</v>
      </c>
      <c r="C489">
        <v>0.59</v>
      </c>
      <c r="D489">
        <v>0.72499999999999998</v>
      </c>
      <c r="E489">
        <v>0.22</v>
      </c>
      <c r="F489">
        <v>4.9000000000000004</v>
      </c>
      <c r="G489">
        <v>3</v>
      </c>
      <c r="H489">
        <v>0.8</v>
      </c>
      <c r="I489">
        <v>0.2</v>
      </c>
      <c r="J489">
        <v>2.7492999999999999</v>
      </c>
      <c r="K489">
        <v>0.93</v>
      </c>
      <c r="L489" t="s">
        <v>64</v>
      </c>
      <c r="M489">
        <v>7.6219999999999999</v>
      </c>
      <c r="N489">
        <v>6.75</v>
      </c>
      <c r="O489">
        <v>7.7</v>
      </c>
      <c r="P489">
        <v>5.9</v>
      </c>
      <c r="Q489">
        <v>2.46</v>
      </c>
    </row>
    <row r="490" spans="1:17" x14ac:dyDescent="0.35">
      <c r="A490" s="1">
        <v>40368</v>
      </c>
      <c r="B490">
        <v>0.35</v>
      </c>
      <c r="C490">
        <v>0.74</v>
      </c>
      <c r="D490">
        <v>0.72499999999999998</v>
      </c>
      <c r="E490">
        <v>0.2</v>
      </c>
      <c r="F490">
        <v>4.95</v>
      </c>
      <c r="G490">
        <v>3.15</v>
      </c>
      <c r="H490">
        <v>0.8</v>
      </c>
      <c r="I490">
        <v>0.16500000000000001</v>
      </c>
      <c r="J490">
        <v>2.6145</v>
      </c>
      <c r="K490">
        <v>0.94</v>
      </c>
      <c r="L490" t="s">
        <v>64</v>
      </c>
      <c r="M490">
        <v>7.391</v>
      </c>
      <c r="N490">
        <v>6.65</v>
      </c>
      <c r="O490">
        <v>7.45</v>
      </c>
      <c r="P490">
        <v>6.32</v>
      </c>
      <c r="Q490">
        <v>2.63</v>
      </c>
    </row>
    <row r="491" spans="1:17" x14ac:dyDescent="0.35">
      <c r="A491" s="1">
        <v>40375</v>
      </c>
      <c r="B491">
        <v>0.35</v>
      </c>
      <c r="C491">
        <v>0.78</v>
      </c>
      <c r="D491">
        <v>0.72499999999999998</v>
      </c>
      <c r="E491">
        <v>0.21</v>
      </c>
      <c r="F491">
        <v>4.9000000000000004</v>
      </c>
      <c r="G491">
        <v>3.15</v>
      </c>
      <c r="H491">
        <v>0.85</v>
      </c>
      <c r="I491">
        <v>0.32</v>
      </c>
      <c r="J491">
        <v>2.5177</v>
      </c>
      <c r="K491">
        <v>0.8</v>
      </c>
      <c r="L491" t="s">
        <v>64</v>
      </c>
      <c r="M491">
        <v>8.2189999999999994</v>
      </c>
      <c r="N491">
        <v>6.65</v>
      </c>
      <c r="O491">
        <v>7.52</v>
      </c>
      <c r="P491">
        <v>6.3</v>
      </c>
      <c r="Q491">
        <v>2.63</v>
      </c>
    </row>
    <row r="492" spans="1:17" x14ac:dyDescent="0.35">
      <c r="A492" s="1">
        <v>40382</v>
      </c>
      <c r="B492">
        <v>0.35</v>
      </c>
      <c r="C492">
        <v>0.82</v>
      </c>
      <c r="D492">
        <v>0.72499999999999998</v>
      </c>
      <c r="E492">
        <v>0.21</v>
      </c>
      <c r="F492">
        <v>5</v>
      </c>
      <c r="G492">
        <v>3.25</v>
      </c>
      <c r="H492">
        <v>1</v>
      </c>
      <c r="I492">
        <v>0.44</v>
      </c>
      <c r="J492">
        <v>2.4973999999999998</v>
      </c>
      <c r="K492">
        <v>0.82</v>
      </c>
      <c r="L492" t="s">
        <v>64</v>
      </c>
      <c r="M492">
        <v>9.4410000000000007</v>
      </c>
      <c r="N492">
        <v>6.65</v>
      </c>
      <c r="O492">
        <v>7.62</v>
      </c>
      <c r="P492">
        <v>6.5</v>
      </c>
      <c r="Q492">
        <v>2.63</v>
      </c>
    </row>
    <row r="493" spans="1:17" x14ac:dyDescent="0.35">
      <c r="A493" s="1">
        <v>40389</v>
      </c>
      <c r="B493">
        <v>0.35</v>
      </c>
      <c r="C493">
        <v>0.78500000000000003</v>
      </c>
      <c r="D493">
        <v>0.74</v>
      </c>
      <c r="E493">
        <v>0.2</v>
      </c>
      <c r="F493">
        <v>4.9249999999999998</v>
      </c>
      <c r="G493">
        <v>3.4</v>
      </c>
      <c r="H493">
        <v>0.82499999999999996</v>
      </c>
      <c r="I493">
        <v>0.42</v>
      </c>
      <c r="J493">
        <v>2.4900000000000002</v>
      </c>
      <c r="K493">
        <v>0.87</v>
      </c>
      <c r="L493">
        <v>4.3479999999999999</v>
      </c>
      <c r="M493">
        <v>7.6660000000000004</v>
      </c>
      <c r="N493">
        <v>6.65</v>
      </c>
      <c r="O493">
        <v>7.55</v>
      </c>
      <c r="P493">
        <v>6.3</v>
      </c>
      <c r="Q493">
        <v>2.63</v>
      </c>
    </row>
    <row r="494" spans="1:17" x14ac:dyDescent="0.35">
      <c r="A494" s="1">
        <v>40396</v>
      </c>
      <c r="B494">
        <v>0.35</v>
      </c>
      <c r="C494">
        <v>0.85</v>
      </c>
      <c r="D494">
        <v>0.74</v>
      </c>
      <c r="E494">
        <v>0.2</v>
      </c>
      <c r="F494">
        <v>5.05</v>
      </c>
      <c r="G494">
        <v>3.7250000000000001</v>
      </c>
      <c r="H494">
        <v>1</v>
      </c>
      <c r="I494">
        <v>0.27500000000000002</v>
      </c>
      <c r="J494">
        <v>2.5693999999999999</v>
      </c>
      <c r="K494">
        <v>0.89</v>
      </c>
      <c r="L494">
        <v>4.3479999999999999</v>
      </c>
      <c r="M494">
        <v>8.4350000000000005</v>
      </c>
      <c r="N494">
        <v>6.65</v>
      </c>
      <c r="O494">
        <v>7.5600000000000005</v>
      </c>
      <c r="P494">
        <v>6.45</v>
      </c>
      <c r="Q494">
        <v>2.63</v>
      </c>
    </row>
    <row r="495" spans="1:17" x14ac:dyDescent="0.35">
      <c r="A495" s="1">
        <v>40403</v>
      </c>
      <c r="B495">
        <v>0.33500000000000002</v>
      </c>
      <c r="C495">
        <v>0.86</v>
      </c>
      <c r="D495">
        <v>0.74</v>
      </c>
      <c r="E495">
        <v>0.2</v>
      </c>
      <c r="F495">
        <v>4.9249999999999998</v>
      </c>
      <c r="G495">
        <v>3.4</v>
      </c>
      <c r="H495">
        <v>0.82499999999999996</v>
      </c>
      <c r="I495">
        <v>0.4</v>
      </c>
      <c r="J495">
        <v>2.4449999999999998</v>
      </c>
      <c r="K495">
        <v>0.9</v>
      </c>
      <c r="L495">
        <v>4.3479999999999999</v>
      </c>
      <c r="M495">
        <v>8.26</v>
      </c>
      <c r="N495">
        <v>6.7</v>
      </c>
      <c r="O495">
        <v>7.52</v>
      </c>
      <c r="P495">
        <v>7.15</v>
      </c>
      <c r="Q495">
        <v>2.63</v>
      </c>
    </row>
    <row r="496" spans="1:17" x14ac:dyDescent="0.35">
      <c r="A496" s="1">
        <v>40410</v>
      </c>
      <c r="B496">
        <v>0.32500000000000001</v>
      </c>
      <c r="C496">
        <v>0.86</v>
      </c>
      <c r="D496">
        <v>0.74</v>
      </c>
      <c r="E496">
        <v>0.19</v>
      </c>
      <c r="F496">
        <v>4.95</v>
      </c>
      <c r="G496">
        <v>3.22</v>
      </c>
      <c r="H496">
        <v>1</v>
      </c>
      <c r="I496">
        <v>0.35</v>
      </c>
      <c r="J496">
        <v>2.5379</v>
      </c>
      <c r="K496">
        <v>0.93</v>
      </c>
      <c r="L496">
        <v>4.3479999999999999</v>
      </c>
      <c r="M496">
        <v>7.05</v>
      </c>
      <c r="N496">
        <v>6.6</v>
      </c>
      <c r="O496">
        <v>7.58</v>
      </c>
      <c r="P496">
        <v>7.01</v>
      </c>
      <c r="Q496">
        <v>2.63</v>
      </c>
    </row>
    <row r="497" spans="1:17" x14ac:dyDescent="0.35">
      <c r="A497" s="1">
        <v>40417</v>
      </c>
      <c r="B497">
        <v>0.33500000000000002</v>
      </c>
      <c r="C497">
        <v>0.86</v>
      </c>
      <c r="D497">
        <v>0.73</v>
      </c>
      <c r="E497">
        <v>0.2</v>
      </c>
      <c r="F497">
        <v>4.8</v>
      </c>
      <c r="G497">
        <v>3.22</v>
      </c>
      <c r="H497">
        <v>0.98</v>
      </c>
      <c r="I497">
        <v>0.34</v>
      </c>
      <c r="J497">
        <v>2.5739999999999998</v>
      </c>
      <c r="K497">
        <v>1.01</v>
      </c>
      <c r="L497">
        <v>4.3479999999999999</v>
      </c>
      <c r="M497">
        <v>8.49</v>
      </c>
      <c r="N497">
        <v>6.45</v>
      </c>
      <c r="O497">
        <v>7.39</v>
      </c>
      <c r="P497">
        <v>7.05</v>
      </c>
      <c r="Q497">
        <v>2.63</v>
      </c>
    </row>
    <row r="498" spans="1:17" x14ac:dyDescent="0.35">
      <c r="A498" s="1">
        <v>40424</v>
      </c>
      <c r="B498">
        <v>0.28499999999999998</v>
      </c>
      <c r="C498">
        <v>0.85</v>
      </c>
      <c r="D498">
        <v>0.73</v>
      </c>
      <c r="E498">
        <v>0.19</v>
      </c>
      <c r="F498">
        <v>4.95</v>
      </c>
      <c r="G498">
        <v>3.22</v>
      </c>
      <c r="H498">
        <v>0.98</v>
      </c>
      <c r="I498">
        <v>0.19</v>
      </c>
      <c r="J498">
        <v>2.5670000000000002</v>
      </c>
      <c r="K498">
        <v>1.01</v>
      </c>
      <c r="L498">
        <v>4.3479999999999999</v>
      </c>
      <c r="M498">
        <v>10.199999999999999</v>
      </c>
      <c r="N498">
        <v>6.4</v>
      </c>
      <c r="O498">
        <v>7.55</v>
      </c>
      <c r="P498">
        <v>7.07</v>
      </c>
      <c r="Q498">
        <v>2.66</v>
      </c>
    </row>
    <row r="499" spans="1:17" x14ac:dyDescent="0.35">
      <c r="A499" s="1">
        <v>40431</v>
      </c>
      <c r="B499">
        <v>0.27500000000000002</v>
      </c>
      <c r="C499">
        <v>0.85</v>
      </c>
      <c r="D499">
        <v>0.73</v>
      </c>
      <c r="E499">
        <v>0.19</v>
      </c>
      <c r="F499">
        <v>4.8</v>
      </c>
      <c r="G499">
        <v>3.22</v>
      </c>
      <c r="H499">
        <v>1.1499999999999999</v>
      </c>
      <c r="I499">
        <v>0.19</v>
      </c>
      <c r="J499">
        <v>2.5145999999999997</v>
      </c>
      <c r="K499">
        <v>1</v>
      </c>
      <c r="L499">
        <v>4.3479999999999999</v>
      </c>
      <c r="M499">
        <v>7.66</v>
      </c>
      <c r="N499">
        <v>6.15</v>
      </c>
      <c r="O499">
        <v>6.75</v>
      </c>
      <c r="P499">
        <v>6.9850000000000003</v>
      </c>
      <c r="Q499">
        <v>2.66</v>
      </c>
    </row>
    <row r="500" spans="1:17" x14ac:dyDescent="0.35">
      <c r="A500" s="1">
        <v>40438</v>
      </c>
      <c r="B500">
        <v>0.27500000000000002</v>
      </c>
      <c r="C500">
        <v>0.85</v>
      </c>
      <c r="D500">
        <v>0.73</v>
      </c>
      <c r="E500">
        <v>0.18</v>
      </c>
      <c r="F500">
        <v>4.8</v>
      </c>
      <c r="G500">
        <v>3.2749999999999999</v>
      </c>
      <c r="H500">
        <v>1.1499999999999999</v>
      </c>
      <c r="I500">
        <v>0.4</v>
      </c>
      <c r="J500">
        <v>2.492</v>
      </c>
      <c r="K500">
        <v>1.1100000000000001</v>
      </c>
      <c r="L500">
        <v>4.3479999999999999</v>
      </c>
      <c r="M500">
        <v>8.34</v>
      </c>
      <c r="N500">
        <v>6.15</v>
      </c>
      <c r="O500">
        <v>7.29</v>
      </c>
      <c r="P500">
        <v>7.22</v>
      </c>
      <c r="Q500">
        <v>2.66</v>
      </c>
    </row>
    <row r="501" spans="1:17" x14ac:dyDescent="0.35">
      <c r="A501" s="1">
        <v>40445</v>
      </c>
      <c r="B501">
        <v>0.27500000000000002</v>
      </c>
      <c r="C501">
        <v>0.85</v>
      </c>
      <c r="D501">
        <v>0.73</v>
      </c>
      <c r="E501">
        <v>0.18</v>
      </c>
      <c r="F501">
        <v>5.2</v>
      </c>
      <c r="G501">
        <v>3.65</v>
      </c>
      <c r="H501">
        <v>1.1499999999999999</v>
      </c>
      <c r="I501">
        <v>0.19</v>
      </c>
      <c r="J501">
        <v>2.4699999999999998</v>
      </c>
      <c r="K501">
        <v>1.1400000000000001</v>
      </c>
      <c r="L501">
        <v>4.3479999999999999</v>
      </c>
      <c r="M501">
        <v>8.3350000000000009</v>
      </c>
      <c r="N501">
        <v>6.15</v>
      </c>
      <c r="O501">
        <v>7.46</v>
      </c>
      <c r="P501">
        <v>7.1449999999999996</v>
      </c>
      <c r="Q501">
        <v>2.66</v>
      </c>
    </row>
    <row r="502" spans="1:17" x14ac:dyDescent="0.35">
      <c r="A502" s="1">
        <v>40452</v>
      </c>
      <c r="B502">
        <v>0.27500000000000002</v>
      </c>
      <c r="C502">
        <v>0.9</v>
      </c>
      <c r="D502">
        <v>0.74</v>
      </c>
      <c r="E502">
        <v>0.15</v>
      </c>
      <c r="F502">
        <v>5.25</v>
      </c>
      <c r="G502">
        <v>3.6749999999999998</v>
      </c>
      <c r="H502">
        <v>1.1499999999999999</v>
      </c>
      <c r="I502">
        <v>0.19</v>
      </c>
      <c r="J502">
        <v>2.4821</v>
      </c>
      <c r="K502">
        <v>1.22</v>
      </c>
      <c r="L502">
        <v>4.3479999999999999</v>
      </c>
      <c r="M502">
        <v>7.4950000000000001</v>
      </c>
      <c r="N502">
        <v>6</v>
      </c>
      <c r="O502">
        <v>7.38</v>
      </c>
      <c r="P502">
        <v>7.15</v>
      </c>
      <c r="Q502">
        <v>2.66</v>
      </c>
    </row>
    <row r="503" spans="1:17" x14ac:dyDescent="0.35">
      <c r="A503" s="1">
        <v>40459</v>
      </c>
      <c r="B503">
        <v>0.27500000000000002</v>
      </c>
      <c r="C503">
        <v>0.875</v>
      </c>
      <c r="D503">
        <v>0.74</v>
      </c>
      <c r="E503">
        <v>0.17</v>
      </c>
      <c r="F503">
        <v>4.75</v>
      </c>
      <c r="G503">
        <v>3.22</v>
      </c>
      <c r="H503">
        <v>1.1499999999999999</v>
      </c>
      <c r="I503">
        <v>0.19500000000000001</v>
      </c>
      <c r="J503">
        <v>2.4224999999999999</v>
      </c>
      <c r="K503">
        <v>1.23</v>
      </c>
      <c r="L503">
        <v>4.3479999999999999</v>
      </c>
      <c r="M503">
        <v>6.5600000000000005</v>
      </c>
      <c r="N503">
        <v>6</v>
      </c>
      <c r="O503">
        <v>7.34</v>
      </c>
      <c r="P503">
        <v>7.28</v>
      </c>
      <c r="Q503">
        <v>2.66</v>
      </c>
    </row>
    <row r="504" spans="1:17" x14ac:dyDescent="0.35">
      <c r="A504" s="1">
        <v>40466</v>
      </c>
      <c r="B504">
        <v>0.27500000000000002</v>
      </c>
      <c r="C504">
        <v>0.96</v>
      </c>
      <c r="D504">
        <v>0.74</v>
      </c>
      <c r="E504">
        <v>0.17</v>
      </c>
      <c r="F504">
        <v>5.0999999999999996</v>
      </c>
      <c r="G504">
        <v>3.22</v>
      </c>
      <c r="H504">
        <v>1.2</v>
      </c>
      <c r="I504">
        <v>0.27</v>
      </c>
      <c r="J504">
        <v>2.4050000000000002</v>
      </c>
      <c r="K504">
        <v>1.27</v>
      </c>
      <c r="L504">
        <v>4.3479999999999999</v>
      </c>
      <c r="M504">
        <v>7</v>
      </c>
      <c r="N504">
        <v>6.1</v>
      </c>
      <c r="O504">
        <v>7.44</v>
      </c>
      <c r="P504">
        <v>7.6</v>
      </c>
      <c r="Q504">
        <v>2.66</v>
      </c>
    </row>
    <row r="505" spans="1:17" x14ac:dyDescent="0.35">
      <c r="A505" s="1">
        <v>40473</v>
      </c>
      <c r="B505">
        <v>0.27500000000000002</v>
      </c>
      <c r="C505">
        <v>0.96</v>
      </c>
      <c r="D505">
        <v>0.74</v>
      </c>
      <c r="E505">
        <v>0.17</v>
      </c>
      <c r="F505">
        <v>5.05</v>
      </c>
      <c r="G505">
        <v>3.22</v>
      </c>
      <c r="H505">
        <v>1.1499999999999999</v>
      </c>
      <c r="I505">
        <v>0.19</v>
      </c>
      <c r="J505">
        <v>2.39</v>
      </c>
      <c r="K505">
        <v>1.37</v>
      </c>
      <c r="L505">
        <v>4.3479999999999999</v>
      </c>
      <c r="M505">
        <v>5.66</v>
      </c>
      <c r="N505">
        <v>6.1</v>
      </c>
      <c r="O505">
        <v>7.52</v>
      </c>
      <c r="P505">
        <v>7.48</v>
      </c>
      <c r="Q505">
        <v>2.66</v>
      </c>
    </row>
    <row r="506" spans="1:17" x14ac:dyDescent="0.35">
      <c r="A506" s="1">
        <v>40480</v>
      </c>
      <c r="B506">
        <v>0.27500000000000002</v>
      </c>
      <c r="C506">
        <v>1.04</v>
      </c>
      <c r="D506">
        <v>0.74</v>
      </c>
      <c r="E506">
        <v>0.17</v>
      </c>
      <c r="F506">
        <v>5.05</v>
      </c>
      <c r="G506">
        <v>3.4750000000000001</v>
      </c>
      <c r="H506">
        <v>1.1499999999999999</v>
      </c>
      <c r="I506">
        <v>0.22500000000000001</v>
      </c>
      <c r="J506">
        <v>2.35</v>
      </c>
      <c r="K506">
        <v>1.47</v>
      </c>
      <c r="L506">
        <v>4.3479999999999999</v>
      </c>
      <c r="M506">
        <v>8.1199999999999992</v>
      </c>
      <c r="N506">
        <v>5.9</v>
      </c>
      <c r="O506">
        <v>7.43</v>
      </c>
      <c r="P506">
        <v>7.7</v>
      </c>
      <c r="Q506">
        <v>2.66</v>
      </c>
    </row>
    <row r="507" spans="1:17" x14ac:dyDescent="0.35">
      <c r="A507" s="1">
        <v>40487</v>
      </c>
      <c r="B507">
        <v>0.27500000000000002</v>
      </c>
      <c r="C507">
        <v>0.92</v>
      </c>
      <c r="D507">
        <v>0.74</v>
      </c>
      <c r="E507">
        <v>0.17</v>
      </c>
      <c r="F507">
        <v>5.0999999999999996</v>
      </c>
      <c r="G507">
        <v>3.22</v>
      </c>
      <c r="H507">
        <v>1.1499999999999999</v>
      </c>
      <c r="I507">
        <v>0.24</v>
      </c>
      <c r="J507">
        <v>2.3435000000000001</v>
      </c>
      <c r="K507">
        <v>1.49</v>
      </c>
      <c r="L507">
        <v>4.3479999999999999</v>
      </c>
      <c r="M507">
        <v>7.7850000000000001</v>
      </c>
      <c r="N507">
        <v>5.9</v>
      </c>
      <c r="O507">
        <v>7.47</v>
      </c>
      <c r="P507">
        <v>7.5</v>
      </c>
      <c r="Q507">
        <v>2.66</v>
      </c>
    </row>
    <row r="508" spans="1:17" x14ac:dyDescent="0.35">
      <c r="A508" s="1">
        <v>40494</v>
      </c>
      <c r="B508">
        <v>0.27500000000000002</v>
      </c>
      <c r="C508">
        <v>1</v>
      </c>
      <c r="D508">
        <v>0.74</v>
      </c>
      <c r="E508">
        <v>0.2</v>
      </c>
      <c r="F508">
        <v>5.1749999999999998</v>
      </c>
      <c r="G508">
        <v>3.5249999999999999</v>
      </c>
      <c r="H508">
        <v>1.1499999999999999</v>
      </c>
      <c r="I508">
        <v>0.19</v>
      </c>
      <c r="J508">
        <v>2.3599000000000001</v>
      </c>
      <c r="K508">
        <v>1.52</v>
      </c>
      <c r="L508">
        <v>4.3479999999999999</v>
      </c>
      <c r="M508">
        <v>8.3949999999999996</v>
      </c>
      <c r="N508">
        <v>6</v>
      </c>
      <c r="O508">
        <v>7.1</v>
      </c>
      <c r="P508">
        <v>7.9</v>
      </c>
      <c r="Q508">
        <v>2.66</v>
      </c>
    </row>
    <row r="509" spans="1:17" x14ac:dyDescent="0.35">
      <c r="A509" s="1">
        <v>40501</v>
      </c>
      <c r="B509">
        <v>0.27500000000000002</v>
      </c>
      <c r="C509">
        <v>1.04</v>
      </c>
      <c r="D509">
        <v>0.74</v>
      </c>
      <c r="E509">
        <v>0.2</v>
      </c>
      <c r="F509">
        <v>5.2</v>
      </c>
      <c r="G509">
        <v>3.4699999999999998</v>
      </c>
      <c r="H509">
        <v>1.2</v>
      </c>
      <c r="I509">
        <v>0.19500000000000001</v>
      </c>
      <c r="J509">
        <v>2.3767</v>
      </c>
      <c r="K509">
        <v>1.52</v>
      </c>
      <c r="L509">
        <v>4.3479999999999999</v>
      </c>
      <c r="M509">
        <v>7.7050000000000001</v>
      </c>
      <c r="N509">
        <v>5.5</v>
      </c>
      <c r="O509">
        <v>7.05</v>
      </c>
      <c r="P509">
        <v>8.06</v>
      </c>
      <c r="Q509">
        <v>2.8</v>
      </c>
    </row>
    <row r="510" spans="1:17" x14ac:dyDescent="0.35">
      <c r="A510" s="1">
        <v>40508</v>
      </c>
      <c r="B510">
        <v>0.28499999999999998</v>
      </c>
      <c r="C510">
        <v>1.02</v>
      </c>
      <c r="D510">
        <v>0.74</v>
      </c>
      <c r="E510">
        <v>0.16</v>
      </c>
      <c r="F510">
        <v>5.25</v>
      </c>
      <c r="G510">
        <v>3.4699999999999998</v>
      </c>
      <c r="H510">
        <v>1.2250000000000001</v>
      </c>
      <c r="I510">
        <v>0.4</v>
      </c>
      <c r="J510">
        <v>2.4382000000000001</v>
      </c>
      <c r="K510">
        <v>1.58</v>
      </c>
      <c r="L510">
        <v>4.3479999999999999</v>
      </c>
      <c r="M510">
        <v>7.83</v>
      </c>
      <c r="N510">
        <v>5.45</v>
      </c>
      <c r="O510">
        <v>6.63</v>
      </c>
      <c r="P510">
        <v>8.35</v>
      </c>
      <c r="Q510">
        <v>2.8</v>
      </c>
    </row>
    <row r="511" spans="1:17" x14ac:dyDescent="0.35">
      <c r="A511" s="1">
        <v>40515</v>
      </c>
      <c r="B511">
        <v>0.28499999999999998</v>
      </c>
      <c r="C511">
        <v>1.02</v>
      </c>
      <c r="D511">
        <v>0.74</v>
      </c>
      <c r="E511">
        <v>0.16</v>
      </c>
      <c r="F511">
        <v>5.3</v>
      </c>
      <c r="G511">
        <v>3.6749999999999998</v>
      </c>
      <c r="H511">
        <v>1.2</v>
      </c>
      <c r="I511">
        <v>0.19500000000000001</v>
      </c>
      <c r="J511">
        <v>2.44</v>
      </c>
      <c r="K511">
        <v>1.67</v>
      </c>
      <c r="L511">
        <v>4.3479999999999999</v>
      </c>
      <c r="M511">
        <v>8.8949999999999996</v>
      </c>
      <c r="N511">
        <v>5.6</v>
      </c>
      <c r="O511">
        <v>6.55</v>
      </c>
      <c r="P511">
        <v>8.6999999999999993</v>
      </c>
      <c r="Q511">
        <v>2.8</v>
      </c>
    </row>
    <row r="512" spans="1:17" x14ac:dyDescent="0.35">
      <c r="A512" s="1">
        <v>40522</v>
      </c>
      <c r="B512">
        <v>0.25</v>
      </c>
      <c r="C512">
        <v>1</v>
      </c>
      <c r="D512">
        <v>0.74</v>
      </c>
      <c r="E512">
        <v>0.255</v>
      </c>
      <c r="F512">
        <v>4.95</v>
      </c>
      <c r="G512">
        <v>3.3</v>
      </c>
      <c r="H512">
        <v>1.2</v>
      </c>
      <c r="I512">
        <v>0.35</v>
      </c>
      <c r="J512">
        <v>2.4272999999999998</v>
      </c>
      <c r="K512">
        <v>1.75</v>
      </c>
      <c r="L512">
        <v>4.3479999999999999</v>
      </c>
      <c r="M512">
        <v>7.78</v>
      </c>
      <c r="N512">
        <v>5.6</v>
      </c>
      <c r="O512">
        <v>6.24</v>
      </c>
      <c r="P512">
        <v>9</v>
      </c>
      <c r="Q512">
        <v>2.8</v>
      </c>
    </row>
    <row r="513" spans="1:17" x14ac:dyDescent="0.35">
      <c r="A513" s="1">
        <v>40529</v>
      </c>
      <c r="B513">
        <v>0.28499999999999998</v>
      </c>
      <c r="C513">
        <v>0.97</v>
      </c>
      <c r="D513">
        <v>0.74</v>
      </c>
      <c r="E513">
        <v>0.155</v>
      </c>
      <c r="F513">
        <v>4.95</v>
      </c>
      <c r="G513">
        <v>3.3</v>
      </c>
      <c r="H513">
        <v>1.2</v>
      </c>
      <c r="I513">
        <v>0.35</v>
      </c>
      <c r="J513">
        <v>2.4662999999999999</v>
      </c>
      <c r="K513">
        <v>1.8399999999999999</v>
      </c>
      <c r="L513">
        <v>4.3479999999999999</v>
      </c>
      <c r="M513">
        <v>9.4499999999999993</v>
      </c>
      <c r="N513">
        <v>5.45</v>
      </c>
      <c r="O513">
        <v>5.96</v>
      </c>
      <c r="P513">
        <v>8.9499999999999993</v>
      </c>
      <c r="Q513">
        <v>2.8</v>
      </c>
    </row>
    <row r="514" spans="1:17" x14ac:dyDescent="0.35">
      <c r="A514" s="1">
        <v>40536</v>
      </c>
      <c r="B514">
        <v>0.28499999999999998</v>
      </c>
      <c r="C514">
        <v>0.96</v>
      </c>
      <c r="D514">
        <v>0.74</v>
      </c>
      <c r="E514">
        <v>0.155</v>
      </c>
      <c r="F514">
        <v>5.45</v>
      </c>
      <c r="G514">
        <v>3.85</v>
      </c>
      <c r="H514">
        <v>1.2</v>
      </c>
      <c r="I514">
        <v>0.19500000000000001</v>
      </c>
      <c r="J514">
        <v>2.5</v>
      </c>
      <c r="K514">
        <v>1.8900000000000001</v>
      </c>
      <c r="L514">
        <v>4.3479999999999999</v>
      </c>
      <c r="M514">
        <v>9.2650000000000006</v>
      </c>
      <c r="N514">
        <v>5.45</v>
      </c>
      <c r="O514">
        <v>6.29</v>
      </c>
      <c r="P514">
        <v>9.0500000000000007</v>
      </c>
      <c r="Q514">
        <v>2.8</v>
      </c>
    </row>
    <row r="515" spans="1:17" x14ac:dyDescent="0.35">
      <c r="A515" s="1">
        <v>40543</v>
      </c>
      <c r="B515">
        <v>0.28499999999999998</v>
      </c>
      <c r="C515">
        <v>0.96</v>
      </c>
      <c r="D515">
        <v>0.745</v>
      </c>
      <c r="E515">
        <v>0.155</v>
      </c>
      <c r="F515">
        <v>4.95</v>
      </c>
      <c r="G515">
        <v>3.3</v>
      </c>
      <c r="H515">
        <v>1.2</v>
      </c>
      <c r="I515">
        <v>0.19500000000000001</v>
      </c>
      <c r="J515">
        <v>2.4796</v>
      </c>
      <c r="K515">
        <v>1.8900000000000001</v>
      </c>
      <c r="L515">
        <v>4.3479999999999999</v>
      </c>
      <c r="M515">
        <v>3.5</v>
      </c>
      <c r="N515">
        <v>5.6</v>
      </c>
      <c r="O515">
        <v>5.82</v>
      </c>
      <c r="P515">
        <v>9</v>
      </c>
      <c r="Q515">
        <v>2.8</v>
      </c>
    </row>
    <row r="516" spans="1:17" x14ac:dyDescent="0.35">
      <c r="A516" s="1">
        <v>40550</v>
      </c>
      <c r="B516">
        <v>0.28499999999999998</v>
      </c>
      <c r="C516">
        <v>0.94</v>
      </c>
      <c r="D516">
        <v>0.745</v>
      </c>
      <c r="E516">
        <v>0.16</v>
      </c>
      <c r="F516">
        <v>5.45</v>
      </c>
      <c r="G516">
        <v>3.85</v>
      </c>
      <c r="H516">
        <v>1.2</v>
      </c>
      <c r="I516">
        <v>0.4</v>
      </c>
      <c r="J516">
        <v>2.4506000000000001</v>
      </c>
      <c r="K516">
        <v>1.92</v>
      </c>
      <c r="L516">
        <v>4.3479999999999999</v>
      </c>
      <c r="M516">
        <v>2.1349999999999998</v>
      </c>
      <c r="N516">
        <v>5.45</v>
      </c>
      <c r="O516">
        <v>5.18</v>
      </c>
      <c r="P516">
        <v>9.0500000000000007</v>
      </c>
      <c r="Q516">
        <v>2.8</v>
      </c>
    </row>
    <row r="517" spans="1:17" x14ac:dyDescent="0.35">
      <c r="A517" s="1">
        <v>40557</v>
      </c>
      <c r="B517">
        <v>0.28499999999999998</v>
      </c>
      <c r="C517">
        <v>0.88</v>
      </c>
      <c r="D517">
        <v>0.75</v>
      </c>
      <c r="E517">
        <v>0.16</v>
      </c>
      <c r="F517">
        <v>5.3</v>
      </c>
      <c r="G517">
        <v>3.75</v>
      </c>
      <c r="H517">
        <v>1.2</v>
      </c>
      <c r="I517">
        <v>0.38</v>
      </c>
      <c r="J517">
        <v>2.4803000000000002</v>
      </c>
      <c r="K517">
        <v>1.94</v>
      </c>
      <c r="L517">
        <v>4.3479999999999999</v>
      </c>
      <c r="M517">
        <v>8.6349999999999998</v>
      </c>
      <c r="N517">
        <v>5.45</v>
      </c>
      <c r="O517">
        <v>5.75</v>
      </c>
      <c r="P517">
        <v>9.0500000000000007</v>
      </c>
      <c r="Q517">
        <v>2.98</v>
      </c>
    </row>
    <row r="518" spans="1:17" x14ac:dyDescent="0.35">
      <c r="A518" s="1">
        <v>40564</v>
      </c>
      <c r="B518">
        <v>0.28499999999999998</v>
      </c>
      <c r="C518">
        <v>0.96</v>
      </c>
      <c r="D518">
        <v>0.76500000000000001</v>
      </c>
      <c r="E518">
        <v>0.16</v>
      </c>
      <c r="F518">
        <v>4.95</v>
      </c>
      <c r="G518">
        <v>3.58</v>
      </c>
      <c r="H518">
        <v>1.2</v>
      </c>
      <c r="I518">
        <v>0.34</v>
      </c>
      <c r="J518">
        <v>2.4502999999999999</v>
      </c>
      <c r="K518">
        <v>1.98</v>
      </c>
      <c r="L518">
        <v>4.3479999999999999</v>
      </c>
      <c r="M518">
        <v>9.3800000000000008</v>
      </c>
      <c r="N518">
        <v>5.5</v>
      </c>
      <c r="O518">
        <v>6.5</v>
      </c>
      <c r="P518">
        <v>9.1199999999999992</v>
      </c>
      <c r="Q518">
        <v>3</v>
      </c>
    </row>
    <row r="519" spans="1:17" x14ac:dyDescent="0.35">
      <c r="A519" s="1">
        <v>40571</v>
      </c>
      <c r="B519">
        <v>0.28499999999999998</v>
      </c>
      <c r="C519">
        <v>1.03</v>
      </c>
      <c r="D519">
        <v>0.76</v>
      </c>
      <c r="E519">
        <v>0.16</v>
      </c>
      <c r="F519">
        <v>4.9649999999999999</v>
      </c>
      <c r="G519">
        <v>3.2749999999999999</v>
      </c>
      <c r="H519">
        <v>1.175</v>
      </c>
      <c r="I519">
        <v>0.28000000000000003</v>
      </c>
      <c r="J519">
        <v>2.3767</v>
      </c>
      <c r="K519">
        <v>2.0099999999999998</v>
      </c>
      <c r="L519">
        <v>4.3479999999999999</v>
      </c>
      <c r="M519">
        <v>7.5449999999999999</v>
      </c>
      <c r="N519">
        <v>5.5</v>
      </c>
      <c r="O519">
        <v>6.45</v>
      </c>
      <c r="P519">
        <v>9.4499999999999993</v>
      </c>
      <c r="Q519">
        <v>3.03</v>
      </c>
    </row>
    <row r="520" spans="1:17" x14ac:dyDescent="0.35">
      <c r="A520" s="1">
        <v>40578</v>
      </c>
      <c r="B520">
        <v>0.29499999999999998</v>
      </c>
      <c r="C520">
        <v>1.01</v>
      </c>
      <c r="D520">
        <v>0.79</v>
      </c>
      <c r="E520">
        <v>0.16</v>
      </c>
      <c r="F520">
        <v>5.0999999999999996</v>
      </c>
      <c r="G520">
        <v>3.5249999999999999</v>
      </c>
      <c r="H520">
        <v>1.1499999999999999</v>
      </c>
      <c r="I520">
        <v>0.33</v>
      </c>
      <c r="J520">
        <v>2.415</v>
      </c>
      <c r="K520">
        <v>2.04</v>
      </c>
      <c r="L520">
        <v>4.3479999999999999</v>
      </c>
      <c r="M520">
        <v>8.14</v>
      </c>
      <c r="N520">
        <v>5.5</v>
      </c>
      <c r="O520">
        <v>6.32</v>
      </c>
      <c r="P520">
        <v>9.65</v>
      </c>
      <c r="Q520">
        <v>3.05</v>
      </c>
    </row>
    <row r="521" spans="1:17" x14ac:dyDescent="0.35">
      <c r="A521" s="1">
        <v>40585</v>
      </c>
      <c r="B521">
        <v>0.29499999999999998</v>
      </c>
      <c r="C521">
        <v>1.07</v>
      </c>
      <c r="D521">
        <v>0.8</v>
      </c>
      <c r="E521">
        <v>0.16</v>
      </c>
      <c r="F521">
        <v>5.05</v>
      </c>
      <c r="G521">
        <v>3.3</v>
      </c>
      <c r="H521">
        <v>1.1499999999999999</v>
      </c>
      <c r="I521">
        <v>0.32</v>
      </c>
      <c r="J521">
        <v>2.4392</v>
      </c>
      <c r="K521">
        <v>2.04</v>
      </c>
      <c r="L521">
        <v>4.3479999999999999</v>
      </c>
      <c r="M521">
        <v>8.1300000000000008</v>
      </c>
      <c r="N521">
        <v>5.5</v>
      </c>
      <c r="O521">
        <v>6.24</v>
      </c>
      <c r="P521">
        <v>9.76</v>
      </c>
      <c r="Q521">
        <v>3.12</v>
      </c>
    </row>
    <row r="522" spans="1:17" x14ac:dyDescent="0.35">
      <c r="A522" s="1">
        <v>40592</v>
      </c>
      <c r="B522">
        <v>0.29499999999999998</v>
      </c>
      <c r="C522">
        <v>1.07</v>
      </c>
      <c r="D522">
        <v>0.8</v>
      </c>
      <c r="E522">
        <v>0.13500000000000001</v>
      </c>
      <c r="F522">
        <v>5.2</v>
      </c>
      <c r="G522">
        <v>3.4750000000000001</v>
      </c>
      <c r="H522">
        <v>1.1499999999999999</v>
      </c>
      <c r="I522">
        <v>0.22500000000000001</v>
      </c>
      <c r="J522">
        <v>2.4969999999999999</v>
      </c>
      <c r="K522">
        <v>2.15</v>
      </c>
      <c r="L522">
        <v>4.3479999999999999</v>
      </c>
      <c r="M522">
        <v>8.2349999999999994</v>
      </c>
      <c r="N522">
        <v>5.5</v>
      </c>
      <c r="O522">
        <v>7.09</v>
      </c>
      <c r="P522">
        <v>9.98</v>
      </c>
      <c r="Q522">
        <v>3.15</v>
      </c>
    </row>
    <row r="523" spans="1:17" x14ac:dyDescent="0.35">
      <c r="A523" s="1">
        <v>40599</v>
      </c>
      <c r="B523">
        <v>0.29499999999999998</v>
      </c>
      <c r="C523">
        <v>1.07</v>
      </c>
      <c r="D523">
        <v>0.8</v>
      </c>
      <c r="E523">
        <v>0.24</v>
      </c>
      <c r="F523">
        <v>5.2</v>
      </c>
      <c r="G523">
        <v>2.95</v>
      </c>
      <c r="H523">
        <v>1.1499999999999999</v>
      </c>
      <c r="I523">
        <v>0.28999999999999998</v>
      </c>
      <c r="J523">
        <v>2.4759000000000002</v>
      </c>
      <c r="K523">
        <v>2.27</v>
      </c>
      <c r="L523">
        <v>4.3479999999999999</v>
      </c>
      <c r="M523">
        <v>7.72</v>
      </c>
      <c r="N523">
        <v>5.5</v>
      </c>
      <c r="O523">
        <v>8.5</v>
      </c>
      <c r="P523">
        <v>10.15</v>
      </c>
      <c r="Q523">
        <v>3.16</v>
      </c>
    </row>
    <row r="524" spans="1:17" x14ac:dyDescent="0.35">
      <c r="A524" s="1">
        <v>40606</v>
      </c>
      <c r="B524">
        <v>0.29499999999999998</v>
      </c>
      <c r="C524">
        <v>1.1499999999999999</v>
      </c>
      <c r="D524">
        <v>0.8</v>
      </c>
      <c r="E524">
        <v>0.16</v>
      </c>
      <c r="F524">
        <v>5.2</v>
      </c>
      <c r="G524">
        <v>3.105</v>
      </c>
      <c r="H524">
        <v>1.2</v>
      </c>
      <c r="I524">
        <v>0.31</v>
      </c>
      <c r="J524">
        <v>2.5007000000000001</v>
      </c>
      <c r="K524">
        <v>2.29</v>
      </c>
      <c r="L524">
        <v>4.3479999999999999</v>
      </c>
      <c r="M524">
        <v>5.8049999999999997</v>
      </c>
      <c r="N524">
        <v>5.5</v>
      </c>
      <c r="O524">
        <v>7.68</v>
      </c>
      <c r="P524">
        <v>10.130000000000001</v>
      </c>
      <c r="Q524">
        <v>3.27</v>
      </c>
    </row>
    <row r="525" spans="1:17" x14ac:dyDescent="0.35">
      <c r="A525" s="1">
        <v>40613</v>
      </c>
      <c r="B525">
        <v>0.29499999999999998</v>
      </c>
      <c r="C525">
        <v>1.17</v>
      </c>
      <c r="D525">
        <v>0.81</v>
      </c>
      <c r="E525">
        <v>0.16</v>
      </c>
      <c r="F525">
        <v>5.2</v>
      </c>
      <c r="G525">
        <v>3.0750000000000002</v>
      </c>
      <c r="H525">
        <v>1.2</v>
      </c>
      <c r="I525">
        <v>0.32</v>
      </c>
      <c r="J525">
        <v>2.472</v>
      </c>
      <c r="K525">
        <v>2.31</v>
      </c>
      <c r="L525">
        <v>4.3479999999999999</v>
      </c>
      <c r="M525">
        <v>8.27</v>
      </c>
      <c r="N525">
        <v>5.65</v>
      </c>
      <c r="O525">
        <v>7.71</v>
      </c>
      <c r="P525">
        <v>9.6999999999999993</v>
      </c>
      <c r="Q525">
        <v>3.39</v>
      </c>
    </row>
    <row r="526" spans="1:17" x14ac:dyDescent="0.35">
      <c r="A526" s="1">
        <v>40620</v>
      </c>
      <c r="B526">
        <v>0.29499999999999998</v>
      </c>
      <c r="C526">
        <v>1.1100000000000001</v>
      </c>
      <c r="D526">
        <v>0.81</v>
      </c>
      <c r="E526">
        <v>0.14000000000000001</v>
      </c>
      <c r="F526">
        <v>4.8499999999999996</v>
      </c>
      <c r="G526">
        <v>2.8</v>
      </c>
      <c r="H526">
        <v>1.2</v>
      </c>
      <c r="I526">
        <v>0.27</v>
      </c>
      <c r="J526">
        <v>2.4824000000000002</v>
      </c>
      <c r="K526">
        <v>2.33</v>
      </c>
      <c r="L526">
        <v>4.3479999999999999</v>
      </c>
      <c r="M526">
        <v>6.77</v>
      </c>
      <c r="N526">
        <v>5.8250000000000002</v>
      </c>
      <c r="O526">
        <v>7.6899999999999995</v>
      </c>
      <c r="P526">
        <v>9.65</v>
      </c>
      <c r="Q526">
        <v>3.39</v>
      </c>
    </row>
    <row r="527" spans="1:17" x14ac:dyDescent="0.35">
      <c r="A527" s="1">
        <v>40627</v>
      </c>
      <c r="B527">
        <v>0.29499999999999998</v>
      </c>
      <c r="C527">
        <v>1.19</v>
      </c>
      <c r="D527">
        <v>0.82</v>
      </c>
      <c r="E527">
        <v>0.15</v>
      </c>
      <c r="F527">
        <v>5.0999999999999996</v>
      </c>
      <c r="G527">
        <v>3.0249999999999999</v>
      </c>
      <c r="H527">
        <v>1.18</v>
      </c>
      <c r="I527">
        <v>0.28000000000000003</v>
      </c>
      <c r="J527">
        <v>2.4695999999999998</v>
      </c>
      <c r="K527">
        <v>2.34</v>
      </c>
      <c r="L527">
        <v>4.3479999999999999</v>
      </c>
      <c r="M527">
        <v>8.2899999999999991</v>
      </c>
      <c r="N527">
        <v>5.7549999999999999</v>
      </c>
      <c r="O527">
        <v>7.79</v>
      </c>
      <c r="P527">
        <v>10.15</v>
      </c>
      <c r="Q527">
        <v>3.39</v>
      </c>
    </row>
    <row r="528" spans="1:17" x14ac:dyDescent="0.35">
      <c r="A528" s="1">
        <v>40634</v>
      </c>
      <c r="B528">
        <v>0.29499999999999998</v>
      </c>
      <c r="C528">
        <v>1.23</v>
      </c>
      <c r="D528">
        <v>0.82</v>
      </c>
      <c r="E528">
        <v>0.15</v>
      </c>
      <c r="F528">
        <v>5.0750000000000002</v>
      </c>
      <c r="G528">
        <v>2.9750000000000001</v>
      </c>
      <c r="H528">
        <v>1.1499999999999999</v>
      </c>
      <c r="I528">
        <v>0.3</v>
      </c>
      <c r="J528">
        <v>2.5659000000000001</v>
      </c>
      <c r="K528">
        <v>2.33</v>
      </c>
      <c r="L528">
        <v>4.3479999999999999</v>
      </c>
      <c r="M528">
        <v>13.84</v>
      </c>
      <c r="N528">
        <v>5.73</v>
      </c>
      <c r="O528">
        <v>8</v>
      </c>
      <c r="P528">
        <v>9.6999999999999993</v>
      </c>
      <c r="Q528">
        <v>3.39</v>
      </c>
    </row>
    <row r="529" spans="1:17" x14ac:dyDescent="0.35">
      <c r="A529" s="1">
        <v>40641</v>
      </c>
      <c r="B529">
        <v>0.27500000000000002</v>
      </c>
      <c r="C529">
        <v>1.28</v>
      </c>
      <c r="D529">
        <v>0.82</v>
      </c>
      <c r="E529">
        <v>0.16</v>
      </c>
      <c r="F529">
        <v>4.88</v>
      </c>
      <c r="G529">
        <v>2.875</v>
      </c>
      <c r="H529">
        <v>1.18</v>
      </c>
      <c r="I529">
        <v>0.26</v>
      </c>
      <c r="J529">
        <v>2.5247000000000002</v>
      </c>
      <c r="K529">
        <v>2.3199999999999998</v>
      </c>
      <c r="L529">
        <v>4.3479999999999999</v>
      </c>
      <c r="M529">
        <v>5.8949999999999996</v>
      </c>
      <c r="N529">
        <v>5.6850000000000005</v>
      </c>
      <c r="O529">
        <v>7.74</v>
      </c>
      <c r="P529">
        <v>8.4250000000000007</v>
      </c>
      <c r="Q529">
        <v>3.39</v>
      </c>
    </row>
    <row r="530" spans="1:17" x14ac:dyDescent="0.35">
      <c r="A530" s="1">
        <v>40648</v>
      </c>
      <c r="B530">
        <v>0.255</v>
      </c>
      <c r="C530">
        <v>1.33</v>
      </c>
      <c r="D530">
        <v>0.81499999999999995</v>
      </c>
      <c r="E530">
        <v>0.16</v>
      </c>
      <c r="F530">
        <v>5.0750000000000002</v>
      </c>
      <c r="G530">
        <v>2.9750000000000001</v>
      </c>
      <c r="H530">
        <v>1.1499999999999999</v>
      </c>
      <c r="I530">
        <v>0.23</v>
      </c>
      <c r="J530">
        <v>2.5649999999999999</v>
      </c>
      <c r="K530">
        <v>2.35</v>
      </c>
      <c r="L530">
        <v>4.3479999999999999</v>
      </c>
      <c r="M530">
        <v>7.9649999999999999</v>
      </c>
      <c r="N530">
        <v>5.6749999999999998</v>
      </c>
      <c r="O530">
        <v>7.6</v>
      </c>
      <c r="P530">
        <v>8.5</v>
      </c>
      <c r="Q530">
        <v>3.4</v>
      </c>
    </row>
    <row r="531" spans="1:17" x14ac:dyDescent="0.35">
      <c r="A531" s="1">
        <v>40655</v>
      </c>
      <c r="B531">
        <v>0.23</v>
      </c>
      <c r="C531">
        <v>1.29</v>
      </c>
      <c r="D531">
        <v>0.81499999999999995</v>
      </c>
      <c r="E531">
        <v>0.15</v>
      </c>
      <c r="F531">
        <v>4.8499999999999996</v>
      </c>
      <c r="G531">
        <v>2.7199999999999998</v>
      </c>
      <c r="H531">
        <v>1.18</v>
      </c>
      <c r="I531">
        <v>0.22500000000000001</v>
      </c>
      <c r="J531">
        <v>2.5617999999999999</v>
      </c>
      <c r="K531">
        <v>2.37</v>
      </c>
      <c r="L531">
        <v>4.3479999999999999</v>
      </c>
      <c r="M531">
        <v>4.8600000000000003</v>
      </c>
      <c r="N531">
        <v>5.4950000000000001</v>
      </c>
      <c r="O531">
        <v>7.66</v>
      </c>
      <c r="P531">
        <v>8.65</v>
      </c>
      <c r="Q531">
        <v>3.41</v>
      </c>
    </row>
    <row r="532" spans="1:17" x14ac:dyDescent="0.35">
      <c r="A532" s="1">
        <v>40662</v>
      </c>
      <c r="B532">
        <v>0.255</v>
      </c>
      <c r="C532">
        <v>1.38</v>
      </c>
      <c r="D532">
        <v>0.81499999999999995</v>
      </c>
      <c r="E532">
        <v>0.16</v>
      </c>
      <c r="F532">
        <v>5.0750000000000002</v>
      </c>
      <c r="G532">
        <v>2.9750000000000001</v>
      </c>
      <c r="H532">
        <v>1.18</v>
      </c>
      <c r="I532">
        <v>0.22</v>
      </c>
      <c r="J532">
        <v>2.57</v>
      </c>
      <c r="K532">
        <v>2.39</v>
      </c>
      <c r="L532">
        <v>4.3479999999999999</v>
      </c>
      <c r="M532">
        <v>4.68</v>
      </c>
      <c r="N532">
        <v>5.6150000000000002</v>
      </c>
      <c r="O532">
        <v>7.5</v>
      </c>
      <c r="P532">
        <v>8.8000000000000007</v>
      </c>
      <c r="Q532">
        <v>3.42</v>
      </c>
    </row>
    <row r="533" spans="1:17" x14ac:dyDescent="0.35">
      <c r="A533" s="1">
        <v>40669</v>
      </c>
      <c r="B533">
        <v>0.255</v>
      </c>
      <c r="C533">
        <v>1.42</v>
      </c>
      <c r="D533">
        <v>0.81499999999999995</v>
      </c>
      <c r="E533">
        <v>0.16</v>
      </c>
      <c r="F533">
        <v>5.0750000000000002</v>
      </c>
      <c r="G533">
        <v>2.7749999999999999</v>
      </c>
      <c r="H533">
        <v>1.18</v>
      </c>
      <c r="I533">
        <v>0.24</v>
      </c>
      <c r="J533">
        <v>2.4699999999999998</v>
      </c>
      <c r="K533">
        <v>2.4</v>
      </c>
      <c r="L533">
        <v>4.3479999999999999</v>
      </c>
      <c r="M533">
        <v>7.9850000000000003</v>
      </c>
      <c r="N533">
        <v>5.4550000000000001</v>
      </c>
      <c r="O533">
        <v>7.6899999999999995</v>
      </c>
      <c r="P533">
        <v>9</v>
      </c>
      <c r="Q533">
        <v>3.44</v>
      </c>
    </row>
    <row r="534" spans="1:17" x14ac:dyDescent="0.35">
      <c r="A534" s="1">
        <v>40676</v>
      </c>
      <c r="B534">
        <v>0.245</v>
      </c>
      <c r="C534">
        <v>1.3900000000000001</v>
      </c>
      <c r="D534">
        <v>0.81499999999999995</v>
      </c>
      <c r="E534">
        <v>0.13</v>
      </c>
      <c r="F534">
        <v>5.0750000000000002</v>
      </c>
      <c r="G534">
        <v>2.9750000000000001</v>
      </c>
      <c r="H534">
        <v>1.2</v>
      </c>
      <c r="I534">
        <v>0.25</v>
      </c>
      <c r="J534">
        <v>2.5428999999999999</v>
      </c>
      <c r="K534">
        <v>2.4</v>
      </c>
      <c r="L534">
        <v>4.3479999999999999</v>
      </c>
      <c r="M534">
        <v>6.9</v>
      </c>
      <c r="N534">
        <v>5.6150000000000002</v>
      </c>
      <c r="O534">
        <v>7.85</v>
      </c>
      <c r="P534">
        <v>9.1199999999999992</v>
      </c>
      <c r="Q534">
        <v>3.46</v>
      </c>
    </row>
    <row r="535" spans="1:17" x14ac:dyDescent="0.35">
      <c r="A535" s="1">
        <v>40683</v>
      </c>
      <c r="B535">
        <v>0.245</v>
      </c>
      <c r="C535">
        <v>1.41</v>
      </c>
      <c r="D535">
        <v>0.81499999999999995</v>
      </c>
      <c r="E535">
        <v>0.16</v>
      </c>
      <c r="F535">
        <v>5.0750000000000002</v>
      </c>
      <c r="G535">
        <v>2.9750000000000001</v>
      </c>
      <c r="H535">
        <v>1.18</v>
      </c>
      <c r="I535">
        <v>0.27</v>
      </c>
      <c r="J535">
        <v>2.5750000000000002</v>
      </c>
      <c r="K535">
        <v>2.4</v>
      </c>
      <c r="L535">
        <v>4.3479999999999999</v>
      </c>
      <c r="M535">
        <v>6.7750000000000004</v>
      </c>
      <c r="N535">
        <v>5.585</v>
      </c>
      <c r="O535">
        <v>7.92</v>
      </c>
      <c r="P535">
        <v>9.3000000000000007</v>
      </c>
      <c r="Q535">
        <v>3.46</v>
      </c>
    </row>
    <row r="536" spans="1:17" x14ac:dyDescent="0.35">
      <c r="A536" s="1">
        <v>40690</v>
      </c>
      <c r="B536">
        <v>0.23499999999999999</v>
      </c>
      <c r="C536">
        <v>1.41</v>
      </c>
      <c r="D536">
        <v>0.82</v>
      </c>
      <c r="E536">
        <v>0.16</v>
      </c>
      <c r="F536">
        <v>4.91</v>
      </c>
      <c r="G536">
        <v>2.69</v>
      </c>
      <c r="H536">
        <v>1.1499999999999999</v>
      </c>
      <c r="I536">
        <v>0.22500000000000001</v>
      </c>
      <c r="J536">
        <v>2.706</v>
      </c>
      <c r="K536">
        <v>2.4</v>
      </c>
      <c r="L536">
        <v>4.3479999999999999</v>
      </c>
      <c r="M536">
        <v>6.5750000000000002</v>
      </c>
      <c r="N536">
        <v>5.6050000000000004</v>
      </c>
      <c r="O536">
        <v>8.11</v>
      </c>
      <c r="P536">
        <v>9.75</v>
      </c>
      <c r="Q536">
        <v>3.46</v>
      </c>
    </row>
    <row r="537" spans="1:17" x14ac:dyDescent="0.35">
      <c r="A537" s="1">
        <v>40697</v>
      </c>
      <c r="B537">
        <v>0.2</v>
      </c>
      <c r="C537">
        <v>1.2749999999999999</v>
      </c>
      <c r="D537">
        <v>0.81499999999999995</v>
      </c>
      <c r="E537">
        <v>0.16</v>
      </c>
      <c r="F537">
        <v>5.15</v>
      </c>
      <c r="G537">
        <v>2.9750000000000001</v>
      </c>
      <c r="H537">
        <v>1.1499999999999999</v>
      </c>
      <c r="I537">
        <v>0.22500000000000001</v>
      </c>
      <c r="J537">
        <v>2.7549000000000001</v>
      </c>
      <c r="K537">
        <v>2.39</v>
      </c>
      <c r="L537">
        <v>4.3479999999999999</v>
      </c>
      <c r="M537">
        <v>7.06</v>
      </c>
      <c r="N537">
        <v>5.6899999999999995</v>
      </c>
      <c r="O537">
        <v>7.95</v>
      </c>
      <c r="P537">
        <v>9.6</v>
      </c>
      <c r="Q537">
        <v>3.46</v>
      </c>
    </row>
    <row r="538" spans="1:17" x14ac:dyDescent="0.35">
      <c r="A538" s="1">
        <v>40704</v>
      </c>
      <c r="B538">
        <v>0.21</v>
      </c>
      <c r="C538">
        <v>1.44</v>
      </c>
      <c r="D538">
        <v>0.81</v>
      </c>
      <c r="E538">
        <v>0.16</v>
      </c>
      <c r="F538">
        <v>5.05</v>
      </c>
      <c r="G538">
        <v>2.95</v>
      </c>
      <c r="H538">
        <v>1.1499999999999999</v>
      </c>
      <c r="I538">
        <v>0.22500000000000001</v>
      </c>
      <c r="J538">
        <v>2.7199999999999998</v>
      </c>
      <c r="K538">
        <v>2.39</v>
      </c>
      <c r="L538">
        <v>4.3479999999999999</v>
      </c>
      <c r="M538">
        <v>7.17</v>
      </c>
      <c r="N538">
        <v>5.6850000000000005</v>
      </c>
      <c r="O538">
        <v>8</v>
      </c>
      <c r="P538">
        <v>9.5</v>
      </c>
      <c r="Q538">
        <v>3.5550000000000002</v>
      </c>
    </row>
    <row r="539" spans="1:17" x14ac:dyDescent="0.35">
      <c r="A539" s="1">
        <v>40711</v>
      </c>
      <c r="B539">
        <v>0.21</v>
      </c>
      <c r="C539">
        <v>1.46</v>
      </c>
      <c r="D539">
        <v>0.81</v>
      </c>
      <c r="E539">
        <v>0.16</v>
      </c>
      <c r="F539">
        <v>4.8</v>
      </c>
      <c r="G539">
        <v>2.7800000000000002</v>
      </c>
      <c r="H539">
        <v>1.1000000000000001</v>
      </c>
      <c r="I539">
        <v>0.27</v>
      </c>
      <c r="J539">
        <v>2.75</v>
      </c>
      <c r="K539">
        <v>2.39</v>
      </c>
      <c r="L539">
        <v>4.3479999999999999</v>
      </c>
      <c r="M539">
        <v>8.7949999999999999</v>
      </c>
      <c r="N539">
        <v>5.7149999999999999</v>
      </c>
      <c r="O539">
        <v>8.16</v>
      </c>
      <c r="P539">
        <v>8.9</v>
      </c>
      <c r="Q539">
        <v>3.56</v>
      </c>
    </row>
    <row r="540" spans="1:17" x14ac:dyDescent="0.35">
      <c r="A540" s="1">
        <v>40718</v>
      </c>
      <c r="B540">
        <v>0.21</v>
      </c>
      <c r="C540">
        <v>1.49</v>
      </c>
      <c r="D540">
        <v>0.80500000000000005</v>
      </c>
      <c r="E540">
        <v>0.16</v>
      </c>
      <c r="F540">
        <v>5.0999999999999996</v>
      </c>
      <c r="G540">
        <v>2.79</v>
      </c>
      <c r="H540">
        <v>1.1100000000000001</v>
      </c>
      <c r="I540">
        <v>0.24</v>
      </c>
      <c r="J540">
        <v>2.7843</v>
      </c>
      <c r="K540">
        <v>2.39</v>
      </c>
      <c r="L540">
        <v>4.3479999999999999</v>
      </c>
      <c r="M540">
        <v>8.2949999999999999</v>
      </c>
      <c r="N540">
        <v>5.6050000000000004</v>
      </c>
      <c r="O540">
        <v>8.31</v>
      </c>
      <c r="P540">
        <v>8.75</v>
      </c>
      <c r="Q540">
        <v>3.56</v>
      </c>
    </row>
    <row r="541" spans="1:17" x14ac:dyDescent="0.35">
      <c r="A541" s="1">
        <v>40725</v>
      </c>
      <c r="B541">
        <v>0.215</v>
      </c>
      <c r="C541">
        <v>1.52</v>
      </c>
      <c r="D541">
        <v>0.80500000000000005</v>
      </c>
      <c r="E541">
        <v>0.155</v>
      </c>
      <c r="F541">
        <v>4.8899999999999997</v>
      </c>
      <c r="G541">
        <v>2.69</v>
      </c>
      <c r="H541">
        <v>1.21</v>
      </c>
      <c r="I541">
        <v>0.16</v>
      </c>
      <c r="J541">
        <v>2.7850000000000001</v>
      </c>
      <c r="K541">
        <v>2.42</v>
      </c>
      <c r="L541">
        <v>4.8499999999999996</v>
      </c>
      <c r="M541">
        <v>9.0250000000000004</v>
      </c>
      <c r="N541">
        <v>5.6349999999999998</v>
      </c>
      <c r="O541">
        <v>8.2799999999999994</v>
      </c>
      <c r="P541">
        <v>8.4499999999999993</v>
      </c>
      <c r="Q541">
        <v>3.57</v>
      </c>
    </row>
    <row r="542" spans="1:17" x14ac:dyDescent="0.35">
      <c r="A542" s="1">
        <v>40732</v>
      </c>
      <c r="B542">
        <v>0.215</v>
      </c>
      <c r="C542">
        <v>1.56</v>
      </c>
      <c r="D542">
        <v>0.80500000000000005</v>
      </c>
      <c r="E542">
        <v>0.15</v>
      </c>
      <c r="F542">
        <v>5.0999999999999996</v>
      </c>
      <c r="G542">
        <v>2.7800000000000002</v>
      </c>
      <c r="H542">
        <v>1.1299999999999999</v>
      </c>
      <c r="I542">
        <v>0.22500000000000001</v>
      </c>
      <c r="J542">
        <v>2.8195999999999999</v>
      </c>
      <c r="K542">
        <v>2.5</v>
      </c>
      <c r="L542">
        <v>4.8600000000000003</v>
      </c>
      <c r="M542">
        <v>8.7850000000000001</v>
      </c>
      <c r="N542">
        <v>5.57</v>
      </c>
      <c r="O542">
        <v>8.16</v>
      </c>
      <c r="P542">
        <v>8.9499999999999993</v>
      </c>
      <c r="Q542">
        <v>3.59</v>
      </c>
    </row>
    <row r="543" spans="1:17" x14ac:dyDescent="0.35">
      <c r="A543" s="1">
        <v>40739</v>
      </c>
      <c r="B543">
        <v>0.22500000000000001</v>
      </c>
      <c r="C543">
        <v>1.58</v>
      </c>
      <c r="D543">
        <v>0.81</v>
      </c>
      <c r="E543">
        <v>0.15</v>
      </c>
      <c r="F543">
        <v>5.0999999999999996</v>
      </c>
      <c r="G543">
        <v>2.8</v>
      </c>
      <c r="H543">
        <v>1.1299999999999999</v>
      </c>
      <c r="I543">
        <v>0.22500000000000001</v>
      </c>
      <c r="J543">
        <v>2.8304999999999998</v>
      </c>
      <c r="K543">
        <v>2.5</v>
      </c>
      <c r="L543">
        <v>4.8600000000000003</v>
      </c>
      <c r="M543">
        <v>8.44</v>
      </c>
      <c r="N543">
        <v>5.5750000000000002</v>
      </c>
      <c r="O543">
        <v>8.14</v>
      </c>
      <c r="P543">
        <v>8.6999999999999993</v>
      </c>
      <c r="Q543">
        <v>3.59</v>
      </c>
    </row>
    <row r="544" spans="1:17" x14ac:dyDescent="0.35">
      <c r="A544" s="1">
        <v>40746</v>
      </c>
      <c r="B544">
        <v>0.22500000000000001</v>
      </c>
      <c r="C544">
        <v>1.58</v>
      </c>
      <c r="D544">
        <v>0.81</v>
      </c>
      <c r="E544">
        <v>0.15</v>
      </c>
      <c r="F544">
        <v>4.83</v>
      </c>
      <c r="G544">
        <v>2.88</v>
      </c>
      <c r="H544">
        <v>1.1299999999999999</v>
      </c>
      <c r="I544">
        <v>0.22</v>
      </c>
      <c r="J544">
        <v>2.895</v>
      </c>
      <c r="K544">
        <v>2.5099999999999998</v>
      </c>
      <c r="L544">
        <v>4.82</v>
      </c>
      <c r="M544">
        <v>6.2649999999999997</v>
      </c>
      <c r="N544">
        <v>5.66</v>
      </c>
      <c r="O544">
        <v>8.74</v>
      </c>
      <c r="P544">
        <v>8.85</v>
      </c>
      <c r="Q544">
        <v>3.59</v>
      </c>
    </row>
    <row r="545" spans="1:17" x14ac:dyDescent="0.35">
      <c r="A545" s="1">
        <v>40753</v>
      </c>
      <c r="B545">
        <v>0.22500000000000001</v>
      </c>
      <c r="C545">
        <v>1.6</v>
      </c>
      <c r="D545">
        <v>0.81</v>
      </c>
      <c r="E545">
        <v>0.16</v>
      </c>
      <c r="F545">
        <v>5.01</v>
      </c>
      <c r="G545">
        <v>2.95</v>
      </c>
      <c r="H545">
        <v>1.22</v>
      </c>
      <c r="I545">
        <v>0.24</v>
      </c>
      <c r="J545">
        <v>2.9050000000000002</v>
      </c>
      <c r="K545">
        <v>2.5099999999999998</v>
      </c>
      <c r="L545">
        <v>4.8250000000000002</v>
      </c>
      <c r="M545">
        <v>5.665</v>
      </c>
      <c r="N545">
        <v>5.665</v>
      </c>
      <c r="O545">
        <v>8.73</v>
      </c>
      <c r="P545">
        <v>9.1999999999999993</v>
      </c>
      <c r="Q545">
        <v>3.59</v>
      </c>
    </row>
    <row r="546" spans="1:17" x14ac:dyDescent="0.35">
      <c r="A546" s="1">
        <v>40760</v>
      </c>
      <c r="B546">
        <v>0.245</v>
      </c>
      <c r="C546">
        <v>1.51</v>
      </c>
      <c r="D546">
        <v>0.81</v>
      </c>
      <c r="E546">
        <v>0.15</v>
      </c>
      <c r="F546">
        <v>5</v>
      </c>
      <c r="G546">
        <v>2.95</v>
      </c>
      <c r="H546">
        <v>1.05</v>
      </c>
      <c r="I546">
        <v>0.31</v>
      </c>
      <c r="J546">
        <v>2.9249999999999998</v>
      </c>
      <c r="K546">
        <v>2.5099999999999998</v>
      </c>
      <c r="L546">
        <v>4.798</v>
      </c>
      <c r="M546">
        <v>4.4749999999999996</v>
      </c>
      <c r="N546">
        <v>5.7149999999999999</v>
      </c>
      <c r="O546">
        <v>8.32</v>
      </c>
      <c r="P546">
        <v>9.15</v>
      </c>
      <c r="Q546">
        <v>3.59</v>
      </c>
    </row>
    <row r="547" spans="1:17" x14ac:dyDescent="0.35">
      <c r="A547" s="1">
        <v>40767</v>
      </c>
      <c r="B547">
        <v>0.26500000000000001</v>
      </c>
      <c r="C547">
        <v>1.49</v>
      </c>
      <c r="D547">
        <v>0.83</v>
      </c>
      <c r="E547">
        <v>0.15</v>
      </c>
      <c r="F547">
        <v>5.25</v>
      </c>
      <c r="G547">
        <v>2.95</v>
      </c>
      <c r="H547">
        <v>1.05</v>
      </c>
      <c r="I547">
        <v>0.105</v>
      </c>
      <c r="J547">
        <v>3.0264000000000002</v>
      </c>
      <c r="K547">
        <v>2.5</v>
      </c>
      <c r="L547">
        <v>4.91</v>
      </c>
      <c r="M547">
        <v>8.4700000000000006</v>
      </c>
      <c r="N547">
        <v>5.6950000000000003</v>
      </c>
      <c r="O547">
        <v>7.61</v>
      </c>
      <c r="P547">
        <v>9.1999999999999993</v>
      </c>
      <c r="Q547">
        <v>3.59</v>
      </c>
    </row>
    <row r="548" spans="1:17" x14ac:dyDescent="0.35">
      <c r="A548" s="1">
        <v>40774</v>
      </c>
      <c r="B548">
        <v>0.27500000000000002</v>
      </c>
      <c r="C548">
        <v>1.5</v>
      </c>
      <c r="D548">
        <v>0.85499999999999998</v>
      </c>
      <c r="E548">
        <v>0.15</v>
      </c>
      <c r="F548">
        <v>5.25</v>
      </c>
      <c r="G548">
        <v>2.96</v>
      </c>
      <c r="H548">
        <v>1.1299999999999999</v>
      </c>
      <c r="I548">
        <v>0.11</v>
      </c>
      <c r="J548">
        <v>2.9449999999999998</v>
      </c>
      <c r="K548">
        <v>2.5300000000000002</v>
      </c>
      <c r="L548">
        <v>4.798</v>
      </c>
      <c r="M548">
        <v>5.6899999999999995</v>
      </c>
      <c r="N548">
        <v>5.7549999999999999</v>
      </c>
      <c r="O548">
        <v>7.91</v>
      </c>
      <c r="P548">
        <v>9.1</v>
      </c>
      <c r="Q548">
        <v>3.59</v>
      </c>
    </row>
    <row r="549" spans="1:17" x14ac:dyDescent="0.35">
      <c r="A549" s="1">
        <v>40781</v>
      </c>
      <c r="B549">
        <v>0.30499999999999999</v>
      </c>
      <c r="C549">
        <v>1.5</v>
      </c>
      <c r="D549">
        <v>0.87</v>
      </c>
      <c r="E549">
        <v>0.15</v>
      </c>
      <c r="F549">
        <v>5.25</v>
      </c>
      <c r="G549">
        <v>3.03</v>
      </c>
      <c r="H549">
        <v>1.1299999999999999</v>
      </c>
      <c r="I549">
        <v>0.08</v>
      </c>
      <c r="J549">
        <v>2.9998</v>
      </c>
      <c r="K549">
        <v>2.52</v>
      </c>
      <c r="L549">
        <v>4.68</v>
      </c>
      <c r="M549">
        <v>5.4550000000000001</v>
      </c>
      <c r="N549">
        <v>5.59</v>
      </c>
      <c r="O549">
        <v>7.91</v>
      </c>
      <c r="P549">
        <v>8.9499999999999993</v>
      </c>
      <c r="Q549">
        <v>3.59</v>
      </c>
    </row>
    <row r="550" spans="1:17" x14ac:dyDescent="0.35">
      <c r="A550" s="1">
        <v>40788</v>
      </c>
      <c r="B550">
        <v>0.315</v>
      </c>
      <c r="C550">
        <v>1.51</v>
      </c>
      <c r="D550">
        <v>0.88</v>
      </c>
      <c r="E550">
        <v>0.15</v>
      </c>
      <c r="F550">
        <v>4.7750000000000004</v>
      </c>
      <c r="G550">
        <v>3.05</v>
      </c>
      <c r="H550">
        <v>1.1299999999999999</v>
      </c>
      <c r="I550">
        <v>0.16</v>
      </c>
      <c r="J550">
        <v>3.07</v>
      </c>
      <c r="K550">
        <v>2.52</v>
      </c>
      <c r="L550">
        <v>4.7249999999999996</v>
      </c>
      <c r="M550">
        <v>6.72</v>
      </c>
      <c r="N550">
        <v>5.4950000000000001</v>
      </c>
      <c r="O550">
        <v>7.73</v>
      </c>
      <c r="P550">
        <v>9.0500000000000007</v>
      </c>
      <c r="Q550">
        <v>3.59</v>
      </c>
    </row>
    <row r="551" spans="1:17" x14ac:dyDescent="0.35">
      <c r="A551" s="1">
        <v>40795</v>
      </c>
      <c r="B551">
        <v>0.315</v>
      </c>
      <c r="C551">
        <v>1.5</v>
      </c>
      <c r="D551">
        <v>0.89</v>
      </c>
      <c r="E551">
        <v>0.15</v>
      </c>
      <c r="F551">
        <v>5.45</v>
      </c>
      <c r="G551">
        <v>2.9750000000000001</v>
      </c>
      <c r="H551">
        <v>1.1499999999999999</v>
      </c>
      <c r="I551">
        <v>0.2</v>
      </c>
      <c r="J551">
        <v>2.7800000000000002</v>
      </c>
      <c r="K551">
        <v>2.4900000000000002</v>
      </c>
      <c r="L551">
        <v>4.67</v>
      </c>
      <c r="M551">
        <v>7.1550000000000002</v>
      </c>
      <c r="N551">
        <v>5.43</v>
      </c>
      <c r="O551">
        <v>7.53</v>
      </c>
      <c r="P551">
        <v>9.1300000000000008</v>
      </c>
      <c r="Q551">
        <v>3.58</v>
      </c>
    </row>
    <row r="552" spans="1:17" x14ac:dyDescent="0.35">
      <c r="A552" s="1">
        <v>40802</v>
      </c>
      <c r="B552">
        <v>0.32500000000000001</v>
      </c>
      <c r="C552">
        <v>1.5</v>
      </c>
      <c r="D552">
        <v>0.89500000000000002</v>
      </c>
      <c r="E552">
        <v>0.16</v>
      </c>
      <c r="F552">
        <v>4.75</v>
      </c>
      <c r="G552">
        <v>2.9249999999999998</v>
      </c>
      <c r="H552">
        <v>1.22</v>
      </c>
      <c r="I552">
        <v>0.09</v>
      </c>
      <c r="J552">
        <v>2.9577</v>
      </c>
      <c r="K552">
        <v>2.4500000000000002</v>
      </c>
      <c r="L552">
        <v>4.6899999999999995</v>
      </c>
      <c r="M552">
        <v>10.865</v>
      </c>
      <c r="N552">
        <v>5.51</v>
      </c>
      <c r="O552">
        <v>7.43</v>
      </c>
      <c r="P552">
        <v>9.1</v>
      </c>
      <c r="Q552">
        <v>3.58</v>
      </c>
    </row>
    <row r="553" spans="1:17" x14ac:dyDescent="0.35">
      <c r="A553" s="1">
        <v>40809</v>
      </c>
      <c r="B553">
        <v>0.33500000000000002</v>
      </c>
      <c r="C553">
        <v>1.5</v>
      </c>
      <c r="D553">
        <v>0.92</v>
      </c>
      <c r="E553">
        <v>0.16</v>
      </c>
      <c r="F553">
        <v>4.75</v>
      </c>
      <c r="G553">
        <v>2.99</v>
      </c>
      <c r="H553">
        <v>1.18</v>
      </c>
      <c r="I553">
        <v>0.25</v>
      </c>
      <c r="J553">
        <v>2.9826000000000001</v>
      </c>
      <c r="K553">
        <v>2.4500000000000002</v>
      </c>
      <c r="L553">
        <v>4.76</v>
      </c>
      <c r="M553">
        <v>8.3650000000000002</v>
      </c>
      <c r="N553">
        <v>5.5750000000000002</v>
      </c>
      <c r="O553">
        <v>7.49</v>
      </c>
      <c r="P553">
        <v>9.18</v>
      </c>
      <c r="Q553">
        <v>3.58</v>
      </c>
    </row>
    <row r="554" spans="1:17" x14ac:dyDescent="0.35">
      <c r="A554" s="1">
        <v>40816</v>
      </c>
      <c r="B554">
        <v>0.35499999999999998</v>
      </c>
      <c r="C554">
        <v>1.51</v>
      </c>
      <c r="D554">
        <v>0.94</v>
      </c>
      <c r="E554">
        <v>0.09</v>
      </c>
      <c r="F554">
        <v>4.8</v>
      </c>
      <c r="G554">
        <v>2.9750000000000001</v>
      </c>
      <c r="H554">
        <v>1.21</v>
      </c>
      <c r="I554">
        <v>0.15</v>
      </c>
      <c r="J554">
        <v>2.9350000000000001</v>
      </c>
      <c r="K554">
        <v>2.4500000000000002</v>
      </c>
      <c r="L554">
        <v>4.7699999999999996</v>
      </c>
      <c r="M554">
        <v>8.625</v>
      </c>
      <c r="N554">
        <v>5.7149999999999999</v>
      </c>
      <c r="O554">
        <v>7.38</v>
      </c>
      <c r="P554">
        <v>9.1</v>
      </c>
      <c r="Q554">
        <v>3.58</v>
      </c>
    </row>
    <row r="555" spans="1:17" x14ac:dyDescent="0.35">
      <c r="A555" s="1">
        <v>40823</v>
      </c>
      <c r="B555">
        <v>0.36499999999999999</v>
      </c>
      <c r="C555">
        <v>1.51</v>
      </c>
      <c r="D555">
        <v>0.95</v>
      </c>
      <c r="E555">
        <v>0.16</v>
      </c>
      <c r="F555">
        <v>4.8</v>
      </c>
      <c r="G555">
        <v>2.9249999999999998</v>
      </c>
      <c r="H555">
        <v>1.2749999999999999</v>
      </c>
      <c r="I555">
        <v>0.15</v>
      </c>
      <c r="J555">
        <v>2.8853</v>
      </c>
      <c r="K555">
        <v>2.4500000000000002</v>
      </c>
      <c r="L555">
        <v>4.6950000000000003</v>
      </c>
      <c r="M555">
        <v>5.7450000000000001</v>
      </c>
      <c r="N555">
        <v>5.5750000000000002</v>
      </c>
      <c r="O555">
        <v>7.34</v>
      </c>
      <c r="P555">
        <v>9.1999999999999993</v>
      </c>
      <c r="Q555">
        <v>3.58</v>
      </c>
    </row>
    <row r="556" spans="1:17" x14ac:dyDescent="0.35">
      <c r="A556" s="1">
        <v>40830</v>
      </c>
      <c r="B556">
        <v>0.38500000000000001</v>
      </c>
      <c r="C556">
        <v>1.52</v>
      </c>
      <c r="D556">
        <v>0.96</v>
      </c>
      <c r="E556">
        <v>0.16</v>
      </c>
      <c r="F556">
        <v>4.8499999999999996</v>
      </c>
      <c r="G556">
        <v>2.9750000000000001</v>
      </c>
      <c r="H556">
        <v>1.26</v>
      </c>
      <c r="I556">
        <v>0.47499999999999998</v>
      </c>
      <c r="J556">
        <v>3.0225</v>
      </c>
      <c r="K556">
        <v>2.4500000000000002</v>
      </c>
      <c r="L556">
        <v>4.7300000000000004</v>
      </c>
      <c r="M556">
        <v>9.14</v>
      </c>
      <c r="N556">
        <v>5.4050000000000002</v>
      </c>
      <c r="O556">
        <v>7.57</v>
      </c>
      <c r="P556">
        <v>9.3000000000000007</v>
      </c>
      <c r="Q556">
        <v>3.58</v>
      </c>
    </row>
    <row r="557" spans="1:17" x14ac:dyDescent="0.35">
      <c r="A557" s="1">
        <v>40837</v>
      </c>
      <c r="B557">
        <v>0.39500000000000002</v>
      </c>
      <c r="C557">
        <v>1.53</v>
      </c>
      <c r="D557">
        <v>0.97</v>
      </c>
      <c r="E557">
        <v>0.16</v>
      </c>
      <c r="F557">
        <v>4.83</v>
      </c>
      <c r="G557">
        <v>2.895</v>
      </c>
      <c r="H557">
        <v>1.2</v>
      </c>
      <c r="I557">
        <v>0.5</v>
      </c>
      <c r="J557">
        <v>2.2450000000000001</v>
      </c>
      <c r="K557">
        <v>2.105</v>
      </c>
      <c r="L557">
        <v>4.74</v>
      </c>
      <c r="M557">
        <v>6.45</v>
      </c>
      <c r="N557">
        <v>5.52</v>
      </c>
      <c r="O557">
        <v>9.8000000000000007</v>
      </c>
      <c r="P557">
        <v>9.35</v>
      </c>
      <c r="Q557">
        <v>3.57</v>
      </c>
    </row>
    <row r="558" spans="1:17" x14ac:dyDescent="0.35">
      <c r="A558" s="1">
        <v>40844</v>
      </c>
      <c r="B558">
        <v>0.40500000000000003</v>
      </c>
      <c r="C558">
        <v>1.54</v>
      </c>
      <c r="D558">
        <v>0.98</v>
      </c>
      <c r="E558">
        <v>0.16</v>
      </c>
      <c r="F558">
        <v>4.75</v>
      </c>
      <c r="G558">
        <v>2.9750000000000001</v>
      </c>
      <c r="H558">
        <v>1.3149999999999999</v>
      </c>
      <c r="I558">
        <v>0.54500000000000004</v>
      </c>
      <c r="J558">
        <v>2.9182999999999999</v>
      </c>
      <c r="K558">
        <v>2.3650000000000002</v>
      </c>
      <c r="L558">
        <v>4.74</v>
      </c>
      <c r="M558">
        <v>7.9249999999999998</v>
      </c>
      <c r="N558">
        <v>5.5649999999999995</v>
      </c>
      <c r="O558">
        <v>10.5</v>
      </c>
      <c r="P558">
        <v>9.35</v>
      </c>
      <c r="Q558">
        <v>3.57</v>
      </c>
    </row>
    <row r="559" spans="1:17" x14ac:dyDescent="0.35">
      <c r="A559" s="1">
        <v>40851</v>
      </c>
      <c r="B559">
        <v>0.41499999999999998</v>
      </c>
      <c r="C559">
        <v>1.45</v>
      </c>
      <c r="D559">
        <v>0.99</v>
      </c>
      <c r="E559">
        <v>0.17</v>
      </c>
      <c r="F559">
        <v>4.9249999999999998</v>
      </c>
      <c r="G559">
        <v>2.96</v>
      </c>
      <c r="H559">
        <v>1.29</v>
      </c>
      <c r="I559">
        <v>0.59499999999999997</v>
      </c>
      <c r="J559">
        <v>3.0350999999999999</v>
      </c>
      <c r="K559">
        <v>2.12</v>
      </c>
      <c r="L559">
        <v>4.6899999999999995</v>
      </c>
      <c r="M559">
        <v>9.0950000000000006</v>
      </c>
      <c r="N559">
        <v>5.42</v>
      </c>
      <c r="O559">
        <v>10.5</v>
      </c>
      <c r="P559">
        <v>9.3000000000000007</v>
      </c>
      <c r="Q559">
        <v>3.57</v>
      </c>
    </row>
    <row r="560" spans="1:17" x14ac:dyDescent="0.35">
      <c r="A560" s="1">
        <v>40858</v>
      </c>
      <c r="B560">
        <v>0.42499999999999999</v>
      </c>
      <c r="C560">
        <v>1.43</v>
      </c>
      <c r="D560">
        <v>1.0049999999999999</v>
      </c>
      <c r="E560">
        <v>0.17</v>
      </c>
      <c r="F560">
        <v>4.55</v>
      </c>
      <c r="G560">
        <v>2.85</v>
      </c>
      <c r="H560">
        <v>1.35</v>
      </c>
      <c r="I560">
        <v>0.15</v>
      </c>
      <c r="J560">
        <v>3.0280999999999998</v>
      </c>
      <c r="K560">
        <v>2</v>
      </c>
      <c r="L560">
        <v>4.7270000000000003</v>
      </c>
      <c r="M560">
        <v>7.5600000000000005</v>
      </c>
      <c r="N560">
        <v>5.585</v>
      </c>
      <c r="O560">
        <v>10.5</v>
      </c>
      <c r="P560">
        <v>9.35</v>
      </c>
      <c r="Q560">
        <v>3.57</v>
      </c>
    </row>
    <row r="561" spans="1:17" x14ac:dyDescent="0.35">
      <c r="A561" s="1">
        <v>40865</v>
      </c>
      <c r="B561">
        <v>0.44500000000000001</v>
      </c>
      <c r="C561">
        <v>1.43</v>
      </c>
      <c r="D561">
        <v>1.0149999999999999</v>
      </c>
      <c r="E561">
        <v>0.17</v>
      </c>
      <c r="F561">
        <v>4.5999999999999996</v>
      </c>
      <c r="G561">
        <v>2.83</v>
      </c>
      <c r="H561">
        <v>1.28</v>
      </c>
      <c r="I561">
        <v>0.89500000000000002</v>
      </c>
      <c r="J561">
        <v>3.0472999999999999</v>
      </c>
      <c r="K561">
        <v>1.87</v>
      </c>
      <c r="L561">
        <v>4.7649999999999997</v>
      </c>
      <c r="M561">
        <v>9.93</v>
      </c>
      <c r="N561">
        <v>5.4850000000000003</v>
      </c>
      <c r="O561">
        <v>10.5</v>
      </c>
      <c r="P561">
        <v>9.3000000000000007</v>
      </c>
      <c r="Q561">
        <v>3.55</v>
      </c>
    </row>
    <row r="562" spans="1:17" x14ac:dyDescent="0.35">
      <c r="A562" s="1">
        <v>40872</v>
      </c>
      <c r="B562">
        <v>0.495</v>
      </c>
      <c r="C562">
        <v>1.44</v>
      </c>
      <c r="D562">
        <v>1.0349999999999999</v>
      </c>
      <c r="E562">
        <v>0.17</v>
      </c>
      <c r="F562">
        <v>4.5999999999999996</v>
      </c>
      <c r="G562">
        <v>2.9</v>
      </c>
      <c r="H562">
        <v>1.33</v>
      </c>
      <c r="I562">
        <v>1.095</v>
      </c>
      <c r="J562">
        <v>3.0569000000000002</v>
      </c>
      <c r="K562">
        <v>1.77</v>
      </c>
      <c r="L562">
        <v>4.7780000000000005</v>
      </c>
      <c r="M562">
        <v>7.02</v>
      </c>
      <c r="N562">
        <v>5.5750000000000002</v>
      </c>
      <c r="O562">
        <v>11.03</v>
      </c>
      <c r="P562">
        <v>9.43</v>
      </c>
      <c r="Q562">
        <v>3.55</v>
      </c>
    </row>
    <row r="563" spans="1:17" x14ac:dyDescent="0.35">
      <c r="A563" s="1">
        <v>40879</v>
      </c>
      <c r="B563">
        <v>0.505</v>
      </c>
      <c r="C563">
        <v>1.45</v>
      </c>
      <c r="D563">
        <v>1.0349999999999999</v>
      </c>
      <c r="E563">
        <v>0.17</v>
      </c>
      <c r="F563">
        <v>4.6500000000000004</v>
      </c>
      <c r="G563">
        <v>2.9750000000000001</v>
      </c>
      <c r="H563">
        <v>1.3599999999999999</v>
      </c>
      <c r="I563">
        <v>0.86499999999999999</v>
      </c>
      <c r="J563">
        <v>3.0596999999999999</v>
      </c>
      <c r="K563">
        <v>2.12</v>
      </c>
      <c r="L563">
        <v>4.6899999999999995</v>
      </c>
      <c r="M563">
        <v>6.9550000000000001</v>
      </c>
      <c r="N563">
        <v>5.6349999999999998</v>
      </c>
      <c r="O563">
        <v>10.5</v>
      </c>
      <c r="P563">
        <v>9.48</v>
      </c>
      <c r="Q563">
        <v>3.55</v>
      </c>
    </row>
    <row r="564" spans="1:17" x14ac:dyDescent="0.35">
      <c r="A564" s="1">
        <v>40886</v>
      </c>
      <c r="B564">
        <v>0.51500000000000001</v>
      </c>
      <c r="C564">
        <v>1.4</v>
      </c>
      <c r="D564">
        <v>1.0549999999999999</v>
      </c>
      <c r="E564">
        <v>0.17</v>
      </c>
      <c r="F564">
        <v>4.5999999999999996</v>
      </c>
      <c r="G564">
        <v>2.93</v>
      </c>
      <c r="H564">
        <v>1.35</v>
      </c>
      <c r="I564">
        <v>0.875</v>
      </c>
      <c r="J564">
        <v>3.0339999999999998</v>
      </c>
      <c r="K564">
        <v>2.21</v>
      </c>
      <c r="L564">
        <v>4.78</v>
      </c>
      <c r="M564">
        <v>5.43</v>
      </c>
      <c r="N564">
        <v>5.75</v>
      </c>
      <c r="O564">
        <v>10.199999999999999</v>
      </c>
      <c r="P564">
        <v>9.35</v>
      </c>
      <c r="Q564">
        <v>3.55</v>
      </c>
    </row>
    <row r="565" spans="1:17" x14ac:dyDescent="0.35">
      <c r="A565" s="1">
        <v>40893</v>
      </c>
      <c r="B565">
        <v>0.53500000000000003</v>
      </c>
      <c r="C565">
        <v>1.41</v>
      </c>
      <c r="D565">
        <v>1.0649999999999999</v>
      </c>
      <c r="E565">
        <v>0.17</v>
      </c>
      <c r="F565">
        <v>4.5</v>
      </c>
      <c r="G565">
        <v>2.9750000000000001</v>
      </c>
      <c r="H565">
        <v>1.33</v>
      </c>
      <c r="I565">
        <v>0.96</v>
      </c>
      <c r="J565">
        <v>2.8904999999999998</v>
      </c>
      <c r="K565">
        <v>1.7450000000000001</v>
      </c>
      <c r="L565">
        <v>4.8149999999999995</v>
      </c>
      <c r="M565">
        <v>7.17</v>
      </c>
      <c r="N565">
        <v>5.9350000000000005</v>
      </c>
      <c r="O565">
        <v>10.15</v>
      </c>
      <c r="P565">
        <v>9.4499999999999993</v>
      </c>
      <c r="Q565">
        <v>3.55</v>
      </c>
    </row>
    <row r="566" spans="1:17" x14ac:dyDescent="0.35">
      <c r="A566" s="1">
        <v>40900</v>
      </c>
      <c r="B566">
        <v>0.55500000000000005</v>
      </c>
      <c r="C566">
        <v>1.41</v>
      </c>
      <c r="D566">
        <v>1.075</v>
      </c>
      <c r="E566">
        <v>0.18</v>
      </c>
      <c r="F566">
        <v>4.55</v>
      </c>
      <c r="G566">
        <v>2.9750000000000001</v>
      </c>
      <c r="H566">
        <v>1.32</v>
      </c>
      <c r="I566">
        <v>0.93</v>
      </c>
      <c r="J566">
        <v>2.8066</v>
      </c>
      <c r="K566">
        <v>1.7949999999999999</v>
      </c>
      <c r="L566">
        <v>4.8010000000000002</v>
      </c>
      <c r="M566">
        <v>7.67</v>
      </c>
      <c r="N566">
        <v>5.8949999999999996</v>
      </c>
      <c r="O566">
        <v>10.5</v>
      </c>
      <c r="P566">
        <v>9.9</v>
      </c>
      <c r="Q566">
        <v>3.55</v>
      </c>
    </row>
    <row r="567" spans="1:17" x14ac:dyDescent="0.35">
      <c r="A567" s="1">
        <v>40907</v>
      </c>
      <c r="B567">
        <v>0.55500000000000005</v>
      </c>
      <c r="C567">
        <v>1.35</v>
      </c>
      <c r="D567">
        <v>1.075</v>
      </c>
      <c r="E567">
        <v>0.17</v>
      </c>
      <c r="F567">
        <v>4.55</v>
      </c>
      <c r="G567">
        <v>2.99</v>
      </c>
      <c r="H567">
        <v>1.33</v>
      </c>
      <c r="I567">
        <v>0.92</v>
      </c>
      <c r="J567">
        <v>2.84</v>
      </c>
      <c r="K567">
        <v>1.95</v>
      </c>
      <c r="L567">
        <v>4.8149999999999995</v>
      </c>
      <c r="M567">
        <v>6.6449999999999996</v>
      </c>
      <c r="N567">
        <v>5.8049999999999997</v>
      </c>
      <c r="O567">
        <v>10.65</v>
      </c>
      <c r="P567">
        <v>9.4499999999999993</v>
      </c>
      <c r="Q567">
        <v>3.55</v>
      </c>
    </row>
    <row r="568" spans="1:17" x14ac:dyDescent="0.35">
      <c r="A568" s="1">
        <v>40914</v>
      </c>
      <c r="B568">
        <v>0.56499999999999995</v>
      </c>
      <c r="C568">
        <v>1.2650000000000001</v>
      </c>
      <c r="D568">
        <v>1.085</v>
      </c>
      <c r="E568">
        <v>0.17</v>
      </c>
      <c r="F568">
        <v>4.5750000000000002</v>
      </c>
      <c r="G568">
        <v>3.05</v>
      </c>
      <c r="H568">
        <v>1.4</v>
      </c>
      <c r="I568">
        <v>0.93</v>
      </c>
      <c r="J568">
        <v>2.6633</v>
      </c>
      <c r="K568">
        <v>1.95</v>
      </c>
      <c r="L568">
        <v>4.806</v>
      </c>
      <c r="M568">
        <v>8.6750000000000007</v>
      </c>
      <c r="N568">
        <v>5.79</v>
      </c>
      <c r="O568">
        <v>11.25</v>
      </c>
      <c r="P568">
        <v>9.65</v>
      </c>
      <c r="Q568">
        <v>3.56</v>
      </c>
    </row>
    <row r="569" spans="1:17" x14ac:dyDescent="0.35">
      <c r="A569" s="1">
        <v>40921</v>
      </c>
      <c r="B569">
        <v>0.54500000000000004</v>
      </c>
      <c r="C569">
        <v>1.1850000000000001</v>
      </c>
      <c r="D569">
        <v>1.085</v>
      </c>
      <c r="E569">
        <v>0.17</v>
      </c>
      <c r="F569">
        <v>4.5750000000000002</v>
      </c>
      <c r="G569">
        <v>3.05</v>
      </c>
      <c r="H569">
        <v>1.2849999999999999</v>
      </c>
      <c r="I569">
        <v>0.92</v>
      </c>
      <c r="J569">
        <v>2.4986999999999999</v>
      </c>
      <c r="K569">
        <v>2.0350000000000001</v>
      </c>
      <c r="L569">
        <v>4.8</v>
      </c>
      <c r="M569">
        <v>6.8550000000000004</v>
      </c>
      <c r="N569">
        <v>5.96</v>
      </c>
      <c r="O569">
        <v>10.4</v>
      </c>
      <c r="P569">
        <v>9.6</v>
      </c>
      <c r="Q569">
        <v>3.56</v>
      </c>
    </row>
    <row r="570" spans="1:17" x14ac:dyDescent="0.35">
      <c r="A570" s="1">
        <v>40928</v>
      </c>
      <c r="B570">
        <v>0.54500000000000004</v>
      </c>
      <c r="C570">
        <v>1.145</v>
      </c>
      <c r="D570">
        <v>1.085</v>
      </c>
      <c r="E570">
        <v>0.18</v>
      </c>
      <c r="F570">
        <v>4.47</v>
      </c>
      <c r="G570">
        <v>2.95</v>
      </c>
      <c r="H570">
        <v>1.34</v>
      </c>
      <c r="I570">
        <v>0.59499999999999997</v>
      </c>
      <c r="J570">
        <v>2.5165999999999999</v>
      </c>
      <c r="K570">
        <v>2.0750000000000002</v>
      </c>
      <c r="L570">
        <v>4.7750000000000004</v>
      </c>
      <c r="M570">
        <v>7.1050000000000004</v>
      </c>
      <c r="N570">
        <v>5.8</v>
      </c>
      <c r="O570">
        <v>11.13</v>
      </c>
      <c r="P570">
        <v>9.8000000000000007</v>
      </c>
      <c r="Q570">
        <v>3.54</v>
      </c>
    </row>
    <row r="571" spans="1:17" x14ac:dyDescent="0.35">
      <c r="A571" s="1">
        <v>40935</v>
      </c>
      <c r="B571">
        <v>0.53500000000000003</v>
      </c>
      <c r="C571">
        <v>1.075</v>
      </c>
      <c r="D571">
        <v>1.085</v>
      </c>
      <c r="E571">
        <v>0.17</v>
      </c>
      <c r="F571">
        <v>4.41</v>
      </c>
      <c r="G571">
        <v>2.9</v>
      </c>
      <c r="H571">
        <v>1.33</v>
      </c>
      <c r="I571">
        <v>0.59499999999999997</v>
      </c>
      <c r="J571">
        <v>2.5682999999999998</v>
      </c>
      <c r="K571">
        <v>2.4500000000000002</v>
      </c>
      <c r="L571">
        <v>4.782</v>
      </c>
      <c r="M571">
        <v>8.06</v>
      </c>
      <c r="N571">
        <v>5.5625</v>
      </c>
      <c r="O571">
        <v>11.13</v>
      </c>
      <c r="P571">
        <v>9.75</v>
      </c>
      <c r="Q571">
        <v>3.54</v>
      </c>
    </row>
    <row r="572" spans="1:17" x14ac:dyDescent="0.35">
      <c r="A572" s="1">
        <v>40942</v>
      </c>
      <c r="B572">
        <v>0.51500000000000001</v>
      </c>
      <c r="C572">
        <v>1.0449999999999999</v>
      </c>
      <c r="D572">
        <v>1.085</v>
      </c>
      <c r="E572">
        <v>0.17</v>
      </c>
      <c r="F572">
        <v>4.32</v>
      </c>
      <c r="G572">
        <v>2.82</v>
      </c>
      <c r="H572">
        <v>1.32</v>
      </c>
      <c r="I572">
        <v>0.52</v>
      </c>
      <c r="J572">
        <v>2.5514999999999999</v>
      </c>
      <c r="K572">
        <v>2.4500000000000002</v>
      </c>
      <c r="L572">
        <v>4.7949999999999999</v>
      </c>
      <c r="M572">
        <v>6.99</v>
      </c>
      <c r="N572">
        <v>5.5625</v>
      </c>
      <c r="O572">
        <v>11.15</v>
      </c>
      <c r="P572">
        <v>9.9</v>
      </c>
      <c r="Q572">
        <v>3.5300000000000002</v>
      </c>
    </row>
    <row r="573" spans="1:17" x14ac:dyDescent="0.35">
      <c r="A573" s="1">
        <v>40949</v>
      </c>
      <c r="B573">
        <v>0.495</v>
      </c>
      <c r="C573">
        <v>0.995</v>
      </c>
      <c r="D573">
        <v>1.085</v>
      </c>
      <c r="E573">
        <v>0.17</v>
      </c>
      <c r="F573">
        <v>4.5999999999999996</v>
      </c>
      <c r="G573">
        <v>2.95</v>
      </c>
      <c r="H573">
        <v>1.32</v>
      </c>
      <c r="I573">
        <v>0.58499999999999996</v>
      </c>
      <c r="J573">
        <v>2.5800999999999998</v>
      </c>
      <c r="K573">
        <v>2.4500000000000002</v>
      </c>
      <c r="L573">
        <v>4.7949999999999999</v>
      </c>
      <c r="M573">
        <v>8.57</v>
      </c>
      <c r="N573">
        <v>5.5250000000000004</v>
      </c>
      <c r="O573">
        <v>10.75</v>
      </c>
      <c r="P573">
        <v>9.9749999999999996</v>
      </c>
      <c r="Q573">
        <v>3.52</v>
      </c>
    </row>
    <row r="574" spans="1:17" x14ac:dyDescent="0.35">
      <c r="A574" s="1">
        <v>40956</v>
      </c>
      <c r="B574">
        <v>0.47499999999999998</v>
      </c>
      <c r="C574">
        <v>1</v>
      </c>
      <c r="D574">
        <v>1.085</v>
      </c>
      <c r="E574">
        <v>0.17</v>
      </c>
      <c r="F574">
        <v>4.46</v>
      </c>
      <c r="G574">
        <v>2.93</v>
      </c>
      <c r="H574">
        <v>1.24</v>
      </c>
      <c r="I574">
        <v>0.58499999999999996</v>
      </c>
      <c r="J574">
        <v>2.5449999999999999</v>
      </c>
      <c r="K574">
        <v>2.25</v>
      </c>
      <c r="L574">
        <v>4.7880000000000003</v>
      </c>
      <c r="M574">
        <v>8.23</v>
      </c>
      <c r="N574">
        <v>5.5625</v>
      </c>
      <c r="O574">
        <v>10.08</v>
      </c>
      <c r="P574">
        <v>10.4</v>
      </c>
      <c r="Q574">
        <v>3.52</v>
      </c>
    </row>
    <row r="575" spans="1:17" x14ac:dyDescent="0.35">
      <c r="A575" s="1">
        <v>40963</v>
      </c>
      <c r="B575">
        <v>0.47499999999999998</v>
      </c>
      <c r="C575">
        <v>0.92500000000000004</v>
      </c>
      <c r="D575">
        <v>1.08</v>
      </c>
      <c r="E575">
        <v>0.17</v>
      </c>
      <c r="F575">
        <v>4.5</v>
      </c>
      <c r="G575">
        <v>2.95</v>
      </c>
      <c r="H575">
        <v>1.17</v>
      </c>
      <c r="I575">
        <v>1.1000000000000001</v>
      </c>
      <c r="J575">
        <v>2.5806</v>
      </c>
      <c r="K575">
        <v>2.25</v>
      </c>
      <c r="L575">
        <v>4.7949999999999999</v>
      </c>
      <c r="M575">
        <v>9.4250000000000007</v>
      </c>
      <c r="N575">
        <v>5.5625</v>
      </c>
      <c r="O575">
        <v>10</v>
      </c>
      <c r="P575">
        <v>10.25</v>
      </c>
      <c r="Q575">
        <v>3.52</v>
      </c>
    </row>
    <row r="576" spans="1:17" x14ac:dyDescent="0.35">
      <c r="A576" s="1">
        <v>40970</v>
      </c>
      <c r="B576">
        <v>0.47</v>
      </c>
      <c r="C576">
        <v>0.86499999999999999</v>
      </c>
      <c r="D576">
        <v>1.06</v>
      </c>
      <c r="E576">
        <v>0.17</v>
      </c>
      <c r="F576">
        <v>4.5</v>
      </c>
      <c r="G576">
        <v>2.91</v>
      </c>
      <c r="H576">
        <v>1.26</v>
      </c>
      <c r="I576">
        <v>0.51500000000000001</v>
      </c>
      <c r="J576">
        <v>2.5383</v>
      </c>
      <c r="K576">
        <v>2.25</v>
      </c>
      <c r="L576">
        <v>4.7889999999999997</v>
      </c>
      <c r="M576">
        <v>8.2449999999999992</v>
      </c>
      <c r="N576">
        <v>5.5250000000000004</v>
      </c>
      <c r="O576">
        <v>10</v>
      </c>
      <c r="P576">
        <v>10.75</v>
      </c>
      <c r="Q576">
        <v>3.54</v>
      </c>
    </row>
    <row r="577" spans="1:17" x14ac:dyDescent="0.35">
      <c r="A577" s="1">
        <v>40977</v>
      </c>
      <c r="B577">
        <v>0.47</v>
      </c>
      <c r="C577">
        <v>0.80500000000000005</v>
      </c>
      <c r="D577">
        <v>1.05</v>
      </c>
      <c r="E577">
        <v>0.17</v>
      </c>
      <c r="F577">
        <v>4.63</v>
      </c>
      <c r="G577">
        <v>2.91</v>
      </c>
      <c r="H577">
        <v>1.24</v>
      </c>
      <c r="I577">
        <v>0.72</v>
      </c>
      <c r="J577">
        <v>2.4664000000000001</v>
      </c>
      <c r="K577">
        <v>2.25</v>
      </c>
      <c r="L577">
        <v>4.79</v>
      </c>
      <c r="M577">
        <v>8.19</v>
      </c>
      <c r="N577">
        <v>5.5250000000000004</v>
      </c>
      <c r="O577">
        <v>10</v>
      </c>
      <c r="P577">
        <v>11.22</v>
      </c>
      <c r="Q577">
        <v>3.54</v>
      </c>
    </row>
    <row r="578" spans="1:17" x14ac:dyDescent="0.35">
      <c r="A578" s="1">
        <v>40984</v>
      </c>
      <c r="B578">
        <v>0.47</v>
      </c>
      <c r="C578">
        <v>0.77500000000000002</v>
      </c>
      <c r="D578">
        <v>1.05</v>
      </c>
      <c r="E578">
        <v>0.17</v>
      </c>
      <c r="F578">
        <v>4.4800000000000004</v>
      </c>
      <c r="G578">
        <v>2.91</v>
      </c>
      <c r="H578">
        <v>1.23</v>
      </c>
      <c r="I578">
        <v>0.42499999999999999</v>
      </c>
      <c r="J578">
        <v>2.2012</v>
      </c>
      <c r="K578">
        <v>2.25</v>
      </c>
      <c r="L578">
        <v>4.7839999999999998</v>
      </c>
      <c r="M578">
        <v>8.19</v>
      </c>
      <c r="N578">
        <v>5.55</v>
      </c>
      <c r="O578">
        <v>9.75</v>
      </c>
      <c r="P578">
        <v>11.35</v>
      </c>
      <c r="Q578">
        <v>3.54</v>
      </c>
    </row>
    <row r="579" spans="1:17" x14ac:dyDescent="0.35">
      <c r="A579" s="1">
        <v>40991</v>
      </c>
      <c r="B579">
        <v>0.47</v>
      </c>
      <c r="C579">
        <v>0.73499999999999999</v>
      </c>
      <c r="D579">
        <v>1.05</v>
      </c>
      <c r="E579">
        <v>0.17</v>
      </c>
      <c r="F579">
        <v>4.5999999999999996</v>
      </c>
      <c r="G579">
        <v>2.95</v>
      </c>
      <c r="H579">
        <v>1.23</v>
      </c>
      <c r="I579">
        <v>0.34499999999999997</v>
      </c>
      <c r="J579">
        <v>2.1652</v>
      </c>
      <c r="K579">
        <v>2.25</v>
      </c>
      <c r="L579">
        <v>4.7850000000000001</v>
      </c>
      <c r="M579">
        <v>7.6050000000000004</v>
      </c>
      <c r="N579">
        <v>5.55</v>
      </c>
      <c r="O579">
        <v>9.75</v>
      </c>
      <c r="P579">
        <v>11.05</v>
      </c>
      <c r="Q579">
        <v>3.54</v>
      </c>
    </row>
    <row r="580" spans="1:17" x14ac:dyDescent="0.35">
      <c r="A580" s="1">
        <v>40998</v>
      </c>
      <c r="B580">
        <v>0.47</v>
      </c>
      <c r="C580">
        <v>0.70499999999999996</v>
      </c>
      <c r="D580">
        <v>1.03</v>
      </c>
      <c r="E580">
        <v>0.17</v>
      </c>
      <c r="F580">
        <v>4.53</v>
      </c>
      <c r="G580">
        <v>2.9</v>
      </c>
      <c r="H580">
        <v>1.21</v>
      </c>
      <c r="I580">
        <v>0.34499999999999997</v>
      </c>
      <c r="J580">
        <v>2.1888000000000001</v>
      </c>
      <c r="K580">
        <v>2.25</v>
      </c>
      <c r="L580">
        <v>4.7699999999999996</v>
      </c>
      <c r="M580">
        <v>11.234999999999999</v>
      </c>
      <c r="N580">
        <v>5.5250000000000004</v>
      </c>
      <c r="O580">
        <v>10.130000000000001</v>
      </c>
      <c r="P580">
        <v>10.55</v>
      </c>
      <c r="Q580">
        <v>3.55</v>
      </c>
    </row>
    <row r="581" spans="1:17" x14ac:dyDescent="0.35">
      <c r="A581" s="1">
        <v>41005</v>
      </c>
      <c r="B581">
        <v>0.47</v>
      </c>
      <c r="C581">
        <v>0.68500000000000005</v>
      </c>
      <c r="D581">
        <v>1.03</v>
      </c>
      <c r="E581">
        <v>0.17</v>
      </c>
      <c r="F581">
        <v>4.53</v>
      </c>
      <c r="G581">
        <v>2.89</v>
      </c>
      <c r="H581">
        <v>1.22</v>
      </c>
      <c r="I581">
        <v>0.34499999999999997</v>
      </c>
      <c r="J581">
        <v>2.2201</v>
      </c>
      <c r="K581">
        <v>2.25</v>
      </c>
      <c r="L581">
        <v>4.79</v>
      </c>
      <c r="M581">
        <v>6.6749999999999998</v>
      </c>
      <c r="N581">
        <v>5.55</v>
      </c>
      <c r="O581">
        <v>10.7</v>
      </c>
      <c r="P581">
        <v>10.25</v>
      </c>
      <c r="Q581">
        <v>3.55</v>
      </c>
    </row>
    <row r="582" spans="1:17" x14ac:dyDescent="0.35">
      <c r="A582" s="1">
        <v>41012</v>
      </c>
      <c r="B582">
        <v>0.47</v>
      </c>
      <c r="C582">
        <v>0.67500000000000004</v>
      </c>
      <c r="D582">
        <v>1.02</v>
      </c>
      <c r="E582">
        <v>0.17</v>
      </c>
      <c r="F582">
        <v>4.33</v>
      </c>
      <c r="G582">
        <v>2.9</v>
      </c>
      <c r="H582">
        <v>1.23</v>
      </c>
      <c r="I582">
        <v>0.44</v>
      </c>
      <c r="J582">
        <v>2.1835</v>
      </c>
      <c r="K582">
        <v>2.25</v>
      </c>
      <c r="L582">
        <v>4.6550000000000002</v>
      </c>
      <c r="M582">
        <v>7.8949999999999996</v>
      </c>
      <c r="N582">
        <v>5.55</v>
      </c>
      <c r="O582">
        <v>10.130000000000001</v>
      </c>
      <c r="P582">
        <v>9.65</v>
      </c>
      <c r="Q582">
        <v>3.54</v>
      </c>
    </row>
    <row r="583" spans="1:17" x14ac:dyDescent="0.35">
      <c r="A583" s="1">
        <v>41019</v>
      </c>
      <c r="B583">
        <v>0.47</v>
      </c>
      <c r="C583">
        <v>0.65500000000000003</v>
      </c>
      <c r="D583">
        <v>1.02</v>
      </c>
      <c r="E583">
        <v>0.185</v>
      </c>
      <c r="F583">
        <v>4.43</v>
      </c>
      <c r="G583">
        <v>3.1</v>
      </c>
      <c r="H583">
        <v>1.21</v>
      </c>
      <c r="I583">
        <v>0.52</v>
      </c>
      <c r="J583">
        <v>2.1884999999999999</v>
      </c>
      <c r="K583">
        <v>2.25</v>
      </c>
      <c r="L583">
        <v>4.6100000000000003</v>
      </c>
      <c r="M583">
        <v>8.3650000000000002</v>
      </c>
      <c r="N583">
        <v>5.55</v>
      </c>
      <c r="O583">
        <v>10.130000000000001</v>
      </c>
      <c r="P583">
        <v>9.3000000000000007</v>
      </c>
      <c r="Q583">
        <v>3.54</v>
      </c>
    </row>
    <row r="584" spans="1:17" x14ac:dyDescent="0.35">
      <c r="A584" s="1">
        <v>41026</v>
      </c>
      <c r="B584">
        <v>0.47</v>
      </c>
      <c r="C584">
        <v>0.63500000000000001</v>
      </c>
      <c r="D584">
        <v>1.02</v>
      </c>
      <c r="E584">
        <v>0.17</v>
      </c>
      <c r="F584">
        <v>4.3</v>
      </c>
      <c r="G584">
        <v>2.84</v>
      </c>
      <c r="H584">
        <v>1.3599999999999999</v>
      </c>
      <c r="I584">
        <v>0.54</v>
      </c>
      <c r="J584">
        <v>2.2181000000000002</v>
      </c>
      <c r="K584">
        <v>2.25</v>
      </c>
      <c r="L584">
        <v>4.7519999999999998</v>
      </c>
      <c r="M584">
        <v>8.1199999999999992</v>
      </c>
      <c r="N584">
        <v>5.5750000000000002</v>
      </c>
      <c r="O584">
        <v>10.130000000000001</v>
      </c>
      <c r="P584">
        <v>9.6</v>
      </c>
      <c r="Q584">
        <v>3.54</v>
      </c>
    </row>
    <row r="585" spans="1:17" x14ac:dyDescent="0.35">
      <c r="A585" s="1">
        <v>41033</v>
      </c>
      <c r="B585">
        <v>0.47</v>
      </c>
      <c r="C585">
        <v>0.61499999999999999</v>
      </c>
      <c r="D585">
        <v>1.02</v>
      </c>
      <c r="E585">
        <v>0.17</v>
      </c>
      <c r="F585">
        <v>4.05</v>
      </c>
      <c r="G585">
        <v>2.7199999999999998</v>
      </c>
      <c r="H585">
        <v>1.3599999999999999</v>
      </c>
      <c r="I585">
        <v>0.56000000000000005</v>
      </c>
      <c r="J585">
        <v>2.1833999999999998</v>
      </c>
      <c r="K585">
        <v>2.25</v>
      </c>
      <c r="L585">
        <v>4.7249999999999996</v>
      </c>
      <c r="M585">
        <v>7.2649999999999997</v>
      </c>
      <c r="N585">
        <v>5.55</v>
      </c>
      <c r="O585">
        <v>10.130000000000001</v>
      </c>
      <c r="P585">
        <v>9.5749999999999993</v>
      </c>
      <c r="Q585">
        <v>3.54</v>
      </c>
    </row>
    <row r="586" spans="1:17" x14ac:dyDescent="0.35">
      <c r="A586" s="1">
        <v>41040</v>
      </c>
      <c r="B586">
        <v>0.47</v>
      </c>
      <c r="C586">
        <v>0.60499999999999998</v>
      </c>
      <c r="D586">
        <v>1.02</v>
      </c>
      <c r="E586">
        <v>0.17</v>
      </c>
      <c r="F586">
        <v>4.05</v>
      </c>
      <c r="G586">
        <v>2.9249999999999998</v>
      </c>
      <c r="H586">
        <v>1.3599999999999999</v>
      </c>
      <c r="I586">
        <v>0.29499999999999998</v>
      </c>
      <c r="J586">
        <v>2.1972</v>
      </c>
      <c r="K586">
        <v>2.25</v>
      </c>
      <c r="L586">
        <v>4.75</v>
      </c>
      <c r="M586">
        <v>8.61</v>
      </c>
      <c r="N586">
        <v>5.5374999999999996</v>
      </c>
      <c r="O586">
        <v>10.130000000000001</v>
      </c>
      <c r="P586">
        <v>9.75</v>
      </c>
      <c r="Q586">
        <v>3.54</v>
      </c>
    </row>
    <row r="587" spans="1:17" x14ac:dyDescent="0.35">
      <c r="A587" s="1">
        <v>41047</v>
      </c>
      <c r="B587">
        <v>0.48</v>
      </c>
      <c r="C587">
        <v>0.60499999999999998</v>
      </c>
      <c r="D587">
        <v>1.02</v>
      </c>
      <c r="E587">
        <v>0.17</v>
      </c>
      <c r="F587">
        <v>3.8</v>
      </c>
      <c r="G587">
        <v>2.75</v>
      </c>
      <c r="H587">
        <v>1.3599999999999999</v>
      </c>
      <c r="I587">
        <v>0.17499999999999999</v>
      </c>
      <c r="J587">
        <v>2.238</v>
      </c>
      <c r="K587">
        <v>2.25</v>
      </c>
      <c r="L587">
        <v>4.72</v>
      </c>
      <c r="M587">
        <v>6.8550000000000004</v>
      </c>
      <c r="N587">
        <v>5.5374999999999996</v>
      </c>
      <c r="O587">
        <v>10.199999999999999</v>
      </c>
      <c r="P587">
        <v>9.75</v>
      </c>
      <c r="Q587">
        <v>3.54</v>
      </c>
    </row>
    <row r="588" spans="1:17" x14ac:dyDescent="0.35">
      <c r="A588" s="1">
        <v>41054</v>
      </c>
      <c r="B588">
        <v>0.48</v>
      </c>
      <c r="C588">
        <v>0.59499999999999997</v>
      </c>
      <c r="D588">
        <v>1</v>
      </c>
      <c r="E588">
        <v>0.2</v>
      </c>
      <c r="F588">
        <v>3.6749999999999998</v>
      </c>
      <c r="G588">
        <v>2.9</v>
      </c>
      <c r="H588">
        <v>1.23</v>
      </c>
      <c r="I588">
        <v>9.5000000000000001E-2</v>
      </c>
      <c r="J588">
        <v>2.25</v>
      </c>
      <c r="K588">
        <v>2.1</v>
      </c>
      <c r="L588">
        <v>4.75</v>
      </c>
      <c r="M588">
        <v>6.22</v>
      </c>
      <c r="N588">
        <v>5.5250000000000004</v>
      </c>
      <c r="O588">
        <v>10.199999999999999</v>
      </c>
      <c r="P588">
        <v>9.6</v>
      </c>
      <c r="Q588">
        <v>3.54</v>
      </c>
    </row>
    <row r="589" spans="1:17" x14ac:dyDescent="0.35">
      <c r="A589" s="1">
        <v>41061</v>
      </c>
      <c r="B589">
        <v>0.48</v>
      </c>
      <c r="C589">
        <v>0.58499999999999996</v>
      </c>
      <c r="D589">
        <v>1</v>
      </c>
      <c r="E589">
        <v>0.17</v>
      </c>
      <c r="F589">
        <v>3.5</v>
      </c>
      <c r="G589">
        <v>2.625</v>
      </c>
      <c r="H589">
        <v>1.2749999999999999</v>
      </c>
      <c r="I589">
        <v>8.5000000000000006E-2</v>
      </c>
      <c r="J589">
        <v>2.3050000000000002</v>
      </c>
      <c r="K589">
        <v>2.1</v>
      </c>
      <c r="L589">
        <v>4.72</v>
      </c>
      <c r="M589">
        <v>5.585</v>
      </c>
      <c r="N589">
        <v>5.5374999999999996</v>
      </c>
      <c r="O589">
        <v>10.130000000000001</v>
      </c>
      <c r="P589">
        <v>9.4499999999999993</v>
      </c>
      <c r="Q589">
        <v>3.54</v>
      </c>
    </row>
    <row r="590" spans="1:17" x14ac:dyDescent="0.35">
      <c r="A590" s="1">
        <v>41068</v>
      </c>
      <c r="B590">
        <v>0.48</v>
      </c>
      <c r="C590">
        <v>0.56499999999999995</v>
      </c>
      <c r="D590">
        <v>1</v>
      </c>
      <c r="E590">
        <v>0.17</v>
      </c>
      <c r="F590">
        <v>3.5</v>
      </c>
      <c r="G590">
        <v>2.625</v>
      </c>
      <c r="H590">
        <v>1.2549999999999999</v>
      </c>
      <c r="I590">
        <v>0.06</v>
      </c>
      <c r="J590">
        <v>2.2827999999999999</v>
      </c>
      <c r="K590">
        <v>2.1</v>
      </c>
      <c r="L590">
        <v>4.7300000000000004</v>
      </c>
      <c r="M590">
        <v>5.8449999999999998</v>
      </c>
      <c r="N590">
        <v>5.55</v>
      </c>
      <c r="O590">
        <v>10.130000000000001</v>
      </c>
      <c r="P590">
        <v>9.4</v>
      </c>
      <c r="Q590">
        <v>3.54</v>
      </c>
    </row>
    <row r="591" spans="1:17" x14ac:dyDescent="0.35">
      <c r="A591" s="1">
        <v>41075</v>
      </c>
      <c r="B591">
        <v>0.48</v>
      </c>
      <c r="C591">
        <v>0.56499999999999995</v>
      </c>
      <c r="D591">
        <v>0.90500000000000003</v>
      </c>
      <c r="E591">
        <v>0.17</v>
      </c>
      <c r="F591">
        <v>3.73</v>
      </c>
      <c r="G591">
        <v>2.8</v>
      </c>
      <c r="H591">
        <v>1.2549999999999999</v>
      </c>
      <c r="I591">
        <v>8.5000000000000006E-2</v>
      </c>
      <c r="J591">
        <v>2.2082999999999999</v>
      </c>
      <c r="K591">
        <v>2.1</v>
      </c>
      <c r="L591">
        <v>4.74</v>
      </c>
      <c r="M591">
        <v>8.02</v>
      </c>
      <c r="N591">
        <v>5.5250000000000004</v>
      </c>
      <c r="O591">
        <v>11.53</v>
      </c>
      <c r="P591">
        <v>9.1999999999999993</v>
      </c>
      <c r="Q591">
        <v>3.54</v>
      </c>
    </row>
    <row r="592" spans="1:17" x14ac:dyDescent="0.35">
      <c r="A592" s="1">
        <v>41082</v>
      </c>
      <c r="B592">
        <v>0.47</v>
      </c>
      <c r="C592">
        <v>0.54500000000000004</v>
      </c>
      <c r="D592">
        <v>0.89</v>
      </c>
      <c r="E592">
        <v>0.17</v>
      </c>
      <c r="F592">
        <v>3.75</v>
      </c>
      <c r="G592">
        <v>2.81</v>
      </c>
      <c r="H592">
        <v>1.2349999999999999</v>
      </c>
      <c r="I592">
        <v>8.5000000000000006E-2</v>
      </c>
      <c r="J592">
        <v>2.1867000000000001</v>
      </c>
      <c r="K592">
        <v>2.1</v>
      </c>
      <c r="L592">
        <v>4.75</v>
      </c>
      <c r="M592">
        <v>7.6</v>
      </c>
      <c r="N592">
        <v>5.5250000000000004</v>
      </c>
      <c r="O592">
        <v>10.9</v>
      </c>
      <c r="P592">
        <v>9.25</v>
      </c>
      <c r="Q592">
        <v>3.54</v>
      </c>
    </row>
    <row r="593" spans="1:17" x14ac:dyDescent="0.35">
      <c r="A593" s="1">
        <v>41089</v>
      </c>
      <c r="B593">
        <v>0.47</v>
      </c>
      <c r="C593">
        <v>0.52500000000000002</v>
      </c>
      <c r="D593">
        <v>0.87</v>
      </c>
      <c r="E593">
        <v>0.17</v>
      </c>
      <c r="F593">
        <v>3.82</v>
      </c>
      <c r="G593">
        <v>2.9</v>
      </c>
      <c r="H593">
        <v>1.2349999999999999</v>
      </c>
      <c r="I593">
        <v>8.5000000000000006E-2</v>
      </c>
      <c r="J593">
        <v>2.1871999999999998</v>
      </c>
      <c r="K593">
        <v>2.1</v>
      </c>
      <c r="L593">
        <v>4.75</v>
      </c>
      <c r="M593">
        <v>5.3150000000000004</v>
      </c>
      <c r="N593">
        <v>5.5374999999999996</v>
      </c>
      <c r="O593">
        <v>10.25</v>
      </c>
      <c r="P593">
        <v>9.1</v>
      </c>
      <c r="Q593">
        <v>3.54</v>
      </c>
    </row>
    <row r="594" spans="1:17" x14ac:dyDescent="0.35">
      <c r="A594" s="1">
        <v>41096</v>
      </c>
      <c r="B594">
        <v>0.46</v>
      </c>
      <c r="C594">
        <v>0.32500000000000001</v>
      </c>
      <c r="D594">
        <v>0.84</v>
      </c>
      <c r="E594">
        <v>0.17</v>
      </c>
      <c r="F594">
        <v>3.83</v>
      </c>
      <c r="G594">
        <v>2.85</v>
      </c>
      <c r="H594">
        <v>1.2349999999999999</v>
      </c>
      <c r="I594">
        <v>7.4999999999999997E-2</v>
      </c>
      <c r="J594">
        <v>2.1612</v>
      </c>
      <c r="K594">
        <v>2.1</v>
      </c>
      <c r="L594">
        <v>4.74</v>
      </c>
      <c r="M594">
        <v>5.8650000000000002</v>
      </c>
      <c r="N594">
        <v>5.55</v>
      </c>
      <c r="O594">
        <v>9.0299999999999994</v>
      </c>
      <c r="P594">
        <v>8.85</v>
      </c>
      <c r="Q594">
        <v>3.54</v>
      </c>
    </row>
    <row r="595" spans="1:17" x14ac:dyDescent="0.35">
      <c r="A595" s="1">
        <v>41103</v>
      </c>
      <c r="B595">
        <v>0.505</v>
      </c>
      <c r="C595">
        <v>0.27500000000000002</v>
      </c>
      <c r="D595">
        <v>0.8</v>
      </c>
      <c r="E595">
        <v>0.17</v>
      </c>
      <c r="F595">
        <v>3.8</v>
      </c>
      <c r="G595">
        <v>2.84</v>
      </c>
      <c r="H595">
        <v>1.2349999999999999</v>
      </c>
      <c r="I595">
        <v>7.4999999999999997E-2</v>
      </c>
      <c r="J595">
        <v>2.13</v>
      </c>
      <c r="K595">
        <v>2.1</v>
      </c>
      <c r="L595">
        <v>4.7699999999999996</v>
      </c>
      <c r="M595">
        <v>6.47</v>
      </c>
      <c r="N595">
        <v>5.5125000000000002</v>
      </c>
      <c r="O595">
        <v>9.58</v>
      </c>
      <c r="P595">
        <v>9.1</v>
      </c>
      <c r="Q595">
        <v>3.25</v>
      </c>
    </row>
    <row r="596" spans="1:17" x14ac:dyDescent="0.35">
      <c r="A596" s="1">
        <v>41110</v>
      </c>
      <c r="B596">
        <v>0.505</v>
      </c>
      <c r="C596">
        <v>0.21</v>
      </c>
      <c r="D596">
        <v>0.74</v>
      </c>
      <c r="E596">
        <v>0.15</v>
      </c>
      <c r="F596">
        <v>3.8</v>
      </c>
      <c r="G596">
        <v>2.85</v>
      </c>
      <c r="H596">
        <v>1.2349999999999999</v>
      </c>
      <c r="I596">
        <v>0.05</v>
      </c>
      <c r="J596">
        <v>2.1451000000000002</v>
      </c>
      <c r="K596">
        <v>2.1</v>
      </c>
      <c r="L596">
        <v>4.7530000000000001</v>
      </c>
      <c r="M596">
        <v>7.4749999999999996</v>
      </c>
      <c r="N596">
        <v>5.0125000000000002</v>
      </c>
      <c r="O596">
        <v>9.4</v>
      </c>
      <c r="P596">
        <v>9</v>
      </c>
      <c r="Q596">
        <v>3.21</v>
      </c>
    </row>
    <row r="597" spans="1:17" x14ac:dyDescent="0.35">
      <c r="A597" s="1">
        <v>41117</v>
      </c>
      <c r="B597">
        <v>0.505</v>
      </c>
      <c r="C597">
        <v>0.28000000000000003</v>
      </c>
      <c r="D597">
        <v>0.70499999999999996</v>
      </c>
      <c r="E597">
        <v>0.125</v>
      </c>
      <c r="F597">
        <v>3.8</v>
      </c>
      <c r="G597">
        <v>2.85</v>
      </c>
      <c r="H597">
        <v>1.2349999999999999</v>
      </c>
      <c r="I597">
        <v>0.05</v>
      </c>
      <c r="J597">
        <v>2.1415999999999999</v>
      </c>
      <c r="K597">
        <v>2.1</v>
      </c>
      <c r="L597">
        <v>4.7750000000000004</v>
      </c>
      <c r="M597">
        <v>6.2050000000000001</v>
      </c>
      <c r="N597">
        <v>5.0125000000000002</v>
      </c>
      <c r="O597">
        <v>8.25</v>
      </c>
      <c r="P597">
        <v>8.8000000000000007</v>
      </c>
      <c r="Q597">
        <v>3.2</v>
      </c>
    </row>
    <row r="598" spans="1:17" x14ac:dyDescent="0.35">
      <c r="A598" s="1">
        <v>41124</v>
      </c>
      <c r="B598">
        <v>0.495</v>
      </c>
      <c r="C598">
        <v>0.15</v>
      </c>
      <c r="D598">
        <v>0.67500000000000004</v>
      </c>
      <c r="E598">
        <v>0.125</v>
      </c>
      <c r="F598">
        <v>3.8</v>
      </c>
      <c r="G598">
        <v>2.84</v>
      </c>
      <c r="H598">
        <v>1.2349999999999999</v>
      </c>
      <c r="I598">
        <v>0</v>
      </c>
      <c r="J598">
        <v>2.2092999999999998</v>
      </c>
      <c r="K598">
        <v>2.1</v>
      </c>
      <c r="L598">
        <v>4.7780000000000005</v>
      </c>
      <c r="M598">
        <v>5.8250000000000002</v>
      </c>
      <c r="N598">
        <v>5.0125000000000002</v>
      </c>
      <c r="O598">
        <v>8.3800000000000008</v>
      </c>
      <c r="P598">
        <v>8.75</v>
      </c>
      <c r="Q598">
        <v>3.2</v>
      </c>
    </row>
    <row r="599" spans="1:17" x14ac:dyDescent="0.35">
      <c r="A599" s="1">
        <v>41131</v>
      </c>
      <c r="B599">
        <v>0.46</v>
      </c>
      <c r="C599">
        <v>0.12</v>
      </c>
      <c r="D599">
        <v>0.65</v>
      </c>
      <c r="E599">
        <v>0.125</v>
      </c>
      <c r="F599">
        <v>3.7450000000000001</v>
      </c>
      <c r="G599">
        <v>2.75</v>
      </c>
      <c r="H599">
        <v>1.2349999999999999</v>
      </c>
      <c r="I599">
        <v>1.4999999999999999E-2</v>
      </c>
      <c r="J599">
        <v>2.0611999999999999</v>
      </c>
      <c r="K599">
        <v>2.1</v>
      </c>
      <c r="L599">
        <v>4.7679999999999998</v>
      </c>
      <c r="M599">
        <v>5.6050000000000004</v>
      </c>
      <c r="N599">
        <v>5.0125000000000002</v>
      </c>
      <c r="O599">
        <v>8.8800000000000008</v>
      </c>
      <c r="P599">
        <v>8.5500000000000007</v>
      </c>
      <c r="Q599">
        <v>3.2</v>
      </c>
    </row>
    <row r="600" spans="1:17" x14ac:dyDescent="0.35">
      <c r="A600" s="1">
        <v>41138</v>
      </c>
      <c r="B600">
        <v>0.46</v>
      </c>
      <c r="C600">
        <v>0.12</v>
      </c>
      <c r="D600">
        <v>0.64</v>
      </c>
      <c r="E600">
        <v>0.115</v>
      </c>
      <c r="F600">
        <v>3.7149999999999999</v>
      </c>
      <c r="G600">
        <v>2.81</v>
      </c>
      <c r="H600">
        <v>1.2349999999999999</v>
      </c>
      <c r="I600">
        <v>1.4999999999999999E-2</v>
      </c>
      <c r="J600">
        <v>1.9802</v>
      </c>
      <c r="K600">
        <v>2.1</v>
      </c>
      <c r="L600">
        <v>4.79</v>
      </c>
      <c r="M600">
        <v>5.4749999999999996</v>
      </c>
      <c r="N600">
        <v>5</v>
      </c>
      <c r="O600">
        <v>7.4</v>
      </c>
      <c r="P600">
        <v>8.51</v>
      </c>
      <c r="Q600">
        <v>3.21</v>
      </c>
    </row>
    <row r="601" spans="1:17" x14ac:dyDescent="0.35">
      <c r="A601" s="1">
        <v>41145</v>
      </c>
      <c r="B601">
        <v>0.46</v>
      </c>
      <c r="C601">
        <v>0.12</v>
      </c>
      <c r="D601">
        <v>0.63500000000000001</v>
      </c>
      <c r="E601">
        <v>0.115</v>
      </c>
      <c r="F601">
        <v>3.6850000000000001</v>
      </c>
      <c r="G601">
        <v>2.7800000000000002</v>
      </c>
      <c r="H601">
        <v>1.2349999999999999</v>
      </c>
      <c r="I601">
        <v>0.12</v>
      </c>
      <c r="J601">
        <v>1.9419</v>
      </c>
      <c r="K601">
        <v>2.1</v>
      </c>
      <c r="L601">
        <v>4.7949999999999999</v>
      </c>
      <c r="M601">
        <v>5.8149999999999995</v>
      </c>
      <c r="N601">
        <v>5.0125000000000002</v>
      </c>
      <c r="O601">
        <v>7.5</v>
      </c>
      <c r="P601">
        <v>8.43</v>
      </c>
      <c r="Q601">
        <v>3.19</v>
      </c>
    </row>
    <row r="602" spans="1:17" x14ac:dyDescent="0.35">
      <c r="A602" s="1">
        <v>41152</v>
      </c>
      <c r="B602">
        <v>0.46</v>
      </c>
      <c r="C602">
        <v>0.11</v>
      </c>
      <c r="D602">
        <v>0.625</v>
      </c>
      <c r="E602">
        <v>0.13500000000000001</v>
      </c>
      <c r="F602">
        <v>3.6749999999999998</v>
      </c>
      <c r="G602">
        <v>2.95</v>
      </c>
      <c r="H602">
        <v>1.2349999999999999</v>
      </c>
      <c r="I602">
        <v>0</v>
      </c>
      <c r="J602">
        <v>1.9356</v>
      </c>
      <c r="K602">
        <v>2.1</v>
      </c>
      <c r="L602">
        <v>4.798</v>
      </c>
      <c r="M602">
        <v>5.07</v>
      </c>
      <c r="N602">
        <v>5.0250000000000004</v>
      </c>
      <c r="O602">
        <v>8.6999999999999993</v>
      </c>
      <c r="P602">
        <v>8.4499999999999993</v>
      </c>
      <c r="Q602">
        <v>3.16</v>
      </c>
    </row>
    <row r="603" spans="1:17" x14ac:dyDescent="0.35">
      <c r="A603" s="1">
        <v>41159</v>
      </c>
      <c r="B603">
        <v>0.46</v>
      </c>
      <c r="C603">
        <v>0.11</v>
      </c>
      <c r="D603">
        <v>0.625</v>
      </c>
      <c r="E603">
        <v>0.12</v>
      </c>
      <c r="F603">
        <v>3.6850000000000001</v>
      </c>
      <c r="G603">
        <v>2.9550000000000001</v>
      </c>
      <c r="H603">
        <v>1.2349999999999999</v>
      </c>
      <c r="I603">
        <v>0.08</v>
      </c>
      <c r="J603">
        <v>1.9115</v>
      </c>
      <c r="K603">
        <v>2.1</v>
      </c>
      <c r="L603">
        <v>4.8149999999999995</v>
      </c>
      <c r="M603">
        <v>5.5449999999999999</v>
      </c>
      <c r="N603">
        <v>5.0125000000000002</v>
      </c>
      <c r="O603">
        <v>7.85</v>
      </c>
      <c r="P603">
        <v>8.36</v>
      </c>
      <c r="Q603">
        <v>3.16</v>
      </c>
    </row>
    <row r="604" spans="1:17" x14ac:dyDescent="0.35">
      <c r="A604" s="1">
        <v>41166</v>
      </c>
      <c r="B604">
        <v>0.44</v>
      </c>
      <c r="C604">
        <v>0.11</v>
      </c>
      <c r="D604">
        <v>0.59499999999999997</v>
      </c>
      <c r="E604">
        <v>0.15</v>
      </c>
      <c r="F604">
        <v>3.6550000000000002</v>
      </c>
      <c r="G604">
        <v>2.77</v>
      </c>
      <c r="H604">
        <v>1.2349999999999999</v>
      </c>
      <c r="I604">
        <v>0.05</v>
      </c>
      <c r="J604">
        <v>1.8313999999999999</v>
      </c>
      <c r="K604">
        <v>1.65</v>
      </c>
      <c r="L604">
        <v>4.8070000000000004</v>
      </c>
      <c r="M604">
        <v>5.57</v>
      </c>
      <c r="N604">
        <v>5</v>
      </c>
      <c r="O604">
        <v>7</v>
      </c>
      <c r="P604">
        <v>8.3000000000000007</v>
      </c>
      <c r="Q604">
        <v>3.15</v>
      </c>
    </row>
    <row r="605" spans="1:17" x14ac:dyDescent="0.35">
      <c r="A605" s="1">
        <v>41173</v>
      </c>
      <c r="B605">
        <v>0.4</v>
      </c>
      <c r="C605">
        <v>0.105</v>
      </c>
      <c r="D605">
        <v>0.56999999999999995</v>
      </c>
      <c r="E605">
        <v>0.15</v>
      </c>
      <c r="F605">
        <v>3.4950000000000001</v>
      </c>
      <c r="G605">
        <v>2.8</v>
      </c>
      <c r="H605">
        <v>1.2150000000000001</v>
      </c>
      <c r="I605">
        <v>0.05</v>
      </c>
      <c r="J605">
        <v>1.7993999999999999</v>
      </c>
      <c r="K605">
        <v>1.65</v>
      </c>
      <c r="L605">
        <v>4.8100000000000005</v>
      </c>
      <c r="M605">
        <v>4.1849999999999996</v>
      </c>
      <c r="N605">
        <v>5</v>
      </c>
      <c r="O605">
        <v>6.85</v>
      </c>
      <c r="P605">
        <v>8.35</v>
      </c>
      <c r="Q605">
        <v>3.12</v>
      </c>
    </row>
    <row r="606" spans="1:17" x14ac:dyDescent="0.35">
      <c r="A606" s="1">
        <v>41180</v>
      </c>
      <c r="B606">
        <v>0.39</v>
      </c>
      <c r="C606">
        <v>0.105</v>
      </c>
      <c r="D606">
        <v>0.52</v>
      </c>
      <c r="E606">
        <v>0.105</v>
      </c>
      <c r="F606">
        <v>3.605</v>
      </c>
      <c r="G606">
        <v>2.77</v>
      </c>
      <c r="H606">
        <v>1.2050000000000001</v>
      </c>
      <c r="I606">
        <v>4.4999999999999998E-2</v>
      </c>
      <c r="J606">
        <v>1.8549</v>
      </c>
      <c r="K606">
        <v>1.65</v>
      </c>
      <c r="L606">
        <v>4.82</v>
      </c>
      <c r="M606">
        <v>3.2800000000000002</v>
      </c>
      <c r="N606">
        <v>4.9625000000000004</v>
      </c>
      <c r="O606">
        <v>6.8</v>
      </c>
      <c r="P606">
        <v>8.4</v>
      </c>
      <c r="Q606">
        <v>3.09</v>
      </c>
    </row>
    <row r="607" spans="1:17" x14ac:dyDescent="0.35">
      <c r="A607" s="1">
        <v>41187</v>
      </c>
      <c r="B607">
        <v>0.39</v>
      </c>
      <c r="C607">
        <v>0.105</v>
      </c>
      <c r="D607">
        <v>0.51</v>
      </c>
      <c r="E607">
        <v>0.105</v>
      </c>
      <c r="F607">
        <v>3.5049999999999999</v>
      </c>
      <c r="G607">
        <v>2.9050000000000002</v>
      </c>
      <c r="H607">
        <v>1.2050000000000001</v>
      </c>
      <c r="I607">
        <v>-5.0000000000000001E-3</v>
      </c>
      <c r="J607">
        <v>1.8528</v>
      </c>
      <c r="K607">
        <v>1.65</v>
      </c>
      <c r="L607">
        <v>4.79</v>
      </c>
      <c r="M607">
        <v>5.45</v>
      </c>
      <c r="N607">
        <v>5.0250000000000004</v>
      </c>
      <c r="O607">
        <v>6.75</v>
      </c>
      <c r="P607">
        <v>8.2100000000000009</v>
      </c>
      <c r="Q607">
        <v>3.09</v>
      </c>
    </row>
    <row r="608" spans="1:17" x14ac:dyDescent="0.35">
      <c r="A608" s="1">
        <v>41194</v>
      </c>
      <c r="B608">
        <v>0.38</v>
      </c>
      <c r="C608">
        <v>0.105</v>
      </c>
      <c r="D608">
        <v>0.49</v>
      </c>
      <c r="E608">
        <v>0.1</v>
      </c>
      <c r="F608">
        <v>3.41</v>
      </c>
      <c r="G608">
        <v>2.87</v>
      </c>
      <c r="H608">
        <v>1.1950000000000001</v>
      </c>
      <c r="I608">
        <v>0.06</v>
      </c>
      <c r="J608">
        <v>1.8466</v>
      </c>
      <c r="K608">
        <v>1.47</v>
      </c>
      <c r="L608">
        <v>4.8170000000000002</v>
      </c>
      <c r="M608">
        <v>5.8650000000000002</v>
      </c>
      <c r="N608">
        <v>5.05</v>
      </c>
      <c r="O608">
        <v>6.75</v>
      </c>
      <c r="P608">
        <v>8.9499999999999993</v>
      </c>
      <c r="Q608">
        <v>2.87</v>
      </c>
    </row>
    <row r="609" spans="1:17" x14ac:dyDescent="0.35">
      <c r="A609" s="1">
        <v>41201</v>
      </c>
      <c r="B609">
        <v>0.36</v>
      </c>
      <c r="C609">
        <v>0.13500000000000001</v>
      </c>
      <c r="D609">
        <v>0.48499999999999999</v>
      </c>
      <c r="E609">
        <v>0.12</v>
      </c>
      <c r="F609">
        <v>3.41</v>
      </c>
      <c r="G609">
        <v>2.8</v>
      </c>
      <c r="H609">
        <v>1.175</v>
      </c>
      <c r="I609">
        <v>-3.5000000000000003E-2</v>
      </c>
      <c r="J609">
        <v>1.8063</v>
      </c>
      <c r="K609">
        <v>1.53</v>
      </c>
      <c r="L609">
        <v>4.8250000000000002</v>
      </c>
      <c r="M609">
        <v>4.93</v>
      </c>
      <c r="N609">
        <v>5.05</v>
      </c>
      <c r="O609">
        <v>7.13</v>
      </c>
      <c r="P609">
        <v>8.25</v>
      </c>
      <c r="Q609">
        <v>2.87</v>
      </c>
    </row>
    <row r="610" spans="1:17" x14ac:dyDescent="0.35">
      <c r="A610" s="1">
        <v>41208</v>
      </c>
      <c r="B610">
        <v>0.36</v>
      </c>
      <c r="C610">
        <v>0.1</v>
      </c>
      <c r="D610">
        <v>0.48499999999999999</v>
      </c>
      <c r="E610">
        <v>9.5000000000000001E-2</v>
      </c>
      <c r="F610">
        <v>3.54</v>
      </c>
      <c r="G610">
        <v>2.85</v>
      </c>
      <c r="H610">
        <v>1.175</v>
      </c>
      <c r="I610">
        <v>0</v>
      </c>
      <c r="J610">
        <v>1.7772999999999999</v>
      </c>
      <c r="K610">
        <v>1.44</v>
      </c>
      <c r="L610">
        <v>4.8559999999999999</v>
      </c>
      <c r="M610">
        <v>5.2249999999999996</v>
      </c>
      <c r="N610">
        <v>5.05</v>
      </c>
      <c r="O610">
        <v>6.6</v>
      </c>
      <c r="P610">
        <v>8.35</v>
      </c>
      <c r="Q610">
        <v>2.85</v>
      </c>
    </row>
    <row r="611" spans="1:17" x14ac:dyDescent="0.35">
      <c r="A611" s="1">
        <v>41215</v>
      </c>
      <c r="B611">
        <v>0.34</v>
      </c>
      <c r="C611">
        <v>0.1</v>
      </c>
      <c r="D611">
        <v>0.48499999999999999</v>
      </c>
      <c r="E611">
        <v>9.5000000000000001E-2</v>
      </c>
      <c r="F611">
        <v>3.32</v>
      </c>
      <c r="G611">
        <v>2.83</v>
      </c>
      <c r="H611">
        <v>1.175</v>
      </c>
      <c r="I611">
        <v>-0.03</v>
      </c>
      <c r="J611">
        <v>1.7608000000000001</v>
      </c>
      <c r="K611">
        <v>1.5</v>
      </c>
      <c r="L611">
        <v>4.79</v>
      </c>
      <c r="M611">
        <v>4.4950000000000001</v>
      </c>
      <c r="N611">
        <v>5.05</v>
      </c>
      <c r="O611">
        <v>6.6</v>
      </c>
      <c r="P611">
        <v>8.36</v>
      </c>
      <c r="Q611">
        <v>2.85</v>
      </c>
    </row>
    <row r="612" spans="1:17" x14ac:dyDescent="0.35">
      <c r="A612" s="1">
        <v>41222</v>
      </c>
      <c r="B612">
        <v>0.33</v>
      </c>
      <c r="C612">
        <v>0.1</v>
      </c>
      <c r="D612">
        <v>0.48499999999999999</v>
      </c>
      <c r="E612">
        <v>9.5000000000000001E-2</v>
      </c>
      <c r="F612">
        <v>3.42</v>
      </c>
      <c r="G612">
        <v>2.82</v>
      </c>
      <c r="H612">
        <v>1.175</v>
      </c>
      <c r="I612">
        <v>0</v>
      </c>
      <c r="J612">
        <v>1.8145</v>
      </c>
      <c r="K612">
        <v>1.46</v>
      </c>
      <c r="L612">
        <v>4.84</v>
      </c>
      <c r="M612">
        <v>4.7050000000000001</v>
      </c>
      <c r="N612">
        <v>5.05</v>
      </c>
      <c r="O612">
        <v>6.5</v>
      </c>
      <c r="P612">
        <v>8.4</v>
      </c>
      <c r="Q612">
        <v>2.85</v>
      </c>
    </row>
    <row r="613" spans="1:17" x14ac:dyDescent="0.35">
      <c r="A613" s="1">
        <v>41229</v>
      </c>
      <c r="B613">
        <v>0.33</v>
      </c>
      <c r="C613">
        <v>0.115</v>
      </c>
      <c r="D613">
        <v>0.48</v>
      </c>
      <c r="E613">
        <v>0.15</v>
      </c>
      <c r="F613">
        <v>3.43</v>
      </c>
      <c r="G613">
        <v>2.88</v>
      </c>
      <c r="H613">
        <v>1.175</v>
      </c>
      <c r="I613">
        <v>-0.02</v>
      </c>
      <c r="J613">
        <v>1.8428</v>
      </c>
      <c r="K613">
        <v>1.45</v>
      </c>
      <c r="L613">
        <v>4.8650000000000002</v>
      </c>
      <c r="M613">
        <v>5.74</v>
      </c>
      <c r="N613">
        <v>5.05</v>
      </c>
      <c r="O613">
        <v>6.35</v>
      </c>
      <c r="P613">
        <v>8.4</v>
      </c>
      <c r="Q613">
        <v>2.85</v>
      </c>
    </row>
    <row r="614" spans="1:17" x14ac:dyDescent="0.35">
      <c r="A614" s="1">
        <v>41236</v>
      </c>
      <c r="B614">
        <v>0.33</v>
      </c>
      <c r="C614">
        <v>0.09</v>
      </c>
      <c r="D614">
        <v>0.48</v>
      </c>
      <c r="E614">
        <v>9.5000000000000001E-2</v>
      </c>
      <c r="F614">
        <v>3.45</v>
      </c>
      <c r="G614">
        <v>2.8</v>
      </c>
      <c r="H614">
        <v>1.175</v>
      </c>
      <c r="I614">
        <v>-5.0000000000000001E-3</v>
      </c>
      <c r="J614">
        <v>1.8565</v>
      </c>
      <c r="K614">
        <v>1.45</v>
      </c>
      <c r="L614">
        <v>4.8650000000000002</v>
      </c>
      <c r="M614">
        <v>3.48</v>
      </c>
      <c r="N614">
        <v>5.0750000000000002</v>
      </c>
      <c r="O614">
        <v>7.18</v>
      </c>
      <c r="P614">
        <v>8.4600000000000009</v>
      </c>
      <c r="Q614">
        <v>2.85</v>
      </c>
    </row>
    <row r="615" spans="1:17" x14ac:dyDescent="0.35">
      <c r="A615" s="1">
        <v>41243</v>
      </c>
      <c r="B615">
        <v>0.33</v>
      </c>
      <c r="C615">
        <v>0.1</v>
      </c>
      <c r="D615">
        <v>0.48</v>
      </c>
      <c r="E615">
        <v>9.5000000000000001E-2</v>
      </c>
      <c r="F615">
        <v>3.3250000000000002</v>
      </c>
      <c r="G615">
        <v>2.82</v>
      </c>
      <c r="H615">
        <v>1.165</v>
      </c>
      <c r="I615">
        <v>0</v>
      </c>
      <c r="J615">
        <v>1.8026</v>
      </c>
      <c r="K615">
        <v>1.43</v>
      </c>
      <c r="L615">
        <v>4.8499999999999996</v>
      </c>
      <c r="M615">
        <v>6.3150000000000004</v>
      </c>
      <c r="N615">
        <v>5.0750000000000002</v>
      </c>
      <c r="O615">
        <v>6.35</v>
      </c>
      <c r="P615">
        <v>8.35</v>
      </c>
      <c r="Q615">
        <v>2.85</v>
      </c>
    </row>
    <row r="616" spans="1:17" x14ac:dyDescent="0.35">
      <c r="A616" s="1">
        <v>41250</v>
      </c>
      <c r="B616">
        <v>0.33</v>
      </c>
      <c r="C616">
        <v>0.1</v>
      </c>
      <c r="D616">
        <v>0.48</v>
      </c>
      <c r="E616">
        <v>9.5000000000000001E-2</v>
      </c>
      <c r="F616">
        <v>3.1549999999999998</v>
      </c>
      <c r="G616">
        <v>2.74</v>
      </c>
      <c r="H616">
        <v>1.165</v>
      </c>
      <c r="I616">
        <v>-0.22</v>
      </c>
      <c r="J616">
        <v>1.7903</v>
      </c>
      <c r="K616">
        <v>1.42</v>
      </c>
      <c r="L616">
        <v>4.8499999999999996</v>
      </c>
      <c r="M616">
        <v>3.9649999999999999</v>
      </c>
      <c r="N616">
        <v>5.0750000000000002</v>
      </c>
      <c r="O616">
        <v>6.25</v>
      </c>
      <c r="P616">
        <v>8.4</v>
      </c>
      <c r="Q616">
        <v>2.87</v>
      </c>
    </row>
    <row r="617" spans="1:17" x14ac:dyDescent="0.35">
      <c r="A617" s="1">
        <v>41257</v>
      </c>
      <c r="B617">
        <v>0.33</v>
      </c>
      <c r="C617">
        <v>0.115</v>
      </c>
      <c r="D617">
        <v>0.48</v>
      </c>
      <c r="E617">
        <v>0.15</v>
      </c>
      <c r="F617">
        <v>3.1850000000000001</v>
      </c>
      <c r="G617">
        <v>2.79</v>
      </c>
      <c r="H617">
        <v>1.165</v>
      </c>
      <c r="I617">
        <v>-0.1</v>
      </c>
      <c r="J617">
        <v>1.77</v>
      </c>
      <c r="K617">
        <v>1.3</v>
      </c>
      <c r="L617">
        <v>4.843</v>
      </c>
      <c r="M617">
        <v>5.5149999999999997</v>
      </c>
      <c r="N617">
        <v>5.0750000000000002</v>
      </c>
      <c r="O617">
        <v>6.25</v>
      </c>
      <c r="P617">
        <v>8.5500000000000007</v>
      </c>
      <c r="Q617">
        <v>2.89</v>
      </c>
    </row>
    <row r="618" spans="1:17" x14ac:dyDescent="0.35">
      <c r="A618" s="1">
        <v>41264</v>
      </c>
      <c r="B618">
        <v>0.33</v>
      </c>
      <c r="C618">
        <v>0.1</v>
      </c>
      <c r="D618">
        <v>0.48</v>
      </c>
      <c r="E618">
        <v>0.16</v>
      </c>
      <c r="F618">
        <v>3.1850000000000001</v>
      </c>
      <c r="G618">
        <v>2.69</v>
      </c>
      <c r="H618">
        <v>1.165</v>
      </c>
      <c r="I618">
        <v>-0.02</v>
      </c>
      <c r="J618">
        <v>1.7946</v>
      </c>
      <c r="K618">
        <v>1.3</v>
      </c>
      <c r="L618">
        <v>4.8499999999999996</v>
      </c>
      <c r="M618">
        <v>6.2149999999999999</v>
      </c>
      <c r="N618">
        <v>5.05</v>
      </c>
      <c r="O618">
        <v>6.25</v>
      </c>
      <c r="P618">
        <v>8.5</v>
      </c>
      <c r="Q618">
        <v>2.89</v>
      </c>
    </row>
    <row r="619" spans="1:17" x14ac:dyDescent="0.35">
      <c r="A619" s="1">
        <v>41271</v>
      </c>
      <c r="B619">
        <v>0.33</v>
      </c>
      <c r="C619">
        <v>8.5000000000000006E-2</v>
      </c>
      <c r="D619">
        <v>0.48</v>
      </c>
      <c r="E619">
        <v>0.16500000000000001</v>
      </c>
      <c r="F619">
        <v>3.125</v>
      </c>
      <c r="G619">
        <v>2.76</v>
      </c>
      <c r="H619">
        <v>1.165</v>
      </c>
      <c r="I619">
        <v>-0.14000000000000001</v>
      </c>
      <c r="J619">
        <v>1.7391000000000001</v>
      </c>
      <c r="K619">
        <v>1.26</v>
      </c>
      <c r="L619">
        <v>4.83</v>
      </c>
      <c r="M619">
        <v>5.34</v>
      </c>
      <c r="N619">
        <v>5.05</v>
      </c>
      <c r="O619">
        <v>6.25</v>
      </c>
      <c r="P619">
        <v>8.4499999999999993</v>
      </c>
      <c r="Q619">
        <v>2.89</v>
      </c>
    </row>
    <row r="620" spans="1:17" x14ac:dyDescent="0.35">
      <c r="A620" s="1">
        <v>41278</v>
      </c>
      <c r="B620">
        <v>0.32</v>
      </c>
      <c r="C620">
        <v>0.125</v>
      </c>
      <c r="D620">
        <v>0.48</v>
      </c>
      <c r="E620">
        <v>0.11</v>
      </c>
      <c r="F620">
        <v>3.07</v>
      </c>
      <c r="G620">
        <v>2.82</v>
      </c>
      <c r="H620">
        <v>1.165</v>
      </c>
      <c r="I620">
        <v>-0.43</v>
      </c>
      <c r="J620">
        <v>1.7484999999999999</v>
      </c>
      <c r="K620">
        <v>1.22</v>
      </c>
      <c r="L620">
        <v>4.843</v>
      </c>
      <c r="M620">
        <v>4.2549999999999999</v>
      </c>
      <c r="N620">
        <v>5.05</v>
      </c>
      <c r="O620">
        <v>6.25</v>
      </c>
      <c r="P620">
        <v>8.35</v>
      </c>
      <c r="Q620">
        <v>2.88</v>
      </c>
    </row>
    <row r="621" spans="1:17" x14ac:dyDescent="0.35">
      <c r="A621" s="1">
        <v>41285</v>
      </c>
      <c r="B621">
        <v>0.31</v>
      </c>
      <c r="C621">
        <v>0.13500000000000001</v>
      </c>
      <c r="D621">
        <v>0.48</v>
      </c>
      <c r="E621">
        <v>0.12</v>
      </c>
      <c r="F621">
        <v>3.1549999999999998</v>
      </c>
      <c r="G621">
        <v>2.8</v>
      </c>
      <c r="H621">
        <v>1.165</v>
      </c>
      <c r="I621">
        <v>0</v>
      </c>
      <c r="J621">
        <v>1.6587000000000001</v>
      </c>
      <c r="K621">
        <v>1.2</v>
      </c>
      <c r="L621">
        <v>4.84</v>
      </c>
      <c r="M621">
        <v>4.4000000000000004</v>
      </c>
      <c r="N621">
        <v>5.05</v>
      </c>
      <c r="O621">
        <v>6.28</v>
      </c>
      <c r="P621">
        <v>8.4</v>
      </c>
      <c r="Q621">
        <v>2.85</v>
      </c>
    </row>
    <row r="622" spans="1:17" x14ac:dyDescent="0.35">
      <c r="A622" s="1">
        <v>41292</v>
      </c>
      <c r="B622">
        <v>0.3</v>
      </c>
      <c r="C622">
        <v>0.1</v>
      </c>
      <c r="D622">
        <v>0.48</v>
      </c>
      <c r="E622">
        <v>9.5000000000000001E-2</v>
      </c>
      <c r="F622">
        <v>3.145</v>
      </c>
      <c r="G622">
        <v>2.9</v>
      </c>
      <c r="H622">
        <v>1.165</v>
      </c>
      <c r="I622">
        <v>-0.03</v>
      </c>
      <c r="J622">
        <v>1.754</v>
      </c>
      <c r="K622">
        <v>1.1599999999999999</v>
      </c>
      <c r="L622">
        <v>4.8</v>
      </c>
      <c r="M622">
        <v>5.21</v>
      </c>
      <c r="N622">
        <v>5.05</v>
      </c>
      <c r="O622">
        <v>6.25</v>
      </c>
      <c r="P622">
        <v>8.4</v>
      </c>
      <c r="Q622">
        <v>2.85</v>
      </c>
    </row>
    <row r="623" spans="1:17" x14ac:dyDescent="0.35">
      <c r="A623" s="1">
        <v>41299</v>
      </c>
      <c r="B623">
        <v>0.3</v>
      </c>
      <c r="C623">
        <v>0.1</v>
      </c>
      <c r="D623">
        <v>0.48</v>
      </c>
      <c r="E623">
        <v>0.09</v>
      </c>
      <c r="F623">
        <v>3.0249999999999999</v>
      </c>
      <c r="G623">
        <v>2.8</v>
      </c>
      <c r="H623">
        <v>1.145</v>
      </c>
      <c r="I623">
        <v>0.04</v>
      </c>
      <c r="J623">
        <v>1.7629000000000001</v>
      </c>
      <c r="K623">
        <v>1.1100000000000001</v>
      </c>
      <c r="L623">
        <v>4.8</v>
      </c>
      <c r="M623">
        <v>4.8499999999999996</v>
      </c>
      <c r="N623">
        <v>5.05</v>
      </c>
      <c r="O623">
        <v>6.25</v>
      </c>
      <c r="P623">
        <v>8.4600000000000009</v>
      </c>
      <c r="Q623">
        <v>2.84</v>
      </c>
    </row>
    <row r="624" spans="1:17" x14ac:dyDescent="0.35">
      <c r="A624" s="1">
        <v>41306</v>
      </c>
      <c r="B624">
        <v>0.3</v>
      </c>
      <c r="C624">
        <v>0.15</v>
      </c>
      <c r="D624">
        <v>0.47499999999999998</v>
      </c>
      <c r="E624">
        <v>0.12</v>
      </c>
      <c r="F624">
        <v>3.0750000000000002</v>
      </c>
      <c r="G624">
        <v>2.82</v>
      </c>
      <c r="H624">
        <v>1.145</v>
      </c>
      <c r="I624">
        <v>-0.05</v>
      </c>
      <c r="J624">
        <v>1.7746</v>
      </c>
      <c r="K624">
        <v>1.1299999999999999</v>
      </c>
      <c r="L624">
        <v>4.75</v>
      </c>
      <c r="M624">
        <v>4.45</v>
      </c>
      <c r="N624">
        <v>5.05</v>
      </c>
      <c r="O624">
        <v>6</v>
      </c>
      <c r="P624">
        <v>8.66</v>
      </c>
      <c r="Q624">
        <v>2.84</v>
      </c>
    </row>
    <row r="625" spans="1:17" x14ac:dyDescent="0.35">
      <c r="A625" s="1">
        <v>41313</v>
      </c>
      <c r="B625">
        <v>0.3</v>
      </c>
      <c r="C625">
        <v>0.14499999999999999</v>
      </c>
      <c r="D625">
        <v>0.47499999999999998</v>
      </c>
      <c r="E625">
        <v>0.125</v>
      </c>
      <c r="F625">
        <v>3.1549999999999998</v>
      </c>
      <c r="G625">
        <v>2.86</v>
      </c>
      <c r="H625">
        <v>1.135</v>
      </c>
      <c r="I625">
        <v>-0.03</v>
      </c>
      <c r="J625">
        <v>1.8677000000000001</v>
      </c>
      <c r="K625">
        <v>1.1100000000000001</v>
      </c>
      <c r="L625">
        <v>4.7270000000000003</v>
      </c>
      <c r="M625">
        <v>4.2750000000000004</v>
      </c>
      <c r="N625">
        <v>5.05</v>
      </c>
      <c r="O625">
        <v>6.13</v>
      </c>
      <c r="P625">
        <v>9</v>
      </c>
      <c r="Q625">
        <v>2.84</v>
      </c>
    </row>
    <row r="626" spans="1:17" x14ac:dyDescent="0.35">
      <c r="A626" s="1">
        <v>41320</v>
      </c>
      <c r="B626">
        <v>0.3</v>
      </c>
      <c r="C626">
        <v>0.14499999999999999</v>
      </c>
      <c r="D626">
        <v>0.47499999999999998</v>
      </c>
      <c r="E626">
        <v>0.16</v>
      </c>
      <c r="F626">
        <v>3.125</v>
      </c>
      <c r="G626">
        <v>2.6550000000000002</v>
      </c>
      <c r="H626">
        <v>1.125</v>
      </c>
      <c r="I626">
        <v>0.05</v>
      </c>
      <c r="J626">
        <v>1.8122</v>
      </c>
      <c r="K626">
        <v>1.1499999999999999</v>
      </c>
      <c r="L626">
        <v>4.6749999999999998</v>
      </c>
      <c r="M626">
        <v>3.0350000000000001</v>
      </c>
      <c r="N626">
        <v>5.05</v>
      </c>
      <c r="O626">
        <v>6.4</v>
      </c>
      <c r="P626">
        <v>8.9499999999999993</v>
      </c>
      <c r="Q626">
        <v>2.83</v>
      </c>
    </row>
    <row r="627" spans="1:17" x14ac:dyDescent="0.35">
      <c r="A627" s="1">
        <v>41327</v>
      </c>
      <c r="B627">
        <v>0.3</v>
      </c>
      <c r="C627">
        <v>0.15</v>
      </c>
      <c r="D627">
        <v>0.47499999999999998</v>
      </c>
      <c r="E627">
        <v>0.13</v>
      </c>
      <c r="F627">
        <v>3.1150000000000002</v>
      </c>
      <c r="G627">
        <v>2.8</v>
      </c>
      <c r="H627">
        <v>1.125</v>
      </c>
      <c r="I627">
        <v>0.05</v>
      </c>
      <c r="J627">
        <v>1.7641</v>
      </c>
      <c r="K627">
        <v>1.1499999999999999</v>
      </c>
      <c r="L627">
        <v>4.6580000000000004</v>
      </c>
      <c r="M627">
        <v>4.3600000000000003</v>
      </c>
      <c r="N627">
        <v>5.05</v>
      </c>
      <c r="O627">
        <v>6.38</v>
      </c>
      <c r="P627">
        <v>9.4</v>
      </c>
      <c r="Q627">
        <v>2.83</v>
      </c>
    </row>
    <row r="628" spans="1:17" x14ac:dyDescent="0.35">
      <c r="A628" s="1">
        <v>41334</v>
      </c>
      <c r="B628">
        <v>0.3</v>
      </c>
      <c r="C628">
        <v>0.13</v>
      </c>
      <c r="D628">
        <v>0.47499999999999998</v>
      </c>
      <c r="E628">
        <v>0.115</v>
      </c>
      <c r="F628">
        <v>3.125</v>
      </c>
      <c r="G628">
        <v>2.83</v>
      </c>
      <c r="H628">
        <v>1.115</v>
      </c>
      <c r="I628">
        <v>0.05</v>
      </c>
      <c r="J628">
        <v>1.7850000000000001</v>
      </c>
      <c r="K628">
        <v>1.21</v>
      </c>
      <c r="L628">
        <v>4.625</v>
      </c>
      <c r="M628">
        <v>3.4350000000000001</v>
      </c>
      <c r="N628">
        <v>5.05</v>
      </c>
      <c r="O628">
        <v>6.3</v>
      </c>
      <c r="P628">
        <v>9.4600000000000009</v>
      </c>
      <c r="Q628">
        <v>2.82</v>
      </c>
    </row>
    <row r="629" spans="1:17" x14ac:dyDescent="0.35">
      <c r="A629" s="1">
        <v>41341</v>
      </c>
      <c r="B629">
        <v>0.28000000000000003</v>
      </c>
      <c r="C629">
        <v>0.1</v>
      </c>
      <c r="D629">
        <v>0.47499999999999998</v>
      </c>
      <c r="E629">
        <v>0.115</v>
      </c>
      <c r="F629">
        <v>3.125</v>
      </c>
      <c r="G629">
        <v>2.8050000000000002</v>
      </c>
      <c r="H629">
        <v>1.115</v>
      </c>
      <c r="I629">
        <v>-0.04</v>
      </c>
      <c r="J629">
        <v>1.7366999999999999</v>
      </c>
      <c r="K629">
        <v>1.17</v>
      </c>
      <c r="L629">
        <v>4.3490000000000002</v>
      </c>
      <c r="M629">
        <v>4.67</v>
      </c>
      <c r="N629">
        <v>5.0750000000000002</v>
      </c>
      <c r="O629">
        <v>6.3</v>
      </c>
      <c r="P629">
        <v>9.25</v>
      </c>
      <c r="Q629">
        <v>2.82</v>
      </c>
    </row>
    <row r="630" spans="1:17" x14ac:dyDescent="0.35">
      <c r="A630" s="1">
        <v>41348</v>
      </c>
      <c r="B630">
        <v>0.28000000000000003</v>
      </c>
      <c r="C630">
        <v>0.1</v>
      </c>
      <c r="D630">
        <v>0.47499999999999998</v>
      </c>
      <c r="E630">
        <v>0.11</v>
      </c>
      <c r="F630">
        <v>3.1850000000000001</v>
      </c>
      <c r="G630">
        <v>2.8449999999999998</v>
      </c>
      <c r="H630">
        <v>1.115</v>
      </c>
      <c r="I630">
        <v>0.05</v>
      </c>
      <c r="J630">
        <v>1.728</v>
      </c>
      <c r="K630">
        <v>1.1400000000000001</v>
      </c>
      <c r="L630">
        <v>4.3239999999999998</v>
      </c>
      <c r="M630">
        <v>5.67</v>
      </c>
      <c r="N630">
        <v>5.0750000000000002</v>
      </c>
      <c r="O630">
        <v>6.4</v>
      </c>
      <c r="P630">
        <v>9.26</v>
      </c>
      <c r="Q630">
        <v>2.81</v>
      </c>
    </row>
    <row r="631" spans="1:17" x14ac:dyDescent="0.35">
      <c r="A631" s="1">
        <v>41355</v>
      </c>
      <c r="B631">
        <v>0.28000000000000003</v>
      </c>
      <c r="C631">
        <v>0.155</v>
      </c>
      <c r="D631">
        <v>0.47499999999999998</v>
      </c>
      <c r="E631">
        <v>0.17</v>
      </c>
      <c r="F631">
        <v>3.1549999999999998</v>
      </c>
      <c r="G631">
        <v>2.8</v>
      </c>
      <c r="H631">
        <v>1.105</v>
      </c>
      <c r="I631">
        <v>-0.03</v>
      </c>
      <c r="J631">
        <v>1.7562</v>
      </c>
      <c r="K631">
        <v>1.1599999999999999</v>
      </c>
      <c r="L631">
        <v>4.34</v>
      </c>
      <c r="M631">
        <v>3.625</v>
      </c>
      <c r="N631">
        <v>5.0750000000000002</v>
      </c>
      <c r="O631">
        <v>6.38</v>
      </c>
      <c r="P631">
        <v>8.8000000000000007</v>
      </c>
      <c r="Q631">
        <v>2.81</v>
      </c>
    </row>
    <row r="632" spans="1:17" x14ac:dyDescent="0.35">
      <c r="A632" s="1">
        <v>41362</v>
      </c>
      <c r="B632">
        <v>0.28000000000000003</v>
      </c>
      <c r="C632">
        <v>0.105</v>
      </c>
      <c r="D632">
        <v>0.47499999999999998</v>
      </c>
      <c r="E632">
        <v>8.5000000000000006E-2</v>
      </c>
      <c r="F632">
        <v>2.9550000000000001</v>
      </c>
      <c r="G632">
        <v>2.6550000000000002</v>
      </c>
      <c r="H632">
        <v>1.105</v>
      </c>
      <c r="I632">
        <v>0</v>
      </c>
      <c r="J632">
        <v>1.7887999999999999</v>
      </c>
      <c r="K632">
        <v>1.35</v>
      </c>
      <c r="L632">
        <v>4.34</v>
      </c>
      <c r="M632">
        <v>6.09</v>
      </c>
      <c r="N632">
        <v>5.0750000000000002</v>
      </c>
      <c r="O632">
        <v>6.38</v>
      </c>
      <c r="P632">
        <v>8.8350000000000009</v>
      </c>
      <c r="Q632">
        <v>2.81</v>
      </c>
    </row>
    <row r="633" spans="1:17" x14ac:dyDescent="0.35">
      <c r="A633" s="1">
        <v>41369</v>
      </c>
      <c r="B633">
        <v>0.28000000000000003</v>
      </c>
      <c r="C633">
        <v>0.105</v>
      </c>
      <c r="D633">
        <v>0.47499999999999998</v>
      </c>
      <c r="E633">
        <v>0.09</v>
      </c>
      <c r="F633">
        <v>3.1349999999999998</v>
      </c>
      <c r="G633">
        <v>2.875</v>
      </c>
      <c r="H633">
        <v>1.105</v>
      </c>
      <c r="I633">
        <v>-0.03</v>
      </c>
      <c r="J633">
        <v>1.7955000000000001</v>
      </c>
      <c r="K633">
        <v>1.1599999999999999</v>
      </c>
      <c r="L633">
        <v>4.33</v>
      </c>
      <c r="M633">
        <v>4.08</v>
      </c>
      <c r="N633">
        <v>5.0750000000000002</v>
      </c>
      <c r="O633">
        <v>6.35</v>
      </c>
      <c r="P633">
        <v>8.4499999999999993</v>
      </c>
      <c r="Q633">
        <v>2.8</v>
      </c>
    </row>
    <row r="634" spans="1:17" x14ac:dyDescent="0.35">
      <c r="A634" s="1">
        <v>41376</v>
      </c>
      <c r="B634">
        <v>0.28000000000000003</v>
      </c>
      <c r="C634">
        <v>0.105</v>
      </c>
      <c r="D634">
        <v>0.47499999999999998</v>
      </c>
      <c r="E634">
        <v>0.14499999999999999</v>
      </c>
      <c r="F634">
        <v>3.1150000000000002</v>
      </c>
      <c r="G634">
        <v>2.76</v>
      </c>
      <c r="H634">
        <v>1.105</v>
      </c>
      <c r="I634">
        <v>-0.03</v>
      </c>
      <c r="J634">
        <v>1.7539</v>
      </c>
      <c r="K634">
        <v>1.18</v>
      </c>
      <c r="L634">
        <v>4.3049999999999997</v>
      </c>
      <c r="M634">
        <v>5.45</v>
      </c>
      <c r="N634">
        <v>5.0750000000000002</v>
      </c>
      <c r="O634">
        <v>6.38</v>
      </c>
      <c r="P634">
        <v>8.35</v>
      </c>
      <c r="Q634">
        <v>2.79</v>
      </c>
    </row>
    <row r="635" spans="1:17" x14ac:dyDescent="0.35">
      <c r="A635" s="1">
        <v>41383</v>
      </c>
      <c r="B635">
        <v>0.28000000000000003</v>
      </c>
      <c r="C635">
        <v>0.105</v>
      </c>
      <c r="D635">
        <v>0.47499999999999998</v>
      </c>
      <c r="E635">
        <v>7.4999999999999997E-2</v>
      </c>
      <c r="F635">
        <v>3.0750000000000002</v>
      </c>
      <c r="G635">
        <v>2.8</v>
      </c>
      <c r="H635">
        <v>1.105</v>
      </c>
      <c r="I635">
        <v>-0.03</v>
      </c>
      <c r="J635">
        <v>1.6966999999999999</v>
      </c>
      <c r="K635">
        <v>1.1599999999999999</v>
      </c>
      <c r="L635">
        <v>4.2859999999999996</v>
      </c>
      <c r="M635">
        <v>5.6850000000000005</v>
      </c>
      <c r="N635">
        <v>5.0750000000000002</v>
      </c>
      <c r="O635">
        <v>6.38</v>
      </c>
      <c r="P635">
        <v>8.35</v>
      </c>
      <c r="Q635">
        <v>2.79</v>
      </c>
    </row>
    <row r="636" spans="1:17" x14ac:dyDescent="0.35">
      <c r="A636" s="1">
        <v>41390</v>
      </c>
      <c r="B636">
        <v>0.28000000000000003</v>
      </c>
      <c r="C636">
        <v>0.105</v>
      </c>
      <c r="D636">
        <v>0.47499999999999998</v>
      </c>
      <c r="E636">
        <v>0.105</v>
      </c>
      <c r="F636">
        <v>3.0950000000000002</v>
      </c>
      <c r="G636">
        <v>2.895</v>
      </c>
      <c r="H636">
        <v>1.105</v>
      </c>
      <c r="I636">
        <v>3.5000000000000003E-2</v>
      </c>
      <c r="J636">
        <v>1.6987000000000001</v>
      </c>
      <c r="K636">
        <v>1.1599999999999999</v>
      </c>
      <c r="L636">
        <v>4.3</v>
      </c>
      <c r="M636">
        <v>4.7149999999999999</v>
      </c>
      <c r="N636">
        <v>5.0750000000000002</v>
      </c>
      <c r="O636">
        <v>5.73</v>
      </c>
      <c r="P636">
        <v>8.25</v>
      </c>
      <c r="Q636">
        <v>2.79</v>
      </c>
    </row>
    <row r="637" spans="1:17" x14ac:dyDescent="0.35">
      <c r="A637" s="1">
        <v>41397</v>
      </c>
      <c r="B637">
        <v>0.24</v>
      </c>
      <c r="C637">
        <v>0.1</v>
      </c>
      <c r="D637">
        <v>0.47499999999999998</v>
      </c>
      <c r="E637">
        <v>0.105</v>
      </c>
      <c r="F637">
        <v>2.9550000000000001</v>
      </c>
      <c r="G637">
        <v>2.73</v>
      </c>
      <c r="H637">
        <v>1.1299999999999999</v>
      </c>
      <c r="I637">
        <v>-0.03</v>
      </c>
      <c r="J637">
        <v>1.6623000000000001</v>
      </c>
      <c r="K637">
        <v>1.1200000000000001</v>
      </c>
      <c r="L637">
        <v>4.3099999999999996</v>
      </c>
      <c r="M637">
        <v>4.5750000000000002</v>
      </c>
      <c r="N637">
        <v>5.0750000000000002</v>
      </c>
      <c r="O637">
        <v>5.73</v>
      </c>
      <c r="P637">
        <v>8.1999999999999993</v>
      </c>
      <c r="Q637">
        <v>2.81</v>
      </c>
    </row>
    <row r="638" spans="1:17" x14ac:dyDescent="0.35">
      <c r="A638" s="1">
        <v>41404</v>
      </c>
      <c r="B638">
        <v>0.28000000000000003</v>
      </c>
      <c r="C638">
        <v>0.1</v>
      </c>
      <c r="D638">
        <v>0.47499999999999998</v>
      </c>
      <c r="E638">
        <v>0.11</v>
      </c>
      <c r="F638">
        <v>2.8449999999999998</v>
      </c>
      <c r="G638">
        <v>2.6550000000000002</v>
      </c>
      <c r="H638">
        <v>1.105</v>
      </c>
      <c r="I638">
        <v>0.09</v>
      </c>
      <c r="J638">
        <v>1.6823999999999999</v>
      </c>
      <c r="K638">
        <v>1.08</v>
      </c>
      <c r="L638">
        <v>4.2750000000000004</v>
      </c>
      <c r="M638">
        <v>4.6050000000000004</v>
      </c>
      <c r="N638">
        <v>5.0750000000000002</v>
      </c>
      <c r="O638">
        <v>5.73</v>
      </c>
      <c r="P638">
        <v>8.0399999999999991</v>
      </c>
      <c r="Q638">
        <v>2.69</v>
      </c>
    </row>
    <row r="639" spans="1:17" x14ac:dyDescent="0.35">
      <c r="A639" s="1">
        <v>41411</v>
      </c>
      <c r="B639">
        <v>0.28000000000000003</v>
      </c>
      <c r="C639">
        <v>0.1</v>
      </c>
      <c r="D639">
        <v>0.47499999999999998</v>
      </c>
      <c r="E639">
        <v>0.115</v>
      </c>
      <c r="F639">
        <v>2.9449999999999998</v>
      </c>
      <c r="G639">
        <v>2.8650000000000002</v>
      </c>
      <c r="H639">
        <v>1.105</v>
      </c>
      <c r="I639">
        <v>-0.02</v>
      </c>
      <c r="J639">
        <v>1.6698</v>
      </c>
      <c r="K639">
        <v>1.1200000000000001</v>
      </c>
      <c r="L639">
        <v>4.2409999999999997</v>
      </c>
      <c r="M639">
        <v>4.9749999999999996</v>
      </c>
      <c r="N639">
        <v>5.0750000000000002</v>
      </c>
      <c r="O639">
        <v>5.6</v>
      </c>
      <c r="P639">
        <v>7.9399999999999995</v>
      </c>
      <c r="Q639">
        <v>2.69</v>
      </c>
    </row>
    <row r="640" spans="1:17" x14ac:dyDescent="0.35">
      <c r="A640" s="1">
        <v>41418</v>
      </c>
      <c r="B640">
        <v>0.28000000000000003</v>
      </c>
      <c r="C640">
        <v>0.1</v>
      </c>
      <c r="D640">
        <v>0.47499999999999998</v>
      </c>
      <c r="E640">
        <v>0.15</v>
      </c>
      <c r="F640">
        <v>2.8849999999999998</v>
      </c>
      <c r="G640">
        <v>2.7549999999999999</v>
      </c>
      <c r="H640">
        <v>1.105</v>
      </c>
      <c r="I640">
        <v>-0.03</v>
      </c>
      <c r="J640">
        <v>1.6595</v>
      </c>
      <c r="K640">
        <v>1.0900000000000001</v>
      </c>
      <c r="L640">
        <v>4.2930000000000001</v>
      </c>
      <c r="M640">
        <v>7.7050000000000001</v>
      </c>
      <c r="N640">
        <v>5.0750000000000002</v>
      </c>
      <c r="O640">
        <v>5.6</v>
      </c>
      <c r="P640">
        <v>8</v>
      </c>
      <c r="Q640">
        <v>2.69</v>
      </c>
    </row>
    <row r="641" spans="1:17" x14ac:dyDescent="0.35">
      <c r="A641" s="1">
        <v>41425</v>
      </c>
      <c r="B641">
        <v>0.28000000000000003</v>
      </c>
      <c r="C641">
        <v>0.125</v>
      </c>
      <c r="D641">
        <v>0.47499999999999998</v>
      </c>
      <c r="E641">
        <v>0.125</v>
      </c>
      <c r="F641">
        <v>2.9050000000000002</v>
      </c>
      <c r="G641">
        <v>2.915</v>
      </c>
      <c r="H641">
        <v>1.105</v>
      </c>
      <c r="I641">
        <v>-0.03</v>
      </c>
      <c r="J641">
        <v>1.6592</v>
      </c>
      <c r="K641">
        <v>1.1200000000000001</v>
      </c>
      <c r="L641">
        <v>4.3</v>
      </c>
      <c r="M641">
        <v>8.65</v>
      </c>
      <c r="N641">
        <v>5.0750000000000002</v>
      </c>
      <c r="O641">
        <v>5.6</v>
      </c>
      <c r="P641">
        <v>8.0649999999999995</v>
      </c>
      <c r="Q641">
        <v>2.69</v>
      </c>
    </row>
    <row r="642" spans="1:17" x14ac:dyDescent="0.35">
      <c r="A642" s="1">
        <v>41432</v>
      </c>
      <c r="B642">
        <v>0.28000000000000003</v>
      </c>
      <c r="C642">
        <v>0.1</v>
      </c>
      <c r="D642">
        <v>0.47499999999999998</v>
      </c>
      <c r="E642">
        <v>0.125</v>
      </c>
      <c r="F642">
        <v>2.77</v>
      </c>
      <c r="G642">
        <v>2.7549999999999999</v>
      </c>
      <c r="H642">
        <v>1.105</v>
      </c>
      <c r="I642">
        <v>0.08</v>
      </c>
      <c r="J642">
        <v>1.6737</v>
      </c>
      <c r="K642">
        <v>1.19</v>
      </c>
      <c r="L642">
        <v>4.3</v>
      </c>
      <c r="M642">
        <v>5.93</v>
      </c>
      <c r="N642">
        <v>5.0750000000000002</v>
      </c>
      <c r="O642">
        <v>6.1</v>
      </c>
      <c r="P642">
        <v>8.0500000000000007</v>
      </c>
      <c r="Q642">
        <v>2.69</v>
      </c>
    </row>
    <row r="643" spans="1:17" x14ac:dyDescent="0.35">
      <c r="A643" s="1">
        <v>41439</v>
      </c>
      <c r="B643">
        <v>0.28000000000000003</v>
      </c>
      <c r="C643">
        <v>0.1</v>
      </c>
      <c r="D643">
        <v>0.47499999999999998</v>
      </c>
      <c r="E643">
        <v>0.125</v>
      </c>
      <c r="F643">
        <v>2.9550000000000001</v>
      </c>
      <c r="G643">
        <v>2.9050000000000002</v>
      </c>
      <c r="H643">
        <v>1.105</v>
      </c>
      <c r="I643">
        <v>-0.05</v>
      </c>
      <c r="J643">
        <v>1.65</v>
      </c>
      <c r="K643">
        <v>1.1299999999999999</v>
      </c>
      <c r="L643">
        <v>4.28</v>
      </c>
      <c r="M643">
        <v>8.09</v>
      </c>
      <c r="N643">
        <v>5.0750000000000002</v>
      </c>
      <c r="O643">
        <v>7</v>
      </c>
      <c r="P643">
        <v>8.1999999999999993</v>
      </c>
      <c r="Q643">
        <v>2.69</v>
      </c>
    </row>
    <row r="644" spans="1:17" x14ac:dyDescent="0.35">
      <c r="A644" s="1">
        <v>41446</v>
      </c>
      <c r="B644">
        <v>0.28000000000000003</v>
      </c>
      <c r="C644">
        <v>0.155</v>
      </c>
      <c r="D644">
        <v>0.47499999999999998</v>
      </c>
      <c r="E644">
        <v>0.16</v>
      </c>
      <c r="F644">
        <v>2.9849999999999999</v>
      </c>
      <c r="G644">
        <v>2.9050000000000002</v>
      </c>
      <c r="H644">
        <v>1.105</v>
      </c>
      <c r="I644">
        <v>0.05</v>
      </c>
      <c r="J644">
        <v>1.5727</v>
      </c>
      <c r="K644">
        <v>1.1100000000000001</v>
      </c>
      <c r="L644">
        <v>4.3550000000000004</v>
      </c>
      <c r="M644">
        <v>6.89</v>
      </c>
      <c r="N644">
        <v>5.0750000000000002</v>
      </c>
      <c r="O644">
        <v>7.13</v>
      </c>
      <c r="P644">
        <v>8.14</v>
      </c>
      <c r="Q644">
        <v>2.7</v>
      </c>
    </row>
    <row r="645" spans="1:17" x14ac:dyDescent="0.35">
      <c r="A645" s="1">
        <v>41453</v>
      </c>
      <c r="B645">
        <v>0.28000000000000003</v>
      </c>
      <c r="C645">
        <v>0.13500000000000001</v>
      </c>
      <c r="D645">
        <v>0.48</v>
      </c>
      <c r="E645">
        <v>0.16500000000000001</v>
      </c>
      <c r="F645">
        <v>2.9249999999999998</v>
      </c>
      <c r="G645">
        <v>2.915</v>
      </c>
      <c r="H645">
        <v>1.125</v>
      </c>
      <c r="I645">
        <v>-0.03</v>
      </c>
      <c r="J645">
        <v>1.5628</v>
      </c>
      <c r="K645">
        <v>1.08</v>
      </c>
      <c r="L645">
        <v>4.32</v>
      </c>
      <c r="M645">
        <v>7.8650000000000002</v>
      </c>
      <c r="N645">
        <v>5.0750000000000002</v>
      </c>
      <c r="O645">
        <v>7.5</v>
      </c>
      <c r="P645">
        <v>7.96</v>
      </c>
      <c r="Q645">
        <v>2.69</v>
      </c>
    </row>
    <row r="646" spans="1:17" x14ac:dyDescent="0.35">
      <c r="A646" s="1">
        <v>41460</v>
      </c>
      <c r="B646">
        <v>0.28000000000000003</v>
      </c>
      <c r="C646">
        <v>0.13500000000000001</v>
      </c>
      <c r="D646">
        <v>0.48499999999999999</v>
      </c>
      <c r="E646">
        <v>0.16500000000000001</v>
      </c>
      <c r="F646">
        <v>2.855</v>
      </c>
      <c r="G646">
        <v>2.9449999999999998</v>
      </c>
      <c r="H646">
        <v>1.125</v>
      </c>
      <c r="I646">
        <v>-0.03</v>
      </c>
      <c r="J646">
        <v>1.5621</v>
      </c>
      <c r="K646">
        <v>1.1100000000000001</v>
      </c>
      <c r="L646">
        <v>4.335</v>
      </c>
      <c r="M646">
        <v>7.55</v>
      </c>
      <c r="N646">
        <v>5.0750000000000002</v>
      </c>
      <c r="O646">
        <v>7.5</v>
      </c>
      <c r="P646">
        <v>7.97</v>
      </c>
      <c r="Q646">
        <v>2.69</v>
      </c>
    </row>
    <row r="647" spans="1:17" x14ac:dyDescent="0.35">
      <c r="A647" s="1">
        <v>41467</v>
      </c>
      <c r="B647">
        <v>0.28000000000000003</v>
      </c>
      <c r="C647">
        <v>0.105</v>
      </c>
      <c r="D647">
        <v>0.48499999999999999</v>
      </c>
      <c r="E647">
        <v>0.12</v>
      </c>
      <c r="F647">
        <v>2.8650000000000002</v>
      </c>
      <c r="G647">
        <v>2.9350000000000001</v>
      </c>
      <c r="H647">
        <v>1.125</v>
      </c>
      <c r="I647">
        <v>-0.04</v>
      </c>
      <c r="J647">
        <v>1.5878999999999999</v>
      </c>
      <c r="K647">
        <v>1.0900000000000001</v>
      </c>
      <c r="L647">
        <v>4.3010000000000002</v>
      </c>
      <c r="M647">
        <v>8.3350000000000009</v>
      </c>
      <c r="N647">
        <v>5.0750000000000002</v>
      </c>
      <c r="O647">
        <v>7.75</v>
      </c>
      <c r="P647">
        <v>7.9</v>
      </c>
      <c r="Q647">
        <v>2.69</v>
      </c>
    </row>
    <row r="648" spans="1:17" x14ac:dyDescent="0.35">
      <c r="A648" s="1">
        <v>41474</v>
      </c>
      <c r="B648">
        <v>0.28000000000000003</v>
      </c>
      <c r="C648">
        <v>0.105</v>
      </c>
      <c r="D648">
        <v>0.48499999999999999</v>
      </c>
      <c r="E648">
        <v>0.11</v>
      </c>
      <c r="F648">
        <v>2.8149999999999999</v>
      </c>
      <c r="G648">
        <v>2.9550000000000001</v>
      </c>
      <c r="H648">
        <v>1.125</v>
      </c>
      <c r="I648">
        <v>-0.03</v>
      </c>
      <c r="J648">
        <v>1.6080999999999999</v>
      </c>
      <c r="K648">
        <v>1.08</v>
      </c>
      <c r="L648">
        <v>4.3049999999999997</v>
      </c>
      <c r="M648">
        <v>7.8149999999999995</v>
      </c>
      <c r="N648">
        <v>5.0750000000000002</v>
      </c>
      <c r="O648">
        <v>7.75</v>
      </c>
      <c r="P648">
        <v>8.9</v>
      </c>
      <c r="Q648">
        <v>2.67</v>
      </c>
    </row>
    <row r="649" spans="1:17" x14ac:dyDescent="0.35">
      <c r="A649" s="1">
        <v>41481</v>
      </c>
      <c r="B649">
        <v>0.28000000000000003</v>
      </c>
      <c r="C649">
        <v>0.14499999999999999</v>
      </c>
      <c r="D649">
        <v>0.48499999999999999</v>
      </c>
      <c r="E649">
        <v>0.15</v>
      </c>
      <c r="F649">
        <v>2.7949999999999999</v>
      </c>
      <c r="G649">
        <v>2.8449999999999998</v>
      </c>
      <c r="H649">
        <v>1.125</v>
      </c>
      <c r="I649">
        <v>-0.05</v>
      </c>
      <c r="J649">
        <v>1.6164000000000001</v>
      </c>
      <c r="K649">
        <v>1.06</v>
      </c>
      <c r="L649">
        <v>4.3049999999999997</v>
      </c>
      <c r="M649">
        <v>7.8100000000000005</v>
      </c>
      <c r="N649">
        <v>5.0750000000000002</v>
      </c>
      <c r="O649">
        <v>7.75</v>
      </c>
      <c r="P649">
        <v>10.95</v>
      </c>
      <c r="Q649">
        <v>2.67</v>
      </c>
    </row>
    <row r="650" spans="1:17" x14ac:dyDescent="0.35">
      <c r="A650" s="1">
        <v>41488</v>
      </c>
      <c r="B650">
        <v>0.26469999999999999</v>
      </c>
      <c r="C650">
        <v>0.14499999999999999</v>
      </c>
      <c r="D650">
        <v>0.48499999999999999</v>
      </c>
      <c r="E650">
        <v>0.16</v>
      </c>
      <c r="F650">
        <v>2.645</v>
      </c>
      <c r="G650">
        <v>2.8650000000000002</v>
      </c>
      <c r="H650">
        <v>1.145</v>
      </c>
      <c r="I650">
        <v>-0.05</v>
      </c>
      <c r="J650">
        <v>1.6215000000000002</v>
      </c>
      <c r="K650">
        <v>1.06</v>
      </c>
      <c r="L650">
        <v>4.3099999999999996</v>
      </c>
      <c r="M650">
        <v>9.6750000000000007</v>
      </c>
      <c r="N650">
        <v>5.0750000000000002</v>
      </c>
      <c r="O650">
        <v>8</v>
      </c>
      <c r="P650">
        <v>10.55</v>
      </c>
      <c r="Q650">
        <v>2.66</v>
      </c>
    </row>
    <row r="651" spans="1:17" x14ac:dyDescent="0.35">
      <c r="A651" s="1">
        <v>41495</v>
      </c>
      <c r="B651">
        <v>0.28000000000000003</v>
      </c>
      <c r="C651">
        <v>0.14000000000000001</v>
      </c>
      <c r="D651">
        <v>0.48499999999999999</v>
      </c>
      <c r="E651">
        <v>0.12</v>
      </c>
      <c r="F651">
        <v>2.605</v>
      </c>
      <c r="G651">
        <v>2.855</v>
      </c>
      <c r="H651">
        <v>1.125</v>
      </c>
      <c r="I651">
        <v>-0.04</v>
      </c>
      <c r="J651">
        <v>1.6335999999999999</v>
      </c>
      <c r="K651">
        <v>1.08</v>
      </c>
      <c r="L651">
        <v>4.26</v>
      </c>
      <c r="M651">
        <v>7.3150000000000004</v>
      </c>
      <c r="N651">
        <v>5.0750000000000002</v>
      </c>
      <c r="O651">
        <v>8</v>
      </c>
      <c r="P651">
        <v>10.55</v>
      </c>
      <c r="Q651">
        <v>2.66</v>
      </c>
    </row>
    <row r="652" spans="1:17" x14ac:dyDescent="0.35">
      <c r="A652" s="1">
        <v>41502</v>
      </c>
      <c r="B652">
        <v>0.28000000000000003</v>
      </c>
      <c r="C652">
        <v>0.14000000000000001</v>
      </c>
      <c r="D652">
        <v>0.48499999999999999</v>
      </c>
      <c r="E652">
        <v>0.115</v>
      </c>
      <c r="F652">
        <v>2.6550000000000002</v>
      </c>
      <c r="G652">
        <v>2.8050000000000002</v>
      </c>
      <c r="H652">
        <v>1.125</v>
      </c>
      <c r="I652">
        <v>-0.03</v>
      </c>
      <c r="J652">
        <v>1.6215999999999999</v>
      </c>
      <c r="K652">
        <v>1.07</v>
      </c>
      <c r="L652">
        <v>4.3</v>
      </c>
      <c r="M652">
        <v>8.86</v>
      </c>
      <c r="N652">
        <v>5.0750000000000002</v>
      </c>
      <c r="O652">
        <v>8</v>
      </c>
      <c r="P652">
        <v>11.1</v>
      </c>
      <c r="Q652">
        <v>2.66</v>
      </c>
    </row>
    <row r="653" spans="1:17" x14ac:dyDescent="0.35">
      <c r="A653" s="1">
        <v>41509</v>
      </c>
      <c r="B653">
        <v>0.28000000000000003</v>
      </c>
      <c r="C653">
        <v>0.14000000000000001</v>
      </c>
      <c r="D653">
        <v>0.48499999999999999</v>
      </c>
      <c r="E653">
        <v>0.125</v>
      </c>
      <c r="F653">
        <v>2.605</v>
      </c>
      <c r="G653">
        <v>2.8449999999999998</v>
      </c>
      <c r="H653">
        <v>1.125</v>
      </c>
      <c r="I653">
        <v>-0.03</v>
      </c>
      <c r="J653">
        <v>1.6367</v>
      </c>
      <c r="K653">
        <v>1.0900000000000001</v>
      </c>
      <c r="L653">
        <v>4.2850000000000001</v>
      </c>
      <c r="M653">
        <v>7.72</v>
      </c>
      <c r="N653">
        <v>5.0750000000000002</v>
      </c>
      <c r="O653">
        <v>8.75</v>
      </c>
      <c r="P653">
        <v>11.35</v>
      </c>
      <c r="Q653">
        <v>2.66</v>
      </c>
    </row>
    <row r="654" spans="1:17" x14ac:dyDescent="0.35">
      <c r="A654" s="1">
        <v>41516</v>
      </c>
      <c r="B654">
        <v>0.27</v>
      </c>
      <c r="C654">
        <v>0.14000000000000001</v>
      </c>
      <c r="D654">
        <v>0.48499999999999999</v>
      </c>
      <c r="E654">
        <v>0.16</v>
      </c>
      <c r="F654">
        <v>2.6550000000000002</v>
      </c>
      <c r="G654">
        <v>2.835</v>
      </c>
      <c r="H654">
        <v>1.125</v>
      </c>
      <c r="I654">
        <v>0.13</v>
      </c>
      <c r="J654">
        <v>1.5901000000000001</v>
      </c>
      <c r="K654">
        <v>1.08</v>
      </c>
      <c r="L654">
        <v>4.3099999999999996</v>
      </c>
      <c r="M654">
        <v>7.45</v>
      </c>
      <c r="N654">
        <v>5.0750000000000002</v>
      </c>
      <c r="O654">
        <v>7.75</v>
      </c>
      <c r="P654">
        <v>11.7</v>
      </c>
      <c r="Q654">
        <v>2.66</v>
      </c>
    </row>
    <row r="655" spans="1:17" x14ac:dyDescent="0.35">
      <c r="A655" s="1">
        <v>41523</v>
      </c>
      <c r="B655">
        <v>0.27</v>
      </c>
      <c r="C655">
        <v>0.155</v>
      </c>
      <c r="D655">
        <v>0.48499999999999999</v>
      </c>
      <c r="E655">
        <v>0.125</v>
      </c>
      <c r="F655">
        <v>2.6949999999999998</v>
      </c>
      <c r="G655">
        <v>2.855</v>
      </c>
      <c r="H655">
        <v>1.125</v>
      </c>
      <c r="I655">
        <v>-0.02</v>
      </c>
      <c r="J655">
        <v>1.6118000000000001</v>
      </c>
      <c r="K655">
        <v>1.08</v>
      </c>
      <c r="L655">
        <v>3.9750000000000001</v>
      </c>
      <c r="M655">
        <v>7.7750000000000004</v>
      </c>
      <c r="N655">
        <v>5.0750000000000002</v>
      </c>
      <c r="O655">
        <v>8.75</v>
      </c>
      <c r="P655">
        <v>10.65</v>
      </c>
      <c r="Q655">
        <v>2.66</v>
      </c>
    </row>
    <row r="656" spans="1:17" x14ac:dyDescent="0.35">
      <c r="A656" s="1">
        <v>41530</v>
      </c>
      <c r="B656">
        <v>0.27</v>
      </c>
      <c r="C656">
        <v>0.14000000000000001</v>
      </c>
      <c r="D656">
        <v>0.48499999999999999</v>
      </c>
      <c r="E656">
        <v>0.115</v>
      </c>
      <c r="F656">
        <v>2.645</v>
      </c>
      <c r="G656">
        <v>2.8250000000000002</v>
      </c>
      <c r="H656">
        <v>1.125</v>
      </c>
      <c r="I656">
        <v>-0.02</v>
      </c>
      <c r="J656">
        <v>1.6358000000000001</v>
      </c>
      <c r="K656">
        <v>1.07</v>
      </c>
      <c r="L656">
        <v>3.9699999999999998</v>
      </c>
      <c r="M656">
        <v>7.415</v>
      </c>
      <c r="N656">
        <v>5.0750000000000002</v>
      </c>
      <c r="O656">
        <v>8.6</v>
      </c>
      <c r="P656">
        <v>10.7</v>
      </c>
      <c r="Q656">
        <v>2.66</v>
      </c>
    </row>
    <row r="657" spans="1:17" x14ac:dyDescent="0.35">
      <c r="A657" s="1">
        <v>41537</v>
      </c>
      <c r="B657">
        <v>0.27</v>
      </c>
      <c r="C657">
        <v>0.14499999999999999</v>
      </c>
      <c r="D657">
        <v>0.48499999999999999</v>
      </c>
      <c r="E657">
        <v>0.11</v>
      </c>
      <c r="F657">
        <v>2.625</v>
      </c>
      <c r="G657">
        <v>2.7850000000000001</v>
      </c>
      <c r="H657">
        <v>1.125</v>
      </c>
      <c r="I657">
        <v>-7.0000000000000007E-2</v>
      </c>
      <c r="J657">
        <v>1.5849</v>
      </c>
      <c r="K657">
        <v>1.07</v>
      </c>
      <c r="L657">
        <v>3.98</v>
      </c>
      <c r="M657">
        <v>7.25</v>
      </c>
      <c r="N657">
        <v>5.0750000000000002</v>
      </c>
      <c r="O657">
        <v>8.35</v>
      </c>
      <c r="P657">
        <v>9.8000000000000007</v>
      </c>
      <c r="Q657">
        <v>2.66</v>
      </c>
    </row>
    <row r="658" spans="1:17" x14ac:dyDescent="0.35">
      <c r="A658" s="1">
        <v>41544</v>
      </c>
      <c r="B658">
        <v>0.27</v>
      </c>
      <c r="C658">
        <v>0.16500000000000001</v>
      </c>
      <c r="D658">
        <v>0.48499999999999999</v>
      </c>
      <c r="E658">
        <v>0.12</v>
      </c>
      <c r="F658">
        <v>2.625</v>
      </c>
      <c r="G658">
        <v>2.7549999999999999</v>
      </c>
      <c r="H658">
        <v>1.125</v>
      </c>
      <c r="I658">
        <v>-7.4999999999999997E-2</v>
      </c>
      <c r="J658">
        <v>1.6107</v>
      </c>
      <c r="K658">
        <v>1.06</v>
      </c>
      <c r="L658">
        <v>3.9</v>
      </c>
      <c r="M658">
        <v>8.5250000000000004</v>
      </c>
      <c r="N658">
        <v>5.0750000000000002</v>
      </c>
      <c r="O658">
        <v>7.75</v>
      </c>
      <c r="P658">
        <v>9.75</v>
      </c>
      <c r="Q658">
        <v>2.66</v>
      </c>
    </row>
    <row r="659" spans="1:17" x14ac:dyDescent="0.35">
      <c r="A659" s="1">
        <v>41551</v>
      </c>
      <c r="B659">
        <v>0.27</v>
      </c>
      <c r="C659">
        <v>0.14499999999999999</v>
      </c>
      <c r="D659">
        <v>0.48499999999999999</v>
      </c>
      <c r="E659">
        <v>0.1</v>
      </c>
      <c r="F659">
        <v>2.7</v>
      </c>
      <c r="G659">
        <v>2.7349999999999999</v>
      </c>
      <c r="H659">
        <v>1.125</v>
      </c>
      <c r="I659">
        <v>-2.5000000000000001E-2</v>
      </c>
      <c r="J659">
        <v>1.6053999999999999</v>
      </c>
      <c r="K659">
        <v>1.1299999999999999</v>
      </c>
      <c r="L659">
        <v>3.87</v>
      </c>
      <c r="M659">
        <v>8.44</v>
      </c>
      <c r="N659">
        <v>5.0750000000000002</v>
      </c>
      <c r="O659">
        <v>7.75</v>
      </c>
      <c r="P659">
        <v>9.5500000000000007</v>
      </c>
      <c r="Q659">
        <v>2.66</v>
      </c>
    </row>
    <row r="660" spans="1:17" x14ac:dyDescent="0.35">
      <c r="A660" s="1">
        <v>41558</v>
      </c>
      <c r="B660">
        <v>0.27</v>
      </c>
      <c r="C660">
        <v>0.17499999999999999</v>
      </c>
      <c r="D660">
        <v>0.48499999999999999</v>
      </c>
      <c r="E660">
        <v>0.14000000000000001</v>
      </c>
      <c r="F660">
        <v>2.66</v>
      </c>
      <c r="G660">
        <v>2.7800000000000002</v>
      </c>
      <c r="H660">
        <v>1.125</v>
      </c>
      <c r="I660">
        <v>2.5000000000000001E-2</v>
      </c>
      <c r="J660">
        <v>1.5831</v>
      </c>
      <c r="K660">
        <v>1.1000000000000001</v>
      </c>
      <c r="L660">
        <v>3.823</v>
      </c>
      <c r="M660">
        <v>7.57</v>
      </c>
      <c r="N660">
        <v>5.0750000000000002</v>
      </c>
      <c r="O660">
        <v>7.5</v>
      </c>
      <c r="P660">
        <v>8.99</v>
      </c>
      <c r="Q660">
        <v>2.66</v>
      </c>
    </row>
    <row r="661" spans="1:17" x14ac:dyDescent="0.35">
      <c r="A661" s="1">
        <v>41565</v>
      </c>
      <c r="B661">
        <v>0.26</v>
      </c>
      <c r="C661">
        <v>0.16</v>
      </c>
      <c r="D661">
        <v>0.48499999999999999</v>
      </c>
      <c r="E661">
        <v>0.105</v>
      </c>
      <c r="F661">
        <v>2.645</v>
      </c>
      <c r="G661">
        <v>2.8149999999999999</v>
      </c>
      <c r="H661">
        <v>1.135</v>
      </c>
      <c r="I661">
        <v>-0.05</v>
      </c>
      <c r="J661">
        <v>1.5859999999999999</v>
      </c>
      <c r="K661">
        <v>1.07</v>
      </c>
      <c r="L661">
        <v>3.8289999999999997</v>
      </c>
      <c r="M661">
        <v>7.5149999999999997</v>
      </c>
      <c r="N661">
        <v>5.0999999999999996</v>
      </c>
      <c r="O661">
        <v>7.5</v>
      </c>
      <c r="P661">
        <v>8.9499999999999993</v>
      </c>
      <c r="Q661">
        <v>2.66</v>
      </c>
    </row>
    <row r="662" spans="1:17" x14ac:dyDescent="0.35">
      <c r="A662" s="1">
        <v>41572</v>
      </c>
      <c r="B662">
        <v>0.22500000000000001</v>
      </c>
      <c r="C662">
        <v>0.16500000000000001</v>
      </c>
      <c r="D662">
        <v>0.48499999999999999</v>
      </c>
      <c r="E662">
        <v>0.11</v>
      </c>
      <c r="F662">
        <v>2.6150000000000002</v>
      </c>
      <c r="G662">
        <v>2.7850000000000001</v>
      </c>
      <c r="H662">
        <v>1.125</v>
      </c>
      <c r="I662">
        <v>-0.05</v>
      </c>
      <c r="J662">
        <v>1.5724</v>
      </c>
      <c r="K662">
        <v>1.08</v>
      </c>
      <c r="L662">
        <v>3.81</v>
      </c>
      <c r="M662">
        <v>9.48</v>
      </c>
      <c r="N662">
        <v>5.0750000000000002</v>
      </c>
      <c r="O662">
        <v>7.4</v>
      </c>
      <c r="P662">
        <v>8.9250000000000007</v>
      </c>
      <c r="Q662">
        <v>2.66</v>
      </c>
    </row>
    <row r="663" spans="1:17" x14ac:dyDescent="0.35">
      <c r="A663" s="1">
        <v>41579</v>
      </c>
      <c r="B663">
        <v>0.25</v>
      </c>
      <c r="C663">
        <v>0.17499999999999999</v>
      </c>
      <c r="D663">
        <v>0.49</v>
      </c>
      <c r="E663">
        <v>0.115</v>
      </c>
      <c r="F663">
        <v>2.605</v>
      </c>
      <c r="G663">
        <v>2.7949999999999999</v>
      </c>
      <c r="H663">
        <v>1.135</v>
      </c>
      <c r="I663">
        <v>-0.05</v>
      </c>
      <c r="J663">
        <v>1.5744</v>
      </c>
      <c r="K663">
        <v>1.08</v>
      </c>
      <c r="L663">
        <v>3.8250000000000002</v>
      </c>
      <c r="M663">
        <v>8.73</v>
      </c>
      <c r="N663">
        <v>5.0750000000000002</v>
      </c>
      <c r="O663">
        <v>7.4</v>
      </c>
      <c r="P663">
        <v>8.8249999999999993</v>
      </c>
      <c r="Q663">
        <v>2.65</v>
      </c>
    </row>
    <row r="664" spans="1:17" x14ac:dyDescent="0.35">
      <c r="A664" s="1">
        <v>41586</v>
      </c>
      <c r="B664">
        <v>0.23499999999999999</v>
      </c>
      <c r="C664">
        <v>0.16</v>
      </c>
      <c r="D664">
        <v>0.49</v>
      </c>
      <c r="E664">
        <v>0.12</v>
      </c>
      <c r="F664">
        <v>2.605</v>
      </c>
      <c r="G664">
        <v>2.7650000000000001</v>
      </c>
      <c r="H664">
        <v>1.115</v>
      </c>
      <c r="I664">
        <v>-0.05</v>
      </c>
      <c r="J664">
        <v>1.5314999999999999</v>
      </c>
      <c r="K664">
        <v>1.05</v>
      </c>
      <c r="L664">
        <v>3.8149999999999999</v>
      </c>
      <c r="M664">
        <v>9.2249999999999996</v>
      </c>
      <c r="N664">
        <v>5.125</v>
      </c>
      <c r="O664">
        <v>7.95</v>
      </c>
      <c r="P664">
        <v>8.9</v>
      </c>
      <c r="Q664">
        <v>2.65</v>
      </c>
    </row>
    <row r="665" spans="1:17" x14ac:dyDescent="0.35">
      <c r="A665" s="1">
        <v>41593</v>
      </c>
      <c r="B665">
        <v>0.23499999999999999</v>
      </c>
      <c r="C665">
        <v>0.16</v>
      </c>
      <c r="D665">
        <v>0.49</v>
      </c>
      <c r="E665">
        <v>0.125</v>
      </c>
      <c r="F665">
        <v>2.625</v>
      </c>
      <c r="G665">
        <v>2.7549999999999999</v>
      </c>
      <c r="H665">
        <v>1.135</v>
      </c>
      <c r="I665">
        <v>-0.05</v>
      </c>
      <c r="J665">
        <v>1.62</v>
      </c>
      <c r="K665">
        <v>0.99</v>
      </c>
      <c r="L665">
        <v>3.798</v>
      </c>
      <c r="M665">
        <v>8.8949999999999996</v>
      </c>
      <c r="N665">
        <v>5.15</v>
      </c>
      <c r="O665">
        <v>8.2799999999999994</v>
      </c>
      <c r="P665">
        <v>9.2750000000000004</v>
      </c>
      <c r="Q665">
        <v>2.65</v>
      </c>
    </row>
    <row r="666" spans="1:17" x14ac:dyDescent="0.35">
      <c r="A666" s="1">
        <v>41600</v>
      </c>
      <c r="B666">
        <v>0.22500000000000001</v>
      </c>
      <c r="C666">
        <v>0.16</v>
      </c>
      <c r="D666">
        <v>0.49</v>
      </c>
      <c r="E666">
        <v>0.125</v>
      </c>
      <c r="F666">
        <v>2.605</v>
      </c>
      <c r="G666">
        <v>2.7650000000000001</v>
      </c>
      <c r="H666">
        <v>1.125</v>
      </c>
      <c r="I666">
        <v>-0.05</v>
      </c>
      <c r="J666">
        <v>1.5312999999999999</v>
      </c>
      <c r="K666">
        <v>0.96</v>
      </c>
      <c r="L666">
        <v>3.82</v>
      </c>
      <c r="M666">
        <v>8.19</v>
      </c>
      <c r="N666">
        <v>5.15</v>
      </c>
      <c r="O666">
        <v>8.3800000000000008</v>
      </c>
      <c r="P666">
        <v>9.2249999999999996</v>
      </c>
      <c r="Q666">
        <v>2.65</v>
      </c>
    </row>
    <row r="667" spans="1:17" x14ac:dyDescent="0.35">
      <c r="A667" s="1">
        <v>41607</v>
      </c>
      <c r="B667">
        <v>0.23</v>
      </c>
      <c r="C667">
        <v>0.16500000000000001</v>
      </c>
      <c r="D667">
        <v>0.49</v>
      </c>
      <c r="E667">
        <v>6.5000000000000002E-2</v>
      </c>
      <c r="F667">
        <v>2.5750000000000002</v>
      </c>
      <c r="G667">
        <v>2.7549999999999999</v>
      </c>
      <c r="H667">
        <v>1.115</v>
      </c>
      <c r="I667">
        <v>-0.02</v>
      </c>
      <c r="J667">
        <v>1.5609999999999999</v>
      </c>
      <c r="K667">
        <v>0.94</v>
      </c>
      <c r="L667">
        <v>3.8050000000000002</v>
      </c>
      <c r="M667">
        <v>7.86</v>
      </c>
      <c r="N667">
        <v>5.15</v>
      </c>
      <c r="O667">
        <v>8.3800000000000008</v>
      </c>
      <c r="P667">
        <v>9.0749999999999993</v>
      </c>
      <c r="Q667">
        <v>2.65</v>
      </c>
    </row>
    <row r="668" spans="1:17" x14ac:dyDescent="0.35">
      <c r="A668" s="1">
        <v>41614</v>
      </c>
      <c r="B668">
        <v>0.2</v>
      </c>
      <c r="C668">
        <v>0.19500000000000001</v>
      </c>
      <c r="D668">
        <v>0.49</v>
      </c>
      <c r="E668">
        <v>0.12</v>
      </c>
      <c r="F668">
        <v>2.605</v>
      </c>
      <c r="G668">
        <v>2.8050000000000002</v>
      </c>
      <c r="H668">
        <v>1.095</v>
      </c>
      <c r="I668">
        <v>-0.05</v>
      </c>
      <c r="J668">
        <v>1.5482</v>
      </c>
      <c r="K668">
        <v>0.93</v>
      </c>
      <c r="L668">
        <v>3.8050000000000002</v>
      </c>
      <c r="M668">
        <v>9.1050000000000004</v>
      </c>
      <c r="N668">
        <v>5.15</v>
      </c>
      <c r="O668">
        <v>8.3800000000000008</v>
      </c>
      <c r="P668">
        <v>8.8849999999999998</v>
      </c>
      <c r="Q668">
        <v>2.65</v>
      </c>
    </row>
    <row r="669" spans="1:17" x14ac:dyDescent="0.35">
      <c r="A669" s="1">
        <v>41621</v>
      </c>
      <c r="B669">
        <v>0.185</v>
      </c>
      <c r="C669">
        <v>0.22</v>
      </c>
      <c r="D669">
        <v>0.49</v>
      </c>
      <c r="E669">
        <v>8.5000000000000006E-2</v>
      </c>
      <c r="F669">
        <v>2.6349999999999998</v>
      </c>
      <c r="G669">
        <v>2.8050000000000002</v>
      </c>
      <c r="H669">
        <v>1.1299999999999999</v>
      </c>
      <c r="I669">
        <v>-0.05</v>
      </c>
      <c r="J669">
        <v>1.7</v>
      </c>
      <c r="K669">
        <v>0.98</v>
      </c>
      <c r="L669">
        <v>3.798</v>
      </c>
      <c r="M669">
        <v>8.65</v>
      </c>
      <c r="N669">
        <v>5.15</v>
      </c>
      <c r="O669">
        <v>8.3800000000000008</v>
      </c>
      <c r="P669">
        <v>8.65</v>
      </c>
      <c r="Q669">
        <v>2.65</v>
      </c>
    </row>
    <row r="670" spans="1:17" x14ac:dyDescent="0.35">
      <c r="A670" s="1">
        <v>41628</v>
      </c>
      <c r="B670">
        <v>0.23</v>
      </c>
      <c r="C670">
        <v>0.255</v>
      </c>
      <c r="D670">
        <v>0.495</v>
      </c>
      <c r="E670">
        <v>6.5000000000000002E-2</v>
      </c>
      <c r="F670">
        <v>2.605</v>
      </c>
      <c r="G670">
        <v>2.855</v>
      </c>
      <c r="H670">
        <v>1.115</v>
      </c>
      <c r="I670">
        <v>-0.05</v>
      </c>
      <c r="J670">
        <v>1.5649999999999999</v>
      </c>
      <c r="K670">
        <v>0.81</v>
      </c>
      <c r="L670">
        <v>3.7850000000000001</v>
      </c>
      <c r="M670">
        <v>9.8550000000000004</v>
      </c>
      <c r="N670">
        <v>5.15</v>
      </c>
      <c r="O670">
        <v>9.1300000000000008</v>
      </c>
      <c r="P670">
        <v>8.6649999999999991</v>
      </c>
      <c r="Q670">
        <v>2.65</v>
      </c>
    </row>
    <row r="671" spans="1:17" x14ac:dyDescent="0.35">
      <c r="A671" s="1">
        <v>41635</v>
      </c>
      <c r="B671">
        <v>0.215</v>
      </c>
      <c r="C671">
        <v>0.25</v>
      </c>
      <c r="D671">
        <v>0.495</v>
      </c>
      <c r="E671">
        <v>0.11</v>
      </c>
      <c r="F671">
        <v>2.5949999999999998</v>
      </c>
      <c r="G671">
        <v>2.855</v>
      </c>
      <c r="H671">
        <v>1.105</v>
      </c>
      <c r="I671">
        <v>-7.0000000000000007E-2</v>
      </c>
      <c r="J671">
        <v>1.575</v>
      </c>
      <c r="K671">
        <v>0.87</v>
      </c>
      <c r="L671">
        <v>3.7850000000000001</v>
      </c>
      <c r="M671">
        <v>8.9749999999999996</v>
      </c>
      <c r="N671">
        <v>5.15</v>
      </c>
      <c r="O671">
        <v>9.48</v>
      </c>
      <c r="P671">
        <v>8.66</v>
      </c>
      <c r="Q671">
        <v>2.65</v>
      </c>
    </row>
    <row r="672" spans="1:17" x14ac:dyDescent="0.35">
      <c r="A672" s="1">
        <v>41642</v>
      </c>
      <c r="B672">
        <v>0.23499999999999999</v>
      </c>
      <c r="C672">
        <v>0.23</v>
      </c>
      <c r="D672">
        <v>0.495</v>
      </c>
      <c r="E672">
        <v>0.105</v>
      </c>
      <c r="F672">
        <v>2.645</v>
      </c>
      <c r="G672">
        <v>2.9950000000000001</v>
      </c>
      <c r="H672">
        <v>1.145</v>
      </c>
      <c r="I672">
        <v>0</v>
      </c>
      <c r="J672">
        <v>1.55</v>
      </c>
      <c r="K672">
        <v>0.85</v>
      </c>
      <c r="L672">
        <v>3.7850000000000001</v>
      </c>
      <c r="M672">
        <v>8.61</v>
      </c>
      <c r="N672">
        <v>5.15</v>
      </c>
      <c r="O672">
        <v>9.48</v>
      </c>
      <c r="P672">
        <v>8.9250000000000007</v>
      </c>
      <c r="Q672">
        <v>2.66</v>
      </c>
    </row>
    <row r="673" spans="1:17" x14ac:dyDescent="0.35">
      <c r="A673" s="1">
        <v>41649</v>
      </c>
      <c r="B673">
        <v>0.22750000000000001</v>
      </c>
      <c r="C673">
        <v>0.24</v>
      </c>
      <c r="D673">
        <v>0.495</v>
      </c>
      <c r="E673">
        <v>0.09</v>
      </c>
      <c r="F673">
        <v>2.6349999999999998</v>
      </c>
      <c r="G673">
        <v>2.9350000000000001</v>
      </c>
      <c r="H673">
        <v>1.105</v>
      </c>
      <c r="I673">
        <v>-5.2499999999999998E-2</v>
      </c>
      <c r="J673">
        <v>1.5725</v>
      </c>
      <c r="K673">
        <v>0.82</v>
      </c>
      <c r="L673">
        <v>3.7829999999999999</v>
      </c>
      <c r="M673">
        <v>9.6</v>
      </c>
      <c r="N673">
        <v>5.1749999999999998</v>
      </c>
      <c r="O673">
        <v>9.1300000000000008</v>
      </c>
      <c r="P673">
        <v>9.0749999999999993</v>
      </c>
      <c r="Q673">
        <v>2.65</v>
      </c>
    </row>
    <row r="674" spans="1:17" x14ac:dyDescent="0.35">
      <c r="A674" s="1">
        <v>41656</v>
      </c>
      <c r="B674">
        <v>0.18</v>
      </c>
      <c r="C674">
        <v>0.27</v>
      </c>
      <c r="D674">
        <v>0.495</v>
      </c>
      <c r="E674">
        <v>8.5000000000000006E-2</v>
      </c>
      <c r="F674">
        <v>2.6550000000000002</v>
      </c>
      <c r="G674">
        <v>2.9050000000000002</v>
      </c>
      <c r="H674">
        <v>1.1000000000000001</v>
      </c>
      <c r="I674">
        <v>-2.75E-2</v>
      </c>
      <c r="J674">
        <v>1.5649999999999999</v>
      </c>
      <c r="K674">
        <v>0.93500000000000005</v>
      </c>
      <c r="L674">
        <v>3.7850000000000001</v>
      </c>
      <c r="M674">
        <v>8.2850000000000001</v>
      </c>
      <c r="N674">
        <v>5.1749999999999998</v>
      </c>
      <c r="O674">
        <v>9.1300000000000008</v>
      </c>
      <c r="P674">
        <v>9.125</v>
      </c>
      <c r="Q674">
        <v>2.65</v>
      </c>
    </row>
    <row r="675" spans="1:17" x14ac:dyDescent="0.35">
      <c r="A675" s="1">
        <v>41663</v>
      </c>
      <c r="B675">
        <v>0.2</v>
      </c>
      <c r="C675">
        <v>0.27</v>
      </c>
      <c r="D675">
        <v>0.495</v>
      </c>
      <c r="E675">
        <v>0.09</v>
      </c>
      <c r="F675">
        <v>2.645</v>
      </c>
      <c r="G675">
        <v>2.9550000000000001</v>
      </c>
      <c r="H675">
        <v>1.0649999999999999</v>
      </c>
      <c r="I675">
        <v>-1.2500000000000001E-2</v>
      </c>
      <c r="J675">
        <v>1.5649999999999999</v>
      </c>
      <c r="K675">
        <v>0.83</v>
      </c>
      <c r="L675">
        <v>3.7839999999999998</v>
      </c>
      <c r="M675">
        <v>8.4250000000000007</v>
      </c>
      <c r="N675">
        <v>5.1749999999999998</v>
      </c>
      <c r="O675">
        <v>9.5</v>
      </c>
      <c r="P675">
        <v>9.1850000000000005</v>
      </c>
      <c r="Q675">
        <v>2.65</v>
      </c>
    </row>
    <row r="676" spans="1:17" x14ac:dyDescent="0.35">
      <c r="A676" s="1">
        <v>41670</v>
      </c>
      <c r="B676">
        <v>0.23499999999999999</v>
      </c>
      <c r="C676">
        <v>0.2525</v>
      </c>
      <c r="D676">
        <v>0.495</v>
      </c>
      <c r="E676">
        <v>9.5000000000000001E-2</v>
      </c>
      <c r="F676">
        <v>2.6550000000000002</v>
      </c>
      <c r="G676">
        <v>2.9550000000000001</v>
      </c>
      <c r="H676">
        <v>1.075</v>
      </c>
      <c r="I676">
        <v>-0.02</v>
      </c>
      <c r="J676">
        <v>1.605</v>
      </c>
      <c r="K676">
        <v>0.84</v>
      </c>
      <c r="L676">
        <v>3.81</v>
      </c>
      <c r="M676">
        <v>9.0399999999999991</v>
      </c>
      <c r="N676">
        <v>5.625</v>
      </c>
      <c r="O676">
        <v>11.1</v>
      </c>
      <c r="P676">
        <v>9.44</v>
      </c>
      <c r="Q676">
        <v>2.65</v>
      </c>
    </row>
    <row r="677" spans="1:17" x14ac:dyDescent="0.35">
      <c r="A677" s="1">
        <v>41677</v>
      </c>
      <c r="B677">
        <v>0.23499999999999999</v>
      </c>
      <c r="C677">
        <v>0.24</v>
      </c>
      <c r="D677">
        <v>0.495</v>
      </c>
      <c r="E677">
        <v>9.5000000000000001E-2</v>
      </c>
      <c r="F677">
        <v>2.665</v>
      </c>
      <c r="G677">
        <v>3.0449999999999999</v>
      </c>
      <c r="H677">
        <v>1.085</v>
      </c>
      <c r="I677">
        <v>-0.05</v>
      </c>
      <c r="J677">
        <v>1.595</v>
      </c>
      <c r="K677">
        <v>0.82</v>
      </c>
      <c r="L677">
        <v>3.875</v>
      </c>
      <c r="M677">
        <v>9.2750000000000004</v>
      </c>
      <c r="N677">
        <v>5.625</v>
      </c>
      <c r="O677">
        <v>11.1</v>
      </c>
      <c r="P677">
        <v>9.4749999999999996</v>
      </c>
      <c r="Q677">
        <v>2.65</v>
      </c>
    </row>
    <row r="678" spans="1:17" x14ac:dyDescent="0.35">
      <c r="A678" s="1">
        <v>41684</v>
      </c>
      <c r="B678">
        <v>0.23</v>
      </c>
      <c r="C678">
        <v>0.25</v>
      </c>
      <c r="D678">
        <v>0.495</v>
      </c>
      <c r="E678">
        <v>9.5000000000000001E-2</v>
      </c>
      <c r="F678">
        <v>2.6850000000000001</v>
      </c>
      <c r="G678">
        <v>3.0249999999999999</v>
      </c>
      <c r="H678">
        <v>1.105</v>
      </c>
      <c r="I678">
        <v>2.2499999999999999E-2</v>
      </c>
      <c r="J678">
        <v>1.6400000000000001</v>
      </c>
      <c r="K678">
        <v>0.84</v>
      </c>
      <c r="L678">
        <v>3.802</v>
      </c>
      <c r="M678">
        <v>9.34</v>
      </c>
      <c r="N678">
        <v>5.625</v>
      </c>
      <c r="O678">
        <v>11.1</v>
      </c>
      <c r="P678">
        <v>9.73</v>
      </c>
      <c r="Q678">
        <v>2.65</v>
      </c>
    </row>
    <row r="679" spans="1:17" x14ac:dyDescent="0.35">
      <c r="A679" s="1">
        <v>41691</v>
      </c>
      <c r="B679">
        <v>0.22500000000000001</v>
      </c>
      <c r="C679">
        <v>0.23</v>
      </c>
      <c r="D679">
        <v>0.495</v>
      </c>
      <c r="E679">
        <v>0.09</v>
      </c>
      <c r="F679">
        <v>2.6749999999999998</v>
      </c>
      <c r="G679">
        <v>3.0649999999999999</v>
      </c>
      <c r="H679">
        <v>1.085</v>
      </c>
      <c r="I679">
        <v>0</v>
      </c>
      <c r="J679">
        <v>1.615</v>
      </c>
      <c r="K679">
        <v>0.78</v>
      </c>
      <c r="L679">
        <v>3.8109999999999999</v>
      </c>
      <c r="M679">
        <v>7.8250000000000002</v>
      </c>
      <c r="N679">
        <v>5.625</v>
      </c>
      <c r="O679">
        <v>11.53</v>
      </c>
      <c r="P679">
        <v>9.65</v>
      </c>
      <c r="Q679">
        <v>2.65</v>
      </c>
    </row>
    <row r="680" spans="1:17" x14ac:dyDescent="0.35">
      <c r="A680" s="1">
        <v>41698</v>
      </c>
      <c r="B680">
        <v>0.26</v>
      </c>
      <c r="C680">
        <v>0.245</v>
      </c>
      <c r="D680">
        <v>0.495</v>
      </c>
      <c r="E680">
        <v>9.5000000000000001E-2</v>
      </c>
      <c r="F680">
        <v>2.6749999999999998</v>
      </c>
      <c r="G680">
        <v>3.0049999999999999</v>
      </c>
      <c r="H680">
        <v>1.085</v>
      </c>
      <c r="I680">
        <v>-4.4999999999999998E-2</v>
      </c>
      <c r="J680">
        <v>1.625</v>
      </c>
      <c r="K680">
        <v>0.81</v>
      </c>
      <c r="L680">
        <v>3.8079999999999998</v>
      </c>
      <c r="M680">
        <v>10.66</v>
      </c>
      <c r="N680">
        <v>6.05</v>
      </c>
      <c r="O680">
        <v>11.53</v>
      </c>
      <c r="P680">
        <v>9.8249999999999993</v>
      </c>
      <c r="Q680">
        <v>2.65</v>
      </c>
    </row>
    <row r="681" spans="1:17" x14ac:dyDescent="0.35">
      <c r="A681" s="1">
        <v>41705</v>
      </c>
      <c r="B681">
        <v>0.21</v>
      </c>
      <c r="C681">
        <v>0.23499999999999999</v>
      </c>
      <c r="D681">
        <v>0.495</v>
      </c>
      <c r="E681">
        <v>7.4999999999999997E-2</v>
      </c>
      <c r="F681">
        <v>2.7050000000000001</v>
      </c>
      <c r="G681">
        <v>3.0550000000000002</v>
      </c>
      <c r="H681">
        <v>1.0549999999999999</v>
      </c>
      <c r="I681">
        <v>0</v>
      </c>
      <c r="J681">
        <v>1.605</v>
      </c>
      <c r="K681">
        <v>0.77</v>
      </c>
      <c r="L681">
        <v>3.81</v>
      </c>
      <c r="M681">
        <v>9.9350000000000005</v>
      </c>
      <c r="N681">
        <v>6.1</v>
      </c>
      <c r="O681">
        <v>11.63</v>
      </c>
      <c r="P681">
        <v>9.65</v>
      </c>
      <c r="Q681">
        <v>2.65</v>
      </c>
    </row>
    <row r="682" spans="1:17" x14ac:dyDescent="0.35">
      <c r="A682" s="1">
        <v>41712</v>
      </c>
      <c r="B682">
        <v>0.22</v>
      </c>
      <c r="C682">
        <v>0.24</v>
      </c>
      <c r="D682">
        <v>0.495</v>
      </c>
      <c r="E682">
        <v>8.5000000000000006E-2</v>
      </c>
      <c r="F682">
        <v>2.6550000000000002</v>
      </c>
      <c r="G682">
        <v>3.0950000000000002</v>
      </c>
      <c r="H682">
        <v>1.1000000000000001</v>
      </c>
      <c r="I682">
        <v>-7.4999999999999997E-3</v>
      </c>
      <c r="J682">
        <v>1.645</v>
      </c>
      <c r="K682">
        <v>0.82</v>
      </c>
      <c r="L682">
        <v>3.8050000000000002</v>
      </c>
      <c r="M682">
        <v>9.68</v>
      </c>
      <c r="N682">
        <v>6.05</v>
      </c>
      <c r="O682">
        <v>11.78</v>
      </c>
      <c r="P682">
        <v>9.7249999999999996</v>
      </c>
      <c r="Q682">
        <v>2.65</v>
      </c>
    </row>
    <row r="683" spans="1:17" x14ac:dyDescent="0.35">
      <c r="A683" s="1">
        <v>41719</v>
      </c>
      <c r="B683">
        <v>0.23</v>
      </c>
      <c r="C683">
        <v>0.28000000000000003</v>
      </c>
      <c r="D683">
        <v>0.505</v>
      </c>
      <c r="E683">
        <v>7.4999999999999997E-2</v>
      </c>
      <c r="F683">
        <v>2.6850000000000001</v>
      </c>
      <c r="G683">
        <v>3.1349999999999998</v>
      </c>
      <c r="H683">
        <v>1.05</v>
      </c>
      <c r="I683">
        <v>0</v>
      </c>
      <c r="J683">
        <v>1.605</v>
      </c>
      <c r="K683">
        <v>0.8</v>
      </c>
      <c r="L683">
        <v>3.81</v>
      </c>
      <c r="M683">
        <v>10.515000000000001</v>
      </c>
      <c r="N683">
        <v>6</v>
      </c>
      <c r="O683">
        <v>13.5</v>
      </c>
      <c r="P683">
        <v>9.3249999999999993</v>
      </c>
      <c r="Q683">
        <v>2.65</v>
      </c>
    </row>
    <row r="684" spans="1:17" x14ac:dyDescent="0.35">
      <c r="A684" s="1">
        <v>41726</v>
      </c>
      <c r="B684">
        <v>0.22</v>
      </c>
      <c r="C684">
        <v>0.27</v>
      </c>
      <c r="D684">
        <v>0.505</v>
      </c>
      <c r="E684">
        <v>0.09</v>
      </c>
      <c r="F684">
        <v>2.7050000000000001</v>
      </c>
      <c r="G684">
        <v>3.2050000000000001</v>
      </c>
      <c r="H684">
        <v>1.085</v>
      </c>
      <c r="I684">
        <v>-0.05</v>
      </c>
      <c r="J684">
        <v>1.645</v>
      </c>
      <c r="K684">
        <v>0.79</v>
      </c>
      <c r="L684">
        <v>3.81</v>
      </c>
      <c r="M684">
        <v>10.44</v>
      </c>
      <c r="N684">
        <v>6.1</v>
      </c>
      <c r="O684">
        <v>11</v>
      </c>
      <c r="P684">
        <v>9.9499999999999993</v>
      </c>
      <c r="Q684">
        <v>2.65</v>
      </c>
    </row>
    <row r="685" spans="1:17" x14ac:dyDescent="0.35">
      <c r="A685" s="1">
        <v>41733</v>
      </c>
      <c r="B685">
        <v>0.22</v>
      </c>
      <c r="C685">
        <v>0.28000000000000003</v>
      </c>
      <c r="D685">
        <v>0.505</v>
      </c>
      <c r="E685">
        <v>7.4999999999999997E-2</v>
      </c>
      <c r="F685">
        <v>2.7349999999999999</v>
      </c>
      <c r="G685">
        <v>3.2050000000000001</v>
      </c>
      <c r="H685">
        <v>1.0900000000000001</v>
      </c>
      <c r="I685">
        <v>-0.02</v>
      </c>
      <c r="J685">
        <v>1.635</v>
      </c>
      <c r="K685">
        <v>0.77</v>
      </c>
      <c r="L685">
        <v>3.81</v>
      </c>
      <c r="M685">
        <v>9.0749999999999993</v>
      </c>
      <c r="N685">
        <v>6.05</v>
      </c>
      <c r="O685">
        <v>11.48</v>
      </c>
      <c r="P685">
        <v>8.625</v>
      </c>
      <c r="Q685">
        <v>2.65</v>
      </c>
    </row>
    <row r="686" spans="1:17" x14ac:dyDescent="0.35">
      <c r="A686" s="1">
        <v>41740</v>
      </c>
      <c r="B686">
        <v>0.2</v>
      </c>
      <c r="C686">
        <v>0.28000000000000003</v>
      </c>
      <c r="D686">
        <v>0.505</v>
      </c>
      <c r="E686">
        <v>4.4999999999999998E-2</v>
      </c>
      <c r="F686">
        <v>2.6749999999999998</v>
      </c>
      <c r="G686">
        <v>3.27</v>
      </c>
      <c r="H686">
        <v>1.075</v>
      </c>
      <c r="I686">
        <v>-0.02</v>
      </c>
      <c r="J686">
        <v>1.675</v>
      </c>
      <c r="K686">
        <v>0.8</v>
      </c>
      <c r="L686">
        <v>3.81</v>
      </c>
      <c r="M686">
        <v>10.445</v>
      </c>
      <c r="N686">
        <v>6.05</v>
      </c>
      <c r="O686">
        <v>11.13</v>
      </c>
      <c r="P686">
        <v>8.6750000000000007</v>
      </c>
      <c r="Q686">
        <v>2.65</v>
      </c>
    </row>
    <row r="687" spans="1:17" x14ac:dyDescent="0.35">
      <c r="A687" s="1">
        <v>41747</v>
      </c>
      <c r="B687">
        <v>0.21</v>
      </c>
      <c r="C687">
        <v>0.27500000000000002</v>
      </c>
      <c r="D687">
        <v>0.51</v>
      </c>
      <c r="E687">
        <v>3.5000000000000003E-2</v>
      </c>
      <c r="F687">
        <v>2.7050000000000001</v>
      </c>
      <c r="G687">
        <v>3.3050000000000002</v>
      </c>
      <c r="H687">
        <v>1.1000000000000001</v>
      </c>
      <c r="I687">
        <v>-2.75E-2</v>
      </c>
      <c r="J687">
        <v>1.7050000000000001</v>
      </c>
      <c r="K687">
        <v>0.93500000000000005</v>
      </c>
      <c r="L687">
        <v>3.81</v>
      </c>
      <c r="M687">
        <v>9.3249999999999993</v>
      </c>
      <c r="N687">
        <v>6.05</v>
      </c>
      <c r="O687">
        <v>10.3</v>
      </c>
      <c r="P687">
        <v>9.0749999999999993</v>
      </c>
      <c r="Q687">
        <v>2.65</v>
      </c>
    </row>
    <row r="688" spans="1:17" x14ac:dyDescent="0.35">
      <c r="A688" s="1">
        <v>41754</v>
      </c>
      <c r="B688">
        <v>0.2</v>
      </c>
      <c r="C688">
        <v>0.32</v>
      </c>
      <c r="D688">
        <v>0.51</v>
      </c>
      <c r="E688">
        <v>0.12</v>
      </c>
      <c r="F688">
        <v>2.6850000000000001</v>
      </c>
      <c r="G688">
        <v>3.3050000000000002</v>
      </c>
      <c r="H688">
        <v>1.0549999999999999</v>
      </c>
      <c r="I688">
        <v>-7.4999999999999997E-3</v>
      </c>
      <c r="J688">
        <v>1.6524999999999999</v>
      </c>
      <c r="K688">
        <v>0.76</v>
      </c>
      <c r="L688">
        <v>3.81</v>
      </c>
      <c r="M688">
        <v>10.53</v>
      </c>
      <c r="N688">
        <v>6.05</v>
      </c>
      <c r="O688">
        <v>10.28</v>
      </c>
      <c r="P688">
        <v>8.8000000000000007</v>
      </c>
      <c r="Q688">
        <v>2.65</v>
      </c>
    </row>
    <row r="689" spans="1:17" x14ac:dyDescent="0.35">
      <c r="A689" s="1">
        <v>41761</v>
      </c>
      <c r="B689">
        <v>0.22</v>
      </c>
      <c r="C689">
        <v>0.29499999999999998</v>
      </c>
      <c r="D689">
        <v>0.51</v>
      </c>
      <c r="E689">
        <v>0.04</v>
      </c>
      <c r="F689">
        <v>2.6949999999999998</v>
      </c>
      <c r="G689">
        <v>3.34</v>
      </c>
      <c r="H689">
        <v>1.0549999999999999</v>
      </c>
      <c r="I689">
        <v>-0.03</v>
      </c>
      <c r="J689">
        <v>1.69</v>
      </c>
      <c r="K689">
        <v>0.77</v>
      </c>
      <c r="L689">
        <v>3.81</v>
      </c>
      <c r="M689">
        <v>10.535</v>
      </c>
      <c r="N689">
        <v>6.1</v>
      </c>
      <c r="O689">
        <v>10.3</v>
      </c>
      <c r="P689">
        <v>9.0250000000000004</v>
      </c>
      <c r="Q689">
        <v>2.65</v>
      </c>
    </row>
    <row r="690" spans="1:17" x14ac:dyDescent="0.35">
      <c r="A690" s="1">
        <v>41768</v>
      </c>
      <c r="B690">
        <v>0.23</v>
      </c>
      <c r="C690">
        <v>0.31</v>
      </c>
      <c r="D690">
        <v>0.51</v>
      </c>
      <c r="E690">
        <v>2.5000000000000001E-2</v>
      </c>
      <c r="F690">
        <v>2.7250000000000001</v>
      </c>
      <c r="G690">
        <v>3.355</v>
      </c>
      <c r="H690">
        <v>1.095</v>
      </c>
      <c r="I690">
        <v>-6.25E-2</v>
      </c>
      <c r="J690">
        <v>1.7149999999999999</v>
      </c>
      <c r="K690">
        <v>0.8</v>
      </c>
      <c r="L690">
        <v>3.81</v>
      </c>
      <c r="M690">
        <v>10.58</v>
      </c>
      <c r="N690">
        <v>6.1</v>
      </c>
      <c r="O690">
        <v>10.25</v>
      </c>
      <c r="P690">
        <v>9</v>
      </c>
      <c r="Q690">
        <v>2.65</v>
      </c>
    </row>
    <row r="691" spans="1:17" x14ac:dyDescent="0.35">
      <c r="A691" s="1">
        <v>41775</v>
      </c>
      <c r="B691">
        <v>0.25</v>
      </c>
      <c r="C691">
        <v>0.26</v>
      </c>
      <c r="D691">
        <v>0.51500000000000001</v>
      </c>
      <c r="E691">
        <v>0.03</v>
      </c>
      <c r="F691">
        <v>2.7549999999999999</v>
      </c>
      <c r="G691">
        <v>3.4550000000000001</v>
      </c>
      <c r="H691">
        <v>1.135</v>
      </c>
      <c r="I691">
        <v>-0.06</v>
      </c>
      <c r="J691">
        <v>1.7250000000000001</v>
      </c>
      <c r="K691">
        <v>0.82</v>
      </c>
      <c r="L691">
        <v>3.8170000000000002</v>
      </c>
      <c r="M691">
        <v>10.73</v>
      </c>
      <c r="N691">
        <v>6.15</v>
      </c>
      <c r="O691">
        <v>10.25</v>
      </c>
      <c r="P691">
        <v>8.9250000000000007</v>
      </c>
      <c r="Q691">
        <v>2.65</v>
      </c>
    </row>
    <row r="692" spans="1:17" x14ac:dyDescent="0.35">
      <c r="A692" s="1">
        <v>41782</v>
      </c>
      <c r="B692">
        <v>0.24</v>
      </c>
      <c r="C692">
        <v>0.27500000000000002</v>
      </c>
      <c r="D692">
        <v>0.51500000000000001</v>
      </c>
      <c r="E692">
        <v>2.5000000000000001E-2</v>
      </c>
      <c r="F692">
        <v>2.7349999999999999</v>
      </c>
      <c r="G692">
        <v>3.4050000000000002</v>
      </c>
      <c r="H692">
        <v>1.105</v>
      </c>
      <c r="I692">
        <v>-2.5000000000000001E-2</v>
      </c>
      <c r="J692">
        <v>1.72</v>
      </c>
      <c r="K692">
        <v>0.8</v>
      </c>
      <c r="L692">
        <v>3.8050000000000002</v>
      </c>
      <c r="M692">
        <v>10.35</v>
      </c>
      <c r="N692">
        <v>6.05</v>
      </c>
      <c r="O692">
        <v>9.75</v>
      </c>
      <c r="P692">
        <v>8.8000000000000007</v>
      </c>
      <c r="Q692">
        <v>2.65</v>
      </c>
    </row>
    <row r="693" spans="1:17" x14ac:dyDescent="0.35">
      <c r="A693" s="1">
        <v>41789</v>
      </c>
      <c r="B693">
        <v>0.27</v>
      </c>
      <c r="C693">
        <v>0.245</v>
      </c>
      <c r="D693">
        <v>0.51500000000000001</v>
      </c>
      <c r="E693">
        <v>2.5000000000000001E-2</v>
      </c>
      <c r="F693">
        <v>2.7650000000000001</v>
      </c>
      <c r="G693">
        <v>3.4750000000000001</v>
      </c>
      <c r="H693">
        <v>1.1000000000000001</v>
      </c>
      <c r="I693">
        <v>-6.25E-2</v>
      </c>
      <c r="J693">
        <v>1.7450000000000001</v>
      </c>
      <c r="K693">
        <v>0.8</v>
      </c>
      <c r="L693">
        <v>3.8</v>
      </c>
      <c r="M693">
        <v>10.32</v>
      </c>
      <c r="N693">
        <v>6.15</v>
      </c>
      <c r="O693">
        <v>9.75</v>
      </c>
      <c r="P693">
        <v>8.5250000000000004</v>
      </c>
      <c r="Q693">
        <v>2.65</v>
      </c>
    </row>
    <row r="694" spans="1:17" x14ac:dyDescent="0.35">
      <c r="A694" s="1">
        <v>41796</v>
      </c>
      <c r="B694">
        <v>0.26</v>
      </c>
      <c r="C694">
        <v>0.21</v>
      </c>
      <c r="D694">
        <v>0.51500000000000001</v>
      </c>
      <c r="E694">
        <v>0.03</v>
      </c>
      <c r="F694">
        <v>2.8050000000000002</v>
      </c>
      <c r="G694">
        <v>3.5449999999999999</v>
      </c>
      <c r="H694">
        <v>1.1000000000000001</v>
      </c>
      <c r="I694">
        <v>-0.01</v>
      </c>
      <c r="J694">
        <v>1.73</v>
      </c>
      <c r="K694">
        <v>0.78</v>
      </c>
      <c r="L694">
        <v>3.8</v>
      </c>
      <c r="M694">
        <v>10.4</v>
      </c>
      <c r="N694">
        <v>6.15</v>
      </c>
      <c r="O694">
        <v>9.5</v>
      </c>
      <c r="P694">
        <v>8.4949999999999992</v>
      </c>
      <c r="Q694">
        <v>2.65</v>
      </c>
    </row>
    <row r="695" spans="1:17" x14ac:dyDescent="0.35">
      <c r="A695" s="1">
        <v>41803</v>
      </c>
      <c r="B695">
        <v>0.28000000000000003</v>
      </c>
      <c r="C695">
        <v>0.16</v>
      </c>
      <c r="D695">
        <v>0.55000000000000004</v>
      </c>
      <c r="E695">
        <v>2.5000000000000001E-2</v>
      </c>
      <c r="F695">
        <v>2.8050000000000002</v>
      </c>
      <c r="G695">
        <v>3.6749999999999998</v>
      </c>
      <c r="H695">
        <v>1.1850000000000001</v>
      </c>
      <c r="I695">
        <v>-2.5000000000000001E-3</v>
      </c>
      <c r="J695">
        <v>1.72</v>
      </c>
      <c r="K695">
        <v>0.79</v>
      </c>
      <c r="L695">
        <v>3.3</v>
      </c>
      <c r="M695">
        <v>10.49</v>
      </c>
      <c r="N695">
        <v>6.35</v>
      </c>
      <c r="O695">
        <v>9.5</v>
      </c>
      <c r="P695">
        <v>8.5749999999999993</v>
      </c>
      <c r="Q695">
        <v>2.65</v>
      </c>
    </row>
    <row r="696" spans="1:17" x14ac:dyDescent="0.35">
      <c r="A696" s="1">
        <v>41810</v>
      </c>
      <c r="B696">
        <v>0.27</v>
      </c>
      <c r="C696">
        <v>0.15</v>
      </c>
      <c r="D696">
        <v>0.55000000000000004</v>
      </c>
      <c r="E696">
        <v>0.03</v>
      </c>
      <c r="F696">
        <v>2.85</v>
      </c>
      <c r="G696">
        <v>3.6349999999999998</v>
      </c>
      <c r="H696">
        <v>1.145</v>
      </c>
      <c r="I696">
        <v>-2.5000000000000001E-3</v>
      </c>
      <c r="J696">
        <v>1.7</v>
      </c>
      <c r="K696">
        <v>0.7</v>
      </c>
      <c r="L696">
        <v>3.3050000000000002</v>
      </c>
      <c r="M696">
        <v>10.46</v>
      </c>
      <c r="N696">
        <v>6.4</v>
      </c>
      <c r="O696">
        <v>9.5</v>
      </c>
      <c r="P696">
        <v>8.56</v>
      </c>
      <c r="Q696">
        <v>2.65</v>
      </c>
    </row>
    <row r="697" spans="1:17" x14ac:dyDescent="0.35">
      <c r="A697" s="1">
        <v>41817</v>
      </c>
      <c r="B697">
        <v>0.26750000000000002</v>
      </c>
      <c r="C697">
        <v>0.15</v>
      </c>
      <c r="D697">
        <v>0.55000000000000004</v>
      </c>
      <c r="E697">
        <v>0.03</v>
      </c>
      <c r="F697">
        <v>2.6749999999999998</v>
      </c>
      <c r="G697">
        <v>3.605</v>
      </c>
      <c r="H697">
        <v>1.1499999999999999</v>
      </c>
      <c r="I697">
        <v>-2.5000000000000001E-3</v>
      </c>
      <c r="J697">
        <v>1.615</v>
      </c>
      <c r="K697">
        <v>0.65</v>
      </c>
      <c r="L697">
        <v>3.3</v>
      </c>
      <c r="M697">
        <v>10.445</v>
      </c>
      <c r="N697">
        <v>6.4</v>
      </c>
      <c r="O697">
        <v>9</v>
      </c>
      <c r="P697">
        <v>8.5250000000000004</v>
      </c>
      <c r="Q697">
        <v>2.65</v>
      </c>
    </row>
    <row r="698" spans="1:17" x14ac:dyDescent="0.35">
      <c r="A698" s="1">
        <v>41824</v>
      </c>
      <c r="B698">
        <v>0.27</v>
      </c>
      <c r="C698">
        <v>0.15</v>
      </c>
      <c r="D698">
        <v>0.55000000000000004</v>
      </c>
      <c r="E698">
        <v>0.02</v>
      </c>
      <c r="F698">
        <v>2.84</v>
      </c>
      <c r="G698">
        <v>3.6550000000000002</v>
      </c>
      <c r="H698">
        <v>1.1000000000000001</v>
      </c>
      <c r="I698">
        <v>-2.5000000000000001E-3</v>
      </c>
      <c r="J698">
        <v>1.615</v>
      </c>
      <c r="K698">
        <v>0.42</v>
      </c>
      <c r="L698">
        <v>3.29</v>
      </c>
      <c r="M698">
        <v>10.75</v>
      </c>
      <c r="N698">
        <v>6.5</v>
      </c>
      <c r="O698">
        <v>8.9</v>
      </c>
      <c r="P698">
        <v>8.4499999999999993</v>
      </c>
      <c r="Q698">
        <v>2.65</v>
      </c>
    </row>
    <row r="699" spans="1:17" x14ac:dyDescent="0.35">
      <c r="A699" s="1">
        <v>41831</v>
      </c>
      <c r="B699">
        <v>0.28749999999999998</v>
      </c>
      <c r="C699">
        <v>0.15</v>
      </c>
      <c r="D699">
        <v>0.55000000000000004</v>
      </c>
      <c r="E699">
        <v>1.4999999999999999E-2</v>
      </c>
      <c r="F699">
        <v>2.85</v>
      </c>
      <c r="G699">
        <v>3.7850000000000001</v>
      </c>
      <c r="H699">
        <v>1.1950000000000001</v>
      </c>
      <c r="I699">
        <v>-2.5000000000000001E-3</v>
      </c>
      <c r="J699">
        <v>1.605</v>
      </c>
      <c r="K699">
        <v>0.45</v>
      </c>
      <c r="L699">
        <v>3.2800000000000002</v>
      </c>
      <c r="M699">
        <v>10.435</v>
      </c>
      <c r="N699">
        <v>6.5</v>
      </c>
      <c r="O699">
        <v>8.6999999999999993</v>
      </c>
      <c r="P699">
        <v>8.5749999999999993</v>
      </c>
      <c r="Q699">
        <v>2.65</v>
      </c>
    </row>
    <row r="700" spans="1:17" x14ac:dyDescent="0.35">
      <c r="A700" s="1">
        <v>41838</v>
      </c>
      <c r="B700">
        <v>0.28000000000000003</v>
      </c>
      <c r="C700">
        <v>0.125</v>
      </c>
      <c r="D700">
        <v>0.55000000000000004</v>
      </c>
      <c r="E700">
        <v>0.02</v>
      </c>
      <c r="F700">
        <v>2.83</v>
      </c>
      <c r="G700">
        <v>3.7050000000000001</v>
      </c>
      <c r="H700">
        <v>1.1000000000000001</v>
      </c>
      <c r="I700">
        <v>5.0000000000000001E-3</v>
      </c>
      <c r="J700">
        <v>1.62</v>
      </c>
      <c r="K700">
        <v>0.42</v>
      </c>
      <c r="L700">
        <v>3.2829999999999999</v>
      </c>
      <c r="M700">
        <v>10.775</v>
      </c>
      <c r="N700">
        <v>6.5</v>
      </c>
      <c r="O700">
        <v>9</v>
      </c>
      <c r="P700">
        <v>8.7750000000000004</v>
      </c>
      <c r="Q700">
        <v>2.65</v>
      </c>
    </row>
    <row r="701" spans="1:17" x14ac:dyDescent="0.35">
      <c r="A701" s="1">
        <v>41845</v>
      </c>
      <c r="B701">
        <v>0.26500000000000001</v>
      </c>
      <c r="C701">
        <v>0.17</v>
      </c>
      <c r="D701">
        <v>0.55000000000000004</v>
      </c>
      <c r="E701">
        <v>5.5E-2</v>
      </c>
      <c r="F701">
        <v>2.81</v>
      </c>
      <c r="G701">
        <v>3.7549999999999999</v>
      </c>
      <c r="H701">
        <v>1.145</v>
      </c>
      <c r="I701">
        <v>5.0000000000000001E-3</v>
      </c>
      <c r="J701">
        <v>1.595</v>
      </c>
      <c r="K701">
        <v>0.42</v>
      </c>
      <c r="L701">
        <v>3.2749999999999999</v>
      </c>
      <c r="M701">
        <v>10.45</v>
      </c>
      <c r="N701">
        <v>6.5</v>
      </c>
      <c r="O701">
        <v>11.13</v>
      </c>
      <c r="P701">
        <v>8.7249999999999996</v>
      </c>
      <c r="Q701">
        <v>2.65</v>
      </c>
    </row>
    <row r="702" spans="1:17" x14ac:dyDescent="0.35">
      <c r="A702" s="1">
        <v>41852</v>
      </c>
      <c r="B702">
        <v>0.27</v>
      </c>
      <c r="C702">
        <v>0.14000000000000001</v>
      </c>
      <c r="D702">
        <v>0.55000000000000004</v>
      </c>
      <c r="E702">
        <v>1.4999999999999999E-2</v>
      </c>
      <c r="F702">
        <v>2.81</v>
      </c>
      <c r="G702">
        <v>3.8050000000000002</v>
      </c>
      <c r="H702">
        <v>1.145</v>
      </c>
      <c r="I702">
        <v>1.7500000000000002E-2</v>
      </c>
      <c r="J702">
        <v>1.5550000000000002</v>
      </c>
      <c r="K702">
        <v>0.42</v>
      </c>
      <c r="L702">
        <v>3.2839999999999998</v>
      </c>
      <c r="M702">
        <v>9.68</v>
      </c>
      <c r="N702">
        <v>6.5</v>
      </c>
      <c r="O702">
        <v>8.9</v>
      </c>
      <c r="P702">
        <v>8.7750000000000004</v>
      </c>
      <c r="Q702">
        <v>2.65</v>
      </c>
    </row>
    <row r="703" spans="1:17" x14ac:dyDescent="0.35">
      <c r="A703" s="1">
        <v>41859</v>
      </c>
      <c r="B703">
        <v>0.28499999999999998</v>
      </c>
      <c r="C703">
        <v>0.13</v>
      </c>
      <c r="D703">
        <v>0.55000000000000004</v>
      </c>
      <c r="E703">
        <v>1.4999999999999999E-2</v>
      </c>
      <c r="F703">
        <v>2.81</v>
      </c>
      <c r="G703">
        <v>3.7549999999999999</v>
      </c>
      <c r="H703">
        <v>1.1000000000000001</v>
      </c>
      <c r="I703">
        <v>4.2500000000000003E-2</v>
      </c>
      <c r="J703">
        <v>1.575</v>
      </c>
      <c r="K703">
        <v>0.45</v>
      </c>
      <c r="L703">
        <v>3.2949999999999999</v>
      </c>
      <c r="M703">
        <v>10.645</v>
      </c>
      <c r="N703">
        <v>6.5</v>
      </c>
      <c r="O703">
        <v>9.35</v>
      </c>
      <c r="P703">
        <v>8.8249999999999993</v>
      </c>
      <c r="Q703">
        <v>2.65</v>
      </c>
    </row>
    <row r="704" spans="1:17" x14ac:dyDescent="0.35">
      <c r="A704" s="1">
        <v>41866</v>
      </c>
      <c r="B704">
        <v>0.28499999999999998</v>
      </c>
      <c r="C704">
        <v>0.1575</v>
      </c>
      <c r="D704">
        <v>0.55000000000000004</v>
      </c>
      <c r="E704">
        <v>1.4999999999999999E-2</v>
      </c>
      <c r="F704">
        <v>2.83</v>
      </c>
      <c r="G704">
        <v>3.8449999999999998</v>
      </c>
      <c r="H704">
        <v>1.1000000000000001</v>
      </c>
      <c r="I704">
        <v>2.5000000000000001E-2</v>
      </c>
      <c r="J704">
        <v>1.595</v>
      </c>
      <c r="K704">
        <v>0.46</v>
      </c>
      <c r="L704">
        <v>3.266</v>
      </c>
      <c r="M704">
        <v>10.18</v>
      </c>
      <c r="N704">
        <v>6.55</v>
      </c>
      <c r="O704">
        <v>9.15</v>
      </c>
      <c r="P704">
        <v>8.8249999999999993</v>
      </c>
      <c r="Q704">
        <v>2.46</v>
      </c>
    </row>
    <row r="705" spans="1:17" x14ac:dyDescent="0.35">
      <c r="A705" s="1">
        <v>41873</v>
      </c>
      <c r="B705">
        <v>0.28499999999999998</v>
      </c>
      <c r="C705">
        <v>0.14249999999999999</v>
      </c>
      <c r="D705">
        <v>0.55000000000000004</v>
      </c>
      <c r="E705">
        <v>1.4999999999999999E-2</v>
      </c>
      <c r="F705">
        <v>2.82</v>
      </c>
      <c r="G705">
        <v>3.835</v>
      </c>
      <c r="H705">
        <v>1.1000000000000001</v>
      </c>
      <c r="I705">
        <v>2.2499999999999999E-2</v>
      </c>
      <c r="J705">
        <v>1.58</v>
      </c>
      <c r="K705">
        <v>0.42</v>
      </c>
      <c r="L705">
        <v>3.2959999999999998</v>
      </c>
      <c r="M705">
        <v>10.33</v>
      </c>
      <c r="N705">
        <v>6.55</v>
      </c>
      <c r="O705">
        <v>9.15</v>
      </c>
      <c r="P705">
        <v>8.7750000000000004</v>
      </c>
      <c r="Q705">
        <v>2.41</v>
      </c>
    </row>
    <row r="706" spans="1:17" x14ac:dyDescent="0.35">
      <c r="A706" s="1">
        <v>41880</v>
      </c>
      <c r="B706">
        <v>0.3</v>
      </c>
      <c r="C706">
        <v>0.11</v>
      </c>
      <c r="D706">
        <v>0.55000000000000004</v>
      </c>
      <c r="E706">
        <v>1.4999999999999999E-2</v>
      </c>
      <c r="F706">
        <v>2.85</v>
      </c>
      <c r="G706">
        <v>3.875</v>
      </c>
      <c r="H706">
        <v>1.1000000000000001</v>
      </c>
      <c r="I706">
        <v>-0.05</v>
      </c>
      <c r="J706">
        <v>1.63</v>
      </c>
      <c r="K706">
        <v>0.42</v>
      </c>
      <c r="L706">
        <v>3.2879999999999998</v>
      </c>
      <c r="M706">
        <v>10.35</v>
      </c>
      <c r="N706">
        <v>6.55</v>
      </c>
      <c r="O706">
        <v>9</v>
      </c>
      <c r="P706">
        <v>8.6750000000000007</v>
      </c>
      <c r="Q706">
        <v>2.4</v>
      </c>
    </row>
    <row r="707" spans="1:17" x14ac:dyDescent="0.35">
      <c r="A707" s="1">
        <v>41887</v>
      </c>
      <c r="B707">
        <v>0.33</v>
      </c>
      <c r="C707">
        <v>-0.01</v>
      </c>
      <c r="D707">
        <v>0.55000000000000004</v>
      </c>
      <c r="E707">
        <v>1.4999999999999999E-2</v>
      </c>
      <c r="F707">
        <v>2.86</v>
      </c>
      <c r="G707">
        <v>3.875</v>
      </c>
      <c r="H707">
        <v>1.1950000000000001</v>
      </c>
      <c r="I707">
        <v>-0.02</v>
      </c>
      <c r="J707">
        <v>1.6400000000000001</v>
      </c>
      <c r="K707">
        <v>0.4</v>
      </c>
      <c r="L707">
        <v>3.2850000000000001</v>
      </c>
      <c r="M707">
        <v>10.63</v>
      </c>
      <c r="N707">
        <v>6.4</v>
      </c>
      <c r="O707">
        <v>9</v>
      </c>
      <c r="P707">
        <v>8.6750000000000007</v>
      </c>
      <c r="Q707">
        <v>2.35</v>
      </c>
    </row>
    <row r="708" spans="1:17" x14ac:dyDescent="0.35">
      <c r="A708" s="1">
        <v>41894</v>
      </c>
      <c r="B708">
        <v>0.29499999999999998</v>
      </c>
      <c r="C708">
        <v>-1.4999999999999999E-2</v>
      </c>
      <c r="D708">
        <v>0.56000000000000005</v>
      </c>
      <c r="E708">
        <v>-2.5000000000000001E-2</v>
      </c>
      <c r="F708">
        <v>2.86</v>
      </c>
      <c r="G708">
        <v>3.855</v>
      </c>
      <c r="H708">
        <v>1.1850000000000001</v>
      </c>
      <c r="I708">
        <v>-0.04</v>
      </c>
      <c r="J708">
        <v>1.58</v>
      </c>
      <c r="K708">
        <v>0.42</v>
      </c>
      <c r="L708">
        <v>3.23</v>
      </c>
      <c r="M708">
        <v>10.43</v>
      </c>
      <c r="N708">
        <v>6.4</v>
      </c>
      <c r="O708">
        <v>9</v>
      </c>
      <c r="P708">
        <v>8.7200000000000006</v>
      </c>
      <c r="Q708">
        <v>2.35</v>
      </c>
    </row>
    <row r="709" spans="1:17" x14ac:dyDescent="0.35">
      <c r="A709" s="1">
        <v>41901</v>
      </c>
      <c r="B709">
        <v>0.28999999999999998</v>
      </c>
      <c r="C709">
        <v>0.03</v>
      </c>
      <c r="D709">
        <v>0.56000000000000005</v>
      </c>
      <c r="E709">
        <v>-4.4999999999999998E-2</v>
      </c>
      <c r="F709">
        <v>2.83</v>
      </c>
      <c r="G709">
        <v>3.855</v>
      </c>
      <c r="H709">
        <v>1.145</v>
      </c>
      <c r="I709">
        <v>-0.01</v>
      </c>
      <c r="J709">
        <v>1.5899999999999999</v>
      </c>
      <c r="K709">
        <v>0.35</v>
      </c>
      <c r="L709">
        <v>3.306</v>
      </c>
      <c r="M709">
        <v>10.154999999999999</v>
      </c>
      <c r="N709">
        <v>6.4</v>
      </c>
      <c r="O709">
        <v>9.5</v>
      </c>
      <c r="P709">
        <v>8.6850000000000005</v>
      </c>
      <c r="Q709">
        <v>2.35</v>
      </c>
    </row>
    <row r="710" spans="1:17" x14ac:dyDescent="0.35">
      <c r="A710" s="1">
        <v>41908</v>
      </c>
      <c r="B710">
        <v>0.26</v>
      </c>
      <c r="C710">
        <v>0.03</v>
      </c>
      <c r="D710">
        <v>0.56000000000000005</v>
      </c>
      <c r="E710">
        <v>-4.4999999999999998E-2</v>
      </c>
      <c r="F710">
        <v>2.83</v>
      </c>
      <c r="G710">
        <v>3.855</v>
      </c>
      <c r="H710">
        <v>1.145</v>
      </c>
      <c r="I710">
        <v>-0.04</v>
      </c>
      <c r="J710">
        <v>1.5649999999999999</v>
      </c>
      <c r="K710">
        <v>0.36</v>
      </c>
      <c r="L710">
        <v>3.3050000000000002</v>
      </c>
      <c r="M710">
        <v>10.02</v>
      </c>
      <c r="N710">
        <v>6.4</v>
      </c>
      <c r="O710">
        <v>10.050000000000001</v>
      </c>
      <c r="P710">
        <v>8.6050000000000004</v>
      </c>
      <c r="Q710">
        <v>2.35</v>
      </c>
    </row>
    <row r="711" spans="1:17" x14ac:dyDescent="0.35">
      <c r="A711" s="1">
        <v>41915</v>
      </c>
      <c r="B711">
        <v>0.27500000000000002</v>
      </c>
      <c r="C711">
        <v>0.03</v>
      </c>
      <c r="D711">
        <v>0.56000000000000005</v>
      </c>
      <c r="E711">
        <v>-8.5000000000000006E-2</v>
      </c>
      <c r="F711">
        <v>2.86</v>
      </c>
      <c r="G711">
        <v>3.875</v>
      </c>
      <c r="H711">
        <v>1.135</v>
      </c>
      <c r="I711">
        <v>-0.05</v>
      </c>
      <c r="J711">
        <v>1.5249999999999999</v>
      </c>
      <c r="K711">
        <v>0.38</v>
      </c>
      <c r="L711">
        <v>3.3</v>
      </c>
      <c r="M711">
        <v>9.9700000000000006</v>
      </c>
      <c r="N711">
        <v>6.4</v>
      </c>
      <c r="O711">
        <v>10</v>
      </c>
      <c r="P711">
        <v>8.4749999999999996</v>
      </c>
      <c r="Q711">
        <v>2.35</v>
      </c>
    </row>
    <row r="712" spans="1:17" x14ac:dyDescent="0.35">
      <c r="A712" s="1">
        <v>41922</v>
      </c>
      <c r="B712">
        <v>0.26500000000000001</v>
      </c>
      <c r="C712">
        <v>0.03</v>
      </c>
      <c r="D712">
        <v>0.56000000000000005</v>
      </c>
      <c r="E712">
        <v>-7.4999999999999997E-2</v>
      </c>
      <c r="F712">
        <v>2.89</v>
      </c>
      <c r="G712">
        <v>3.8449999999999998</v>
      </c>
      <c r="H712">
        <v>1.175</v>
      </c>
      <c r="I712">
        <v>-2.5000000000000001E-2</v>
      </c>
      <c r="J712">
        <v>1.5249999999999999</v>
      </c>
      <c r="K712">
        <v>0.37</v>
      </c>
      <c r="L712">
        <v>3.29</v>
      </c>
      <c r="M712">
        <v>9.4600000000000009</v>
      </c>
      <c r="N712">
        <v>6.4</v>
      </c>
      <c r="O712">
        <v>9.68</v>
      </c>
      <c r="P712">
        <v>8.5749999999999993</v>
      </c>
      <c r="Q712">
        <v>2.29</v>
      </c>
    </row>
    <row r="713" spans="1:17" x14ac:dyDescent="0.35">
      <c r="A713" s="1">
        <v>41929</v>
      </c>
      <c r="B713">
        <v>0.28499999999999998</v>
      </c>
      <c r="C713">
        <v>0.03</v>
      </c>
      <c r="D713">
        <v>0.56000000000000005</v>
      </c>
      <c r="E713">
        <v>0.01</v>
      </c>
      <c r="F713">
        <v>2.81</v>
      </c>
      <c r="G713">
        <v>3.8650000000000002</v>
      </c>
      <c r="H713">
        <v>1.2</v>
      </c>
      <c r="I713">
        <v>-0.05</v>
      </c>
      <c r="J713">
        <v>1.53</v>
      </c>
      <c r="K713">
        <v>0.46</v>
      </c>
      <c r="L713">
        <v>3.3</v>
      </c>
      <c r="M713">
        <v>9.9499999999999993</v>
      </c>
      <c r="N713">
        <v>6.4</v>
      </c>
      <c r="O713">
        <v>10</v>
      </c>
      <c r="P713">
        <v>8.5500000000000007</v>
      </c>
      <c r="Q713">
        <v>2.17</v>
      </c>
    </row>
    <row r="714" spans="1:17" x14ac:dyDescent="0.35">
      <c r="A714" s="1">
        <v>41936</v>
      </c>
      <c r="B714">
        <v>0.26</v>
      </c>
      <c r="C714">
        <v>0.03</v>
      </c>
      <c r="D714">
        <v>0.54500000000000004</v>
      </c>
      <c r="E714">
        <v>-0.115</v>
      </c>
      <c r="F714">
        <v>2.84</v>
      </c>
      <c r="G714">
        <v>3.855</v>
      </c>
      <c r="H714">
        <v>1.2150000000000001</v>
      </c>
      <c r="I714">
        <v>0</v>
      </c>
      <c r="J714">
        <v>1.5550000000000002</v>
      </c>
      <c r="K714">
        <v>0.26</v>
      </c>
      <c r="L714">
        <v>3.2650000000000001</v>
      </c>
      <c r="M714">
        <v>11.64</v>
      </c>
      <c r="N714">
        <v>6.4</v>
      </c>
      <c r="O714">
        <v>10</v>
      </c>
      <c r="P714">
        <v>8.5250000000000004</v>
      </c>
      <c r="Q714">
        <v>2.14</v>
      </c>
    </row>
    <row r="715" spans="1:17" x14ac:dyDescent="0.35">
      <c r="A715" s="1">
        <v>41943</v>
      </c>
      <c r="B715">
        <v>0.255</v>
      </c>
      <c r="C715">
        <v>7.0000000000000007E-2</v>
      </c>
      <c r="D715">
        <v>0.54500000000000004</v>
      </c>
      <c r="E715">
        <v>-0.09</v>
      </c>
      <c r="F715">
        <v>2.84</v>
      </c>
      <c r="G715">
        <v>3.8149999999999999</v>
      </c>
      <c r="H715">
        <v>1.1950000000000001</v>
      </c>
      <c r="I715">
        <v>-2.5000000000000001E-2</v>
      </c>
      <c r="J715">
        <v>1.4849999999999999</v>
      </c>
      <c r="K715">
        <v>0.18</v>
      </c>
      <c r="L715">
        <v>3.2879999999999998</v>
      </c>
      <c r="M715">
        <v>10.68</v>
      </c>
      <c r="N715">
        <v>6.4</v>
      </c>
      <c r="O715">
        <v>8.3000000000000007</v>
      </c>
      <c r="P715">
        <v>8.4749999999999996</v>
      </c>
      <c r="Q715">
        <v>2.14</v>
      </c>
    </row>
    <row r="716" spans="1:17" x14ac:dyDescent="0.35">
      <c r="A716" s="1">
        <v>41950</v>
      </c>
      <c r="B716">
        <v>0.27</v>
      </c>
      <c r="C716">
        <v>0.03</v>
      </c>
      <c r="D716">
        <v>0.54500000000000004</v>
      </c>
      <c r="E716">
        <v>-7.4999999999999997E-2</v>
      </c>
      <c r="F716">
        <v>2.9</v>
      </c>
      <c r="G716">
        <v>3.8650000000000002</v>
      </c>
      <c r="H716">
        <v>1.1950000000000001</v>
      </c>
      <c r="I716">
        <v>-2.5000000000000001E-2</v>
      </c>
      <c r="J716">
        <v>1.53</v>
      </c>
      <c r="K716">
        <v>0.215</v>
      </c>
      <c r="L716">
        <v>3.2850000000000001</v>
      </c>
      <c r="M716">
        <v>10.765000000000001</v>
      </c>
      <c r="N716">
        <v>6.4</v>
      </c>
      <c r="O716">
        <v>9.35</v>
      </c>
      <c r="P716">
        <v>8.375</v>
      </c>
      <c r="Q716">
        <v>2.14</v>
      </c>
    </row>
    <row r="717" spans="1:17" x14ac:dyDescent="0.35">
      <c r="A717" s="1">
        <v>41957</v>
      </c>
      <c r="B717">
        <v>0.27500000000000002</v>
      </c>
      <c r="C717">
        <v>0.03</v>
      </c>
      <c r="D717">
        <v>0.54500000000000004</v>
      </c>
      <c r="E717">
        <v>-1.4999999999999999E-2</v>
      </c>
      <c r="F717">
        <v>2.93</v>
      </c>
      <c r="G717">
        <v>3.8650000000000002</v>
      </c>
      <c r="H717">
        <v>1.1499999999999999</v>
      </c>
      <c r="I717">
        <v>-5.5E-2</v>
      </c>
      <c r="J717">
        <v>1.615</v>
      </c>
      <c r="K717">
        <v>0.2</v>
      </c>
      <c r="L717">
        <v>3.2850000000000001</v>
      </c>
      <c r="M717">
        <v>10.3</v>
      </c>
      <c r="N717">
        <v>6.4</v>
      </c>
      <c r="O717">
        <v>9.5</v>
      </c>
      <c r="P717">
        <v>8.375</v>
      </c>
      <c r="Q717">
        <v>2.14</v>
      </c>
    </row>
    <row r="718" spans="1:17" x14ac:dyDescent="0.35">
      <c r="A718" s="1">
        <v>41964</v>
      </c>
      <c r="B718">
        <v>0.27</v>
      </c>
      <c r="C718">
        <v>0.03</v>
      </c>
      <c r="D718">
        <v>0.54500000000000004</v>
      </c>
      <c r="E718">
        <v>-0.09</v>
      </c>
      <c r="F718">
        <v>2.92</v>
      </c>
      <c r="G718">
        <v>3.8250000000000002</v>
      </c>
      <c r="H718">
        <v>1.1499999999999999</v>
      </c>
      <c r="I718">
        <v>-6.5000000000000002E-2</v>
      </c>
      <c r="J718">
        <v>1.585</v>
      </c>
      <c r="K718">
        <v>0.19</v>
      </c>
      <c r="L718">
        <v>3.2749999999999999</v>
      </c>
      <c r="M718">
        <v>10.199999999999999</v>
      </c>
      <c r="N718">
        <v>6.35</v>
      </c>
      <c r="O718">
        <v>9.5</v>
      </c>
      <c r="P718">
        <v>8.3650000000000002</v>
      </c>
      <c r="Q718">
        <v>2.14</v>
      </c>
    </row>
    <row r="719" spans="1:17" x14ac:dyDescent="0.35">
      <c r="A719" s="1">
        <v>41971</v>
      </c>
      <c r="B719">
        <v>0.27</v>
      </c>
      <c r="C719">
        <v>0.04</v>
      </c>
      <c r="D719">
        <v>0.54500000000000004</v>
      </c>
      <c r="E719">
        <v>-7.4999999999999997E-2</v>
      </c>
      <c r="F719">
        <v>2.88</v>
      </c>
      <c r="G719">
        <v>3.855</v>
      </c>
      <c r="H719">
        <v>1.135</v>
      </c>
      <c r="I719">
        <v>-4.4999999999999998E-2</v>
      </c>
      <c r="J719">
        <v>1.5449999999999999</v>
      </c>
      <c r="K719">
        <v>0.18</v>
      </c>
      <c r="L719">
        <v>3.2749999999999999</v>
      </c>
      <c r="M719">
        <v>10.58</v>
      </c>
      <c r="N719">
        <v>6.35</v>
      </c>
      <c r="O719">
        <v>8.5</v>
      </c>
      <c r="P719">
        <v>8.32</v>
      </c>
      <c r="Q719">
        <v>2.13</v>
      </c>
    </row>
    <row r="720" spans="1:17" x14ac:dyDescent="0.35">
      <c r="A720" s="1">
        <v>41978</v>
      </c>
      <c r="B720">
        <v>0.28499999999999998</v>
      </c>
      <c r="C720">
        <v>0.08</v>
      </c>
      <c r="D720">
        <v>0.54500000000000004</v>
      </c>
      <c r="E720">
        <v>-0.09</v>
      </c>
      <c r="F720">
        <v>2.87</v>
      </c>
      <c r="G720">
        <v>3.85</v>
      </c>
      <c r="H720">
        <v>1.17</v>
      </c>
      <c r="I720">
        <v>-0.06</v>
      </c>
      <c r="J720">
        <v>1.49</v>
      </c>
      <c r="K720">
        <v>0.18</v>
      </c>
      <c r="L720">
        <v>3.29</v>
      </c>
      <c r="M720">
        <v>10.295</v>
      </c>
      <c r="N720">
        <v>6.35</v>
      </c>
      <c r="O720">
        <v>8.5</v>
      </c>
      <c r="P720">
        <v>8.2249999999999996</v>
      </c>
      <c r="Q720">
        <v>2.13</v>
      </c>
    </row>
    <row r="721" spans="1:17" x14ac:dyDescent="0.35">
      <c r="A721" s="1">
        <v>41985</v>
      </c>
      <c r="B721">
        <v>0.27</v>
      </c>
      <c r="C721">
        <v>0.03</v>
      </c>
      <c r="D721">
        <v>0.54500000000000004</v>
      </c>
      <c r="E721">
        <v>-0.09</v>
      </c>
      <c r="F721">
        <v>2.9350000000000001</v>
      </c>
      <c r="G721">
        <v>3.875</v>
      </c>
      <c r="H721">
        <v>1.145</v>
      </c>
      <c r="I721">
        <v>-0.08</v>
      </c>
      <c r="J721">
        <v>1.365</v>
      </c>
      <c r="K721">
        <v>0.2</v>
      </c>
      <c r="L721">
        <v>3.32</v>
      </c>
      <c r="M721">
        <v>10.505000000000001</v>
      </c>
      <c r="N721">
        <v>6.45</v>
      </c>
      <c r="O721">
        <v>8.9</v>
      </c>
      <c r="P721">
        <v>8.2850000000000001</v>
      </c>
      <c r="Q721">
        <v>2.13</v>
      </c>
    </row>
    <row r="722" spans="1:17" x14ac:dyDescent="0.35">
      <c r="A722" s="1">
        <v>41992</v>
      </c>
      <c r="B722">
        <v>0.31</v>
      </c>
      <c r="C722">
        <v>0.03</v>
      </c>
      <c r="D722">
        <v>0.54500000000000004</v>
      </c>
      <c r="E722">
        <v>-0.05</v>
      </c>
      <c r="F722">
        <v>3.0049999999999999</v>
      </c>
      <c r="G722">
        <v>3.9350000000000001</v>
      </c>
      <c r="H722">
        <v>1.1850000000000001</v>
      </c>
      <c r="I722">
        <v>-0.13</v>
      </c>
      <c r="J722">
        <v>1.365</v>
      </c>
      <c r="K722">
        <v>0.23</v>
      </c>
      <c r="L722">
        <v>3.3370000000000002</v>
      </c>
      <c r="M722">
        <v>9.91</v>
      </c>
      <c r="N722">
        <v>6.45</v>
      </c>
      <c r="O722">
        <v>9.75</v>
      </c>
      <c r="P722">
        <v>8.4250000000000007</v>
      </c>
      <c r="Q722">
        <v>2.13</v>
      </c>
    </row>
    <row r="723" spans="1:17" x14ac:dyDescent="0.35">
      <c r="A723" s="1">
        <v>41999</v>
      </c>
      <c r="B723">
        <v>0.32</v>
      </c>
      <c r="C723">
        <v>0.02</v>
      </c>
      <c r="D723">
        <v>0.54500000000000004</v>
      </c>
      <c r="E723">
        <v>-0.05</v>
      </c>
      <c r="F723">
        <v>3.04</v>
      </c>
      <c r="G723">
        <v>3.85</v>
      </c>
      <c r="H723">
        <v>1.05</v>
      </c>
      <c r="I723">
        <v>-0.2</v>
      </c>
      <c r="J723">
        <v>1.365</v>
      </c>
      <c r="K723">
        <v>0.16</v>
      </c>
      <c r="L723">
        <v>3.3570000000000002</v>
      </c>
      <c r="M723">
        <v>9.77</v>
      </c>
      <c r="N723">
        <v>6.45</v>
      </c>
      <c r="O723">
        <v>9.5</v>
      </c>
      <c r="P723">
        <v>8.4250000000000007</v>
      </c>
      <c r="Q723">
        <v>2.13</v>
      </c>
    </row>
    <row r="724" spans="1:17" x14ac:dyDescent="0.35">
      <c r="A724" s="1">
        <v>42006</v>
      </c>
      <c r="B724">
        <v>0.315</v>
      </c>
      <c r="C724">
        <v>0.02</v>
      </c>
      <c r="D724">
        <v>0.54500000000000004</v>
      </c>
      <c r="E724">
        <v>-0.05</v>
      </c>
      <c r="F724">
        <v>3.0049999999999999</v>
      </c>
      <c r="G724">
        <v>3.9550000000000001</v>
      </c>
      <c r="H724">
        <v>1.1950000000000001</v>
      </c>
      <c r="I724">
        <v>-0.2</v>
      </c>
      <c r="J724">
        <v>1.365</v>
      </c>
      <c r="K724">
        <v>0.25</v>
      </c>
      <c r="L724">
        <v>3.3570000000000002</v>
      </c>
      <c r="M724">
        <v>10.63</v>
      </c>
      <c r="N724">
        <v>6.3</v>
      </c>
      <c r="O724">
        <v>9.0500000000000007</v>
      </c>
      <c r="P724">
        <v>8.375</v>
      </c>
      <c r="Q724">
        <v>2.13</v>
      </c>
    </row>
    <row r="725" spans="1:17" x14ac:dyDescent="0.35">
      <c r="A725" s="1">
        <v>42013</v>
      </c>
      <c r="B725">
        <v>0.315</v>
      </c>
      <c r="C725">
        <v>0.01</v>
      </c>
      <c r="D725">
        <v>0.54500000000000004</v>
      </c>
      <c r="E725">
        <v>-0.05</v>
      </c>
      <c r="F725">
        <v>2.9950000000000001</v>
      </c>
      <c r="G725">
        <v>3.9249999999999998</v>
      </c>
      <c r="H725">
        <v>1.155</v>
      </c>
      <c r="I725">
        <v>-0.08</v>
      </c>
      <c r="J725">
        <v>1.2949999999999999</v>
      </c>
      <c r="K725">
        <v>0.19</v>
      </c>
      <c r="L725">
        <v>3.3250000000000002</v>
      </c>
      <c r="M725">
        <v>9.94</v>
      </c>
      <c r="N725">
        <v>6.3</v>
      </c>
      <c r="O725">
        <v>9.1</v>
      </c>
      <c r="P725">
        <v>8.4749999999999996</v>
      </c>
      <c r="Q725">
        <v>2.13</v>
      </c>
    </row>
    <row r="726" spans="1:17" x14ac:dyDescent="0.35">
      <c r="A726" s="1">
        <v>42020</v>
      </c>
      <c r="B726">
        <v>0.35499999999999998</v>
      </c>
      <c r="C726">
        <v>0</v>
      </c>
      <c r="D726">
        <v>0.54500000000000004</v>
      </c>
      <c r="E726">
        <v>-0.05</v>
      </c>
      <c r="F726">
        <v>3.0350000000000001</v>
      </c>
      <c r="G726">
        <v>3.9050000000000002</v>
      </c>
      <c r="H726">
        <v>1.1950000000000001</v>
      </c>
      <c r="I726">
        <v>-0.75</v>
      </c>
      <c r="J726">
        <v>1.26</v>
      </c>
      <c r="K726">
        <v>0.15</v>
      </c>
      <c r="L726">
        <v>3.3250000000000002</v>
      </c>
      <c r="M726">
        <v>10.265000000000001</v>
      </c>
      <c r="N726">
        <v>6.3</v>
      </c>
      <c r="O726">
        <v>8.75</v>
      </c>
      <c r="P726">
        <v>8.375</v>
      </c>
      <c r="Q726">
        <v>2.13</v>
      </c>
    </row>
    <row r="727" spans="1:17" x14ac:dyDescent="0.35">
      <c r="A727" s="1">
        <v>42027</v>
      </c>
      <c r="B727">
        <v>0.30499999999999999</v>
      </c>
      <c r="C727">
        <v>-0.01</v>
      </c>
      <c r="D727">
        <v>0.54500000000000004</v>
      </c>
      <c r="E727">
        <v>-0.05</v>
      </c>
      <c r="F727">
        <v>2.8149999999999999</v>
      </c>
      <c r="G727">
        <v>3.835</v>
      </c>
      <c r="H727">
        <v>0.82499999999999996</v>
      </c>
      <c r="I727">
        <v>-2.2949999999999999</v>
      </c>
      <c r="J727">
        <v>1.24</v>
      </c>
      <c r="K727">
        <v>-0.01</v>
      </c>
      <c r="L727">
        <v>3.27</v>
      </c>
      <c r="M727">
        <v>10.305</v>
      </c>
      <c r="N727">
        <v>6.05</v>
      </c>
      <c r="O727">
        <v>7.07</v>
      </c>
      <c r="P727">
        <v>8.4749999999999996</v>
      </c>
      <c r="Q727">
        <v>2.13</v>
      </c>
    </row>
    <row r="728" spans="1:17" x14ac:dyDescent="0.35">
      <c r="A728" s="1">
        <v>42034</v>
      </c>
      <c r="B728">
        <v>0.31</v>
      </c>
      <c r="C728">
        <v>6.5000000000000002E-2</v>
      </c>
      <c r="D728">
        <v>0.54500000000000004</v>
      </c>
      <c r="E728">
        <v>-9.5000000000000001E-2</v>
      </c>
      <c r="F728">
        <v>2.6949999999999998</v>
      </c>
      <c r="G728">
        <v>3.895</v>
      </c>
      <c r="H728">
        <v>0.80500000000000005</v>
      </c>
      <c r="I728">
        <v>-1.0249999999999999</v>
      </c>
      <c r="J728">
        <v>1.2050000000000001</v>
      </c>
      <c r="K728">
        <v>-0.01</v>
      </c>
      <c r="L728">
        <v>3.2930000000000001</v>
      </c>
      <c r="M728">
        <v>10.215</v>
      </c>
      <c r="N728">
        <v>6.05</v>
      </c>
      <c r="O728">
        <v>8.0500000000000007</v>
      </c>
      <c r="P728">
        <v>8.4749999999999996</v>
      </c>
      <c r="Q728">
        <v>2.12</v>
      </c>
    </row>
    <row r="729" spans="1:17" x14ac:dyDescent="0.35">
      <c r="A729" s="1">
        <v>42041</v>
      </c>
      <c r="B729">
        <v>0.34499999999999997</v>
      </c>
      <c r="C729">
        <v>0</v>
      </c>
      <c r="D729">
        <v>0.54500000000000004</v>
      </c>
      <c r="E729">
        <v>-0.05</v>
      </c>
      <c r="F729">
        <v>2.6850000000000001</v>
      </c>
      <c r="G729">
        <v>3.9249999999999998</v>
      </c>
      <c r="H729">
        <v>0.875</v>
      </c>
      <c r="I729">
        <v>-1.375</v>
      </c>
      <c r="J729">
        <v>1.24</v>
      </c>
      <c r="K729">
        <v>-0.01</v>
      </c>
      <c r="L729">
        <v>3.3239999999999998</v>
      </c>
      <c r="M729">
        <v>10.505000000000001</v>
      </c>
      <c r="N729">
        <v>6.05</v>
      </c>
      <c r="O729">
        <v>8.85</v>
      </c>
      <c r="P729">
        <v>8.5749999999999993</v>
      </c>
      <c r="Q729">
        <v>2.12</v>
      </c>
    </row>
    <row r="730" spans="1:17" x14ac:dyDescent="0.35">
      <c r="A730" s="1">
        <v>42048</v>
      </c>
      <c r="B730">
        <v>0.36</v>
      </c>
      <c r="C730">
        <v>-0.01</v>
      </c>
      <c r="D730">
        <v>0.54500000000000004</v>
      </c>
      <c r="E730">
        <v>-0.05</v>
      </c>
      <c r="F730">
        <v>2.5550000000000002</v>
      </c>
      <c r="G730">
        <v>3.83</v>
      </c>
      <c r="H730">
        <v>0.76</v>
      </c>
      <c r="I730">
        <v>-1.2849999999999999</v>
      </c>
      <c r="J730">
        <v>1.2549999999999999</v>
      </c>
      <c r="K730">
        <v>-7.0000000000000007E-2</v>
      </c>
      <c r="L730">
        <v>3.3340000000000001</v>
      </c>
      <c r="M730">
        <v>10.885</v>
      </c>
      <c r="N730">
        <v>6.05</v>
      </c>
      <c r="O730">
        <v>9.0500000000000007</v>
      </c>
      <c r="P730">
        <v>8.9250000000000007</v>
      </c>
      <c r="Q730">
        <v>2.12</v>
      </c>
    </row>
    <row r="731" spans="1:17" x14ac:dyDescent="0.35">
      <c r="A731" s="1">
        <v>42055</v>
      </c>
      <c r="B731">
        <v>0.37</v>
      </c>
      <c r="C731">
        <v>-0.01</v>
      </c>
      <c r="D731">
        <v>0.54500000000000004</v>
      </c>
      <c r="E731">
        <v>-0.05</v>
      </c>
      <c r="F731">
        <v>2.605</v>
      </c>
      <c r="G731">
        <v>3.9750000000000001</v>
      </c>
      <c r="H731">
        <v>0.82499999999999996</v>
      </c>
      <c r="I731">
        <v>-1.125</v>
      </c>
      <c r="J731">
        <v>1.27</v>
      </c>
      <c r="K731">
        <v>-0.02</v>
      </c>
      <c r="L731">
        <v>3.32</v>
      </c>
      <c r="M731">
        <v>11.065</v>
      </c>
      <c r="N731">
        <v>6.3</v>
      </c>
      <c r="O731">
        <v>9.15</v>
      </c>
      <c r="P731">
        <v>8.875</v>
      </c>
      <c r="Q731">
        <v>2.12</v>
      </c>
    </row>
    <row r="732" spans="1:17" x14ac:dyDescent="0.35">
      <c r="A732" s="1">
        <v>42062</v>
      </c>
      <c r="B732">
        <v>0.36499999999999999</v>
      </c>
      <c r="C732">
        <v>-0.01</v>
      </c>
      <c r="D732">
        <v>0.54500000000000004</v>
      </c>
      <c r="E732">
        <v>-0.115</v>
      </c>
      <c r="F732">
        <v>2.4750000000000001</v>
      </c>
      <c r="G732">
        <v>3.915</v>
      </c>
      <c r="H732">
        <v>0.75</v>
      </c>
      <c r="I732">
        <v>-0.9</v>
      </c>
      <c r="J732">
        <v>1.2250000000000001</v>
      </c>
      <c r="K732">
        <v>-0.06</v>
      </c>
      <c r="L732">
        <v>3.335</v>
      </c>
      <c r="M732">
        <v>10.845000000000001</v>
      </c>
      <c r="N732">
        <v>6.4</v>
      </c>
      <c r="O732">
        <v>9.5</v>
      </c>
      <c r="P732">
        <v>8.7249999999999996</v>
      </c>
      <c r="Q732">
        <v>2.1</v>
      </c>
    </row>
    <row r="733" spans="1:17" x14ac:dyDescent="0.35">
      <c r="A733" s="1">
        <v>42069</v>
      </c>
      <c r="B733">
        <v>0.37</v>
      </c>
      <c r="C733">
        <v>2.5000000000000001E-2</v>
      </c>
      <c r="D733">
        <v>0.54500000000000004</v>
      </c>
      <c r="E733">
        <v>-0.13500000000000001</v>
      </c>
      <c r="F733">
        <v>2.625</v>
      </c>
      <c r="G733">
        <v>3.8</v>
      </c>
      <c r="H733">
        <v>0.25</v>
      </c>
      <c r="I733">
        <v>-0.84</v>
      </c>
      <c r="J733">
        <v>1.1950000000000001</v>
      </c>
      <c r="K733">
        <v>0.08</v>
      </c>
      <c r="L733">
        <v>3.415</v>
      </c>
      <c r="M733">
        <v>10.99</v>
      </c>
      <c r="N733">
        <v>6.4</v>
      </c>
      <c r="O733">
        <v>9.75</v>
      </c>
      <c r="P733">
        <v>8.4849999999999994</v>
      </c>
      <c r="Q733">
        <v>2.1</v>
      </c>
    </row>
    <row r="734" spans="1:17" x14ac:dyDescent="0.35">
      <c r="A734" s="1">
        <v>42076</v>
      </c>
      <c r="B734">
        <v>0.37</v>
      </c>
      <c r="C734">
        <v>-0.03</v>
      </c>
      <c r="D734">
        <v>0.54500000000000004</v>
      </c>
      <c r="E734">
        <v>-0.13</v>
      </c>
      <c r="F734">
        <v>2.6550000000000002</v>
      </c>
      <c r="G734">
        <v>3.9249999999999998</v>
      </c>
      <c r="H734">
        <v>0.91500000000000004</v>
      </c>
      <c r="I734">
        <v>-0.92500000000000004</v>
      </c>
      <c r="J734">
        <v>1.19</v>
      </c>
      <c r="K734">
        <v>0.03</v>
      </c>
      <c r="L734">
        <v>3.4140000000000001</v>
      </c>
      <c r="M734">
        <v>10.545</v>
      </c>
      <c r="N734">
        <v>6.4</v>
      </c>
      <c r="O734">
        <v>9.9</v>
      </c>
      <c r="P734">
        <v>8.56</v>
      </c>
      <c r="Q734">
        <v>1.9</v>
      </c>
    </row>
    <row r="735" spans="1:17" x14ac:dyDescent="0.35">
      <c r="A735" s="1">
        <v>42083</v>
      </c>
      <c r="B735">
        <v>0.375</v>
      </c>
      <c r="C735">
        <v>-0.03</v>
      </c>
      <c r="D735">
        <v>0.54500000000000004</v>
      </c>
      <c r="E735">
        <v>-0.05</v>
      </c>
      <c r="F735">
        <v>2.6150000000000002</v>
      </c>
      <c r="G735">
        <v>3.9350000000000001</v>
      </c>
      <c r="H735">
        <v>0.93500000000000005</v>
      </c>
      <c r="I735">
        <v>-0.82499999999999996</v>
      </c>
      <c r="J735">
        <v>1.335</v>
      </c>
      <c r="K735">
        <v>-0.08</v>
      </c>
      <c r="L735">
        <v>3.3519999999999999</v>
      </c>
      <c r="M735">
        <v>10.695</v>
      </c>
      <c r="N735">
        <v>6.4</v>
      </c>
      <c r="O735">
        <v>9.65</v>
      </c>
      <c r="P735">
        <v>8.5749999999999993</v>
      </c>
      <c r="Q735">
        <v>1.8599999999999999</v>
      </c>
    </row>
    <row r="736" spans="1:17" x14ac:dyDescent="0.35">
      <c r="A736" s="1">
        <v>42090</v>
      </c>
      <c r="B736">
        <v>0.39</v>
      </c>
      <c r="C736">
        <v>-0.02</v>
      </c>
      <c r="D736">
        <v>0.54500000000000004</v>
      </c>
      <c r="E736">
        <v>-0.12</v>
      </c>
      <c r="F736">
        <v>2.56</v>
      </c>
      <c r="G736">
        <v>3.9699999999999998</v>
      </c>
      <c r="H736">
        <v>0.94</v>
      </c>
      <c r="I736">
        <v>-1.0149999999999999</v>
      </c>
      <c r="J736">
        <v>1.345</v>
      </c>
      <c r="K736">
        <v>-8.5000000000000006E-2</v>
      </c>
      <c r="L736">
        <v>3.36</v>
      </c>
      <c r="M736">
        <v>11.1</v>
      </c>
      <c r="N736">
        <v>6.4</v>
      </c>
      <c r="O736">
        <v>9.65</v>
      </c>
      <c r="P736">
        <v>8.7149999999999999</v>
      </c>
      <c r="Q736">
        <v>1.8599999999999999</v>
      </c>
    </row>
    <row r="737" spans="1:17" x14ac:dyDescent="0.35">
      <c r="A737" s="1">
        <v>42097</v>
      </c>
      <c r="B737">
        <v>0.4</v>
      </c>
      <c r="C737">
        <v>2.5000000000000001E-2</v>
      </c>
      <c r="D737">
        <v>0.54500000000000004</v>
      </c>
      <c r="E737">
        <v>-0.12</v>
      </c>
      <c r="F737">
        <v>2.39</v>
      </c>
      <c r="G737">
        <v>3.8</v>
      </c>
      <c r="H737">
        <v>1</v>
      </c>
      <c r="I737">
        <v>-0.9</v>
      </c>
      <c r="J737">
        <v>1.34</v>
      </c>
      <c r="K737">
        <v>-0.15</v>
      </c>
      <c r="L737">
        <v>3.3359999999999999</v>
      </c>
      <c r="M737">
        <v>12.79</v>
      </c>
      <c r="N737">
        <v>6.4</v>
      </c>
      <c r="O737">
        <v>9.8800000000000008</v>
      </c>
      <c r="P737">
        <v>8.0749999999999993</v>
      </c>
      <c r="Q737">
        <v>1.85</v>
      </c>
    </row>
    <row r="738" spans="1:17" x14ac:dyDescent="0.35">
      <c r="A738" s="1">
        <v>42104</v>
      </c>
      <c r="B738">
        <v>0.39</v>
      </c>
      <c r="C738">
        <v>-0.04</v>
      </c>
      <c r="D738">
        <v>0.54500000000000004</v>
      </c>
      <c r="E738">
        <v>0.01</v>
      </c>
      <c r="F738">
        <v>2.5</v>
      </c>
      <c r="G738">
        <v>3.91</v>
      </c>
      <c r="H738">
        <v>0.91</v>
      </c>
      <c r="I738">
        <v>-0.93500000000000005</v>
      </c>
      <c r="J738">
        <v>1.2949999999999999</v>
      </c>
      <c r="K738">
        <v>-0.16500000000000001</v>
      </c>
      <c r="L738">
        <v>3.34</v>
      </c>
      <c r="M738">
        <v>11.38</v>
      </c>
      <c r="N738">
        <v>6.4</v>
      </c>
      <c r="O738">
        <v>10.050000000000001</v>
      </c>
      <c r="P738">
        <v>8.2249999999999996</v>
      </c>
      <c r="Q738">
        <v>1.8</v>
      </c>
    </row>
    <row r="739" spans="1:17" x14ac:dyDescent="0.35">
      <c r="A739" s="1">
        <v>42111</v>
      </c>
      <c r="B739">
        <v>0.39500000000000002</v>
      </c>
      <c r="C739">
        <v>-0.01</v>
      </c>
      <c r="D739">
        <v>0.54500000000000004</v>
      </c>
      <c r="E739">
        <v>-0.105</v>
      </c>
      <c r="F739">
        <v>2.4750000000000001</v>
      </c>
      <c r="G739">
        <v>3.98</v>
      </c>
      <c r="H739">
        <v>0.94</v>
      </c>
      <c r="I739">
        <v>-0.9</v>
      </c>
      <c r="J739">
        <v>1.2949999999999999</v>
      </c>
      <c r="K739">
        <v>-0.20499999999999999</v>
      </c>
      <c r="L739">
        <v>3.3180000000000001</v>
      </c>
      <c r="M739">
        <v>11.385</v>
      </c>
      <c r="N739">
        <v>6.4</v>
      </c>
      <c r="O739">
        <v>10.15</v>
      </c>
      <c r="P739">
        <v>8.125</v>
      </c>
      <c r="Q739">
        <v>1.8</v>
      </c>
    </row>
    <row r="740" spans="1:17" x14ac:dyDescent="0.35">
      <c r="A740" s="1">
        <v>42118</v>
      </c>
      <c r="B740">
        <v>0.375</v>
      </c>
      <c r="C740">
        <v>-1.4999999999999999E-2</v>
      </c>
      <c r="D740">
        <v>0.55500000000000005</v>
      </c>
      <c r="E740">
        <v>-9.5000000000000001E-2</v>
      </c>
      <c r="F740">
        <v>2.4649999999999999</v>
      </c>
      <c r="G740">
        <v>3.94</v>
      </c>
      <c r="H740">
        <v>0.92</v>
      </c>
      <c r="I740">
        <v>-0.96499999999999997</v>
      </c>
      <c r="J740">
        <v>1.2849999999999999</v>
      </c>
      <c r="K740">
        <v>-0.30499999999999999</v>
      </c>
      <c r="L740">
        <v>3.3279999999999998</v>
      </c>
      <c r="M740">
        <v>12</v>
      </c>
      <c r="N740">
        <v>6.45</v>
      </c>
      <c r="O740">
        <v>10.25</v>
      </c>
      <c r="P740">
        <v>8.2750000000000004</v>
      </c>
      <c r="Q740">
        <v>1.8</v>
      </c>
    </row>
    <row r="741" spans="1:17" x14ac:dyDescent="0.35">
      <c r="A741" s="1">
        <v>42125</v>
      </c>
      <c r="B741">
        <v>0.38500000000000001</v>
      </c>
      <c r="C741">
        <v>0.04</v>
      </c>
      <c r="D741">
        <v>0.55500000000000005</v>
      </c>
      <c r="E741">
        <v>-0.09</v>
      </c>
      <c r="F741">
        <v>2.3849999999999998</v>
      </c>
      <c r="G741">
        <v>3.8</v>
      </c>
      <c r="H741">
        <v>0.97</v>
      </c>
      <c r="I741">
        <v>-1.05</v>
      </c>
      <c r="J741">
        <v>1.3149999999999999</v>
      </c>
      <c r="K741">
        <v>-0.15</v>
      </c>
      <c r="L741">
        <v>3.34</v>
      </c>
      <c r="M741">
        <v>12.26</v>
      </c>
      <c r="N741">
        <v>6.45</v>
      </c>
      <c r="O741">
        <v>10.25</v>
      </c>
      <c r="P741">
        <v>8.2750000000000004</v>
      </c>
      <c r="Q741">
        <v>1.8</v>
      </c>
    </row>
    <row r="742" spans="1:17" x14ac:dyDescent="0.35">
      <c r="A742" s="1">
        <v>42132</v>
      </c>
      <c r="B742">
        <v>0.38500000000000001</v>
      </c>
      <c r="C742">
        <v>-0.02</v>
      </c>
      <c r="D742">
        <v>0.55500000000000005</v>
      </c>
      <c r="E742">
        <v>0.01</v>
      </c>
      <c r="F742">
        <v>2.37</v>
      </c>
      <c r="G742">
        <v>3.91</v>
      </c>
      <c r="H742">
        <v>0.94</v>
      </c>
      <c r="I742">
        <v>-0.90500000000000003</v>
      </c>
      <c r="J742">
        <v>1.345</v>
      </c>
      <c r="K742">
        <v>-0.22500000000000001</v>
      </c>
      <c r="L742">
        <v>3.35</v>
      </c>
      <c r="M742">
        <v>12.52</v>
      </c>
      <c r="N742">
        <v>6.55</v>
      </c>
      <c r="O742">
        <v>10.68</v>
      </c>
      <c r="P742">
        <v>8.3249999999999993</v>
      </c>
      <c r="Q742">
        <v>1.8</v>
      </c>
    </row>
    <row r="743" spans="1:17" x14ac:dyDescent="0.35">
      <c r="A743" s="1">
        <v>42139</v>
      </c>
      <c r="B743">
        <v>0.375</v>
      </c>
      <c r="C743">
        <v>-0.02</v>
      </c>
      <c r="D743">
        <v>0.55500000000000005</v>
      </c>
      <c r="E743">
        <v>0.01</v>
      </c>
      <c r="F743">
        <v>2.35</v>
      </c>
      <c r="G743">
        <v>3.85</v>
      </c>
      <c r="H743">
        <v>0.93</v>
      </c>
      <c r="I743">
        <v>-0.88</v>
      </c>
      <c r="J743">
        <v>1.33</v>
      </c>
      <c r="K743">
        <v>-0.30499999999999999</v>
      </c>
      <c r="L743">
        <v>3.3370000000000002</v>
      </c>
      <c r="M743">
        <v>12.65</v>
      </c>
      <c r="N743">
        <v>6.55</v>
      </c>
      <c r="O743">
        <v>10.45</v>
      </c>
      <c r="P743">
        <v>8.1750000000000007</v>
      </c>
      <c r="Q743">
        <v>1.8</v>
      </c>
    </row>
    <row r="744" spans="1:17" x14ac:dyDescent="0.35">
      <c r="A744" s="1">
        <v>42146</v>
      </c>
      <c r="B744">
        <v>0.375</v>
      </c>
      <c r="C744">
        <v>-0.04</v>
      </c>
      <c r="D744">
        <v>0.55500000000000005</v>
      </c>
      <c r="E744">
        <v>0.01</v>
      </c>
      <c r="F744">
        <v>2.34</v>
      </c>
      <c r="G744">
        <v>3.83</v>
      </c>
      <c r="H744">
        <v>1</v>
      </c>
      <c r="I744">
        <v>-0.90500000000000003</v>
      </c>
      <c r="J744">
        <v>1.365</v>
      </c>
      <c r="K744">
        <v>-0.28499999999999998</v>
      </c>
      <c r="L744">
        <v>3.331</v>
      </c>
      <c r="M744">
        <v>12.895</v>
      </c>
      <c r="N744">
        <v>6.4749999999999996</v>
      </c>
      <c r="O744">
        <v>10.38</v>
      </c>
      <c r="P744">
        <v>8.125</v>
      </c>
      <c r="Q744">
        <v>1.8</v>
      </c>
    </row>
    <row r="745" spans="1:17" x14ac:dyDescent="0.35">
      <c r="A745" s="1">
        <v>42153</v>
      </c>
      <c r="B745">
        <v>0.38</v>
      </c>
      <c r="C745">
        <v>-0.04</v>
      </c>
      <c r="D745">
        <v>0.55500000000000005</v>
      </c>
      <c r="E745">
        <v>0.01</v>
      </c>
      <c r="F745">
        <v>2.37</v>
      </c>
      <c r="G745">
        <v>3.77</v>
      </c>
      <c r="H745">
        <v>0.96</v>
      </c>
      <c r="I745">
        <v>-0.85</v>
      </c>
      <c r="J745">
        <v>1.365</v>
      </c>
      <c r="K745">
        <v>-0.315</v>
      </c>
      <c r="L745">
        <v>3.33</v>
      </c>
      <c r="M745">
        <v>13.244999999999999</v>
      </c>
      <c r="N745">
        <v>6.4749999999999996</v>
      </c>
      <c r="O745">
        <v>10.35</v>
      </c>
      <c r="P745">
        <v>8.0250000000000004</v>
      </c>
      <c r="Q745">
        <v>1.8</v>
      </c>
    </row>
    <row r="746" spans="1:17" x14ac:dyDescent="0.35">
      <c r="A746" s="1">
        <v>42160</v>
      </c>
      <c r="B746">
        <v>0.375</v>
      </c>
      <c r="C746">
        <v>-0.06</v>
      </c>
      <c r="D746">
        <v>0.55500000000000005</v>
      </c>
      <c r="E746">
        <v>-0.1</v>
      </c>
      <c r="F746">
        <v>2.37</v>
      </c>
      <c r="G746">
        <v>3.7800000000000002</v>
      </c>
      <c r="H746">
        <v>0.93</v>
      </c>
      <c r="I746">
        <v>-0.86499999999999999</v>
      </c>
      <c r="J746">
        <v>1.27</v>
      </c>
      <c r="K746">
        <v>-0.32500000000000001</v>
      </c>
      <c r="L746">
        <v>3.347</v>
      </c>
      <c r="M746">
        <v>13.164999999999999</v>
      </c>
      <c r="N746">
        <v>6.7249999999999996</v>
      </c>
      <c r="O746">
        <v>10.62</v>
      </c>
      <c r="P746">
        <v>7.9</v>
      </c>
      <c r="Q746">
        <v>1.8</v>
      </c>
    </row>
    <row r="747" spans="1:17" x14ac:dyDescent="0.35">
      <c r="A747" s="1">
        <v>42167</v>
      </c>
      <c r="B747">
        <v>0.43</v>
      </c>
      <c r="C747">
        <v>-0.02</v>
      </c>
      <c r="D747">
        <v>0.55500000000000005</v>
      </c>
      <c r="E747">
        <v>0.01</v>
      </c>
      <c r="F747">
        <v>2.4</v>
      </c>
      <c r="G747">
        <v>3.65</v>
      </c>
      <c r="H747">
        <v>0.98</v>
      </c>
      <c r="I747">
        <v>-0.80500000000000005</v>
      </c>
      <c r="J747">
        <v>1.25</v>
      </c>
      <c r="K747">
        <v>-0.255</v>
      </c>
      <c r="L747">
        <v>3.3410000000000002</v>
      </c>
      <c r="M747">
        <v>12.99</v>
      </c>
      <c r="N747">
        <v>6.8250000000000002</v>
      </c>
      <c r="O747">
        <v>10.87</v>
      </c>
      <c r="P747">
        <v>7.8250000000000002</v>
      </c>
      <c r="Q747">
        <v>1.65</v>
      </c>
    </row>
    <row r="748" spans="1:17" x14ac:dyDescent="0.35">
      <c r="A748" s="1">
        <v>42174</v>
      </c>
      <c r="B748">
        <v>0.38</v>
      </c>
      <c r="C748">
        <v>-0.03</v>
      </c>
      <c r="D748">
        <v>0.55500000000000005</v>
      </c>
      <c r="E748">
        <v>0.01</v>
      </c>
      <c r="F748">
        <v>2.39</v>
      </c>
      <c r="G748">
        <v>3.55</v>
      </c>
      <c r="H748">
        <v>0.94</v>
      </c>
      <c r="I748">
        <v>-0.875</v>
      </c>
      <c r="J748">
        <v>1.2250000000000001</v>
      </c>
      <c r="K748">
        <v>-0.27500000000000002</v>
      </c>
      <c r="L748">
        <v>3.3239999999999998</v>
      </c>
      <c r="M748">
        <v>13.185</v>
      </c>
      <c r="N748">
        <v>6.8250000000000002</v>
      </c>
      <c r="O748">
        <v>10.89</v>
      </c>
      <c r="P748">
        <v>7.7750000000000004</v>
      </c>
      <c r="Q748">
        <v>1.65</v>
      </c>
    </row>
    <row r="749" spans="1:17" x14ac:dyDescent="0.35">
      <c r="A749" s="1">
        <v>42181</v>
      </c>
      <c r="B749">
        <v>0.38</v>
      </c>
      <c r="C749">
        <v>-0.03</v>
      </c>
      <c r="D749">
        <v>0.55500000000000005</v>
      </c>
      <c r="E749">
        <v>-8.5000000000000006E-2</v>
      </c>
      <c r="F749">
        <v>2.39</v>
      </c>
      <c r="G749">
        <v>3.5300000000000002</v>
      </c>
      <c r="H749">
        <v>0.93</v>
      </c>
      <c r="I749">
        <v>-0.8</v>
      </c>
      <c r="J749">
        <v>1.22</v>
      </c>
      <c r="K749">
        <v>-0.255</v>
      </c>
      <c r="L749">
        <v>3.3220000000000001</v>
      </c>
      <c r="M749">
        <v>12.945</v>
      </c>
      <c r="N749">
        <v>6.8250000000000002</v>
      </c>
      <c r="O749">
        <v>11</v>
      </c>
      <c r="P749">
        <v>8.0250000000000004</v>
      </c>
      <c r="Q749">
        <v>1.65</v>
      </c>
    </row>
    <row r="750" spans="1:17" x14ac:dyDescent="0.35">
      <c r="A750" s="1">
        <v>42188</v>
      </c>
      <c r="B750">
        <v>0.39</v>
      </c>
      <c r="C750">
        <v>-5.0000000000000001E-3</v>
      </c>
      <c r="D750">
        <v>0.55500000000000005</v>
      </c>
      <c r="E750">
        <v>-0.12</v>
      </c>
      <c r="F750">
        <v>2.34</v>
      </c>
      <c r="G750">
        <v>3.42</v>
      </c>
      <c r="H750">
        <v>0.9</v>
      </c>
      <c r="I750">
        <v>-0.89500000000000002</v>
      </c>
      <c r="J750">
        <v>1.19</v>
      </c>
      <c r="K750">
        <v>-0.33500000000000002</v>
      </c>
      <c r="L750">
        <v>3.327</v>
      </c>
      <c r="M750">
        <v>13.105</v>
      </c>
      <c r="N750">
        <v>6.8250000000000002</v>
      </c>
      <c r="O750">
        <v>10.76</v>
      </c>
      <c r="P750">
        <v>7.6749999999999998</v>
      </c>
      <c r="Q750">
        <v>1.65</v>
      </c>
    </row>
    <row r="751" spans="1:17" x14ac:dyDescent="0.35">
      <c r="A751" s="1">
        <v>42195</v>
      </c>
      <c r="B751">
        <v>0.39</v>
      </c>
      <c r="C751">
        <v>-0.03</v>
      </c>
      <c r="D751">
        <v>0.55500000000000005</v>
      </c>
      <c r="E751">
        <v>0.01</v>
      </c>
      <c r="F751">
        <v>2.38</v>
      </c>
      <c r="G751">
        <v>3.42</v>
      </c>
      <c r="H751">
        <v>0.84</v>
      </c>
      <c r="I751">
        <v>-0.875</v>
      </c>
      <c r="J751">
        <v>1.19</v>
      </c>
      <c r="K751">
        <v>-0.30499999999999999</v>
      </c>
      <c r="L751">
        <v>3.3260000000000001</v>
      </c>
      <c r="M751">
        <v>12.65</v>
      </c>
      <c r="N751">
        <v>6.8250000000000002</v>
      </c>
      <c r="O751">
        <v>10.65</v>
      </c>
      <c r="P751">
        <v>7.6749999999999998</v>
      </c>
      <c r="Q751">
        <v>1.65</v>
      </c>
    </row>
    <row r="752" spans="1:17" x14ac:dyDescent="0.35">
      <c r="A752" s="1">
        <v>42202</v>
      </c>
      <c r="B752">
        <v>0.39500000000000002</v>
      </c>
      <c r="C752">
        <v>2.5000000000000001E-2</v>
      </c>
      <c r="D752">
        <v>0.55000000000000004</v>
      </c>
      <c r="E752">
        <v>-0.12</v>
      </c>
      <c r="F752">
        <v>2.38</v>
      </c>
      <c r="G752">
        <v>3.2</v>
      </c>
      <c r="H752">
        <v>0.55000000000000004</v>
      </c>
      <c r="I752">
        <v>-0.7</v>
      </c>
      <c r="J752">
        <v>1.19</v>
      </c>
      <c r="K752">
        <v>-0.255</v>
      </c>
      <c r="L752">
        <v>3.3449999999999998</v>
      </c>
      <c r="M752">
        <v>12.91</v>
      </c>
      <c r="N752">
        <v>6.7249999999999996</v>
      </c>
      <c r="O752">
        <v>11</v>
      </c>
      <c r="P752">
        <v>7.625</v>
      </c>
      <c r="Q752">
        <v>1.65</v>
      </c>
    </row>
    <row r="753" spans="1:17" x14ac:dyDescent="0.35">
      <c r="A753" s="1">
        <v>42209</v>
      </c>
      <c r="B753">
        <v>0.39500000000000002</v>
      </c>
      <c r="C753">
        <v>-5.5E-2</v>
      </c>
      <c r="D753">
        <v>0.56499999999999995</v>
      </c>
      <c r="E753">
        <v>-0.11</v>
      </c>
      <c r="F753">
        <v>2.37</v>
      </c>
      <c r="G753">
        <v>3.25</v>
      </c>
      <c r="H753">
        <v>0.67</v>
      </c>
      <c r="I753">
        <v>-0.7</v>
      </c>
      <c r="J753">
        <v>1.19</v>
      </c>
      <c r="K753">
        <v>-0.30499999999999999</v>
      </c>
      <c r="L753">
        <v>3.363</v>
      </c>
      <c r="M753">
        <v>13.17</v>
      </c>
      <c r="N753">
        <v>6.7249999999999996</v>
      </c>
      <c r="O753">
        <v>10.85</v>
      </c>
      <c r="P753">
        <v>7.665</v>
      </c>
      <c r="Q753">
        <v>1.65</v>
      </c>
    </row>
    <row r="754" spans="1:17" x14ac:dyDescent="0.35">
      <c r="A754" s="1">
        <v>42216</v>
      </c>
      <c r="B754">
        <v>0.4</v>
      </c>
      <c r="C754">
        <v>-3.5000000000000003E-2</v>
      </c>
      <c r="D754">
        <v>0.56499999999999995</v>
      </c>
      <c r="E754">
        <v>-0.12</v>
      </c>
      <c r="F754">
        <v>2.36</v>
      </c>
      <c r="G754">
        <v>3.2800000000000002</v>
      </c>
      <c r="H754">
        <v>0.66</v>
      </c>
      <c r="I754">
        <v>-0.76500000000000001</v>
      </c>
      <c r="J754">
        <v>1.1400000000000001</v>
      </c>
      <c r="K754">
        <v>-0.29499999999999998</v>
      </c>
      <c r="L754">
        <v>3.355</v>
      </c>
      <c r="M754">
        <v>12.585000000000001</v>
      </c>
      <c r="N754">
        <v>6.7249999999999996</v>
      </c>
      <c r="O754">
        <v>10.71</v>
      </c>
      <c r="P754">
        <v>7.4249999999999998</v>
      </c>
      <c r="Q754">
        <v>1.6400000000000001</v>
      </c>
    </row>
    <row r="755" spans="1:17" x14ac:dyDescent="0.35">
      <c r="A755" s="1">
        <v>42223</v>
      </c>
      <c r="B755">
        <v>0.40500000000000003</v>
      </c>
      <c r="C755">
        <v>-0.01</v>
      </c>
      <c r="D755">
        <v>0.57499999999999996</v>
      </c>
      <c r="E755">
        <v>-9.5000000000000001E-2</v>
      </c>
      <c r="F755">
        <v>2.36</v>
      </c>
      <c r="G755">
        <v>3.23</v>
      </c>
      <c r="H755">
        <v>0.59</v>
      </c>
      <c r="I755">
        <v>-0.68500000000000005</v>
      </c>
      <c r="J755">
        <v>1.1400000000000001</v>
      </c>
      <c r="K755">
        <v>-0.315</v>
      </c>
      <c r="L755">
        <v>3.4279999999999999</v>
      </c>
      <c r="M755">
        <v>11.835000000000001</v>
      </c>
      <c r="N755">
        <v>6.7249999999999996</v>
      </c>
      <c r="O755">
        <v>10.76</v>
      </c>
      <c r="P755">
        <v>7.4249999999999998</v>
      </c>
      <c r="Q755">
        <v>1.6400000000000001</v>
      </c>
    </row>
    <row r="756" spans="1:17" x14ac:dyDescent="0.35">
      <c r="A756" s="1">
        <v>42230</v>
      </c>
      <c r="B756">
        <v>0.42</v>
      </c>
      <c r="C756">
        <v>-0.02</v>
      </c>
      <c r="D756">
        <v>0.57499999999999996</v>
      </c>
      <c r="E756">
        <v>0.01</v>
      </c>
      <c r="F756">
        <v>2.33</v>
      </c>
      <c r="G756">
        <v>3.21</v>
      </c>
      <c r="H756">
        <v>0.63</v>
      </c>
      <c r="I756">
        <v>-0.65</v>
      </c>
      <c r="J756">
        <v>1.1000000000000001</v>
      </c>
      <c r="K756">
        <v>-0.33500000000000002</v>
      </c>
      <c r="L756">
        <v>3.4529999999999998</v>
      </c>
      <c r="M756">
        <v>13.475</v>
      </c>
      <c r="N756">
        <v>6.7249999999999996</v>
      </c>
      <c r="O756">
        <v>10.9</v>
      </c>
      <c r="P756">
        <v>7.4249999999999998</v>
      </c>
      <c r="Q756">
        <v>1.6400000000000001</v>
      </c>
    </row>
    <row r="757" spans="1:17" x14ac:dyDescent="0.35">
      <c r="A757" s="1">
        <v>42237</v>
      </c>
      <c r="B757">
        <v>0.41</v>
      </c>
      <c r="C757">
        <v>-0.06</v>
      </c>
      <c r="D757">
        <v>0.57499999999999996</v>
      </c>
      <c r="E757">
        <v>0.01</v>
      </c>
      <c r="F757">
        <v>2.2999999999999998</v>
      </c>
      <c r="G757">
        <v>3.19</v>
      </c>
      <c r="H757">
        <v>0.56000000000000005</v>
      </c>
      <c r="I757">
        <v>-0.68</v>
      </c>
      <c r="J757">
        <v>1.1000000000000001</v>
      </c>
      <c r="K757">
        <v>-0.38500000000000001</v>
      </c>
      <c r="L757">
        <v>3.4750000000000001</v>
      </c>
      <c r="M757">
        <v>13.475</v>
      </c>
      <c r="N757">
        <v>6.7249999999999996</v>
      </c>
      <c r="O757">
        <v>11.66</v>
      </c>
      <c r="P757">
        <v>7.4749999999999996</v>
      </c>
      <c r="Q757">
        <v>1.6400000000000001</v>
      </c>
    </row>
    <row r="758" spans="1:17" x14ac:dyDescent="0.35">
      <c r="A758" s="1">
        <v>42244</v>
      </c>
      <c r="B758">
        <v>0.42</v>
      </c>
      <c r="C758">
        <v>-0.04</v>
      </c>
      <c r="D758">
        <v>0.57499999999999996</v>
      </c>
      <c r="E758">
        <v>-0.11</v>
      </c>
      <c r="F758">
        <v>2.31</v>
      </c>
      <c r="G758">
        <v>3.13</v>
      </c>
      <c r="H758">
        <v>0.53</v>
      </c>
      <c r="I758">
        <v>-0.67</v>
      </c>
      <c r="J758">
        <v>1.0900000000000001</v>
      </c>
      <c r="K758">
        <v>-0.40500000000000003</v>
      </c>
      <c r="L758">
        <v>3.5129999999999999</v>
      </c>
      <c r="M758">
        <v>13.475</v>
      </c>
      <c r="N758">
        <v>6.7249999999999996</v>
      </c>
      <c r="O758">
        <v>11.54</v>
      </c>
      <c r="P758">
        <v>7.4749999999999996</v>
      </c>
      <c r="Q758">
        <v>1.6400000000000001</v>
      </c>
    </row>
    <row r="759" spans="1:17" x14ac:dyDescent="0.35">
      <c r="A759" s="1">
        <v>42251</v>
      </c>
      <c r="B759">
        <v>0.44</v>
      </c>
      <c r="C759">
        <v>-0.06</v>
      </c>
      <c r="D759">
        <v>0.57499999999999996</v>
      </c>
      <c r="E759">
        <v>0.01</v>
      </c>
      <c r="F759">
        <v>2.3650000000000002</v>
      </c>
      <c r="G759">
        <v>3.15</v>
      </c>
      <c r="H759">
        <v>0.6</v>
      </c>
      <c r="I759">
        <v>-0.67</v>
      </c>
      <c r="J759">
        <v>1.0900000000000001</v>
      </c>
      <c r="K759">
        <v>-0.36499999999999999</v>
      </c>
      <c r="L759">
        <v>3.5179999999999998</v>
      </c>
      <c r="M759">
        <v>13.475</v>
      </c>
      <c r="N759">
        <v>6.7249999999999996</v>
      </c>
      <c r="O759">
        <v>11.83</v>
      </c>
      <c r="P759">
        <v>7.4249999999999998</v>
      </c>
      <c r="Q759">
        <v>1.6</v>
      </c>
    </row>
    <row r="760" spans="1:17" x14ac:dyDescent="0.35">
      <c r="A760" s="1">
        <v>42258</v>
      </c>
      <c r="B760">
        <v>0.45</v>
      </c>
      <c r="C760">
        <v>-0.06</v>
      </c>
      <c r="D760">
        <v>0.57499999999999996</v>
      </c>
      <c r="E760">
        <v>0.01</v>
      </c>
      <c r="F760">
        <v>2.3449999999999998</v>
      </c>
      <c r="G760">
        <v>3.11</v>
      </c>
      <c r="H760">
        <v>0.62</v>
      </c>
      <c r="I760">
        <v>-0.68</v>
      </c>
      <c r="J760">
        <v>1.0900000000000001</v>
      </c>
      <c r="K760">
        <v>-0.34499999999999997</v>
      </c>
      <c r="L760">
        <v>3.4889999999999999</v>
      </c>
      <c r="M760">
        <v>13.475</v>
      </c>
      <c r="N760">
        <v>6.7249999999999996</v>
      </c>
      <c r="O760">
        <v>11.78</v>
      </c>
      <c r="P760">
        <v>7.4649999999999999</v>
      </c>
      <c r="Q760">
        <v>1.6</v>
      </c>
    </row>
    <row r="761" spans="1:17" x14ac:dyDescent="0.35">
      <c r="A761" s="1">
        <v>42265</v>
      </c>
      <c r="B761">
        <v>0.42</v>
      </c>
      <c r="C761">
        <v>-0.06</v>
      </c>
      <c r="D761">
        <v>0.57499999999999996</v>
      </c>
      <c r="E761">
        <v>0</v>
      </c>
      <c r="F761">
        <v>2.3849999999999998</v>
      </c>
      <c r="G761">
        <v>3.1</v>
      </c>
      <c r="H761">
        <v>0.59</v>
      </c>
      <c r="I761">
        <v>-0.76500000000000001</v>
      </c>
      <c r="J761">
        <v>1.04</v>
      </c>
      <c r="K761">
        <v>-0.34499999999999997</v>
      </c>
      <c r="L761">
        <v>3.41</v>
      </c>
      <c r="M761">
        <v>13.475</v>
      </c>
      <c r="N761">
        <v>6.7249999999999996</v>
      </c>
      <c r="O761">
        <v>11.55</v>
      </c>
      <c r="P761">
        <v>7.7</v>
      </c>
      <c r="Q761">
        <v>1.6</v>
      </c>
    </row>
    <row r="762" spans="1:17" x14ac:dyDescent="0.35">
      <c r="A762" s="1">
        <v>42272</v>
      </c>
      <c r="B762">
        <v>0.43</v>
      </c>
      <c r="C762">
        <v>-7.0000000000000007E-2</v>
      </c>
      <c r="D762">
        <v>0.57499999999999996</v>
      </c>
      <c r="E762">
        <v>0.01</v>
      </c>
      <c r="F762">
        <v>2.4</v>
      </c>
      <c r="G762">
        <v>3.11</v>
      </c>
      <c r="H762">
        <v>0.67</v>
      </c>
      <c r="I762">
        <v>-0.7</v>
      </c>
      <c r="J762">
        <v>1.0649999999999999</v>
      </c>
      <c r="K762">
        <v>-0.33500000000000002</v>
      </c>
      <c r="L762">
        <v>3.411</v>
      </c>
      <c r="M762">
        <v>13.475</v>
      </c>
      <c r="N762">
        <v>6.5250000000000004</v>
      </c>
      <c r="O762">
        <v>11.4</v>
      </c>
      <c r="P762">
        <v>7.5750000000000002</v>
      </c>
      <c r="Q762">
        <v>1.6</v>
      </c>
    </row>
    <row r="763" spans="1:17" x14ac:dyDescent="0.35">
      <c r="A763" s="1">
        <v>42279</v>
      </c>
      <c r="B763">
        <v>0.45</v>
      </c>
      <c r="C763">
        <v>-7.0000000000000007E-2</v>
      </c>
      <c r="D763">
        <v>0.57499999999999996</v>
      </c>
      <c r="E763">
        <v>-0.3</v>
      </c>
      <c r="F763">
        <v>2.42</v>
      </c>
      <c r="G763">
        <v>3.15</v>
      </c>
      <c r="H763">
        <v>0.45</v>
      </c>
      <c r="I763">
        <v>-0.7</v>
      </c>
      <c r="J763">
        <v>0.83</v>
      </c>
      <c r="K763">
        <v>-0.30499999999999999</v>
      </c>
      <c r="L763">
        <v>3.38</v>
      </c>
      <c r="M763">
        <v>13.475</v>
      </c>
      <c r="N763">
        <v>6.5250000000000004</v>
      </c>
      <c r="O763">
        <v>11.63</v>
      </c>
      <c r="P763">
        <v>7.25</v>
      </c>
      <c r="Q763">
        <v>1.5899999999999999</v>
      </c>
    </row>
    <row r="764" spans="1:17" x14ac:dyDescent="0.35">
      <c r="A764" s="1">
        <v>42286</v>
      </c>
      <c r="B764">
        <v>0.435</v>
      </c>
      <c r="C764">
        <v>-0.08</v>
      </c>
      <c r="D764">
        <v>0.57499999999999996</v>
      </c>
      <c r="E764">
        <v>0</v>
      </c>
      <c r="F764">
        <v>2.41</v>
      </c>
      <c r="G764">
        <v>3.11</v>
      </c>
      <c r="H764">
        <v>0.67</v>
      </c>
      <c r="I764">
        <v>-0.76500000000000001</v>
      </c>
      <c r="J764">
        <v>0.83</v>
      </c>
      <c r="K764">
        <v>-0.33500000000000002</v>
      </c>
      <c r="L764">
        <v>3.359</v>
      </c>
      <c r="M764">
        <v>13.475</v>
      </c>
      <c r="N764">
        <v>6.53</v>
      </c>
      <c r="O764">
        <v>10.95</v>
      </c>
      <c r="P764">
        <v>7.07</v>
      </c>
      <c r="Q764">
        <v>1.5899999999999999</v>
      </c>
    </row>
    <row r="765" spans="1:17" x14ac:dyDescent="0.35">
      <c r="A765" s="1">
        <v>42293</v>
      </c>
      <c r="B765">
        <v>0.42499999999999999</v>
      </c>
      <c r="C765">
        <v>-0.05</v>
      </c>
      <c r="D765">
        <v>0.57499999999999996</v>
      </c>
      <c r="E765">
        <v>-0.245</v>
      </c>
      <c r="F765">
        <v>2.2999999999999998</v>
      </c>
      <c r="G765">
        <v>3.1</v>
      </c>
      <c r="H765">
        <v>0.71</v>
      </c>
      <c r="I765">
        <v>-0.755</v>
      </c>
      <c r="J765">
        <v>0.83</v>
      </c>
      <c r="K765">
        <v>-0.32500000000000001</v>
      </c>
      <c r="L765">
        <v>3.3359999999999999</v>
      </c>
      <c r="M765">
        <v>13.475</v>
      </c>
      <c r="N765">
        <v>6.53</v>
      </c>
      <c r="O765">
        <v>10.97</v>
      </c>
      <c r="P765">
        <v>7.3</v>
      </c>
      <c r="Q765">
        <v>1.5699999999999998</v>
      </c>
    </row>
    <row r="766" spans="1:17" x14ac:dyDescent="0.35">
      <c r="A766" s="1">
        <v>42300</v>
      </c>
      <c r="B766">
        <v>0.46</v>
      </c>
      <c r="C766">
        <v>-1.4999999999999999E-2</v>
      </c>
      <c r="D766">
        <v>0.57499999999999996</v>
      </c>
      <c r="E766">
        <v>-0.245</v>
      </c>
      <c r="F766">
        <v>2.2999999999999998</v>
      </c>
      <c r="G766">
        <v>3.12</v>
      </c>
      <c r="H766">
        <v>0.76</v>
      </c>
      <c r="I766">
        <v>-0.71499999999999997</v>
      </c>
      <c r="J766">
        <v>0.83</v>
      </c>
      <c r="K766">
        <v>-0.32500000000000001</v>
      </c>
      <c r="L766">
        <v>3.3639999999999999</v>
      </c>
      <c r="M766">
        <v>13.475</v>
      </c>
      <c r="N766">
        <v>6.53</v>
      </c>
      <c r="O766">
        <v>10.94</v>
      </c>
      <c r="P766">
        <v>7.125</v>
      </c>
      <c r="Q766">
        <v>1.5699999999999998</v>
      </c>
    </row>
    <row r="767" spans="1:17" x14ac:dyDescent="0.35">
      <c r="A767" s="1">
        <v>42307</v>
      </c>
      <c r="B767">
        <v>0.47</v>
      </c>
      <c r="C767">
        <v>-0.08</v>
      </c>
      <c r="D767">
        <v>0.57499999999999996</v>
      </c>
      <c r="E767">
        <v>0</v>
      </c>
      <c r="F767">
        <v>2.2999999999999998</v>
      </c>
      <c r="G767">
        <v>3.16</v>
      </c>
      <c r="H767">
        <v>0.73</v>
      </c>
      <c r="I767">
        <v>-0.70499999999999996</v>
      </c>
      <c r="J767">
        <v>0.83</v>
      </c>
      <c r="K767">
        <v>-0.34499999999999997</v>
      </c>
      <c r="L767">
        <v>3.37</v>
      </c>
      <c r="M767">
        <v>13.475</v>
      </c>
      <c r="N767">
        <v>6.53</v>
      </c>
      <c r="O767">
        <v>11.06</v>
      </c>
      <c r="P767">
        <v>7.2750000000000004</v>
      </c>
      <c r="Q767">
        <v>1.5699999999999998</v>
      </c>
    </row>
    <row r="768" spans="1:17" x14ac:dyDescent="0.35">
      <c r="A768" s="1">
        <v>42314</v>
      </c>
      <c r="B768">
        <v>0.51</v>
      </c>
      <c r="C768">
        <v>-7.0000000000000007E-2</v>
      </c>
      <c r="D768">
        <v>0.57499999999999996</v>
      </c>
      <c r="E768">
        <v>0</v>
      </c>
      <c r="F768">
        <v>2.42</v>
      </c>
      <c r="G768">
        <v>3.16</v>
      </c>
      <c r="H768">
        <v>0.78</v>
      </c>
      <c r="I768">
        <v>-0.76500000000000001</v>
      </c>
      <c r="J768">
        <v>0.83</v>
      </c>
      <c r="K768">
        <v>-0.32500000000000001</v>
      </c>
      <c r="L768">
        <v>3.403</v>
      </c>
      <c r="M768">
        <v>13.475</v>
      </c>
      <c r="N768">
        <v>6.53</v>
      </c>
      <c r="O768">
        <v>11.15</v>
      </c>
      <c r="P768">
        <v>7.2850000000000001</v>
      </c>
      <c r="Q768">
        <v>1.5699999999999998</v>
      </c>
    </row>
    <row r="769" spans="1:17" x14ac:dyDescent="0.35">
      <c r="A769" s="1">
        <v>42321</v>
      </c>
      <c r="B769">
        <v>0.56000000000000005</v>
      </c>
      <c r="C769">
        <v>-0.08</v>
      </c>
      <c r="D769">
        <v>0.57499999999999996</v>
      </c>
      <c r="E769">
        <v>0</v>
      </c>
      <c r="F769">
        <v>2.52</v>
      </c>
      <c r="G769">
        <v>3.24</v>
      </c>
      <c r="H769">
        <v>0.83</v>
      </c>
      <c r="I769">
        <v>-0.72</v>
      </c>
      <c r="J769">
        <v>0.83</v>
      </c>
      <c r="K769">
        <v>-0.3</v>
      </c>
      <c r="L769">
        <v>3.4220000000000002</v>
      </c>
      <c r="M769">
        <v>13.475</v>
      </c>
      <c r="N769">
        <v>6.53</v>
      </c>
      <c r="O769">
        <v>11.11</v>
      </c>
      <c r="P769">
        <v>7.2949999999999999</v>
      </c>
      <c r="Q769">
        <v>1.58</v>
      </c>
    </row>
    <row r="770" spans="1:17" x14ac:dyDescent="0.35">
      <c r="A770" s="1">
        <v>42328</v>
      </c>
      <c r="B770">
        <v>0.59</v>
      </c>
      <c r="C770">
        <v>-7.0000000000000007E-2</v>
      </c>
      <c r="D770">
        <v>0.57499999999999996</v>
      </c>
      <c r="E770">
        <v>0</v>
      </c>
      <c r="F770">
        <v>2.52</v>
      </c>
      <c r="G770">
        <v>3.26</v>
      </c>
      <c r="H770">
        <v>0.45</v>
      </c>
      <c r="I770">
        <v>-0.97499999999999998</v>
      </c>
      <c r="J770">
        <v>0.83</v>
      </c>
      <c r="K770">
        <v>-0.315</v>
      </c>
      <c r="L770">
        <v>3.4790000000000001</v>
      </c>
      <c r="M770">
        <v>13.475</v>
      </c>
      <c r="N770">
        <v>6.53</v>
      </c>
      <c r="O770">
        <v>11.11</v>
      </c>
      <c r="P770">
        <v>7.2850000000000001</v>
      </c>
      <c r="Q770">
        <v>1.58</v>
      </c>
    </row>
    <row r="771" spans="1:17" x14ac:dyDescent="0.35">
      <c r="A771" s="1">
        <v>42335</v>
      </c>
      <c r="B771">
        <v>0.91</v>
      </c>
      <c r="C771">
        <v>-0.08</v>
      </c>
      <c r="D771">
        <v>0.57499999999999996</v>
      </c>
      <c r="E771">
        <v>0</v>
      </c>
      <c r="F771">
        <v>2.52</v>
      </c>
      <c r="G771">
        <v>3.24</v>
      </c>
      <c r="H771">
        <v>0.88</v>
      </c>
      <c r="I771">
        <v>-0.9</v>
      </c>
      <c r="J771">
        <v>0.9</v>
      </c>
      <c r="K771">
        <v>-0.34</v>
      </c>
      <c r="L771">
        <v>3.4630000000000001</v>
      </c>
      <c r="M771">
        <v>13.475</v>
      </c>
      <c r="N771">
        <v>6.53</v>
      </c>
      <c r="O771">
        <v>11.38</v>
      </c>
      <c r="P771">
        <v>7.2850000000000001</v>
      </c>
      <c r="Q771">
        <v>1.62</v>
      </c>
    </row>
    <row r="772" spans="1:17" x14ac:dyDescent="0.35">
      <c r="A772" s="1">
        <v>42342</v>
      </c>
      <c r="B772">
        <v>0.57499999999999996</v>
      </c>
      <c r="C772">
        <v>-7.0000000000000007E-2</v>
      </c>
      <c r="D772">
        <v>0.57499999999999996</v>
      </c>
      <c r="E772">
        <v>0</v>
      </c>
      <c r="F772">
        <v>2.58</v>
      </c>
      <c r="G772">
        <v>3.14</v>
      </c>
      <c r="H772">
        <v>0.77</v>
      </c>
      <c r="I772">
        <v>-0.92500000000000004</v>
      </c>
      <c r="J772">
        <v>0.9</v>
      </c>
      <c r="K772">
        <v>-0.48499999999999999</v>
      </c>
      <c r="L772">
        <v>3.5070000000000001</v>
      </c>
      <c r="M772">
        <v>13.475</v>
      </c>
      <c r="N772">
        <v>6.53</v>
      </c>
      <c r="O772">
        <v>11.2</v>
      </c>
      <c r="P772">
        <v>7.2750000000000004</v>
      </c>
      <c r="Q772">
        <v>1.67</v>
      </c>
    </row>
    <row r="773" spans="1:17" x14ac:dyDescent="0.35">
      <c r="A773" s="1">
        <v>42349</v>
      </c>
      <c r="B773">
        <v>0.65500000000000003</v>
      </c>
      <c r="C773">
        <v>-0.09</v>
      </c>
      <c r="D773">
        <v>0.57499999999999996</v>
      </c>
      <c r="E773">
        <v>0</v>
      </c>
      <c r="F773">
        <v>2.67</v>
      </c>
      <c r="G773">
        <v>3.08</v>
      </c>
      <c r="H773">
        <v>0.8</v>
      </c>
      <c r="I773">
        <v>-0.68500000000000005</v>
      </c>
      <c r="J773">
        <v>0.9</v>
      </c>
      <c r="K773">
        <v>-0.38500000000000001</v>
      </c>
      <c r="L773">
        <v>3.5300000000000002</v>
      </c>
      <c r="M773">
        <v>13.475</v>
      </c>
      <c r="N773">
        <v>6.53</v>
      </c>
      <c r="O773">
        <v>11.2</v>
      </c>
      <c r="P773">
        <v>7.44</v>
      </c>
      <c r="Q773">
        <v>1.67</v>
      </c>
    </row>
    <row r="774" spans="1:17" x14ac:dyDescent="0.35">
      <c r="A774" s="1">
        <v>42356</v>
      </c>
      <c r="B774">
        <v>0.72499999999999998</v>
      </c>
      <c r="C774">
        <v>-0.09</v>
      </c>
      <c r="D774">
        <v>0.57499999999999996</v>
      </c>
      <c r="E774">
        <v>-0.185</v>
      </c>
      <c r="F774">
        <v>2.65</v>
      </c>
      <c r="G774">
        <v>3.06</v>
      </c>
      <c r="H774">
        <v>0.77</v>
      </c>
      <c r="I774">
        <v>-0.77500000000000002</v>
      </c>
      <c r="J774">
        <v>0.95</v>
      </c>
      <c r="K774">
        <v>-0.45500000000000002</v>
      </c>
      <c r="L774">
        <v>3.5830000000000002</v>
      </c>
      <c r="M774">
        <v>13.475</v>
      </c>
      <c r="N774">
        <v>6.53</v>
      </c>
      <c r="O774">
        <v>11.08</v>
      </c>
      <c r="P774">
        <v>7.3849999999999998</v>
      </c>
      <c r="Q774">
        <v>1.67</v>
      </c>
    </row>
    <row r="775" spans="1:17" x14ac:dyDescent="0.35">
      <c r="A775" s="1">
        <v>42363</v>
      </c>
      <c r="B775">
        <v>0.7</v>
      </c>
      <c r="C775">
        <v>-0.06</v>
      </c>
      <c r="D775">
        <v>0.57499999999999996</v>
      </c>
      <c r="E775">
        <v>-0.12</v>
      </c>
      <c r="F775">
        <v>2.6150000000000002</v>
      </c>
      <c r="G775">
        <v>2.87</v>
      </c>
      <c r="H775">
        <v>0.65</v>
      </c>
      <c r="I775">
        <v>-0.8</v>
      </c>
      <c r="J775">
        <v>0.95</v>
      </c>
      <c r="K775">
        <v>-0.19</v>
      </c>
      <c r="L775">
        <v>3.58</v>
      </c>
      <c r="M775">
        <v>13.475</v>
      </c>
      <c r="N775">
        <v>6.53</v>
      </c>
      <c r="O775">
        <v>11.13</v>
      </c>
      <c r="P775">
        <v>7.3849999999999998</v>
      </c>
      <c r="Q775">
        <v>1.67</v>
      </c>
    </row>
    <row r="776" spans="1:17" x14ac:dyDescent="0.35">
      <c r="A776" s="1">
        <v>42370</v>
      </c>
      <c r="B776">
        <v>0.68</v>
      </c>
      <c r="C776">
        <v>-8.5000000000000006E-2</v>
      </c>
      <c r="D776">
        <v>0.57499999999999996</v>
      </c>
      <c r="E776">
        <v>-0.215</v>
      </c>
      <c r="F776">
        <v>2.4750000000000001</v>
      </c>
      <c r="G776">
        <v>2.85</v>
      </c>
      <c r="H776">
        <v>0.65</v>
      </c>
      <c r="I776">
        <v>-0.8</v>
      </c>
      <c r="J776">
        <v>0.95</v>
      </c>
      <c r="K776">
        <v>-0.19</v>
      </c>
      <c r="L776">
        <v>3.59</v>
      </c>
      <c r="M776">
        <v>13.475</v>
      </c>
      <c r="N776">
        <v>6.53</v>
      </c>
      <c r="O776">
        <v>11.12</v>
      </c>
      <c r="P776">
        <v>7.3250000000000002</v>
      </c>
      <c r="Q776">
        <v>1.67</v>
      </c>
    </row>
    <row r="777" spans="1:17" x14ac:dyDescent="0.35">
      <c r="A777" s="1">
        <v>42377</v>
      </c>
      <c r="B777">
        <v>0.69499999999999995</v>
      </c>
      <c r="C777">
        <v>-0.1</v>
      </c>
      <c r="D777">
        <v>0.57499999999999996</v>
      </c>
      <c r="E777">
        <v>0</v>
      </c>
      <c r="F777">
        <v>2.4699999999999998</v>
      </c>
      <c r="G777">
        <v>2.92</v>
      </c>
      <c r="H777">
        <v>0.69</v>
      </c>
      <c r="I777">
        <v>-0.72499999999999998</v>
      </c>
      <c r="J777">
        <v>0.92500000000000004</v>
      </c>
      <c r="K777">
        <v>-0.35499999999999998</v>
      </c>
      <c r="L777">
        <v>3.5880000000000001</v>
      </c>
      <c r="M777">
        <v>13.475</v>
      </c>
      <c r="N777">
        <v>7.4</v>
      </c>
      <c r="O777">
        <v>11.06</v>
      </c>
      <c r="P777">
        <v>7.2</v>
      </c>
      <c r="Q777">
        <v>1.67</v>
      </c>
    </row>
    <row r="778" spans="1:17" x14ac:dyDescent="0.35">
      <c r="A778" s="1">
        <v>42384</v>
      </c>
      <c r="B778">
        <v>0.71</v>
      </c>
      <c r="C778">
        <v>-0.1</v>
      </c>
      <c r="D778">
        <v>0.57499999999999996</v>
      </c>
      <c r="E778">
        <v>0</v>
      </c>
      <c r="F778">
        <v>2.4300000000000002</v>
      </c>
      <c r="G778">
        <v>2.8</v>
      </c>
      <c r="H778">
        <v>0.61</v>
      </c>
      <c r="I778">
        <v>-0.73499999999999999</v>
      </c>
      <c r="J778">
        <v>0.93500000000000005</v>
      </c>
      <c r="K778">
        <v>-0.30499999999999999</v>
      </c>
      <c r="L778">
        <v>3.59</v>
      </c>
      <c r="M778">
        <v>13.475</v>
      </c>
      <c r="N778">
        <v>7.4</v>
      </c>
      <c r="O778">
        <v>11.05</v>
      </c>
      <c r="P778">
        <v>7.4749999999999996</v>
      </c>
      <c r="Q778">
        <v>1.67</v>
      </c>
    </row>
    <row r="779" spans="1:17" x14ac:dyDescent="0.35">
      <c r="A779" s="1">
        <v>42391</v>
      </c>
      <c r="B779">
        <v>0.71499999999999997</v>
      </c>
      <c r="C779">
        <v>-0.09</v>
      </c>
      <c r="D779">
        <v>0.57499999999999996</v>
      </c>
      <c r="E779">
        <v>0</v>
      </c>
      <c r="F779">
        <v>2.44</v>
      </c>
      <c r="G779">
        <v>2.9</v>
      </c>
      <c r="H779">
        <v>0.74</v>
      </c>
      <c r="I779">
        <v>-0.72499999999999998</v>
      </c>
      <c r="J779">
        <v>1</v>
      </c>
      <c r="K779">
        <v>-0.32500000000000001</v>
      </c>
      <c r="L779">
        <v>3.6349999999999998</v>
      </c>
      <c r="M779">
        <v>13.475</v>
      </c>
      <c r="N779">
        <v>7.4</v>
      </c>
      <c r="O779">
        <v>11.05</v>
      </c>
      <c r="P779">
        <v>7.65</v>
      </c>
      <c r="Q779">
        <v>1.67</v>
      </c>
    </row>
    <row r="780" spans="1:17" x14ac:dyDescent="0.35">
      <c r="A780" s="1">
        <v>42398</v>
      </c>
      <c r="B780">
        <v>0.71</v>
      </c>
      <c r="C780">
        <v>-0.14499999999999999</v>
      </c>
      <c r="D780">
        <v>0.57499999999999996</v>
      </c>
      <c r="E780">
        <v>0</v>
      </c>
      <c r="F780">
        <v>2.44</v>
      </c>
      <c r="G780">
        <v>2.87</v>
      </c>
      <c r="H780">
        <v>0.7</v>
      </c>
      <c r="I780">
        <v>-0.71</v>
      </c>
      <c r="J780">
        <v>0.95</v>
      </c>
      <c r="K780">
        <v>-0.40500000000000003</v>
      </c>
      <c r="L780">
        <v>3.5979999999999999</v>
      </c>
      <c r="M780">
        <v>13.475</v>
      </c>
      <c r="N780">
        <v>7.6</v>
      </c>
      <c r="O780">
        <v>11.05</v>
      </c>
      <c r="P780">
        <v>7.65</v>
      </c>
      <c r="Q780">
        <v>1.65</v>
      </c>
    </row>
    <row r="781" spans="1:17" x14ac:dyDescent="0.35">
      <c r="A781" s="1">
        <v>42405</v>
      </c>
      <c r="B781">
        <v>0.7</v>
      </c>
      <c r="C781">
        <v>-0.12</v>
      </c>
      <c r="D781">
        <v>0.57499999999999996</v>
      </c>
      <c r="E781">
        <v>0</v>
      </c>
      <c r="F781">
        <v>2.41</v>
      </c>
      <c r="G781">
        <v>2.9</v>
      </c>
      <c r="H781">
        <v>0.69</v>
      </c>
      <c r="I781">
        <v>-0.71499999999999997</v>
      </c>
      <c r="J781">
        <v>0.95</v>
      </c>
      <c r="K781">
        <v>-0.42499999999999999</v>
      </c>
      <c r="L781">
        <v>3.6310000000000002</v>
      </c>
      <c r="M781">
        <v>13.475</v>
      </c>
      <c r="N781">
        <v>7.6</v>
      </c>
      <c r="O781">
        <v>10.9</v>
      </c>
      <c r="P781">
        <v>8.0250000000000004</v>
      </c>
      <c r="Q781">
        <v>1.65</v>
      </c>
    </row>
    <row r="782" spans="1:17" x14ac:dyDescent="0.35">
      <c r="A782" s="1">
        <v>42412</v>
      </c>
      <c r="B782">
        <v>0.71499999999999997</v>
      </c>
      <c r="C782">
        <v>-0.13</v>
      </c>
      <c r="D782">
        <v>0.57499999999999996</v>
      </c>
      <c r="E782">
        <v>-0.31</v>
      </c>
      <c r="F782">
        <v>2.44</v>
      </c>
      <c r="G782">
        <v>2.93</v>
      </c>
      <c r="H782">
        <v>0.71</v>
      </c>
      <c r="I782">
        <v>-0.78500000000000003</v>
      </c>
      <c r="J782">
        <v>0.92500000000000004</v>
      </c>
      <c r="K782">
        <v>-0.48499999999999999</v>
      </c>
      <c r="L782">
        <v>3.66</v>
      </c>
      <c r="M782">
        <v>13.475</v>
      </c>
      <c r="N782">
        <v>7.6</v>
      </c>
      <c r="O782">
        <v>11.05</v>
      </c>
      <c r="P782">
        <v>8.0850000000000009</v>
      </c>
      <c r="Q782">
        <v>1.6400000000000001</v>
      </c>
    </row>
    <row r="783" spans="1:17" x14ac:dyDescent="0.35">
      <c r="A783" s="1">
        <v>42419</v>
      </c>
      <c r="B783">
        <v>0.71</v>
      </c>
      <c r="C783">
        <v>-0.15</v>
      </c>
      <c r="D783">
        <v>0.57499999999999996</v>
      </c>
      <c r="E783">
        <v>-0.05</v>
      </c>
      <c r="F783">
        <v>2.42</v>
      </c>
      <c r="G783">
        <v>2.91</v>
      </c>
      <c r="H783">
        <v>0.71</v>
      </c>
      <c r="I783">
        <v>-0.82499999999999996</v>
      </c>
      <c r="J783">
        <v>0.92500000000000004</v>
      </c>
      <c r="K783">
        <v>-0.54500000000000004</v>
      </c>
      <c r="L783">
        <v>4.17</v>
      </c>
      <c r="M783">
        <v>13.475</v>
      </c>
      <c r="N783">
        <v>7.6</v>
      </c>
      <c r="O783">
        <v>11.15</v>
      </c>
      <c r="P783">
        <v>8.1750000000000007</v>
      </c>
      <c r="Q783">
        <v>1.63</v>
      </c>
    </row>
    <row r="784" spans="1:17" x14ac:dyDescent="0.35">
      <c r="A784" s="1">
        <v>42426</v>
      </c>
      <c r="B784">
        <v>0.72499999999999998</v>
      </c>
      <c r="C784">
        <v>-0.16</v>
      </c>
      <c r="D784">
        <v>0.57499999999999996</v>
      </c>
      <c r="E784">
        <v>-0.08</v>
      </c>
      <c r="F784">
        <v>2.25</v>
      </c>
      <c r="G784">
        <v>2.7250000000000001</v>
      </c>
      <c r="H784">
        <v>0.73</v>
      </c>
      <c r="I784">
        <v>-0.90500000000000003</v>
      </c>
      <c r="J784">
        <v>0.91500000000000004</v>
      </c>
      <c r="K784">
        <v>-0.59499999999999997</v>
      </c>
      <c r="L784">
        <v>4.16</v>
      </c>
      <c r="M784">
        <v>13.475</v>
      </c>
      <c r="N784">
        <v>7.7</v>
      </c>
      <c r="O784">
        <v>11.05</v>
      </c>
      <c r="P784">
        <v>8.1750000000000007</v>
      </c>
      <c r="Q784">
        <v>1.63</v>
      </c>
    </row>
    <row r="785" spans="1:17" x14ac:dyDescent="0.35">
      <c r="A785" s="1">
        <v>42433</v>
      </c>
      <c r="B785">
        <v>0.79</v>
      </c>
      <c r="C785">
        <v>-0.16</v>
      </c>
      <c r="D785">
        <v>0.57499999999999996</v>
      </c>
      <c r="E785">
        <v>-0.08</v>
      </c>
      <c r="F785">
        <v>2.52</v>
      </c>
      <c r="G785">
        <v>2.91</v>
      </c>
      <c r="H785">
        <v>0.78</v>
      </c>
      <c r="I785">
        <v>-0.83499999999999996</v>
      </c>
      <c r="J785">
        <v>0.9</v>
      </c>
      <c r="K785">
        <v>-0.495</v>
      </c>
      <c r="L785">
        <v>4.1550000000000002</v>
      </c>
      <c r="M785">
        <v>13.475</v>
      </c>
      <c r="N785">
        <v>7.7</v>
      </c>
      <c r="O785">
        <v>11.15</v>
      </c>
      <c r="P785">
        <v>7.95</v>
      </c>
      <c r="Q785">
        <v>1.63</v>
      </c>
    </row>
    <row r="786" spans="1:17" x14ac:dyDescent="0.35">
      <c r="A786" s="1">
        <v>42440</v>
      </c>
      <c r="B786">
        <v>0.755</v>
      </c>
      <c r="C786">
        <v>-0.22500000000000001</v>
      </c>
      <c r="D786">
        <v>0.65</v>
      </c>
      <c r="E786">
        <v>-0.25</v>
      </c>
      <c r="F786">
        <v>2.2999999999999998</v>
      </c>
      <c r="G786">
        <v>2.7</v>
      </c>
      <c r="H786">
        <v>0.71</v>
      </c>
      <c r="I786">
        <v>-0.72499999999999998</v>
      </c>
      <c r="J786">
        <v>0.96</v>
      </c>
      <c r="K786">
        <v>-0.52</v>
      </c>
      <c r="L786">
        <v>4.1769999999999996</v>
      </c>
      <c r="M786">
        <v>13.475</v>
      </c>
      <c r="N786">
        <v>7.7</v>
      </c>
      <c r="O786">
        <v>10.85</v>
      </c>
      <c r="P786">
        <v>8.3450000000000006</v>
      </c>
      <c r="Q786">
        <v>1.63</v>
      </c>
    </row>
    <row r="787" spans="1:17" x14ac:dyDescent="0.35">
      <c r="A787" s="1">
        <v>42447</v>
      </c>
      <c r="B787">
        <v>0.72499999999999998</v>
      </c>
      <c r="C787">
        <v>-0.24</v>
      </c>
      <c r="D787">
        <v>0.57499999999999996</v>
      </c>
      <c r="E787">
        <v>-0.08</v>
      </c>
      <c r="F787">
        <v>2.41</v>
      </c>
      <c r="G787">
        <v>2.5350000000000001</v>
      </c>
      <c r="H787">
        <v>0.6</v>
      </c>
      <c r="I787">
        <v>-0.75</v>
      </c>
      <c r="J787">
        <v>0.94</v>
      </c>
      <c r="K787">
        <v>-0.19</v>
      </c>
      <c r="L787">
        <v>4.133</v>
      </c>
      <c r="M787">
        <v>13.475</v>
      </c>
      <c r="N787">
        <v>7.7</v>
      </c>
      <c r="O787">
        <v>10.75</v>
      </c>
      <c r="P787">
        <v>8.9</v>
      </c>
      <c r="Q787">
        <v>1.63</v>
      </c>
    </row>
    <row r="788" spans="1:17" x14ac:dyDescent="0.35">
      <c r="A788" s="1">
        <v>42454</v>
      </c>
      <c r="B788">
        <v>0.73</v>
      </c>
      <c r="C788">
        <v>-0.22500000000000001</v>
      </c>
      <c r="D788">
        <v>0.65</v>
      </c>
      <c r="E788">
        <v>-0.08</v>
      </c>
      <c r="F788">
        <v>2.3449999999999998</v>
      </c>
      <c r="G788">
        <v>2.4500000000000002</v>
      </c>
      <c r="H788">
        <v>0.79</v>
      </c>
      <c r="I788">
        <v>-0.68</v>
      </c>
      <c r="J788">
        <v>0.98499999999999999</v>
      </c>
      <c r="K788">
        <v>-0.19</v>
      </c>
      <c r="L788">
        <v>4.1399999999999997</v>
      </c>
      <c r="M788">
        <v>13.475</v>
      </c>
      <c r="N788">
        <v>7.7</v>
      </c>
      <c r="O788">
        <v>10.75</v>
      </c>
      <c r="P788">
        <v>8.9</v>
      </c>
      <c r="Q788">
        <v>1.63</v>
      </c>
    </row>
    <row r="789" spans="1:17" x14ac:dyDescent="0.35">
      <c r="A789" s="1">
        <v>42461</v>
      </c>
      <c r="B789">
        <v>0.62</v>
      </c>
      <c r="C789">
        <v>-0.22500000000000001</v>
      </c>
      <c r="D789">
        <v>0.65</v>
      </c>
      <c r="E789">
        <v>-0.30499999999999999</v>
      </c>
      <c r="F789">
        <v>2.42</v>
      </c>
      <c r="G789">
        <v>2.6</v>
      </c>
      <c r="H789">
        <v>0.74</v>
      </c>
      <c r="I789">
        <v>-0.755</v>
      </c>
      <c r="J789">
        <v>0.91500000000000004</v>
      </c>
      <c r="K789">
        <v>-0.57499999999999996</v>
      </c>
      <c r="L789">
        <v>4.1230000000000002</v>
      </c>
      <c r="M789">
        <v>13.475</v>
      </c>
      <c r="N789">
        <v>7.6</v>
      </c>
      <c r="O789">
        <v>10.67</v>
      </c>
      <c r="P789">
        <v>8.2750000000000004</v>
      </c>
      <c r="Q789">
        <v>1.6099999999999999</v>
      </c>
    </row>
    <row r="790" spans="1:17" x14ac:dyDescent="0.35">
      <c r="A790" s="1">
        <v>42468</v>
      </c>
      <c r="B790">
        <v>0.51959999999999995</v>
      </c>
      <c r="C790">
        <v>-0.25</v>
      </c>
      <c r="D790">
        <v>0.67</v>
      </c>
      <c r="E790">
        <v>-0.2</v>
      </c>
      <c r="F790">
        <v>2.38</v>
      </c>
      <c r="G790">
        <v>2.56</v>
      </c>
      <c r="H790">
        <v>0.73</v>
      </c>
      <c r="I790">
        <v>-0.745</v>
      </c>
      <c r="J790">
        <v>0.92249999999999999</v>
      </c>
      <c r="K790">
        <v>-0.52500000000000002</v>
      </c>
      <c r="L790">
        <v>4.1370000000000005</v>
      </c>
      <c r="M790">
        <v>13.475</v>
      </c>
      <c r="N790">
        <v>7.65</v>
      </c>
      <c r="O790">
        <v>10.75</v>
      </c>
      <c r="P790">
        <v>7.125</v>
      </c>
      <c r="Q790">
        <v>1.6099999999999999</v>
      </c>
    </row>
    <row r="791" spans="1:17" x14ac:dyDescent="0.35">
      <c r="A791" s="1">
        <v>42475</v>
      </c>
      <c r="B791">
        <v>0.64500000000000002</v>
      </c>
      <c r="C791">
        <v>-0.25</v>
      </c>
      <c r="D791">
        <v>0.68</v>
      </c>
      <c r="E791">
        <v>-0.2</v>
      </c>
      <c r="F791">
        <v>2.35</v>
      </c>
      <c r="G791">
        <v>2.4</v>
      </c>
      <c r="H791">
        <v>0.74</v>
      </c>
      <c r="I791">
        <v>-0.72499999999999998</v>
      </c>
      <c r="J791">
        <v>0.94499999999999995</v>
      </c>
      <c r="K791">
        <v>-0.52500000000000002</v>
      </c>
      <c r="L791">
        <v>4.1260000000000003</v>
      </c>
      <c r="M791">
        <v>13.475</v>
      </c>
      <c r="N791">
        <v>7.65</v>
      </c>
      <c r="O791">
        <v>10.35</v>
      </c>
      <c r="P791">
        <v>7.29</v>
      </c>
      <c r="Q791">
        <v>1.6099999999999999</v>
      </c>
    </row>
    <row r="792" spans="1:17" x14ac:dyDescent="0.35">
      <c r="A792" s="1">
        <v>42482</v>
      </c>
      <c r="B792">
        <v>0.51339999999999997</v>
      </c>
      <c r="C792">
        <v>-0.25</v>
      </c>
      <c r="D792">
        <v>0.72</v>
      </c>
      <c r="E792">
        <v>-0.11</v>
      </c>
      <c r="F792">
        <v>2.4</v>
      </c>
      <c r="G792">
        <v>2.57</v>
      </c>
      <c r="H792">
        <v>0.65</v>
      </c>
      <c r="I792">
        <v>-0.71499999999999997</v>
      </c>
      <c r="J792">
        <v>0.95499999999999996</v>
      </c>
      <c r="K792">
        <v>-0.51500000000000001</v>
      </c>
      <c r="L792">
        <v>4.13</v>
      </c>
      <c r="M792">
        <v>13.475</v>
      </c>
      <c r="N792">
        <v>7.65</v>
      </c>
      <c r="O792">
        <v>10.15</v>
      </c>
      <c r="P792">
        <v>7.3250000000000002</v>
      </c>
      <c r="Q792">
        <v>1.6099999999999999</v>
      </c>
    </row>
    <row r="793" spans="1:17" x14ac:dyDescent="0.35">
      <c r="A793" s="1">
        <v>42489</v>
      </c>
      <c r="B793">
        <v>0.62270000000000003</v>
      </c>
      <c r="C793">
        <v>-0.22500000000000001</v>
      </c>
      <c r="D793">
        <v>0.68</v>
      </c>
      <c r="E793">
        <v>-0.12</v>
      </c>
      <c r="F793">
        <v>2.27</v>
      </c>
      <c r="G793">
        <v>2.64</v>
      </c>
      <c r="H793">
        <v>0.65</v>
      </c>
      <c r="I793">
        <v>-0.71</v>
      </c>
      <c r="J793">
        <v>0.92500000000000004</v>
      </c>
      <c r="K793">
        <v>-0.51500000000000001</v>
      </c>
      <c r="L793">
        <v>4.1150000000000002</v>
      </c>
      <c r="M793">
        <v>13.475</v>
      </c>
      <c r="N793">
        <v>7.65</v>
      </c>
      <c r="O793">
        <v>10.15</v>
      </c>
      <c r="P793">
        <v>7.4</v>
      </c>
      <c r="Q793">
        <v>1.6099999999999999</v>
      </c>
    </row>
    <row r="794" spans="1:17" x14ac:dyDescent="0.35">
      <c r="A794" s="1">
        <v>42496</v>
      </c>
      <c r="B794">
        <v>0.65</v>
      </c>
      <c r="C794">
        <v>-0.26</v>
      </c>
      <c r="D794">
        <v>0.625</v>
      </c>
      <c r="E794">
        <v>-0.12</v>
      </c>
      <c r="F794">
        <v>2.14</v>
      </c>
      <c r="G794">
        <v>2.5499999999999998</v>
      </c>
      <c r="H794">
        <v>0.78</v>
      </c>
      <c r="I794">
        <v>-0.755</v>
      </c>
      <c r="J794">
        <v>0.92</v>
      </c>
      <c r="K794">
        <v>-0.51500000000000001</v>
      </c>
      <c r="L794">
        <v>4.1050000000000004</v>
      </c>
      <c r="M794">
        <v>13.475</v>
      </c>
      <c r="N794">
        <v>7.65</v>
      </c>
      <c r="O794">
        <v>10.4</v>
      </c>
      <c r="P794">
        <v>7.3250000000000002</v>
      </c>
      <c r="Q794">
        <v>1.6099999999999999</v>
      </c>
    </row>
    <row r="795" spans="1:17" x14ac:dyDescent="0.35">
      <c r="A795" s="1">
        <v>42503</v>
      </c>
      <c r="B795">
        <v>0.73</v>
      </c>
      <c r="C795">
        <v>-0.26</v>
      </c>
      <c r="D795">
        <v>0.68</v>
      </c>
      <c r="E795">
        <v>-0.12</v>
      </c>
      <c r="F795">
        <v>2.2000000000000002</v>
      </c>
      <c r="G795">
        <v>2.67</v>
      </c>
      <c r="H795">
        <v>0.8</v>
      </c>
      <c r="I795">
        <v>-0.71</v>
      </c>
      <c r="J795">
        <v>0.95</v>
      </c>
      <c r="K795">
        <v>-0.51500000000000001</v>
      </c>
      <c r="L795">
        <v>4.1470000000000002</v>
      </c>
      <c r="M795">
        <v>13.475</v>
      </c>
      <c r="N795">
        <v>7.65</v>
      </c>
      <c r="O795">
        <v>10.35</v>
      </c>
      <c r="P795">
        <v>7.3</v>
      </c>
      <c r="Q795">
        <v>1.6</v>
      </c>
    </row>
    <row r="796" spans="1:17" x14ac:dyDescent="0.35">
      <c r="A796" s="1">
        <v>42510</v>
      </c>
      <c r="B796">
        <v>0.55069999999999997</v>
      </c>
      <c r="C796">
        <v>-0.26</v>
      </c>
      <c r="D796">
        <v>0.65</v>
      </c>
      <c r="E796">
        <v>-0.12</v>
      </c>
      <c r="F796">
        <v>2.15</v>
      </c>
      <c r="G796">
        <v>2.66</v>
      </c>
      <c r="H796">
        <v>0.81</v>
      </c>
      <c r="I796">
        <v>-0.72499999999999998</v>
      </c>
      <c r="J796">
        <v>0.94</v>
      </c>
      <c r="K796">
        <v>-0.51500000000000001</v>
      </c>
      <c r="L796">
        <v>4.2439999999999998</v>
      </c>
      <c r="M796">
        <v>13.475</v>
      </c>
      <c r="N796">
        <v>7.65</v>
      </c>
      <c r="O796">
        <v>10.35</v>
      </c>
      <c r="P796">
        <v>7.2949999999999999</v>
      </c>
      <c r="Q796">
        <v>1.56</v>
      </c>
    </row>
    <row r="797" spans="1:17" x14ac:dyDescent="0.35">
      <c r="A797" s="1">
        <v>42517</v>
      </c>
      <c r="B797">
        <v>0.78249999999999997</v>
      </c>
      <c r="C797">
        <v>-0.26</v>
      </c>
      <c r="D797">
        <v>0.64</v>
      </c>
      <c r="E797">
        <v>-0.16</v>
      </c>
      <c r="F797">
        <v>2.14</v>
      </c>
      <c r="G797">
        <v>2.64</v>
      </c>
      <c r="H797">
        <v>0.84</v>
      </c>
      <c r="I797">
        <v>-0.71</v>
      </c>
      <c r="J797">
        <v>0.97499999999999998</v>
      </c>
      <c r="K797">
        <v>-0.51500000000000001</v>
      </c>
      <c r="L797">
        <v>4.2450000000000001</v>
      </c>
      <c r="M797">
        <v>13.475</v>
      </c>
      <c r="N797">
        <v>7.65</v>
      </c>
      <c r="O797">
        <v>10.210000000000001</v>
      </c>
      <c r="P797">
        <v>7.3250000000000002</v>
      </c>
      <c r="Q797">
        <v>1.56</v>
      </c>
    </row>
    <row r="798" spans="1:17" x14ac:dyDescent="0.35">
      <c r="A798" s="1">
        <v>42524</v>
      </c>
      <c r="B798">
        <v>0.54490000000000005</v>
      </c>
      <c r="C798">
        <v>-0.245</v>
      </c>
      <c r="D798">
        <v>0.64</v>
      </c>
      <c r="E798">
        <v>-0.16</v>
      </c>
      <c r="F798">
        <v>2.21</v>
      </c>
      <c r="G798">
        <v>2.69</v>
      </c>
      <c r="H798">
        <v>0.87</v>
      </c>
      <c r="I798">
        <v>-0.745</v>
      </c>
      <c r="J798">
        <v>0.92</v>
      </c>
      <c r="K798">
        <v>-0.51500000000000001</v>
      </c>
      <c r="L798">
        <v>4.2519999999999998</v>
      </c>
      <c r="M798">
        <v>13.475</v>
      </c>
      <c r="N798">
        <v>7.65</v>
      </c>
      <c r="O798">
        <v>9.9499999999999993</v>
      </c>
      <c r="P798">
        <v>7.2149999999999999</v>
      </c>
      <c r="Q798">
        <v>1.56</v>
      </c>
    </row>
    <row r="799" spans="1:17" x14ac:dyDescent="0.35">
      <c r="A799" s="1">
        <v>42531</v>
      </c>
      <c r="B799">
        <v>0.52429999999999999</v>
      </c>
      <c r="C799">
        <v>-0.27</v>
      </c>
      <c r="D799">
        <v>0.67</v>
      </c>
      <c r="E799">
        <v>-0.16</v>
      </c>
      <c r="F799">
        <v>2.2000000000000002</v>
      </c>
      <c r="G799">
        <v>2.7199999999999998</v>
      </c>
      <c r="H799">
        <v>0.84</v>
      </c>
      <c r="I799">
        <v>-0.85499999999999998</v>
      </c>
      <c r="J799">
        <v>0.97499999999999998</v>
      </c>
      <c r="K799">
        <v>-0.56499999999999995</v>
      </c>
      <c r="L799">
        <v>4.2670000000000003</v>
      </c>
      <c r="M799">
        <v>13.475</v>
      </c>
      <c r="N799">
        <v>7.95</v>
      </c>
      <c r="O799">
        <v>9.4499999999999993</v>
      </c>
      <c r="P799">
        <v>7.2</v>
      </c>
      <c r="Q799">
        <v>1.3900000000000001</v>
      </c>
    </row>
    <row r="800" spans="1:17" x14ac:dyDescent="0.35">
      <c r="A800" s="1">
        <v>42538</v>
      </c>
      <c r="B800">
        <v>0.8</v>
      </c>
      <c r="C800">
        <v>-0.27</v>
      </c>
      <c r="D800">
        <v>0.68</v>
      </c>
      <c r="E800">
        <v>-0.16</v>
      </c>
      <c r="F800">
        <v>2.2999999999999998</v>
      </c>
      <c r="G800">
        <v>2.77</v>
      </c>
      <c r="H800">
        <v>0.6</v>
      </c>
      <c r="I800">
        <v>-0.93500000000000005</v>
      </c>
      <c r="J800">
        <v>0.91</v>
      </c>
      <c r="K800">
        <v>-0.58499999999999996</v>
      </c>
      <c r="L800">
        <v>4.3150000000000004</v>
      </c>
      <c r="M800">
        <v>13.475</v>
      </c>
      <c r="N800">
        <v>7.95</v>
      </c>
      <c r="O800">
        <v>9.5500000000000007</v>
      </c>
      <c r="P800">
        <v>7.2</v>
      </c>
      <c r="Q800">
        <v>1.3900000000000001</v>
      </c>
    </row>
    <row r="801" spans="1:17" x14ac:dyDescent="0.35">
      <c r="A801" s="1">
        <v>42545</v>
      </c>
      <c r="B801">
        <v>0.65</v>
      </c>
      <c r="C801">
        <v>-0.3</v>
      </c>
      <c r="D801">
        <v>0.65</v>
      </c>
      <c r="E801">
        <v>-0.36</v>
      </c>
      <c r="F801">
        <v>2</v>
      </c>
      <c r="G801">
        <v>2.5499999999999998</v>
      </c>
      <c r="H801">
        <v>0.78500000000000003</v>
      </c>
      <c r="I801">
        <v>-0.92500000000000004</v>
      </c>
      <c r="J801">
        <v>1.085</v>
      </c>
      <c r="K801">
        <v>-0.52500000000000002</v>
      </c>
      <c r="L801">
        <v>4.3529999999999998</v>
      </c>
      <c r="M801">
        <v>13.475</v>
      </c>
      <c r="N801">
        <v>8.25</v>
      </c>
      <c r="O801">
        <v>9.5500000000000007</v>
      </c>
      <c r="P801">
        <v>6.7850000000000001</v>
      </c>
      <c r="Q801">
        <v>1.37</v>
      </c>
    </row>
    <row r="802" spans="1:17" x14ac:dyDescent="0.35">
      <c r="A802" s="1">
        <v>42552</v>
      </c>
      <c r="B802">
        <v>0.65</v>
      </c>
      <c r="C802">
        <v>-0.28000000000000003</v>
      </c>
      <c r="D802">
        <v>0.56000000000000005</v>
      </c>
      <c r="E802">
        <v>-0.16</v>
      </c>
      <c r="F802">
        <v>2.25</v>
      </c>
      <c r="G802">
        <v>2.7749999999999999</v>
      </c>
      <c r="H802">
        <v>0.88500000000000001</v>
      </c>
      <c r="I802">
        <v>-1.0249999999999999</v>
      </c>
      <c r="J802">
        <v>1.0549999999999999</v>
      </c>
      <c r="K802">
        <v>-0.65</v>
      </c>
      <c r="L802">
        <v>4.63</v>
      </c>
      <c r="M802">
        <v>13.475</v>
      </c>
      <c r="N802">
        <v>8.0500000000000007</v>
      </c>
      <c r="O802">
        <v>9.1300000000000008</v>
      </c>
      <c r="P802">
        <v>6.7850000000000001</v>
      </c>
      <c r="Q802">
        <v>1.37</v>
      </c>
    </row>
    <row r="803" spans="1:17" x14ac:dyDescent="0.35">
      <c r="A803" s="1">
        <v>42559</v>
      </c>
      <c r="B803">
        <v>1.0549999999999999</v>
      </c>
      <c r="C803">
        <v>-0.28000000000000003</v>
      </c>
      <c r="D803">
        <v>0.54</v>
      </c>
      <c r="E803">
        <v>-0.16</v>
      </c>
      <c r="F803">
        <v>1.95</v>
      </c>
      <c r="G803">
        <v>2.4500000000000002</v>
      </c>
      <c r="H803">
        <v>1.0149999999999999</v>
      </c>
      <c r="I803">
        <v>-0.995</v>
      </c>
      <c r="J803">
        <v>1.0549999999999999</v>
      </c>
      <c r="K803">
        <v>-0.625</v>
      </c>
      <c r="L803">
        <v>4.67</v>
      </c>
      <c r="M803">
        <v>13.475</v>
      </c>
      <c r="N803">
        <v>7.95</v>
      </c>
      <c r="O803">
        <v>9.25</v>
      </c>
      <c r="P803">
        <v>6.85</v>
      </c>
      <c r="Q803">
        <v>1.3599999999999999</v>
      </c>
    </row>
    <row r="804" spans="1:17" x14ac:dyDescent="0.35">
      <c r="A804" s="1">
        <v>42566</v>
      </c>
      <c r="B804">
        <v>0.65</v>
      </c>
      <c r="C804">
        <v>-0.28000000000000003</v>
      </c>
      <c r="D804">
        <v>0.47499999999999998</v>
      </c>
      <c r="E804">
        <v>-0.16</v>
      </c>
      <c r="F804">
        <v>2.35</v>
      </c>
      <c r="G804">
        <v>2.82</v>
      </c>
      <c r="H804">
        <v>1.0649999999999999</v>
      </c>
      <c r="I804">
        <v>-0.84499999999999997</v>
      </c>
      <c r="J804">
        <v>0.94499999999999995</v>
      </c>
      <c r="K804">
        <v>-0.625</v>
      </c>
      <c r="L804">
        <v>4.7300000000000004</v>
      </c>
      <c r="M804">
        <v>13.475</v>
      </c>
      <c r="N804">
        <v>7.85</v>
      </c>
      <c r="O804">
        <v>9.15</v>
      </c>
      <c r="P804">
        <v>6.625</v>
      </c>
      <c r="Q804">
        <v>1.3599999999999999</v>
      </c>
    </row>
    <row r="805" spans="1:17" x14ac:dyDescent="0.35">
      <c r="A805" s="1">
        <v>42573</v>
      </c>
      <c r="B805">
        <v>0.56589999999999996</v>
      </c>
      <c r="C805">
        <v>-0.28000000000000003</v>
      </c>
      <c r="D805">
        <v>0.47499999999999998</v>
      </c>
      <c r="E805">
        <v>-0.13</v>
      </c>
      <c r="F805">
        <v>2</v>
      </c>
      <c r="G805">
        <v>2.4</v>
      </c>
      <c r="H805">
        <v>1.07</v>
      </c>
      <c r="I805">
        <v>-0.79</v>
      </c>
      <c r="J805">
        <v>0.91749999999999998</v>
      </c>
      <c r="K805">
        <v>-0.625</v>
      </c>
      <c r="L805">
        <v>4.7249999999999996</v>
      </c>
      <c r="M805">
        <v>13.475</v>
      </c>
      <c r="N805">
        <v>7.85</v>
      </c>
      <c r="O805">
        <v>10.15</v>
      </c>
      <c r="P805">
        <v>6.5649999999999995</v>
      </c>
      <c r="Q805">
        <v>1.3599999999999999</v>
      </c>
    </row>
    <row r="806" spans="1:17" x14ac:dyDescent="0.35">
      <c r="A806" s="1">
        <v>42580</v>
      </c>
      <c r="B806">
        <v>0.99</v>
      </c>
      <c r="C806">
        <v>-0.28999999999999998</v>
      </c>
      <c r="D806">
        <v>0.56999999999999995</v>
      </c>
      <c r="E806">
        <v>-0.13</v>
      </c>
      <c r="F806">
        <v>2.3199999999999998</v>
      </c>
      <c r="G806">
        <v>2.75</v>
      </c>
      <c r="H806">
        <v>1.0349999999999999</v>
      </c>
      <c r="I806">
        <v>-0.76500000000000001</v>
      </c>
      <c r="J806">
        <v>0.96499999999999997</v>
      </c>
      <c r="K806">
        <v>-0.625</v>
      </c>
      <c r="L806">
        <v>4.6980000000000004</v>
      </c>
      <c r="M806">
        <v>13.475</v>
      </c>
      <c r="N806">
        <v>7.85</v>
      </c>
      <c r="O806">
        <v>9.5500000000000007</v>
      </c>
      <c r="P806">
        <v>6.5649999999999995</v>
      </c>
      <c r="Q806">
        <v>1.3599999999999999</v>
      </c>
    </row>
    <row r="807" spans="1:17" x14ac:dyDescent="0.35">
      <c r="A807" s="1">
        <v>42587</v>
      </c>
      <c r="B807">
        <v>1.24</v>
      </c>
      <c r="C807">
        <v>-0.28999999999999998</v>
      </c>
      <c r="D807">
        <v>0.47</v>
      </c>
      <c r="E807">
        <v>-0.12</v>
      </c>
      <c r="F807">
        <v>2.1800000000000002</v>
      </c>
      <c r="G807">
        <v>2.67</v>
      </c>
      <c r="H807">
        <v>0.6</v>
      </c>
      <c r="I807">
        <v>-0.83499999999999996</v>
      </c>
      <c r="J807">
        <v>0.995</v>
      </c>
      <c r="K807">
        <v>-0.625</v>
      </c>
      <c r="L807">
        <v>4.7300000000000004</v>
      </c>
      <c r="M807">
        <v>13.475</v>
      </c>
      <c r="N807">
        <v>7.85</v>
      </c>
      <c r="O807">
        <v>9.4</v>
      </c>
      <c r="P807">
        <v>6.5649999999999995</v>
      </c>
      <c r="Q807">
        <v>1.3599999999999999</v>
      </c>
    </row>
    <row r="808" spans="1:17" x14ac:dyDescent="0.35">
      <c r="A808" s="1">
        <v>42594</v>
      </c>
      <c r="B808">
        <v>1.24</v>
      </c>
      <c r="C808">
        <v>-0.28999999999999998</v>
      </c>
      <c r="D808">
        <v>0.44</v>
      </c>
      <c r="E808">
        <v>-0.16500000000000001</v>
      </c>
      <c r="F808">
        <v>2.14</v>
      </c>
      <c r="G808">
        <v>2.645</v>
      </c>
      <c r="H808">
        <v>0.7</v>
      </c>
      <c r="I808">
        <v>-0.72499999999999998</v>
      </c>
      <c r="J808">
        <v>1.1000000000000001</v>
      </c>
      <c r="K808">
        <v>-0.625</v>
      </c>
      <c r="L808">
        <v>4.6420000000000003</v>
      </c>
      <c r="M808">
        <v>13.475</v>
      </c>
      <c r="N808">
        <v>7.8</v>
      </c>
      <c r="O808">
        <v>9.0500000000000007</v>
      </c>
      <c r="P808">
        <v>6.5649999999999995</v>
      </c>
      <c r="Q808">
        <v>1.35</v>
      </c>
    </row>
    <row r="809" spans="1:17" x14ac:dyDescent="0.35">
      <c r="A809" s="1">
        <v>42601</v>
      </c>
      <c r="B809">
        <v>0.65300000000000002</v>
      </c>
      <c r="C809">
        <v>-0.28999999999999998</v>
      </c>
      <c r="D809">
        <v>0.46</v>
      </c>
      <c r="E809">
        <v>-0.13</v>
      </c>
      <c r="F809">
        <v>1.8</v>
      </c>
      <c r="G809">
        <v>2.35</v>
      </c>
      <c r="H809">
        <v>0.8</v>
      </c>
      <c r="I809">
        <v>-0.8</v>
      </c>
      <c r="J809">
        <v>1.095</v>
      </c>
      <c r="K809">
        <v>-0.625</v>
      </c>
      <c r="L809">
        <v>4.6449999999999996</v>
      </c>
      <c r="M809">
        <v>13.475</v>
      </c>
      <c r="N809">
        <v>8.15</v>
      </c>
      <c r="O809">
        <v>8.9499999999999993</v>
      </c>
      <c r="P809">
        <v>6.5649999999999995</v>
      </c>
      <c r="Q809">
        <v>1.34</v>
      </c>
    </row>
    <row r="810" spans="1:17" x14ac:dyDescent="0.35">
      <c r="A810" s="1">
        <v>42608</v>
      </c>
      <c r="B810">
        <v>0.67759999999999998</v>
      </c>
      <c r="C810">
        <v>-0.28999999999999998</v>
      </c>
      <c r="D810">
        <v>0.41</v>
      </c>
      <c r="E810">
        <v>-0.13</v>
      </c>
      <c r="F810">
        <v>2.04</v>
      </c>
      <c r="G810">
        <v>2.6</v>
      </c>
      <c r="H810">
        <v>0.995</v>
      </c>
      <c r="I810">
        <v>-0.83</v>
      </c>
      <c r="J810">
        <v>0.97499999999999998</v>
      </c>
      <c r="K810">
        <v>-0.625</v>
      </c>
      <c r="L810">
        <v>4.66</v>
      </c>
      <c r="M810">
        <v>13.475</v>
      </c>
      <c r="N810">
        <v>7.95</v>
      </c>
      <c r="O810">
        <v>8.85</v>
      </c>
      <c r="P810">
        <v>6.5649999999999995</v>
      </c>
      <c r="Q810">
        <v>1.34</v>
      </c>
    </row>
    <row r="811" spans="1:17" x14ac:dyDescent="0.35">
      <c r="A811" s="1">
        <v>42615</v>
      </c>
      <c r="B811">
        <v>0.64490000000000003</v>
      </c>
      <c r="C811">
        <v>-0.28999999999999998</v>
      </c>
      <c r="D811">
        <v>0.46</v>
      </c>
      <c r="E811">
        <v>-0.13</v>
      </c>
      <c r="F811">
        <v>2.02</v>
      </c>
      <c r="G811">
        <v>2.62</v>
      </c>
      <c r="H811">
        <v>0.98499999999999999</v>
      </c>
      <c r="I811">
        <v>-0.79500000000000004</v>
      </c>
      <c r="J811">
        <v>0.99</v>
      </c>
      <c r="K811">
        <v>-0.625</v>
      </c>
      <c r="L811">
        <v>4.68</v>
      </c>
      <c r="M811">
        <v>13.475</v>
      </c>
      <c r="N811">
        <v>7.95</v>
      </c>
      <c r="O811">
        <v>8.9</v>
      </c>
      <c r="P811">
        <v>6.5649999999999995</v>
      </c>
      <c r="Q811">
        <v>1.34</v>
      </c>
    </row>
    <row r="812" spans="1:17" x14ac:dyDescent="0.35">
      <c r="A812" s="1">
        <v>42622</v>
      </c>
      <c r="B812">
        <v>1.0349999999999999</v>
      </c>
      <c r="C812">
        <v>-0.28999999999999998</v>
      </c>
      <c r="D812">
        <v>0.35</v>
      </c>
      <c r="E812">
        <v>-0.13</v>
      </c>
      <c r="F812">
        <v>1.75</v>
      </c>
      <c r="G812">
        <v>2.2999999999999998</v>
      </c>
      <c r="H812">
        <v>0.8</v>
      </c>
      <c r="I812">
        <v>-0.72</v>
      </c>
      <c r="J812">
        <v>0.97</v>
      </c>
      <c r="K812">
        <v>-0.625</v>
      </c>
      <c r="L812">
        <v>4.7069999999999999</v>
      </c>
      <c r="M812">
        <v>13.475</v>
      </c>
      <c r="N812">
        <v>7.65</v>
      </c>
      <c r="O812">
        <v>9.2799999999999994</v>
      </c>
      <c r="P812">
        <v>6.5649999999999995</v>
      </c>
      <c r="Q812">
        <v>1.34</v>
      </c>
    </row>
    <row r="813" spans="1:17" x14ac:dyDescent="0.35">
      <c r="A813" s="1">
        <v>42629</v>
      </c>
      <c r="B813">
        <v>0.6774</v>
      </c>
      <c r="C813">
        <v>-0.32</v>
      </c>
      <c r="D813">
        <v>0.51</v>
      </c>
      <c r="E813">
        <v>-0.3</v>
      </c>
      <c r="F813">
        <v>2.0299999999999998</v>
      </c>
      <c r="G813">
        <v>2.54</v>
      </c>
      <c r="H813">
        <v>0.875</v>
      </c>
      <c r="I813">
        <v>-0.80500000000000005</v>
      </c>
      <c r="J813">
        <v>1.0049999999999999</v>
      </c>
      <c r="K813">
        <v>-0.625</v>
      </c>
      <c r="L813">
        <v>4.8</v>
      </c>
      <c r="M813">
        <v>13.475</v>
      </c>
      <c r="N813">
        <v>7.65</v>
      </c>
      <c r="O813">
        <v>8.65</v>
      </c>
      <c r="P813">
        <v>6.5649999999999995</v>
      </c>
      <c r="Q813">
        <v>1.34</v>
      </c>
    </row>
    <row r="814" spans="1:17" x14ac:dyDescent="0.35">
      <c r="A814" s="1">
        <v>42636</v>
      </c>
      <c r="B814">
        <v>0.87</v>
      </c>
      <c r="C814">
        <v>-0.28999999999999998</v>
      </c>
      <c r="D814">
        <v>0.47</v>
      </c>
      <c r="E814">
        <v>-0.32500000000000001</v>
      </c>
      <c r="F814">
        <v>2.0099999999999998</v>
      </c>
      <c r="G814">
        <v>2.5099999999999998</v>
      </c>
      <c r="H814">
        <v>0.91500000000000004</v>
      </c>
      <c r="I814">
        <v>-0.80500000000000005</v>
      </c>
      <c r="J814">
        <v>1.0149999999999999</v>
      </c>
      <c r="K814">
        <v>-0.625</v>
      </c>
      <c r="L814">
        <v>4.9580000000000002</v>
      </c>
      <c r="M814">
        <v>13.475</v>
      </c>
      <c r="N814">
        <v>7.75</v>
      </c>
      <c r="O814">
        <v>8.15</v>
      </c>
      <c r="P814">
        <v>6.61</v>
      </c>
      <c r="Q814">
        <v>1.34</v>
      </c>
    </row>
    <row r="815" spans="1:17" x14ac:dyDescent="0.35">
      <c r="A815" s="1">
        <v>42643</v>
      </c>
      <c r="B815">
        <v>0.88500000000000001</v>
      </c>
      <c r="C815">
        <v>-0.28000000000000003</v>
      </c>
      <c r="D815">
        <v>0.56000000000000005</v>
      </c>
      <c r="E815">
        <v>-0.31</v>
      </c>
      <c r="F815">
        <v>2.17</v>
      </c>
      <c r="G815">
        <v>2.71</v>
      </c>
      <c r="H815">
        <v>1.085</v>
      </c>
      <c r="I815">
        <v>-0.84499999999999997</v>
      </c>
      <c r="J815">
        <v>1.3149999999999999</v>
      </c>
      <c r="K815">
        <v>-0.625</v>
      </c>
      <c r="L815">
        <v>5.17</v>
      </c>
      <c r="M815">
        <v>13.475</v>
      </c>
      <c r="N815">
        <v>7.75</v>
      </c>
      <c r="O815">
        <v>8.65</v>
      </c>
      <c r="P815">
        <v>6.61</v>
      </c>
      <c r="Q815">
        <v>1.34</v>
      </c>
    </row>
    <row r="816" spans="1:17" x14ac:dyDescent="0.35">
      <c r="A816" s="1">
        <v>42650</v>
      </c>
      <c r="B816">
        <v>0.88</v>
      </c>
      <c r="C816">
        <v>-0.31</v>
      </c>
      <c r="D816">
        <v>0.49</v>
      </c>
      <c r="E816">
        <v>-0.435</v>
      </c>
      <c r="F816">
        <v>2.06</v>
      </c>
      <c r="G816">
        <v>2.54</v>
      </c>
      <c r="H816">
        <v>0.98499999999999999</v>
      </c>
      <c r="I816">
        <v>-0.80500000000000005</v>
      </c>
      <c r="J816">
        <v>1.1850000000000001</v>
      </c>
      <c r="K816">
        <v>-0.625</v>
      </c>
      <c r="L816">
        <v>5.1879999999999997</v>
      </c>
      <c r="M816">
        <v>13.475</v>
      </c>
      <c r="N816">
        <v>7.9</v>
      </c>
      <c r="O816">
        <v>8.5500000000000007</v>
      </c>
      <c r="P816">
        <v>6.4749999999999996</v>
      </c>
      <c r="Q816">
        <v>1.34</v>
      </c>
    </row>
    <row r="817" spans="1:17" x14ac:dyDescent="0.35">
      <c r="A817" s="1">
        <v>42657</v>
      </c>
      <c r="B817">
        <v>0.88500000000000001</v>
      </c>
      <c r="C817">
        <v>-0.28999999999999998</v>
      </c>
      <c r="D817">
        <v>0.54</v>
      </c>
      <c r="E817">
        <v>-0.29499999999999998</v>
      </c>
      <c r="F817">
        <v>2.12</v>
      </c>
      <c r="G817">
        <v>2.57</v>
      </c>
      <c r="H817">
        <v>1.0349999999999999</v>
      </c>
      <c r="I817">
        <v>-0.77500000000000002</v>
      </c>
      <c r="J817">
        <v>0.98499999999999999</v>
      </c>
      <c r="K817">
        <v>-0.625</v>
      </c>
      <c r="L817">
        <v>5.1829999999999998</v>
      </c>
      <c r="M817">
        <v>13.475</v>
      </c>
      <c r="N817">
        <v>7.9</v>
      </c>
      <c r="O817">
        <v>8.6</v>
      </c>
      <c r="P817">
        <v>6.55</v>
      </c>
      <c r="Q817">
        <v>1.34</v>
      </c>
    </row>
    <row r="818" spans="1:17" x14ac:dyDescent="0.35">
      <c r="A818" s="1">
        <v>42664</v>
      </c>
      <c r="B818">
        <v>0.88500000000000001</v>
      </c>
      <c r="C818">
        <v>-0.3</v>
      </c>
      <c r="D818">
        <v>0.37</v>
      </c>
      <c r="E818">
        <v>-0.3</v>
      </c>
      <c r="F818">
        <v>2.12</v>
      </c>
      <c r="G818">
        <v>2.5449999999999999</v>
      </c>
      <c r="H818">
        <v>0.95499999999999996</v>
      </c>
      <c r="I818">
        <v>-0.73499999999999999</v>
      </c>
      <c r="J818">
        <v>1.02</v>
      </c>
      <c r="K818">
        <v>-0.625</v>
      </c>
      <c r="L818">
        <v>5.2469999999999999</v>
      </c>
      <c r="M818">
        <v>13.475</v>
      </c>
      <c r="N818">
        <v>8</v>
      </c>
      <c r="O818">
        <v>8.65</v>
      </c>
      <c r="P818">
        <v>6.54</v>
      </c>
      <c r="Q818">
        <v>1.3599999999999999</v>
      </c>
    </row>
    <row r="819" spans="1:17" x14ac:dyDescent="0.35">
      <c r="A819" s="1">
        <v>42671</v>
      </c>
      <c r="B819">
        <v>0.89</v>
      </c>
      <c r="C819">
        <v>-0.28000000000000003</v>
      </c>
      <c r="D819">
        <v>0.48</v>
      </c>
      <c r="E819">
        <v>-0.19500000000000001</v>
      </c>
      <c r="F819">
        <v>2.1800000000000002</v>
      </c>
      <c r="G819">
        <v>2.57</v>
      </c>
      <c r="H819">
        <v>0.97499999999999998</v>
      </c>
      <c r="I819">
        <v>-0.745</v>
      </c>
      <c r="J819">
        <v>0.96750000000000003</v>
      </c>
      <c r="K819">
        <v>-0.625</v>
      </c>
      <c r="L819">
        <v>5.27</v>
      </c>
      <c r="M819">
        <v>13.475</v>
      </c>
      <c r="N819">
        <v>8</v>
      </c>
      <c r="O819">
        <v>9.14</v>
      </c>
      <c r="P819">
        <v>6.5750000000000002</v>
      </c>
      <c r="Q819">
        <v>1.3900000000000001</v>
      </c>
    </row>
    <row r="820" spans="1:17" x14ac:dyDescent="0.35">
      <c r="A820" s="1">
        <v>42678</v>
      </c>
      <c r="B820">
        <v>0.88500000000000001</v>
      </c>
      <c r="C820">
        <v>-0.3</v>
      </c>
      <c r="D820">
        <v>0.48499999999999999</v>
      </c>
      <c r="E820">
        <v>-0.3</v>
      </c>
      <c r="F820">
        <v>2.2000000000000002</v>
      </c>
      <c r="G820">
        <v>2.5750000000000002</v>
      </c>
      <c r="H820">
        <v>1.0049999999999999</v>
      </c>
      <c r="I820">
        <v>-0.81499999999999995</v>
      </c>
      <c r="J820">
        <v>1.0149999999999999</v>
      </c>
      <c r="K820">
        <v>-0.625</v>
      </c>
      <c r="L820">
        <v>5.36</v>
      </c>
      <c r="M820">
        <v>13.475</v>
      </c>
      <c r="N820">
        <v>8</v>
      </c>
      <c r="O820">
        <v>9.25</v>
      </c>
      <c r="P820">
        <v>6.5750000000000002</v>
      </c>
      <c r="Q820">
        <v>1.3900000000000001</v>
      </c>
    </row>
    <row r="821" spans="1:17" x14ac:dyDescent="0.35">
      <c r="A821" s="1">
        <v>42685</v>
      </c>
      <c r="B821">
        <v>0.89500000000000002</v>
      </c>
      <c r="C821">
        <v>-0.32</v>
      </c>
      <c r="D821">
        <v>0.5</v>
      </c>
      <c r="E821">
        <v>-0.375</v>
      </c>
      <c r="F821">
        <v>2.145</v>
      </c>
      <c r="G821">
        <v>2.5099999999999998</v>
      </c>
      <c r="H821">
        <v>0.5</v>
      </c>
      <c r="I821">
        <v>-0.78</v>
      </c>
      <c r="J821">
        <v>1.19</v>
      </c>
      <c r="K821">
        <v>-0.625</v>
      </c>
      <c r="L821">
        <v>5.95</v>
      </c>
      <c r="M821">
        <v>13.475</v>
      </c>
      <c r="N821">
        <v>8.25</v>
      </c>
      <c r="O821">
        <v>9.35</v>
      </c>
      <c r="P821">
        <v>6.4</v>
      </c>
      <c r="Q821">
        <v>1.3900000000000001</v>
      </c>
    </row>
    <row r="822" spans="1:17" x14ac:dyDescent="0.35">
      <c r="A822" s="1">
        <v>42692</v>
      </c>
      <c r="B822">
        <v>1.45</v>
      </c>
      <c r="C822">
        <v>-0.3</v>
      </c>
      <c r="D822">
        <v>0.52</v>
      </c>
      <c r="E822">
        <v>-0.3</v>
      </c>
      <c r="F822">
        <v>2.23</v>
      </c>
      <c r="G822">
        <v>2.58</v>
      </c>
      <c r="H822">
        <v>0.5</v>
      </c>
      <c r="I822">
        <v>-0.76</v>
      </c>
      <c r="J822">
        <v>1.04</v>
      </c>
      <c r="K822">
        <v>-0.625</v>
      </c>
      <c r="L822">
        <v>5.95</v>
      </c>
      <c r="M822">
        <v>13.475</v>
      </c>
      <c r="N822">
        <v>8.25</v>
      </c>
      <c r="O822">
        <v>9.65</v>
      </c>
      <c r="P822">
        <v>6.2750000000000004</v>
      </c>
      <c r="Q822">
        <v>1.4</v>
      </c>
    </row>
    <row r="823" spans="1:17" x14ac:dyDescent="0.35">
      <c r="A823" s="1">
        <v>42699</v>
      </c>
      <c r="B823">
        <v>0.92</v>
      </c>
      <c r="C823">
        <v>-0.21</v>
      </c>
      <c r="D823">
        <v>0.53</v>
      </c>
      <c r="E823">
        <v>-0.40500000000000003</v>
      </c>
      <c r="F823">
        <v>2.3149999999999999</v>
      </c>
      <c r="G823">
        <v>2.58</v>
      </c>
      <c r="H823">
        <v>1.0149999999999999</v>
      </c>
      <c r="I823">
        <v>-0.82499999999999996</v>
      </c>
      <c r="J823">
        <v>1.0349999999999999</v>
      </c>
      <c r="K823">
        <v>-0.625</v>
      </c>
      <c r="L823">
        <v>5.9399999999999995</v>
      </c>
      <c r="M823">
        <v>13.475</v>
      </c>
      <c r="N823">
        <v>8.3000000000000007</v>
      </c>
      <c r="O823">
        <v>10.15</v>
      </c>
      <c r="P823">
        <v>6.0250000000000004</v>
      </c>
      <c r="Q823">
        <v>1.48</v>
      </c>
    </row>
    <row r="824" spans="1:17" x14ac:dyDescent="0.35">
      <c r="A824" s="1">
        <v>42706</v>
      </c>
      <c r="B824">
        <v>1.5699999999999998</v>
      </c>
      <c r="C824">
        <v>-0.3</v>
      </c>
      <c r="D824">
        <v>0.59</v>
      </c>
      <c r="E824">
        <v>-0.28999999999999998</v>
      </c>
      <c r="F824">
        <v>2.35</v>
      </c>
      <c r="G824">
        <v>2.62</v>
      </c>
      <c r="H824">
        <v>1.0649999999999999</v>
      </c>
      <c r="I824">
        <v>-0.86499999999999999</v>
      </c>
      <c r="J824">
        <v>1.34</v>
      </c>
      <c r="K824">
        <v>-0.625</v>
      </c>
      <c r="L824">
        <v>5.83</v>
      </c>
      <c r="M824">
        <v>13.475</v>
      </c>
      <c r="N824">
        <v>8.1999999999999993</v>
      </c>
      <c r="O824">
        <v>10.65</v>
      </c>
      <c r="P824">
        <v>6.15</v>
      </c>
      <c r="Q824">
        <v>1.54</v>
      </c>
    </row>
    <row r="825" spans="1:17" x14ac:dyDescent="0.35">
      <c r="A825" s="1">
        <v>42713</v>
      </c>
      <c r="B825">
        <v>1.52</v>
      </c>
      <c r="C825">
        <v>-0.3</v>
      </c>
      <c r="D825">
        <v>0.56999999999999995</v>
      </c>
      <c r="E825">
        <v>-0.28999999999999998</v>
      </c>
      <c r="F825">
        <v>2.2800000000000002</v>
      </c>
      <c r="G825">
        <v>2.56</v>
      </c>
      <c r="H825">
        <v>0.35</v>
      </c>
      <c r="I825">
        <v>-0.81499999999999995</v>
      </c>
      <c r="J825">
        <v>1.06</v>
      </c>
      <c r="K825">
        <v>-0.72499999999999998</v>
      </c>
      <c r="L825">
        <v>5.899</v>
      </c>
      <c r="M825">
        <v>13.475</v>
      </c>
      <c r="N825">
        <v>8.15</v>
      </c>
      <c r="O825">
        <v>10.050000000000001</v>
      </c>
      <c r="P825">
        <v>6.2249999999999996</v>
      </c>
      <c r="Q825">
        <v>1.54</v>
      </c>
    </row>
    <row r="826" spans="1:17" x14ac:dyDescent="0.35">
      <c r="A826" s="1">
        <v>42720</v>
      </c>
      <c r="B826">
        <v>1.2</v>
      </c>
      <c r="C826">
        <v>-0.3</v>
      </c>
      <c r="D826">
        <v>0.6</v>
      </c>
      <c r="E826">
        <v>-0.26500000000000001</v>
      </c>
      <c r="F826">
        <v>2.34</v>
      </c>
      <c r="G826">
        <v>2.65</v>
      </c>
      <c r="H826">
        <v>0.93500000000000005</v>
      </c>
      <c r="I826">
        <v>-0.84499999999999997</v>
      </c>
      <c r="J826">
        <v>1.1200000000000001</v>
      </c>
      <c r="K826">
        <v>-0.72499999999999998</v>
      </c>
      <c r="L826">
        <v>6.1840000000000002</v>
      </c>
      <c r="M826">
        <v>13.475</v>
      </c>
      <c r="N826">
        <v>8.15</v>
      </c>
      <c r="O826">
        <v>9.6</v>
      </c>
      <c r="P826">
        <v>5.65</v>
      </c>
      <c r="Q826">
        <v>1.54</v>
      </c>
    </row>
    <row r="827" spans="1:17" x14ac:dyDescent="0.35">
      <c r="A827" s="1">
        <v>42727</v>
      </c>
      <c r="B827">
        <v>1.67</v>
      </c>
      <c r="C827">
        <v>-0.3</v>
      </c>
      <c r="D827">
        <v>0.53</v>
      </c>
      <c r="E827">
        <v>-0.11</v>
      </c>
      <c r="F827">
        <v>2.39</v>
      </c>
      <c r="G827">
        <v>2.67</v>
      </c>
      <c r="H827">
        <v>1.0249999999999999</v>
      </c>
      <c r="I827">
        <v>-0.745</v>
      </c>
      <c r="J827">
        <v>1.3</v>
      </c>
      <c r="K827">
        <v>-0.72499999999999998</v>
      </c>
      <c r="L827">
        <v>6.2249999999999996</v>
      </c>
      <c r="M827">
        <v>13.475</v>
      </c>
      <c r="N827">
        <v>8.15</v>
      </c>
      <c r="O827">
        <v>9.6</v>
      </c>
      <c r="P827">
        <v>6.2750000000000004</v>
      </c>
      <c r="Q827">
        <v>1.54</v>
      </c>
    </row>
    <row r="828" spans="1:17" x14ac:dyDescent="0.35">
      <c r="A828" s="1">
        <v>42734</v>
      </c>
      <c r="B828">
        <v>1.5350000000000001</v>
      </c>
      <c r="C828">
        <v>-0.35</v>
      </c>
      <c r="D828">
        <v>0.61</v>
      </c>
      <c r="E828">
        <v>-0.44</v>
      </c>
      <c r="F828">
        <v>2.39</v>
      </c>
      <c r="G828">
        <v>2.65</v>
      </c>
      <c r="H828">
        <v>0.65</v>
      </c>
      <c r="I828">
        <v>-0.755</v>
      </c>
      <c r="J828">
        <v>1.08</v>
      </c>
      <c r="K828">
        <v>-0.65</v>
      </c>
      <c r="L828">
        <v>6.2649999999999997</v>
      </c>
      <c r="M828">
        <v>13.475</v>
      </c>
      <c r="N828">
        <v>7.9</v>
      </c>
      <c r="O828">
        <v>9.5500000000000007</v>
      </c>
      <c r="P828">
        <v>6.2750000000000004</v>
      </c>
      <c r="Q828">
        <v>1.52</v>
      </c>
    </row>
    <row r="829" spans="1:17" x14ac:dyDescent="0.35">
      <c r="A829" s="1">
        <v>42741</v>
      </c>
      <c r="B829">
        <v>1.2050000000000001</v>
      </c>
      <c r="C829">
        <v>-0.31</v>
      </c>
      <c r="D829">
        <v>0.46</v>
      </c>
      <c r="E829">
        <v>-0.41</v>
      </c>
      <c r="F829">
        <v>2.2000000000000002</v>
      </c>
      <c r="G829">
        <v>2.52</v>
      </c>
      <c r="H829">
        <v>0.98499999999999999</v>
      </c>
      <c r="I829">
        <v>-0.64</v>
      </c>
      <c r="J829">
        <v>1.22</v>
      </c>
      <c r="K829">
        <v>-0.7</v>
      </c>
      <c r="L829">
        <v>6.36</v>
      </c>
      <c r="M829">
        <v>13.475</v>
      </c>
      <c r="N829">
        <v>7.8</v>
      </c>
      <c r="O829">
        <v>9.35</v>
      </c>
      <c r="P829">
        <v>5.65</v>
      </c>
      <c r="Q829">
        <v>1.49</v>
      </c>
    </row>
    <row r="830" spans="1:17" x14ac:dyDescent="0.35">
      <c r="A830" s="1">
        <v>42748</v>
      </c>
      <c r="B830">
        <v>1.47</v>
      </c>
      <c r="C830">
        <v>-0.31</v>
      </c>
      <c r="D830">
        <v>0.33</v>
      </c>
      <c r="E830">
        <v>-0.41</v>
      </c>
      <c r="F830">
        <v>2.2599999999999998</v>
      </c>
      <c r="G830">
        <v>2.5</v>
      </c>
      <c r="H830">
        <v>0.96499999999999997</v>
      </c>
      <c r="I830">
        <v>-0.73499999999999999</v>
      </c>
      <c r="J830">
        <v>1.1499999999999999</v>
      </c>
      <c r="K830">
        <v>-0.7</v>
      </c>
      <c r="L830">
        <v>6.4740000000000002</v>
      </c>
      <c r="M830">
        <v>13.475</v>
      </c>
      <c r="N830">
        <v>7.75</v>
      </c>
      <c r="O830">
        <v>10.55</v>
      </c>
      <c r="P830">
        <v>6.3250000000000002</v>
      </c>
      <c r="Q830">
        <v>1.49</v>
      </c>
    </row>
    <row r="831" spans="1:17" x14ac:dyDescent="0.35">
      <c r="A831" s="1">
        <v>42755</v>
      </c>
      <c r="B831">
        <v>1.4650000000000001</v>
      </c>
      <c r="C831">
        <v>-0.32</v>
      </c>
      <c r="D831">
        <v>0.43</v>
      </c>
      <c r="E831">
        <v>-0.4</v>
      </c>
      <c r="F831">
        <v>2.2400000000000002</v>
      </c>
      <c r="G831">
        <v>2.4900000000000002</v>
      </c>
      <c r="H831">
        <v>0.95499999999999996</v>
      </c>
      <c r="I831">
        <v>-0.73</v>
      </c>
      <c r="J831">
        <v>1.1100000000000001</v>
      </c>
      <c r="K831">
        <v>-0.55000000000000004</v>
      </c>
      <c r="L831">
        <v>6.4719999999999995</v>
      </c>
      <c r="M831">
        <v>13.475</v>
      </c>
      <c r="N831">
        <v>7.75</v>
      </c>
      <c r="O831">
        <v>11.15</v>
      </c>
      <c r="P831">
        <v>6.45</v>
      </c>
      <c r="Q831">
        <v>1.49</v>
      </c>
    </row>
    <row r="832" spans="1:17" x14ac:dyDescent="0.35">
      <c r="A832" s="1">
        <v>42762</v>
      </c>
      <c r="B832">
        <v>1.0649999999999999</v>
      </c>
      <c r="C832">
        <v>-0.32</v>
      </c>
      <c r="D832">
        <v>0.44</v>
      </c>
      <c r="E832">
        <v>-0.4</v>
      </c>
      <c r="F832">
        <v>2.17</v>
      </c>
      <c r="G832">
        <v>2.11</v>
      </c>
      <c r="H832">
        <v>0.91500000000000004</v>
      </c>
      <c r="I832">
        <v>-0.73499999999999999</v>
      </c>
      <c r="J832">
        <v>1.08</v>
      </c>
      <c r="K832">
        <v>-0.55000000000000004</v>
      </c>
      <c r="L832">
        <v>6.4550000000000001</v>
      </c>
      <c r="M832">
        <v>13.475</v>
      </c>
      <c r="N832">
        <v>7.75</v>
      </c>
      <c r="O832">
        <v>11.55</v>
      </c>
      <c r="P832">
        <v>6.3250000000000002</v>
      </c>
      <c r="Q832">
        <v>1.49</v>
      </c>
    </row>
    <row r="833" spans="1:17" x14ac:dyDescent="0.35">
      <c r="A833" s="1">
        <v>42769</v>
      </c>
      <c r="B833">
        <v>1.1775</v>
      </c>
      <c r="C833">
        <v>-0.36</v>
      </c>
      <c r="D833">
        <v>0.41</v>
      </c>
      <c r="E833">
        <v>-0.185</v>
      </c>
      <c r="F833">
        <v>2.08</v>
      </c>
      <c r="G833">
        <v>2.36</v>
      </c>
      <c r="H833">
        <v>0.90500000000000003</v>
      </c>
      <c r="I833">
        <v>-0.755</v>
      </c>
      <c r="J833">
        <v>0.99</v>
      </c>
      <c r="K833">
        <v>-0.57499999999999996</v>
      </c>
      <c r="L833">
        <v>6.44</v>
      </c>
      <c r="M833">
        <v>13.475</v>
      </c>
      <c r="N833">
        <v>7.75</v>
      </c>
      <c r="O833">
        <v>11.35</v>
      </c>
      <c r="P833">
        <v>6.3250000000000002</v>
      </c>
      <c r="Q833">
        <v>1.49</v>
      </c>
    </row>
    <row r="834" spans="1:17" x14ac:dyDescent="0.35">
      <c r="A834" s="1">
        <v>42776</v>
      </c>
      <c r="B834">
        <v>1.21</v>
      </c>
      <c r="C834">
        <v>-0.32</v>
      </c>
      <c r="D834">
        <v>0.45</v>
      </c>
      <c r="E834">
        <v>-0.09</v>
      </c>
      <c r="F834">
        <v>2.09</v>
      </c>
      <c r="G834">
        <v>2.3199999999999998</v>
      </c>
      <c r="H834">
        <v>0.89500000000000002</v>
      </c>
      <c r="I834">
        <v>-0.70499999999999996</v>
      </c>
      <c r="J834">
        <v>1.0049999999999999</v>
      </c>
      <c r="K834">
        <v>-0.6</v>
      </c>
      <c r="L834">
        <v>6.6950000000000003</v>
      </c>
      <c r="M834">
        <v>13.475</v>
      </c>
      <c r="N834">
        <v>7.48</v>
      </c>
      <c r="O834">
        <v>11.25</v>
      </c>
      <c r="P834">
        <v>6.5</v>
      </c>
      <c r="Q834">
        <v>1.49</v>
      </c>
    </row>
    <row r="835" spans="1:17" x14ac:dyDescent="0.35">
      <c r="A835" s="1">
        <v>42783</v>
      </c>
      <c r="B835">
        <v>1.34</v>
      </c>
      <c r="C835">
        <v>-0.32</v>
      </c>
      <c r="D835">
        <v>0.35</v>
      </c>
      <c r="E835">
        <v>-0.09</v>
      </c>
      <c r="F835">
        <v>2.0499999999999998</v>
      </c>
      <c r="G835">
        <v>2.3199999999999998</v>
      </c>
      <c r="H835">
        <v>0.85</v>
      </c>
      <c r="I835">
        <v>-0.78</v>
      </c>
      <c r="J835">
        <v>1.03</v>
      </c>
      <c r="K835">
        <v>-0.55000000000000004</v>
      </c>
      <c r="L835">
        <v>6.71</v>
      </c>
      <c r="M835">
        <v>13.475</v>
      </c>
      <c r="N835">
        <v>7.35</v>
      </c>
      <c r="O835">
        <v>11.25</v>
      </c>
      <c r="P835">
        <v>6.375</v>
      </c>
      <c r="Q835">
        <v>1.49</v>
      </c>
    </row>
    <row r="836" spans="1:17" x14ac:dyDescent="0.35">
      <c r="A836" s="1">
        <v>42790</v>
      </c>
      <c r="B836">
        <v>1.2250000000000001</v>
      </c>
      <c r="C836">
        <v>-0.32</v>
      </c>
      <c r="D836">
        <v>0.37</v>
      </c>
      <c r="E836">
        <v>-0.19500000000000001</v>
      </c>
      <c r="F836">
        <v>2.0499999999999998</v>
      </c>
      <c r="G836">
        <v>2.3199999999999998</v>
      </c>
      <c r="H836">
        <v>0.92500000000000004</v>
      </c>
      <c r="I836">
        <v>-0.80500000000000005</v>
      </c>
      <c r="J836">
        <v>1.05</v>
      </c>
      <c r="K836">
        <v>-0.55000000000000004</v>
      </c>
      <c r="L836">
        <v>6.7050000000000001</v>
      </c>
      <c r="M836">
        <v>13.475</v>
      </c>
      <c r="N836">
        <v>7.34</v>
      </c>
      <c r="O836">
        <v>11.15</v>
      </c>
      <c r="P836">
        <v>6.375</v>
      </c>
      <c r="Q836">
        <v>1.49</v>
      </c>
    </row>
    <row r="837" spans="1:17" x14ac:dyDescent="0.35">
      <c r="A837" s="1">
        <v>42797</v>
      </c>
      <c r="B837">
        <v>1.28</v>
      </c>
      <c r="C837">
        <v>-0.37</v>
      </c>
      <c r="D837">
        <v>0.39</v>
      </c>
      <c r="E837">
        <v>-0.15</v>
      </c>
      <c r="F837">
        <v>1.96</v>
      </c>
      <c r="G837">
        <v>2.2599999999999998</v>
      </c>
      <c r="H837">
        <v>0.86499999999999999</v>
      </c>
      <c r="I837">
        <v>-0.78500000000000003</v>
      </c>
      <c r="J837">
        <v>1.01</v>
      </c>
      <c r="K837">
        <v>-0.55000000000000004</v>
      </c>
      <c r="L837">
        <v>6.84</v>
      </c>
      <c r="M837">
        <v>13.475</v>
      </c>
      <c r="N837">
        <v>7.3</v>
      </c>
      <c r="O837">
        <v>11.55</v>
      </c>
      <c r="P837">
        <v>6.3250000000000002</v>
      </c>
      <c r="Q837">
        <v>1.49</v>
      </c>
    </row>
    <row r="838" spans="1:17" x14ac:dyDescent="0.35">
      <c r="A838" s="1">
        <v>42804</v>
      </c>
      <c r="B838">
        <v>1.35</v>
      </c>
      <c r="C838">
        <v>-0.3</v>
      </c>
      <c r="D838">
        <v>0.35</v>
      </c>
      <c r="E838">
        <v>-0.09</v>
      </c>
      <c r="F838">
        <v>1.9</v>
      </c>
      <c r="G838">
        <v>2.15</v>
      </c>
      <c r="H838">
        <v>0.755</v>
      </c>
      <c r="I838">
        <v>-0.77500000000000002</v>
      </c>
      <c r="J838">
        <v>0.93</v>
      </c>
      <c r="K838">
        <v>-0.55000000000000004</v>
      </c>
      <c r="L838">
        <v>6.8440000000000003</v>
      </c>
      <c r="M838">
        <v>13.475</v>
      </c>
      <c r="N838">
        <v>7.15</v>
      </c>
      <c r="O838">
        <v>11.65</v>
      </c>
      <c r="P838">
        <v>6.22</v>
      </c>
      <c r="Q838">
        <v>1.49</v>
      </c>
    </row>
    <row r="839" spans="1:17" x14ac:dyDescent="0.35">
      <c r="A839" s="1">
        <v>42811</v>
      </c>
      <c r="B839">
        <v>1.46</v>
      </c>
      <c r="C839">
        <v>-0.32</v>
      </c>
      <c r="D839">
        <v>0.43</v>
      </c>
      <c r="E839">
        <v>-0.09</v>
      </c>
      <c r="F839">
        <v>2.0699999999999998</v>
      </c>
      <c r="G839">
        <v>2.3199999999999998</v>
      </c>
      <c r="H839">
        <v>0.85499999999999998</v>
      </c>
      <c r="I839">
        <v>-0.755</v>
      </c>
      <c r="J839">
        <v>1</v>
      </c>
      <c r="K839">
        <v>-0.55000000000000004</v>
      </c>
      <c r="L839">
        <v>6.84</v>
      </c>
      <c r="M839">
        <v>13.475</v>
      </c>
      <c r="N839">
        <v>7.1</v>
      </c>
      <c r="O839">
        <v>11.95</v>
      </c>
      <c r="P839">
        <v>6.3250000000000002</v>
      </c>
      <c r="Q839">
        <v>1.48</v>
      </c>
    </row>
    <row r="840" spans="1:17" x14ac:dyDescent="0.35">
      <c r="A840" s="1">
        <v>42818</v>
      </c>
      <c r="B840">
        <v>1.42</v>
      </c>
      <c r="C840">
        <v>-0.32</v>
      </c>
      <c r="D840">
        <v>0.39</v>
      </c>
      <c r="E840">
        <v>-0.09</v>
      </c>
      <c r="F840">
        <v>1.98</v>
      </c>
      <c r="G840">
        <v>2.25</v>
      </c>
      <c r="H840">
        <v>0.81499999999999995</v>
      </c>
      <c r="I840">
        <v>-0.79500000000000004</v>
      </c>
      <c r="J840">
        <v>0.96</v>
      </c>
      <c r="K840">
        <v>-0.55000000000000004</v>
      </c>
      <c r="L840">
        <v>6.8650000000000002</v>
      </c>
      <c r="M840">
        <v>13.475</v>
      </c>
      <c r="N840">
        <v>7.1</v>
      </c>
      <c r="O840">
        <v>11.85</v>
      </c>
      <c r="P840">
        <v>6.3</v>
      </c>
      <c r="Q840">
        <v>1.47</v>
      </c>
    </row>
    <row r="841" spans="1:17" x14ac:dyDescent="0.35">
      <c r="A841" s="1">
        <v>42825</v>
      </c>
      <c r="B841">
        <v>1.43</v>
      </c>
      <c r="C841">
        <v>-0.32</v>
      </c>
      <c r="D841">
        <v>0.43</v>
      </c>
      <c r="E841">
        <v>-0.09</v>
      </c>
      <c r="F841">
        <v>1.97</v>
      </c>
      <c r="G841">
        <v>2.23</v>
      </c>
      <c r="H841">
        <v>0.78500000000000003</v>
      </c>
      <c r="I841">
        <v>-0.78500000000000003</v>
      </c>
      <c r="J841">
        <v>0.98</v>
      </c>
      <c r="K841">
        <v>-0.55000000000000004</v>
      </c>
      <c r="L841">
        <v>6.8949999999999996</v>
      </c>
      <c r="M841">
        <v>13.475</v>
      </c>
      <c r="N841">
        <v>7.15</v>
      </c>
      <c r="O841">
        <v>11.75</v>
      </c>
      <c r="P841">
        <v>6.3</v>
      </c>
      <c r="Q841">
        <v>1.45</v>
      </c>
    </row>
    <row r="842" spans="1:17" x14ac:dyDescent="0.35">
      <c r="A842" s="1">
        <v>42832</v>
      </c>
      <c r="B842">
        <v>1.43</v>
      </c>
      <c r="C842">
        <v>-0.32</v>
      </c>
      <c r="D842">
        <v>0.36</v>
      </c>
      <c r="E842">
        <v>-0.09</v>
      </c>
      <c r="F842">
        <v>1.97</v>
      </c>
      <c r="G842">
        <v>2.2400000000000002</v>
      </c>
      <c r="H842">
        <v>0.83499999999999996</v>
      </c>
      <c r="I842">
        <v>-0.77500000000000002</v>
      </c>
      <c r="J842">
        <v>0.97</v>
      </c>
      <c r="K842">
        <v>-0.45</v>
      </c>
      <c r="L842">
        <v>6.8940000000000001</v>
      </c>
      <c r="M842">
        <v>13.475</v>
      </c>
      <c r="N842">
        <v>7.25</v>
      </c>
      <c r="O842">
        <v>12.05</v>
      </c>
      <c r="P842">
        <v>6.35</v>
      </c>
      <c r="Q842">
        <v>1.45</v>
      </c>
    </row>
    <row r="843" spans="1:17" x14ac:dyDescent="0.35">
      <c r="A843" s="1">
        <v>42839</v>
      </c>
      <c r="B843">
        <v>1.325</v>
      </c>
      <c r="C843">
        <v>-0.35</v>
      </c>
      <c r="D843">
        <v>0.3</v>
      </c>
      <c r="E843">
        <v>-0.2</v>
      </c>
      <c r="F843">
        <v>1.885</v>
      </c>
      <c r="G843">
        <v>2.2000000000000002</v>
      </c>
      <c r="H843">
        <v>0.88500000000000001</v>
      </c>
      <c r="I843">
        <v>-0.75</v>
      </c>
      <c r="J843">
        <v>1.07</v>
      </c>
      <c r="K843">
        <v>-0.45</v>
      </c>
      <c r="L843">
        <v>6.9</v>
      </c>
      <c r="M843">
        <v>13.475</v>
      </c>
      <c r="N843">
        <v>7.4</v>
      </c>
      <c r="O843">
        <v>12</v>
      </c>
      <c r="P843">
        <v>6.35</v>
      </c>
      <c r="Q843">
        <v>1.42</v>
      </c>
    </row>
    <row r="844" spans="1:17" x14ac:dyDescent="0.35">
      <c r="A844" s="1">
        <v>42846</v>
      </c>
      <c r="B844">
        <v>1.17</v>
      </c>
      <c r="C844">
        <v>-0.32</v>
      </c>
      <c r="D844">
        <v>0.43</v>
      </c>
      <c r="E844">
        <v>-6.5000000000000002E-2</v>
      </c>
      <c r="F844">
        <v>2.0299999999999998</v>
      </c>
      <c r="G844">
        <v>2.31</v>
      </c>
      <c r="H844">
        <v>0.92500000000000004</v>
      </c>
      <c r="I844">
        <v>-0.76500000000000001</v>
      </c>
      <c r="J844">
        <v>1.05</v>
      </c>
      <c r="K844">
        <v>-0.45</v>
      </c>
      <c r="L844">
        <v>6.9640000000000004</v>
      </c>
      <c r="M844">
        <v>13.475</v>
      </c>
      <c r="N844">
        <v>7.25</v>
      </c>
      <c r="O844">
        <v>11.85</v>
      </c>
      <c r="P844">
        <v>6.35</v>
      </c>
      <c r="Q844">
        <v>1.42</v>
      </c>
    </row>
    <row r="845" spans="1:17" x14ac:dyDescent="0.35">
      <c r="A845" s="1">
        <v>42853</v>
      </c>
      <c r="B845">
        <v>1.18</v>
      </c>
      <c r="C845">
        <v>-0.32</v>
      </c>
      <c r="D845">
        <v>0.33</v>
      </c>
      <c r="E845">
        <v>-7.4999999999999997E-2</v>
      </c>
      <c r="F845">
        <v>1.98</v>
      </c>
      <c r="G845">
        <v>2.2599999999999998</v>
      </c>
      <c r="H845">
        <v>0.88500000000000001</v>
      </c>
      <c r="I845">
        <v>-0.77500000000000002</v>
      </c>
      <c r="J845">
        <v>1.02</v>
      </c>
      <c r="K845">
        <v>-0.45</v>
      </c>
      <c r="L845">
        <v>7.0350000000000001</v>
      </c>
      <c r="M845">
        <v>13.475</v>
      </c>
      <c r="N845">
        <v>7.15</v>
      </c>
      <c r="O845">
        <v>11.75</v>
      </c>
      <c r="P845">
        <v>6.35</v>
      </c>
      <c r="Q845">
        <v>1.41</v>
      </c>
    </row>
    <row r="846" spans="1:17" x14ac:dyDescent="0.35">
      <c r="A846" s="1">
        <v>42860</v>
      </c>
      <c r="B846">
        <v>1.5</v>
      </c>
      <c r="C846">
        <v>-0.32</v>
      </c>
      <c r="D846">
        <v>0.39</v>
      </c>
      <c r="E846">
        <v>-0.09</v>
      </c>
      <c r="F846">
        <v>2.02</v>
      </c>
      <c r="G846">
        <v>2.2999999999999998</v>
      </c>
      <c r="H846">
        <v>0.90500000000000003</v>
      </c>
      <c r="I846">
        <v>-0.755</v>
      </c>
      <c r="J846">
        <v>0.96</v>
      </c>
      <c r="K846">
        <v>-0.45</v>
      </c>
      <c r="L846">
        <v>7.0780000000000003</v>
      </c>
      <c r="M846">
        <v>13.475</v>
      </c>
      <c r="N846">
        <v>7.2</v>
      </c>
      <c r="O846">
        <v>11.45</v>
      </c>
      <c r="P846">
        <v>6.35</v>
      </c>
      <c r="Q846">
        <v>1.41</v>
      </c>
    </row>
    <row r="847" spans="1:17" x14ac:dyDescent="0.35">
      <c r="A847" s="1">
        <v>42867</v>
      </c>
      <c r="B847">
        <v>1.4950000000000001</v>
      </c>
      <c r="C847">
        <v>-0.32</v>
      </c>
      <c r="D847">
        <v>0.41</v>
      </c>
      <c r="E847">
        <v>-7.4999999999999997E-2</v>
      </c>
      <c r="F847">
        <v>2.02</v>
      </c>
      <c r="G847">
        <v>2.25</v>
      </c>
      <c r="H847">
        <v>0.88500000000000001</v>
      </c>
      <c r="I847">
        <v>-0.76500000000000001</v>
      </c>
      <c r="J847">
        <v>0.93</v>
      </c>
      <c r="K847">
        <v>-0.47499999999999998</v>
      </c>
      <c r="L847">
        <v>7.0549999999999997</v>
      </c>
      <c r="M847">
        <v>13.475</v>
      </c>
      <c r="N847">
        <v>7.2</v>
      </c>
      <c r="O847">
        <v>11.95</v>
      </c>
      <c r="P847">
        <v>6.3049999999999997</v>
      </c>
      <c r="Q847">
        <v>1.4</v>
      </c>
    </row>
    <row r="848" spans="1:17" x14ac:dyDescent="0.35">
      <c r="A848" s="1">
        <v>42874</v>
      </c>
      <c r="B848">
        <v>1.5150000000000001</v>
      </c>
      <c r="C848">
        <v>-0.32</v>
      </c>
      <c r="D848">
        <v>0.41</v>
      </c>
      <c r="E848">
        <v>-0.08</v>
      </c>
      <c r="F848">
        <v>2.0099999999999998</v>
      </c>
      <c r="G848">
        <v>2.23</v>
      </c>
      <c r="H848">
        <v>0.84499999999999997</v>
      </c>
      <c r="I848">
        <v>-0.8</v>
      </c>
      <c r="J848">
        <v>0.94</v>
      </c>
      <c r="K848">
        <v>-0.47499999999999998</v>
      </c>
      <c r="L848">
        <v>7.1829999999999998</v>
      </c>
      <c r="M848">
        <v>13.475</v>
      </c>
      <c r="N848">
        <v>7.25</v>
      </c>
      <c r="O848">
        <v>11.95</v>
      </c>
      <c r="P848">
        <v>6.5449999999999999</v>
      </c>
      <c r="Q848">
        <v>1.3900000000000001</v>
      </c>
    </row>
    <row r="849" spans="1:17" x14ac:dyDescent="0.35">
      <c r="A849" s="1">
        <v>42881</v>
      </c>
      <c r="B849">
        <v>1.22</v>
      </c>
      <c r="C849">
        <v>-0.35</v>
      </c>
      <c r="D849">
        <v>0.4</v>
      </c>
      <c r="E849">
        <v>-0.115</v>
      </c>
      <c r="F849">
        <v>1.95</v>
      </c>
      <c r="G849">
        <v>2.2000000000000002</v>
      </c>
      <c r="H849">
        <v>0.875</v>
      </c>
      <c r="I849">
        <v>-0.79</v>
      </c>
      <c r="J849">
        <v>0.95</v>
      </c>
      <c r="K849">
        <v>-0.47499999999999998</v>
      </c>
      <c r="L849">
        <v>7.28</v>
      </c>
      <c r="M849">
        <v>13.475</v>
      </c>
      <c r="N849">
        <v>7.4</v>
      </c>
      <c r="O849">
        <v>11.9</v>
      </c>
      <c r="P849">
        <v>6.4249999999999998</v>
      </c>
      <c r="Q849">
        <v>1.38</v>
      </c>
    </row>
    <row r="850" spans="1:17" x14ac:dyDescent="0.35">
      <c r="A850" s="1">
        <v>42888</v>
      </c>
      <c r="B850">
        <v>1.2349999999999999</v>
      </c>
      <c r="C850">
        <v>-0.32</v>
      </c>
      <c r="D850">
        <v>0.34</v>
      </c>
      <c r="E850">
        <v>-0.09</v>
      </c>
      <c r="F850">
        <v>1.895</v>
      </c>
      <c r="G850">
        <v>2.1800000000000002</v>
      </c>
      <c r="H850">
        <v>0.82499999999999996</v>
      </c>
      <c r="I850">
        <v>-0.75</v>
      </c>
      <c r="J850">
        <v>0.9</v>
      </c>
      <c r="K850">
        <v>-0.47499999999999998</v>
      </c>
      <c r="L850">
        <v>7.2960000000000003</v>
      </c>
      <c r="M850">
        <v>13.475</v>
      </c>
      <c r="N850">
        <v>7.4</v>
      </c>
      <c r="O850">
        <v>11.6</v>
      </c>
      <c r="P850">
        <v>6.375</v>
      </c>
      <c r="Q850">
        <v>1.38</v>
      </c>
    </row>
    <row r="851" spans="1:17" x14ac:dyDescent="0.35">
      <c r="A851" s="1">
        <v>42895</v>
      </c>
      <c r="B851">
        <v>1.595</v>
      </c>
      <c r="C851">
        <v>-0.32</v>
      </c>
      <c r="D851">
        <v>0.41</v>
      </c>
      <c r="E851">
        <v>-0.08</v>
      </c>
      <c r="F851">
        <v>1.915</v>
      </c>
      <c r="G851">
        <v>2.19</v>
      </c>
      <c r="H851">
        <v>0.82499999999999996</v>
      </c>
      <c r="I851">
        <v>-0.74</v>
      </c>
      <c r="J851">
        <v>0.94</v>
      </c>
      <c r="K851">
        <v>-0.52500000000000002</v>
      </c>
      <c r="L851">
        <v>7.2850000000000001</v>
      </c>
      <c r="M851">
        <v>13.475</v>
      </c>
      <c r="N851">
        <v>7.3</v>
      </c>
      <c r="O851">
        <v>11.83</v>
      </c>
      <c r="P851">
        <v>6.3550000000000004</v>
      </c>
      <c r="Q851">
        <v>1.38</v>
      </c>
    </row>
    <row r="852" spans="1:17" x14ac:dyDescent="0.35">
      <c r="A852" s="1">
        <v>42902</v>
      </c>
      <c r="B852">
        <v>1.29</v>
      </c>
      <c r="C852">
        <v>-0.32</v>
      </c>
      <c r="D852">
        <v>0.4</v>
      </c>
      <c r="E852">
        <v>-0.08</v>
      </c>
      <c r="F852">
        <v>1.94</v>
      </c>
      <c r="G852">
        <v>2.17</v>
      </c>
      <c r="H852">
        <v>0.93500000000000005</v>
      </c>
      <c r="I852">
        <v>-0.77</v>
      </c>
      <c r="J852">
        <v>0.91</v>
      </c>
      <c r="K852">
        <v>-0.52500000000000002</v>
      </c>
      <c r="L852">
        <v>7.33</v>
      </c>
      <c r="M852">
        <v>13.475</v>
      </c>
      <c r="N852">
        <v>7.1</v>
      </c>
      <c r="O852">
        <v>11.55</v>
      </c>
      <c r="P852">
        <v>6.4249999999999998</v>
      </c>
      <c r="Q852">
        <v>1.38</v>
      </c>
    </row>
    <row r="853" spans="1:17" x14ac:dyDescent="0.35">
      <c r="A853" s="1">
        <v>42909</v>
      </c>
      <c r="B853">
        <v>1.2949999999999999</v>
      </c>
      <c r="C853">
        <v>-0.38</v>
      </c>
      <c r="D853">
        <v>0.41499999999999998</v>
      </c>
      <c r="E853">
        <v>-6.5000000000000002E-2</v>
      </c>
      <c r="F853">
        <v>1.8900000000000001</v>
      </c>
      <c r="G853">
        <v>2.17</v>
      </c>
      <c r="H853">
        <v>0.89500000000000002</v>
      </c>
      <c r="I853">
        <v>-0.75</v>
      </c>
      <c r="J853">
        <v>0.88</v>
      </c>
      <c r="K853">
        <v>-0.52500000000000002</v>
      </c>
      <c r="L853">
        <v>7.35</v>
      </c>
      <c r="M853">
        <v>13.475</v>
      </c>
      <c r="N853">
        <v>7.2</v>
      </c>
      <c r="O853">
        <v>11.81</v>
      </c>
      <c r="P853">
        <v>6.3250000000000002</v>
      </c>
      <c r="Q853">
        <v>1.38</v>
      </c>
    </row>
    <row r="854" spans="1:17" x14ac:dyDescent="0.35">
      <c r="A854" s="1">
        <v>42916</v>
      </c>
      <c r="B854">
        <v>1.3</v>
      </c>
      <c r="C854">
        <v>-0.38750000000000001</v>
      </c>
      <c r="D854">
        <v>0.4</v>
      </c>
      <c r="E854">
        <v>-9.5000000000000001E-2</v>
      </c>
      <c r="F854">
        <v>1.885</v>
      </c>
      <c r="G854">
        <v>2.14</v>
      </c>
      <c r="H854">
        <v>0.95499999999999996</v>
      </c>
      <c r="I854">
        <v>-0.82499999999999996</v>
      </c>
      <c r="J854">
        <v>0.84499999999999997</v>
      </c>
      <c r="K854">
        <v>-0.52500000000000002</v>
      </c>
      <c r="L854">
        <v>7.37</v>
      </c>
      <c r="M854">
        <v>13.475</v>
      </c>
      <c r="N854">
        <v>7.2</v>
      </c>
      <c r="O854">
        <v>11.45</v>
      </c>
      <c r="P854">
        <v>6.3250000000000002</v>
      </c>
      <c r="Q854">
        <v>1.38</v>
      </c>
    </row>
    <row r="855" spans="1:17" x14ac:dyDescent="0.35">
      <c r="A855" s="1">
        <v>42923</v>
      </c>
      <c r="B855">
        <v>1.2902</v>
      </c>
      <c r="C855">
        <v>-0.38500000000000001</v>
      </c>
      <c r="D855">
        <v>0.28839999999999999</v>
      </c>
      <c r="E855">
        <v>-0.02</v>
      </c>
      <c r="F855">
        <v>1.85</v>
      </c>
      <c r="G855">
        <v>2.15</v>
      </c>
      <c r="H855">
        <v>1.0049999999999999</v>
      </c>
      <c r="I855">
        <v>-0.75</v>
      </c>
      <c r="J855">
        <v>0.83</v>
      </c>
      <c r="K855">
        <v>-0.52500000000000002</v>
      </c>
      <c r="L855">
        <v>7.3819999999999997</v>
      </c>
      <c r="M855">
        <v>13.475</v>
      </c>
      <c r="N855">
        <v>7.3</v>
      </c>
      <c r="O855">
        <v>11.45</v>
      </c>
      <c r="P855">
        <v>6.3250000000000002</v>
      </c>
      <c r="Q855">
        <v>1.3900000000000001</v>
      </c>
    </row>
    <row r="856" spans="1:17" x14ac:dyDescent="0.35">
      <c r="A856" s="1">
        <v>42930</v>
      </c>
      <c r="B856">
        <v>1.2886</v>
      </c>
      <c r="C856">
        <v>-0.38500000000000001</v>
      </c>
      <c r="D856">
        <v>0.28339999999999999</v>
      </c>
      <c r="E856">
        <v>-0.06</v>
      </c>
      <c r="F856">
        <v>1.7250000000000001</v>
      </c>
      <c r="G856">
        <v>2.14</v>
      </c>
      <c r="H856">
        <v>1.0349999999999999</v>
      </c>
      <c r="I856">
        <v>-0.75</v>
      </c>
      <c r="J856">
        <v>0.85499999999999998</v>
      </c>
      <c r="K856">
        <v>-0.54500000000000004</v>
      </c>
      <c r="L856">
        <v>7.37</v>
      </c>
      <c r="M856">
        <v>13.475</v>
      </c>
      <c r="N856">
        <v>7.25</v>
      </c>
      <c r="O856">
        <v>11.45</v>
      </c>
      <c r="P856">
        <v>6.3250000000000002</v>
      </c>
      <c r="Q856">
        <v>1.3900000000000001</v>
      </c>
    </row>
    <row r="857" spans="1:17" x14ac:dyDescent="0.35">
      <c r="A857" s="1">
        <v>42937</v>
      </c>
      <c r="B857">
        <v>1.2993999999999999</v>
      </c>
      <c r="C857">
        <v>-0.35249999999999998</v>
      </c>
      <c r="D857">
        <v>0.27839999999999998</v>
      </c>
      <c r="E857">
        <v>-5.0000000000000001E-3</v>
      </c>
      <c r="F857">
        <v>1.85</v>
      </c>
      <c r="G857">
        <v>2.15</v>
      </c>
      <c r="H857">
        <v>1.0449999999999999</v>
      </c>
      <c r="I857">
        <v>-0.75</v>
      </c>
      <c r="J857">
        <v>0.85499999999999998</v>
      </c>
      <c r="K857">
        <v>-0.54500000000000004</v>
      </c>
      <c r="L857">
        <v>7.375</v>
      </c>
      <c r="M857">
        <v>13.475</v>
      </c>
      <c r="N857">
        <v>7</v>
      </c>
      <c r="O857">
        <v>11.45</v>
      </c>
      <c r="P857">
        <v>6.2750000000000004</v>
      </c>
      <c r="Q857">
        <v>1.3900000000000001</v>
      </c>
    </row>
    <row r="858" spans="1:17" x14ac:dyDescent="0.35">
      <c r="A858" s="1">
        <v>42944</v>
      </c>
      <c r="B858">
        <v>1.3149999999999999</v>
      </c>
      <c r="C858">
        <v>-0.39</v>
      </c>
      <c r="D858">
        <v>0.25</v>
      </c>
      <c r="E858">
        <v>-0.01</v>
      </c>
      <c r="F858">
        <v>1.85</v>
      </c>
      <c r="G858">
        <v>2.15</v>
      </c>
      <c r="H858">
        <v>1.095</v>
      </c>
      <c r="I858">
        <v>-0.67249999999999999</v>
      </c>
      <c r="J858">
        <v>0.82499999999999996</v>
      </c>
      <c r="K858">
        <v>-0.52500000000000002</v>
      </c>
      <c r="L858">
        <v>7.3949999999999996</v>
      </c>
      <c r="M858">
        <v>13.475</v>
      </c>
      <c r="N858">
        <v>7.05</v>
      </c>
      <c r="O858">
        <v>12.25</v>
      </c>
      <c r="P858">
        <v>6.1749999999999998</v>
      </c>
      <c r="Q858">
        <v>1.3900000000000001</v>
      </c>
    </row>
    <row r="859" spans="1:17" x14ac:dyDescent="0.35">
      <c r="A859" s="1">
        <v>42951</v>
      </c>
      <c r="B859">
        <v>1.2968999999999999</v>
      </c>
      <c r="C859">
        <v>-0.375</v>
      </c>
      <c r="D859">
        <v>0.26840000000000003</v>
      </c>
      <c r="E859">
        <v>-0.02</v>
      </c>
      <c r="F859">
        <v>1.7</v>
      </c>
      <c r="G859">
        <v>2.13</v>
      </c>
      <c r="H859">
        <v>1.0349999999999999</v>
      </c>
      <c r="I859">
        <v>-0.67500000000000004</v>
      </c>
      <c r="J859">
        <v>0.79</v>
      </c>
      <c r="K859">
        <v>-0.52500000000000002</v>
      </c>
      <c r="L859">
        <v>7.39</v>
      </c>
      <c r="M859">
        <v>13.475</v>
      </c>
      <c r="N859">
        <v>7.05</v>
      </c>
      <c r="O859">
        <v>12.09</v>
      </c>
      <c r="P859">
        <v>6.2249999999999996</v>
      </c>
      <c r="Q859">
        <v>1.3900000000000001</v>
      </c>
    </row>
    <row r="860" spans="1:17" x14ac:dyDescent="0.35">
      <c r="A860" s="1">
        <v>42958</v>
      </c>
      <c r="B860">
        <v>1.3</v>
      </c>
      <c r="C860">
        <v>-0.38500000000000001</v>
      </c>
      <c r="D860">
        <v>0.27089999999999997</v>
      </c>
      <c r="E860">
        <v>-0.125</v>
      </c>
      <c r="F860">
        <v>1.8199999999999998</v>
      </c>
      <c r="G860">
        <v>2.1800000000000002</v>
      </c>
      <c r="H860">
        <v>1.125</v>
      </c>
      <c r="I860">
        <v>-0.7</v>
      </c>
      <c r="J860">
        <v>0.8</v>
      </c>
      <c r="K860">
        <v>-0.52500000000000002</v>
      </c>
      <c r="L860">
        <v>7.391</v>
      </c>
      <c r="M860">
        <v>13.475</v>
      </c>
      <c r="N860">
        <v>7.05</v>
      </c>
      <c r="O860">
        <v>12.21</v>
      </c>
      <c r="P860">
        <v>6.2249999999999996</v>
      </c>
      <c r="Q860">
        <v>1.3900000000000001</v>
      </c>
    </row>
    <row r="861" spans="1:17" x14ac:dyDescent="0.35">
      <c r="A861" s="1">
        <v>42965</v>
      </c>
      <c r="B861">
        <v>1.33</v>
      </c>
      <c r="C861">
        <v>-0.3725</v>
      </c>
      <c r="D861">
        <v>0.25</v>
      </c>
      <c r="E861">
        <v>-0.125</v>
      </c>
      <c r="F861">
        <v>1.8199999999999998</v>
      </c>
      <c r="G861">
        <v>2.19</v>
      </c>
      <c r="H861">
        <v>1.125</v>
      </c>
      <c r="I861">
        <v>-0.7</v>
      </c>
      <c r="J861">
        <v>0.81</v>
      </c>
      <c r="K861">
        <v>-0.52500000000000002</v>
      </c>
      <c r="L861">
        <v>7.39</v>
      </c>
      <c r="M861">
        <v>13.475</v>
      </c>
      <c r="N861">
        <v>6.95</v>
      </c>
      <c r="O861">
        <v>11.85</v>
      </c>
      <c r="P861">
        <v>6.2350000000000003</v>
      </c>
      <c r="Q861">
        <v>1.3900000000000001</v>
      </c>
    </row>
    <row r="862" spans="1:17" x14ac:dyDescent="0.35">
      <c r="A862" s="1">
        <v>42972</v>
      </c>
      <c r="B862">
        <v>1.325</v>
      </c>
      <c r="C862">
        <v>-0.375</v>
      </c>
      <c r="D862">
        <v>0.25</v>
      </c>
      <c r="E862">
        <v>-0.14499999999999999</v>
      </c>
      <c r="F862">
        <v>1.85</v>
      </c>
      <c r="G862">
        <v>2.19</v>
      </c>
      <c r="H862">
        <v>1.155</v>
      </c>
      <c r="I862">
        <v>-0.75</v>
      </c>
      <c r="J862">
        <v>0.85499999999999998</v>
      </c>
      <c r="K862">
        <v>-0.52500000000000002</v>
      </c>
      <c r="L862">
        <v>7.38</v>
      </c>
      <c r="M862">
        <v>13.475</v>
      </c>
      <c r="N862">
        <v>6.95</v>
      </c>
      <c r="O862">
        <v>11.85</v>
      </c>
      <c r="P862">
        <v>6.1749999999999998</v>
      </c>
      <c r="Q862">
        <v>1.3900000000000001</v>
      </c>
    </row>
    <row r="863" spans="1:17" x14ac:dyDescent="0.35">
      <c r="A863" s="1">
        <v>42979</v>
      </c>
      <c r="B863">
        <v>1.3010999999999999</v>
      </c>
      <c r="C863">
        <v>-0.375</v>
      </c>
      <c r="D863">
        <v>0.26650000000000001</v>
      </c>
      <c r="E863">
        <v>-0.14499999999999999</v>
      </c>
      <c r="F863">
        <v>1.85</v>
      </c>
      <c r="G863">
        <v>2.16</v>
      </c>
      <c r="H863">
        <v>1.2349999999999999</v>
      </c>
      <c r="I863">
        <v>-0.75</v>
      </c>
      <c r="J863">
        <v>0.7</v>
      </c>
      <c r="K863">
        <v>-0.52500000000000002</v>
      </c>
      <c r="L863">
        <v>7.3849999999999998</v>
      </c>
      <c r="M863">
        <v>13.475</v>
      </c>
      <c r="N863">
        <v>6.95</v>
      </c>
      <c r="O863">
        <v>11.85</v>
      </c>
      <c r="P863">
        <v>6.18</v>
      </c>
      <c r="Q863">
        <v>1.38</v>
      </c>
    </row>
    <row r="864" spans="1:17" x14ac:dyDescent="0.35">
      <c r="A864" s="1">
        <v>42986</v>
      </c>
      <c r="B864">
        <v>1.32</v>
      </c>
      <c r="C864">
        <v>-0.3725</v>
      </c>
      <c r="D864">
        <v>0.25</v>
      </c>
      <c r="E864">
        <v>-0.14499999999999999</v>
      </c>
      <c r="F864">
        <v>1.8</v>
      </c>
      <c r="G864">
        <v>2.12</v>
      </c>
      <c r="H864">
        <v>1.355</v>
      </c>
      <c r="I864">
        <v>-0.75</v>
      </c>
      <c r="J864">
        <v>0.83499999999999996</v>
      </c>
      <c r="K864">
        <v>-0.52500000000000002</v>
      </c>
      <c r="L864">
        <v>7.375</v>
      </c>
      <c r="M864">
        <v>13.475</v>
      </c>
      <c r="N864">
        <v>6.85</v>
      </c>
      <c r="O864">
        <v>11.85</v>
      </c>
      <c r="P864">
        <v>6.1</v>
      </c>
      <c r="Q864">
        <v>1.38</v>
      </c>
    </row>
    <row r="865" spans="1:17" x14ac:dyDescent="0.35">
      <c r="A865" s="1">
        <v>42993</v>
      </c>
      <c r="B865">
        <v>1.37</v>
      </c>
      <c r="C865">
        <v>-0.3725</v>
      </c>
      <c r="D865">
        <v>0.32</v>
      </c>
      <c r="E865">
        <v>-0.14499999999999999</v>
      </c>
      <c r="F865">
        <v>1.8199999999999998</v>
      </c>
      <c r="G865">
        <v>2.15</v>
      </c>
      <c r="H865">
        <v>1.325</v>
      </c>
      <c r="I865">
        <v>-0.67249999999999999</v>
      </c>
      <c r="J865">
        <v>0.83499999999999996</v>
      </c>
      <c r="K865">
        <v>-0.52500000000000002</v>
      </c>
      <c r="L865">
        <v>7.38</v>
      </c>
      <c r="M865">
        <v>13.475</v>
      </c>
      <c r="N865">
        <v>6.75</v>
      </c>
      <c r="O865">
        <v>11.5</v>
      </c>
      <c r="P865">
        <v>6.125</v>
      </c>
      <c r="Q865">
        <v>1.38</v>
      </c>
    </row>
    <row r="866" spans="1:17" x14ac:dyDescent="0.35">
      <c r="A866" s="1">
        <v>43000</v>
      </c>
      <c r="B866">
        <v>1.335</v>
      </c>
      <c r="C866">
        <v>-0.375</v>
      </c>
      <c r="D866">
        <v>0.35</v>
      </c>
      <c r="E866">
        <v>-0.14499999999999999</v>
      </c>
      <c r="F866">
        <v>1.8</v>
      </c>
      <c r="G866">
        <v>2.2200000000000002</v>
      </c>
      <c r="H866">
        <v>1.345</v>
      </c>
      <c r="I866">
        <v>-0.75</v>
      </c>
      <c r="J866">
        <v>0.76</v>
      </c>
      <c r="K866">
        <v>-0.52500000000000002</v>
      </c>
      <c r="L866">
        <v>7.3710000000000004</v>
      </c>
      <c r="M866">
        <v>13.475</v>
      </c>
      <c r="N866">
        <v>6.7</v>
      </c>
      <c r="O866">
        <v>11.5</v>
      </c>
      <c r="P866">
        <v>6.125</v>
      </c>
      <c r="Q866">
        <v>1.38</v>
      </c>
    </row>
    <row r="867" spans="1:17" x14ac:dyDescent="0.35">
      <c r="A867" s="1">
        <v>43007</v>
      </c>
      <c r="B867">
        <v>1.35</v>
      </c>
      <c r="C867">
        <v>-0.3725</v>
      </c>
      <c r="D867">
        <v>0.38</v>
      </c>
      <c r="E867">
        <v>-0.14499999999999999</v>
      </c>
      <c r="F867">
        <v>1.85</v>
      </c>
      <c r="G867">
        <v>2.3199999999999998</v>
      </c>
      <c r="H867">
        <v>1.4350000000000001</v>
      </c>
      <c r="I867">
        <v>-0.75</v>
      </c>
      <c r="J867">
        <v>0.81</v>
      </c>
      <c r="K867">
        <v>-0.47499999999999998</v>
      </c>
      <c r="L867">
        <v>7.38</v>
      </c>
      <c r="M867">
        <v>13.475</v>
      </c>
      <c r="N867">
        <v>6.7</v>
      </c>
      <c r="O867">
        <v>11.5</v>
      </c>
      <c r="P867">
        <v>6.15</v>
      </c>
      <c r="Q867">
        <v>1.38</v>
      </c>
    </row>
    <row r="868" spans="1:17" x14ac:dyDescent="0.35">
      <c r="A868" s="1">
        <v>43014</v>
      </c>
      <c r="B868">
        <v>1.3599999999999999</v>
      </c>
      <c r="C868">
        <v>-0.3725</v>
      </c>
      <c r="D868">
        <v>0.38</v>
      </c>
      <c r="E868">
        <v>-0.14499999999999999</v>
      </c>
      <c r="F868">
        <v>1.85</v>
      </c>
      <c r="G868">
        <v>2.31</v>
      </c>
      <c r="H868">
        <v>1.4350000000000001</v>
      </c>
      <c r="I868">
        <v>-0.75</v>
      </c>
      <c r="J868">
        <v>0.74</v>
      </c>
      <c r="K868">
        <v>-0.47499999999999998</v>
      </c>
      <c r="L868">
        <v>7.3789999999999996</v>
      </c>
      <c r="M868">
        <v>13.475</v>
      </c>
      <c r="N868">
        <v>6.7</v>
      </c>
      <c r="O868">
        <v>11.5</v>
      </c>
      <c r="P868">
        <v>6.15</v>
      </c>
      <c r="Q868">
        <v>1.38</v>
      </c>
    </row>
    <row r="869" spans="1:17" x14ac:dyDescent="0.35">
      <c r="A869" s="1">
        <v>43021</v>
      </c>
      <c r="B869">
        <v>1.3599999999999999</v>
      </c>
      <c r="C869">
        <v>-0.4</v>
      </c>
      <c r="D869">
        <v>0.35</v>
      </c>
      <c r="E869">
        <v>-0.14499999999999999</v>
      </c>
      <c r="F869">
        <v>1.905</v>
      </c>
      <c r="G869">
        <v>2.3199999999999998</v>
      </c>
      <c r="H869">
        <v>1.4650000000000001</v>
      </c>
      <c r="I869">
        <v>-0.75</v>
      </c>
      <c r="J869">
        <v>0.87</v>
      </c>
      <c r="K869">
        <v>-0.57499999999999996</v>
      </c>
      <c r="L869">
        <v>7.43</v>
      </c>
      <c r="M869">
        <v>13.475</v>
      </c>
      <c r="N869">
        <v>7.1</v>
      </c>
      <c r="O869">
        <v>12</v>
      </c>
      <c r="P869">
        <v>6.17</v>
      </c>
      <c r="Q869">
        <v>1.38</v>
      </c>
    </row>
    <row r="870" spans="1:17" x14ac:dyDescent="0.35">
      <c r="A870" s="1">
        <v>43028</v>
      </c>
      <c r="B870">
        <v>1.3498000000000001</v>
      </c>
      <c r="C870">
        <v>-0.38500000000000001</v>
      </c>
      <c r="D870">
        <v>0.38140000000000002</v>
      </c>
      <c r="E870">
        <v>-0.14499999999999999</v>
      </c>
      <c r="F870">
        <v>1.85</v>
      </c>
      <c r="G870">
        <v>2.33</v>
      </c>
      <c r="H870">
        <v>1.395</v>
      </c>
      <c r="I870">
        <v>-0.75</v>
      </c>
      <c r="J870">
        <v>0.82499999999999996</v>
      </c>
      <c r="K870">
        <v>-0.57499999999999996</v>
      </c>
      <c r="L870">
        <v>7.4349999999999996</v>
      </c>
      <c r="M870">
        <v>13.475</v>
      </c>
      <c r="N870">
        <v>7.1</v>
      </c>
      <c r="O870">
        <v>12</v>
      </c>
      <c r="P870">
        <v>6.1749999999999998</v>
      </c>
      <c r="Q870">
        <v>1.38</v>
      </c>
    </row>
    <row r="871" spans="1:17" x14ac:dyDescent="0.35">
      <c r="A871" s="1">
        <v>43035</v>
      </c>
      <c r="B871">
        <v>1.3599999999999999</v>
      </c>
      <c r="C871">
        <v>-0.37</v>
      </c>
      <c r="D871">
        <v>0.43</v>
      </c>
      <c r="E871">
        <v>-0.14499999999999999</v>
      </c>
      <c r="F871">
        <v>1.8</v>
      </c>
      <c r="G871">
        <v>2.35</v>
      </c>
      <c r="H871">
        <v>1.395</v>
      </c>
      <c r="I871">
        <v>-0.67249999999999999</v>
      </c>
      <c r="J871">
        <v>0.60499999999999998</v>
      </c>
      <c r="K871">
        <v>-0.57499999999999996</v>
      </c>
      <c r="L871">
        <v>7.4450000000000003</v>
      </c>
      <c r="M871">
        <v>13.475</v>
      </c>
      <c r="N871">
        <v>7.4</v>
      </c>
      <c r="O871">
        <v>12.25</v>
      </c>
      <c r="P871">
        <v>6.1449999999999996</v>
      </c>
      <c r="Q871">
        <v>1.4</v>
      </c>
    </row>
    <row r="872" spans="1:17" x14ac:dyDescent="0.35">
      <c r="A872" s="1">
        <v>43042</v>
      </c>
      <c r="B872">
        <v>1.3599999999999999</v>
      </c>
      <c r="C872">
        <v>-0.375</v>
      </c>
      <c r="D872">
        <v>0.47</v>
      </c>
      <c r="E872">
        <v>-0.14499999999999999</v>
      </c>
      <c r="F872">
        <v>1.8</v>
      </c>
      <c r="G872">
        <v>2.33</v>
      </c>
      <c r="H872">
        <v>1.385</v>
      </c>
      <c r="I872">
        <v>-0.67500000000000004</v>
      </c>
      <c r="J872">
        <v>0.78500000000000003</v>
      </c>
      <c r="K872">
        <v>-0.57499999999999996</v>
      </c>
      <c r="L872">
        <v>7.4349999999999996</v>
      </c>
      <c r="M872">
        <v>13.475</v>
      </c>
      <c r="N872">
        <v>7.4</v>
      </c>
      <c r="O872">
        <v>12.25</v>
      </c>
      <c r="P872">
        <v>6.3</v>
      </c>
      <c r="Q872">
        <v>1.4</v>
      </c>
    </row>
    <row r="873" spans="1:17" x14ac:dyDescent="0.35">
      <c r="A873" s="1">
        <v>43049</v>
      </c>
      <c r="B873">
        <v>1.41</v>
      </c>
      <c r="C873">
        <v>-0.375</v>
      </c>
      <c r="D873">
        <v>0.45</v>
      </c>
      <c r="E873">
        <v>-0.125</v>
      </c>
      <c r="F873">
        <v>1.8</v>
      </c>
      <c r="G873">
        <v>2.37</v>
      </c>
      <c r="H873">
        <v>1.395</v>
      </c>
      <c r="I873">
        <v>-0.7</v>
      </c>
      <c r="J873">
        <v>0.85</v>
      </c>
      <c r="K873">
        <v>-0.57499999999999996</v>
      </c>
      <c r="L873">
        <v>7.415</v>
      </c>
      <c r="M873">
        <v>13.475</v>
      </c>
      <c r="N873">
        <v>7.4</v>
      </c>
      <c r="O873">
        <v>13</v>
      </c>
      <c r="P873">
        <v>6.2149999999999999</v>
      </c>
      <c r="Q873">
        <v>1.4</v>
      </c>
    </row>
    <row r="874" spans="1:17" x14ac:dyDescent="0.35">
      <c r="A874" s="1">
        <v>43056</v>
      </c>
      <c r="B874">
        <v>1.4750000000000001</v>
      </c>
      <c r="C874">
        <v>-0.4</v>
      </c>
      <c r="D874">
        <v>0.45</v>
      </c>
      <c r="E874">
        <v>-0.14499999999999999</v>
      </c>
      <c r="F874">
        <v>1.8</v>
      </c>
      <c r="G874">
        <v>2.41</v>
      </c>
      <c r="H874">
        <v>1.425</v>
      </c>
      <c r="I874">
        <v>-0.75</v>
      </c>
      <c r="J874">
        <v>0.71</v>
      </c>
      <c r="K874">
        <v>-0.67500000000000004</v>
      </c>
      <c r="L874">
        <v>7.44</v>
      </c>
      <c r="M874">
        <v>13.475</v>
      </c>
      <c r="N874">
        <v>7.5</v>
      </c>
      <c r="O874">
        <v>12.75</v>
      </c>
      <c r="P874">
        <v>6.2249999999999996</v>
      </c>
      <c r="Q874">
        <v>1.45</v>
      </c>
    </row>
    <row r="875" spans="1:17" x14ac:dyDescent="0.35">
      <c r="A875" s="1">
        <v>43063</v>
      </c>
      <c r="B875">
        <v>1.4525999999999999</v>
      </c>
      <c r="C875">
        <v>-0.38500000000000001</v>
      </c>
      <c r="D875">
        <v>0.51300000000000001</v>
      </c>
      <c r="E875">
        <v>-0.14499999999999999</v>
      </c>
      <c r="F875">
        <v>1.8</v>
      </c>
      <c r="G875">
        <v>2.37</v>
      </c>
      <c r="H875">
        <v>1.415</v>
      </c>
      <c r="I875">
        <v>-0.75</v>
      </c>
      <c r="J875">
        <v>0.745</v>
      </c>
      <c r="K875">
        <v>-0.67500000000000004</v>
      </c>
      <c r="L875">
        <v>7.4770000000000003</v>
      </c>
      <c r="M875">
        <v>13.475</v>
      </c>
      <c r="N875">
        <v>7.5</v>
      </c>
      <c r="O875">
        <v>13.25</v>
      </c>
      <c r="P875">
        <v>6.2149999999999999</v>
      </c>
      <c r="Q875">
        <v>1.5</v>
      </c>
    </row>
    <row r="876" spans="1:17" x14ac:dyDescent="0.35">
      <c r="A876" s="1">
        <v>43070</v>
      </c>
      <c r="B876">
        <v>1.5150000000000001</v>
      </c>
      <c r="C876">
        <v>-0.38250000000000001</v>
      </c>
      <c r="D876">
        <v>0.48</v>
      </c>
      <c r="E876">
        <v>-0.14499999999999999</v>
      </c>
      <c r="F876">
        <v>1.75</v>
      </c>
      <c r="G876">
        <v>2.37</v>
      </c>
      <c r="H876">
        <v>1.405</v>
      </c>
      <c r="I876">
        <v>-0.78500000000000003</v>
      </c>
      <c r="J876">
        <v>0.73</v>
      </c>
      <c r="K876">
        <v>-0.67500000000000004</v>
      </c>
      <c r="L876">
        <v>7.4850000000000003</v>
      </c>
      <c r="M876">
        <v>13.475</v>
      </c>
      <c r="N876">
        <v>7.4</v>
      </c>
      <c r="O876">
        <v>13.5</v>
      </c>
      <c r="P876">
        <v>6.2149999999999999</v>
      </c>
      <c r="Q876">
        <v>1.6600000000000001</v>
      </c>
    </row>
    <row r="877" spans="1:17" x14ac:dyDescent="0.35">
      <c r="A877" s="1">
        <v>43077</v>
      </c>
      <c r="B877">
        <v>1.5338000000000001</v>
      </c>
      <c r="C877">
        <v>-0.39500000000000002</v>
      </c>
      <c r="D877">
        <v>0.5131</v>
      </c>
      <c r="E877">
        <v>-0.14499999999999999</v>
      </c>
      <c r="F877">
        <v>1.75</v>
      </c>
      <c r="G877">
        <v>2.59</v>
      </c>
      <c r="H877">
        <v>1.5350000000000001</v>
      </c>
      <c r="I877">
        <v>-0.9</v>
      </c>
      <c r="J877">
        <v>0.60499999999999998</v>
      </c>
      <c r="K877">
        <v>-0.6</v>
      </c>
      <c r="L877">
        <v>7.5</v>
      </c>
      <c r="M877">
        <v>13.475</v>
      </c>
      <c r="N877">
        <v>7.45</v>
      </c>
      <c r="O877">
        <v>13.25</v>
      </c>
      <c r="P877">
        <v>6.2249999999999996</v>
      </c>
      <c r="Q877">
        <v>1.6600000000000001</v>
      </c>
    </row>
    <row r="878" spans="1:17" x14ac:dyDescent="0.35">
      <c r="A878" s="1">
        <v>43084</v>
      </c>
      <c r="B878">
        <v>1.595</v>
      </c>
      <c r="C878">
        <v>-0.39500000000000002</v>
      </c>
      <c r="D878">
        <v>0.50619999999999998</v>
      </c>
      <c r="E878">
        <v>-5.0000000000000001E-3</v>
      </c>
      <c r="F878">
        <v>1.8199999999999998</v>
      </c>
      <c r="G878">
        <v>3.05</v>
      </c>
      <c r="H878">
        <v>1.7850000000000001</v>
      </c>
      <c r="I878">
        <v>-0.9</v>
      </c>
      <c r="J878">
        <v>1.075</v>
      </c>
      <c r="K878">
        <v>-0.55000000000000004</v>
      </c>
      <c r="L878">
        <v>7.68</v>
      </c>
      <c r="M878">
        <v>13.475</v>
      </c>
      <c r="N878">
        <v>7.45</v>
      </c>
      <c r="O878">
        <v>13.25</v>
      </c>
      <c r="P878">
        <v>6.23</v>
      </c>
      <c r="Q878">
        <v>1.6600000000000001</v>
      </c>
    </row>
    <row r="879" spans="1:17" x14ac:dyDescent="0.35">
      <c r="A879" s="1">
        <v>43091</v>
      </c>
      <c r="B879">
        <v>1.6724999999999999</v>
      </c>
      <c r="C879">
        <v>-0.375</v>
      </c>
      <c r="D879">
        <v>0.49270000000000003</v>
      </c>
      <c r="E879">
        <v>-0.12</v>
      </c>
      <c r="F879">
        <v>1.8</v>
      </c>
      <c r="G879">
        <v>2.81</v>
      </c>
      <c r="H879">
        <v>1.675</v>
      </c>
      <c r="I879">
        <v>-0.95</v>
      </c>
      <c r="J879">
        <v>0.60499999999999998</v>
      </c>
      <c r="K879">
        <v>-0.5</v>
      </c>
      <c r="L879">
        <v>7.6980000000000004</v>
      </c>
      <c r="M879">
        <v>13.475</v>
      </c>
      <c r="N879">
        <v>7.55</v>
      </c>
      <c r="O879">
        <v>12.75</v>
      </c>
      <c r="P879">
        <v>6.3250000000000002</v>
      </c>
      <c r="Q879">
        <v>1.6600000000000001</v>
      </c>
    </row>
    <row r="880" spans="1:17" x14ac:dyDescent="0.35">
      <c r="A880" s="1">
        <v>43098</v>
      </c>
      <c r="B880">
        <v>1.7050000000000001</v>
      </c>
      <c r="C880">
        <v>-0.375</v>
      </c>
      <c r="D880">
        <v>0.51049999999999995</v>
      </c>
      <c r="E880">
        <v>-0.12</v>
      </c>
      <c r="F880">
        <v>1.8</v>
      </c>
      <c r="G880">
        <v>2.2400000000000002</v>
      </c>
      <c r="H880">
        <v>1.375</v>
      </c>
      <c r="I880">
        <v>-0.85</v>
      </c>
      <c r="J880">
        <v>0.76</v>
      </c>
      <c r="K880">
        <v>-0.4</v>
      </c>
      <c r="L880">
        <v>7.7149999999999999</v>
      </c>
      <c r="M880">
        <v>13.475</v>
      </c>
      <c r="N880">
        <v>6.85</v>
      </c>
      <c r="O880">
        <v>12.75</v>
      </c>
      <c r="P880">
        <v>6.375</v>
      </c>
      <c r="Q880">
        <v>1.6600000000000001</v>
      </c>
    </row>
    <row r="881" spans="1:17" x14ac:dyDescent="0.35">
      <c r="A881" s="1">
        <v>43105</v>
      </c>
      <c r="B881">
        <v>1.72</v>
      </c>
      <c r="C881">
        <v>-0.3725</v>
      </c>
      <c r="D881">
        <v>0.53</v>
      </c>
      <c r="E881">
        <v>-0.12</v>
      </c>
      <c r="F881">
        <v>1.8</v>
      </c>
      <c r="G881">
        <v>2.2800000000000002</v>
      </c>
      <c r="H881">
        <v>1.4350000000000001</v>
      </c>
      <c r="I881">
        <v>-0.75</v>
      </c>
      <c r="J881">
        <v>0.60499999999999998</v>
      </c>
      <c r="K881">
        <v>-0.45</v>
      </c>
      <c r="L881">
        <v>7.71</v>
      </c>
      <c r="M881">
        <v>13.475</v>
      </c>
      <c r="N881">
        <v>6.85</v>
      </c>
      <c r="O881">
        <v>12.75</v>
      </c>
      <c r="P881">
        <v>6.3250000000000002</v>
      </c>
      <c r="Q881">
        <v>1.6600000000000001</v>
      </c>
    </row>
    <row r="882" spans="1:17" x14ac:dyDescent="0.35">
      <c r="A882" s="1">
        <v>43112</v>
      </c>
      <c r="B882">
        <v>1.73</v>
      </c>
      <c r="C882">
        <v>-0.3725</v>
      </c>
      <c r="D882">
        <v>0.53</v>
      </c>
      <c r="E882">
        <v>-0.12</v>
      </c>
      <c r="F882">
        <v>1.9</v>
      </c>
      <c r="G882">
        <v>2.29</v>
      </c>
      <c r="H882">
        <v>1.5249999999999999</v>
      </c>
      <c r="I882">
        <v>-0.67249999999999999</v>
      </c>
      <c r="J882">
        <v>0.60499999999999998</v>
      </c>
      <c r="K882">
        <v>-0.45</v>
      </c>
      <c r="L882">
        <v>7.7679999999999998</v>
      </c>
      <c r="M882">
        <v>13.475</v>
      </c>
      <c r="N882">
        <v>7.05</v>
      </c>
      <c r="O882">
        <v>12.75</v>
      </c>
      <c r="P882">
        <v>6.8</v>
      </c>
      <c r="Q882">
        <v>1.6600000000000001</v>
      </c>
    </row>
    <row r="883" spans="1:17" x14ac:dyDescent="0.35">
      <c r="A883" s="1">
        <v>43119</v>
      </c>
      <c r="B883">
        <v>1.76</v>
      </c>
      <c r="C883">
        <v>-0.375</v>
      </c>
      <c r="D883">
        <v>0.53</v>
      </c>
      <c r="E883">
        <v>-0.12</v>
      </c>
      <c r="F883">
        <v>1.9</v>
      </c>
      <c r="G883">
        <v>2.2400000000000002</v>
      </c>
      <c r="H883">
        <v>1.5249999999999999</v>
      </c>
      <c r="I883">
        <v>-0.75</v>
      </c>
      <c r="J883">
        <v>0.82</v>
      </c>
      <c r="K883">
        <v>-0.45</v>
      </c>
      <c r="L883">
        <v>7.7830000000000004</v>
      </c>
      <c r="M883">
        <v>13.475</v>
      </c>
      <c r="N883">
        <v>7.05</v>
      </c>
      <c r="O883">
        <v>12.75</v>
      </c>
      <c r="P883">
        <v>7.0250000000000004</v>
      </c>
      <c r="Q883">
        <v>1.65</v>
      </c>
    </row>
    <row r="884" spans="1:17" x14ac:dyDescent="0.35">
      <c r="A884" s="1">
        <v>43126</v>
      </c>
      <c r="B884">
        <v>1.7850000000000001</v>
      </c>
      <c r="C884">
        <v>-0.375</v>
      </c>
      <c r="D884">
        <v>0.53</v>
      </c>
      <c r="E884">
        <v>-0.12</v>
      </c>
      <c r="F884">
        <v>1.9</v>
      </c>
      <c r="G884">
        <v>2.23</v>
      </c>
      <c r="H884">
        <v>1.585</v>
      </c>
      <c r="I884">
        <v>-0.75</v>
      </c>
      <c r="J884">
        <v>0.87</v>
      </c>
      <c r="K884">
        <v>-0.45</v>
      </c>
      <c r="L884">
        <v>7.77</v>
      </c>
      <c r="M884">
        <v>13.475</v>
      </c>
      <c r="N884">
        <v>6.95</v>
      </c>
      <c r="O884">
        <v>13</v>
      </c>
      <c r="P884">
        <v>7.2</v>
      </c>
      <c r="Q884">
        <v>1.65</v>
      </c>
    </row>
    <row r="885" spans="1:17" x14ac:dyDescent="0.35">
      <c r="A885" s="1">
        <v>43133</v>
      </c>
      <c r="B885">
        <v>1.8149999999999999</v>
      </c>
      <c r="C885">
        <v>-0.3725</v>
      </c>
      <c r="D885">
        <v>0.52</v>
      </c>
      <c r="E885">
        <v>-0.12</v>
      </c>
      <c r="F885">
        <v>1.9</v>
      </c>
      <c r="G885">
        <v>2.35</v>
      </c>
      <c r="H885">
        <v>1.625</v>
      </c>
      <c r="I885">
        <v>-0.69750000000000001</v>
      </c>
      <c r="J885">
        <v>0.81</v>
      </c>
      <c r="K885">
        <v>-0.45</v>
      </c>
      <c r="L885">
        <v>7.78</v>
      </c>
      <c r="M885">
        <v>13.475</v>
      </c>
      <c r="N885">
        <v>7.05</v>
      </c>
      <c r="O885">
        <v>13</v>
      </c>
      <c r="P885">
        <v>7.1749999999999998</v>
      </c>
      <c r="Q885">
        <v>1.65</v>
      </c>
    </row>
    <row r="886" spans="1:17" x14ac:dyDescent="0.35">
      <c r="A886" s="1">
        <v>43140</v>
      </c>
      <c r="B886">
        <v>1.85</v>
      </c>
      <c r="C886">
        <v>-0.3775</v>
      </c>
      <c r="D886">
        <v>0.5</v>
      </c>
      <c r="E886">
        <v>-0.12</v>
      </c>
      <c r="F886">
        <v>1.9</v>
      </c>
      <c r="G886">
        <v>2.4</v>
      </c>
      <c r="H886">
        <v>1.645</v>
      </c>
      <c r="I886">
        <v>-0.77</v>
      </c>
      <c r="J886">
        <v>0.87</v>
      </c>
      <c r="K886">
        <v>-0.45</v>
      </c>
      <c r="L886">
        <v>7.87</v>
      </c>
      <c r="M886">
        <v>13.475</v>
      </c>
      <c r="N886">
        <v>7</v>
      </c>
      <c r="O886">
        <v>12.75</v>
      </c>
      <c r="P886">
        <v>7.1</v>
      </c>
      <c r="Q886">
        <v>1.65</v>
      </c>
    </row>
    <row r="887" spans="1:17" x14ac:dyDescent="0.35">
      <c r="A887" s="1">
        <v>43147</v>
      </c>
      <c r="B887">
        <v>1.915</v>
      </c>
      <c r="C887">
        <v>-0.38500000000000001</v>
      </c>
      <c r="D887">
        <v>0.53439999999999999</v>
      </c>
      <c r="E887">
        <v>-0.12</v>
      </c>
      <c r="F887">
        <v>1.9</v>
      </c>
      <c r="G887">
        <v>2.38</v>
      </c>
      <c r="H887">
        <v>1.575</v>
      </c>
      <c r="I887">
        <v>-0.72499999999999998</v>
      </c>
      <c r="J887">
        <v>0.78</v>
      </c>
      <c r="K887">
        <v>-0.45</v>
      </c>
      <c r="L887">
        <v>7.89</v>
      </c>
      <c r="M887">
        <v>13.475</v>
      </c>
      <c r="N887">
        <v>7</v>
      </c>
      <c r="O887">
        <v>12.75</v>
      </c>
      <c r="P887">
        <v>7.2050000000000001</v>
      </c>
      <c r="Q887">
        <v>1.65</v>
      </c>
    </row>
    <row r="888" spans="1:17" x14ac:dyDescent="0.35">
      <c r="A888" s="1">
        <v>43154</v>
      </c>
      <c r="B888">
        <v>1.9849999999999999</v>
      </c>
      <c r="C888">
        <v>-0.375</v>
      </c>
      <c r="D888">
        <v>0.55000000000000004</v>
      </c>
      <c r="E888">
        <v>-0.12</v>
      </c>
      <c r="F888">
        <v>1.9</v>
      </c>
      <c r="G888">
        <v>2.41</v>
      </c>
      <c r="H888">
        <v>1.585</v>
      </c>
      <c r="I888">
        <v>-0.71750000000000003</v>
      </c>
      <c r="J888">
        <v>1.02</v>
      </c>
      <c r="K888">
        <v>-0.4</v>
      </c>
      <c r="L888">
        <v>7.875</v>
      </c>
      <c r="M888">
        <v>13.475</v>
      </c>
      <c r="N888">
        <v>7.1</v>
      </c>
      <c r="O888">
        <v>12.75</v>
      </c>
      <c r="P888">
        <v>7.25</v>
      </c>
      <c r="Q888">
        <v>1.65</v>
      </c>
    </row>
    <row r="889" spans="1:17" x14ac:dyDescent="0.35">
      <c r="A889" s="1">
        <v>43161</v>
      </c>
      <c r="B889">
        <v>2.0499999999999998</v>
      </c>
      <c r="C889">
        <v>-0.34749999999999998</v>
      </c>
      <c r="D889">
        <v>0.6</v>
      </c>
      <c r="E889">
        <v>-0.12</v>
      </c>
      <c r="F889">
        <v>1.9</v>
      </c>
      <c r="G889">
        <v>2.48</v>
      </c>
      <c r="H889">
        <v>1.595</v>
      </c>
      <c r="I889">
        <v>-0.77500000000000002</v>
      </c>
      <c r="J889">
        <v>1.08</v>
      </c>
      <c r="K889">
        <v>-0.4</v>
      </c>
      <c r="L889">
        <v>7.8680000000000003</v>
      </c>
      <c r="M889">
        <v>13.475</v>
      </c>
      <c r="N889">
        <v>7.1</v>
      </c>
      <c r="O889">
        <v>12.75</v>
      </c>
      <c r="P889">
        <v>7.2249999999999996</v>
      </c>
      <c r="Q889">
        <v>1.65</v>
      </c>
    </row>
    <row r="890" spans="1:17" x14ac:dyDescent="0.35">
      <c r="A890" s="1">
        <v>43168</v>
      </c>
      <c r="B890">
        <v>2.0950000000000002</v>
      </c>
      <c r="C890">
        <v>-0.375</v>
      </c>
      <c r="D890">
        <v>0.63</v>
      </c>
      <c r="E890">
        <v>-0.12</v>
      </c>
      <c r="F890">
        <v>1.9</v>
      </c>
      <c r="G890">
        <v>2.4699999999999998</v>
      </c>
      <c r="H890">
        <v>1.5350000000000001</v>
      </c>
      <c r="I890">
        <v>-0.77500000000000002</v>
      </c>
      <c r="J890">
        <v>0.97</v>
      </c>
      <c r="K890">
        <v>-0.45</v>
      </c>
      <c r="L890">
        <v>7.8650000000000002</v>
      </c>
      <c r="M890">
        <v>13.475</v>
      </c>
      <c r="N890">
        <v>7.1</v>
      </c>
      <c r="O890">
        <v>12.75</v>
      </c>
      <c r="P890">
        <v>7.25</v>
      </c>
      <c r="Q890">
        <v>1.65</v>
      </c>
    </row>
    <row r="891" spans="1:17" x14ac:dyDescent="0.35">
      <c r="A891" s="1">
        <v>43175</v>
      </c>
      <c r="B891">
        <v>2.2000000000000002</v>
      </c>
      <c r="C891">
        <v>-0.38500000000000001</v>
      </c>
      <c r="D891">
        <v>0.59899999999999998</v>
      </c>
      <c r="E891">
        <v>-0.12</v>
      </c>
      <c r="F891">
        <v>1.9</v>
      </c>
      <c r="G891">
        <v>2.4900000000000002</v>
      </c>
      <c r="H891">
        <v>1.635</v>
      </c>
      <c r="I891">
        <v>-0.72499999999999998</v>
      </c>
      <c r="J891">
        <v>1.02</v>
      </c>
      <c r="K891">
        <v>-0.42499999999999999</v>
      </c>
      <c r="L891">
        <v>7.8949999999999996</v>
      </c>
      <c r="M891">
        <v>13.475</v>
      </c>
      <c r="N891">
        <v>7.1</v>
      </c>
      <c r="O891">
        <v>13</v>
      </c>
      <c r="P891">
        <v>6.8250000000000002</v>
      </c>
      <c r="Q891">
        <v>1.65</v>
      </c>
    </row>
    <row r="892" spans="1:17" x14ac:dyDescent="0.35">
      <c r="A892" s="1">
        <v>43182</v>
      </c>
      <c r="B892">
        <v>2.29</v>
      </c>
      <c r="C892">
        <v>-0.35249999999999998</v>
      </c>
      <c r="D892">
        <v>0.8</v>
      </c>
      <c r="E892">
        <v>-0.11</v>
      </c>
      <c r="F892">
        <v>2</v>
      </c>
      <c r="G892">
        <v>2.44</v>
      </c>
      <c r="H892">
        <v>1.625</v>
      </c>
      <c r="I892">
        <v>-0.72499999999999998</v>
      </c>
      <c r="J892">
        <v>0.78</v>
      </c>
      <c r="K892">
        <v>-0.42499999999999999</v>
      </c>
      <c r="L892">
        <v>7.915</v>
      </c>
      <c r="M892">
        <v>13.475</v>
      </c>
      <c r="N892">
        <v>7.1</v>
      </c>
      <c r="O892">
        <v>13</v>
      </c>
      <c r="P892">
        <v>6.8250000000000002</v>
      </c>
      <c r="Q892">
        <v>1.65</v>
      </c>
    </row>
    <row r="893" spans="1:17" x14ac:dyDescent="0.35">
      <c r="A893" s="1">
        <v>43189</v>
      </c>
      <c r="B893">
        <v>2.2949999999999999</v>
      </c>
      <c r="C893">
        <v>-0.3725</v>
      </c>
      <c r="D893">
        <v>0.75</v>
      </c>
      <c r="E893">
        <v>-0.11</v>
      </c>
      <c r="F893">
        <v>2.2999999999999998</v>
      </c>
      <c r="G893">
        <v>2.35</v>
      </c>
      <c r="H893">
        <v>1.7050000000000001</v>
      </c>
      <c r="I893">
        <v>-0.755</v>
      </c>
      <c r="J893">
        <v>1.0549999999999999</v>
      </c>
      <c r="K893">
        <v>-0.375</v>
      </c>
      <c r="L893">
        <v>7.8949999999999996</v>
      </c>
      <c r="M893">
        <v>13.475</v>
      </c>
      <c r="N893">
        <v>7.1</v>
      </c>
      <c r="O893">
        <v>13</v>
      </c>
      <c r="P893">
        <v>7.0750000000000002</v>
      </c>
      <c r="Q893">
        <v>1.65</v>
      </c>
    </row>
    <row r="894" spans="1:17" x14ac:dyDescent="0.35">
      <c r="A894" s="1">
        <v>43196</v>
      </c>
      <c r="B894">
        <v>2.335</v>
      </c>
      <c r="C894">
        <v>-0.35</v>
      </c>
      <c r="D894">
        <v>0.78</v>
      </c>
      <c r="E894">
        <v>-0.11</v>
      </c>
      <c r="F894">
        <v>2.2999999999999998</v>
      </c>
      <c r="G894">
        <v>2.42</v>
      </c>
      <c r="H894">
        <v>1.625</v>
      </c>
      <c r="I894">
        <v>-0.745</v>
      </c>
      <c r="J894">
        <v>1.05</v>
      </c>
      <c r="K894">
        <v>-0.42499999999999999</v>
      </c>
      <c r="L894">
        <v>7.8849999999999998</v>
      </c>
      <c r="M894">
        <v>13.475</v>
      </c>
      <c r="N894">
        <v>6.95</v>
      </c>
      <c r="O894">
        <v>13.25</v>
      </c>
      <c r="P894">
        <v>6.85</v>
      </c>
      <c r="Q894">
        <v>1.65</v>
      </c>
    </row>
    <row r="895" spans="1:17" x14ac:dyDescent="0.35">
      <c r="A895" s="1">
        <v>43203</v>
      </c>
      <c r="B895">
        <v>2.35</v>
      </c>
      <c r="C895">
        <v>-0.36499999999999999</v>
      </c>
      <c r="D895">
        <v>0.77049999999999996</v>
      </c>
      <c r="E895">
        <v>-0.11</v>
      </c>
      <c r="F895">
        <v>2.2999999999999998</v>
      </c>
      <c r="G895">
        <v>2.41</v>
      </c>
      <c r="H895">
        <v>1.595</v>
      </c>
      <c r="I895">
        <v>-0.71</v>
      </c>
      <c r="J895">
        <v>1.05</v>
      </c>
      <c r="K895">
        <v>-0.4</v>
      </c>
      <c r="L895">
        <v>7.8650000000000002</v>
      </c>
      <c r="M895">
        <v>13.475</v>
      </c>
      <c r="N895">
        <v>6.85</v>
      </c>
      <c r="O895">
        <v>13.5</v>
      </c>
      <c r="P895">
        <v>6.85</v>
      </c>
      <c r="Q895">
        <v>1.65</v>
      </c>
    </row>
    <row r="896" spans="1:17" x14ac:dyDescent="0.35">
      <c r="A896" s="1">
        <v>43210</v>
      </c>
      <c r="B896">
        <v>2.35</v>
      </c>
      <c r="C896">
        <v>-0.37</v>
      </c>
      <c r="D896">
        <v>0.74429999999999996</v>
      </c>
      <c r="E896">
        <v>-0.11</v>
      </c>
      <c r="F896">
        <v>2.2999999999999998</v>
      </c>
      <c r="G896">
        <v>2.39</v>
      </c>
      <c r="H896">
        <v>1.585</v>
      </c>
      <c r="I896">
        <v>-0.71</v>
      </c>
      <c r="J896">
        <v>1.0900000000000001</v>
      </c>
      <c r="K896">
        <v>-0.4</v>
      </c>
      <c r="L896">
        <v>7.88</v>
      </c>
      <c r="M896">
        <v>13.475</v>
      </c>
      <c r="N896">
        <v>6.85</v>
      </c>
      <c r="O896">
        <v>13.5</v>
      </c>
      <c r="P896">
        <v>6.835</v>
      </c>
      <c r="Q896">
        <v>1.65</v>
      </c>
    </row>
    <row r="897" spans="1:17" x14ac:dyDescent="0.35">
      <c r="A897" s="1">
        <v>43217</v>
      </c>
      <c r="B897">
        <v>2.36</v>
      </c>
      <c r="C897">
        <v>-0.34499999999999997</v>
      </c>
      <c r="D897">
        <v>0.71</v>
      </c>
      <c r="E897">
        <v>-0.11</v>
      </c>
      <c r="F897">
        <v>2.2549999999999999</v>
      </c>
      <c r="G897">
        <v>2.42</v>
      </c>
      <c r="H897">
        <v>1.5350000000000001</v>
      </c>
      <c r="I897">
        <v>-0.6925</v>
      </c>
      <c r="J897">
        <v>0.98499999999999999</v>
      </c>
      <c r="K897">
        <v>-0.4</v>
      </c>
      <c r="L897">
        <v>7.8849999999999998</v>
      </c>
      <c r="M897">
        <v>13.475</v>
      </c>
      <c r="N897">
        <v>6.85</v>
      </c>
      <c r="O897">
        <v>13.7</v>
      </c>
      <c r="P897">
        <v>7.0449999999999999</v>
      </c>
      <c r="Q897">
        <v>1.65</v>
      </c>
    </row>
    <row r="898" spans="1:17" x14ac:dyDescent="0.35">
      <c r="A898" s="1">
        <v>43224</v>
      </c>
      <c r="B898">
        <v>2.36</v>
      </c>
      <c r="C898">
        <v>-0.375</v>
      </c>
      <c r="D898">
        <v>0.65</v>
      </c>
      <c r="E898">
        <v>-0.11</v>
      </c>
      <c r="F898">
        <v>2.105</v>
      </c>
      <c r="G898">
        <v>2.2400000000000002</v>
      </c>
      <c r="H898">
        <v>1.5550000000000002</v>
      </c>
      <c r="I898">
        <v>-0.71499999999999997</v>
      </c>
      <c r="J898">
        <v>0.94499999999999995</v>
      </c>
      <c r="K898">
        <v>-0.4</v>
      </c>
      <c r="L898">
        <v>7.92</v>
      </c>
      <c r="M898">
        <v>13.475</v>
      </c>
      <c r="N898">
        <v>6.8</v>
      </c>
      <c r="O898">
        <v>13.7</v>
      </c>
      <c r="P898">
        <v>7.1749999999999998</v>
      </c>
      <c r="Q898">
        <v>1.65</v>
      </c>
    </row>
    <row r="899" spans="1:17" x14ac:dyDescent="0.35">
      <c r="A899" s="1">
        <v>43231</v>
      </c>
      <c r="B899">
        <v>2.355</v>
      </c>
      <c r="C899">
        <v>-0.3725</v>
      </c>
      <c r="D899">
        <v>0.61</v>
      </c>
      <c r="E899">
        <v>-0.11</v>
      </c>
      <c r="F899">
        <v>2.25</v>
      </c>
      <c r="G899">
        <v>2.2599999999999998</v>
      </c>
      <c r="H899">
        <v>1.5449999999999999</v>
      </c>
      <c r="I899">
        <v>-0.71</v>
      </c>
      <c r="J899">
        <v>1.0549999999999999</v>
      </c>
      <c r="K899">
        <v>-0.4</v>
      </c>
      <c r="L899">
        <v>7.915</v>
      </c>
      <c r="M899">
        <v>13.475</v>
      </c>
      <c r="N899">
        <v>6.8</v>
      </c>
      <c r="O899">
        <v>15</v>
      </c>
      <c r="P899">
        <v>7.4249999999999998</v>
      </c>
      <c r="Q899">
        <v>1.65</v>
      </c>
    </row>
    <row r="900" spans="1:17" x14ac:dyDescent="0.35">
      <c r="A900" s="1">
        <v>43238</v>
      </c>
      <c r="B900">
        <v>2.39</v>
      </c>
      <c r="C900">
        <v>-0.375</v>
      </c>
      <c r="D900">
        <v>0.61</v>
      </c>
      <c r="E900">
        <v>-0.11</v>
      </c>
      <c r="F900">
        <v>2.2000000000000002</v>
      </c>
      <c r="G900">
        <v>2</v>
      </c>
      <c r="H900">
        <v>1.655</v>
      </c>
      <c r="I900">
        <v>-0.72</v>
      </c>
      <c r="J900">
        <v>0.98499999999999999</v>
      </c>
      <c r="K900">
        <v>-0.4</v>
      </c>
      <c r="L900">
        <v>7.92</v>
      </c>
      <c r="M900">
        <v>13.475</v>
      </c>
      <c r="N900">
        <v>6.85</v>
      </c>
      <c r="O900">
        <v>15.75</v>
      </c>
      <c r="P900">
        <v>7.5649999999999995</v>
      </c>
      <c r="Q900">
        <v>1.65</v>
      </c>
    </row>
    <row r="901" spans="1:17" x14ac:dyDescent="0.35">
      <c r="A901" s="1">
        <v>43245</v>
      </c>
      <c r="B901">
        <v>2.3199999999999998</v>
      </c>
      <c r="C901">
        <v>-0.375</v>
      </c>
      <c r="D901">
        <v>0.61</v>
      </c>
      <c r="E901">
        <v>-0.11</v>
      </c>
      <c r="F901">
        <v>2.15</v>
      </c>
      <c r="G901">
        <v>2.38</v>
      </c>
      <c r="H901">
        <v>1.595</v>
      </c>
      <c r="I901">
        <v>-0.625</v>
      </c>
      <c r="J901">
        <v>1</v>
      </c>
      <c r="K901">
        <v>-0.44</v>
      </c>
      <c r="L901">
        <v>7.9329999999999998</v>
      </c>
      <c r="M901">
        <v>13.475</v>
      </c>
      <c r="N901">
        <v>6.85</v>
      </c>
      <c r="O901">
        <v>16.5</v>
      </c>
      <c r="P901">
        <v>7.7750000000000004</v>
      </c>
      <c r="Q901">
        <v>1.65</v>
      </c>
    </row>
    <row r="902" spans="1:17" x14ac:dyDescent="0.35">
      <c r="A902" s="1">
        <v>43252</v>
      </c>
      <c r="B902">
        <v>2.3149999999999999</v>
      </c>
      <c r="C902">
        <v>-0.35499999999999998</v>
      </c>
      <c r="D902">
        <v>0.60740000000000005</v>
      </c>
      <c r="E902">
        <v>-0.11</v>
      </c>
      <c r="F902">
        <v>2.15</v>
      </c>
      <c r="G902">
        <v>2.2800000000000002</v>
      </c>
      <c r="H902">
        <v>1.585</v>
      </c>
      <c r="I902">
        <v>-0.72499999999999998</v>
      </c>
      <c r="J902">
        <v>0.875</v>
      </c>
      <c r="K902">
        <v>-0.44</v>
      </c>
      <c r="L902">
        <v>7.9829999999999997</v>
      </c>
      <c r="M902">
        <v>13.475</v>
      </c>
      <c r="N902">
        <v>6.8</v>
      </c>
      <c r="O902">
        <v>16.88</v>
      </c>
      <c r="P902">
        <v>7.75</v>
      </c>
      <c r="Q902">
        <v>1.65</v>
      </c>
    </row>
    <row r="903" spans="1:17" x14ac:dyDescent="0.35">
      <c r="A903" s="1">
        <v>43259</v>
      </c>
      <c r="B903">
        <v>2.34</v>
      </c>
      <c r="C903">
        <v>-0.33500000000000002</v>
      </c>
      <c r="D903">
        <v>0.65</v>
      </c>
      <c r="E903">
        <v>-0.11</v>
      </c>
      <c r="F903">
        <v>2.15</v>
      </c>
      <c r="G903">
        <v>2.31</v>
      </c>
      <c r="H903">
        <v>1.655</v>
      </c>
      <c r="I903">
        <v>-0.72499999999999998</v>
      </c>
      <c r="J903">
        <v>1</v>
      </c>
      <c r="K903">
        <v>-0.44</v>
      </c>
      <c r="L903">
        <v>8.0449999999999999</v>
      </c>
      <c r="M903">
        <v>13.475</v>
      </c>
      <c r="N903">
        <v>6.75</v>
      </c>
      <c r="O903">
        <v>17.5</v>
      </c>
      <c r="P903">
        <v>7.3</v>
      </c>
      <c r="Q903">
        <v>1.65</v>
      </c>
    </row>
    <row r="904" spans="1:17" x14ac:dyDescent="0.35">
      <c r="A904" s="1">
        <v>43266</v>
      </c>
      <c r="B904">
        <v>2.34</v>
      </c>
      <c r="C904">
        <v>-0.33500000000000002</v>
      </c>
      <c r="D904">
        <v>0.65</v>
      </c>
      <c r="E904">
        <v>-0.11</v>
      </c>
      <c r="F904">
        <v>2.15</v>
      </c>
      <c r="G904">
        <v>2.2200000000000002</v>
      </c>
      <c r="H904">
        <v>1.655</v>
      </c>
      <c r="I904">
        <v>-0.72499999999999998</v>
      </c>
      <c r="J904">
        <v>0.83</v>
      </c>
      <c r="K904">
        <v>-0.45</v>
      </c>
      <c r="L904">
        <v>8.1150000000000002</v>
      </c>
      <c r="M904">
        <v>13.475</v>
      </c>
      <c r="N904">
        <v>6.7</v>
      </c>
      <c r="O904">
        <v>17.75</v>
      </c>
      <c r="P904">
        <v>7.3550000000000004</v>
      </c>
      <c r="Q904">
        <v>1.65</v>
      </c>
    </row>
    <row r="905" spans="1:17" x14ac:dyDescent="0.35">
      <c r="A905" s="1">
        <v>43273</v>
      </c>
      <c r="B905">
        <v>2.38</v>
      </c>
      <c r="C905">
        <v>-0.33250000000000002</v>
      </c>
      <c r="D905">
        <v>0.7</v>
      </c>
      <c r="E905">
        <v>-0.11</v>
      </c>
      <c r="F905">
        <v>2.35</v>
      </c>
      <c r="G905">
        <v>2.2800000000000002</v>
      </c>
      <c r="H905">
        <v>1.6850000000000001</v>
      </c>
      <c r="I905">
        <v>-0.72499999999999998</v>
      </c>
      <c r="J905">
        <v>1.0549999999999999</v>
      </c>
      <c r="K905">
        <v>-0.45</v>
      </c>
      <c r="L905">
        <v>8.1349999999999998</v>
      </c>
      <c r="M905">
        <v>13.475</v>
      </c>
      <c r="N905">
        <v>6.7</v>
      </c>
      <c r="O905">
        <v>17.75</v>
      </c>
      <c r="P905">
        <v>7.0949999999999998</v>
      </c>
      <c r="Q905">
        <v>1.65</v>
      </c>
    </row>
    <row r="906" spans="1:17" x14ac:dyDescent="0.35">
      <c r="A906" s="1">
        <v>43280</v>
      </c>
      <c r="B906">
        <v>2.3650000000000002</v>
      </c>
      <c r="C906">
        <v>-0.3725</v>
      </c>
      <c r="D906">
        <v>0.71</v>
      </c>
      <c r="E906">
        <v>-0.11</v>
      </c>
      <c r="F906">
        <v>2.25</v>
      </c>
      <c r="G906">
        <v>2.2599999999999998</v>
      </c>
      <c r="H906">
        <v>1.6850000000000001</v>
      </c>
      <c r="I906">
        <v>-0.72499999999999998</v>
      </c>
      <c r="J906">
        <v>1.0549999999999999</v>
      </c>
      <c r="K906">
        <v>-0.40500000000000003</v>
      </c>
      <c r="L906">
        <v>8.16</v>
      </c>
      <c r="M906">
        <v>13.475</v>
      </c>
      <c r="N906">
        <v>6.7</v>
      </c>
      <c r="O906">
        <v>17.5</v>
      </c>
      <c r="P906">
        <v>6.9249999999999998</v>
      </c>
      <c r="Q906">
        <v>1.65</v>
      </c>
    </row>
    <row r="907" spans="1:17" x14ac:dyDescent="0.35">
      <c r="A907" s="1">
        <v>43287</v>
      </c>
      <c r="B907">
        <v>2.37</v>
      </c>
      <c r="C907">
        <v>-0.38</v>
      </c>
      <c r="D907">
        <v>0.75</v>
      </c>
      <c r="E907">
        <v>-0.11</v>
      </c>
      <c r="F907">
        <v>2.2749999999999999</v>
      </c>
      <c r="G907">
        <v>2.27</v>
      </c>
      <c r="H907">
        <v>1.675</v>
      </c>
      <c r="I907">
        <v>-0.76500000000000001</v>
      </c>
      <c r="J907">
        <v>0.96499999999999997</v>
      </c>
      <c r="K907">
        <v>-0.40500000000000003</v>
      </c>
      <c r="L907">
        <v>8.17</v>
      </c>
      <c r="M907">
        <v>13.475</v>
      </c>
      <c r="N907">
        <v>6.7</v>
      </c>
      <c r="O907">
        <v>18.13</v>
      </c>
      <c r="P907">
        <v>6.95</v>
      </c>
      <c r="Q907">
        <v>1.65</v>
      </c>
    </row>
    <row r="908" spans="1:17" x14ac:dyDescent="0.35">
      <c r="A908" s="1">
        <v>43294</v>
      </c>
      <c r="B908">
        <v>2.355</v>
      </c>
      <c r="C908">
        <v>-0.34</v>
      </c>
      <c r="D908">
        <v>0.75</v>
      </c>
      <c r="E908">
        <v>-0.17499999999999999</v>
      </c>
      <c r="F908">
        <v>2.35</v>
      </c>
      <c r="G908">
        <v>2.29</v>
      </c>
      <c r="H908">
        <v>1.6949999999999998</v>
      </c>
      <c r="I908">
        <v>-0.745</v>
      </c>
      <c r="J908">
        <v>0.89</v>
      </c>
      <c r="K908">
        <v>-0.40500000000000003</v>
      </c>
      <c r="L908">
        <v>8.1750000000000007</v>
      </c>
      <c r="M908">
        <v>13.475</v>
      </c>
      <c r="N908">
        <v>6.7</v>
      </c>
      <c r="O908">
        <v>18.75</v>
      </c>
      <c r="P908">
        <v>6.9550000000000001</v>
      </c>
      <c r="Q908">
        <v>1.65</v>
      </c>
    </row>
    <row r="909" spans="1:17" x14ac:dyDescent="0.35">
      <c r="A909" s="1">
        <v>43301</v>
      </c>
      <c r="B909">
        <v>2.355</v>
      </c>
      <c r="C909">
        <v>-0.38</v>
      </c>
      <c r="D909">
        <v>0.77</v>
      </c>
      <c r="E909">
        <v>-0.11</v>
      </c>
      <c r="F909">
        <v>2.35</v>
      </c>
      <c r="G909">
        <v>2.31</v>
      </c>
      <c r="H909">
        <v>1.6949999999999998</v>
      </c>
      <c r="I909">
        <v>-0.73750000000000004</v>
      </c>
      <c r="J909">
        <v>0.96</v>
      </c>
      <c r="K909">
        <v>-0.375</v>
      </c>
      <c r="L909">
        <v>8.15</v>
      </c>
      <c r="M909">
        <v>13.475</v>
      </c>
      <c r="N909">
        <v>6.7</v>
      </c>
      <c r="O909">
        <v>19</v>
      </c>
      <c r="P909">
        <v>7.0449999999999999</v>
      </c>
      <c r="Q909">
        <v>1.65</v>
      </c>
    </row>
    <row r="910" spans="1:17" x14ac:dyDescent="0.35">
      <c r="A910" s="1">
        <v>43308</v>
      </c>
      <c r="B910">
        <v>2.4</v>
      </c>
      <c r="C910">
        <v>-0.38</v>
      </c>
      <c r="D910">
        <v>0.78</v>
      </c>
      <c r="E910">
        <v>-0.11</v>
      </c>
      <c r="F910">
        <v>2.15</v>
      </c>
      <c r="G910">
        <v>2.23</v>
      </c>
      <c r="H910">
        <v>1.7149999999999999</v>
      </c>
      <c r="I910">
        <v>-0.74</v>
      </c>
      <c r="J910">
        <v>0.85</v>
      </c>
      <c r="K910">
        <v>-0.375</v>
      </c>
      <c r="L910">
        <v>8.19</v>
      </c>
      <c r="M910">
        <v>13.475</v>
      </c>
      <c r="N910">
        <v>6.7</v>
      </c>
      <c r="O910">
        <v>18.25</v>
      </c>
      <c r="P910">
        <v>7.1550000000000002</v>
      </c>
      <c r="Q910">
        <v>1.65</v>
      </c>
    </row>
    <row r="911" spans="1:17" x14ac:dyDescent="0.35">
      <c r="A911" s="1">
        <v>43315</v>
      </c>
      <c r="B911">
        <v>2.375</v>
      </c>
      <c r="C911">
        <v>-0.34</v>
      </c>
      <c r="D911">
        <v>0.82</v>
      </c>
      <c r="E911">
        <v>-0.15</v>
      </c>
      <c r="F911">
        <v>2.15</v>
      </c>
      <c r="G911">
        <v>2.2999999999999998</v>
      </c>
      <c r="H911">
        <v>1.7250000000000001</v>
      </c>
      <c r="I911">
        <v>-0.73250000000000004</v>
      </c>
      <c r="J911">
        <v>1.0549999999999999</v>
      </c>
      <c r="K911">
        <v>-0.375</v>
      </c>
      <c r="L911">
        <v>8.1140000000000008</v>
      </c>
      <c r="M911">
        <v>13.475</v>
      </c>
      <c r="N911">
        <v>6.7</v>
      </c>
      <c r="O911">
        <v>18.75</v>
      </c>
      <c r="P911">
        <v>7</v>
      </c>
      <c r="Q911">
        <v>1.65</v>
      </c>
    </row>
    <row r="912" spans="1:17" x14ac:dyDescent="0.35">
      <c r="A912" s="1">
        <v>43322</v>
      </c>
      <c r="B912">
        <v>2.375</v>
      </c>
      <c r="C912">
        <v>-0.375</v>
      </c>
      <c r="D912">
        <v>0.82</v>
      </c>
      <c r="E912">
        <v>-0.11</v>
      </c>
      <c r="F912">
        <v>2.2999999999999998</v>
      </c>
      <c r="G912">
        <v>2.35</v>
      </c>
      <c r="H912">
        <v>1.7349999999999999</v>
      </c>
      <c r="I912">
        <v>-0.66500000000000004</v>
      </c>
      <c r="J912">
        <v>1.0549999999999999</v>
      </c>
      <c r="K912">
        <v>-0.375</v>
      </c>
      <c r="L912">
        <v>8.1549999999999994</v>
      </c>
      <c r="M912">
        <v>13.475</v>
      </c>
      <c r="N912">
        <v>6.7</v>
      </c>
      <c r="O912">
        <v>22.75</v>
      </c>
      <c r="P912">
        <v>6.9950000000000001</v>
      </c>
      <c r="Q912">
        <v>1.65</v>
      </c>
    </row>
    <row r="913" spans="1:17" x14ac:dyDescent="0.35">
      <c r="A913" s="1">
        <v>43329</v>
      </c>
      <c r="B913">
        <v>2.37</v>
      </c>
      <c r="C913">
        <v>-0.36499999999999999</v>
      </c>
      <c r="D913">
        <v>0.79410000000000003</v>
      </c>
      <c r="E913">
        <v>-0.11</v>
      </c>
      <c r="F913">
        <v>2.2999999999999998</v>
      </c>
      <c r="G913">
        <v>2.29</v>
      </c>
      <c r="H913">
        <v>1.7149999999999999</v>
      </c>
      <c r="I913">
        <v>-0.66500000000000004</v>
      </c>
      <c r="J913">
        <v>1.0549999999999999</v>
      </c>
      <c r="K913">
        <v>-0.375</v>
      </c>
      <c r="L913">
        <v>8.16</v>
      </c>
      <c r="M913">
        <v>13.475</v>
      </c>
      <c r="N913">
        <v>6.7</v>
      </c>
      <c r="O913">
        <v>30</v>
      </c>
      <c r="P913">
        <v>7.0250000000000004</v>
      </c>
      <c r="Q913">
        <v>1.65</v>
      </c>
    </row>
    <row r="914" spans="1:17" x14ac:dyDescent="0.35">
      <c r="A914" s="1">
        <v>43336</v>
      </c>
      <c r="B914">
        <v>2.39</v>
      </c>
      <c r="C914">
        <v>-0.36499999999999999</v>
      </c>
      <c r="D914">
        <v>0.79559999999999997</v>
      </c>
      <c r="E914">
        <v>-0.11</v>
      </c>
      <c r="F914">
        <v>2.2999999999999998</v>
      </c>
      <c r="G914">
        <v>2.2599999999999998</v>
      </c>
      <c r="H914">
        <v>1.7450000000000001</v>
      </c>
      <c r="I914">
        <v>-0.76</v>
      </c>
      <c r="J914">
        <v>1.0549999999999999</v>
      </c>
      <c r="K914">
        <v>-0.39500000000000002</v>
      </c>
      <c r="L914">
        <v>8.1649999999999991</v>
      </c>
      <c r="M914">
        <v>13.475</v>
      </c>
      <c r="N914">
        <v>6.7</v>
      </c>
      <c r="O914">
        <v>26.5</v>
      </c>
      <c r="P914">
        <v>7.125</v>
      </c>
      <c r="Q914">
        <v>1.65</v>
      </c>
    </row>
    <row r="915" spans="1:17" x14ac:dyDescent="0.35">
      <c r="A915" s="1">
        <v>43343</v>
      </c>
      <c r="B915">
        <v>2.3050000000000002</v>
      </c>
      <c r="C915">
        <v>-0.35499999999999998</v>
      </c>
      <c r="D915">
        <v>0.79049999999999998</v>
      </c>
      <c r="E915">
        <v>-0.11</v>
      </c>
      <c r="F915">
        <v>2.2999999999999998</v>
      </c>
      <c r="G915">
        <v>2.2599999999999998</v>
      </c>
      <c r="H915">
        <v>1.7149999999999999</v>
      </c>
      <c r="I915">
        <v>-0.66500000000000004</v>
      </c>
      <c r="J915">
        <v>0.98</v>
      </c>
      <c r="K915">
        <v>-0.39500000000000002</v>
      </c>
      <c r="L915">
        <v>8.1430000000000007</v>
      </c>
      <c r="M915">
        <v>13.475</v>
      </c>
      <c r="N915">
        <v>6.8</v>
      </c>
      <c r="O915">
        <v>20.5</v>
      </c>
      <c r="P915">
        <v>7.0750000000000002</v>
      </c>
      <c r="Q915">
        <v>1.65</v>
      </c>
    </row>
    <row r="916" spans="1:17" x14ac:dyDescent="0.35">
      <c r="A916" s="1">
        <v>43350</v>
      </c>
      <c r="B916">
        <v>2.355</v>
      </c>
      <c r="C916">
        <v>-0.36499999999999999</v>
      </c>
      <c r="D916">
        <v>0.7923</v>
      </c>
      <c r="E916">
        <v>-0.11</v>
      </c>
      <c r="F916">
        <v>2.2000000000000002</v>
      </c>
      <c r="G916">
        <v>2.2599999999999998</v>
      </c>
      <c r="H916">
        <v>1.7250000000000001</v>
      </c>
      <c r="I916">
        <v>-0.66500000000000004</v>
      </c>
      <c r="J916">
        <v>1.0549999999999999</v>
      </c>
      <c r="K916">
        <v>-0.39500000000000002</v>
      </c>
      <c r="L916">
        <v>8.1880000000000006</v>
      </c>
      <c r="M916">
        <v>13.475</v>
      </c>
      <c r="N916">
        <v>6.8</v>
      </c>
      <c r="O916">
        <v>24.5</v>
      </c>
      <c r="P916">
        <v>7.1749999999999998</v>
      </c>
      <c r="Q916">
        <v>1.65</v>
      </c>
    </row>
    <row r="917" spans="1:17" x14ac:dyDescent="0.35">
      <c r="A917" s="1">
        <v>43357</v>
      </c>
      <c r="B917">
        <v>2.38</v>
      </c>
      <c r="C917">
        <v>-0.33500000000000002</v>
      </c>
      <c r="D917">
        <v>0.83</v>
      </c>
      <c r="E917">
        <v>-0.17499999999999999</v>
      </c>
      <c r="F917">
        <v>2.2000000000000002</v>
      </c>
      <c r="G917">
        <v>2.25</v>
      </c>
      <c r="H917">
        <v>1.7250000000000001</v>
      </c>
      <c r="I917">
        <v>-0.66500000000000004</v>
      </c>
      <c r="J917">
        <v>1.0549999999999999</v>
      </c>
      <c r="K917">
        <v>-0.41499999999999998</v>
      </c>
      <c r="L917">
        <v>8.2149999999999999</v>
      </c>
      <c r="M917">
        <v>13.475</v>
      </c>
      <c r="N917">
        <v>7</v>
      </c>
      <c r="O917">
        <v>23.5</v>
      </c>
      <c r="P917">
        <v>7.4749999999999996</v>
      </c>
      <c r="Q917">
        <v>1.65</v>
      </c>
    </row>
    <row r="918" spans="1:17" x14ac:dyDescent="0.35">
      <c r="A918" s="1">
        <v>43364</v>
      </c>
      <c r="B918">
        <v>2.41</v>
      </c>
      <c r="C918">
        <v>-0.38250000000000001</v>
      </c>
      <c r="D918">
        <v>0.79400000000000004</v>
      </c>
      <c r="E918">
        <v>-0.11</v>
      </c>
      <c r="F918">
        <v>2.2000000000000002</v>
      </c>
      <c r="G918">
        <v>2.29</v>
      </c>
      <c r="H918">
        <v>1.7850000000000001</v>
      </c>
      <c r="I918">
        <v>-0.66500000000000004</v>
      </c>
      <c r="J918">
        <v>1.0549999999999999</v>
      </c>
      <c r="K918">
        <v>-0.41499999999999998</v>
      </c>
      <c r="L918">
        <v>8.1999999999999993</v>
      </c>
      <c r="M918">
        <v>13.475</v>
      </c>
      <c r="N918">
        <v>7</v>
      </c>
      <c r="O918">
        <v>25.5</v>
      </c>
      <c r="P918">
        <v>7.45</v>
      </c>
      <c r="Q918">
        <v>1.65</v>
      </c>
    </row>
    <row r="919" spans="1:17" x14ac:dyDescent="0.35">
      <c r="A919" s="1">
        <v>43371</v>
      </c>
      <c r="B919">
        <v>2.4500000000000002</v>
      </c>
      <c r="C919">
        <v>-0.35499999999999998</v>
      </c>
      <c r="D919">
        <v>0.73509999999999998</v>
      </c>
      <c r="E919">
        <v>-0.11</v>
      </c>
      <c r="F919">
        <v>2.2000000000000002</v>
      </c>
      <c r="G919">
        <v>2.52</v>
      </c>
      <c r="H919">
        <v>1.9750000000000001</v>
      </c>
      <c r="I919">
        <v>-0.7</v>
      </c>
      <c r="J919">
        <v>1.05</v>
      </c>
      <c r="K919">
        <v>-0.435</v>
      </c>
      <c r="L919">
        <v>8.1549999999999994</v>
      </c>
      <c r="M919">
        <v>13.475</v>
      </c>
      <c r="N919">
        <v>7.15</v>
      </c>
      <c r="O919">
        <v>29</v>
      </c>
      <c r="P919">
        <v>7.25</v>
      </c>
      <c r="Q919">
        <v>1.65</v>
      </c>
    </row>
    <row r="920" spans="1:17" x14ac:dyDescent="0.35">
      <c r="A920" s="1">
        <v>43378</v>
      </c>
      <c r="B920">
        <v>2.4750000000000001</v>
      </c>
      <c r="C920">
        <v>-0.36499999999999999</v>
      </c>
      <c r="D920">
        <v>0.79239999999999999</v>
      </c>
      <c r="E920">
        <v>-0.11</v>
      </c>
      <c r="F920">
        <v>2.1</v>
      </c>
      <c r="G920">
        <v>2.44</v>
      </c>
      <c r="H920">
        <v>2.0049999999999999</v>
      </c>
      <c r="I920">
        <v>-0.67500000000000004</v>
      </c>
      <c r="J920">
        <v>1</v>
      </c>
      <c r="K920">
        <v>-0.44</v>
      </c>
      <c r="L920">
        <v>8.1549999999999994</v>
      </c>
      <c r="M920">
        <v>13.475</v>
      </c>
      <c r="N920">
        <v>7.3</v>
      </c>
      <c r="O920">
        <v>30.5</v>
      </c>
      <c r="P920">
        <v>7.2</v>
      </c>
      <c r="Q920">
        <v>1.65</v>
      </c>
    </row>
    <row r="921" spans="1:17" x14ac:dyDescent="0.35">
      <c r="A921" s="1">
        <v>43385</v>
      </c>
      <c r="B921">
        <v>2.585</v>
      </c>
      <c r="C921">
        <v>-0.35499999999999998</v>
      </c>
      <c r="D921">
        <v>0.80059999999999998</v>
      </c>
      <c r="E921">
        <v>-0.2</v>
      </c>
      <c r="F921">
        <v>2.1</v>
      </c>
      <c r="G921">
        <v>2.52</v>
      </c>
      <c r="H921">
        <v>2.0550000000000002</v>
      </c>
      <c r="I921">
        <v>-0.67500000000000004</v>
      </c>
      <c r="J921">
        <v>1.0649999999999999</v>
      </c>
      <c r="K921">
        <v>-0.44</v>
      </c>
      <c r="L921">
        <v>8.15</v>
      </c>
      <c r="M921">
        <v>13.475</v>
      </c>
      <c r="N921">
        <v>7.3</v>
      </c>
      <c r="O921">
        <v>29</v>
      </c>
      <c r="P921">
        <v>7.3250000000000002</v>
      </c>
      <c r="Q921">
        <v>1.6600000000000001</v>
      </c>
    </row>
    <row r="922" spans="1:17" x14ac:dyDescent="0.35">
      <c r="A922" s="1">
        <v>43392</v>
      </c>
      <c r="B922">
        <v>2.59</v>
      </c>
      <c r="C922">
        <v>-0.35499999999999998</v>
      </c>
      <c r="D922">
        <v>0.79349999999999998</v>
      </c>
      <c r="E922">
        <v>-0.11</v>
      </c>
      <c r="F922">
        <v>2.1</v>
      </c>
      <c r="G922">
        <v>2.5499999999999998</v>
      </c>
      <c r="H922">
        <v>2.085</v>
      </c>
      <c r="I922">
        <v>-0.67500000000000004</v>
      </c>
      <c r="J922">
        <v>1.18</v>
      </c>
      <c r="K922">
        <v>-0.42499999999999999</v>
      </c>
      <c r="L922">
        <v>8.2230000000000008</v>
      </c>
      <c r="M922">
        <v>13.475</v>
      </c>
      <c r="N922">
        <v>7.3</v>
      </c>
      <c r="O922">
        <v>27.5</v>
      </c>
      <c r="P922">
        <v>7.3</v>
      </c>
      <c r="Q922">
        <v>1.7</v>
      </c>
    </row>
    <row r="923" spans="1:17" x14ac:dyDescent="0.35">
      <c r="A923" s="1">
        <v>43399</v>
      </c>
      <c r="B923">
        <v>2.625</v>
      </c>
      <c r="C923">
        <v>-0.35499999999999998</v>
      </c>
      <c r="D923">
        <v>0.80020000000000002</v>
      </c>
      <c r="E923">
        <v>-0.11</v>
      </c>
      <c r="F923">
        <v>2.1</v>
      </c>
      <c r="G923">
        <v>2.48</v>
      </c>
      <c r="H923">
        <v>2.1749999999999998</v>
      </c>
      <c r="I923">
        <v>-0.67500000000000004</v>
      </c>
      <c r="J923">
        <v>1.105</v>
      </c>
      <c r="K923">
        <v>-0.435</v>
      </c>
      <c r="L923">
        <v>8.2449999999999992</v>
      </c>
      <c r="M923">
        <v>13.475</v>
      </c>
      <c r="N923">
        <v>7.3</v>
      </c>
      <c r="O923">
        <v>27</v>
      </c>
      <c r="P923">
        <v>7.4249999999999998</v>
      </c>
      <c r="Q923">
        <v>1.7</v>
      </c>
    </row>
    <row r="924" spans="1:17" x14ac:dyDescent="0.35">
      <c r="A924" s="1">
        <v>43406</v>
      </c>
      <c r="B924">
        <v>2.6949999999999998</v>
      </c>
      <c r="C924">
        <v>-0.32500000000000001</v>
      </c>
      <c r="D924">
        <v>0.95499999999999996</v>
      </c>
      <c r="E924">
        <v>-0.11</v>
      </c>
      <c r="F924">
        <v>2.1</v>
      </c>
      <c r="G924">
        <v>2.4500000000000002</v>
      </c>
      <c r="H924">
        <v>2.165</v>
      </c>
      <c r="I924">
        <v>-0.67500000000000004</v>
      </c>
      <c r="J924">
        <v>1.22</v>
      </c>
      <c r="K924">
        <v>-0.435</v>
      </c>
      <c r="L924">
        <v>8.375</v>
      </c>
      <c r="M924">
        <v>13.475</v>
      </c>
      <c r="N924">
        <v>7.35</v>
      </c>
      <c r="O924">
        <v>25.5</v>
      </c>
      <c r="P924">
        <v>7.45</v>
      </c>
      <c r="Q924">
        <v>1.7</v>
      </c>
    </row>
    <row r="925" spans="1:17" x14ac:dyDescent="0.35">
      <c r="A925" s="1">
        <v>43413</v>
      </c>
      <c r="B925">
        <v>2.7450000000000001</v>
      </c>
      <c r="C925">
        <v>-0.33</v>
      </c>
      <c r="D925">
        <v>0.85680000000000001</v>
      </c>
      <c r="E925">
        <v>-0.11</v>
      </c>
      <c r="F925">
        <v>2.15</v>
      </c>
      <c r="G925">
        <v>2.46</v>
      </c>
      <c r="H925">
        <v>2.2949999999999999</v>
      </c>
      <c r="I925">
        <v>-0.72499999999999998</v>
      </c>
      <c r="J925">
        <v>1.22</v>
      </c>
      <c r="K925">
        <v>-0.435</v>
      </c>
      <c r="L925">
        <v>8.4030000000000005</v>
      </c>
      <c r="M925">
        <v>13.475</v>
      </c>
      <c r="N925">
        <v>7</v>
      </c>
      <c r="O925">
        <v>25.5</v>
      </c>
      <c r="P925">
        <v>7.5250000000000004</v>
      </c>
      <c r="Q925">
        <v>1.7</v>
      </c>
    </row>
    <row r="926" spans="1:17" x14ac:dyDescent="0.35">
      <c r="A926" s="1">
        <v>43420</v>
      </c>
      <c r="B926">
        <v>2.7349999999999999</v>
      </c>
      <c r="C926">
        <v>-0.32500000000000001</v>
      </c>
      <c r="D926">
        <v>0.9</v>
      </c>
      <c r="E926">
        <v>-0.11</v>
      </c>
      <c r="F926">
        <v>2.0350000000000001</v>
      </c>
      <c r="G926">
        <v>2.44</v>
      </c>
      <c r="H926">
        <v>2.1749999999999998</v>
      </c>
      <c r="I926">
        <v>-0.67500000000000004</v>
      </c>
      <c r="J926">
        <v>1.125</v>
      </c>
      <c r="K926">
        <v>-0.45</v>
      </c>
      <c r="L926">
        <v>8.4179999999999993</v>
      </c>
      <c r="M926">
        <v>13.475</v>
      </c>
      <c r="N926">
        <v>7.2</v>
      </c>
      <c r="O926">
        <v>25.5</v>
      </c>
      <c r="P926">
        <v>7.2249999999999996</v>
      </c>
      <c r="Q926">
        <v>1.7</v>
      </c>
    </row>
    <row r="927" spans="1:17" x14ac:dyDescent="0.35">
      <c r="A927" s="1">
        <v>43427</v>
      </c>
      <c r="B927">
        <v>2.7749999999999999</v>
      </c>
      <c r="C927">
        <v>-0.36</v>
      </c>
      <c r="D927">
        <v>0.879</v>
      </c>
      <c r="E927">
        <v>-0.11</v>
      </c>
      <c r="F927">
        <v>2.0049999999999999</v>
      </c>
      <c r="G927">
        <v>2.15</v>
      </c>
      <c r="H927">
        <v>2.1749999999999998</v>
      </c>
      <c r="I927">
        <v>-0.67500000000000004</v>
      </c>
      <c r="J927">
        <v>1.19</v>
      </c>
      <c r="K927">
        <v>-0.45</v>
      </c>
      <c r="L927">
        <v>8.5079999999999991</v>
      </c>
      <c r="M927">
        <v>13.475</v>
      </c>
      <c r="N927">
        <v>6.9</v>
      </c>
      <c r="O927">
        <v>25.5</v>
      </c>
      <c r="P927">
        <v>7.35</v>
      </c>
      <c r="Q927">
        <v>1.7</v>
      </c>
    </row>
    <row r="928" spans="1:17" x14ac:dyDescent="0.35">
      <c r="A928" s="1">
        <v>43434</v>
      </c>
      <c r="B928">
        <v>2.7800000000000002</v>
      </c>
      <c r="C928">
        <v>-0.36</v>
      </c>
      <c r="D928">
        <v>0.85170000000000001</v>
      </c>
      <c r="E928">
        <v>-0.11</v>
      </c>
      <c r="F928">
        <v>2.0099999999999998</v>
      </c>
      <c r="G928">
        <v>2.2599999999999998</v>
      </c>
      <c r="H928">
        <v>2.0750000000000002</v>
      </c>
      <c r="I928">
        <v>-0.72499999999999998</v>
      </c>
      <c r="J928">
        <v>1.105</v>
      </c>
      <c r="K928">
        <v>-0.4</v>
      </c>
      <c r="L928">
        <v>8.5</v>
      </c>
      <c r="M928">
        <v>13.475</v>
      </c>
      <c r="N928">
        <v>6.9</v>
      </c>
      <c r="O928">
        <v>23</v>
      </c>
      <c r="P928">
        <v>7.2750000000000004</v>
      </c>
      <c r="Q928">
        <v>1.9</v>
      </c>
    </row>
    <row r="929" spans="1:17" x14ac:dyDescent="0.35">
      <c r="A929" s="1">
        <v>43441</v>
      </c>
      <c r="B929">
        <v>2.81</v>
      </c>
      <c r="C929">
        <v>-0.35499999999999998</v>
      </c>
      <c r="D929">
        <v>0.89649999999999996</v>
      </c>
      <c r="E929">
        <v>-0.11</v>
      </c>
      <c r="F929">
        <v>2.15</v>
      </c>
      <c r="G929">
        <v>2.23</v>
      </c>
      <c r="H929">
        <v>2.0049999999999999</v>
      </c>
      <c r="I929">
        <v>-0.73499999999999999</v>
      </c>
      <c r="J929">
        <v>1.145</v>
      </c>
      <c r="K929">
        <v>-0.35</v>
      </c>
      <c r="L929">
        <v>8.5150000000000006</v>
      </c>
      <c r="M929">
        <v>13.475</v>
      </c>
      <c r="N929">
        <v>6.9</v>
      </c>
      <c r="O929">
        <v>23.5</v>
      </c>
      <c r="P929">
        <v>7.15</v>
      </c>
      <c r="Q929">
        <v>1.9</v>
      </c>
    </row>
    <row r="930" spans="1:17" x14ac:dyDescent="0.35">
      <c r="A930" s="1">
        <v>43448</v>
      </c>
      <c r="B930">
        <v>2.81</v>
      </c>
      <c r="C930">
        <v>-0.35</v>
      </c>
      <c r="D930">
        <v>0.9</v>
      </c>
      <c r="E930">
        <v>-0.11</v>
      </c>
      <c r="F930">
        <v>2.35</v>
      </c>
      <c r="G930">
        <v>2.2999999999999998</v>
      </c>
      <c r="H930">
        <v>2.0049999999999999</v>
      </c>
      <c r="I930">
        <v>-0.72499999999999998</v>
      </c>
      <c r="J930">
        <v>1.1000000000000001</v>
      </c>
      <c r="K930">
        <v>-0.2</v>
      </c>
      <c r="L930">
        <v>8.5150000000000006</v>
      </c>
      <c r="M930">
        <v>13.475</v>
      </c>
      <c r="N930">
        <v>6.8</v>
      </c>
      <c r="O930">
        <v>23.5</v>
      </c>
      <c r="P930">
        <v>7.0750000000000002</v>
      </c>
      <c r="Q930">
        <v>1.9</v>
      </c>
    </row>
    <row r="931" spans="1:17" x14ac:dyDescent="0.35">
      <c r="A931" s="1">
        <v>43455</v>
      </c>
      <c r="B931">
        <v>2.82</v>
      </c>
      <c r="C931">
        <v>-0.32750000000000001</v>
      </c>
      <c r="D931">
        <v>0.95</v>
      </c>
      <c r="E931">
        <v>-0.11</v>
      </c>
      <c r="F931">
        <v>2.4350000000000001</v>
      </c>
      <c r="G931">
        <v>2.13</v>
      </c>
      <c r="H931">
        <v>1.905</v>
      </c>
      <c r="I931">
        <v>-0.72499999999999998</v>
      </c>
      <c r="J931">
        <v>1.0649999999999999</v>
      </c>
      <c r="K931">
        <v>-0.17499999999999999</v>
      </c>
      <c r="L931">
        <v>8.6199999999999992</v>
      </c>
      <c r="M931">
        <v>13.475</v>
      </c>
      <c r="N931">
        <v>6.8</v>
      </c>
      <c r="O931">
        <v>23</v>
      </c>
      <c r="P931">
        <v>7.0750000000000002</v>
      </c>
      <c r="Q931">
        <v>1.9</v>
      </c>
    </row>
    <row r="932" spans="1:17" x14ac:dyDescent="0.35">
      <c r="A932" s="1">
        <v>43462</v>
      </c>
      <c r="B932">
        <v>2.7800000000000002</v>
      </c>
      <c r="C932">
        <v>-0.35749999999999998</v>
      </c>
      <c r="D932">
        <v>0.9</v>
      </c>
      <c r="E932">
        <v>-0.11</v>
      </c>
      <c r="F932">
        <v>2.3250000000000002</v>
      </c>
      <c r="G932">
        <v>2.06</v>
      </c>
      <c r="H932">
        <v>1.875</v>
      </c>
      <c r="I932">
        <v>-0.72499999999999998</v>
      </c>
      <c r="J932">
        <v>1.1100000000000001</v>
      </c>
      <c r="K932">
        <v>-0.1</v>
      </c>
      <c r="L932">
        <v>8.6150000000000002</v>
      </c>
      <c r="M932">
        <v>13.475</v>
      </c>
      <c r="N932">
        <v>6.8</v>
      </c>
      <c r="O932">
        <v>23</v>
      </c>
      <c r="P932">
        <v>7.0750000000000002</v>
      </c>
      <c r="Q932">
        <v>1.9300000000000002</v>
      </c>
    </row>
    <row r="933" spans="1:17" x14ac:dyDescent="0.35">
      <c r="A933" s="1">
        <v>43469</v>
      </c>
      <c r="B933">
        <v>2.7800000000000002</v>
      </c>
      <c r="C933">
        <v>-0.35499999999999998</v>
      </c>
      <c r="D933">
        <v>0.9</v>
      </c>
      <c r="E933">
        <v>-0.11</v>
      </c>
      <c r="F933">
        <v>2.25</v>
      </c>
      <c r="G933">
        <v>2.08</v>
      </c>
      <c r="H933">
        <v>1.885</v>
      </c>
      <c r="I933">
        <v>-0.69</v>
      </c>
      <c r="J933">
        <v>1.085</v>
      </c>
      <c r="K933">
        <v>-0.115</v>
      </c>
      <c r="L933">
        <v>8.61</v>
      </c>
      <c r="M933">
        <v>13.475</v>
      </c>
      <c r="N933">
        <v>6.75</v>
      </c>
      <c r="O933">
        <v>22.5</v>
      </c>
      <c r="P933">
        <v>7.125</v>
      </c>
      <c r="Q933">
        <v>1.8599999999999999</v>
      </c>
    </row>
    <row r="934" spans="1:17" x14ac:dyDescent="0.35">
      <c r="A934" s="1">
        <v>43476</v>
      </c>
      <c r="B934">
        <v>2.7850000000000001</v>
      </c>
      <c r="C934">
        <v>-0.35499999999999998</v>
      </c>
      <c r="D934">
        <v>0.9</v>
      </c>
      <c r="E934">
        <v>-0.20499999999999999</v>
      </c>
      <c r="F934">
        <v>2.25</v>
      </c>
      <c r="G934">
        <v>2.09</v>
      </c>
      <c r="H934">
        <v>1.875</v>
      </c>
      <c r="I934">
        <v>-0.6875</v>
      </c>
      <c r="J934">
        <v>1.115</v>
      </c>
      <c r="K934">
        <v>-0.1</v>
      </c>
      <c r="L934">
        <v>8.6300000000000008</v>
      </c>
      <c r="M934">
        <v>13.475</v>
      </c>
      <c r="N934">
        <v>6.6</v>
      </c>
      <c r="O934">
        <v>22.5</v>
      </c>
      <c r="P934">
        <v>7.15</v>
      </c>
      <c r="Q934">
        <v>1.8599999999999999</v>
      </c>
    </row>
    <row r="935" spans="1:17" x14ac:dyDescent="0.35">
      <c r="A935" s="1">
        <v>43483</v>
      </c>
      <c r="B935">
        <v>2.8</v>
      </c>
      <c r="C935">
        <v>-0.35499999999999998</v>
      </c>
      <c r="D935">
        <v>0.92</v>
      </c>
      <c r="E935">
        <v>-0.22500000000000001</v>
      </c>
      <c r="F935">
        <v>2.25</v>
      </c>
      <c r="G935">
        <v>2.04</v>
      </c>
      <c r="H935">
        <v>1.845</v>
      </c>
      <c r="I935">
        <v>-0.66249999999999998</v>
      </c>
      <c r="J935">
        <v>1.1499999999999999</v>
      </c>
      <c r="K935">
        <v>-0.08</v>
      </c>
      <c r="L935">
        <v>8.625</v>
      </c>
      <c r="M935">
        <v>13.475</v>
      </c>
      <c r="N935">
        <v>6.9</v>
      </c>
      <c r="O935">
        <v>22.5</v>
      </c>
      <c r="P935">
        <v>7.25</v>
      </c>
      <c r="Q935">
        <v>1.8599999999999999</v>
      </c>
    </row>
    <row r="936" spans="1:17" x14ac:dyDescent="0.35">
      <c r="A936" s="1">
        <v>43490</v>
      </c>
      <c r="B936">
        <v>2.7549999999999999</v>
      </c>
      <c r="C936">
        <v>-0.32500000000000001</v>
      </c>
      <c r="D936">
        <v>0.92</v>
      </c>
      <c r="E936">
        <v>-0.22</v>
      </c>
      <c r="F936">
        <v>2.105</v>
      </c>
      <c r="G936">
        <v>2.02</v>
      </c>
      <c r="H936">
        <v>1.855</v>
      </c>
      <c r="I936">
        <v>-0.65</v>
      </c>
      <c r="J936">
        <v>1.1400000000000001</v>
      </c>
      <c r="K936">
        <v>-9.5000000000000001E-2</v>
      </c>
      <c r="L936">
        <v>8.6</v>
      </c>
      <c r="M936">
        <v>13.475</v>
      </c>
      <c r="N936">
        <v>6.9</v>
      </c>
      <c r="O936">
        <v>22.5</v>
      </c>
      <c r="P936">
        <v>7.2</v>
      </c>
      <c r="Q936">
        <v>1.8599999999999999</v>
      </c>
    </row>
    <row r="937" spans="1:17" x14ac:dyDescent="0.35">
      <c r="A937" s="1">
        <v>43497</v>
      </c>
      <c r="B937">
        <v>2.7450000000000001</v>
      </c>
      <c r="C937">
        <v>-0.32500000000000001</v>
      </c>
      <c r="D937">
        <v>0.92</v>
      </c>
      <c r="E937">
        <v>-0.20499999999999999</v>
      </c>
      <c r="F937">
        <v>2.25</v>
      </c>
      <c r="G937">
        <v>2.0099999999999998</v>
      </c>
      <c r="H937">
        <v>1.885</v>
      </c>
      <c r="I937">
        <v>-0.67500000000000004</v>
      </c>
      <c r="J937">
        <v>1.1200000000000001</v>
      </c>
      <c r="K937">
        <v>-0.1</v>
      </c>
      <c r="L937">
        <v>8.6</v>
      </c>
      <c r="M937">
        <v>13.475</v>
      </c>
      <c r="N937">
        <v>6.9</v>
      </c>
      <c r="O937">
        <v>22.5</v>
      </c>
      <c r="P937">
        <v>7.125</v>
      </c>
      <c r="Q937">
        <v>1.8599999999999999</v>
      </c>
    </row>
    <row r="938" spans="1:17" x14ac:dyDescent="0.35">
      <c r="A938" s="1">
        <v>43504</v>
      </c>
      <c r="B938">
        <v>2.6949999999999998</v>
      </c>
      <c r="C938">
        <v>-0.32</v>
      </c>
      <c r="D938">
        <v>0.85</v>
      </c>
      <c r="E938">
        <v>-0.23499999999999999</v>
      </c>
      <c r="F938">
        <v>2.085</v>
      </c>
      <c r="G938">
        <v>1.96</v>
      </c>
      <c r="H938">
        <v>2.0499999999999998</v>
      </c>
      <c r="I938">
        <v>-0.67500000000000004</v>
      </c>
      <c r="J938">
        <v>1.19</v>
      </c>
      <c r="K938">
        <v>-0.12</v>
      </c>
      <c r="L938">
        <v>8.5830000000000002</v>
      </c>
      <c r="M938">
        <v>13.475</v>
      </c>
      <c r="N938">
        <v>6.9</v>
      </c>
      <c r="O938">
        <v>22.5</v>
      </c>
      <c r="P938">
        <v>7.05</v>
      </c>
      <c r="Q938">
        <v>1.8599999999999999</v>
      </c>
    </row>
    <row r="939" spans="1:17" x14ac:dyDescent="0.35">
      <c r="A939" s="1">
        <v>43511</v>
      </c>
      <c r="B939">
        <v>2.6949999999999998</v>
      </c>
      <c r="C939">
        <v>-0.33</v>
      </c>
      <c r="D939">
        <v>0.85</v>
      </c>
      <c r="E939">
        <v>-0.22</v>
      </c>
      <c r="F939">
        <v>2.2000000000000002</v>
      </c>
      <c r="G939">
        <v>1.96</v>
      </c>
      <c r="H939">
        <v>1.825</v>
      </c>
      <c r="I939">
        <v>-0.67500000000000004</v>
      </c>
      <c r="J939">
        <v>1.155</v>
      </c>
      <c r="K939">
        <v>-0.12</v>
      </c>
      <c r="L939">
        <v>8.5549999999999997</v>
      </c>
      <c r="M939">
        <v>13.475</v>
      </c>
      <c r="N939">
        <v>6.9</v>
      </c>
      <c r="O939">
        <v>22.5</v>
      </c>
      <c r="P939">
        <v>6.9749999999999996</v>
      </c>
      <c r="Q939">
        <v>1.8599999999999999</v>
      </c>
    </row>
    <row r="940" spans="1:17" x14ac:dyDescent="0.35">
      <c r="A940" s="1">
        <v>43518</v>
      </c>
      <c r="B940">
        <v>2.64</v>
      </c>
      <c r="C940">
        <v>-0.34749999999999998</v>
      </c>
      <c r="D940">
        <v>0.85</v>
      </c>
      <c r="E940">
        <v>-0.2</v>
      </c>
      <c r="F940">
        <v>2.15</v>
      </c>
      <c r="G940">
        <v>1.96</v>
      </c>
      <c r="H940">
        <v>1.7749999999999999</v>
      </c>
      <c r="I940">
        <v>-0.67500000000000004</v>
      </c>
      <c r="J940">
        <v>1.135</v>
      </c>
      <c r="K940">
        <v>-0.11</v>
      </c>
      <c r="L940">
        <v>8.5500000000000007</v>
      </c>
      <c r="M940">
        <v>13.475</v>
      </c>
      <c r="N940">
        <v>6.8</v>
      </c>
      <c r="O940">
        <v>22.5</v>
      </c>
      <c r="P940">
        <v>7.1749999999999998</v>
      </c>
      <c r="Q940">
        <v>1.8900000000000001</v>
      </c>
    </row>
    <row r="941" spans="1:17" x14ac:dyDescent="0.35">
      <c r="A941" s="1">
        <v>43525</v>
      </c>
      <c r="B941">
        <v>2.63</v>
      </c>
      <c r="C941">
        <v>-0.33500000000000002</v>
      </c>
      <c r="D941">
        <v>0.9</v>
      </c>
      <c r="E941">
        <v>-0.185</v>
      </c>
      <c r="F941">
        <v>2.15</v>
      </c>
      <c r="G941">
        <v>1.92</v>
      </c>
      <c r="H941">
        <v>1.8149999999999999</v>
      </c>
      <c r="I941">
        <v>-0.67500000000000004</v>
      </c>
      <c r="J941">
        <v>1.2</v>
      </c>
      <c r="K941">
        <v>-0.11</v>
      </c>
      <c r="L941">
        <v>8.5449999999999999</v>
      </c>
      <c r="M941">
        <v>13.475</v>
      </c>
      <c r="N941">
        <v>6.8</v>
      </c>
      <c r="O941">
        <v>22.5</v>
      </c>
      <c r="P941">
        <v>7.05</v>
      </c>
      <c r="Q941">
        <v>1.8900000000000001</v>
      </c>
    </row>
    <row r="942" spans="1:17" x14ac:dyDescent="0.35">
      <c r="A942" s="1">
        <v>43532</v>
      </c>
      <c r="B942">
        <v>2.6150000000000002</v>
      </c>
      <c r="C942">
        <v>-0.33500000000000002</v>
      </c>
      <c r="D942">
        <v>0.85</v>
      </c>
      <c r="E942">
        <v>-0.19</v>
      </c>
      <c r="F942">
        <v>2.1</v>
      </c>
      <c r="G942">
        <v>1.96</v>
      </c>
      <c r="H942">
        <v>1.855</v>
      </c>
      <c r="I942">
        <v>-0.70499999999999996</v>
      </c>
      <c r="J942">
        <v>1.26</v>
      </c>
      <c r="K942">
        <v>-0.12</v>
      </c>
      <c r="L942">
        <v>8.5299999999999994</v>
      </c>
      <c r="M942">
        <v>13.475</v>
      </c>
      <c r="N942">
        <v>6.65</v>
      </c>
      <c r="O942">
        <v>22.5</v>
      </c>
      <c r="P942">
        <v>7.3</v>
      </c>
      <c r="Q942">
        <v>1.8900000000000001</v>
      </c>
    </row>
    <row r="943" spans="1:17" x14ac:dyDescent="0.35">
      <c r="A943" s="1">
        <v>43539</v>
      </c>
      <c r="B943">
        <v>2.62</v>
      </c>
      <c r="C943">
        <v>-0.33500000000000002</v>
      </c>
      <c r="D943">
        <v>0.85</v>
      </c>
      <c r="E943">
        <v>-0.2</v>
      </c>
      <c r="F943">
        <v>2.0499999999999998</v>
      </c>
      <c r="G943">
        <v>1.94</v>
      </c>
      <c r="H943">
        <v>1.8050000000000002</v>
      </c>
      <c r="I943">
        <v>-0.67500000000000004</v>
      </c>
      <c r="J943">
        <v>1.2549999999999999</v>
      </c>
      <c r="K943">
        <v>-0.1</v>
      </c>
      <c r="L943">
        <v>8.52</v>
      </c>
      <c r="M943">
        <v>13.475</v>
      </c>
      <c r="N943">
        <v>6.55</v>
      </c>
      <c r="O943">
        <v>22.5</v>
      </c>
      <c r="P943">
        <v>7.2</v>
      </c>
      <c r="Q943">
        <v>1.9</v>
      </c>
    </row>
    <row r="944" spans="1:17" x14ac:dyDescent="0.35">
      <c r="A944" s="1">
        <v>43546</v>
      </c>
      <c r="B944">
        <v>2.63</v>
      </c>
      <c r="C944">
        <v>-0.33500000000000002</v>
      </c>
      <c r="D944">
        <v>0.85</v>
      </c>
      <c r="E944">
        <v>-0.15</v>
      </c>
      <c r="F944">
        <v>2</v>
      </c>
      <c r="G944">
        <v>2.0499999999999998</v>
      </c>
      <c r="H944">
        <v>1.7749999999999999</v>
      </c>
      <c r="I944">
        <v>-0.65749999999999997</v>
      </c>
      <c r="J944">
        <v>1.2749999999999999</v>
      </c>
      <c r="K944">
        <v>-7.4999999999999997E-2</v>
      </c>
      <c r="L944">
        <v>8.4700000000000006</v>
      </c>
      <c r="M944">
        <v>13.475</v>
      </c>
      <c r="N944">
        <v>6.55</v>
      </c>
      <c r="O944">
        <v>22.5</v>
      </c>
      <c r="P944">
        <v>7.0750000000000002</v>
      </c>
      <c r="Q944">
        <v>1.9</v>
      </c>
    </row>
    <row r="945" spans="1:17" x14ac:dyDescent="0.35">
      <c r="A945" s="1">
        <v>43553</v>
      </c>
      <c r="B945">
        <v>2.63</v>
      </c>
      <c r="C945">
        <v>-0.33500000000000002</v>
      </c>
      <c r="D945">
        <v>0.85</v>
      </c>
      <c r="E945">
        <v>-0.13</v>
      </c>
      <c r="F945">
        <v>1.95</v>
      </c>
      <c r="G945">
        <v>1.95</v>
      </c>
      <c r="H945">
        <v>1.7749999999999999</v>
      </c>
      <c r="I945">
        <v>-0.67500000000000004</v>
      </c>
      <c r="J945">
        <v>1.25</v>
      </c>
      <c r="K945">
        <v>-0.03</v>
      </c>
      <c r="L945">
        <v>8.5030000000000001</v>
      </c>
      <c r="M945">
        <v>13.475</v>
      </c>
      <c r="N945">
        <v>6.65</v>
      </c>
      <c r="O945">
        <v>35</v>
      </c>
      <c r="P945">
        <v>7.25</v>
      </c>
      <c r="Q945">
        <v>1.9</v>
      </c>
    </row>
    <row r="946" spans="1:17" x14ac:dyDescent="0.35">
      <c r="A946" s="1">
        <v>43560</v>
      </c>
      <c r="B946">
        <v>2.63</v>
      </c>
      <c r="C946">
        <v>-0.33500000000000002</v>
      </c>
      <c r="D946">
        <v>0.85</v>
      </c>
      <c r="E946">
        <v>-0.18</v>
      </c>
      <c r="F946">
        <v>1.9</v>
      </c>
      <c r="G946">
        <v>1.96</v>
      </c>
      <c r="H946">
        <v>1.8149999999999999</v>
      </c>
      <c r="I946">
        <v>-0.67500000000000004</v>
      </c>
      <c r="J946">
        <v>1.33</v>
      </c>
      <c r="K946">
        <v>-2.5000000000000001E-2</v>
      </c>
      <c r="L946">
        <v>8.49</v>
      </c>
      <c r="M946">
        <v>13.475</v>
      </c>
      <c r="N946">
        <v>6.65</v>
      </c>
      <c r="O946">
        <v>28</v>
      </c>
      <c r="P946">
        <v>6.75</v>
      </c>
      <c r="Q946">
        <v>1.8599999999999999</v>
      </c>
    </row>
    <row r="947" spans="1:17" x14ac:dyDescent="0.35">
      <c r="A947" s="1">
        <v>43567</v>
      </c>
      <c r="B947">
        <v>2.63</v>
      </c>
      <c r="C947">
        <v>-0.33500000000000002</v>
      </c>
      <c r="D947">
        <v>0.85</v>
      </c>
      <c r="E947">
        <v>-0.21</v>
      </c>
      <c r="F947">
        <v>1.9</v>
      </c>
      <c r="G947">
        <v>2</v>
      </c>
      <c r="H947">
        <v>1.855</v>
      </c>
      <c r="I947">
        <v>-0.67500000000000004</v>
      </c>
      <c r="J947">
        <v>1.3</v>
      </c>
      <c r="K947">
        <v>-7.4999999999999997E-2</v>
      </c>
      <c r="L947">
        <v>8.4849999999999994</v>
      </c>
      <c r="M947">
        <v>13.475</v>
      </c>
      <c r="N947">
        <v>6.65</v>
      </c>
      <c r="O947">
        <v>27</v>
      </c>
      <c r="P947">
        <v>6.75</v>
      </c>
      <c r="Q947">
        <v>1.8599999999999999</v>
      </c>
    </row>
    <row r="948" spans="1:17" x14ac:dyDescent="0.35">
      <c r="A948" s="1">
        <v>43574</v>
      </c>
      <c r="B948">
        <v>2.57</v>
      </c>
      <c r="C948">
        <v>-0.33500000000000002</v>
      </c>
      <c r="D948">
        <v>0.85</v>
      </c>
      <c r="E948">
        <v>-0.17</v>
      </c>
      <c r="F948">
        <v>1.9</v>
      </c>
      <c r="G948">
        <v>1.9300000000000002</v>
      </c>
      <c r="H948">
        <v>1.87</v>
      </c>
      <c r="I948">
        <v>-0.66500000000000004</v>
      </c>
      <c r="J948">
        <v>1.34</v>
      </c>
      <c r="K948">
        <v>-0.1</v>
      </c>
      <c r="L948">
        <v>8.4949999999999992</v>
      </c>
      <c r="M948">
        <v>13.475</v>
      </c>
      <c r="N948">
        <v>6.65</v>
      </c>
      <c r="O948">
        <v>26</v>
      </c>
      <c r="P948">
        <v>6.75</v>
      </c>
      <c r="Q948">
        <v>1.8599999999999999</v>
      </c>
    </row>
    <row r="949" spans="1:17" x14ac:dyDescent="0.35">
      <c r="A949" s="1">
        <v>43581</v>
      </c>
      <c r="B949">
        <v>2.57</v>
      </c>
      <c r="C949">
        <v>-0.33500000000000002</v>
      </c>
      <c r="D949">
        <v>0.85</v>
      </c>
      <c r="E949">
        <v>-0.20499999999999999</v>
      </c>
      <c r="F949">
        <v>1.75</v>
      </c>
      <c r="G949">
        <v>1.98</v>
      </c>
      <c r="H949">
        <v>1.845</v>
      </c>
      <c r="I949">
        <v>-0.66500000000000004</v>
      </c>
      <c r="J949">
        <v>1.3</v>
      </c>
      <c r="K949">
        <v>-0.12</v>
      </c>
      <c r="L949">
        <v>8.5</v>
      </c>
      <c r="M949">
        <v>13.475</v>
      </c>
      <c r="N949">
        <v>6.65</v>
      </c>
      <c r="O949">
        <v>27</v>
      </c>
      <c r="P949">
        <v>7.1</v>
      </c>
      <c r="Q949">
        <v>1.8399999999999999</v>
      </c>
    </row>
    <row r="950" spans="1:17" x14ac:dyDescent="0.35">
      <c r="A950" s="1">
        <v>43588</v>
      </c>
      <c r="B950">
        <v>2.5449999999999999</v>
      </c>
      <c r="C950">
        <v>-0.33500000000000002</v>
      </c>
      <c r="D950">
        <v>0.85</v>
      </c>
      <c r="E950">
        <v>-0.23</v>
      </c>
      <c r="F950">
        <v>1.5899999999999999</v>
      </c>
      <c r="G950">
        <v>1.95</v>
      </c>
      <c r="H950">
        <v>1.845</v>
      </c>
      <c r="I950">
        <v>-0.66500000000000004</v>
      </c>
      <c r="J950">
        <v>1.3049999999999999</v>
      </c>
      <c r="K950">
        <v>-0.12</v>
      </c>
      <c r="L950">
        <v>8.5079999999999991</v>
      </c>
      <c r="M950">
        <v>13.475</v>
      </c>
      <c r="N950">
        <v>6.65</v>
      </c>
      <c r="O950">
        <v>27</v>
      </c>
      <c r="P950">
        <v>7.2750000000000004</v>
      </c>
      <c r="Q950">
        <v>1.8399999999999999</v>
      </c>
    </row>
    <row r="951" spans="1:17" x14ac:dyDescent="0.35">
      <c r="A951" s="1">
        <v>43595</v>
      </c>
      <c r="B951">
        <v>2.5649999999999999</v>
      </c>
      <c r="C951">
        <v>-0.34</v>
      </c>
      <c r="D951">
        <v>0.85</v>
      </c>
      <c r="E951">
        <v>-0.2</v>
      </c>
      <c r="F951">
        <v>1.75</v>
      </c>
      <c r="G951">
        <v>1.83</v>
      </c>
      <c r="H951">
        <v>1.8149999999999999</v>
      </c>
      <c r="I951">
        <v>-0.68</v>
      </c>
      <c r="J951">
        <v>1.3900000000000001</v>
      </c>
      <c r="K951">
        <v>-0.12</v>
      </c>
      <c r="L951">
        <v>8.51</v>
      </c>
      <c r="M951">
        <v>13.475</v>
      </c>
      <c r="N951">
        <v>6.65</v>
      </c>
      <c r="O951">
        <v>28</v>
      </c>
      <c r="P951">
        <v>7.2750000000000004</v>
      </c>
      <c r="Q951">
        <v>1.8399999999999999</v>
      </c>
    </row>
    <row r="952" spans="1:17" x14ac:dyDescent="0.35">
      <c r="A952" s="1">
        <v>43602</v>
      </c>
      <c r="B952">
        <v>2.5449999999999999</v>
      </c>
      <c r="C952">
        <v>-0.34499999999999997</v>
      </c>
      <c r="D952">
        <v>0.85</v>
      </c>
      <c r="E952">
        <v>-0.21</v>
      </c>
      <c r="F952">
        <v>1.65</v>
      </c>
      <c r="G952">
        <v>1.8</v>
      </c>
      <c r="H952">
        <v>1.7749999999999999</v>
      </c>
      <c r="I952">
        <v>-0.71</v>
      </c>
      <c r="J952">
        <v>1.34</v>
      </c>
      <c r="K952">
        <v>-0.11</v>
      </c>
      <c r="L952">
        <v>8.51</v>
      </c>
      <c r="M952">
        <v>13.475</v>
      </c>
      <c r="N952">
        <v>6.65</v>
      </c>
      <c r="O952">
        <v>27</v>
      </c>
      <c r="P952">
        <v>7.2</v>
      </c>
      <c r="Q952">
        <v>1.8399999999999999</v>
      </c>
    </row>
    <row r="953" spans="1:17" x14ac:dyDescent="0.35">
      <c r="A953" s="1">
        <v>43609</v>
      </c>
      <c r="B953">
        <v>2.5449999999999999</v>
      </c>
      <c r="C953">
        <v>-0.34499999999999997</v>
      </c>
      <c r="D953">
        <v>0.85</v>
      </c>
      <c r="E953">
        <v>-0.20499999999999999</v>
      </c>
      <c r="F953">
        <v>1.5</v>
      </c>
      <c r="G953">
        <v>1.8</v>
      </c>
      <c r="H953">
        <v>1.8050000000000002</v>
      </c>
      <c r="I953">
        <v>-0.65</v>
      </c>
      <c r="J953">
        <v>1.375</v>
      </c>
      <c r="K953">
        <v>-6.5000000000000002E-2</v>
      </c>
      <c r="L953">
        <v>8.5050000000000008</v>
      </c>
      <c r="M953">
        <v>13.475</v>
      </c>
      <c r="N953">
        <v>6.65</v>
      </c>
      <c r="O953">
        <v>26</v>
      </c>
      <c r="P953">
        <v>7.05</v>
      </c>
      <c r="Q953">
        <v>1.8399999999999999</v>
      </c>
    </row>
    <row r="954" spans="1:17" x14ac:dyDescent="0.35">
      <c r="A954" s="1">
        <v>43616</v>
      </c>
      <c r="B954">
        <v>2.5300000000000002</v>
      </c>
      <c r="C954">
        <v>-0.34499999999999997</v>
      </c>
      <c r="D954">
        <v>0.8</v>
      </c>
      <c r="E954">
        <v>-0.18</v>
      </c>
      <c r="F954">
        <v>1.32</v>
      </c>
      <c r="G954">
        <v>1.8199999999999998</v>
      </c>
      <c r="H954">
        <v>1.7749999999999999</v>
      </c>
      <c r="I954">
        <v>-0.71250000000000002</v>
      </c>
      <c r="J954">
        <v>1.365</v>
      </c>
      <c r="K954">
        <v>-3.5000000000000003E-2</v>
      </c>
      <c r="L954">
        <v>8.5150000000000006</v>
      </c>
      <c r="M954">
        <v>13.475</v>
      </c>
      <c r="N954">
        <v>6.65</v>
      </c>
      <c r="O954">
        <v>26</v>
      </c>
      <c r="P954">
        <v>6.85</v>
      </c>
      <c r="Q954">
        <v>1.8399999999999999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1"/>
  <sheetViews>
    <sheetView workbookViewId="0">
      <selection activeCell="C12" sqref="C12"/>
    </sheetView>
  </sheetViews>
  <sheetFormatPr defaultRowHeight="14.5" x14ac:dyDescent="0.35"/>
  <cols>
    <col min="1" max="1" width="10.7265625" bestFit="1" customWidth="1"/>
  </cols>
  <sheetData>
    <row r="1" spans="1:17" ht="15" x14ac:dyDescent="0.25">
      <c r="A1" t="s">
        <v>17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</row>
    <row r="2" spans="1:17" ht="15" x14ac:dyDescent="0.25">
      <c r="A2" s="1">
        <v>36987</v>
      </c>
      <c r="B2">
        <v>4.7350000000000003</v>
      </c>
      <c r="C2">
        <v>4.4950000000000001</v>
      </c>
      <c r="D2">
        <v>5.4</v>
      </c>
      <c r="E2">
        <v>0.105</v>
      </c>
      <c r="F2">
        <v>4.7968999999999999</v>
      </c>
      <c r="G2">
        <v>5.9531000000000001</v>
      </c>
      <c r="H2">
        <v>4.66</v>
      </c>
      <c r="I2">
        <v>3.27</v>
      </c>
      <c r="J2">
        <v>7.375</v>
      </c>
      <c r="K2">
        <v>3.95</v>
      </c>
      <c r="L2" t="s">
        <v>64</v>
      </c>
      <c r="M2" t="s">
        <v>64</v>
      </c>
      <c r="N2">
        <v>10.7</v>
      </c>
      <c r="O2" t="s">
        <v>64</v>
      </c>
      <c r="P2" t="s">
        <v>64</v>
      </c>
      <c r="Q2">
        <v>5.87</v>
      </c>
    </row>
    <row r="3" spans="1:17" ht="15" x14ac:dyDescent="0.25">
      <c r="A3" s="1">
        <v>36994</v>
      </c>
      <c r="B3">
        <v>4.75</v>
      </c>
      <c r="C3">
        <v>4.74</v>
      </c>
      <c r="D3">
        <v>5.39</v>
      </c>
      <c r="E3">
        <v>5.5E-2</v>
      </c>
      <c r="F3">
        <v>4.7812999999999999</v>
      </c>
      <c r="G3">
        <v>5.8125</v>
      </c>
      <c r="H3">
        <v>4.58</v>
      </c>
      <c r="I3">
        <v>3.27</v>
      </c>
      <c r="J3">
        <v>7.33</v>
      </c>
      <c r="K3">
        <v>3.95</v>
      </c>
      <c r="L3" t="s">
        <v>64</v>
      </c>
      <c r="M3" t="s">
        <v>64</v>
      </c>
      <c r="N3">
        <v>10.7</v>
      </c>
      <c r="O3" t="s">
        <v>64</v>
      </c>
      <c r="P3" t="s">
        <v>64</v>
      </c>
      <c r="Q3">
        <v>5.83</v>
      </c>
    </row>
    <row r="4" spans="1:17" ht="15" x14ac:dyDescent="0.25">
      <c r="A4" s="1">
        <v>37001</v>
      </c>
      <c r="B4">
        <v>4.3437999999999999</v>
      </c>
      <c r="C4">
        <v>4.6899999999999995</v>
      </c>
      <c r="D4">
        <v>5.2656000000000001</v>
      </c>
      <c r="E4">
        <v>4.4999999999999998E-2</v>
      </c>
      <c r="F4">
        <v>4.5812999999999997</v>
      </c>
      <c r="G4">
        <v>5.6562999999999999</v>
      </c>
      <c r="H4">
        <v>4.4349999999999996</v>
      </c>
      <c r="I4">
        <v>3.17</v>
      </c>
      <c r="J4">
        <v>7.4249999999999998</v>
      </c>
      <c r="K4">
        <v>4</v>
      </c>
      <c r="L4" t="s">
        <v>64</v>
      </c>
      <c r="M4" t="s">
        <v>64</v>
      </c>
      <c r="N4">
        <v>10.574999999999999</v>
      </c>
      <c r="O4" t="s">
        <v>64</v>
      </c>
      <c r="P4" t="s">
        <v>64</v>
      </c>
      <c r="Q4">
        <v>5.83</v>
      </c>
    </row>
    <row r="5" spans="1:17" ht="15" x14ac:dyDescent="0.25">
      <c r="A5" s="1">
        <v>37008</v>
      </c>
      <c r="B5">
        <v>4.25</v>
      </c>
      <c r="C5">
        <v>4.74</v>
      </c>
      <c r="D5">
        <v>5.29</v>
      </c>
      <c r="E5">
        <v>4.4999999999999998E-2</v>
      </c>
      <c r="F5">
        <v>4.625</v>
      </c>
      <c r="G5">
        <v>5.5281000000000002</v>
      </c>
      <c r="H5">
        <v>4.46</v>
      </c>
      <c r="I5">
        <v>3.13</v>
      </c>
      <c r="J5">
        <v>7.4249999999999998</v>
      </c>
      <c r="K5">
        <v>4.05</v>
      </c>
      <c r="L5" t="s">
        <v>64</v>
      </c>
      <c r="M5" t="s">
        <v>64</v>
      </c>
      <c r="N5">
        <v>10.574999999999999</v>
      </c>
      <c r="O5" t="s">
        <v>64</v>
      </c>
      <c r="P5" t="s">
        <v>64</v>
      </c>
      <c r="Q5">
        <v>5.89</v>
      </c>
    </row>
    <row r="6" spans="1:17" ht="15" x14ac:dyDescent="0.25">
      <c r="A6" s="1">
        <v>37015</v>
      </c>
      <c r="B6">
        <v>4.1500000000000004</v>
      </c>
      <c r="C6">
        <v>4.7949999999999999</v>
      </c>
      <c r="D6">
        <v>5.2187999999999999</v>
      </c>
      <c r="E6">
        <v>7.0000000000000007E-2</v>
      </c>
      <c r="F6">
        <v>4.7031000000000001</v>
      </c>
      <c r="G6">
        <v>5.6406000000000001</v>
      </c>
      <c r="H6">
        <v>4.3125</v>
      </c>
      <c r="I6">
        <v>3.13</v>
      </c>
      <c r="J6">
        <v>7.4249999999999998</v>
      </c>
      <c r="K6">
        <v>4.0149999999999997</v>
      </c>
      <c r="L6" t="s">
        <v>64</v>
      </c>
      <c r="M6" t="s">
        <v>64</v>
      </c>
      <c r="N6">
        <v>10.574999999999999</v>
      </c>
      <c r="O6" t="s">
        <v>64</v>
      </c>
      <c r="P6" t="s">
        <v>64</v>
      </c>
      <c r="Q6">
        <v>5.89</v>
      </c>
    </row>
    <row r="7" spans="1:17" ht="15" x14ac:dyDescent="0.25">
      <c r="A7" s="1">
        <v>37022</v>
      </c>
      <c r="B7">
        <v>3.992</v>
      </c>
      <c r="C7">
        <v>4.51</v>
      </c>
      <c r="D7">
        <v>5.1562999999999999</v>
      </c>
      <c r="E7">
        <v>2.5000000000000001E-2</v>
      </c>
      <c r="F7">
        <v>4.6749999999999998</v>
      </c>
      <c r="G7">
        <v>5.6562999999999999</v>
      </c>
      <c r="H7">
        <v>4.3899999999999997</v>
      </c>
      <c r="I7">
        <v>3.1</v>
      </c>
      <c r="J7">
        <v>7.33</v>
      </c>
      <c r="K7">
        <v>3.9699999999999998</v>
      </c>
      <c r="L7" t="s">
        <v>64</v>
      </c>
      <c r="M7" t="s">
        <v>64</v>
      </c>
      <c r="N7">
        <v>10.525</v>
      </c>
      <c r="O7" t="s">
        <v>64</v>
      </c>
      <c r="P7" t="s">
        <v>64</v>
      </c>
      <c r="Q7">
        <v>5.89</v>
      </c>
    </row>
    <row r="8" spans="1:17" ht="15" x14ac:dyDescent="0.25">
      <c r="A8" s="1">
        <v>37029</v>
      </c>
      <c r="B8">
        <v>4</v>
      </c>
      <c r="C8">
        <v>4.51</v>
      </c>
      <c r="D8">
        <v>5.1231</v>
      </c>
      <c r="E8">
        <v>3.5000000000000003E-2</v>
      </c>
      <c r="F8">
        <v>4.7949999999999999</v>
      </c>
      <c r="G8">
        <v>5.7149999999999999</v>
      </c>
      <c r="H8">
        <v>4.4000000000000004</v>
      </c>
      <c r="I8">
        <v>3.13</v>
      </c>
      <c r="J8">
        <v>7.4249999999999998</v>
      </c>
      <c r="K8">
        <v>4.0350000000000001</v>
      </c>
      <c r="L8" t="s">
        <v>64</v>
      </c>
      <c r="M8" t="s">
        <v>64</v>
      </c>
      <c r="N8">
        <v>10.525</v>
      </c>
      <c r="O8" t="s">
        <v>64</v>
      </c>
      <c r="P8" t="s">
        <v>64</v>
      </c>
      <c r="Q8">
        <v>5.85</v>
      </c>
    </row>
    <row r="9" spans="1:17" ht="15" x14ac:dyDescent="0.25">
      <c r="A9" s="1">
        <v>37036</v>
      </c>
      <c r="B9">
        <v>3.9435000000000002</v>
      </c>
      <c r="C9">
        <v>4.53</v>
      </c>
      <c r="D9">
        <v>5.1875</v>
      </c>
      <c r="E9">
        <v>0.03</v>
      </c>
      <c r="F9">
        <v>4.8312999999999997</v>
      </c>
      <c r="G9">
        <v>5.7187999999999999</v>
      </c>
      <c r="H9">
        <v>4.38</v>
      </c>
      <c r="I9">
        <v>3.145</v>
      </c>
      <c r="J9">
        <v>7.4249999999999998</v>
      </c>
      <c r="K9">
        <v>4.0549999999999997</v>
      </c>
      <c r="L9" t="s">
        <v>64</v>
      </c>
      <c r="M9" t="s">
        <v>64</v>
      </c>
      <c r="N9">
        <v>10.525</v>
      </c>
      <c r="O9" t="s">
        <v>64</v>
      </c>
      <c r="P9" t="s">
        <v>64</v>
      </c>
      <c r="Q9">
        <v>5.82</v>
      </c>
    </row>
    <row r="10" spans="1:17" ht="15" x14ac:dyDescent="0.25">
      <c r="A10" s="1">
        <v>37043</v>
      </c>
      <c r="B10">
        <v>3.8906000000000001</v>
      </c>
      <c r="C10">
        <v>4.42</v>
      </c>
      <c r="D10">
        <v>5.1718999999999999</v>
      </c>
      <c r="E10">
        <v>2.5000000000000001E-2</v>
      </c>
      <c r="F10">
        <v>4.8593999999999999</v>
      </c>
      <c r="G10">
        <v>5.75</v>
      </c>
      <c r="H10">
        <v>4.3780999999999999</v>
      </c>
      <c r="I10">
        <v>3.13</v>
      </c>
      <c r="J10">
        <v>7.375</v>
      </c>
      <c r="K10">
        <v>4.08</v>
      </c>
      <c r="L10" t="s">
        <v>64</v>
      </c>
      <c r="M10" t="s">
        <v>64</v>
      </c>
      <c r="N10">
        <v>10.525</v>
      </c>
      <c r="O10" t="s">
        <v>64</v>
      </c>
      <c r="P10" t="s">
        <v>64</v>
      </c>
      <c r="Q10">
        <v>5.76</v>
      </c>
    </row>
    <row r="11" spans="1:17" ht="15" x14ac:dyDescent="0.25">
      <c r="A11" s="1">
        <v>37050</v>
      </c>
      <c r="B11">
        <v>3.8281000000000001</v>
      </c>
      <c r="C11">
        <v>4.415</v>
      </c>
      <c r="D11">
        <v>5.19</v>
      </c>
      <c r="E11">
        <v>0.03</v>
      </c>
      <c r="F11">
        <v>4.9218999999999999</v>
      </c>
      <c r="G11">
        <v>5.75</v>
      </c>
      <c r="H11">
        <v>4.4074999999999998</v>
      </c>
      <c r="I11">
        <v>3.1</v>
      </c>
      <c r="J11">
        <v>7.39</v>
      </c>
      <c r="K11">
        <v>4.1050000000000004</v>
      </c>
      <c r="L11" t="s">
        <v>64</v>
      </c>
      <c r="M11" t="s">
        <v>64</v>
      </c>
      <c r="N11">
        <v>10.7</v>
      </c>
      <c r="O11" t="s">
        <v>64</v>
      </c>
      <c r="P11" t="s">
        <v>64</v>
      </c>
      <c r="Q11">
        <v>5.73</v>
      </c>
    </row>
    <row r="12" spans="1:17" ht="15" x14ac:dyDescent="0.25">
      <c r="A12" s="1">
        <v>37057</v>
      </c>
      <c r="B12">
        <v>3.8</v>
      </c>
      <c r="C12">
        <v>4.41</v>
      </c>
      <c r="D12">
        <v>5.2031000000000001</v>
      </c>
      <c r="E12">
        <v>3.5000000000000003E-2</v>
      </c>
      <c r="F12">
        <v>4.9062999999999999</v>
      </c>
      <c r="G12">
        <v>5.7187999999999999</v>
      </c>
      <c r="H12">
        <v>4.3899999999999997</v>
      </c>
      <c r="I12">
        <v>3.2</v>
      </c>
      <c r="J12">
        <v>7.2750000000000004</v>
      </c>
      <c r="K12">
        <v>4.18</v>
      </c>
      <c r="L12" t="s">
        <v>64</v>
      </c>
      <c r="M12" t="s">
        <v>64</v>
      </c>
      <c r="N12">
        <v>10.199999999999999</v>
      </c>
      <c r="O12" t="s">
        <v>64</v>
      </c>
      <c r="P12" t="s">
        <v>64</v>
      </c>
      <c r="Q12">
        <v>5.62</v>
      </c>
    </row>
    <row r="13" spans="1:17" ht="15" x14ac:dyDescent="0.25">
      <c r="A13" s="1">
        <v>37064</v>
      </c>
      <c r="B13">
        <v>3.6718999999999999</v>
      </c>
      <c r="C13">
        <v>4.3949999999999996</v>
      </c>
      <c r="D13">
        <v>5.18</v>
      </c>
      <c r="E13">
        <v>3.5000000000000003E-2</v>
      </c>
      <c r="F13">
        <v>4.8906000000000001</v>
      </c>
      <c r="G13">
        <v>5.7031000000000001</v>
      </c>
      <c r="H13">
        <v>4.3600000000000003</v>
      </c>
      <c r="I13">
        <v>3.18</v>
      </c>
      <c r="J13">
        <v>7.375</v>
      </c>
      <c r="K13">
        <v>4.4400000000000004</v>
      </c>
      <c r="L13" t="s">
        <v>64</v>
      </c>
      <c r="M13" t="s">
        <v>64</v>
      </c>
      <c r="N13">
        <v>10.199999999999999</v>
      </c>
      <c r="O13" t="s">
        <v>64</v>
      </c>
      <c r="P13" t="s">
        <v>64</v>
      </c>
      <c r="Q13">
        <v>5.6</v>
      </c>
    </row>
    <row r="14" spans="1:17" ht="15" x14ac:dyDescent="0.25">
      <c r="A14" s="1">
        <v>37071</v>
      </c>
      <c r="B14">
        <v>3.79</v>
      </c>
      <c r="C14">
        <v>4.42</v>
      </c>
      <c r="D14">
        <v>5.24</v>
      </c>
      <c r="E14">
        <v>0.05</v>
      </c>
      <c r="F14">
        <v>4.8125</v>
      </c>
      <c r="G14">
        <v>5.6406000000000001</v>
      </c>
      <c r="H14">
        <v>4.3906000000000001</v>
      </c>
      <c r="I14">
        <v>3.16</v>
      </c>
      <c r="J14">
        <v>7.33</v>
      </c>
      <c r="K14">
        <v>4.37</v>
      </c>
      <c r="L14" t="s">
        <v>64</v>
      </c>
      <c r="M14" t="s">
        <v>64</v>
      </c>
      <c r="N14">
        <v>10.199999999999999</v>
      </c>
      <c r="O14" t="s">
        <v>64</v>
      </c>
      <c r="P14" t="s">
        <v>64</v>
      </c>
      <c r="Q14">
        <v>5.57</v>
      </c>
    </row>
    <row r="15" spans="1:17" ht="15" x14ac:dyDescent="0.25">
      <c r="A15" s="1">
        <v>37078</v>
      </c>
      <c r="B15">
        <v>3.74</v>
      </c>
      <c r="C15">
        <v>4.4400000000000004</v>
      </c>
      <c r="D15">
        <v>5.1875</v>
      </c>
      <c r="E15">
        <v>0.05</v>
      </c>
      <c r="F15">
        <v>4.9375</v>
      </c>
      <c r="G15">
        <v>5.6050000000000004</v>
      </c>
      <c r="H15">
        <v>4.375</v>
      </c>
      <c r="I15">
        <v>3.1724999999999999</v>
      </c>
      <c r="J15">
        <v>7.2649999999999997</v>
      </c>
      <c r="K15">
        <v>4.3650000000000002</v>
      </c>
      <c r="L15" t="s">
        <v>64</v>
      </c>
      <c r="M15" t="s">
        <v>64</v>
      </c>
      <c r="N15">
        <v>10.175000000000001</v>
      </c>
      <c r="O15" t="s">
        <v>64</v>
      </c>
      <c r="P15" t="s">
        <v>64</v>
      </c>
      <c r="Q15">
        <v>5.46</v>
      </c>
    </row>
    <row r="16" spans="1:17" ht="15" x14ac:dyDescent="0.25">
      <c r="A16" s="1">
        <v>37085</v>
      </c>
      <c r="B16">
        <v>3.67</v>
      </c>
      <c r="C16">
        <v>4.4249999999999998</v>
      </c>
      <c r="D16">
        <v>5.21</v>
      </c>
      <c r="E16">
        <v>4.4999999999999998E-2</v>
      </c>
      <c r="F16">
        <v>4.8975</v>
      </c>
      <c r="G16">
        <v>5.6387999999999998</v>
      </c>
      <c r="H16">
        <v>4.3437999999999999</v>
      </c>
      <c r="I16">
        <v>3.1749999999999998</v>
      </c>
      <c r="J16">
        <v>7.2750000000000004</v>
      </c>
      <c r="K16">
        <v>4.3899999999999997</v>
      </c>
      <c r="L16" t="s">
        <v>64</v>
      </c>
      <c r="M16" t="s">
        <v>64</v>
      </c>
      <c r="N16">
        <v>10.175000000000001</v>
      </c>
      <c r="O16" t="s">
        <v>64</v>
      </c>
      <c r="P16" t="s">
        <v>64</v>
      </c>
      <c r="Q16">
        <v>5.37</v>
      </c>
    </row>
    <row r="17" spans="1:17" ht="15" x14ac:dyDescent="0.25">
      <c r="A17" s="1">
        <v>37092</v>
      </c>
      <c r="B17">
        <v>3.6539999999999999</v>
      </c>
      <c r="C17">
        <v>4.4450000000000003</v>
      </c>
      <c r="D17">
        <v>5.1718999999999999</v>
      </c>
      <c r="E17">
        <v>4.4999999999999998E-2</v>
      </c>
      <c r="F17">
        <v>4.9218999999999999</v>
      </c>
      <c r="G17">
        <v>5.6718999999999999</v>
      </c>
      <c r="H17">
        <v>4.25</v>
      </c>
      <c r="I17">
        <v>3.13</v>
      </c>
      <c r="J17">
        <v>7.375</v>
      </c>
      <c r="K17">
        <v>4.3899999999999997</v>
      </c>
      <c r="L17" t="s">
        <v>64</v>
      </c>
      <c r="M17" t="s">
        <v>64</v>
      </c>
      <c r="N17">
        <v>10.175000000000001</v>
      </c>
      <c r="O17" t="s">
        <v>64</v>
      </c>
      <c r="P17" t="s">
        <v>64</v>
      </c>
      <c r="Q17">
        <v>5.28</v>
      </c>
    </row>
    <row r="18" spans="1:17" ht="15" x14ac:dyDescent="0.25">
      <c r="A18" s="1">
        <v>37099</v>
      </c>
      <c r="B18">
        <v>3.5750000000000002</v>
      </c>
      <c r="C18">
        <v>4.38</v>
      </c>
      <c r="D18">
        <v>5.1875</v>
      </c>
      <c r="E18">
        <v>5.5E-2</v>
      </c>
      <c r="F18">
        <v>4.9843999999999999</v>
      </c>
      <c r="G18">
        <v>5.7031000000000001</v>
      </c>
      <c r="H18">
        <v>4.18</v>
      </c>
      <c r="I18">
        <v>3.17</v>
      </c>
      <c r="J18">
        <v>7.24</v>
      </c>
      <c r="K18">
        <v>4.34</v>
      </c>
      <c r="L18" t="s">
        <v>64</v>
      </c>
      <c r="M18" t="s">
        <v>64</v>
      </c>
      <c r="N18">
        <v>10.175000000000001</v>
      </c>
      <c r="O18" t="s">
        <v>64</v>
      </c>
      <c r="P18" t="s">
        <v>64</v>
      </c>
      <c r="Q18">
        <v>5.1100000000000003</v>
      </c>
    </row>
    <row r="19" spans="1:17" ht="15" x14ac:dyDescent="0.25">
      <c r="A19" s="1">
        <v>37106</v>
      </c>
      <c r="B19">
        <v>3.54</v>
      </c>
      <c r="C19">
        <v>4.3499999999999996</v>
      </c>
      <c r="D19">
        <v>4.9800000000000004</v>
      </c>
      <c r="E19">
        <v>0.06</v>
      </c>
      <c r="F19">
        <v>4.91</v>
      </c>
      <c r="G19">
        <v>5.6431000000000004</v>
      </c>
      <c r="H19">
        <v>4.13</v>
      </c>
      <c r="I19">
        <v>3.105</v>
      </c>
      <c r="J19">
        <v>7.375</v>
      </c>
      <c r="K19">
        <v>4.375</v>
      </c>
      <c r="L19" t="s">
        <v>64</v>
      </c>
      <c r="M19" t="s">
        <v>64</v>
      </c>
      <c r="N19">
        <v>10.175000000000001</v>
      </c>
      <c r="O19" t="s">
        <v>64</v>
      </c>
      <c r="P19" t="s">
        <v>64</v>
      </c>
      <c r="Q19">
        <v>5.1100000000000003</v>
      </c>
    </row>
    <row r="20" spans="1:17" ht="15" x14ac:dyDescent="0.25">
      <c r="A20" s="1">
        <v>37113</v>
      </c>
      <c r="B20">
        <v>3.46</v>
      </c>
      <c r="C20">
        <v>4.2649999999999997</v>
      </c>
      <c r="D20">
        <v>4.875</v>
      </c>
      <c r="E20">
        <v>0.06</v>
      </c>
      <c r="F20">
        <v>4.8674999999999997</v>
      </c>
      <c r="G20">
        <v>5.6325000000000003</v>
      </c>
      <c r="H20">
        <v>4.0949999999999998</v>
      </c>
      <c r="I20">
        <v>3.0724999999999998</v>
      </c>
      <c r="J20">
        <v>7.15</v>
      </c>
      <c r="K20">
        <v>4.3449999999999998</v>
      </c>
      <c r="L20" t="s">
        <v>64</v>
      </c>
      <c r="M20" t="s">
        <v>64</v>
      </c>
      <c r="N20">
        <v>10.175000000000001</v>
      </c>
      <c r="O20" t="s">
        <v>64</v>
      </c>
      <c r="P20" t="s">
        <v>64</v>
      </c>
      <c r="Q20">
        <v>4.9000000000000004</v>
      </c>
    </row>
    <row r="21" spans="1:17" ht="15" x14ac:dyDescent="0.25">
      <c r="A21" s="1">
        <v>37120</v>
      </c>
      <c r="B21">
        <v>3.4249999999999998</v>
      </c>
      <c r="C21">
        <v>4.24</v>
      </c>
      <c r="D21">
        <v>4.9050000000000002</v>
      </c>
      <c r="E21">
        <v>4.4999999999999998E-2</v>
      </c>
      <c r="F21">
        <v>4.9062999999999999</v>
      </c>
      <c r="G21">
        <v>5.7187999999999999</v>
      </c>
      <c r="H21">
        <v>4.0312999999999999</v>
      </c>
      <c r="I21">
        <v>3.0950000000000002</v>
      </c>
      <c r="J21">
        <v>7.2249999999999996</v>
      </c>
      <c r="K21">
        <v>4.33</v>
      </c>
      <c r="L21" t="s">
        <v>64</v>
      </c>
      <c r="M21" t="s">
        <v>64</v>
      </c>
      <c r="N21">
        <v>9.65</v>
      </c>
      <c r="O21" t="s">
        <v>64</v>
      </c>
      <c r="P21" t="s">
        <v>64</v>
      </c>
      <c r="Q21">
        <v>4.8499999999999996</v>
      </c>
    </row>
    <row r="22" spans="1:17" ht="15" x14ac:dyDescent="0.25">
      <c r="A22" s="1">
        <v>37127</v>
      </c>
      <c r="B22">
        <v>3.4531000000000001</v>
      </c>
      <c r="C22">
        <v>4.3049999999999997</v>
      </c>
      <c r="D22">
        <v>4.9399999999999995</v>
      </c>
      <c r="E22">
        <v>3.5000000000000003E-2</v>
      </c>
      <c r="F22">
        <v>4.8125</v>
      </c>
      <c r="G22">
        <v>5.75</v>
      </c>
      <c r="H22">
        <v>3.9538000000000002</v>
      </c>
      <c r="I22">
        <v>3.125</v>
      </c>
      <c r="J22">
        <v>7.2750000000000004</v>
      </c>
      <c r="K22">
        <v>4.3650000000000002</v>
      </c>
      <c r="L22" t="s">
        <v>64</v>
      </c>
      <c r="M22" t="s">
        <v>64</v>
      </c>
      <c r="N22">
        <v>9.5500000000000007</v>
      </c>
      <c r="O22" t="s">
        <v>64</v>
      </c>
      <c r="P22" t="s">
        <v>64</v>
      </c>
      <c r="Q22">
        <v>4.82</v>
      </c>
    </row>
    <row r="23" spans="1:17" ht="15" x14ac:dyDescent="0.25">
      <c r="A23" s="1">
        <v>37134</v>
      </c>
      <c r="B23">
        <v>3.39</v>
      </c>
      <c r="C23">
        <v>4.1950000000000003</v>
      </c>
      <c r="D23">
        <v>4.8899999999999997</v>
      </c>
      <c r="E23">
        <v>3.5000000000000003E-2</v>
      </c>
      <c r="F23">
        <v>4.7343999999999999</v>
      </c>
      <c r="G23">
        <v>5.7031000000000001</v>
      </c>
      <c r="H23">
        <v>3.9062999999999999</v>
      </c>
      <c r="I23">
        <v>3.04</v>
      </c>
      <c r="J23">
        <v>7.2249999999999996</v>
      </c>
      <c r="K23">
        <v>4.3499999999999996</v>
      </c>
      <c r="L23" t="s">
        <v>64</v>
      </c>
      <c r="M23" t="s">
        <v>64</v>
      </c>
      <c r="N23">
        <v>9.6999999999999993</v>
      </c>
      <c r="O23" t="s">
        <v>64</v>
      </c>
      <c r="P23" t="s">
        <v>64</v>
      </c>
      <c r="Q23">
        <v>4.8100000000000005</v>
      </c>
    </row>
    <row r="24" spans="1:17" ht="15" x14ac:dyDescent="0.25">
      <c r="A24" s="1">
        <v>37141</v>
      </c>
      <c r="B24">
        <v>3.29</v>
      </c>
      <c r="C24">
        <v>4.1550000000000002</v>
      </c>
      <c r="D24">
        <v>4.8149999999999995</v>
      </c>
      <c r="E24">
        <v>1.7500000000000002E-2</v>
      </c>
      <c r="F24">
        <v>4.7187999999999999</v>
      </c>
      <c r="G24">
        <v>5.7343999999999999</v>
      </c>
      <c r="H24">
        <v>3.87</v>
      </c>
      <c r="I24">
        <v>2.9849999999999999</v>
      </c>
      <c r="J24">
        <v>7.13</v>
      </c>
      <c r="K24">
        <v>4.3250000000000002</v>
      </c>
      <c r="L24" t="s">
        <v>64</v>
      </c>
      <c r="M24" t="s">
        <v>64</v>
      </c>
      <c r="N24">
        <v>9.4890000000000008</v>
      </c>
      <c r="O24" t="s">
        <v>64</v>
      </c>
      <c r="P24" t="s">
        <v>64</v>
      </c>
      <c r="Q24">
        <v>4.8</v>
      </c>
    </row>
    <row r="25" spans="1:17" ht="15" x14ac:dyDescent="0.25">
      <c r="A25" s="1">
        <v>37148</v>
      </c>
      <c r="B25">
        <v>3.1349999999999998</v>
      </c>
      <c r="C25">
        <v>4</v>
      </c>
      <c r="D25">
        <v>4.7350000000000003</v>
      </c>
      <c r="E25">
        <v>0.03</v>
      </c>
      <c r="F25">
        <v>4.4888000000000003</v>
      </c>
      <c r="G25">
        <v>5.6349999999999998</v>
      </c>
      <c r="H25">
        <v>3.6875</v>
      </c>
      <c r="I25">
        <v>2.81</v>
      </c>
      <c r="J25">
        <v>7.2249999999999996</v>
      </c>
      <c r="K25">
        <v>4.2699999999999996</v>
      </c>
      <c r="L25" t="s">
        <v>64</v>
      </c>
      <c r="M25" t="s">
        <v>64</v>
      </c>
      <c r="N25">
        <v>9.5500000000000007</v>
      </c>
      <c r="O25" t="s">
        <v>64</v>
      </c>
      <c r="P25" t="s">
        <v>64</v>
      </c>
      <c r="Q25">
        <v>4.8100000000000005</v>
      </c>
    </row>
    <row r="26" spans="1:17" ht="15" x14ac:dyDescent="0.25">
      <c r="A26" s="1">
        <v>37155</v>
      </c>
      <c r="B26">
        <v>2.4950000000000001</v>
      </c>
      <c r="C26">
        <v>3.585</v>
      </c>
      <c r="D26">
        <v>4.45</v>
      </c>
      <c r="E26">
        <v>0.04</v>
      </c>
      <c r="F26">
        <v>4.3125</v>
      </c>
      <c r="G26">
        <v>5.125</v>
      </c>
      <c r="H26">
        <v>3.2</v>
      </c>
      <c r="I26">
        <v>2.4050000000000002</v>
      </c>
      <c r="J26">
        <v>6.91</v>
      </c>
      <c r="K26">
        <v>3.8</v>
      </c>
      <c r="L26" t="s">
        <v>64</v>
      </c>
      <c r="M26" t="s">
        <v>64</v>
      </c>
      <c r="N26">
        <v>9.5250000000000004</v>
      </c>
      <c r="O26" t="s">
        <v>64</v>
      </c>
      <c r="P26" t="s">
        <v>64</v>
      </c>
      <c r="Q26">
        <v>4.47</v>
      </c>
    </row>
    <row r="27" spans="1:17" ht="15" x14ac:dyDescent="0.25">
      <c r="A27" s="1">
        <v>37162</v>
      </c>
      <c r="B27">
        <v>2.5099999999999998</v>
      </c>
      <c r="C27">
        <v>3.58</v>
      </c>
      <c r="D27">
        <v>4.47</v>
      </c>
      <c r="E27">
        <v>5.5E-2</v>
      </c>
      <c r="F27">
        <v>4.2656000000000001</v>
      </c>
      <c r="G27">
        <v>5.2187999999999999</v>
      </c>
      <c r="H27">
        <v>3.2</v>
      </c>
      <c r="I27">
        <v>2.2050000000000001</v>
      </c>
      <c r="J27">
        <v>6.9749999999999996</v>
      </c>
      <c r="K27">
        <v>3.82</v>
      </c>
      <c r="L27" t="s">
        <v>64</v>
      </c>
      <c r="M27" t="s">
        <v>64</v>
      </c>
      <c r="N27">
        <v>9.5250000000000004</v>
      </c>
      <c r="O27" t="s">
        <v>64</v>
      </c>
      <c r="P27" t="s">
        <v>64</v>
      </c>
      <c r="Q27">
        <v>4.42</v>
      </c>
    </row>
    <row r="28" spans="1:17" ht="15" x14ac:dyDescent="0.25">
      <c r="A28" s="1">
        <v>37169</v>
      </c>
      <c r="B28">
        <v>2.4045000000000001</v>
      </c>
      <c r="C28">
        <v>3.49</v>
      </c>
      <c r="D28">
        <v>4.4400000000000004</v>
      </c>
      <c r="E28">
        <v>4.4999999999999998E-2</v>
      </c>
      <c r="F28">
        <v>4.3281000000000001</v>
      </c>
      <c r="G28">
        <v>5.2343999999999999</v>
      </c>
      <c r="H28">
        <v>3.09</v>
      </c>
      <c r="I28">
        <v>2.08</v>
      </c>
      <c r="J28">
        <v>6.9749999999999996</v>
      </c>
      <c r="K28">
        <v>3.7349999999999999</v>
      </c>
      <c r="L28" t="s">
        <v>64</v>
      </c>
      <c r="M28" t="s">
        <v>64</v>
      </c>
      <c r="N28">
        <v>9.4759999999999991</v>
      </c>
      <c r="O28" t="s">
        <v>64</v>
      </c>
      <c r="P28" t="s">
        <v>64</v>
      </c>
      <c r="Q28">
        <v>4.34</v>
      </c>
    </row>
    <row r="29" spans="1:17" ht="15" x14ac:dyDescent="0.25">
      <c r="A29" s="1">
        <v>37176</v>
      </c>
      <c r="B29">
        <v>2.3449999999999998</v>
      </c>
      <c r="C29">
        <v>3.5649999999999999</v>
      </c>
      <c r="D29">
        <v>4.4000000000000004</v>
      </c>
      <c r="E29">
        <v>4.2500000000000003E-2</v>
      </c>
      <c r="F29">
        <v>4.2968999999999999</v>
      </c>
      <c r="G29">
        <v>5.125</v>
      </c>
      <c r="H29">
        <v>3</v>
      </c>
      <c r="I29">
        <v>2.13</v>
      </c>
      <c r="J29">
        <v>6.9749999999999996</v>
      </c>
      <c r="K29">
        <v>3.82</v>
      </c>
      <c r="L29" t="s">
        <v>64</v>
      </c>
      <c r="M29" t="s">
        <v>64</v>
      </c>
      <c r="N29">
        <v>9.4759999999999991</v>
      </c>
      <c r="O29" t="s">
        <v>64</v>
      </c>
      <c r="P29" t="s">
        <v>64</v>
      </c>
      <c r="Q29">
        <v>4.38</v>
      </c>
    </row>
    <row r="30" spans="1:17" ht="15" x14ac:dyDescent="0.25">
      <c r="A30" s="1">
        <v>37183</v>
      </c>
      <c r="B30">
        <v>2.2549999999999999</v>
      </c>
      <c r="C30">
        <v>3.52</v>
      </c>
      <c r="D30">
        <v>4.3449999999999998</v>
      </c>
      <c r="E30">
        <v>0.04</v>
      </c>
      <c r="F30">
        <v>4.2656000000000001</v>
      </c>
      <c r="G30">
        <v>4.9687999999999999</v>
      </c>
      <c r="H30">
        <v>2.9375</v>
      </c>
      <c r="I30">
        <v>2.11</v>
      </c>
      <c r="J30">
        <v>6.9249999999999998</v>
      </c>
      <c r="K30">
        <v>3.81</v>
      </c>
      <c r="L30" t="s">
        <v>64</v>
      </c>
      <c r="M30" t="s">
        <v>64</v>
      </c>
      <c r="N30">
        <v>9.4759999999999991</v>
      </c>
      <c r="O30" t="s">
        <v>64</v>
      </c>
      <c r="P30" t="s">
        <v>64</v>
      </c>
      <c r="Q30">
        <v>4.38</v>
      </c>
    </row>
    <row r="31" spans="1:17" ht="15" x14ac:dyDescent="0.25">
      <c r="A31" s="1">
        <v>37190</v>
      </c>
      <c r="B31">
        <v>2.165</v>
      </c>
      <c r="C31">
        <v>3.51</v>
      </c>
      <c r="D31">
        <v>4.2450000000000001</v>
      </c>
      <c r="E31">
        <v>0.06</v>
      </c>
      <c r="F31">
        <v>4.1849999999999996</v>
      </c>
      <c r="G31">
        <v>4.9131</v>
      </c>
      <c r="H31">
        <v>2.5775000000000001</v>
      </c>
      <c r="I31">
        <v>2.085</v>
      </c>
      <c r="J31">
        <v>6.875</v>
      </c>
      <c r="K31">
        <v>3.7800000000000002</v>
      </c>
      <c r="L31" t="s">
        <v>64</v>
      </c>
      <c r="M31" t="s">
        <v>64</v>
      </c>
      <c r="N31">
        <v>9.4759999999999991</v>
      </c>
      <c r="O31" t="s">
        <v>64</v>
      </c>
      <c r="P31" t="s">
        <v>64</v>
      </c>
      <c r="Q31">
        <v>4.3899999999999997</v>
      </c>
    </row>
    <row r="32" spans="1:17" ht="15" x14ac:dyDescent="0.25">
      <c r="A32" s="1">
        <v>37197</v>
      </c>
      <c r="B32">
        <v>2.08</v>
      </c>
      <c r="C32">
        <v>3.4249999999999998</v>
      </c>
      <c r="D32">
        <v>4.125</v>
      </c>
      <c r="E32">
        <v>4.4999999999999998E-2</v>
      </c>
      <c r="F32">
        <v>4.1562999999999999</v>
      </c>
      <c r="G32">
        <v>4.8437999999999999</v>
      </c>
      <c r="H32">
        <v>2.44</v>
      </c>
      <c r="I32">
        <v>1.9649999999999999</v>
      </c>
      <c r="J32">
        <v>6.875</v>
      </c>
      <c r="K32">
        <v>3.7800000000000002</v>
      </c>
      <c r="L32" t="s">
        <v>64</v>
      </c>
      <c r="M32" t="s">
        <v>64</v>
      </c>
      <c r="N32">
        <v>9.4759999999999991</v>
      </c>
      <c r="O32" t="s">
        <v>64</v>
      </c>
      <c r="P32" t="s">
        <v>64</v>
      </c>
      <c r="Q32">
        <v>4.38</v>
      </c>
    </row>
    <row r="33" spans="1:17" ht="15" x14ac:dyDescent="0.25">
      <c r="A33" s="1">
        <v>37204</v>
      </c>
      <c r="B33">
        <v>1.9100000000000001</v>
      </c>
      <c r="C33">
        <v>3.2650000000000001</v>
      </c>
      <c r="D33">
        <v>3.84</v>
      </c>
      <c r="E33">
        <v>4.2500000000000003E-2</v>
      </c>
      <c r="F33">
        <v>4.0468999999999999</v>
      </c>
      <c r="G33">
        <v>4.7031000000000001</v>
      </c>
      <c r="H33">
        <v>2.1850000000000001</v>
      </c>
      <c r="I33">
        <v>1.9350000000000001</v>
      </c>
      <c r="J33">
        <v>6.875</v>
      </c>
      <c r="K33">
        <v>3.67</v>
      </c>
      <c r="L33" t="s">
        <v>64</v>
      </c>
      <c r="M33" t="s">
        <v>64</v>
      </c>
      <c r="N33">
        <v>9.4759999999999991</v>
      </c>
      <c r="O33" t="s">
        <v>64</v>
      </c>
      <c r="P33" t="s">
        <v>64</v>
      </c>
      <c r="Q33">
        <v>4.3899999999999997</v>
      </c>
    </row>
    <row r="34" spans="1:17" ht="15" x14ac:dyDescent="0.25">
      <c r="A34" s="1">
        <v>37211</v>
      </c>
      <c r="B34">
        <v>1.9635</v>
      </c>
      <c r="C34">
        <v>3.3149999999999999</v>
      </c>
      <c r="D34">
        <v>3.9375</v>
      </c>
      <c r="E34">
        <v>4.4999999999999998E-2</v>
      </c>
      <c r="F34">
        <v>4.2656000000000001</v>
      </c>
      <c r="G34">
        <v>4.8125</v>
      </c>
      <c r="H34">
        <v>2.37</v>
      </c>
      <c r="I34">
        <v>2.0099999999999998</v>
      </c>
      <c r="J34">
        <v>6.85</v>
      </c>
      <c r="K34">
        <v>3.82</v>
      </c>
      <c r="L34" t="s">
        <v>64</v>
      </c>
      <c r="M34" t="s">
        <v>64</v>
      </c>
      <c r="N34">
        <v>9.4759999999999991</v>
      </c>
      <c r="O34" t="s">
        <v>64</v>
      </c>
      <c r="P34" t="s">
        <v>64</v>
      </c>
      <c r="Q34">
        <v>4.57</v>
      </c>
    </row>
    <row r="35" spans="1:17" ht="15" x14ac:dyDescent="0.25">
      <c r="A35" s="1">
        <v>37218</v>
      </c>
      <c r="B35">
        <v>2.0499999999999998</v>
      </c>
      <c r="C35">
        <v>3.2949999999999999</v>
      </c>
      <c r="D35">
        <v>3.895</v>
      </c>
      <c r="E35">
        <v>0.05</v>
      </c>
      <c r="F35">
        <v>4.2968999999999999</v>
      </c>
      <c r="G35">
        <v>4.7656000000000001</v>
      </c>
      <c r="H35">
        <v>2.2968999999999999</v>
      </c>
      <c r="I35">
        <v>1.9849999999999999</v>
      </c>
      <c r="J35">
        <v>6.875</v>
      </c>
      <c r="K35">
        <v>3.8</v>
      </c>
      <c r="L35" t="s">
        <v>64</v>
      </c>
      <c r="M35" t="s">
        <v>64</v>
      </c>
      <c r="N35">
        <v>9.4759999999999991</v>
      </c>
      <c r="O35">
        <v>66.5</v>
      </c>
      <c r="P35" t="s">
        <v>64</v>
      </c>
      <c r="Q35">
        <v>4.6899999999999995</v>
      </c>
    </row>
    <row r="36" spans="1:17" x14ac:dyDescent="0.35">
      <c r="A36" s="1">
        <v>37225</v>
      </c>
      <c r="B36">
        <v>1.9687999999999999</v>
      </c>
      <c r="C36">
        <v>3.2650000000000001</v>
      </c>
      <c r="D36">
        <v>3.9849999999999999</v>
      </c>
      <c r="E36">
        <v>5.5E-2</v>
      </c>
      <c r="F36">
        <v>4.1562999999999999</v>
      </c>
      <c r="G36">
        <v>4.7343999999999999</v>
      </c>
      <c r="H36">
        <v>2.1562999999999999</v>
      </c>
      <c r="I36">
        <v>1.9300000000000002</v>
      </c>
      <c r="J36">
        <v>6.78</v>
      </c>
      <c r="K36">
        <v>3.82</v>
      </c>
      <c r="L36" t="s">
        <v>64</v>
      </c>
      <c r="M36" t="s">
        <v>64</v>
      </c>
      <c r="N36">
        <v>9.4759999999999991</v>
      </c>
      <c r="O36">
        <v>65.5</v>
      </c>
      <c r="P36" t="s">
        <v>64</v>
      </c>
      <c r="Q36">
        <v>4.76</v>
      </c>
    </row>
    <row r="37" spans="1:17" x14ac:dyDescent="0.35">
      <c r="A37" s="1">
        <v>37232</v>
      </c>
      <c r="B37">
        <v>1.85</v>
      </c>
      <c r="C37">
        <v>3.2949999999999999</v>
      </c>
      <c r="D37">
        <v>3.9687999999999999</v>
      </c>
      <c r="E37">
        <v>0.05</v>
      </c>
      <c r="F37">
        <v>4.1718999999999999</v>
      </c>
      <c r="G37">
        <v>4.7187999999999999</v>
      </c>
      <c r="H37">
        <v>2.15</v>
      </c>
      <c r="I37">
        <v>1.7850000000000001</v>
      </c>
      <c r="J37">
        <v>6.875</v>
      </c>
      <c r="K37">
        <v>3.87</v>
      </c>
      <c r="L37" t="s">
        <v>64</v>
      </c>
      <c r="M37" t="s">
        <v>64</v>
      </c>
      <c r="N37">
        <v>9.4759999999999991</v>
      </c>
      <c r="O37">
        <v>63.5</v>
      </c>
      <c r="P37" t="s">
        <v>64</v>
      </c>
      <c r="Q37">
        <v>4.83</v>
      </c>
    </row>
    <row r="38" spans="1:17" x14ac:dyDescent="0.35">
      <c r="A38" s="1">
        <v>37239</v>
      </c>
      <c r="B38">
        <v>1.81</v>
      </c>
      <c r="C38">
        <v>3.2650000000000001</v>
      </c>
      <c r="D38">
        <v>4</v>
      </c>
      <c r="E38">
        <v>4.4999999999999998E-2</v>
      </c>
      <c r="F38">
        <v>4.1718999999999999</v>
      </c>
      <c r="G38">
        <v>4.75</v>
      </c>
      <c r="H38">
        <v>2.0781000000000001</v>
      </c>
      <c r="I38">
        <v>1.7850000000000001</v>
      </c>
      <c r="J38">
        <v>6.4249999999999998</v>
      </c>
      <c r="K38">
        <v>3.855</v>
      </c>
      <c r="L38" t="s">
        <v>64</v>
      </c>
      <c r="M38" t="s">
        <v>64</v>
      </c>
      <c r="N38">
        <v>9.4759999999999991</v>
      </c>
      <c r="O38">
        <v>63.5</v>
      </c>
      <c r="P38" t="s">
        <v>64</v>
      </c>
      <c r="Q38">
        <v>4.87</v>
      </c>
    </row>
    <row r="39" spans="1:17" x14ac:dyDescent="0.35">
      <c r="A39" s="1">
        <v>37246</v>
      </c>
      <c r="B39">
        <v>1.81</v>
      </c>
      <c r="C39">
        <v>3.27</v>
      </c>
      <c r="D39">
        <v>4.0149999999999997</v>
      </c>
      <c r="E39">
        <v>0.06</v>
      </c>
      <c r="F39">
        <v>4.1718999999999999</v>
      </c>
      <c r="G39">
        <v>4.8437999999999999</v>
      </c>
      <c r="H39">
        <v>2.0781000000000001</v>
      </c>
      <c r="I39">
        <v>1.7749999999999999</v>
      </c>
      <c r="J39">
        <v>6.4249999999999998</v>
      </c>
      <c r="K39">
        <v>3.82</v>
      </c>
      <c r="L39" t="s">
        <v>64</v>
      </c>
      <c r="M39" t="s">
        <v>64</v>
      </c>
      <c r="N39">
        <v>9.4759999999999991</v>
      </c>
      <c r="O39">
        <v>63.5</v>
      </c>
      <c r="P39" t="s">
        <v>64</v>
      </c>
      <c r="Q39">
        <v>4.8600000000000003</v>
      </c>
    </row>
    <row r="40" spans="1:17" x14ac:dyDescent="0.35">
      <c r="A40" s="1">
        <v>37253</v>
      </c>
      <c r="B40">
        <v>1.79</v>
      </c>
      <c r="C40">
        <v>3.3</v>
      </c>
      <c r="D40">
        <v>3.9699999999999998</v>
      </c>
      <c r="E40">
        <v>0.09</v>
      </c>
      <c r="F40">
        <v>4.1718999999999999</v>
      </c>
      <c r="G40">
        <v>4.7656000000000001</v>
      </c>
      <c r="H40">
        <v>2.0312999999999999</v>
      </c>
      <c r="I40">
        <v>1.76</v>
      </c>
      <c r="J40">
        <v>6.4249999999999998</v>
      </c>
      <c r="K40">
        <v>3.7949999999999999</v>
      </c>
      <c r="L40" t="s">
        <v>64</v>
      </c>
      <c r="M40" t="s">
        <v>64</v>
      </c>
      <c r="N40">
        <v>9.4759999999999991</v>
      </c>
      <c r="O40">
        <v>63.5</v>
      </c>
      <c r="P40" t="s">
        <v>64</v>
      </c>
      <c r="Q40">
        <v>4.8600000000000003</v>
      </c>
    </row>
    <row r="41" spans="1:17" x14ac:dyDescent="0.35">
      <c r="A41" s="1">
        <v>37260</v>
      </c>
      <c r="B41">
        <v>1.78</v>
      </c>
      <c r="C41">
        <v>3.25</v>
      </c>
      <c r="D41">
        <v>3.9849999999999999</v>
      </c>
      <c r="E41">
        <v>0.1</v>
      </c>
      <c r="F41">
        <v>4.165</v>
      </c>
      <c r="G41">
        <v>4.75</v>
      </c>
      <c r="H41">
        <v>2.0312999999999999</v>
      </c>
      <c r="I41">
        <v>1.77</v>
      </c>
      <c r="J41">
        <v>6.3250000000000002</v>
      </c>
      <c r="K41">
        <v>3.7749999999999999</v>
      </c>
      <c r="L41" t="s">
        <v>64</v>
      </c>
      <c r="M41" t="s">
        <v>64</v>
      </c>
      <c r="N41">
        <v>9.4759999999999991</v>
      </c>
      <c r="O41">
        <v>63.5</v>
      </c>
      <c r="P41" t="s">
        <v>64</v>
      </c>
      <c r="Q41">
        <v>4.88</v>
      </c>
    </row>
    <row r="42" spans="1:17" x14ac:dyDescent="0.35">
      <c r="A42" s="1">
        <v>37267</v>
      </c>
      <c r="B42">
        <v>1.73</v>
      </c>
      <c r="C42">
        <v>3.2850000000000001</v>
      </c>
      <c r="D42">
        <v>4.0199999999999996</v>
      </c>
      <c r="E42">
        <v>0.1</v>
      </c>
      <c r="F42">
        <v>4.1744000000000003</v>
      </c>
      <c r="G42">
        <v>4.7656000000000001</v>
      </c>
      <c r="H42">
        <v>2.0049999999999999</v>
      </c>
      <c r="I42">
        <v>1.6800000000000002</v>
      </c>
      <c r="J42">
        <v>6.3250000000000002</v>
      </c>
      <c r="K42">
        <v>3.835</v>
      </c>
      <c r="L42" t="s">
        <v>64</v>
      </c>
      <c r="M42" t="s">
        <v>64</v>
      </c>
      <c r="N42">
        <v>9.4759999999999991</v>
      </c>
      <c r="O42">
        <v>63.5</v>
      </c>
      <c r="P42" t="s">
        <v>64</v>
      </c>
      <c r="Q42">
        <v>4.8600000000000003</v>
      </c>
    </row>
    <row r="43" spans="1:17" x14ac:dyDescent="0.35">
      <c r="A43" s="1">
        <v>37274</v>
      </c>
      <c r="B43">
        <v>1.6850000000000001</v>
      </c>
      <c r="C43">
        <v>3.29</v>
      </c>
      <c r="D43">
        <v>3.9950000000000001</v>
      </c>
      <c r="E43">
        <v>0.09</v>
      </c>
      <c r="F43">
        <v>4.1562999999999999</v>
      </c>
      <c r="G43">
        <v>4.7713000000000001</v>
      </c>
      <c r="H43">
        <v>2.0468999999999999</v>
      </c>
      <c r="I43">
        <v>1.63</v>
      </c>
      <c r="J43">
        <v>6.2750000000000004</v>
      </c>
      <c r="K43">
        <v>3.8</v>
      </c>
      <c r="L43" t="s">
        <v>64</v>
      </c>
      <c r="M43" t="s">
        <v>64</v>
      </c>
      <c r="N43">
        <v>9.4759999999999991</v>
      </c>
      <c r="O43">
        <v>63.5</v>
      </c>
      <c r="P43" t="s">
        <v>64</v>
      </c>
      <c r="Q43">
        <v>4.7649999999999997</v>
      </c>
    </row>
    <row r="44" spans="1:17" x14ac:dyDescent="0.35">
      <c r="A44" s="1">
        <v>37281</v>
      </c>
      <c r="B44">
        <v>1.7749999999999999</v>
      </c>
      <c r="C44">
        <v>3.335</v>
      </c>
      <c r="D44">
        <v>3.9699999999999998</v>
      </c>
      <c r="E44">
        <v>3.5000000000000003E-2</v>
      </c>
      <c r="F44">
        <v>4.2249999999999996</v>
      </c>
      <c r="G44">
        <v>4.8437999999999999</v>
      </c>
      <c r="H44">
        <v>2.0499999999999998</v>
      </c>
      <c r="I44">
        <v>1.62</v>
      </c>
      <c r="J44">
        <v>6.4749999999999996</v>
      </c>
      <c r="K44">
        <v>3.8449999999999998</v>
      </c>
      <c r="L44" t="s">
        <v>64</v>
      </c>
      <c r="M44" t="s">
        <v>64</v>
      </c>
      <c r="N44">
        <v>9.4759999999999991</v>
      </c>
      <c r="O44">
        <v>62.5</v>
      </c>
      <c r="P44" t="s">
        <v>64</v>
      </c>
      <c r="Q44">
        <v>4.7</v>
      </c>
    </row>
    <row r="45" spans="1:17" x14ac:dyDescent="0.35">
      <c r="A45" s="1">
        <v>37288</v>
      </c>
      <c r="B45">
        <v>1.81</v>
      </c>
      <c r="C45">
        <v>3.3</v>
      </c>
      <c r="D45">
        <v>4</v>
      </c>
      <c r="E45">
        <v>0.08</v>
      </c>
      <c r="F45">
        <v>4.2</v>
      </c>
      <c r="G45">
        <v>4.8250000000000002</v>
      </c>
      <c r="H45">
        <v>2.0874999999999999</v>
      </c>
      <c r="I45">
        <v>1.58</v>
      </c>
      <c r="J45">
        <v>6.4749999999999996</v>
      </c>
      <c r="K45">
        <v>3.8</v>
      </c>
      <c r="L45" t="s">
        <v>64</v>
      </c>
      <c r="M45" t="s">
        <v>64</v>
      </c>
      <c r="N45">
        <v>9.4759999999999991</v>
      </c>
      <c r="O45">
        <v>60.5</v>
      </c>
      <c r="P45" t="s">
        <v>64</v>
      </c>
      <c r="Q45">
        <v>4.6500000000000004</v>
      </c>
    </row>
    <row r="46" spans="1:17" x14ac:dyDescent="0.35">
      <c r="A46" s="1">
        <v>37295</v>
      </c>
      <c r="B46">
        <v>1.85</v>
      </c>
      <c r="C46">
        <v>3.32</v>
      </c>
      <c r="D46">
        <v>3.9687999999999999</v>
      </c>
      <c r="E46">
        <v>0.02</v>
      </c>
      <c r="F46">
        <v>4.2656000000000001</v>
      </c>
      <c r="G46">
        <v>4.7968999999999999</v>
      </c>
      <c r="H46">
        <v>2.0468999999999999</v>
      </c>
      <c r="I46">
        <v>1.62</v>
      </c>
      <c r="J46">
        <v>6.5750000000000002</v>
      </c>
      <c r="K46">
        <v>3.875</v>
      </c>
      <c r="L46" t="s">
        <v>64</v>
      </c>
      <c r="M46" t="s">
        <v>64</v>
      </c>
      <c r="N46">
        <v>10.5845</v>
      </c>
      <c r="O46">
        <v>60.5</v>
      </c>
      <c r="P46" t="s">
        <v>64</v>
      </c>
      <c r="Q46">
        <v>4.5549999999999997</v>
      </c>
    </row>
    <row r="47" spans="1:17" x14ac:dyDescent="0.35">
      <c r="A47" s="1">
        <v>37302</v>
      </c>
      <c r="B47">
        <v>1.865</v>
      </c>
      <c r="C47">
        <v>3.335</v>
      </c>
      <c r="D47">
        <v>3.9687999999999999</v>
      </c>
      <c r="E47">
        <v>0.03</v>
      </c>
      <c r="F47">
        <v>4.2</v>
      </c>
      <c r="G47">
        <v>4.7968999999999999</v>
      </c>
      <c r="H47">
        <v>2.1093999999999999</v>
      </c>
      <c r="I47">
        <v>1.65</v>
      </c>
      <c r="J47">
        <v>6.5750000000000002</v>
      </c>
      <c r="K47">
        <v>3.87</v>
      </c>
      <c r="L47" t="s">
        <v>64</v>
      </c>
      <c r="M47" t="s">
        <v>64</v>
      </c>
      <c r="N47">
        <v>10.5845</v>
      </c>
      <c r="O47">
        <v>60.5</v>
      </c>
      <c r="P47" t="s">
        <v>64</v>
      </c>
      <c r="Q47">
        <v>4.53</v>
      </c>
    </row>
    <row r="48" spans="1:17" x14ac:dyDescent="0.35">
      <c r="A48" s="1">
        <v>37309</v>
      </c>
      <c r="B48">
        <v>1.85</v>
      </c>
      <c r="C48">
        <v>3.33</v>
      </c>
      <c r="D48">
        <v>3.9843999999999999</v>
      </c>
      <c r="E48">
        <v>3.5000000000000003E-2</v>
      </c>
      <c r="F48">
        <v>4.25</v>
      </c>
      <c r="G48">
        <v>4.8937999999999997</v>
      </c>
      <c r="H48">
        <v>2.1093999999999999</v>
      </c>
      <c r="I48">
        <v>1.67</v>
      </c>
      <c r="J48">
        <v>6.4749999999999996</v>
      </c>
      <c r="K48">
        <v>3.9</v>
      </c>
      <c r="L48" t="s">
        <v>64</v>
      </c>
      <c r="M48" t="s">
        <v>64</v>
      </c>
      <c r="N48">
        <v>10.5845</v>
      </c>
      <c r="O48">
        <v>59.5</v>
      </c>
      <c r="P48" t="s">
        <v>64</v>
      </c>
      <c r="Q48">
        <v>4.49</v>
      </c>
    </row>
    <row r="49" spans="1:17" x14ac:dyDescent="0.35">
      <c r="A49" s="1">
        <v>37316</v>
      </c>
      <c r="B49">
        <v>1.85</v>
      </c>
      <c r="C49">
        <v>3.34</v>
      </c>
      <c r="D49">
        <v>3.9843999999999999</v>
      </c>
      <c r="E49">
        <v>2.5000000000000001E-2</v>
      </c>
      <c r="F49">
        <v>4.2656000000000001</v>
      </c>
      <c r="G49">
        <v>4.9062999999999999</v>
      </c>
      <c r="H49">
        <v>2.0937999999999999</v>
      </c>
      <c r="I49">
        <v>1.71</v>
      </c>
      <c r="J49">
        <v>6.6749999999999998</v>
      </c>
      <c r="K49">
        <v>4.0149999999999997</v>
      </c>
      <c r="L49" t="s">
        <v>64</v>
      </c>
      <c r="M49" t="s">
        <v>64</v>
      </c>
      <c r="N49">
        <v>10.5845</v>
      </c>
      <c r="O49">
        <v>59.5</v>
      </c>
      <c r="P49" t="s">
        <v>64</v>
      </c>
      <c r="Q49">
        <v>4.45</v>
      </c>
    </row>
    <row r="50" spans="1:17" x14ac:dyDescent="0.35">
      <c r="A50" s="1">
        <v>37323</v>
      </c>
      <c r="B50">
        <v>1.925</v>
      </c>
      <c r="C50">
        <v>3.36</v>
      </c>
      <c r="D50">
        <v>4.0312999999999999</v>
      </c>
      <c r="E50">
        <v>2.5000000000000001E-2</v>
      </c>
      <c r="F50">
        <v>4.2812999999999999</v>
      </c>
      <c r="G50">
        <v>5.0937999999999999</v>
      </c>
      <c r="H50">
        <v>2.1718999999999999</v>
      </c>
      <c r="I50">
        <v>1.72</v>
      </c>
      <c r="J50">
        <v>6.7249999999999996</v>
      </c>
      <c r="K50">
        <v>4.0949999999999998</v>
      </c>
      <c r="L50" t="s">
        <v>64</v>
      </c>
      <c r="M50" t="s">
        <v>64</v>
      </c>
      <c r="N50">
        <v>10.5845</v>
      </c>
      <c r="O50">
        <v>58.5</v>
      </c>
      <c r="P50" t="s">
        <v>64</v>
      </c>
      <c r="Q50">
        <v>4.49</v>
      </c>
    </row>
    <row r="51" spans="1:17" x14ac:dyDescent="0.35">
      <c r="A51" s="1">
        <v>37330</v>
      </c>
      <c r="B51">
        <v>1.96</v>
      </c>
      <c r="C51">
        <v>3.36</v>
      </c>
      <c r="D51">
        <v>4.0781000000000001</v>
      </c>
      <c r="E51">
        <v>3.5000000000000003E-2</v>
      </c>
      <c r="F51">
        <v>4.375</v>
      </c>
      <c r="G51">
        <v>5.2031000000000001</v>
      </c>
      <c r="H51">
        <v>2.2206000000000001</v>
      </c>
      <c r="I51">
        <v>1.65</v>
      </c>
      <c r="J51">
        <v>6.6749999999999998</v>
      </c>
      <c r="K51">
        <v>4.1349999999999998</v>
      </c>
      <c r="L51" t="s">
        <v>64</v>
      </c>
      <c r="M51" t="s">
        <v>64</v>
      </c>
      <c r="N51">
        <v>10.5845</v>
      </c>
      <c r="O51">
        <v>55.5</v>
      </c>
      <c r="P51" t="s">
        <v>64</v>
      </c>
      <c r="Q51">
        <v>4.5999999999999996</v>
      </c>
    </row>
    <row r="52" spans="1:17" x14ac:dyDescent="0.35">
      <c r="A52" s="1">
        <v>37337</v>
      </c>
      <c r="B52">
        <v>1.9649999999999999</v>
      </c>
      <c r="C52">
        <v>3.415</v>
      </c>
      <c r="D52">
        <v>4.125</v>
      </c>
      <c r="E52">
        <v>0.03</v>
      </c>
      <c r="F52">
        <v>4.4843999999999999</v>
      </c>
      <c r="G52">
        <v>5.4375</v>
      </c>
      <c r="H52">
        <v>2.3437999999999999</v>
      </c>
      <c r="I52">
        <v>1.6800000000000002</v>
      </c>
      <c r="J52">
        <v>6.6</v>
      </c>
      <c r="K52">
        <v>4.2</v>
      </c>
      <c r="L52" t="s">
        <v>64</v>
      </c>
      <c r="M52" t="s">
        <v>64</v>
      </c>
      <c r="N52">
        <v>11.319000000000001</v>
      </c>
      <c r="O52">
        <v>55.5</v>
      </c>
      <c r="P52" t="s">
        <v>64</v>
      </c>
      <c r="Q52">
        <v>4.8</v>
      </c>
    </row>
    <row r="53" spans="1:17" x14ac:dyDescent="0.35">
      <c r="A53" s="1">
        <v>37344</v>
      </c>
      <c r="B53">
        <v>1.9750000000000001</v>
      </c>
      <c r="C53">
        <v>3.43</v>
      </c>
      <c r="D53">
        <v>4.125</v>
      </c>
      <c r="E53">
        <v>5.5E-2</v>
      </c>
      <c r="F53">
        <v>4.5975000000000001</v>
      </c>
      <c r="G53">
        <v>5.4843999999999999</v>
      </c>
      <c r="H53">
        <v>2.375</v>
      </c>
      <c r="I53">
        <v>1.5899999999999999</v>
      </c>
      <c r="J53">
        <v>6.65</v>
      </c>
      <c r="K53">
        <v>4.2450000000000001</v>
      </c>
      <c r="L53" t="s">
        <v>64</v>
      </c>
      <c r="M53" t="s">
        <v>64</v>
      </c>
      <c r="N53">
        <v>11.319000000000001</v>
      </c>
      <c r="O53">
        <v>53.5</v>
      </c>
      <c r="P53" t="s">
        <v>64</v>
      </c>
      <c r="Q53">
        <v>4.83</v>
      </c>
    </row>
    <row r="54" spans="1:17" x14ac:dyDescent="0.35">
      <c r="A54" s="1">
        <v>37351</v>
      </c>
      <c r="B54">
        <v>1.9649999999999999</v>
      </c>
      <c r="C54">
        <v>3.41</v>
      </c>
      <c r="D54">
        <v>4.125</v>
      </c>
      <c r="E54">
        <v>0.04</v>
      </c>
      <c r="F54">
        <v>4.4531000000000001</v>
      </c>
      <c r="G54">
        <v>5.5156000000000001</v>
      </c>
      <c r="H54">
        <v>2.3425000000000002</v>
      </c>
      <c r="I54">
        <v>1.56</v>
      </c>
      <c r="J54">
        <v>6.65</v>
      </c>
      <c r="K54">
        <v>4.2450000000000001</v>
      </c>
      <c r="L54" t="s">
        <v>64</v>
      </c>
      <c r="M54" t="s">
        <v>64</v>
      </c>
      <c r="N54">
        <v>11.319000000000001</v>
      </c>
      <c r="O54">
        <v>53.5</v>
      </c>
      <c r="P54" t="s">
        <v>64</v>
      </c>
      <c r="Q54">
        <v>4.83</v>
      </c>
    </row>
    <row r="55" spans="1:17" x14ac:dyDescent="0.35">
      <c r="A55" s="1">
        <v>37358</v>
      </c>
      <c r="B55">
        <v>1.9100000000000001</v>
      </c>
      <c r="C55">
        <v>3.39</v>
      </c>
      <c r="D55">
        <v>4.0937999999999999</v>
      </c>
      <c r="E55">
        <v>2.5000000000000001E-2</v>
      </c>
      <c r="F55">
        <v>4.5113000000000003</v>
      </c>
      <c r="G55">
        <v>5.6093999999999999</v>
      </c>
      <c r="H55">
        <v>2.3788</v>
      </c>
      <c r="I55">
        <v>1.53</v>
      </c>
      <c r="J55">
        <v>6.61</v>
      </c>
      <c r="K55">
        <v>4.3849999999999998</v>
      </c>
      <c r="L55" t="s">
        <v>64</v>
      </c>
      <c r="M55" t="s">
        <v>64</v>
      </c>
      <c r="N55">
        <v>11.319000000000001</v>
      </c>
      <c r="O55">
        <v>50.5</v>
      </c>
      <c r="P55" t="s">
        <v>64</v>
      </c>
      <c r="Q55">
        <v>4.82</v>
      </c>
    </row>
    <row r="56" spans="1:17" x14ac:dyDescent="0.35">
      <c r="A56" s="1">
        <v>37365</v>
      </c>
      <c r="B56">
        <v>1.87</v>
      </c>
      <c r="C56">
        <v>3.355</v>
      </c>
      <c r="D56">
        <v>4.1093999999999999</v>
      </c>
      <c r="E56">
        <v>1.4999999999999999E-2</v>
      </c>
      <c r="F56">
        <v>4.5156000000000001</v>
      </c>
      <c r="G56">
        <v>5.5781000000000001</v>
      </c>
      <c r="H56">
        <v>2.4294000000000002</v>
      </c>
      <c r="I56">
        <v>1.53</v>
      </c>
      <c r="J56">
        <v>6.7750000000000004</v>
      </c>
      <c r="K56">
        <v>4.3899999999999997</v>
      </c>
      <c r="L56" t="s">
        <v>64</v>
      </c>
      <c r="M56" t="s">
        <v>64</v>
      </c>
      <c r="N56">
        <v>11.319000000000001</v>
      </c>
      <c r="O56">
        <v>49.5</v>
      </c>
      <c r="P56" t="s">
        <v>64</v>
      </c>
      <c r="Q56">
        <v>4.76</v>
      </c>
    </row>
    <row r="57" spans="1:17" x14ac:dyDescent="0.35">
      <c r="A57" s="1">
        <v>37372</v>
      </c>
      <c r="B57">
        <v>1.855</v>
      </c>
      <c r="C57">
        <v>3.36</v>
      </c>
      <c r="D57">
        <v>4.0937999999999999</v>
      </c>
      <c r="E57">
        <v>1.4999999999999999E-2</v>
      </c>
      <c r="F57">
        <v>4.5781000000000001</v>
      </c>
      <c r="G57">
        <v>5.5937999999999999</v>
      </c>
      <c r="H57">
        <v>2.4763000000000002</v>
      </c>
      <c r="I57">
        <v>1.49</v>
      </c>
      <c r="J57">
        <v>6.65</v>
      </c>
      <c r="K57">
        <v>4.3449999999999998</v>
      </c>
      <c r="L57" t="s">
        <v>64</v>
      </c>
      <c r="M57" t="s">
        <v>64</v>
      </c>
      <c r="N57">
        <v>11.319000000000001</v>
      </c>
      <c r="O57">
        <v>49.5</v>
      </c>
      <c r="P57" t="s">
        <v>64</v>
      </c>
      <c r="Q57">
        <v>4.7350000000000003</v>
      </c>
    </row>
    <row r="58" spans="1:17" x14ac:dyDescent="0.35">
      <c r="A58" s="1">
        <v>37379</v>
      </c>
      <c r="B58">
        <v>1.835</v>
      </c>
      <c r="C58">
        <v>3.38</v>
      </c>
      <c r="D58">
        <v>4.0625</v>
      </c>
      <c r="E58">
        <v>2.5000000000000001E-2</v>
      </c>
      <c r="F58">
        <v>4.5781000000000001</v>
      </c>
      <c r="G58">
        <v>5.6718999999999999</v>
      </c>
      <c r="H58">
        <v>2.4805999999999999</v>
      </c>
      <c r="I58">
        <v>1.25</v>
      </c>
      <c r="J58">
        <v>6.6899999999999995</v>
      </c>
      <c r="K58">
        <v>4.4249999999999998</v>
      </c>
      <c r="L58" t="s">
        <v>64</v>
      </c>
      <c r="M58" t="s">
        <v>64</v>
      </c>
      <c r="N58">
        <v>11.319000000000001</v>
      </c>
      <c r="O58">
        <v>48.5</v>
      </c>
      <c r="P58" t="s">
        <v>64</v>
      </c>
      <c r="Q58">
        <v>4.7</v>
      </c>
    </row>
    <row r="59" spans="1:17" x14ac:dyDescent="0.35">
      <c r="A59" s="1">
        <v>37386</v>
      </c>
      <c r="B59">
        <v>1.8599999999999999</v>
      </c>
      <c r="C59">
        <v>3.4</v>
      </c>
      <c r="D59">
        <v>4.0781000000000001</v>
      </c>
      <c r="E59">
        <v>1.4999999999999999E-2</v>
      </c>
      <c r="F59">
        <v>4.6875</v>
      </c>
      <c r="G59">
        <v>5.75</v>
      </c>
      <c r="H59">
        <v>2.4656000000000002</v>
      </c>
      <c r="I59">
        <v>1.25</v>
      </c>
      <c r="J59">
        <v>6.6899999999999995</v>
      </c>
      <c r="K59">
        <v>4.4024999999999999</v>
      </c>
      <c r="L59" t="s">
        <v>64</v>
      </c>
      <c r="M59" t="s">
        <v>64</v>
      </c>
      <c r="N59">
        <v>11.319000000000001</v>
      </c>
      <c r="O59">
        <v>48.5</v>
      </c>
      <c r="P59" t="s">
        <v>64</v>
      </c>
      <c r="Q59">
        <v>4.82</v>
      </c>
    </row>
    <row r="60" spans="1:17" x14ac:dyDescent="0.35">
      <c r="A60" s="1">
        <v>37393</v>
      </c>
      <c r="B60">
        <v>1.845</v>
      </c>
      <c r="C60">
        <v>3.5</v>
      </c>
      <c r="D60">
        <v>4.0781000000000001</v>
      </c>
      <c r="E60">
        <v>1.4999999999999999E-2</v>
      </c>
      <c r="F60">
        <v>4.835</v>
      </c>
      <c r="G60">
        <v>5.73</v>
      </c>
      <c r="H60">
        <v>2.6387999999999998</v>
      </c>
      <c r="I60">
        <v>1.24</v>
      </c>
      <c r="J60">
        <v>6.7</v>
      </c>
      <c r="K60">
        <v>4.4349999999999996</v>
      </c>
      <c r="L60" t="s">
        <v>64</v>
      </c>
      <c r="M60" t="s">
        <v>64</v>
      </c>
      <c r="N60">
        <v>11.319000000000001</v>
      </c>
      <c r="O60">
        <v>48.5</v>
      </c>
      <c r="P60" t="s">
        <v>64</v>
      </c>
      <c r="Q60">
        <v>4.84</v>
      </c>
    </row>
    <row r="61" spans="1:17" x14ac:dyDescent="0.35">
      <c r="A61" s="1">
        <v>37400</v>
      </c>
      <c r="B61">
        <v>1.835</v>
      </c>
      <c r="C61">
        <v>3.46</v>
      </c>
      <c r="D61">
        <v>4.0937999999999999</v>
      </c>
      <c r="E61">
        <v>2.3800000000000002E-2</v>
      </c>
      <c r="F61">
        <v>4.87</v>
      </c>
      <c r="G61">
        <v>5.7949999999999999</v>
      </c>
      <c r="H61">
        <v>2.6438000000000001</v>
      </c>
      <c r="I61">
        <v>1.23</v>
      </c>
      <c r="J61">
        <v>6.9249999999999998</v>
      </c>
      <c r="K61">
        <v>4.41</v>
      </c>
      <c r="L61" t="s">
        <v>64</v>
      </c>
      <c r="M61" t="s">
        <v>64</v>
      </c>
      <c r="N61">
        <v>11.319000000000001</v>
      </c>
      <c r="O61">
        <v>48.5</v>
      </c>
      <c r="P61" t="s">
        <v>64</v>
      </c>
      <c r="Q61">
        <v>4.83</v>
      </c>
    </row>
    <row r="62" spans="1:17" x14ac:dyDescent="0.35">
      <c r="A62" s="1">
        <v>37407</v>
      </c>
      <c r="B62">
        <v>1.81</v>
      </c>
      <c r="C62">
        <v>3.46</v>
      </c>
      <c r="D62">
        <v>4.125</v>
      </c>
      <c r="E62">
        <v>2.2499999999999999E-2</v>
      </c>
      <c r="F62">
        <v>5.0049999999999999</v>
      </c>
      <c r="G62">
        <v>5.7750000000000004</v>
      </c>
      <c r="H62">
        <v>2.6537999999999999</v>
      </c>
      <c r="I62">
        <v>1.19</v>
      </c>
      <c r="J62">
        <v>6.9249999999999998</v>
      </c>
      <c r="K62">
        <v>4.41</v>
      </c>
      <c r="L62" t="s">
        <v>64</v>
      </c>
      <c r="M62" t="s">
        <v>64</v>
      </c>
      <c r="N62">
        <v>11.319000000000001</v>
      </c>
      <c r="O62">
        <v>49.5</v>
      </c>
      <c r="P62" t="s">
        <v>64</v>
      </c>
      <c r="Q62">
        <v>4.8250000000000002</v>
      </c>
    </row>
    <row r="63" spans="1:17" x14ac:dyDescent="0.35">
      <c r="A63" s="1">
        <v>37414</v>
      </c>
      <c r="B63">
        <v>1.8399999999999999</v>
      </c>
      <c r="C63">
        <v>3.4350000000000001</v>
      </c>
      <c r="D63">
        <v>4.125</v>
      </c>
      <c r="E63">
        <v>2.2499999999999999E-2</v>
      </c>
      <c r="F63">
        <v>4.9450000000000003</v>
      </c>
      <c r="G63">
        <v>5.7949999999999999</v>
      </c>
      <c r="H63">
        <v>2.7206000000000001</v>
      </c>
      <c r="I63">
        <v>1.21</v>
      </c>
      <c r="J63">
        <v>7.01</v>
      </c>
      <c r="K63">
        <v>4.4000000000000004</v>
      </c>
      <c r="L63" t="s">
        <v>64</v>
      </c>
      <c r="M63" t="s">
        <v>64</v>
      </c>
      <c r="N63">
        <v>11.319000000000001</v>
      </c>
      <c r="O63">
        <v>50.5</v>
      </c>
      <c r="P63" t="s">
        <v>64</v>
      </c>
      <c r="Q63">
        <v>4.83</v>
      </c>
    </row>
    <row r="64" spans="1:17" x14ac:dyDescent="0.35">
      <c r="A64" s="1">
        <v>37421</v>
      </c>
      <c r="B64">
        <v>1.8149999999999999</v>
      </c>
      <c r="C64">
        <v>3.44</v>
      </c>
      <c r="D64">
        <v>4.0937999999999999</v>
      </c>
      <c r="E64">
        <v>0.02</v>
      </c>
      <c r="F64">
        <v>4.9749999999999996</v>
      </c>
      <c r="G64">
        <v>5.8849999999999998</v>
      </c>
      <c r="H64">
        <v>2.7250000000000001</v>
      </c>
      <c r="I64">
        <v>1.22</v>
      </c>
      <c r="J64">
        <v>7.1749999999999998</v>
      </c>
      <c r="K64">
        <v>4.3550000000000004</v>
      </c>
      <c r="L64" t="s">
        <v>64</v>
      </c>
      <c r="M64" t="s">
        <v>64</v>
      </c>
      <c r="N64">
        <v>11.319000000000001</v>
      </c>
      <c r="O64">
        <v>52.5</v>
      </c>
      <c r="P64" t="s">
        <v>64</v>
      </c>
      <c r="Q64">
        <v>4.835</v>
      </c>
    </row>
    <row r="65" spans="1:17" x14ac:dyDescent="0.35">
      <c r="A65" s="1">
        <v>37428</v>
      </c>
      <c r="B65">
        <v>1.8199999999999998</v>
      </c>
      <c r="C65">
        <v>3.44</v>
      </c>
      <c r="D65">
        <v>4.1093999999999999</v>
      </c>
      <c r="E65">
        <v>0.02</v>
      </c>
      <c r="F65">
        <v>5</v>
      </c>
      <c r="G65">
        <v>5.8049999999999997</v>
      </c>
      <c r="H65">
        <v>2.8250000000000002</v>
      </c>
      <c r="I65">
        <v>1.2</v>
      </c>
      <c r="J65">
        <v>7.1749999999999998</v>
      </c>
      <c r="K65">
        <v>4.3899999999999997</v>
      </c>
      <c r="L65" t="s">
        <v>64</v>
      </c>
      <c r="M65" t="s">
        <v>64</v>
      </c>
      <c r="N65">
        <v>11.319000000000001</v>
      </c>
      <c r="O65">
        <v>55</v>
      </c>
      <c r="P65" t="s">
        <v>64</v>
      </c>
      <c r="Q65">
        <v>4.8499999999999996</v>
      </c>
    </row>
    <row r="66" spans="1:17" x14ac:dyDescent="0.35">
      <c r="A66" s="1">
        <v>37435</v>
      </c>
      <c r="B66">
        <v>1.7949999999999999</v>
      </c>
      <c r="C66">
        <v>3.395</v>
      </c>
      <c r="D66">
        <v>4.0781000000000001</v>
      </c>
      <c r="E66">
        <v>3.5000000000000003E-2</v>
      </c>
      <c r="F66">
        <v>5.0750000000000002</v>
      </c>
      <c r="G66">
        <v>5.93</v>
      </c>
      <c r="H66">
        <v>2.81</v>
      </c>
      <c r="I66">
        <v>1.2</v>
      </c>
      <c r="J66">
        <v>7.125</v>
      </c>
      <c r="K66">
        <v>4.43</v>
      </c>
      <c r="L66" t="s">
        <v>64</v>
      </c>
      <c r="M66" t="s">
        <v>64</v>
      </c>
      <c r="N66">
        <v>11.319000000000001</v>
      </c>
      <c r="O66">
        <v>54.5</v>
      </c>
      <c r="P66" t="s">
        <v>64</v>
      </c>
      <c r="Q66">
        <v>4.9050000000000002</v>
      </c>
    </row>
    <row r="67" spans="1:17" x14ac:dyDescent="0.35">
      <c r="A67" s="1">
        <v>37442</v>
      </c>
      <c r="B67">
        <v>1.81</v>
      </c>
      <c r="C67">
        <v>3.395</v>
      </c>
      <c r="D67">
        <v>4.0468999999999999</v>
      </c>
      <c r="E67">
        <v>3.5000000000000003E-2</v>
      </c>
      <c r="F67">
        <v>4.9950000000000001</v>
      </c>
      <c r="G67">
        <v>5.9249999999999998</v>
      </c>
      <c r="H67">
        <v>2.83</v>
      </c>
      <c r="I67">
        <v>1.1499999999999999</v>
      </c>
      <c r="J67">
        <v>7.2750000000000004</v>
      </c>
      <c r="K67">
        <v>4.43</v>
      </c>
      <c r="L67" t="s">
        <v>64</v>
      </c>
      <c r="M67" t="s">
        <v>64</v>
      </c>
      <c r="N67">
        <v>12.2</v>
      </c>
      <c r="O67">
        <v>56.5</v>
      </c>
      <c r="P67" t="s">
        <v>64</v>
      </c>
      <c r="Q67">
        <v>4.93</v>
      </c>
    </row>
    <row r="68" spans="1:17" x14ac:dyDescent="0.35">
      <c r="A68" s="1">
        <v>37449</v>
      </c>
      <c r="B68">
        <v>1.81</v>
      </c>
      <c r="C68">
        <v>3.35</v>
      </c>
      <c r="D68">
        <v>4</v>
      </c>
      <c r="E68">
        <v>3.5000000000000003E-2</v>
      </c>
      <c r="F68">
        <v>4.8899999999999997</v>
      </c>
      <c r="G68">
        <v>5.915</v>
      </c>
      <c r="H68">
        <v>2.855</v>
      </c>
      <c r="I68">
        <v>1.0900000000000001</v>
      </c>
      <c r="J68">
        <v>7.2750000000000004</v>
      </c>
      <c r="K68">
        <v>4.37</v>
      </c>
      <c r="L68" t="s">
        <v>64</v>
      </c>
      <c r="M68" t="s">
        <v>64</v>
      </c>
      <c r="N68">
        <v>12.614000000000001</v>
      </c>
      <c r="O68">
        <v>57.5</v>
      </c>
      <c r="P68" t="s">
        <v>64</v>
      </c>
      <c r="Q68">
        <v>4.9450000000000003</v>
      </c>
    </row>
    <row r="69" spans="1:17" x14ac:dyDescent="0.35">
      <c r="A69" s="1">
        <v>37456</v>
      </c>
      <c r="B69">
        <v>1.77</v>
      </c>
      <c r="C69">
        <v>3.34</v>
      </c>
      <c r="D69">
        <v>3.9687999999999999</v>
      </c>
      <c r="E69">
        <v>3.7499999999999999E-2</v>
      </c>
      <c r="F69">
        <v>4.8949999999999996</v>
      </c>
      <c r="G69">
        <v>5.9138000000000002</v>
      </c>
      <c r="H69">
        <v>2.8849999999999998</v>
      </c>
      <c r="I69">
        <v>1.07</v>
      </c>
      <c r="J69">
        <v>7.2750000000000004</v>
      </c>
      <c r="K69">
        <v>4.4000000000000004</v>
      </c>
      <c r="L69" t="s">
        <v>64</v>
      </c>
      <c r="M69" t="s">
        <v>64</v>
      </c>
      <c r="N69">
        <v>12.614000000000001</v>
      </c>
      <c r="O69">
        <v>54.5</v>
      </c>
      <c r="P69" t="s">
        <v>64</v>
      </c>
      <c r="Q69">
        <v>4.9399999999999995</v>
      </c>
    </row>
    <row r="70" spans="1:17" x14ac:dyDescent="0.35">
      <c r="A70" s="1">
        <v>37463</v>
      </c>
      <c r="B70">
        <v>1.7050000000000001</v>
      </c>
      <c r="C70">
        <v>3.335</v>
      </c>
      <c r="D70">
        <v>3.9218999999999999</v>
      </c>
      <c r="E70">
        <v>3.5000000000000003E-2</v>
      </c>
      <c r="F70">
        <v>4.8250000000000002</v>
      </c>
      <c r="G70">
        <v>5.9249999999999998</v>
      </c>
      <c r="H70">
        <v>2.86</v>
      </c>
      <c r="I70">
        <v>0.85</v>
      </c>
      <c r="J70">
        <v>7.15</v>
      </c>
      <c r="K70">
        <v>4.3600000000000003</v>
      </c>
      <c r="L70" t="s">
        <v>64</v>
      </c>
      <c r="M70" t="s">
        <v>64</v>
      </c>
      <c r="N70">
        <v>12.614000000000001</v>
      </c>
      <c r="O70">
        <v>54.5</v>
      </c>
      <c r="P70" t="s">
        <v>64</v>
      </c>
      <c r="Q70">
        <v>4.8499999999999996</v>
      </c>
    </row>
    <row r="71" spans="1:17" x14ac:dyDescent="0.35">
      <c r="A71" s="1">
        <v>37470</v>
      </c>
      <c r="B71">
        <v>1.67</v>
      </c>
      <c r="C71">
        <v>3.3250000000000002</v>
      </c>
      <c r="D71">
        <v>3.9062999999999999</v>
      </c>
      <c r="E71">
        <v>3.5000000000000003E-2</v>
      </c>
      <c r="F71">
        <v>4.8600000000000003</v>
      </c>
      <c r="G71">
        <v>5.84</v>
      </c>
      <c r="H71">
        <v>2.8050000000000002</v>
      </c>
      <c r="I71">
        <v>0.72</v>
      </c>
      <c r="J71">
        <v>7.17</v>
      </c>
      <c r="K71">
        <v>4.4050000000000002</v>
      </c>
      <c r="L71" t="s">
        <v>64</v>
      </c>
      <c r="M71" t="s">
        <v>64</v>
      </c>
      <c r="N71">
        <v>12.614000000000001</v>
      </c>
      <c r="O71">
        <v>54.5</v>
      </c>
      <c r="P71" t="s">
        <v>64</v>
      </c>
      <c r="Q71">
        <v>4.83</v>
      </c>
    </row>
    <row r="72" spans="1:17" x14ac:dyDescent="0.35">
      <c r="A72" s="1">
        <v>37477</v>
      </c>
      <c r="B72">
        <v>1.72</v>
      </c>
      <c r="C72">
        <v>3.3250000000000002</v>
      </c>
      <c r="D72">
        <v>3.9062999999999999</v>
      </c>
      <c r="E72">
        <v>3.5000000000000003E-2</v>
      </c>
      <c r="F72">
        <v>4.8049999999999997</v>
      </c>
      <c r="G72">
        <v>5.7850000000000001</v>
      </c>
      <c r="H72">
        <v>2.7850000000000001</v>
      </c>
      <c r="I72">
        <v>0.79500000000000004</v>
      </c>
      <c r="J72">
        <v>7.3250000000000002</v>
      </c>
      <c r="K72">
        <v>4.3449999999999998</v>
      </c>
      <c r="L72" t="s">
        <v>64</v>
      </c>
      <c r="M72" t="s">
        <v>64</v>
      </c>
      <c r="N72">
        <v>12.614000000000001</v>
      </c>
      <c r="O72">
        <v>51.5</v>
      </c>
      <c r="P72" t="s">
        <v>64</v>
      </c>
      <c r="Q72">
        <v>4.8</v>
      </c>
    </row>
    <row r="73" spans="1:17" x14ac:dyDescent="0.35">
      <c r="A73" s="1">
        <v>37484</v>
      </c>
      <c r="B73">
        <v>1.7250000000000001</v>
      </c>
      <c r="C73">
        <v>3.3149999999999999</v>
      </c>
      <c r="D73">
        <v>3.9062999999999999</v>
      </c>
      <c r="E73">
        <v>3.7499999999999999E-2</v>
      </c>
      <c r="F73">
        <v>4.84</v>
      </c>
      <c r="G73">
        <v>5.76</v>
      </c>
      <c r="H73">
        <v>2.875</v>
      </c>
      <c r="I73">
        <v>0.75</v>
      </c>
      <c r="J73">
        <v>7.2</v>
      </c>
      <c r="K73">
        <v>4.3449999999999998</v>
      </c>
      <c r="L73" t="s">
        <v>64</v>
      </c>
      <c r="M73" t="s">
        <v>64</v>
      </c>
      <c r="N73">
        <v>12.614000000000001</v>
      </c>
      <c r="O73">
        <v>49.5</v>
      </c>
      <c r="P73" t="s">
        <v>64</v>
      </c>
      <c r="Q73">
        <v>4.79</v>
      </c>
    </row>
    <row r="74" spans="1:17" x14ac:dyDescent="0.35">
      <c r="A74" s="1">
        <v>37491</v>
      </c>
      <c r="B74">
        <v>1.7650000000000001</v>
      </c>
      <c r="C74">
        <v>3.3250000000000002</v>
      </c>
      <c r="D74">
        <v>3.9375</v>
      </c>
      <c r="E74">
        <v>3.2500000000000001E-2</v>
      </c>
      <c r="F74">
        <v>4.91</v>
      </c>
      <c r="G74">
        <v>5.7949999999999999</v>
      </c>
      <c r="H74">
        <v>2.96</v>
      </c>
      <c r="I74">
        <v>0.75</v>
      </c>
      <c r="J74">
        <v>7.15</v>
      </c>
      <c r="K74">
        <v>4.3550000000000004</v>
      </c>
      <c r="L74" t="s">
        <v>64</v>
      </c>
      <c r="M74" t="s">
        <v>64</v>
      </c>
      <c r="N74">
        <v>12.614000000000001</v>
      </c>
      <c r="O74">
        <v>49.5</v>
      </c>
      <c r="P74" t="s">
        <v>64</v>
      </c>
      <c r="Q74">
        <v>4.8</v>
      </c>
    </row>
    <row r="75" spans="1:17" x14ac:dyDescent="0.35">
      <c r="A75" s="1">
        <v>37498</v>
      </c>
      <c r="B75">
        <v>1.7349999999999999</v>
      </c>
      <c r="C75">
        <v>3.3149999999999999</v>
      </c>
      <c r="D75">
        <v>3.9375</v>
      </c>
      <c r="E75">
        <v>2.75E-2</v>
      </c>
      <c r="F75">
        <v>4.91</v>
      </c>
      <c r="G75">
        <v>5.8049999999999997</v>
      </c>
      <c r="H75">
        <v>2.9950000000000001</v>
      </c>
      <c r="I75">
        <v>0.71</v>
      </c>
      <c r="J75">
        <v>7.15</v>
      </c>
      <c r="K75">
        <v>4.3550000000000004</v>
      </c>
      <c r="L75" t="s">
        <v>64</v>
      </c>
      <c r="M75" t="s">
        <v>64</v>
      </c>
      <c r="N75">
        <v>12.614000000000001</v>
      </c>
      <c r="O75">
        <v>49.5</v>
      </c>
      <c r="P75" t="s">
        <v>64</v>
      </c>
      <c r="Q75">
        <v>4.8</v>
      </c>
    </row>
    <row r="76" spans="1:17" x14ac:dyDescent="0.35">
      <c r="A76" s="1">
        <v>37505</v>
      </c>
      <c r="B76">
        <v>1.7349999999999999</v>
      </c>
      <c r="C76">
        <v>3.2749999999999999</v>
      </c>
      <c r="D76">
        <v>3.9062999999999999</v>
      </c>
      <c r="E76">
        <v>2.75E-2</v>
      </c>
      <c r="F76">
        <v>4.8049999999999997</v>
      </c>
      <c r="G76">
        <v>5.75</v>
      </c>
      <c r="H76">
        <v>2.855</v>
      </c>
      <c r="I76">
        <v>0.66</v>
      </c>
      <c r="J76">
        <v>7.1</v>
      </c>
      <c r="K76">
        <v>4.3099999999999996</v>
      </c>
      <c r="L76" t="s">
        <v>64</v>
      </c>
      <c r="M76" t="s">
        <v>64</v>
      </c>
      <c r="N76">
        <v>12.614000000000001</v>
      </c>
      <c r="O76">
        <v>49.5</v>
      </c>
      <c r="P76" t="s">
        <v>64</v>
      </c>
      <c r="Q76">
        <v>4.8</v>
      </c>
    </row>
    <row r="77" spans="1:17" x14ac:dyDescent="0.35">
      <c r="A77" s="1">
        <v>37512</v>
      </c>
      <c r="B77">
        <v>1.74</v>
      </c>
      <c r="C77">
        <v>3.27</v>
      </c>
      <c r="D77">
        <v>3.9531000000000001</v>
      </c>
      <c r="E77">
        <v>2.5000000000000001E-2</v>
      </c>
      <c r="F77">
        <v>4.8899999999999997</v>
      </c>
      <c r="G77">
        <v>5.75</v>
      </c>
      <c r="H77">
        <v>2.88</v>
      </c>
      <c r="I77">
        <v>0.68</v>
      </c>
      <c r="J77">
        <v>7.125</v>
      </c>
      <c r="K77">
        <v>4.3449999999999998</v>
      </c>
      <c r="L77" t="s">
        <v>64</v>
      </c>
      <c r="M77" t="s">
        <v>64</v>
      </c>
      <c r="N77">
        <v>12.614000000000001</v>
      </c>
      <c r="O77">
        <v>52.5</v>
      </c>
      <c r="P77" t="s">
        <v>64</v>
      </c>
      <c r="Q77">
        <v>4.8</v>
      </c>
    </row>
    <row r="78" spans="1:17" x14ac:dyDescent="0.35">
      <c r="A78" s="1">
        <v>37519</v>
      </c>
      <c r="B78">
        <v>1.7549999999999999</v>
      </c>
      <c r="C78">
        <v>3.2749999999999999</v>
      </c>
      <c r="D78">
        <v>3.9062999999999999</v>
      </c>
      <c r="E78">
        <v>5.0000000000000001E-3</v>
      </c>
      <c r="F78">
        <v>4.8600000000000003</v>
      </c>
      <c r="G78">
        <v>5.7549999999999999</v>
      </c>
      <c r="H78">
        <v>2.94</v>
      </c>
      <c r="I78">
        <v>0.68</v>
      </c>
      <c r="J78">
        <v>7.01</v>
      </c>
      <c r="K78">
        <v>4.3250000000000002</v>
      </c>
      <c r="L78" t="s">
        <v>64</v>
      </c>
      <c r="M78" t="s">
        <v>64</v>
      </c>
      <c r="N78">
        <v>12.614000000000001</v>
      </c>
      <c r="O78">
        <v>52.5</v>
      </c>
      <c r="P78" t="s">
        <v>64</v>
      </c>
      <c r="Q78">
        <v>4.82</v>
      </c>
    </row>
    <row r="79" spans="1:17" x14ac:dyDescent="0.35">
      <c r="A79" s="1">
        <v>37526</v>
      </c>
      <c r="B79">
        <v>1.7</v>
      </c>
      <c r="C79">
        <v>3.2050000000000001</v>
      </c>
      <c r="D79">
        <v>3.9062999999999999</v>
      </c>
      <c r="E79">
        <v>2.5000000000000001E-2</v>
      </c>
      <c r="F79">
        <v>4.8250000000000002</v>
      </c>
      <c r="G79">
        <v>5.7649999999999997</v>
      </c>
      <c r="H79">
        <v>2.9449999999999998</v>
      </c>
      <c r="I79">
        <v>0.68</v>
      </c>
      <c r="J79">
        <v>6.97</v>
      </c>
      <c r="K79">
        <v>4.3049999999999997</v>
      </c>
      <c r="L79" t="s">
        <v>64</v>
      </c>
      <c r="M79" t="s">
        <v>64</v>
      </c>
      <c r="N79">
        <v>12.614000000000001</v>
      </c>
      <c r="O79">
        <v>52.5</v>
      </c>
      <c r="P79" t="s">
        <v>64</v>
      </c>
      <c r="Q79">
        <v>4.84</v>
      </c>
    </row>
    <row r="80" spans="1:17" x14ac:dyDescent="0.35">
      <c r="A80" s="1">
        <v>37533</v>
      </c>
      <c r="B80">
        <v>1.675</v>
      </c>
      <c r="C80">
        <v>3.14</v>
      </c>
      <c r="D80">
        <v>3.875</v>
      </c>
      <c r="E80">
        <v>3.5000000000000003E-2</v>
      </c>
      <c r="F80">
        <v>4.8250000000000002</v>
      </c>
      <c r="G80">
        <v>5.79</v>
      </c>
      <c r="H80">
        <v>2.87</v>
      </c>
      <c r="I80">
        <v>0.67</v>
      </c>
      <c r="J80">
        <v>6.97</v>
      </c>
      <c r="K80">
        <v>4.3250000000000002</v>
      </c>
      <c r="L80" t="s">
        <v>64</v>
      </c>
      <c r="M80" t="s">
        <v>64</v>
      </c>
      <c r="N80">
        <v>12.614000000000001</v>
      </c>
      <c r="O80">
        <v>52.5</v>
      </c>
      <c r="P80" t="s">
        <v>64</v>
      </c>
      <c r="Q80">
        <v>4.87</v>
      </c>
    </row>
    <row r="81" spans="1:17" x14ac:dyDescent="0.35">
      <c r="A81" s="1">
        <v>37540</v>
      </c>
      <c r="B81">
        <v>1.74</v>
      </c>
      <c r="C81">
        <v>3.19</v>
      </c>
      <c r="D81">
        <v>3.9062999999999999</v>
      </c>
      <c r="E81">
        <v>2.3800000000000002E-2</v>
      </c>
      <c r="F81">
        <v>4.8250000000000002</v>
      </c>
      <c r="G81">
        <v>5.7949999999999999</v>
      </c>
      <c r="H81">
        <v>2.89</v>
      </c>
      <c r="I81">
        <v>0.73</v>
      </c>
      <c r="J81">
        <v>7.0750000000000002</v>
      </c>
      <c r="K81">
        <v>4.29</v>
      </c>
      <c r="L81" t="s">
        <v>64</v>
      </c>
      <c r="M81" t="s">
        <v>64</v>
      </c>
      <c r="N81">
        <v>12.614000000000001</v>
      </c>
      <c r="O81">
        <v>52.5</v>
      </c>
      <c r="P81" t="s">
        <v>64</v>
      </c>
      <c r="Q81">
        <v>4.8849999999999998</v>
      </c>
    </row>
    <row r="82" spans="1:17" x14ac:dyDescent="0.35">
      <c r="A82" s="1">
        <v>37547</v>
      </c>
      <c r="B82">
        <v>1.8050000000000002</v>
      </c>
      <c r="C82">
        <v>3.2549999999999999</v>
      </c>
      <c r="D82">
        <v>3.9218999999999999</v>
      </c>
      <c r="E82">
        <v>2.5000000000000001E-2</v>
      </c>
      <c r="F82">
        <v>4.8600000000000003</v>
      </c>
      <c r="G82">
        <v>5.7850000000000001</v>
      </c>
      <c r="H82">
        <v>2.875</v>
      </c>
      <c r="I82">
        <v>0.75</v>
      </c>
      <c r="J82">
        <v>7.0750000000000002</v>
      </c>
      <c r="K82">
        <v>4.29</v>
      </c>
      <c r="L82" t="s">
        <v>64</v>
      </c>
      <c r="M82" t="s">
        <v>64</v>
      </c>
      <c r="N82">
        <v>13.55</v>
      </c>
      <c r="O82">
        <v>51.5</v>
      </c>
      <c r="P82" t="s">
        <v>64</v>
      </c>
      <c r="Q82">
        <v>4.9249999999999998</v>
      </c>
    </row>
    <row r="83" spans="1:17" x14ac:dyDescent="0.35">
      <c r="A83" s="1">
        <v>37554</v>
      </c>
      <c r="B83">
        <v>1.7949999999999999</v>
      </c>
      <c r="C83">
        <v>3.2349999999999999</v>
      </c>
      <c r="D83">
        <v>3.9375</v>
      </c>
      <c r="E83">
        <v>0.02</v>
      </c>
      <c r="F83">
        <v>4.84</v>
      </c>
      <c r="G83">
        <v>5.8250000000000002</v>
      </c>
      <c r="H83">
        <v>2.85</v>
      </c>
      <c r="I83">
        <v>0.72</v>
      </c>
      <c r="J83">
        <v>7.125</v>
      </c>
      <c r="K83">
        <v>4.2699999999999996</v>
      </c>
      <c r="L83" t="s">
        <v>64</v>
      </c>
      <c r="M83" t="s">
        <v>64</v>
      </c>
      <c r="N83">
        <v>13.55</v>
      </c>
      <c r="O83">
        <v>50.5</v>
      </c>
      <c r="P83" t="s">
        <v>64</v>
      </c>
      <c r="Q83">
        <v>4.9399999999999995</v>
      </c>
    </row>
    <row r="84" spans="1:17" x14ac:dyDescent="0.35">
      <c r="A84" s="1">
        <v>37561</v>
      </c>
      <c r="B84">
        <v>1.54</v>
      </c>
      <c r="C84">
        <v>3.0950000000000002</v>
      </c>
      <c r="D84">
        <v>3.875</v>
      </c>
      <c r="E84">
        <v>3.5000000000000003E-2</v>
      </c>
      <c r="F84">
        <v>4.835</v>
      </c>
      <c r="G84">
        <v>5.8449999999999998</v>
      </c>
      <c r="H84">
        <v>2.8275000000000001</v>
      </c>
      <c r="I84">
        <v>0.60499999999999998</v>
      </c>
      <c r="J84">
        <v>6.98</v>
      </c>
      <c r="K84">
        <v>4.26</v>
      </c>
      <c r="L84" t="s">
        <v>64</v>
      </c>
      <c r="M84" t="s">
        <v>64</v>
      </c>
      <c r="N84">
        <v>13.55</v>
      </c>
      <c r="O84">
        <v>50.5</v>
      </c>
      <c r="P84" t="s">
        <v>64</v>
      </c>
      <c r="Q84">
        <v>4.9399999999999995</v>
      </c>
    </row>
    <row r="85" spans="1:17" x14ac:dyDescent="0.35">
      <c r="A85" s="1">
        <v>37568</v>
      </c>
      <c r="B85">
        <v>1.355</v>
      </c>
      <c r="C85">
        <v>3.1949999999999998</v>
      </c>
      <c r="D85">
        <v>3.9062999999999999</v>
      </c>
      <c r="E85">
        <v>0.03</v>
      </c>
      <c r="F85">
        <v>4.78</v>
      </c>
      <c r="G85">
        <v>5.8149999999999995</v>
      </c>
      <c r="H85">
        <v>2.77</v>
      </c>
      <c r="I85">
        <v>0.62</v>
      </c>
      <c r="J85">
        <v>6.99</v>
      </c>
      <c r="K85">
        <v>4.125</v>
      </c>
      <c r="L85" t="s">
        <v>64</v>
      </c>
      <c r="M85" t="s">
        <v>64</v>
      </c>
      <c r="N85">
        <v>13.5</v>
      </c>
      <c r="O85">
        <v>49.5</v>
      </c>
      <c r="P85" t="s">
        <v>64</v>
      </c>
      <c r="Q85">
        <v>4.93</v>
      </c>
    </row>
    <row r="86" spans="1:17" x14ac:dyDescent="0.35">
      <c r="A86" s="1">
        <v>37575</v>
      </c>
      <c r="B86">
        <v>1.32</v>
      </c>
      <c r="C86">
        <v>2.9649999999999999</v>
      </c>
      <c r="D86">
        <v>3.9375</v>
      </c>
      <c r="E86">
        <v>2.5000000000000001E-2</v>
      </c>
      <c r="F86">
        <v>4.6899999999999995</v>
      </c>
      <c r="G86">
        <v>5.7649999999999997</v>
      </c>
      <c r="H86">
        <v>2.7949999999999999</v>
      </c>
      <c r="I86">
        <v>0.59</v>
      </c>
      <c r="J86">
        <v>6.99</v>
      </c>
      <c r="K86">
        <v>4.1349999999999998</v>
      </c>
      <c r="L86" t="s">
        <v>64</v>
      </c>
      <c r="M86" t="s">
        <v>64</v>
      </c>
      <c r="N86">
        <v>13.5</v>
      </c>
      <c r="O86">
        <v>46</v>
      </c>
      <c r="P86" t="s">
        <v>64</v>
      </c>
      <c r="Q86">
        <v>4.91</v>
      </c>
    </row>
    <row r="87" spans="1:17" x14ac:dyDescent="0.35">
      <c r="A87" s="1">
        <v>37582</v>
      </c>
      <c r="B87">
        <v>1.365</v>
      </c>
      <c r="C87">
        <v>3.0150000000000001</v>
      </c>
      <c r="D87">
        <v>3.9375</v>
      </c>
      <c r="E87">
        <v>0.03</v>
      </c>
      <c r="F87">
        <v>4.7649999999999997</v>
      </c>
      <c r="G87">
        <v>5.7850000000000001</v>
      </c>
      <c r="H87">
        <v>2.7850000000000001</v>
      </c>
      <c r="I87">
        <v>0.68</v>
      </c>
      <c r="J87">
        <v>6.99</v>
      </c>
      <c r="K87">
        <v>4.1349999999999998</v>
      </c>
      <c r="L87" t="s">
        <v>64</v>
      </c>
      <c r="M87" t="s">
        <v>64</v>
      </c>
      <c r="N87">
        <v>13.5</v>
      </c>
      <c r="O87">
        <v>44.5</v>
      </c>
      <c r="P87" t="s">
        <v>64</v>
      </c>
      <c r="Q87">
        <v>4.9050000000000002</v>
      </c>
    </row>
    <row r="88" spans="1:17" x14ac:dyDescent="0.35">
      <c r="A88" s="1">
        <v>37589</v>
      </c>
      <c r="B88">
        <v>1.38</v>
      </c>
      <c r="C88">
        <v>3.0249999999999999</v>
      </c>
      <c r="D88">
        <v>3.9687999999999999</v>
      </c>
      <c r="E88">
        <v>-0.02</v>
      </c>
      <c r="F88">
        <v>4.75</v>
      </c>
      <c r="G88">
        <v>5.8100000000000005</v>
      </c>
      <c r="H88">
        <v>2.7850000000000001</v>
      </c>
      <c r="I88">
        <v>0.7</v>
      </c>
      <c r="J88">
        <v>7.125</v>
      </c>
      <c r="K88">
        <v>4.0199999999999996</v>
      </c>
      <c r="L88" t="s">
        <v>64</v>
      </c>
      <c r="M88" t="s">
        <v>64</v>
      </c>
      <c r="N88">
        <v>13.5</v>
      </c>
      <c r="O88">
        <v>44.5</v>
      </c>
      <c r="P88" t="s">
        <v>64</v>
      </c>
      <c r="Q88">
        <v>4.9000000000000004</v>
      </c>
    </row>
    <row r="89" spans="1:17" x14ac:dyDescent="0.35">
      <c r="A89" s="1">
        <v>37596</v>
      </c>
      <c r="B89">
        <v>1.325</v>
      </c>
      <c r="C89">
        <v>2.91</v>
      </c>
      <c r="D89">
        <v>3.9531000000000001</v>
      </c>
      <c r="E89">
        <v>0.02</v>
      </c>
      <c r="F89">
        <v>4.75</v>
      </c>
      <c r="G89">
        <v>5.8250000000000002</v>
      </c>
      <c r="H89">
        <v>2.8149999999999999</v>
      </c>
      <c r="I89">
        <v>0.56000000000000005</v>
      </c>
      <c r="J89">
        <v>6.875</v>
      </c>
      <c r="K89">
        <v>3.85</v>
      </c>
      <c r="L89" t="s">
        <v>64</v>
      </c>
      <c r="M89" t="s">
        <v>64</v>
      </c>
      <c r="N89">
        <v>13.5</v>
      </c>
      <c r="O89">
        <v>45.5</v>
      </c>
      <c r="P89" t="s">
        <v>64</v>
      </c>
      <c r="Q89">
        <v>4.9000000000000004</v>
      </c>
    </row>
    <row r="90" spans="1:17" x14ac:dyDescent="0.35">
      <c r="A90" s="1">
        <v>37603</v>
      </c>
      <c r="B90">
        <v>1.365</v>
      </c>
      <c r="C90">
        <v>2.86</v>
      </c>
      <c r="D90">
        <v>3.9249999999999998</v>
      </c>
      <c r="E90">
        <v>3.78E-2</v>
      </c>
      <c r="F90">
        <v>4.7450000000000001</v>
      </c>
      <c r="G90">
        <v>5.84</v>
      </c>
      <c r="H90">
        <v>2.7800000000000002</v>
      </c>
      <c r="I90">
        <v>0.56499999999999995</v>
      </c>
      <c r="J90">
        <v>6.33</v>
      </c>
      <c r="K90">
        <v>3.84</v>
      </c>
      <c r="L90" t="s">
        <v>64</v>
      </c>
      <c r="M90" t="s">
        <v>64</v>
      </c>
      <c r="N90">
        <v>13.5</v>
      </c>
      <c r="O90">
        <v>45.5</v>
      </c>
      <c r="P90" t="s">
        <v>64</v>
      </c>
      <c r="Q90">
        <v>4.91</v>
      </c>
    </row>
    <row r="91" spans="1:17" x14ac:dyDescent="0.35">
      <c r="A91" s="1">
        <v>37610</v>
      </c>
      <c r="B91">
        <v>1.2949999999999999</v>
      </c>
      <c r="C91">
        <v>2.9050000000000002</v>
      </c>
      <c r="D91">
        <v>3.9531000000000001</v>
      </c>
      <c r="E91">
        <v>2.5000000000000001E-2</v>
      </c>
      <c r="F91">
        <v>4.72</v>
      </c>
      <c r="G91">
        <v>5.8049999999999997</v>
      </c>
      <c r="H91">
        <v>2.7800000000000002</v>
      </c>
      <c r="I91">
        <v>0.56499999999999995</v>
      </c>
      <c r="J91">
        <v>6.375</v>
      </c>
      <c r="K91">
        <v>3.82</v>
      </c>
      <c r="L91" t="s">
        <v>64</v>
      </c>
      <c r="M91" t="s">
        <v>64</v>
      </c>
      <c r="N91">
        <v>13.5</v>
      </c>
      <c r="O91">
        <v>45.5</v>
      </c>
      <c r="P91" t="s">
        <v>64</v>
      </c>
      <c r="Q91">
        <v>4.9000000000000004</v>
      </c>
    </row>
    <row r="92" spans="1:17" x14ac:dyDescent="0.35">
      <c r="A92" s="1">
        <v>37617</v>
      </c>
      <c r="B92">
        <v>1.355</v>
      </c>
      <c r="C92">
        <v>2.9050000000000002</v>
      </c>
      <c r="D92">
        <v>3.9687999999999999</v>
      </c>
      <c r="E92">
        <v>4.4999999999999998E-2</v>
      </c>
      <c r="F92">
        <v>4.7249999999999996</v>
      </c>
      <c r="G92">
        <v>5.8</v>
      </c>
      <c r="H92">
        <v>2.7850000000000001</v>
      </c>
      <c r="I92">
        <v>0.6</v>
      </c>
      <c r="J92">
        <v>6.23</v>
      </c>
      <c r="K92">
        <v>3.7800000000000002</v>
      </c>
      <c r="L92" t="s">
        <v>64</v>
      </c>
      <c r="M92" t="s">
        <v>64</v>
      </c>
      <c r="N92">
        <v>13.5</v>
      </c>
      <c r="O92">
        <v>46.5</v>
      </c>
      <c r="P92" t="s">
        <v>64</v>
      </c>
      <c r="Q92">
        <v>4.9000000000000004</v>
      </c>
    </row>
    <row r="93" spans="1:17" x14ac:dyDescent="0.35">
      <c r="A93" s="1">
        <v>37624</v>
      </c>
      <c r="B93">
        <v>1.345</v>
      </c>
      <c r="C93">
        <v>2.8250000000000002</v>
      </c>
      <c r="D93">
        <v>3.915</v>
      </c>
      <c r="E93">
        <v>0.01</v>
      </c>
      <c r="F93">
        <v>4.7149999999999999</v>
      </c>
      <c r="G93">
        <v>5.78</v>
      </c>
      <c r="H93">
        <v>2.7949999999999999</v>
      </c>
      <c r="I93">
        <v>0.55000000000000004</v>
      </c>
      <c r="J93">
        <v>6.3250000000000002</v>
      </c>
      <c r="K93">
        <v>3.7800000000000002</v>
      </c>
      <c r="L93" t="s">
        <v>64</v>
      </c>
      <c r="M93" t="s">
        <v>64</v>
      </c>
      <c r="N93">
        <v>13.5</v>
      </c>
      <c r="O93">
        <v>46.5</v>
      </c>
      <c r="P93" t="s">
        <v>64</v>
      </c>
      <c r="Q93">
        <v>4.91</v>
      </c>
    </row>
    <row r="94" spans="1:17" x14ac:dyDescent="0.35">
      <c r="A94" s="1">
        <v>37631</v>
      </c>
      <c r="B94">
        <v>1.3149999999999999</v>
      </c>
      <c r="C94">
        <v>2.81</v>
      </c>
      <c r="D94">
        <v>3.9230999999999998</v>
      </c>
      <c r="E94">
        <v>0.04</v>
      </c>
      <c r="F94">
        <v>4.7249999999999996</v>
      </c>
      <c r="G94">
        <v>5.7750000000000004</v>
      </c>
      <c r="H94">
        <v>2.8</v>
      </c>
      <c r="I94">
        <v>0.59</v>
      </c>
      <c r="J94">
        <v>6.125</v>
      </c>
      <c r="K94">
        <v>3.8</v>
      </c>
      <c r="L94" t="s">
        <v>64</v>
      </c>
      <c r="M94" t="s">
        <v>64</v>
      </c>
      <c r="N94">
        <v>13.5</v>
      </c>
      <c r="O94">
        <v>48.5</v>
      </c>
      <c r="P94" t="s">
        <v>64</v>
      </c>
      <c r="Q94">
        <v>4.82</v>
      </c>
    </row>
    <row r="95" spans="1:17" x14ac:dyDescent="0.35">
      <c r="A95" s="1">
        <v>37638</v>
      </c>
      <c r="B95">
        <v>1.3049999999999999</v>
      </c>
      <c r="C95">
        <v>2.7949999999999999</v>
      </c>
      <c r="D95">
        <v>3.9218999999999999</v>
      </c>
      <c r="E95">
        <v>1.4999999999999999E-2</v>
      </c>
      <c r="F95">
        <v>4.72</v>
      </c>
      <c r="G95">
        <v>5.6950000000000003</v>
      </c>
      <c r="H95">
        <v>2.87</v>
      </c>
      <c r="I95">
        <v>0.56999999999999995</v>
      </c>
      <c r="J95">
        <v>5.88</v>
      </c>
      <c r="K95">
        <v>3.7850000000000001</v>
      </c>
      <c r="L95" t="s">
        <v>64</v>
      </c>
      <c r="M95" t="s">
        <v>64</v>
      </c>
      <c r="N95">
        <v>13.5</v>
      </c>
      <c r="O95">
        <v>48.5</v>
      </c>
      <c r="P95" t="s">
        <v>64</v>
      </c>
      <c r="Q95">
        <v>4.6349999999999998</v>
      </c>
    </row>
    <row r="96" spans="1:17" x14ac:dyDescent="0.35">
      <c r="A96" s="1">
        <v>37645</v>
      </c>
      <c r="B96">
        <v>1.28</v>
      </c>
      <c r="C96">
        <v>2.7949999999999999</v>
      </c>
      <c r="D96">
        <v>3.9062999999999999</v>
      </c>
      <c r="E96">
        <v>3.5000000000000003E-2</v>
      </c>
      <c r="F96">
        <v>4.7</v>
      </c>
      <c r="G96">
        <v>5.6449999999999996</v>
      </c>
      <c r="H96">
        <v>2.87</v>
      </c>
      <c r="I96">
        <v>0.55000000000000004</v>
      </c>
      <c r="J96">
        <v>5.8</v>
      </c>
      <c r="K96">
        <v>3.7850000000000001</v>
      </c>
      <c r="L96" t="s">
        <v>64</v>
      </c>
      <c r="M96" t="s">
        <v>64</v>
      </c>
      <c r="N96">
        <v>13.5</v>
      </c>
      <c r="O96">
        <v>48.5</v>
      </c>
      <c r="P96" t="s">
        <v>64</v>
      </c>
      <c r="Q96">
        <v>4.74</v>
      </c>
    </row>
    <row r="97" spans="1:17" x14ac:dyDescent="0.35">
      <c r="A97" s="1">
        <v>37652</v>
      </c>
      <c r="B97">
        <v>1.2949999999999999</v>
      </c>
      <c r="C97">
        <v>2.7850000000000001</v>
      </c>
      <c r="D97">
        <v>3.875</v>
      </c>
      <c r="E97">
        <v>-2.5000000000000001E-2</v>
      </c>
      <c r="F97">
        <v>4.7450000000000001</v>
      </c>
      <c r="G97">
        <v>5.7549999999999999</v>
      </c>
      <c r="H97">
        <v>2.8849999999999998</v>
      </c>
      <c r="I97">
        <v>0.56000000000000005</v>
      </c>
      <c r="J97">
        <v>5.9249999999999998</v>
      </c>
      <c r="K97">
        <v>3.7749999999999999</v>
      </c>
      <c r="L97" t="s">
        <v>64</v>
      </c>
      <c r="M97" t="s">
        <v>64</v>
      </c>
      <c r="N97">
        <v>13.5</v>
      </c>
      <c r="O97">
        <v>48.5</v>
      </c>
      <c r="P97" t="s">
        <v>64</v>
      </c>
      <c r="Q97">
        <v>4.55</v>
      </c>
    </row>
    <row r="98" spans="1:17" x14ac:dyDescent="0.35">
      <c r="A98" s="1">
        <v>37659</v>
      </c>
      <c r="B98">
        <v>1.2849999999999999</v>
      </c>
      <c r="C98">
        <v>2.7149999999999999</v>
      </c>
      <c r="D98">
        <v>3.6875</v>
      </c>
      <c r="E98">
        <v>-2.5000000000000001E-2</v>
      </c>
      <c r="F98">
        <v>4.665</v>
      </c>
      <c r="G98">
        <v>5.6850000000000005</v>
      </c>
      <c r="H98">
        <v>2.8650000000000002</v>
      </c>
      <c r="I98">
        <v>0.55000000000000004</v>
      </c>
      <c r="J98">
        <v>5.7</v>
      </c>
      <c r="K98">
        <v>3.7650000000000001</v>
      </c>
      <c r="L98" t="s">
        <v>64</v>
      </c>
      <c r="M98" t="s">
        <v>64</v>
      </c>
      <c r="N98">
        <v>13.5</v>
      </c>
      <c r="O98">
        <v>48.5</v>
      </c>
      <c r="P98" t="s">
        <v>64</v>
      </c>
      <c r="Q98">
        <v>4.54</v>
      </c>
    </row>
    <row r="99" spans="1:17" x14ac:dyDescent="0.35">
      <c r="A99" s="1">
        <v>37666</v>
      </c>
      <c r="B99">
        <v>1.2749999999999999</v>
      </c>
      <c r="C99">
        <v>2.6550000000000002</v>
      </c>
      <c r="D99">
        <v>3.6562999999999999</v>
      </c>
      <c r="E99">
        <v>-2.5000000000000001E-2</v>
      </c>
      <c r="F99">
        <v>4.66</v>
      </c>
      <c r="G99">
        <v>5.76</v>
      </c>
      <c r="H99">
        <v>2.835</v>
      </c>
      <c r="I99">
        <v>0.54</v>
      </c>
      <c r="J99">
        <v>5.625</v>
      </c>
      <c r="K99">
        <v>3.7949999999999999</v>
      </c>
      <c r="L99" t="s">
        <v>64</v>
      </c>
      <c r="M99" t="s">
        <v>64</v>
      </c>
      <c r="N99">
        <v>13.5</v>
      </c>
      <c r="O99">
        <v>48.5</v>
      </c>
      <c r="P99" t="s">
        <v>64</v>
      </c>
      <c r="Q99">
        <v>4.7249999999999996</v>
      </c>
    </row>
    <row r="100" spans="1:17" x14ac:dyDescent="0.35">
      <c r="A100" s="1">
        <v>37673</v>
      </c>
      <c r="B100">
        <v>1.2749999999999999</v>
      </c>
      <c r="C100">
        <v>2.645</v>
      </c>
      <c r="D100">
        <v>3.625</v>
      </c>
      <c r="E100">
        <v>-2.5000000000000001E-2</v>
      </c>
      <c r="F100">
        <v>4.68</v>
      </c>
      <c r="G100">
        <v>5.7149999999999999</v>
      </c>
      <c r="H100">
        <v>2.915</v>
      </c>
      <c r="I100">
        <v>0.53</v>
      </c>
      <c r="J100">
        <v>5.5250000000000004</v>
      </c>
      <c r="K100">
        <v>3.7</v>
      </c>
      <c r="L100" t="s">
        <v>64</v>
      </c>
      <c r="M100" t="s">
        <v>64</v>
      </c>
      <c r="N100">
        <v>13.5</v>
      </c>
      <c r="O100">
        <v>47.5</v>
      </c>
      <c r="P100" t="s">
        <v>64</v>
      </c>
      <c r="Q100">
        <v>4.43</v>
      </c>
    </row>
    <row r="101" spans="1:17" x14ac:dyDescent="0.35">
      <c r="A101" s="1">
        <v>37680</v>
      </c>
      <c r="B101">
        <v>1.2749999999999999</v>
      </c>
      <c r="C101">
        <v>2.41</v>
      </c>
      <c r="D101">
        <v>3.6093999999999999</v>
      </c>
      <c r="E101">
        <v>0</v>
      </c>
      <c r="F101">
        <v>4.6950000000000003</v>
      </c>
      <c r="G101">
        <v>5.63</v>
      </c>
      <c r="H101">
        <v>3.03</v>
      </c>
      <c r="I101">
        <v>0.46</v>
      </c>
      <c r="J101">
        <v>5.41</v>
      </c>
      <c r="K101">
        <v>3.6</v>
      </c>
      <c r="L101" t="s">
        <v>64</v>
      </c>
      <c r="M101" t="s">
        <v>64</v>
      </c>
      <c r="N101">
        <v>13.5</v>
      </c>
      <c r="O101">
        <v>47.5</v>
      </c>
      <c r="P101" t="s">
        <v>64</v>
      </c>
      <c r="Q101">
        <v>4.45</v>
      </c>
    </row>
    <row r="102" spans="1:17" x14ac:dyDescent="0.35">
      <c r="A102" s="1">
        <v>37687</v>
      </c>
      <c r="B102">
        <v>1.17</v>
      </c>
      <c r="C102">
        <v>2.5049999999999999</v>
      </c>
      <c r="D102">
        <v>3.5625</v>
      </c>
      <c r="E102">
        <v>0.06</v>
      </c>
      <c r="F102">
        <v>4.6950000000000003</v>
      </c>
      <c r="G102">
        <v>5.7</v>
      </c>
      <c r="H102">
        <v>3.105</v>
      </c>
      <c r="I102">
        <v>0.32</v>
      </c>
      <c r="J102">
        <v>5.415</v>
      </c>
      <c r="K102">
        <v>3.5300000000000002</v>
      </c>
      <c r="L102" t="s">
        <v>64</v>
      </c>
      <c r="M102" t="s">
        <v>64</v>
      </c>
      <c r="N102">
        <v>13.45</v>
      </c>
      <c r="O102">
        <v>48.5</v>
      </c>
      <c r="P102" t="s">
        <v>64</v>
      </c>
      <c r="Q102">
        <v>4.53</v>
      </c>
    </row>
    <row r="103" spans="1:17" x14ac:dyDescent="0.35">
      <c r="A103" s="1">
        <v>37694</v>
      </c>
      <c r="B103">
        <v>1.23</v>
      </c>
      <c r="C103">
        <v>2.5249999999999999</v>
      </c>
      <c r="D103">
        <v>3.5781000000000001</v>
      </c>
      <c r="E103">
        <v>4.4999999999999998E-2</v>
      </c>
      <c r="F103">
        <v>4.68</v>
      </c>
      <c r="G103">
        <v>5.7450000000000001</v>
      </c>
      <c r="H103">
        <v>3.145</v>
      </c>
      <c r="I103">
        <v>0.25</v>
      </c>
      <c r="J103">
        <v>5.43</v>
      </c>
      <c r="K103">
        <v>3.52</v>
      </c>
      <c r="L103" t="s">
        <v>64</v>
      </c>
      <c r="M103" t="s">
        <v>64</v>
      </c>
      <c r="N103">
        <v>13.45</v>
      </c>
      <c r="O103">
        <v>50.5</v>
      </c>
      <c r="P103" t="s">
        <v>64</v>
      </c>
      <c r="Q103">
        <v>5.0549999999999997</v>
      </c>
    </row>
    <row r="104" spans="1:17" x14ac:dyDescent="0.35">
      <c r="A104" s="1">
        <v>37701</v>
      </c>
      <c r="B104">
        <v>1.2450000000000001</v>
      </c>
      <c r="C104">
        <v>2.5049999999999999</v>
      </c>
      <c r="D104">
        <v>3.5937999999999999</v>
      </c>
      <c r="E104">
        <v>0.01</v>
      </c>
      <c r="F104">
        <v>4.7</v>
      </c>
      <c r="G104">
        <v>5.7549999999999999</v>
      </c>
      <c r="H104">
        <v>3.2450000000000001</v>
      </c>
      <c r="I104">
        <v>0.28999999999999998</v>
      </c>
      <c r="J104">
        <v>5.5250000000000004</v>
      </c>
      <c r="K104">
        <v>3.52</v>
      </c>
      <c r="L104" t="s">
        <v>64</v>
      </c>
      <c r="M104" t="s">
        <v>64</v>
      </c>
      <c r="N104">
        <v>13.45</v>
      </c>
      <c r="O104">
        <v>50.5</v>
      </c>
      <c r="P104" t="s">
        <v>64</v>
      </c>
      <c r="Q104">
        <v>4.88</v>
      </c>
    </row>
    <row r="105" spans="1:17" x14ac:dyDescent="0.35">
      <c r="A105" s="1">
        <v>37708</v>
      </c>
      <c r="B105">
        <v>1.175</v>
      </c>
      <c r="C105">
        <v>2.4300000000000002</v>
      </c>
      <c r="D105">
        <v>3.5937999999999999</v>
      </c>
      <c r="E105">
        <v>2.5000000000000001E-2</v>
      </c>
      <c r="F105">
        <v>4.7249999999999996</v>
      </c>
      <c r="G105">
        <v>5.73</v>
      </c>
      <c r="H105">
        <v>3.2800000000000002</v>
      </c>
      <c r="I105">
        <v>0.27</v>
      </c>
      <c r="J105">
        <v>5.3</v>
      </c>
      <c r="K105">
        <v>3.52</v>
      </c>
      <c r="L105" t="s">
        <v>64</v>
      </c>
      <c r="M105" t="s">
        <v>64</v>
      </c>
      <c r="N105">
        <v>13.45</v>
      </c>
      <c r="O105">
        <v>51.5</v>
      </c>
      <c r="P105" t="s">
        <v>64</v>
      </c>
      <c r="Q105">
        <v>4.7249999999999996</v>
      </c>
    </row>
    <row r="106" spans="1:17" x14ac:dyDescent="0.35">
      <c r="A106" s="1">
        <v>37715</v>
      </c>
      <c r="B106">
        <v>1.22</v>
      </c>
      <c r="C106">
        <v>2.4950000000000001</v>
      </c>
      <c r="D106">
        <v>3.5625</v>
      </c>
      <c r="E106">
        <v>1.4999999999999999E-2</v>
      </c>
      <c r="F106">
        <v>4.71</v>
      </c>
      <c r="G106">
        <v>5.73</v>
      </c>
      <c r="H106">
        <v>3.165</v>
      </c>
      <c r="I106">
        <v>0.26</v>
      </c>
      <c r="J106">
        <v>5.3150000000000004</v>
      </c>
      <c r="K106">
        <v>3.5300000000000002</v>
      </c>
      <c r="L106" t="s">
        <v>64</v>
      </c>
      <c r="M106" t="s">
        <v>64</v>
      </c>
      <c r="N106">
        <v>13.45</v>
      </c>
      <c r="O106">
        <v>51.5</v>
      </c>
      <c r="P106" t="s">
        <v>64</v>
      </c>
      <c r="Q106">
        <v>4.6899999999999995</v>
      </c>
    </row>
    <row r="107" spans="1:17" x14ac:dyDescent="0.35">
      <c r="A107" s="1">
        <v>37722</v>
      </c>
      <c r="B107">
        <v>1.2150000000000001</v>
      </c>
      <c r="C107">
        <v>2.41</v>
      </c>
      <c r="D107">
        <v>3.625</v>
      </c>
      <c r="E107">
        <v>1.4999999999999999E-2</v>
      </c>
      <c r="F107">
        <v>4.7149999999999999</v>
      </c>
      <c r="G107">
        <v>5.7050000000000001</v>
      </c>
      <c r="H107">
        <v>3.3250000000000002</v>
      </c>
      <c r="I107">
        <v>0.25</v>
      </c>
      <c r="J107">
        <v>5.15</v>
      </c>
      <c r="K107">
        <v>3.55</v>
      </c>
      <c r="L107" t="s">
        <v>64</v>
      </c>
      <c r="M107" t="s">
        <v>64</v>
      </c>
      <c r="N107">
        <v>13.4</v>
      </c>
      <c r="O107">
        <v>50.5</v>
      </c>
      <c r="P107" t="s">
        <v>64</v>
      </c>
      <c r="Q107">
        <v>4.6150000000000002</v>
      </c>
    </row>
    <row r="108" spans="1:17" x14ac:dyDescent="0.35">
      <c r="A108" s="1">
        <v>37729</v>
      </c>
      <c r="B108">
        <v>1.2650000000000001</v>
      </c>
      <c r="C108">
        <v>2.5350000000000001</v>
      </c>
      <c r="D108">
        <v>3.6093999999999999</v>
      </c>
      <c r="E108">
        <v>0.03</v>
      </c>
      <c r="F108">
        <v>4.72</v>
      </c>
      <c r="G108">
        <v>5.6449999999999996</v>
      </c>
      <c r="H108">
        <v>3.2850000000000001</v>
      </c>
      <c r="I108">
        <v>0.27</v>
      </c>
      <c r="J108">
        <v>5.15</v>
      </c>
      <c r="K108">
        <v>3.55</v>
      </c>
      <c r="L108" t="s">
        <v>64</v>
      </c>
      <c r="M108" t="s">
        <v>64</v>
      </c>
      <c r="N108">
        <v>13.45</v>
      </c>
      <c r="O108">
        <v>48.5</v>
      </c>
      <c r="P108" t="s">
        <v>64</v>
      </c>
      <c r="Q108">
        <v>4.58</v>
      </c>
    </row>
    <row r="109" spans="1:17" x14ac:dyDescent="0.35">
      <c r="A109" s="1">
        <v>37736</v>
      </c>
      <c r="B109">
        <v>1.2050000000000001</v>
      </c>
      <c r="C109">
        <v>2.5150000000000001</v>
      </c>
      <c r="D109">
        <v>3.5781000000000001</v>
      </c>
      <c r="E109">
        <v>2.5000000000000001E-2</v>
      </c>
      <c r="F109">
        <v>4.71</v>
      </c>
      <c r="G109">
        <v>5.4050000000000002</v>
      </c>
      <c r="H109">
        <v>3.2949999999999999</v>
      </c>
      <c r="I109">
        <v>0.25</v>
      </c>
      <c r="J109">
        <v>5.01</v>
      </c>
      <c r="K109">
        <v>3.55</v>
      </c>
      <c r="L109" t="s">
        <v>64</v>
      </c>
      <c r="M109" t="s">
        <v>64</v>
      </c>
      <c r="N109">
        <v>13.4</v>
      </c>
      <c r="O109">
        <v>45.5</v>
      </c>
      <c r="P109" t="s">
        <v>64</v>
      </c>
      <c r="Q109">
        <v>4.57</v>
      </c>
    </row>
    <row r="110" spans="1:17" x14ac:dyDescent="0.35">
      <c r="A110" s="1">
        <v>37743</v>
      </c>
      <c r="B110">
        <v>1.19</v>
      </c>
      <c r="C110">
        <v>2.5049999999999999</v>
      </c>
      <c r="D110">
        <v>3.56</v>
      </c>
      <c r="E110">
        <v>0.04</v>
      </c>
      <c r="F110">
        <v>4.7</v>
      </c>
      <c r="G110">
        <v>5.415</v>
      </c>
      <c r="H110">
        <v>3.33</v>
      </c>
      <c r="I110">
        <v>0.25</v>
      </c>
      <c r="J110">
        <v>4.95</v>
      </c>
      <c r="K110">
        <v>3.5300000000000002</v>
      </c>
      <c r="L110" t="s">
        <v>64</v>
      </c>
      <c r="M110" t="s">
        <v>64</v>
      </c>
      <c r="N110">
        <v>13.45</v>
      </c>
      <c r="O110">
        <v>45.5</v>
      </c>
      <c r="P110" t="s">
        <v>64</v>
      </c>
      <c r="Q110">
        <v>4.5149999999999997</v>
      </c>
    </row>
    <row r="111" spans="1:17" x14ac:dyDescent="0.35">
      <c r="A111" s="1">
        <v>37750</v>
      </c>
      <c r="B111">
        <v>1.2450000000000001</v>
      </c>
      <c r="C111">
        <v>2.4449999999999998</v>
      </c>
      <c r="D111">
        <v>3.5912999999999999</v>
      </c>
      <c r="E111">
        <v>3.5000000000000003E-2</v>
      </c>
      <c r="F111">
        <v>4.68</v>
      </c>
      <c r="G111">
        <v>5.3449999999999998</v>
      </c>
      <c r="H111">
        <v>3.335</v>
      </c>
      <c r="I111">
        <v>0.25</v>
      </c>
      <c r="J111">
        <v>4.87</v>
      </c>
      <c r="K111">
        <v>3.48</v>
      </c>
      <c r="L111" t="s">
        <v>64</v>
      </c>
      <c r="M111" t="s">
        <v>64</v>
      </c>
      <c r="N111">
        <v>13.4</v>
      </c>
      <c r="O111">
        <v>44.5</v>
      </c>
      <c r="P111" t="s">
        <v>64</v>
      </c>
      <c r="Q111">
        <v>4.4950000000000001</v>
      </c>
    </row>
    <row r="112" spans="1:17" x14ac:dyDescent="0.35">
      <c r="A112" s="1">
        <v>37757</v>
      </c>
      <c r="B112">
        <v>1.2</v>
      </c>
      <c r="C112">
        <v>2.375</v>
      </c>
      <c r="D112">
        <v>3.605</v>
      </c>
      <c r="E112">
        <v>2.5000000000000001E-2</v>
      </c>
      <c r="F112">
        <v>4.7249999999999996</v>
      </c>
      <c r="G112">
        <v>5.28</v>
      </c>
      <c r="H112">
        <v>3.3449999999999998</v>
      </c>
      <c r="I112">
        <v>0.24</v>
      </c>
      <c r="J112">
        <v>4.83</v>
      </c>
      <c r="K112">
        <v>3.38</v>
      </c>
      <c r="L112" t="s">
        <v>64</v>
      </c>
      <c r="M112" t="s">
        <v>64</v>
      </c>
      <c r="N112">
        <v>13.3</v>
      </c>
      <c r="O112">
        <v>44.5</v>
      </c>
      <c r="P112" t="s">
        <v>64</v>
      </c>
      <c r="Q112">
        <v>4.3899999999999997</v>
      </c>
    </row>
    <row r="113" spans="1:17" x14ac:dyDescent="0.35">
      <c r="A113" s="1">
        <v>37764</v>
      </c>
      <c r="B113">
        <v>1.2250000000000001</v>
      </c>
      <c r="C113">
        <v>2.2949999999999999</v>
      </c>
      <c r="D113">
        <v>3.5506000000000002</v>
      </c>
      <c r="E113">
        <v>2.2499999999999999E-2</v>
      </c>
      <c r="F113">
        <v>4.72</v>
      </c>
      <c r="G113">
        <v>5.165</v>
      </c>
      <c r="H113">
        <v>3.2749999999999999</v>
      </c>
      <c r="I113">
        <v>0.26500000000000001</v>
      </c>
      <c r="J113">
        <v>4.83</v>
      </c>
      <c r="K113">
        <v>3.25</v>
      </c>
      <c r="L113" t="s">
        <v>64</v>
      </c>
      <c r="M113" t="s">
        <v>64</v>
      </c>
      <c r="N113">
        <v>13.2</v>
      </c>
      <c r="O113">
        <v>44.5</v>
      </c>
      <c r="P113" t="s">
        <v>64</v>
      </c>
      <c r="Q113">
        <v>4.33</v>
      </c>
    </row>
    <row r="114" spans="1:17" x14ac:dyDescent="0.35">
      <c r="A114" s="1">
        <v>37771</v>
      </c>
      <c r="B114">
        <v>1.165</v>
      </c>
      <c r="C114">
        <v>2.2450000000000001</v>
      </c>
      <c r="D114">
        <v>3.5625</v>
      </c>
      <c r="E114">
        <v>0.02</v>
      </c>
      <c r="F114">
        <v>4.68</v>
      </c>
      <c r="G114">
        <v>5.0999999999999996</v>
      </c>
      <c r="H114">
        <v>3.2850000000000001</v>
      </c>
      <c r="I114">
        <v>0.24</v>
      </c>
      <c r="J114">
        <v>4.6500000000000004</v>
      </c>
      <c r="K114">
        <v>3.15</v>
      </c>
      <c r="L114" t="s">
        <v>64</v>
      </c>
      <c r="M114" t="s">
        <v>64</v>
      </c>
      <c r="N114">
        <v>12.975</v>
      </c>
      <c r="O114">
        <v>43.5</v>
      </c>
      <c r="P114" t="s">
        <v>64</v>
      </c>
      <c r="Q114">
        <v>4.3</v>
      </c>
    </row>
    <row r="115" spans="1:17" x14ac:dyDescent="0.35">
      <c r="A115" s="1">
        <v>37778</v>
      </c>
      <c r="B115">
        <v>1.105</v>
      </c>
      <c r="C115">
        <v>2.1150000000000002</v>
      </c>
      <c r="D115">
        <v>3.5937999999999999</v>
      </c>
      <c r="E115">
        <v>0.02</v>
      </c>
      <c r="F115">
        <v>4.6100000000000003</v>
      </c>
      <c r="G115">
        <v>5.1749999999999998</v>
      </c>
      <c r="H115">
        <v>3.3050000000000002</v>
      </c>
      <c r="I115">
        <v>0.22500000000000001</v>
      </c>
      <c r="J115">
        <v>4.2</v>
      </c>
      <c r="K115">
        <v>2.96</v>
      </c>
      <c r="L115" t="s">
        <v>64</v>
      </c>
      <c r="M115" t="s">
        <v>64</v>
      </c>
      <c r="N115">
        <v>12.65</v>
      </c>
      <c r="O115">
        <v>39.5</v>
      </c>
      <c r="P115" t="s">
        <v>64</v>
      </c>
      <c r="Q115">
        <v>4.3</v>
      </c>
    </row>
    <row r="116" spans="1:17" x14ac:dyDescent="0.35">
      <c r="A116" s="1">
        <v>37785</v>
      </c>
      <c r="B116">
        <v>0.93</v>
      </c>
      <c r="C116">
        <v>2.11</v>
      </c>
      <c r="D116">
        <v>3.5937999999999999</v>
      </c>
      <c r="E116">
        <v>-2.5000000000000001E-2</v>
      </c>
      <c r="F116">
        <v>4.5449999999999999</v>
      </c>
      <c r="G116">
        <v>5.2050000000000001</v>
      </c>
      <c r="H116">
        <v>3.2450000000000001</v>
      </c>
      <c r="I116">
        <v>0.27</v>
      </c>
      <c r="J116">
        <v>3.95</v>
      </c>
      <c r="K116">
        <v>2.95</v>
      </c>
      <c r="L116" t="s">
        <v>64</v>
      </c>
      <c r="M116" t="s">
        <v>64</v>
      </c>
      <c r="N116">
        <v>11.7</v>
      </c>
      <c r="O116">
        <v>41.5</v>
      </c>
      <c r="P116" t="s">
        <v>64</v>
      </c>
      <c r="Q116">
        <v>4.2649999999999997</v>
      </c>
    </row>
    <row r="117" spans="1:17" x14ac:dyDescent="0.35">
      <c r="A117" s="1">
        <v>37792</v>
      </c>
      <c r="B117">
        <v>0.93500000000000005</v>
      </c>
      <c r="C117">
        <v>2.1150000000000002</v>
      </c>
      <c r="D117">
        <v>3.5625</v>
      </c>
      <c r="E117">
        <v>-2.5000000000000001E-2</v>
      </c>
      <c r="F117">
        <v>4.5049999999999999</v>
      </c>
      <c r="G117">
        <v>5.1749999999999998</v>
      </c>
      <c r="H117">
        <v>3.125</v>
      </c>
      <c r="I117">
        <v>0.24</v>
      </c>
      <c r="J117">
        <v>3.75</v>
      </c>
      <c r="K117">
        <v>2.9</v>
      </c>
      <c r="L117" t="s">
        <v>64</v>
      </c>
      <c r="M117" t="s">
        <v>64</v>
      </c>
      <c r="N117">
        <v>11.65</v>
      </c>
      <c r="O117">
        <v>41.5</v>
      </c>
      <c r="P117" t="s">
        <v>64</v>
      </c>
      <c r="Q117">
        <v>4.2649999999999997</v>
      </c>
    </row>
    <row r="118" spans="1:17" x14ac:dyDescent="0.35">
      <c r="A118" s="1">
        <v>37799</v>
      </c>
      <c r="B118">
        <v>1.075</v>
      </c>
      <c r="C118">
        <v>2.105</v>
      </c>
      <c r="D118">
        <v>3.5625</v>
      </c>
      <c r="E118">
        <v>-2.5000000000000001E-2</v>
      </c>
      <c r="F118">
        <v>4.54</v>
      </c>
      <c r="G118">
        <v>5.15</v>
      </c>
      <c r="H118">
        <v>3.1749999999999998</v>
      </c>
      <c r="I118">
        <v>0.25</v>
      </c>
      <c r="J118">
        <v>3.65</v>
      </c>
      <c r="K118">
        <v>2.85</v>
      </c>
      <c r="L118" t="s">
        <v>64</v>
      </c>
      <c r="M118" t="s">
        <v>64</v>
      </c>
      <c r="N118">
        <v>11.65</v>
      </c>
      <c r="O118">
        <v>41.5</v>
      </c>
      <c r="P118" t="s">
        <v>64</v>
      </c>
      <c r="Q118">
        <v>4.3499999999999996</v>
      </c>
    </row>
    <row r="119" spans="1:17" x14ac:dyDescent="0.35">
      <c r="A119" s="1">
        <v>37806</v>
      </c>
      <c r="B119">
        <v>1.0649999999999999</v>
      </c>
      <c r="C119">
        <v>2.105</v>
      </c>
      <c r="D119">
        <v>3.5156000000000001</v>
      </c>
      <c r="E119">
        <v>-5.5E-2</v>
      </c>
      <c r="F119">
        <v>4.6425000000000001</v>
      </c>
      <c r="G119">
        <v>5.1100000000000003</v>
      </c>
      <c r="H119">
        <v>3.17</v>
      </c>
      <c r="I119">
        <v>0.23</v>
      </c>
      <c r="J119">
        <v>3.55</v>
      </c>
      <c r="K119">
        <v>2.75</v>
      </c>
      <c r="L119" t="s">
        <v>64</v>
      </c>
      <c r="M119" t="s">
        <v>64</v>
      </c>
      <c r="N119">
        <v>11.55</v>
      </c>
      <c r="O119">
        <v>41.5</v>
      </c>
      <c r="P119" t="s">
        <v>64</v>
      </c>
      <c r="Q119">
        <v>4.3250000000000002</v>
      </c>
    </row>
    <row r="120" spans="1:17" x14ac:dyDescent="0.35">
      <c r="A120" s="1">
        <v>37813</v>
      </c>
      <c r="B120">
        <v>1.05</v>
      </c>
      <c r="C120">
        <v>2.105</v>
      </c>
      <c r="D120">
        <v>3.3906000000000001</v>
      </c>
      <c r="E120">
        <v>-0.05</v>
      </c>
      <c r="F120">
        <v>4.62</v>
      </c>
      <c r="G120">
        <v>5.0250000000000004</v>
      </c>
      <c r="H120">
        <v>3.2050000000000001</v>
      </c>
      <c r="I120">
        <v>0.23</v>
      </c>
      <c r="J120">
        <v>3.25</v>
      </c>
      <c r="K120">
        <v>2.7800000000000002</v>
      </c>
      <c r="L120" t="s">
        <v>64</v>
      </c>
      <c r="M120" t="s">
        <v>64</v>
      </c>
      <c r="N120">
        <v>11.55</v>
      </c>
      <c r="O120">
        <v>41.5</v>
      </c>
      <c r="P120" t="s">
        <v>64</v>
      </c>
      <c r="Q120">
        <v>4.2050000000000001</v>
      </c>
    </row>
    <row r="121" spans="1:17" x14ac:dyDescent="0.35">
      <c r="A121" s="1">
        <v>37820</v>
      </c>
      <c r="B121">
        <v>1.0549999999999999</v>
      </c>
      <c r="C121">
        <v>2.105</v>
      </c>
      <c r="D121">
        <v>3.3281000000000001</v>
      </c>
      <c r="E121">
        <v>-0.05</v>
      </c>
      <c r="F121">
        <v>4.68</v>
      </c>
      <c r="G121">
        <v>4.99</v>
      </c>
      <c r="H121">
        <v>2.895</v>
      </c>
      <c r="I121">
        <v>0.25</v>
      </c>
      <c r="J121">
        <v>3.3786999999999998</v>
      </c>
      <c r="K121">
        <v>2.77</v>
      </c>
      <c r="L121" t="s">
        <v>64</v>
      </c>
      <c r="M121" t="s">
        <v>64</v>
      </c>
      <c r="N121">
        <v>11.35</v>
      </c>
      <c r="O121">
        <v>38.5</v>
      </c>
      <c r="P121" t="s">
        <v>64</v>
      </c>
      <c r="Q121">
        <v>4.0949999999999998</v>
      </c>
    </row>
    <row r="122" spans="1:17" x14ac:dyDescent="0.35">
      <c r="A122" s="1">
        <v>37827</v>
      </c>
      <c r="B122">
        <v>1.0649999999999999</v>
      </c>
      <c r="C122">
        <v>2.0950000000000002</v>
      </c>
      <c r="D122">
        <v>3.4062999999999999</v>
      </c>
      <c r="E122">
        <v>-4.7500000000000001E-2</v>
      </c>
      <c r="F122">
        <v>4.6174999999999997</v>
      </c>
      <c r="G122">
        <v>4.9450000000000003</v>
      </c>
      <c r="H122">
        <v>2.895</v>
      </c>
      <c r="I122">
        <v>0.25</v>
      </c>
      <c r="J122">
        <v>3.2561999999999998</v>
      </c>
      <c r="K122">
        <v>2.77</v>
      </c>
      <c r="L122" t="s">
        <v>64</v>
      </c>
      <c r="M122" t="s">
        <v>64</v>
      </c>
      <c r="N122">
        <v>11.1</v>
      </c>
      <c r="O122">
        <v>38.5</v>
      </c>
      <c r="P122" t="s">
        <v>64</v>
      </c>
      <c r="Q122">
        <v>4.03</v>
      </c>
    </row>
    <row r="123" spans="1:17" x14ac:dyDescent="0.35">
      <c r="A123" s="1">
        <v>37834</v>
      </c>
      <c r="B123">
        <v>1.105</v>
      </c>
      <c r="C123">
        <v>2.1</v>
      </c>
      <c r="D123">
        <v>3.4062999999999999</v>
      </c>
      <c r="E123">
        <v>-6.25E-2</v>
      </c>
      <c r="F123">
        <v>4.68</v>
      </c>
      <c r="G123">
        <v>4.95</v>
      </c>
      <c r="H123">
        <v>2.93</v>
      </c>
      <c r="I123">
        <v>0.22500000000000001</v>
      </c>
      <c r="J123">
        <v>3.2800000000000002</v>
      </c>
      <c r="K123">
        <v>2.8</v>
      </c>
      <c r="L123" t="s">
        <v>64</v>
      </c>
      <c r="M123" t="s">
        <v>64</v>
      </c>
      <c r="N123">
        <v>10.9</v>
      </c>
      <c r="O123">
        <v>38.5</v>
      </c>
      <c r="P123" t="s">
        <v>64</v>
      </c>
      <c r="Q123">
        <v>3.95</v>
      </c>
    </row>
    <row r="124" spans="1:17" x14ac:dyDescent="0.35">
      <c r="A124" s="1">
        <v>37841</v>
      </c>
      <c r="B124">
        <v>1.08</v>
      </c>
      <c r="C124">
        <v>2.105</v>
      </c>
      <c r="D124">
        <v>3.4375</v>
      </c>
      <c r="E124">
        <v>-0.05</v>
      </c>
      <c r="F124">
        <v>4.6850000000000005</v>
      </c>
      <c r="G124">
        <v>4.9749999999999996</v>
      </c>
      <c r="H124">
        <v>2.9050000000000002</v>
      </c>
      <c r="I124">
        <v>0.21</v>
      </c>
      <c r="J124">
        <v>3.22</v>
      </c>
      <c r="K124">
        <v>2.8</v>
      </c>
      <c r="L124" t="s">
        <v>64</v>
      </c>
      <c r="M124" t="s">
        <v>64</v>
      </c>
      <c r="N124">
        <v>10.6</v>
      </c>
      <c r="O124">
        <v>34.5</v>
      </c>
      <c r="P124" t="s">
        <v>64</v>
      </c>
      <c r="Q124">
        <v>3.88</v>
      </c>
    </row>
    <row r="125" spans="1:17" x14ac:dyDescent="0.35">
      <c r="A125" s="1">
        <v>37848</v>
      </c>
      <c r="B125">
        <v>1.1000000000000001</v>
      </c>
      <c r="C125">
        <v>2.105</v>
      </c>
      <c r="D125">
        <v>3.4350000000000001</v>
      </c>
      <c r="E125">
        <v>-0.05</v>
      </c>
      <c r="F125">
        <v>4.74</v>
      </c>
      <c r="G125">
        <v>5.01</v>
      </c>
      <c r="H125">
        <v>2.9</v>
      </c>
      <c r="I125">
        <v>0.22</v>
      </c>
      <c r="J125">
        <v>2.8988</v>
      </c>
      <c r="K125">
        <v>2.8</v>
      </c>
      <c r="L125" t="s">
        <v>64</v>
      </c>
      <c r="M125" t="s">
        <v>64</v>
      </c>
      <c r="N125">
        <v>10.45</v>
      </c>
      <c r="O125">
        <v>34.5</v>
      </c>
      <c r="P125" t="s">
        <v>64</v>
      </c>
      <c r="Q125">
        <v>3.9</v>
      </c>
    </row>
    <row r="126" spans="1:17" x14ac:dyDescent="0.35">
      <c r="A126" s="1">
        <v>37855</v>
      </c>
      <c r="B126">
        <v>1.095</v>
      </c>
      <c r="C126">
        <v>2.1150000000000002</v>
      </c>
      <c r="D126">
        <v>3.4843999999999999</v>
      </c>
      <c r="E126">
        <v>-0.03</v>
      </c>
      <c r="F126">
        <v>4.7699999999999996</v>
      </c>
      <c r="G126">
        <v>5</v>
      </c>
      <c r="H126">
        <v>2.7949999999999999</v>
      </c>
      <c r="I126">
        <v>0.2</v>
      </c>
      <c r="J126">
        <v>2.8978999999999999</v>
      </c>
      <c r="K126">
        <v>2.88</v>
      </c>
      <c r="L126" t="s">
        <v>64</v>
      </c>
      <c r="M126" t="s">
        <v>64</v>
      </c>
      <c r="N126">
        <v>10.45</v>
      </c>
      <c r="O126">
        <v>34.5</v>
      </c>
      <c r="P126" t="s">
        <v>64</v>
      </c>
      <c r="Q126">
        <v>3.87</v>
      </c>
    </row>
    <row r="127" spans="1:17" x14ac:dyDescent="0.35">
      <c r="A127" s="1">
        <v>37862</v>
      </c>
      <c r="B127">
        <v>1.095</v>
      </c>
      <c r="C127">
        <v>2.125</v>
      </c>
      <c r="D127">
        <v>3.5613000000000001</v>
      </c>
      <c r="E127">
        <v>-3.2500000000000001E-2</v>
      </c>
      <c r="F127">
        <v>4.7649999999999997</v>
      </c>
      <c r="G127">
        <v>5.0250000000000004</v>
      </c>
      <c r="H127">
        <v>2.7949999999999999</v>
      </c>
      <c r="I127">
        <v>0.215</v>
      </c>
      <c r="J127">
        <v>2.875</v>
      </c>
      <c r="K127">
        <v>2.88</v>
      </c>
      <c r="L127" t="s">
        <v>64</v>
      </c>
      <c r="M127" t="s">
        <v>64</v>
      </c>
      <c r="N127">
        <v>10.55</v>
      </c>
      <c r="O127">
        <v>34.5</v>
      </c>
      <c r="P127" t="s">
        <v>64</v>
      </c>
      <c r="Q127">
        <v>3.85</v>
      </c>
    </row>
    <row r="128" spans="1:17" x14ac:dyDescent="0.35">
      <c r="A128" s="1">
        <v>37869</v>
      </c>
      <c r="B128">
        <v>1.095</v>
      </c>
      <c r="C128">
        <v>2.1349999999999998</v>
      </c>
      <c r="D128">
        <v>3.6219000000000001</v>
      </c>
      <c r="E128">
        <v>-2.5000000000000001E-2</v>
      </c>
      <c r="F128">
        <v>4.82</v>
      </c>
      <c r="G128">
        <v>5.0449999999999999</v>
      </c>
      <c r="H128">
        <v>2.81</v>
      </c>
      <c r="I128">
        <v>0.22</v>
      </c>
      <c r="J128">
        <v>2.8</v>
      </c>
      <c r="K128">
        <v>2.85</v>
      </c>
      <c r="L128" t="s">
        <v>64</v>
      </c>
      <c r="M128" t="s">
        <v>64</v>
      </c>
      <c r="N128">
        <v>10.3</v>
      </c>
      <c r="O128">
        <v>34.5</v>
      </c>
      <c r="P128" t="s">
        <v>64</v>
      </c>
      <c r="Q128">
        <v>3.84</v>
      </c>
    </row>
    <row r="129" spans="1:17" x14ac:dyDescent="0.35">
      <c r="A129" s="1">
        <v>37876</v>
      </c>
      <c r="B129">
        <v>1.085</v>
      </c>
      <c r="C129">
        <v>2.125</v>
      </c>
      <c r="D129">
        <v>3.6231</v>
      </c>
      <c r="E129">
        <v>-3.5000000000000003E-2</v>
      </c>
      <c r="F129">
        <v>4.875</v>
      </c>
      <c r="G129">
        <v>5.0650000000000004</v>
      </c>
      <c r="H129">
        <v>2.7749999999999999</v>
      </c>
      <c r="I129">
        <v>0.2</v>
      </c>
      <c r="J129">
        <v>2.7050000000000001</v>
      </c>
      <c r="K129">
        <v>2.81</v>
      </c>
      <c r="L129" t="s">
        <v>64</v>
      </c>
      <c r="M129" t="s">
        <v>64</v>
      </c>
      <c r="N129">
        <v>9.6</v>
      </c>
      <c r="O129">
        <v>33.5</v>
      </c>
      <c r="P129" t="s">
        <v>64</v>
      </c>
      <c r="Q129">
        <v>3.83</v>
      </c>
    </row>
    <row r="130" spans="1:17" x14ac:dyDescent="0.35">
      <c r="A130" s="1">
        <v>37883</v>
      </c>
      <c r="B130">
        <v>1.085</v>
      </c>
      <c r="C130">
        <v>2.125</v>
      </c>
      <c r="D130">
        <v>3.6531000000000002</v>
      </c>
      <c r="E130">
        <v>-0.03</v>
      </c>
      <c r="F130">
        <v>4.8600000000000003</v>
      </c>
      <c r="G130">
        <v>5.04</v>
      </c>
      <c r="H130">
        <v>2.7650000000000001</v>
      </c>
      <c r="I130">
        <v>0.2</v>
      </c>
      <c r="J130">
        <v>2.6496</v>
      </c>
      <c r="K130">
        <v>2.87</v>
      </c>
      <c r="L130" t="s">
        <v>64</v>
      </c>
      <c r="M130" t="s">
        <v>64</v>
      </c>
      <c r="N130">
        <v>9.35</v>
      </c>
      <c r="O130">
        <v>31.5</v>
      </c>
      <c r="P130" t="s">
        <v>64</v>
      </c>
      <c r="Q130">
        <v>3.8</v>
      </c>
    </row>
    <row r="131" spans="1:17" x14ac:dyDescent="0.35">
      <c r="A131" s="1">
        <v>37890</v>
      </c>
      <c r="B131">
        <v>1.0900000000000001</v>
      </c>
      <c r="C131">
        <v>2.105</v>
      </c>
      <c r="D131">
        <v>3.6531000000000002</v>
      </c>
      <c r="E131">
        <v>-4.4999999999999998E-2</v>
      </c>
      <c r="F131">
        <v>4.82</v>
      </c>
      <c r="G131">
        <v>5.04</v>
      </c>
      <c r="H131">
        <v>2.665</v>
      </c>
      <c r="I131">
        <v>0.2</v>
      </c>
      <c r="J131">
        <v>2.645</v>
      </c>
      <c r="K131">
        <v>2.8</v>
      </c>
      <c r="L131" t="s">
        <v>64</v>
      </c>
      <c r="M131" t="s">
        <v>64</v>
      </c>
      <c r="N131">
        <v>9.25</v>
      </c>
      <c r="O131">
        <v>31.5</v>
      </c>
      <c r="P131" t="s">
        <v>64</v>
      </c>
      <c r="Q131">
        <v>3.9</v>
      </c>
    </row>
    <row r="132" spans="1:17" x14ac:dyDescent="0.35">
      <c r="A132" s="1">
        <v>37897</v>
      </c>
      <c r="B132">
        <v>1.105</v>
      </c>
      <c r="C132">
        <v>2.105</v>
      </c>
      <c r="D132">
        <v>3.6781000000000001</v>
      </c>
      <c r="E132">
        <v>-0.04</v>
      </c>
      <c r="F132">
        <v>4.8375000000000004</v>
      </c>
      <c r="G132">
        <v>5.085</v>
      </c>
      <c r="H132">
        <v>2.6949999999999998</v>
      </c>
      <c r="I132">
        <v>0.19</v>
      </c>
      <c r="J132">
        <v>2.6749999999999998</v>
      </c>
      <c r="K132">
        <v>2.8</v>
      </c>
      <c r="L132" t="s">
        <v>64</v>
      </c>
      <c r="M132" t="s">
        <v>64</v>
      </c>
      <c r="N132">
        <v>9.1</v>
      </c>
      <c r="O132">
        <v>31.5</v>
      </c>
      <c r="P132" t="s">
        <v>64</v>
      </c>
      <c r="Q132">
        <v>3.88</v>
      </c>
    </row>
    <row r="133" spans="1:17" x14ac:dyDescent="0.35">
      <c r="A133" s="1">
        <v>37904</v>
      </c>
      <c r="B133">
        <v>1.1000000000000001</v>
      </c>
      <c r="C133">
        <v>2.0950000000000002</v>
      </c>
      <c r="D133">
        <v>3.6675</v>
      </c>
      <c r="E133">
        <v>-0.04</v>
      </c>
      <c r="F133">
        <v>4.9050000000000002</v>
      </c>
      <c r="G133">
        <v>5.0999999999999996</v>
      </c>
      <c r="H133">
        <v>2.71</v>
      </c>
      <c r="I133">
        <v>0.2</v>
      </c>
      <c r="J133">
        <v>2.75</v>
      </c>
      <c r="K133">
        <v>2.85</v>
      </c>
      <c r="L133" t="s">
        <v>64</v>
      </c>
      <c r="M133" t="s">
        <v>64</v>
      </c>
      <c r="N133">
        <v>8.9</v>
      </c>
      <c r="O133">
        <v>29.5</v>
      </c>
      <c r="P133" t="s">
        <v>64</v>
      </c>
      <c r="Q133">
        <v>3.88</v>
      </c>
    </row>
    <row r="134" spans="1:17" x14ac:dyDescent="0.35">
      <c r="A134" s="1">
        <v>37911</v>
      </c>
      <c r="B134">
        <v>1.1200000000000001</v>
      </c>
      <c r="C134">
        <v>2.1150000000000002</v>
      </c>
      <c r="D134">
        <v>3.6775000000000002</v>
      </c>
      <c r="E134">
        <v>-0.05</v>
      </c>
      <c r="F134">
        <v>4.9225000000000003</v>
      </c>
      <c r="G134">
        <v>5.13</v>
      </c>
      <c r="H134">
        <v>2.7650000000000001</v>
      </c>
      <c r="I134">
        <v>0.2</v>
      </c>
      <c r="J134">
        <v>2.7749999999999999</v>
      </c>
      <c r="K134">
        <v>2.81</v>
      </c>
      <c r="L134" t="s">
        <v>64</v>
      </c>
      <c r="M134" t="s">
        <v>64</v>
      </c>
      <c r="N134">
        <v>8.1999999999999993</v>
      </c>
      <c r="O134">
        <v>26.5</v>
      </c>
      <c r="P134" t="s">
        <v>64</v>
      </c>
      <c r="Q134">
        <v>3.93</v>
      </c>
    </row>
    <row r="135" spans="1:17" x14ac:dyDescent="0.35">
      <c r="A135" s="1">
        <v>37918</v>
      </c>
      <c r="B135">
        <v>1.115</v>
      </c>
      <c r="C135">
        <v>2.125</v>
      </c>
      <c r="D135">
        <v>3.8281000000000001</v>
      </c>
      <c r="E135">
        <v>-0.06</v>
      </c>
      <c r="F135">
        <v>4.9450000000000003</v>
      </c>
      <c r="G135">
        <v>5.17</v>
      </c>
      <c r="H135">
        <v>2.7199999999999998</v>
      </c>
      <c r="I135">
        <v>0.19</v>
      </c>
      <c r="J135">
        <v>2.8050000000000002</v>
      </c>
      <c r="K135">
        <v>2.85</v>
      </c>
      <c r="L135" t="s">
        <v>64</v>
      </c>
      <c r="M135" t="s">
        <v>64</v>
      </c>
      <c r="N135">
        <v>8.1</v>
      </c>
      <c r="O135">
        <v>26.5</v>
      </c>
      <c r="P135" t="s">
        <v>64</v>
      </c>
      <c r="Q135">
        <v>3.96</v>
      </c>
    </row>
    <row r="136" spans="1:17" x14ac:dyDescent="0.35">
      <c r="A136" s="1">
        <v>37925</v>
      </c>
      <c r="B136">
        <v>1.125</v>
      </c>
      <c r="C136">
        <v>2.125</v>
      </c>
      <c r="D136">
        <v>3.9062999999999999</v>
      </c>
      <c r="E136">
        <v>-0.05</v>
      </c>
      <c r="F136">
        <v>4.96</v>
      </c>
      <c r="G136">
        <v>5.16</v>
      </c>
      <c r="H136">
        <v>2.7149999999999999</v>
      </c>
      <c r="I136">
        <v>0.21</v>
      </c>
      <c r="J136">
        <v>2.7949999999999999</v>
      </c>
      <c r="K136">
        <v>2.85</v>
      </c>
      <c r="L136" t="s">
        <v>64</v>
      </c>
      <c r="M136" t="s">
        <v>64</v>
      </c>
      <c r="N136">
        <v>8.0500000000000007</v>
      </c>
      <c r="O136">
        <v>26.5</v>
      </c>
      <c r="P136" t="s">
        <v>64</v>
      </c>
      <c r="Q136">
        <v>4.05</v>
      </c>
    </row>
    <row r="137" spans="1:17" x14ac:dyDescent="0.35">
      <c r="A137" s="1">
        <v>37932</v>
      </c>
      <c r="B137">
        <v>1.1200000000000001</v>
      </c>
      <c r="C137">
        <v>2.145</v>
      </c>
      <c r="D137">
        <v>3.9363000000000001</v>
      </c>
      <c r="E137">
        <v>-0.06</v>
      </c>
      <c r="F137">
        <v>5.2249999999999996</v>
      </c>
      <c r="G137">
        <v>5.2350000000000003</v>
      </c>
      <c r="H137">
        <v>2.835</v>
      </c>
      <c r="I137">
        <v>0.21</v>
      </c>
      <c r="J137">
        <v>2.8782999999999999</v>
      </c>
      <c r="K137">
        <v>2.86</v>
      </c>
      <c r="L137" t="s">
        <v>64</v>
      </c>
      <c r="M137" t="s">
        <v>64</v>
      </c>
      <c r="N137">
        <v>8.0500000000000007</v>
      </c>
      <c r="O137">
        <v>26.5</v>
      </c>
      <c r="P137" t="s">
        <v>64</v>
      </c>
      <c r="Q137">
        <v>4.1100000000000003</v>
      </c>
    </row>
    <row r="138" spans="1:17" x14ac:dyDescent="0.35">
      <c r="A138" s="1">
        <v>37939</v>
      </c>
      <c r="B138">
        <v>1.1000000000000001</v>
      </c>
      <c r="C138">
        <v>2.125</v>
      </c>
      <c r="D138">
        <v>3.9205999999999999</v>
      </c>
      <c r="E138">
        <v>-0.03</v>
      </c>
      <c r="F138">
        <v>5.2850000000000001</v>
      </c>
      <c r="G138">
        <v>5.3250000000000002</v>
      </c>
      <c r="H138">
        <v>2.8</v>
      </c>
      <c r="I138">
        <v>0.21</v>
      </c>
      <c r="J138">
        <v>2.8449999999999998</v>
      </c>
      <c r="K138">
        <v>2.84</v>
      </c>
      <c r="L138" t="s">
        <v>64</v>
      </c>
      <c r="M138" t="s">
        <v>64</v>
      </c>
      <c r="N138">
        <v>8.0500000000000007</v>
      </c>
      <c r="O138">
        <v>26.5</v>
      </c>
      <c r="P138" t="s">
        <v>64</v>
      </c>
      <c r="Q138">
        <v>4.25</v>
      </c>
    </row>
    <row r="139" spans="1:17" x14ac:dyDescent="0.35">
      <c r="A139" s="1">
        <v>37946</v>
      </c>
      <c r="B139">
        <v>1.095</v>
      </c>
      <c r="C139">
        <v>2.125</v>
      </c>
      <c r="D139">
        <v>3.9</v>
      </c>
      <c r="E139">
        <v>-0.05</v>
      </c>
      <c r="F139">
        <v>5.28</v>
      </c>
      <c r="G139">
        <v>5.2850000000000001</v>
      </c>
      <c r="H139">
        <v>2.73</v>
      </c>
      <c r="I139">
        <v>0.2</v>
      </c>
      <c r="J139">
        <v>2.7549999999999999</v>
      </c>
      <c r="K139">
        <v>2.82</v>
      </c>
      <c r="L139" t="s">
        <v>64</v>
      </c>
      <c r="M139" t="s">
        <v>64</v>
      </c>
      <c r="N139">
        <v>7.7</v>
      </c>
      <c r="O139">
        <v>26.5</v>
      </c>
      <c r="P139" t="s">
        <v>64</v>
      </c>
      <c r="Q139">
        <v>4.26</v>
      </c>
    </row>
    <row r="140" spans="1:17" x14ac:dyDescent="0.35">
      <c r="A140" s="1">
        <v>37953</v>
      </c>
      <c r="B140">
        <v>1.1000000000000001</v>
      </c>
      <c r="C140">
        <v>2.1150000000000002</v>
      </c>
      <c r="D140">
        <v>3.9350000000000001</v>
      </c>
      <c r="E140">
        <v>-0.03</v>
      </c>
      <c r="F140">
        <v>5.335</v>
      </c>
      <c r="G140">
        <v>5.3550000000000004</v>
      </c>
      <c r="H140">
        <v>2.75</v>
      </c>
      <c r="I140">
        <v>0.21</v>
      </c>
      <c r="J140">
        <v>2.68</v>
      </c>
      <c r="K140">
        <v>2.77</v>
      </c>
      <c r="L140" t="s">
        <v>64</v>
      </c>
      <c r="M140" t="s">
        <v>64</v>
      </c>
      <c r="N140">
        <v>7.7</v>
      </c>
      <c r="O140">
        <v>25</v>
      </c>
      <c r="P140" t="s">
        <v>64</v>
      </c>
      <c r="Q140">
        <v>4.28</v>
      </c>
    </row>
    <row r="141" spans="1:17" x14ac:dyDescent="0.35">
      <c r="A141" s="1">
        <v>37960</v>
      </c>
      <c r="B141">
        <v>1.1000000000000001</v>
      </c>
      <c r="C141">
        <v>2.125</v>
      </c>
      <c r="D141">
        <v>3.9506000000000001</v>
      </c>
      <c r="E141">
        <v>-2.75E-2</v>
      </c>
      <c r="F141">
        <v>5.3449999999999998</v>
      </c>
      <c r="G141">
        <v>5.2249999999999996</v>
      </c>
      <c r="H141">
        <v>2.77</v>
      </c>
      <c r="I141">
        <v>0.22</v>
      </c>
      <c r="J141">
        <v>2.69</v>
      </c>
      <c r="K141">
        <v>2.7800000000000002</v>
      </c>
      <c r="L141" t="s">
        <v>64</v>
      </c>
      <c r="M141" t="s">
        <v>64</v>
      </c>
      <c r="N141">
        <v>7.7</v>
      </c>
      <c r="O141">
        <v>25.5</v>
      </c>
      <c r="P141" t="s">
        <v>64</v>
      </c>
      <c r="Q141">
        <v>4.33</v>
      </c>
    </row>
    <row r="142" spans="1:17" x14ac:dyDescent="0.35">
      <c r="A142" s="1">
        <v>37967</v>
      </c>
      <c r="B142">
        <v>1.1100000000000001</v>
      </c>
      <c r="C142">
        <v>2.125</v>
      </c>
      <c r="D142">
        <v>3.9506000000000001</v>
      </c>
      <c r="E142">
        <v>-0.03</v>
      </c>
      <c r="F142">
        <v>5.3949999999999996</v>
      </c>
      <c r="G142">
        <v>5.24</v>
      </c>
      <c r="H142">
        <v>2.77</v>
      </c>
      <c r="I142">
        <v>0.21</v>
      </c>
      <c r="J142">
        <v>2.54</v>
      </c>
      <c r="K142">
        <v>2.8</v>
      </c>
      <c r="L142" t="s">
        <v>64</v>
      </c>
      <c r="M142" t="s">
        <v>64</v>
      </c>
      <c r="N142">
        <v>7.7</v>
      </c>
      <c r="O142">
        <v>25.5</v>
      </c>
      <c r="P142" t="s">
        <v>64</v>
      </c>
      <c r="Q142">
        <v>4.3499999999999996</v>
      </c>
    </row>
    <row r="143" spans="1:17" x14ac:dyDescent="0.35">
      <c r="A143" s="1">
        <v>37974</v>
      </c>
      <c r="B143">
        <v>1.1000000000000001</v>
      </c>
      <c r="C143">
        <v>2.1150000000000002</v>
      </c>
      <c r="D143">
        <v>3.94</v>
      </c>
      <c r="E143">
        <v>-0.01</v>
      </c>
      <c r="F143">
        <v>5.43</v>
      </c>
      <c r="G143">
        <v>5.22</v>
      </c>
      <c r="H143">
        <v>2.71</v>
      </c>
      <c r="I143">
        <v>0.2</v>
      </c>
      <c r="J143">
        <v>2.34</v>
      </c>
      <c r="K143">
        <v>2.79</v>
      </c>
      <c r="L143" t="s">
        <v>64</v>
      </c>
      <c r="M143" t="s">
        <v>64</v>
      </c>
      <c r="N143">
        <v>7.8</v>
      </c>
      <c r="O143">
        <v>25.5</v>
      </c>
      <c r="P143" t="s">
        <v>64</v>
      </c>
      <c r="Q143">
        <v>4.3499999999999996</v>
      </c>
    </row>
    <row r="144" spans="1:17" x14ac:dyDescent="0.35">
      <c r="A144" s="1">
        <v>37981</v>
      </c>
      <c r="B144">
        <v>1.095</v>
      </c>
      <c r="C144">
        <v>2.1150000000000002</v>
      </c>
      <c r="D144">
        <v>3.9706000000000001</v>
      </c>
      <c r="E144">
        <v>-5.5E-2</v>
      </c>
      <c r="F144">
        <v>5.42</v>
      </c>
      <c r="G144">
        <v>5.2149999999999999</v>
      </c>
      <c r="H144">
        <v>2.68</v>
      </c>
      <c r="I144">
        <v>0.21</v>
      </c>
      <c r="J144">
        <v>2.2850000000000001</v>
      </c>
      <c r="K144">
        <v>2.8</v>
      </c>
      <c r="L144" t="s">
        <v>64</v>
      </c>
      <c r="M144" t="s">
        <v>64</v>
      </c>
      <c r="N144">
        <v>7.85</v>
      </c>
      <c r="O144">
        <v>25.5</v>
      </c>
      <c r="P144" t="s">
        <v>64</v>
      </c>
      <c r="Q144">
        <v>4.3499999999999996</v>
      </c>
    </row>
    <row r="145" spans="1:17" x14ac:dyDescent="0.35">
      <c r="A145" s="1">
        <v>37988</v>
      </c>
      <c r="B145">
        <v>1.0900000000000001</v>
      </c>
      <c r="C145">
        <v>2.0950000000000002</v>
      </c>
      <c r="D145">
        <v>3.98</v>
      </c>
      <c r="E145">
        <v>-0.02</v>
      </c>
      <c r="F145">
        <v>5.4349999999999996</v>
      </c>
      <c r="G145">
        <v>5.2450000000000001</v>
      </c>
      <c r="H145">
        <v>2.67</v>
      </c>
      <c r="I145">
        <v>0.21</v>
      </c>
      <c r="J145">
        <v>2.23</v>
      </c>
      <c r="K145">
        <v>2.76</v>
      </c>
      <c r="L145" t="s">
        <v>64</v>
      </c>
      <c r="M145" t="s">
        <v>64</v>
      </c>
      <c r="N145">
        <v>7.85</v>
      </c>
      <c r="O145">
        <v>25</v>
      </c>
      <c r="P145" t="s">
        <v>64</v>
      </c>
      <c r="Q145">
        <v>4.33</v>
      </c>
    </row>
    <row r="146" spans="1:17" x14ac:dyDescent="0.35">
      <c r="A146" s="1">
        <v>37995</v>
      </c>
      <c r="B146">
        <v>1.08</v>
      </c>
      <c r="C146">
        <v>2.0750000000000002</v>
      </c>
      <c r="D146">
        <v>3.9363000000000001</v>
      </c>
      <c r="E146">
        <v>-0.03</v>
      </c>
      <c r="F146">
        <v>5.46</v>
      </c>
      <c r="G146">
        <v>5.21</v>
      </c>
      <c r="H146">
        <v>2.585</v>
      </c>
      <c r="I146">
        <v>0.2</v>
      </c>
      <c r="J146">
        <v>2.1749999999999998</v>
      </c>
      <c r="K146">
        <v>2.73</v>
      </c>
      <c r="L146" t="s">
        <v>64</v>
      </c>
      <c r="M146" t="s">
        <v>64</v>
      </c>
      <c r="N146">
        <v>8.0500000000000007</v>
      </c>
      <c r="O146">
        <v>24.5</v>
      </c>
      <c r="P146" t="s">
        <v>64</v>
      </c>
      <c r="Q146">
        <v>4.3</v>
      </c>
    </row>
    <row r="147" spans="1:17" x14ac:dyDescent="0.35">
      <c r="A147" s="1">
        <v>38002</v>
      </c>
      <c r="B147">
        <v>1.06</v>
      </c>
      <c r="C147">
        <v>2.0449999999999999</v>
      </c>
      <c r="D147">
        <v>3.9713000000000003</v>
      </c>
      <c r="E147">
        <v>-0.06</v>
      </c>
      <c r="F147">
        <v>5.4450000000000003</v>
      </c>
      <c r="G147">
        <v>5.165</v>
      </c>
      <c r="H147">
        <v>2.5099999999999998</v>
      </c>
      <c r="I147">
        <v>0.19</v>
      </c>
      <c r="J147">
        <v>2.12</v>
      </c>
      <c r="K147">
        <v>2.67</v>
      </c>
      <c r="L147" t="s">
        <v>64</v>
      </c>
      <c r="M147" t="s">
        <v>64</v>
      </c>
      <c r="N147">
        <v>8.0500000000000007</v>
      </c>
      <c r="O147">
        <v>24</v>
      </c>
      <c r="P147" t="s">
        <v>64</v>
      </c>
      <c r="Q147">
        <v>4.24</v>
      </c>
    </row>
    <row r="148" spans="1:17" x14ac:dyDescent="0.35">
      <c r="A148" s="1">
        <v>38009</v>
      </c>
      <c r="B148">
        <v>1.06</v>
      </c>
      <c r="C148">
        <v>2.0649999999999999</v>
      </c>
      <c r="D148">
        <v>4.0019</v>
      </c>
      <c r="E148">
        <v>-7.0000000000000007E-2</v>
      </c>
      <c r="F148">
        <v>5.4649999999999999</v>
      </c>
      <c r="G148">
        <v>5.21</v>
      </c>
      <c r="H148">
        <v>2.41</v>
      </c>
      <c r="I148">
        <v>0.19</v>
      </c>
      <c r="J148">
        <v>2.125</v>
      </c>
      <c r="K148">
        <v>2.6</v>
      </c>
      <c r="L148" t="s">
        <v>64</v>
      </c>
      <c r="M148" t="s">
        <v>64</v>
      </c>
      <c r="N148">
        <v>8.0500000000000007</v>
      </c>
      <c r="O148">
        <v>24.5</v>
      </c>
      <c r="P148" t="s">
        <v>64</v>
      </c>
      <c r="Q148">
        <v>4.24</v>
      </c>
    </row>
    <row r="149" spans="1:17" x14ac:dyDescent="0.35">
      <c r="A149" s="1">
        <v>38016</v>
      </c>
      <c r="B149">
        <v>1.075</v>
      </c>
      <c r="C149">
        <v>2.0649999999999999</v>
      </c>
      <c r="D149">
        <v>4.0925000000000002</v>
      </c>
      <c r="E149">
        <v>-0.06</v>
      </c>
      <c r="F149">
        <v>5.5449999999999999</v>
      </c>
      <c r="G149">
        <v>5.49</v>
      </c>
      <c r="H149">
        <v>2.44</v>
      </c>
      <c r="I149">
        <v>0.1888</v>
      </c>
      <c r="J149">
        <v>2.0449999999999999</v>
      </c>
      <c r="K149">
        <v>2.59</v>
      </c>
      <c r="L149" t="s">
        <v>64</v>
      </c>
      <c r="M149" t="s">
        <v>64</v>
      </c>
      <c r="N149">
        <v>8.0500000000000007</v>
      </c>
      <c r="O149">
        <v>24.5</v>
      </c>
      <c r="P149" t="s">
        <v>64</v>
      </c>
      <c r="Q149">
        <v>4.1900000000000004</v>
      </c>
    </row>
    <row r="150" spans="1:17" x14ac:dyDescent="0.35">
      <c r="A150" s="1">
        <v>38023</v>
      </c>
      <c r="B150">
        <v>1.06</v>
      </c>
      <c r="C150">
        <v>2.0550000000000002</v>
      </c>
      <c r="D150">
        <v>4.1093999999999999</v>
      </c>
      <c r="E150">
        <v>-3.5000000000000003E-2</v>
      </c>
      <c r="F150">
        <v>5.4850000000000003</v>
      </c>
      <c r="G150">
        <v>5.4950000000000001</v>
      </c>
      <c r="H150">
        <v>2.42</v>
      </c>
      <c r="I150">
        <v>0.19</v>
      </c>
      <c r="J150">
        <v>2.08</v>
      </c>
      <c r="K150">
        <v>2.5499999999999998</v>
      </c>
      <c r="L150" t="s">
        <v>64</v>
      </c>
      <c r="M150" t="s">
        <v>64</v>
      </c>
      <c r="N150">
        <v>8.0500000000000007</v>
      </c>
      <c r="O150">
        <v>24</v>
      </c>
      <c r="P150" t="s">
        <v>64</v>
      </c>
      <c r="Q150">
        <v>4.17</v>
      </c>
    </row>
    <row r="151" spans="1:17" x14ac:dyDescent="0.35">
      <c r="A151" s="1">
        <v>38030</v>
      </c>
      <c r="B151">
        <v>1.05</v>
      </c>
      <c r="C151">
        <v>2.0449999999999999</v>
      </c>
      <c r="D151">
        <v>4.07</v>
      </c>
      <c r="E151">
        <v>-0.06</v>
      </c>
      <c r="F151">
        <v>5.51</v>
      </c>
      <c r="G151">
        <v>5.43</v>
      </c>
      <c r="H151">
        <v>2.2999999999999998</v>
      </c>
      <c r="I151">
        <v>0.19</v>
      </c>
      <c r="J151">
        <v>1.825</v>
      </c>
      <c r="K151">
        <v>2.5499999999999998</v>
      </c>
      <c r="L151" t="s">
        <v>64</v>
      </c>
      <c r="M151" t="s">
        <v>64</v>
      </c>
      <c r="N151">
        <v>8.0500000000000007</v>
      </c>
      <c r="O151">
        <v>24</v>
      </c>
      <c r="P151" t="s">
        <v>64</v>
      </c>
      <c r="Q151">
        <v>4.08</v>
      </c>
    </row>
    <row r="152" spans="1:17" x14ac:dyDescent="0.35">
      <c r="A152" s="1">
        <v>38037</v>
      </c>
      <c r="B152">
        <v>1.05</v>
      </c>
      <c r="C152">
        <v>2.0449999999999999</v>
      </c>
      <c r="D152">
        <v>4.09</v>
      </c>
      <c r="E152">
        <v>-5.5E-2</v>
      </c>
      <c r="F152">
        <v>5.52</v>
      </c>
      <c r="G152">
        <v>5.48</v>
      </c>
      <c r="H152">
        <v>2.2800000000000002</v>
      </c>
      <c r="I152">
        <v>0.21940000000000001</v>
      </c>
      <c r="J152">
        <v>1.78</v>
      </c>
      <c r="K152">
        <v>2.48</v>
      </c>
      <c r="L152" t="s">
        <v>64</v>
      </c>
      <c r="M152" t="s">
        <v>64</v>
      </c>
      <c r="N152">
        <v>8.0500000000000007</v>
      </c>
      <c r="O152">
        <v>24</v>
      </c>
      <c r="P152" t="s">
        <v>64</v>
      </c>
      <c r="Q152">
        <v>4</v>
      </c>
    </row>
    <row r="153" spans="1:17" x14ac:dyDescent="0.35">
      <c r="A153" s="1">
        <v>38044</v>
      </c>
      <c r="B153">
        <v>1.05</v>
      </c>
      <c r="C153">
        <v>2.0001000000000002</v>
      </c>
      <c r="D153">
        <v>4.1562999999999999</v>
      </c>
      <c r="E153">
        <v>0.01</v>
      </c>
      <c r="F153">
        <v>5.51</v>
      </c>
      <c r="G153">
        <v>5.47</v>
      </c>
      <c r="H153">
        <v>2.1875999999999998</v>
      </c>
      <c r="I153">
        <v>0.21879999999999999</v>
      </c>
      <c r="J153">
        <v>1.7349999999999999</v>
      </c>
      <c r="K153">
        <v>2.4699999999999998</v>
      </c>
      <c r="L153" t="s">
        <v>64</v>
      </c>
      <c r="M153" t="s">
        <v>64</v>
      </c>
      <c r="N153">
        <v>8.0500000000000007</v>
      </c>
      <c r="O153">
        <v>24</v>
      </c>
      <c r="P153" t="s">
        <v>64</v>
      </c>
      <c r="Q153">
        <v>4</v>
      </c>
    </row>
    <row r="154" spans="1:17" x14ac:dyDescent="0.35">
      <c r="A154" s="1">
        <v>38051</v>
      </c>
      <c r="B154">
        <v>1.06</v>
      </c>
      <c r="C154">
        <v>2.0312999999999999</v>
      </c>
      <c r="D154">
        <v>4.2175000000000002</v>
      </c>
      <c r="E154">
        <v>0.01</v>
      </c>
      <c r="F154">
        <v>5.4</v>
      </c>
      <c r="G154">
        <v>5.4749999999999996</v>
      </c>
      <c r="H154">
        <v>2.2500999999999998</v>
      </c>
      <c r="I154">
        <v>0.19750000000000001</v>
      </c>
      <c r="J154">
        <v>1.67</v>
      </c>
      <c r="K154">
        <v>2.4699999999999998</v>
      </c>
      <c r="L154" t="s">
        <v>64</v>
      </c>
      <c r="M154" t="s">
        <v>64</v>
      </c>
      <c r="N154">
        <v>8</v>
      </c>
      <c r="O154">
        <v>24</v>
      </c>
      <c r="P154" t="s">
        <v>64</v>
      </c>
      <c r="Q154">
        <v>3.98</v>
      </c>
    </row>
    <row r="155" spans="1:17" x14ac:dyDescent="0.35">
      <c r="A155" s="1">
        <v>38058</v>
      </c>
      <c r="B155">
        <v>1.0525</v>
      </c>
      <c r="C155">
        <v>2.0312999999999999</v>
      </c>
      <c r="D155">
        <v>4.2149999999999999</v>
      </c>
      <c r="E155">
        <v>0.01</v>
      </c>
      <c r="F155">
        <v>5.42</v>
      </c>
      <c r="G155">
        <v>5.3949999999999996</v>
      </c>
      <c r="H155">
        <v>2.16</v>
      </c>
      <c r="I155">
        <v>0.20499999999999999</v>
      </c>
      <c r="J155">
        <v>1.75</v>
      </c>
      <c r="K155">
        <v>2.33</v>
      </c>
      <c r="L155" t="s">
        <v>64</v>
      </c>
      <c r="M155" t="s">
        <v>64</v>
      </c>
      <c r="N155">
        <v>8.0500000000000007</v>
      </c>
      <c r="O155">
        <v>23</v>
      </c>
      <c r="P155" t="s">
        <v>64</v>
      </c>
      <c r="Q155">
        <v>3.95</v>
      </c>
    </row>
    <row r="156" spans="1:17" x14ac:dyDescent="0.35">
      <c r="A156" s="1">
        <v>38065</v>
      </c>
      <c r="B156">
        <v>1.05</v>
      </c>
      <c r="C156">
        <v>2.0049999999999999</v>
      </c>
      <c r="D156">
        <v>4.2249999999999996</v>
      </c>
      <c r="E156">
        <v>-0.05</v>
      </c>
      <c r="F156">
        <v>5.41</v>
      </c>
      <c r="G156">
        <v>5.4050000000000002</v>
      </c>
      <c r="H156">
        <v>2.11</v>
      </c>
      <c r="I156">
        <v>0.20130000000000001</v>
      </c>
      <c r="J156">
        <v>1.7749999999999999</v>
      </c>
      <c r="K156">
        <v>2.2999999999999998</v>
      </c>
      <c r="L156" t="s">
        <v>64</v>
      </c>
      <c r="M156" t="s">
        <v>64</v>
      </c>
      <c r="N156">
        <v>8</v>
      </c>
      <c r="O156">
        <v>22</v>
      </c>
      <c r="P156" t="s">
        <v>64</v>
      </c>
      <c r="Q156">
        <v>3.9</v>
      </c>
    </row>
    <row r="157" spans="1:17" x14ac:dyDescent="0.35">
      <c r="A157" s="1">
        <v>38072</v>
      </c>
      <c r="B157">
        <v>1.05</v>
      </c>
      <c r="C157">
        <v>1.9449999999999998</v>
      </c>
      <c r="D157">
        <v>4.2949999999999999</v>
      </c>
      <c r="E157">
        <v>0.01</v>
      </c>
      <c r="F157">
        <v>5.4</v>
      </c>
      <c r="G157">
        <v>5.3949999999999996</v>
      </c>
      <c r="H157">
        <v>2.0750000000000002</v>
      </c>
      <c r="I157">
        <v>0.19500000000000001</v>
      </c>
      <c r="J157">
        <v>1.7850000000000001</v>
      </c>
      <c r="K157">
        <v>2.15</v>
      </c>
      <c r="L157" t="s">
        <v>64</v>
      </c>
      <c r="M157" t="s">
        <v>64</v>
      </c>
      <c r="N157">
        <v>8.0500000000000007</v>
      </c>
      <c r="O157">
        <v>21.5</v>
      </c>
      <c r="P157" t="s">
        <v>64</v>
      </c>
      <c r="Q157">
        <v>3.88</v>
      </c>
    </row>
    <row r="158" spans="1:17" x14ac:dyDescent="0.35">
      <c r="A158" s="1">
        <v>38079</v>
      </c>
      <c r="B158">
        <v>1.06</v>
      </c>
      <c r="C158">
        <v>2.0350000000000001</v>
      </c>
      <c r="D158">
        <v>4.3174999999999999</v>
      </c>
      <c r="E158">
        <v>0.01</v>
      </c>
      <c r="F158">
        <v>5.4050000000000002</v>
      </c>
      <c r="G158">
        <v>5.3849999999999998</v>
      </c>
      <c r="H158">
        <v>2.0449999999999999</v>
      </c>
      <c r="I158">
        <v>0.20749999999999999</v>
      </c>
      <c r="J158">
        <v>1.77</v>
      </c>
      <c r="K158">
        <v>2.04</v>
      </c>
      <c r="L158" t="s">
        <v>64</v>
      </c>
      <c r="M158" t="s">
        <v>64</v>
      </c>
      <c r="N158">
        <v>8.1</v>
      </c>
      <c r="O158">
        <v>22</v>
      </c>
      <c r="P158" t="s">
        <v>64</v>
      </c>
      <c r="Q158">
        <v>3.9</v>
      </c>
    </row>
    <row r="159" spans="1:17" x14ac:dyDescent="0.35">
      <c r="A159" s="1">
        <v>38086</v>
      </c>
      <c r="B159">
        <v>1.0625</v>
      </c>
      <c r="C159">
        <v>2.0001000000000002</v>
      </c>
      <c r="D159">
        <v>4.3174999999999999</v>
      </c>
      <c r="E159">
        <v>0.01</v>
      </c>
      <c r="F159">
        <v>5.4249999999999998</v>
      </c>
      <c r="G159">
        <v>5.4450000000000003</v>
      </c>
      <c r="H159">
        <v>2.0626000000000002</v>
      </c>
      <c r="I159">
        <v>0.2175</v>
      </c>
      <c r="J159">
        <v>1.825</v>
      </c>
      <c r="K159">
        <v>2.085</v>
      </c>
      <c r="L159" t="s">
        <v>64</v>
      </c>
      <c r="M159" t="s">
        <v>64</v>
      </c>
      <c r="N159">
        <v>8.1</v>
      </c>
      <c r="O159">
        <v>22</v>
      </c>
      <c r="P159" t="s">
        <v>64</v>
      </c>
      <c r="Q159">
        <v>3.91</v>
      </c>
    </row>
    <row r="160" spans="1:17" x14ac:dyDescent="0.35">
      <c r="A160" s="1">
        <v>38093</v>
      </c>
      <c r="B160">
        <v>1.0925</v>
      </c>
      <c r="C160">
        <v>2.0249999999999999</v>
      </c>
      <c r="D160">
        <v>4.3075000000000001</v>
      </c>
      <c r="E160">
        <v>0.01</v>
      </c>
      <c r="F160">
        <v>5.46</v>
      </c>
      <c r="G160">
        <v>5.4550000000000001</v>
      </c>
      <c r="H160">
        <v>2.0550000000000002</v>
      </c>
      <c r="I160">
        <v>0.22750000000000001</v>
      </c>
      <c r="J160">
        <v>1.895</v>
      </c>
      <c r="K160">
        <v>2.0750000000000002</v>
      </c>
      <c r="L160" t="s">
        <v>64</v>
      </c>
      <c r="M160" t="s">
        <v>64</v>
      </c>
      <c r="N160">
        <v>8.0500000000000007</v>
      </c>
      <c r="O160">
        <v>21.5</v>
      </c>
      <c r="P160" t="s">
        <v>64</v>
      </c>
      <c r="Q160">
        <v>3.91</v>
      </c>
    </row>
    <row r="161" spans="1:17" x14ac:dyDescent="0.35">
      <c r="A161" s="1">
        <v>38100</v>
      </c>
      <c r="B161">
        <v>1.105</v>
      </c>
      <c r="C161">
        <v>2.0350000000000001</v>
      </c>
      <c r="D161">
        <v>4.3250000000000002</v>
      </c>
      <c r="E161">
        <v>-3.5000000000000003E-2</v>
      </c>
      <c r="F161">
        <v>5.4249999999999998</v>
      </c>
      <c r="G161">
        <v>5.4950000000000001</v>
      </c>
      <c r="H161">
        <v>2.0449999999999999</v>
      </c>
      <c r="I161">
        <v>0.215</v>
      </c>
      <c r="J161">
        <v>1.855</v>
      </c>
      <c r="K161">
        <v>2.0950000000000002</v>
      </c>
      <c r="L161" t="s">
        <v>64</v>
      </c>
      <c r="M161" t="s">
        <v>64</v>
      </c>
      <c r="N161">
        <v>8.0500000000000007</v>
      </c>
      <c r="O161">
        <v>22</v>
      </c>
      <c r="P161" t="s">
        <v>64</v>
      </c>
      <c r="Q161">
        <v>3.9</v>
      </c>
    </row>
    <row r="162" spans="1:17" x14ac:dyDescent="0.35">
      <c r="A162" s="1">
        <v>38107</v>
      </c>
      <c r="B162">
        <v>1.1100000000000001</v>
      </c>
      <c r="C162">
        <v>2.0449999999999999</v>
      </c>
      <c r="D162">
        <v>4.38</v>
      </c>
      <c r="E162">
        <v>0.01</v>
      </c>
      <c r="F162">
        <v>5.5250000000000004</v>
      </c>
      <c r="G162">
        <v>5.6550000000000002</v>
      </c>
      <c r="H162">
        <v>2.0499999999999998</v>
      </c>
      <c r="I162">
        <v>0.21</v>
      </c>
      <c r="J162">
        <v>1.825</v>
      </c>
      <c r="K162">
        <v>2.0950000000000002</v>
      </c>
      <c r="L162" t="s">
        <v>64</v>
      </c>
      <c r="M162" t="s">
        <v>64</v>
      </c>
      <c r="N162">
        <v>8.0500000000000007</v>
      </c>
      <c r="O162">
        <v>22</v>
      </c>
      <c r="P162" t="s">
        <v>64</v>
      </c>
      <c r="Q162">
        <v>3.9</v>
      </c>
    </row>
    <row r="163" spans="1:17" x14ac:dyDescent="0.35">
      <c r="A163" s="1">
        <v>38114</v>
      </c>
      <c r="B163">
        <v>1.155</v>
      </c>
      <c r="C163">
        <v>2.0550000000000002</v>
      </c>
      <c r="D163">
        <v>4.4062999999999999</v>
      </c>
      <c r="E163">
        <v>-0.02</v>
      </c>
      <c r="F163">
        <v>5.47</v>
      </c>
      <c r="G163">
        <v>5.7</v>
      </c>
      <c r="H163">
        <v>2.0649999999999999</v>
      </c>
      <c r="I163">
        <v>0.24</v>
      </c>
      <c r="J163">
        <v>1.8199999999999998</v>
      </c>
      <c r="K163">
        <v>2.12</v>
      </c>
      <c r="L163" t="s">
        <v>64</v>
      </c>
      <c r="M163" t="s">
        <v>64</v>
      </c>
      <c r="N163">
        <v>8.1</v>
      </c>
      <c r="O163">
        <v>22</v>
      </c>
      <c r="P163" t="s">
        <v>64</v>
      </c>
      <c r="Q163">
        <v>3.9</v>
      </c>
    </row>
    <row r="164" spans="1:17" x14ac:dyDescent="0.35">
      <c r="A164" s="1">
        <v>38121</v>
      </c>
      <c r="B164">
        <v>1.2050000000000001</v>
      </c>
      <c r="C164">
        <v>2.0649999999999999</v>
      </c>
      <c r="D164">
        <v>4.4218999999999999</v>
      </c>
      <c r="E164">
        <v>-0.06</v>
      </c>
      <c r="F164">
        <v>5.45</v>
      </c>
      <c r="G164">
        <v>5.7949999999999999</v>
      </c>
      <c r="H164">
        <v>2.0950000000000002</v>
      </c>
      <c r="I164">
        <v>0.21879999999999999</v>
      </c>
      <c r="J164">
        <v>1.9100000000000001</v>
      </c>
      <c r="K164">
        <v>2.12</v>
      </c>
      <c r="L164" t="s">
        <v>64</v>
      </c>
      <c r="M164" t="s">
        <v>64</v>
      </c>
      <c r="N164">
        <v>8.1</v>
      </c>
      <c r="O164">
        <v>23.5</v>
      </c>
      <c r="P164" t="s">
        <v>64</v>
      </c>
      <c r="Q164">
        <v>3.9</v>
      </c>
    </row>
    <row r="165" spans="1:17" x14ac:dyDescent="0.35">
      <c r="A165" s="1">
        <v>38128</v>
      </c>
      <c r="B165">
        <v>1.165</v>
      </c>
      <c r="C165">
        <v>2.0649999999999999</v>
      </c>
      <c r="D165">
        <v>4.5250000000000004</v>
      </c>
      <c r="E165">
        <v>-4.4999999999999998E-2</v>
      </c>
      <c r="F165">
        <v>5.4450000000000003</v>
      </c>
      <c r="G165">
        <v>5.8149999999999995</v>
      </c>
      <c r="H165">
        <v>2.08</v>
      </c>
      <c r="I165">
        <v>0.2281</v>
      </c>
      <c r="J165">
        <v>1.925</v>
      </c>
      <c r="K165">
        <v>2.0950000000000002</v>
      </c>
      <c r="L165" t="s">
        <v>64</v>
      </c>
      <c r="M165" t="s">
        <v>64</v>
      </c>
      <c r="N165">
        <v>8.1</v>
      </c>
      <c r="O165">
        <v>23.5</v>
      </c>
      <c r="P165" t="s">
        <v>64</v>
      </c>
      <c r="Q165">
        <v>3.9</v>
      </c>
    </row>
    <row r="166" spans="1:17" x14ac:dyDescent="0.35">
      <c r="A166" s="1">
        <v>38135</v>
      </c>
      <c r="B166">
        <v>1.19</v>
      </c>
      <c r="C166">
        <v>2.0626000000000002</v>
      </c>
      <c r="D166">
        <v>4.5937999999999999</v>
      </c>
      <c r="E166">
        <v>-0.04</v>
      </c>
      <c r="F166">
        <v>5.4050000000000002</v>
      </c>
      <c r="G166">
        <v>5.82</v>
      </c>
      <c r="H166">
        <v>2.0626000000000002</v>
      </c>
      <c r="I166">
        <v>0.21879999999999999</v>
      </c>
      <c r="J166">
        <v>1.895</v>
      </c>
      <c r="K166">
        <v>2.105</v>
      </c>
      <c r="L166" t="s">
        <v>64</v>
      </c>
      <c r="M166" t="s">
        <v>64</v>
      </c>
      <c r="N166">
        <v>8.1</v>
      </c>
      <c r="O166">
        <v>23</v>
      </c>
      <c r="P166" t="s">
        <v>64</v>
      </c>
      <c r="Q166">
        <v>3.89</v>
      </c>
    </row>
    <row r="167" spans="1:17" x14ac:dyDescent="0.35">
      <c r="A167" s="1">
        <v>38142</v>
      </c>
      <c r="B167">
        <v>1.3325</v>
      </c>
      <c r="C167">
        <v>2.08</v>
      </c>
      <c r="D167">
        <v>4.6274999999999995</v>
      </c>
      <c r="E167">
        <v>-4.4999999999999998E-2</v>
      </c>
      <c r="F167">
        <v>5.41</v>
      </c>
      <c r="G167">
        <v>5.87</v>
      </c>
      <c r="H167">
        <v>2.14</v>
      </c>
      <c r="I167">
        <v>0.26750000000000002</v>
      </c>
      <c r="J167">
        <v>1.92</v>
      </c>
      <c r="K167">
        <v>2.105</v>
      </c>
      <c r="L167" t="s">
        <v>64</v>
      </c>
      <c r="M167" t="s">
        <v>64</v>
      </c>
      <c r="N167">
        <v>8.1</v>
      </c>
      <c r="O167">
        <v>23.5</v>
      </c>
      <c r="P167" t="s">
        <v>64</v>
      </c>
      <c r="Q167">
        <v>3.88</v>
      </c>
    </row>
    <row r="168" spans="1:17" x14ac:dyDescent="0.35">
      <c r="A168" s="1">
        <v>38149</v>
      </c>
      <c r="B168">
        <v>1.51</v>
      </c>
      <c r="C168">
        <v>2.0937999999999999</v>
      </c>
      <c r="D168">
        <v>4.7350000000000003</v>
      </c>
      <c r="E168">
        <v>-0.06</v>
      </c>
      <c r="F168">
        <v>5.45</v>
      </c>
      <c r="G168">
        <v>5.9850000000000003</v>
      </c>
      <c r="H168">
        <v>2.0937999999999999</v>
      </c>
      <c r="I168">
        <v>0.28999999999999998</v>
      </c>
      <c r="J168">
        <v>1.94</v>
      </c>
      <c r="K168">
        <v>2.11</v>
      </c>
      <c r="L168" t="s">
        <v>64</v>
      </c>
      <c r="M168" t="s">
        <v>64</v>
      </c>
      <c r="N168">
        <v>8.1</v>
      </c>
      <c r="O168">
        <v>23</v>
      </c>
      <c r="P168" t="s">
        <v>64</v>
      </c>
      <c r="Q168">
        <v>3.89</v>
      </c>
    </row>
    <row r="169" spans="1:17" x14ac:dyDescent="0.35">
      <c r="A169" s="1">
        <v>38156</v>
      </c>
      <c r="B169">
        <v>1.5</v>
      </c>
      <c r="C169">
        <v>2.0937999999999999</v>
      </c>
      <c r="D169">
        <v>4.8174999999999999</v>
      </c>
      <c r="E169">
        <v>-4.4999999999999998E-2</v>
      </c>
      <c r="F169">
        <v>5.4550000000000001</v>
      </c>
      <c r="G169">
        <v>6.0149999999999997</v>
      </c>
      <c r="H169">
        <v>2.1250999999999998</v>
      </c>
      <c r="I169">
        <v>0.40629999999999999</v>
      </c>
      <c r="J169">
        <v>1.95</v>
      </c>
      <c r="K169">
        <v>2.105</v>
      </c>
      <c r="L169" t="s">
        <v>64</v>
      </c>
      <c r="M169" t="s">
        <v>64</v>
      </c>
      <c r="N169">
        <v>8.1</v>
      </c>
      <c r="O169">
        <v>23.5</v>
      </c>
      <c r="P169" t="s">
        <v>64</v>
      </c>
      <c r="Q169">
        <v>3.93</v>
      </c>
    </row>
    <row r="170" spans="1:17" x14ac:dyDescent="0.35">
      <c r="A170" s="1">
        <v>38163</v>
      </c>
      <c r="B170">
        <v>1.5225</v>
      </c>
      <c r="C170">
        <v>2.0937999999999999</v>
      </c>
      <c r="D170">
        <v>4.7649999999999997</v>
      </c>
      <c r="E170">
        <v>-0.06</v>
      </c>
      <c r="F170">
        <v>5.44</v>
      </c>
      <c r="G170">
        <v>6.0549999999999997</v>
      </c>
      <c r="H170">
        <v>2.0937999999999999</v>
      </c>
      <c r="I170">
        <v>0.42499999999999999</v>
      </c>
      <c r="J170">
        <v>1.9</v>
      </c>
      <c r="K170">
        <v>2.11</v>
      </c>
      <c r="L170" t="s">
        <v>64</v>
      </c>
      <c r="M170" t="s">
        <v>64</v>
      </c>
      <c r="N170">
        <v>8.1</v>
      </c>
      <c r="O170">
        <v>23</v>
      </c>
      <c r="P170" t="s">
        <v>64</v>
      </c>
      <c r="Q170">
        <v>3.93</v>
      </c>
    </row>
    <row r="171" spans="1:17" x14ac:dyDescent="0.35">
      <c r="A171" s="1">
        <v>38170</v>
      </c>
      <c r="B171">
        <v>1.5325</v>
      </c>
      <c r="C171">
        <v>2.0950000000000002</v>
      </c>
      <c r="D171">
        <v>4.7575000000000003</v>
      </c>
      <c r="E171">
        <v>0.01</v>
      </c>
      <c r="F171">
        <v>5.44</v>
      </c>
      <c r="G171">
        <v>6.12</v>
      </c>
      <c r="H171">
        <v>2.0950000000000002</v>
      </c>
      <c r="I171">
        <v>0.46750000000000003</v>
      </c>
      <c r="J171">
        <v>1.875</v>
      </c>
      <c r="K171">
        <v>2.11</v>
      </c>
      <c r="L171" t="s">
        <v>64</v>
      </c>
      <c r="M171" t="s">
        <v>64</v>
      </c>
      <c r="N171">
        <v>8.1</v>
      </c>
      <c r="O171">
        <v>23</v>
      </c>
      <c r="P171" t="s">
        <v>64</v>
      </c>
      <c r="Q171">
        <v>3.91</v>
      </c>
    </row>
    <row r="172" spans="1:17" x14ac:dyDescent="0.35">
      <c r="A172" s="1">
        <v>38177</v>
      </c>
      <c r="B172">
        <v>1.5425</v>
      </c>
      <c r="C172">
        <v>2.0937999999999999</v>
      </c>
      <c r="D172">
        <v>4.7675000000000001</v>
      </c>
      <c r="E172">
        <v>0.01</v>
      </c>
      <c r="F172">
        <v>5.39</v>
      </c>
      <c r="G172">
        <v>6.085</v>
      </c>
      <c r="H172">
        <v>2.0626000000000002</v>
      </c>
      <c r="I172">
        <v>0.45750000000000002</v>
      </c>
      <c r="J172">
        <v>1.915</v>
      </c>
      <c r="K172">
        <v>2.105</v>
      </c>
      <c r="L172" t="s">
        <v>64</v>
      </c>
      <c r="M172" t="s">
        <v>64</v>
      </c>
      <c r="N172">
        <v>8.1</v>
      </c>
      <c r="O172">
        <v>23</v>
      </c>
      <c r="P172" t="s">
        <v>64</v>
      </c>
      <c r="Q172">
        <v>3.91</v>
      </c>
    </row>
    <row r="173" spans="1:17" x14ac:dyDescent="0.35">
      <c r="A173" s="1">
        <v>38184</v>
      </c>
      <c r="B173">
        <v>1.5525</v>
      </c>
      <c r="C173">
        <v>2.0937999999999999</v>
      </c>
      <c r="D173">
        <v>4.7675000000000001</v>
      </c>
      <c r="E173">
        <v>0.01</v>
      </c>
      <c r="F173">
        <v>5.41</v>
      </c>
      <c r="G173">
        <v>6.125</v>
      </c>
      <c r="H173">
        <v>2.0937999999999999</v>
      </c>
      <c r="I173">
        <v>0.45319999999999999</v>
      </c>
      <c r="J173">
        <v>1.92</v>
      </c>
      <c r="K173">
        <v>2.105</v>
      </c>
      <c r="L173" t="s">
        <v>64</v>
      </c>
      <c r="M173" t="s">
        <v>64</v>
      </c>
      <c r="N173">
        <v>8.1</v>
      </c>
      <c r="O173">
        <v>23</v>
      </c>
      <c r="P173" t="s">
        <v>64</v>
      </c>
      <c r="Q173">
        <v>3.91</v>
      </c>
    </row>
    <row r="174" spans="1:17" x14ac:dyDescent="0.35">
      <c r="A174" s="1">
        <v>38191</v>
      </c>
      <c r="B174">
        <v>1.6125</v>
      </c>
      <c r="C174">
        <v>2.0937999999999999</v>
      </c>
      <c r="D174">
        <v>4.8375000000000004</v>
      </c>
      <c r="E174">
        <v>0.01</v>
      </c>
      <c r="F174">
        <v>5.3849999999999998</v>
      </c>
      <c r="G174">
        <v>6.1349999999999998</v>
      </c>
      <c r="H174">
        <v>2.1250999999999998</v>
      </c>
      <c r="I174">
        <v>0.4975</v>
      </c>
      <c r="J174">
        <v>1.9</v>
      </c>
      <c r="K174">
        <v>2.14</v>
      </c>
      <c r="L174" t="s">
        <v>64</v>
      </c>
      <c r="M174" t="s">
        <v>64</v>
      </c>
      <c r="N174">
        <v>8.1</v>
      </c>
      <c r="O174">
        <v>23</v>
      </c>
      <c r="P174" t="s">
        <v>64</v>
      </c>
      <c r="Q174">
        <v>3.9</v>
      </c>
    </row>
    <row r="175" spans="1:17" x14ac:dyDescent="0.35">
      <c r="A175" s="1">
        <v>38198</v>
      </c>
      <c r="B175">
        <v>1.6524999999999999</v>
      </c>
      <c r="C175">
        <v>2.0937999999999999</v>
      </c>
      <c r="D175">
        <v>4.8774999999999995</v>
      </c>
      <c r="E175">
        <v>0.02</v>
      </c>
      <c r="F175">
        <v>5.3949999999999996</v>
      </c>
      <c r="G175">
        <v>6.23</v>
      </c>
      <c r="H175">
        <v>2.1250999999999998</v>
      </c>
      <c r="I175">
        <v>0.4975</v>
      </c>
      <c r="J175">
        <v>1.9300000000000002</v>
      </c>
      <c r="K175">
        <v>2.0950000000000002</v>
      </c>
      <c r="L175" t="s">
        <v>64</v>
      </c>
      <c r="M175" t="s">
        <v>64</v>
      </c>
      <c r="N175">
        <v>8.0500000000000007</v>
      </c>
      <c r="O175">
        <v>23</v>
      </c>
      <c r="P175" t="s">
        <v>64</v>
      </c>
      <c r="Q175">
        <v>3.9</v>
      </c>
    </row>
    <row r="176" spans="1:17" x14ac:dyDescent="0.35">
      <c r="A176" s="1">
        <v>38205</v>
      </c>
      <c r="B176">
        <v>1.6274999999999999</v>
      </c>
      <c r="C176">
        <v>2.0937999999999999</v>
      </c>
      <c r="D176">
        <v>4.9024999999999999</v>
      </c>
      <c r="E176">
        <v>0.02</v>
      </c>
      <c r="F176">
        <v>5.375</v>
      </c>
      <c r="G176">
        <v>6.22</v>
      </c>
      <c r="H176">
        <v>2.1250999999999998</v>
      </c>
      <c r="I176">
        <v>0.47749999999999998</v>
      </c>
      <c r="J176">
        <v>1.9350000000000001</v>
      </c>
      <c r="K176">
        <v>2.1150000000000002</v>
      </c>
      <c r="L176" t="s">
        <v>64</v>
      </c>
      <c r="M176" t="s">
        <v>64</v>
      </c>
      <c r="N176">
        <v>8.0500000000000007</v>
      </c>
      <c r="O176">
        <v>23.5</v>
      </c>
      <c r="P176" t="s">
        <v>64</v>
      </c>
      <c r="Q176">
        <v>3.9</v>
      </c>
    </row>
    <row r="177" spans="1:17" x14ac:dyDescent="0.35">
      <c r="A177" s="1">
        <v>38212</v>
      </c>
      <c r="B177">
        <v>1.6724999999999999</v>
      </c>
      <c r="C177">
        <v>2.0937999999999999</v>
      </c>
      <c r="D177">
        <v>4.8875000000000002</v>
      </c>
      <c r="E177">
        <v>0.02</v>
      </c>
      <c r="F177">
        <v>5.3550000000000004</v>
      </c>
      <c r="G177">
        <v>6.34</v>
      </c>
      <c r="H177">
        <v>2.1250999999999998</v>
      </c>
      <c r="I177">
        <v>0.48749999999999999</v>
      </c>
      <c r="J177">
        <v>1.895</v>
      </c>
      <c r="K177">
        <v>2.0950000000000002</v>
      </c>
      <c r="L177" t="s">
        <v>64</v>
      </c>
      <c r="M177" t="s">
        <v>64</v>
      </c>
      <c r="N177">
        <v>8.0500000000000007</v>
      </c>
      <c r="O177">
        <v>23</v>
      </c>
      <c r="P177" t="s">
        <v>64</v>
      </c>
      <c r="Q177">
        <v>3.67</v>
      </c>
    </row>
    <row r="178" spans="1:17" x14ac:dyDescent="0.35">
      <c r="A178" s="1">
        <v>38219</v>
      </c>
      <c r="B178">
        <v>1.6924999999999999</v>
      </c>
      <c r="C178">
        <v>2.0937999999999999</v>
      </c>
      <c r="D178">
        <v>4.8574999999999999</v>
      </c>
      <c r="E178">
        <v>0.02</v>
      </c>
      <c r="F178">
        <v>5.3550000000000004</v>
      </c>
      <c r="G178">
        <v>6.33</v>
      </c>
      <c r="H178">
        <v>2.1250999999999998</v>
      </c>
      <c r="I178">
        <v>0.48749999999999999</v>
      </c>
      <c r="J178">
        <v>1.9</v>
      </c>
      <c r="K178">
        <v>2.1150000000000002</v>
      </c>
      <c r="L178" t="s">
        <v>64</v>
      </c>
      <c r="M178" t="s">
        <v>64</v>
      </c>
      <c r="N178">
        <v>7.4</v>
      </c>
      <c r="O178">
        <v>23</v>
      </c>
      <c r="P178" t="s">
        <v>64</v>
      </c>
      <c r="Q178">
        <v>3.58</v>
      </c>
    </row>
    <row r="179" spans="1:17" x14ac:dyDescent="0.35">
      <c r="A179" s="1">
        <v>38226</v>
      </c>
      <c r="B179">
        <v>1.7425000000000002</v>
      </c>
      <c r="C179">
        <v>2.0937999999999999</v>
      </c>
      <c r="D179">
        <v>4.8674999999999997</v>
      </c>
      <c r="E179">
        <v>0.02</v>
      </c>
      <c r="F179">
        <v>5.3550000000000004</v>
      </c>
      <c r="G179">
        <v>6.35</v>
      </c>
      <c r="H179">
        <v>2.2500999999999998</v>
      </c>
      <c r="I179">
        <v>0.57750000000000001</v>
      </c>
      <c r="J179">
        <v>1.8900000000000001</v>
      </c>
      <c r="K179">
        <v>2.1150000000000002</v>
      </c>
      <c r="L179" t="s">
        <v>64</v>
      </c>
      <c r="M179" t="s">
        <v>64</v>
      </c>
      <c r="N179">
        <v>7.4</v>
      </c>
      <c r="O179">
        <v>23</v>
      </c>
      <c r="P179" t="s">
        <v>64</v>
      </c>
      <c r="Q179">
        <v>3.5300000000000002</v>
      </c>
    </row>
    <row r="180" spans="1:17" x14ac:dyDescent="0.35">
      <c r="A180" s="1">
        <v>38233</v>
      </c>
      <c r="B180">
        <v>1.7825</v>
      </c>
      <c r="C180">
        <v>2.0937999999999999</v>
      </c>
      <c r="D180">
        <v>4.8875000000000002</v>
      </c>
      <c r="E180">
        <v>-0.03</v>
      </c>
      <c r="F180">
        <v>5.37</v>
      </c>
      <c r="G180">
        <v>6.3849999999999998</v>
      </c>
      <c r="H180">
        <v>2.3437999999999999</v>
      </c>
      <c r="I180">
        <v>0.63749999999999996</v>
      </c>
      <c r="J180">
        <v>1.9</v>
      </c>
      <c r="K180">
        <v>2.11</v>
      </c>
      <c r="L180" t="s">
        <v>64</v>
      </c>
      <c r="M180" t="s">
        <v>64</v>
      </c>
      <c r="N180">
        <v>7.4</v>
      </c>
      <c r="O180">
        <v>23.5</v>
      </c>
      <c r="P180" t="s">
        <v>64</v>
      </c>
      <c r="Q180">
        <v>3.52</v>
      </c>
    </row>
    <row r="181" spans="1:17" x14ac:dyDescent="0.35">
      <c r="A181" s="1">
        <v>38240</v>
      </c>
      <c r="B181">
        <v>1.8425</v>
      </c>
      <c r="C181">
        <v>2.0937999999999999</v>
      </c>
      <c r="D181">
        <v>4.8774999999999995</v>
      </c>
      <c r="E181">
        <v>0.01</v>
      </c>
      <c r="F181">
        <v>5.3250000000000002</v>
      </c>
      <c r="G181">
        <v>6.4649999999999999</v>
      </c>
      <c r="H181">
        <v>2.4062999999999999</v>
      </c>
      <c r="I181">
        <v>0.625</v>
      </c>
      <c r="J181">
        <v>1.8399999999999999</v>
      </c>
      <c r="K181">
        <v>2.0950000000000002</v>
      </c>
      <c r="L181" t="s">
        <v>64</v>
      </c>
      <c r="M181" t="s">
        <v>64</v>
      </c>
      <c r="N181">
        <v>7.4</v>
      </c>
      <c r="O181">
        <v>23</v>
      </c>
      <c r="P181" t="s">
        <v>64</v>
      </c>
      <c r="Q181">
        <v>3.51</v>
      </c>
    </row>
    <row r="182" spans="1:17" x14ac:dyDescent="0.35">
      <c r="A182" s="1">
        <v>38247</v>
      </c>
      <c r="B182">
        <v>1.8625</v>
      </c>
      <c r="C182">
        <v>2.0937999999999999</v>
      </c>
      <c r="D182">
        <v>4.8774999999999995</v>
      </c>
      <c r="E182">
        <v>0.01</v>
      </c>
      <c r="F182">
        <v>5.335</v>
      </c>
      <c r="G182">
        <v>6.5649999999999995</v>
      </c>
      <c r="H182">
        <v>2.4062999999999999</v>
      </c>
      <c r="I182">
        <v>0.63749999999999996</v>
      </c>
      <c r="J182">
        <v>1.7989000000000002</v>
      </c>
      <c r="K182">
        <v>2.09</v>
      </c>
      <c r="L182" t="s">
        <v>64</v>
      </c>
      <c r="M182" t="s">
        <v>64</v>
      </c>
      <c r="N182">
        <v>7.3</v>
      </c>
      <c r="O182">
        <v>21.5</v>
      </c>
      <c r="P182" t="s">
        <v>64</v>
      </c>
      <c r="Q182">
        <v>3.5300000000000002</v>
      </c>
    </row>
    <row r="183" spans="1:17" x14ac:dyDescent="0.35">
      <c r="A183" s="1">
        <v>38254</v>
      </c>
      <c r="B183">
        <v>1.92</v>
      </c>
      <c r="C183">
        <v>2.0937999999999999</v>
      </c>
      <c r="D183">
        <v>4.8475000000000001</v>
      </c>
      <c r="E183">
        <v>0.01</v>
      </c>
      <c r="F183">
        <v>5.33</v>
      </c>
      <c r="G183">
        <v>6.5449999999999999</v>
      </c>
      <c r="H183">
        <v>2.4687999999999999</v>
      </c>
      <c r="I183">
        <v>0.62749999999999995</v>
      </c>
      <c r="J183">
        <v>1.8496000000000001</v>
      </c>
      <c r="K183">
        <v>2.105</v>
      </c>
      <c r="L183" t="s">
        <v>64</v>
      </c>
      <c r="M183" t="s">
        <v>64</v>
      </c>
      <c r="N183">
        <v>7.25</v>
      </c>
      <c r="O183">
        <v>22</v>
      </c>
      <c r="P183" t="s">
        <v>64</v>
      </c>
      <c r="Q183">
        <v>3.54</v>
      </c>
    </row>
    <row r="184" spans="1:17" x14ac:dyDescent="0.35">
      <c r="A184" s="1">
        <v>38261</v>
      </c>
      <c r="B184">
        <v>1.97</v>
      </c>
      <c r="C184">
        <v>2.1250999999999998</v>
      </c>
      <c r="D184">
        <v>4.8750999999999998</v>
      </c>
      <c r="E184">
        <v>0.01</v>
      </c>
      <c r="F184">
        <v>5.35</v>
      </c>
      <c r="G184">
        <v>6.625</v>
      </c>
      <c r="H184">
        <v>2.5000999999999998</v>
      </c>
      <c r="I184">
        <v>0.65629999999999999</v>
      </c>
      <c r="J184">
        <v>1.9300000000000002</v>
      </c>
      <c r="K184">
        <v>2.13</v>
      </c>
      <c r="L184" t="s">
        <v>64</v>
      </c>
      <c r="M184" t="s">
        <v>64</v>
      </c>
      <c r="N184">
        <v>7.35</v>
      </c>
      <c r="O184">
        <v>22</v>
      </c>
      <c r="P184" t="s">
        <v>64</v>
      </c>
      <c r="Q184">
        <v>3.54</v>
      </c>
    </row>
    <row r="185" spans="1:17" x14ac:dyDescent="0.35">
      <c r="A185" s="1">
        <v>38268</v>
      </c>
      <c r="B185">
        <v>2.0225</v>
      </c>
      <c r="C185">
        <v>2.1250999999999998</v>
      </c>
      <c r="D185">
        <v>4.8274999999999997</v>
      </c>
      <c r="E185">
        <v>0.01</v>
      </c>
      <c r="F185">
        <v>5.3550000000000004</v>
      </c>
      <c r="G185">
        <v>6.625</v>
      </c>
      <c r="H185">
        <v>2.5625999999999998</v>
      </c>
      <c r="I185">
        <v>0.66749999999999998</v>
      </c>
      <c r="J185">
        <v>1.9100000000000001</v>
      </c>
      <c r="K185">
        <v>2.13</v>
      </c>
      <c r="L185" t="s">
        <v>64</v>
      </c>
      <c r="M185" t="s">
        <v>64</v>
      </c>
      <c r="N185">
        <v>7.5</v>
      </c>
      <c r="O185">
        <v>22</v>
      </c>
      <c r="P185" t="s">
        <v>64</v>
      </c>
      <c r="Q185">
        <v>3.54</v>
      </c>
    </row>
    <row r="186" spans="1:17" x14ac:dyDescent="0.35">
      <c r="A186" s="1">
        <v>38275</v>
      </c>
      <c r="B186">
        <v>2.0225</v>
      </c>
      <c r="C186">
        <v>2.1250999999999998</v>
      </c>
      <c r="D186">
        <v>4.8425000000000002</v>
      </c>
      <c r="E186">
        <v>0.01</v>
      </c>
      <c r="F186">
        <v>5.33</v>
      </c>
      <c r="G186">
        <v>6.62</v>
      </c>
      <c r="H186">
        <v>2.5625999999999998</v>
      </c>
      <c r="I186">
        <v>0.66749999999999998</v>
      </c>
      <c r="J186">
        <v>1.8900000000000001</v>
      </c>
      <c r="K186">
        <v>2.1</v>
      </c>
      <c r="L186" t="s">
        <v>64</v>
      </c>
      <c r="M186" t="s">
        <v>64</v>
      </c>
      <c r="N186">
        <v>7.5</v>
      </c>
      <c r="O186">
        <v>22</v>
      </c>
      <c r="P186" t="s">
        <v>64</v>
      </c>
      <c r="Q186">
        <v>3.5300000000000002</v>
      </c>
    </row>
    <row r="187" spans="1:17" x14ac:dyDescent="0.35">
      <c r="A187" s="1">
        <v>38282</v>
      </c>
      <c r="B187">
        <v>2.0724999999999998</v>
      </c>
      <c r="C187">
        <v>2.0937999999999999</v>
      </c>
      <c r="D187">
        <v>4.8274999999999997</v>
      </c>
      <c r="E187">
        <v>0.01</v>
      </c>
      <c r="F187">
        <v>5.33</v>
      </c>
      <c r="G187">
        <v>6.6449999999999996</v>
      </c>
      <c r="H187">
        <v>2.5937999999999999</v>
      </c>
      <c r="I187">
        <v>0.66749999999999998</v>
      </c>
      <c r="J187">
        <v>1.9100000000000001</v>
      </c>
      <c r="K187">
        <v>2.11</v>
      </c>
      <c r="L187" t="s">
        <v>64</v>
      </c>
      <c r="M187" t="s">
        <v>64</v>
      </c>
      <c r="N187">
        <v>7.5</v>
      </c>
      <c r="O187">
        <v>21</v>
      </c>
      <c r="P187" t="s">
        <v>64</v>
      </c>
      <c r="Q187">
        <v>3.5300000000000002</v>
      </c>
    </row>
    <row r="188" spans="1:17" x14ac:dyDescent="0.35">
      <c r="A188" s="1">
        <v>38289</v>
      </c>
      <c r="B188">
        <v>2.1124999999999998</v>
      </c>
      <c r="C188">
        <v>2.1250999999999998</v>
      </c>
      <c r="D188">
        <v>4.8075000000000001</v>
      </c>
      <c r="E188">
        <v>0.01</v>
      </c>
      <c r="F188">
        <v>5.35</v>
      </c>
      <c r="G188">
        <v>6.63</v>
      </c>
      <c r="H188">
        <v>2.6562999999999999</v>
      </c>
      <c r="I188">
        <v>0.69750000000000001</v>
      </c>
      <c r="J188">
        <v>1.8900000000000001</v>
      </c>
      <c r="K188">
        <v>2.0950000000000002</v>
      </c>
      <c r="L188" t="s">
        <v>64</v>
      </c>
      <c r="M188" t="s">
        <v>64</v>
      </c>
      <c r="N188">
        <v>7.45</v>
      </c>
      <c r="O188">
        <v>21</v>
      </c>
      <c r="P188" t="s">
        <v>64</v>
      </c>
      <c r="Q188">
        <v>3.5300000000000002</v>
      </c>
    </row>
    <row r="189" spans="1:17" x14ac:dyDescent="0.35">
      <c r="A189" s="1">
        <v>38296</v>
      </c>
      <c r="B189">
        <v>2.2075</v>
      </c>
      <c r="C189">
        <v>2.1250999999999998</v>
      </c>
      <c r="D189">
        <v>4.8475000000000001</v>
      </c>
      <c r="E189">
        <v>1.4999999999999999E-2</v>
      </c>
      <c r="F189">
        <v>5.3650000000000002</v>
      </c>
      <c r="G189">
        <v>6.6150000000000002</v>
      </c>
      <c r="H189">
        <v>2.6875999999999998</v>
      </c>
      <c r="I189">
        <v>0.69750000000000001</v>
      </c>
      <c r="J189">
        <v>1.905</v>
      </c>
      <c r="K189">
        <v>2.0950000000000002</v>
      </c>
      <c r="L189" t="s">
        <v>64</v>
      </c>
      <c r="M189" t="s">
        <v>64</v>
      </c>
      <c r="N189">
        <v>7.45</v>
      </c>
      <c r="O189">
        <v>21</v>
      </c>
      <c r="P189" t="s">
        <v>64</v>
      </c>
      <c r="Q189">
        <v>3.54</v>
      </c>
    </row>
    <row r="190" spans="1:17" x14ac:dyDescent="0.35">
      <c r="A190" s="1">
        <v>38303</v>
      </c>
      <c r="B190">
        <v>2.2524999999999999</v>
      </c>
      <c r="C190">
        <v>2.1250999999999998</v>
      </c>
      <c r="D190">
        <v>4.7975000000000003</v>
      </c>
      <c r="E190">
        <v>0.01</v>
      </c>
      <c r="F190">
        <v>5.375</v>
      </c>
      <c r="G190">
        <v>6.63</v>
      </c>
      <c r="H190">
        <v>2.7187999999999999</v>
      </c>
      <c r="I190">
        <v>0.70250000000000001</v>
      </c>
      <c r="J190">
        <v>1.9</v>
      </c>
      <c r="K190">
        <v>2.12</v>
      </c>
      <c r="L190" t="s">
        <v>64</v>
      </c>
      <c r="M190" t="s">
        <v>64</v>
      </c>
      <c r="N190">
        <v>7.5</v>
      </c>
      <c r="O190">
        <v>21</v>
      </c>
      <c r="P190" t="s">
        <v>64</v>
      </c>
      <c r="Q190">
        <v>3.37</v>
      </c>
    </row>
    <row r="191" spans="1:17" x14ac:dyDescent="0.35">
      <c r="A191" s="1">
        <v>38310</v>
      </c>
      <c r="B191">
        <v>2.3025000000000002</v>
      </c>
      <c r="C191">
        <v>2.1250999999999998</v>
      </c>
      <c r="D191">
        <v>4.8075000000000001</v>
      </c>
      <c r="E191">
        <v>0.01</v>
      </c>
      <c r="F191">
        <v>5.3650000000000002</v>
      </c>
      <c r="G191">
        <v>6.5949999999999998</v>
      </c>
      <c r="H191">
        <v>2.7187999999999999</v>
      </c>
      <c r="I191">
        <v>0.70750000000000002</v>
      </c>
      <c r="J191">
        <v>1.87</v>
      </c>
      <c r="K191">
        <v>2.09</v>
      </c>
      <c r="L191" t="s">
        <v>64</v>
      </c>
      <c r="M191" t="s">
        <v>64</v>
      </c>
      <c r="N191">
        <v>7.45</v>
      </c>
      <c r="O191">
        <v>21</v>
      </c>
      <c r="P191" t="s">
        <v>64</v>
      </c>
      <c r="Q191">
        <v>3.36</v>
      </c>
    </row>
    <row r="192" spans="1:17" x14ac:dyDescent="0.35">
      <c r="A192" s="1">
        <v>38317</v>
      </c>
      <c r="B192">
        <v>2.3624999999999998</v>
      </c>
      <c r="C192">
        <v>2.1562999999999999</v>
      </c>
      <c r="D192">
        <v>4.7774999999999999</v>
      </c>
      <c r="E192">
        <v>0.01</v>
      </c>
      <c r="F192">
        <v>5.3449999999999998</v>
      </c>
      <c r="G192">
        <v>6.5250000000000004</v>
      </c>
      <c r="H192">
        <v>2.7500999999999998</v>
      </c>
      <c r="I192">
        <v>0.71309999999999996</v>
      </c>
      <c r="J192">
        <v>1.85</v>
      </c>
      <c r="K192">
        <v>2.085</v>
      </c>
      <c r="L192" t="s">
        <v>64</v>
      </c>
      <c r="M192" t="s">
        <v>64</v>
      </c>
      <c r="N192">
        <v>7.45</v>
      </c>
      <c r="O192">
        <v>21</v>
      </c>
      <c r="P192" t="s">
        <v>64</v>
      </c>
      <c r="Q192">
        <v>3.36</v>
      </c>
    </row>
    <row r="193" spans="1:17" x14ac:dyDescent="0.35">
      <c r="A193" s="1">
        <v>38324</v>
      </c>
      <c r="B193">
        <v>2.3925000000000001</v>
      </c>
      <c r="C193">
        <v>2.1250999999999998</v>
      </c>
      <c r="D193">
        <v>4.7774999999999999</v>
      </c>
      <c r="E193">
        <v>0.01</v>
      </c>
      <c r="F193">
        <v>5.31</v>
      </c>
      <c r="G193">
        <v>6.5250000000000004</v>
      </c>
      <c r="H193">
        <v>2.6250999999999998</v>
      </c>
      <c r="I193">
        <v>0.73750000000000004</v>
      </c>
      <c r="J193">
        <v>1.855</v>
      </c>
      <c r="K193">
        <v>2.105</v>
      </c>
      <c r="L193" t="s">
        <v>64</v>
      </c>
      <c r="M193" t="s">
        <v>64</v>
      </c>
      <c r="N193">
        <v>7.45</v>
      </c>
      <c r="O193">
        <v>21</v>
      </c>
      <c r="P193" t="s">
        <v>64</v>
      </c>
      <c r="Q193">
        <v>3.36</v>
      </c>
    </row>
    <row r="194" spans="1:17" x14ac:dyDescent="0.35">
      <c r="A194" s="1">
        <v>38331</v>
      </c>
      <c r="B194">
        <v>2.4424999999999999</v>
      </c>
      <c r="C194">
        <v>2.1250999999999998</v>
      </c>
      <c r="D194">
        <v>4.7975000000000003</v>
      </c>
      <c r="E194">
        <v>0.01</v>
      </c>
      <c r="F194">
        <v>5.3550000000000004</v>
      </c>
      <c r="G194">
        <v>6.625</v>
      </c>
      <c r="H194">
        <v>2.5937999999999999</v>
      </c>
      <c r="I194">
        <v>0.72750000000000004</v>
      </c>
      <c r="J194">
        <v>1.895</v>
      </c>
      <c r="K194">
        <v>2.1</v>
      </c>
      <c r="L194" t="s">
        <v>64</v>
      </c>
      <c r="M194" t="s">
        <v>64</v>
      </c>
      <c r="N194">
        <v>7.45</v>
      </c>
      <c r="O194">
        <v>22</v>
      </c>
      <c r="P194" t="s">
        <v>64</v>
      </c>
      <c r="Q194">
        <v>3.38</v>
      </c>
    </row>
    <row r="195" spans="1:17" x14ac:dyDescent="0.35">
      <c r="A195" s="1">
        <v>38338</v>
      </c>
      <c r="B195">
        <v>2.4775</v>
      </c>
      <c r="C195">
        <v>2.1250999999999998</v>
      </c>
      <c r="D195">
        <v>4.8075000000000001</v>
      </c>
      <c r="E195">
        <v>1E-3</v>
      </c>
      <c r="F195">
        <v>5.3250000000000002</v>
      </c>
      <c r="G195">
        <v>6.6050000000000004</v>
      </c>
      <c r="H195">
        <v>2.5937999999999999</v>
      </c>
      <c r="I195">
        <v>0.70499999999999996</v>
      </c>
      <c r="J195">
        <v>1.895</v>
      </c>
      <c r="K195">
        <v>2.0699999999999998</v>
      </c>
      <c r="L195" t="s">
        <v>64</v>
      </c>
      <c r="M195" t="s">
        <v>64</v>
      </c>
      <c r="N195">
        <v>7.5</v>
      </c>
      <c r="O195">
        <v>22</v>
      </c>
      <c r="P195" t="s">
        <v>64</v>
      </c>
      <c r="Q195">
        <v>3.4</v>
      </c>
    </row>
    <row r="196" spans="1:17" x14ac:dyDescent="0.35">
      <c r="A196" s="1">
        <v>38345</v>
      </c>
      <c r="B196">
        <v>2.4975000000000001</v>
      </c>
      <c r="C196">
        <v>2.1250999999999998</v>
      </c>
      <c r="D196">
        <v>4.8075000000000001</v>
      </c>
      <c r="E196">
        <v>0.01</v>
      </c>
      <c r="F196">
        <v>5.3250000000000002</v>
      </c>
      <c r="G196">
        <v>6.5949999999999998</v>
      </c>
      <c r="H196">
        <v>2.6250999999999998</v>
      </c>
      <c r="I196">
        <v>0.69499999999999995</v>
      </c>
      <c r="J196">
        <v>1.875</v>
      </c>
      <c r="K196">
        <v>2.0699999999999998</v>
      </c>
      <c r="L196" t="s">
        <v>64</v>
      </c>
      <c r="M196" t="s">
        <v>64</v>
      </c>
      <c r="N196">
        <v>7.5</v>
      </c>
      <c r="O196">
        <v>20</v>
      </c>
      <c r="P196" t="s">
        <v>64</v>
      </c>
      <c r="Q196">
        <v>3.42</v>
      </c>
    </row>
    <row r="197" spans="1:17" x14ac:dyDescent="0.35">
      <c r="A197" s="1">
        <v>38352</v>
      </c>
      <c r="B197">
        <v>2.5175000000000001</v>
      </c>
      <c r="C197">
        <v>2.1250999999999998</v>
      </c>
      <c r="D197">
        <v>4.7850000000000001</v>
      </c>
      <c r="E197">
        <v>-0.02</v>
      </c>
      <c r="F197">
        <v>5.335</v>
      </c>
      <c r="G197">
        <v>6.6150000000000002</v>
      </c>
      <c r="H197">
        <v>2.5937999999999999</v>
      </c>
      <c r="I197">
        <v>0.64749999999999996</v>
      </c>
      <c r="J197">
        <v>1.895</v>
      </c>
      <c r="K197">
        <v>2.0699999999999998</v>
      </c>
      <c r="L197" t="s">
        <v>64</v>
      </c>
      <c r="M197" t="s">
        <v>64</v>
      </c>
      <c r="N197">
        <v>7.5</v>
      </c>
      <c r="O197">
        <v>20</v>
      </c>
      <c r="P197" t="s">
        <v>64</v>
      </c>
      <c r="Q197">
        <v>3.43</v>
      </c>
    </row>
    <row r="198" spans="1:17" x14ac:dyDescent="0.35">
      <c r="A198" s="1">
        <v>38359</v>
      </c>
      <c r="B198">
        <v>2.5649999999999999</v>
      </c>
      <c r="C198">
        <v>2.1250999999999998</v>
      </c>
      <c r="D198">
        <v>4.8075000000000001</v>
      </c>
      <c r="E198">
        <v>0.01</v>
      </c>
      <c r="F198">
        <v>5.35</v>
      </c>
      <c r="G198">
        <v>6.63</v>
      </c>
      <c r="H198">
        <v>2.5937999999999999</v>
      </c>
      <c r="I198">
        <v>0.68500000000000005</v>
      </c>
      <c r="J198">
        <v>1.9015</v>
      </c>
      <c r="K198">
        <v>2.0350000000000001</v>
      </c>
      <c r="L198" t="s">
        <v>64</v>
      </c>
      <c r="M198" t="s">
        <v>64</v>
      </c>
      <c r="N198">
        <v>7.5</v>
      </c>
      <c r="O198">
        <v>20</v>
      </c>
      <c r="P198" t="s">
        <v>64</v>
      </c>
      <c r="Q198">
        <v>3.45</v>
      </c>
    </row>
    <row r="199" spans="1:17" x14ac:dyDescent="0.35">
      <c r="A199" s="1">
        <v>38366</v>
      </c>
      <c r="B199">
        <v>2.6150000000000002</v>
      </c>
      <c r="C199">
        <v>2.1250999999999998</v>
      </c>
      <c r="D199">
        <v>4.8007</v>
      </c>
      <c r="E199">
        <v>-0.02</v>
      </c>
      <c r="F199">
        <v>5.35</v>
      </c>
      <c r="G199">
        <v>6.6349999999999998</v>
      </c>
      <c r="H199">
        <v>2.5937999999999999</v>
      </c>
      <c r="I199">
        <v>0.70879999999999999</v>
      </c>
      <c r="J199">
        <v>1.865</v>
      </c>
      <c r="K199">
        <v>2.0550000000000002</v>
      </c>
      <c r="L199" t="s">
        <v>64</v>
      </c>
      <c r="M199" t="s">
        <v>64</v>
      </c>
      <c r="N199">
        <v>7.5</v>
      </c>
      <c r="O199">
        <v>19</v>
      </c>
      <c r="P199" t="s">
        <v>64</v>
      </c>
      <c r="Q199">
        <v>3.45</v>
      </c>
    </row>
    <row r="200" spans="1:17" x14ac:dyDescent="0.35">
      <c r="A200" s="1">
        <v>38373</v>
      </c>
      <c r="B200">
        <v>2.6550000000000002</v>
      </c>
      <c r="C200">
        <v>2.0937999999999999</v>
      </c>
      <c r="D200">
        <v>4.8049999999999997</v>
      </c>
      <c r="E200">
        <v>-0.02</v>
      </c>
      <c r="F200">
        <v>5.3449999999999998</v>
      </c>
      <c r="G200">
        <v>6.7050000000000001</v>
      </c>
      <c r="H200">
        <v>2.5937999999999999</v>
      </c>
      <c r="I200">
        <v>0.71499999999999997</v>
      </c>
      <c r="J200">
        <v>1.835</v>
      </c>
      <c r="K200">
        <v>2.0649999999999999</v>
      </c>
      <c r="L200" t="s">
        <v>64</v>
      </c>
      <c r="M200" t="s">
        <v>64</v>
      </c>
      <c r="N200">
        <v>7.55</v>
      </c>
      <c r="O200">
        <v>19</v>
      </c>
      <c r="P200" t="s">
        <v>64</v>
      </c>
      <c r="Q200">
        <v>3.48</v>
      </c>
    </row>
    <row r="201" spans="1:17" x14ac:dyDescent="0.35">
      <c r="A201" s="1">
        <v>38380</v>
      </c>
      <c r="B201">
        <v>2.665</v>
      </c>
      <c r="C201">
        <v>2.0937999999999999</v>
      </c>
      <c r="D201">
        <v>4.8125999999999998</v>
      </c>
      <c r="E201">
        <v>-0.02</v>
      </c>
      <c r="F201">
        <v>5.39</v>
      </c>
      <c r="G201">
        <v>6.6550000000000002</v>
      </c>
      <c r="H201">
        <v>2.5625999999999998</v>
      </c>
      <c r="I201">
        <v>0.71879999999999999</v>
      </c>
      <c r="J201">
        <v>1.8149999999999999</v>
      </c>
      <c r="K201">
        <v>2.0649999999999999</v>
      </c>
      <c r="L201" t="s">
        <v>64</v>
      </c>
      <c r="M201" t="s">
        <v>64</v>
      </c>
      <c r="N201">
        <v>7.55</v>
      </c>
      <c r="O201">
        <v>19</v>
      </c>
      <c r="P201" t="s">
        <v>64</v>
      </c>
      <c r="Q201">
        <v>3.52</v>
      </c>
    </row>
    <row r="202" spans="1:17" x14ac:dyDescent="0.35">
      <c r="A202" s="1">
        <v>38387</v>
      </c>
      <c r="B202">
        <v>2.7250000000000001</v>
      </c>
      <c r="C202">
        <v>2.0937999999999999</v>
      </c>
      <c r="D202">
        <v>4.8049999999999997</v>
      </c>
      <c r="E202">
        <v>5.0000000000000001E-3</v>
      </c>
      <c r="F202">
        <v>5.4</v>
      </c>
      <c r="G202">
        <v>6.6749999999999998</v>
      </c>
      <c r="H202">
        <v>2.5937999999999999</v>
      </c>
      <c r="I202">
        <v>0.71499999999999997</v>
      </c>
      <c r="J202">
        <v>1.8</v>
      </c>
      <c r="K202">
        <v>2.0299999999999998</v>
      </c>
      <c r="L202" t="s">
        <v>64</v>
      </c>
      <c r="M202" t="s">
        <v>64</v>
      </c>
      <c r="N202">
        <v>7.5</v>
      </c>
      <c r="O202">
        <v>18</v>
      </c>
      <c r="P202" t="s">
        <v>64</v>
      </c>
      <c r="Q202">
        <v>3.6</v>
      </c>
    </row>
    <row r="203" spans="1:17" x14ac:dyDescent="0.35">
      <c r="A203" s="1">
        <v>38394</v>
      </c>
      <c r="B203">
        <v>2.7549999999999999</v>
      </c>
      <c r="C203">
        <v>2.0937999999999999</v>
      </c>
      <c r="D203">
        <v>4.8250000000000002</v>
      </c>
      <c r="E203">
        <v>-0.02</v>
      </c>
      <c r="F203">
        <v>5.5649999999999995</v>
      </c>
      <c r="G203">
        <v>6.7350000000000003</v>
      </c>
      <c r="H203">
        <v>2.5937999999999999</v>
      </c>
      <c r="I203">
        <v>0.71499999999999997</v>
      </c>
      <c r="J203">
        <v>1.78</v>
      </c>
      <c r="K203">
        <v>2.0099999999999998</v>
      </c>
      <c r="L203" t="s">
        <v>64</v>
      </c>
      <c r="M203" t="s">
        <v>64</v>
      </c>
      <c r="N203">
        <v>7.5</v>
      </c>
      <c r="O203">
        <v>18</v>
      </c>
      <c r="P203" t="s">
        <v>64</v>
      </c>
      <c r="Q203">
        <v>3.63</v>
      </c>
    </row>
    <row r="204" spans="1:17" x14ac:dyDescent="0.35">
      <c r="A204" s="1">
        <v>38401</v>
      </c>
      <c r="B204">
        <v>2.8050000000000002</v>
      </c>
      <c r="C204">
        <v>2.12</v>
      </c>
      <c r="D204">
        <v>4.83</v>
      </c>
      <c r="E204">
        <v>5.0000000000000001E-3</v>
      </c>
      <c r="F204">
        <v>5.625</v>
      </c>
      <c r="G204">
        <v>6.7350000000000003</v>
      </c>
      <c r="H204">
        <v>2.5937999999999999</v>
      </c>
      <c r="I204">
        <v>0.68759999999999999</v>
      </c>
      <c r="J204">
        <v>1.83</v>
      </c>
      <c r="K204">
        <v>1.97</v>
      </c>
      <c r="L204" t="s">
        <v>64</v>
      </c>
      <c r="M204" t="s">
        <v>64</v>
      </c>
      <c r="N204">
        <v>7.5</v>
      </c>
      <c r="O204">
        <v>18</v>
      </c>
      <c r="P204" t="s">
        <v>64</v>
      </c>
      <c r="Q204">
        <v>3.57</v>
      </c>
    </row>
    <row r="205" spans="1:17" x14ac:dyDescent="0.35">
      <c r="A205" s="1">
        <v>38408</v>
      </c>
      <c r="B205">
        <v>2.87</v>
      </c>
      <c r="C205">
        <v>2.12</v>
      </c>
      <c r="D205">
        <v>4.8281000000000001</v>
      </c>
      <c r="E205">
        <v>-0.02</v>
      </c>
      <c r="F205">
        <v>5.6749999999999998</v>
      </c>
      <c r="G205">
        <v>6.7249999999999996</v>
      </c>
      <c r="H205">
        <v>2.585</v>
      </c>
      <c r="I205">
        <v>0.70499999999999996</v>
      </c>
      <c r="J205">
        <v>1.8525</v>
      </c>
      <c r="K205">
        <v>2.0249999999999999</v>
      </c>
      <c r="L205" t="s">
        <v>64</v>
      </c>
      <c r="M205" t="s">
        <v>64</v>
      </c>
      <c r="N205">
        <v>7.5</v>
      </c>
      <c r="O205">
        <v>18</v>
      </c>
      <c r="P205" t="s">
        <v>64</v>
      </c>
      <c r="Q205">
        <v>3.57</v>
      </c>
    </row>
    <row r="206" spans="1:17" x14ac:dyDescent="0.35">
      <c r="A206" s="1">
        <v>38415</v>
      </c>
      <c r="B206">
        <v>2.9050000000000002</v>
      </c>
      <c r="C206">
        <v>2.12</v>
      </c>
      <c r="D206">
        <v>4.9249999999999998</v>
      </c>
      <c r="E206">
        <v>5.0000000000000001E-3</v>
      </c>
      <c r="F206">
        <v>5.6550000000000002</v>
      </c>
      <c r="G206">
        <v>6.7549999999999999</v>
      </c>
      <c r="H206">
        <v>2.5949999999999998</v>
      </c>
      <c r="I206">
        <v>0.70499999999999996</v>
      </c>
      <c r="J206">
        <v>1.8399999999999999</v>
      </c>
      <c r="K206">
        <v>2.0449999999999999</v>
      </c>
      <c r="L206" t="s">
        <v>64</v>
      </c>
      <c r="M206" t="s">
        <v>64</v>
      </c>
      <c r="N206">
        <v>7.5</v>
      </c>
      <c r="O206">
        <v>18</v>
      </c>
      <c r="P206" t="s">
        <v>64</v>
      </c>
      <c r="Q206">
        <v>3.55</v>
      </c>
    </row>
    <row r="207" spans="1:17" x14ac:dyDescent="0.35">
      <c r="A207" s="1">
        <v>38422</v>
      </c>
      <c r="B207">
        <v>2.9550000000000001</v>
      </c>
      <c r="C207">
        <v>2.1150000000000002</v>
      </c>
      <c r="D207">
        <v>4.915</v>
      </c>
      <c r="E207">
        <v>0.02</v>
      </c>
      <c r="F207">
        <v>5.7149999999999999</v>
      </c>
      <c r="G207">
        <v>6.9</v>
      </c>
      <c r="H207">
        <v>2.5949999999999998</v>
      </c>
      <c r="I207">
        <v>0.70499999999999996</v>
      </c>
      <c r="J207">
        <v>1.9550000000000001</v>
      </c>
      <c r="K207">
        <v>2.0049999999999999</v>
      </c>
      <c r="L207" t="s">
        <v>64</v>
      </c>
      <c r="M207" t="s">
        <v>64</v>
      </c>
      <c r="N207">
        <v>7.5</v>
      </c>
      <c r="O207">
        <v>17</v>
      </c>
      <c r="P207" t="s">
        <v>64</v>
      </c>
      <c r="Q207">
        <v>3.55</v>
      </c>
    </row>
    <row r="208" spans="1:17" x14ac:dyDescent="0.35">
      <c r="A208" s="1">
        <v>38429</v>
      </c>
      <c r="B208">
        <v>3.0049999999999999</v>
      </c>
      <c r="C208">
        <v>2.1150000000000002</v>
      </c>
      <c r="D208">
        <v>4.915</v>
      </c>
      <c r="E208">
        <v>-0.02</v>
      </c>
      <c r="F208">
        <v>5.7524999999999995</v>
      </c>
      <c r="G208">
        <v>6.93</v>
      </c>
      <c r="H208">
        <v>2.5937999999999999</v>
      </c>
      <c r="I208">
        <v>0.71499999999999997</v>
      </c>
      <c r="J208">
        <v>1.9550000000000001</v>
      </c>
      <c r="K208">
        <v>2.0449999999999999</v>
      </c>
      <c r="L208" t="s">
        <v>64</v>
      </c>
      <c r="M208" t="s">
        <v>64</v>
      </c>
      <c r="N208">
        <v>7.55</v>
      </c>
      <c r="O208">
        <v>17</v>
      </c>
      <c r="P208" t="s">
        <v>64</v>
      </c>
      <c r="Q208">
        <v>3.55</v>
      </c>
    </row>
    <row r="209" spans="1:17" x14ac:dyDescent="0.35">
      <c r="A209" s="1">
        <v>38436</v>
      </c>
      <c r="B209">
        <v>3.0350000000000001</v>
      </c>
      <c r="C209">
        <v>2.0937999999999999</v>
      </c>
      <c r="D209">
        <v>4.9050000000000002</v>
      </c>
      <c r="E209">
        <v>-0.02</v>
      </c>
      <c r="F209">
        <v>5.8100000000000005</v>
      </c>
      <c r="G209">
        <v>6.9399999999999995</v>
      </c>
      <c r="H209">
        <v>2.5937999999999999</v>
      </c>
      <c r="I209">
        <v>0.71499999999999997</v>
      </c>
      <c r="J209">
        <v>1.92</v>
      </c>
      <c r="K209">
        <v>2.0350000000000001</v>
      </c>
      <c r="L209" t="s">
        <v>64</v>
      </c>
      <c r="M209" t="s">
        <v>64</v>
      </c>
      <c r="N209">
        <v>7.55</v>
      </c>
      <c r="O209">
        <v>17</v>
      </c>
      <c r="P209" t="s">
        <v>64</v>
      </c>
      <c r="Q209">
        <v>3.55</v>
      </c>
    </row>
    <row r="210" spans="1:17" x14ac:dyDescent="0.35">
      <c r="A210" s="1">
        <v>38443</v>
      </c>
      <c r="B210">
        <v>3.0550000000000002</v>
      </c>
      <c r="C210">
        <v>2.125</v>
      </c>
      <c r="D210">
        <v>4.9050000000000002</v>
      </c>
      <c r="E210">
        <v>3.5000000000000003E-2</v>
      </c>
      <c r="F210">
        <v>5.7549999999999999</v>
      </c>
      <c r="G210">
        <v>6.9749999999999996</v>
      </c>
      <c r="H210">
        <v>2.645</v>
      </c>
      <c r="I210">
        <v>0.73499999999999999</v>
      </c>
      <c r="J210">
        <v>1.915</v>
      </c>
      <c r="K210">
        <v>2.0249999999999999</v>
      </c>
      <c r="L210" t="s">
        <v>64</v>
      </c>
      <c r="M210" t="s">
        <v>64</v>
      </c>
      <c r="N210">
        <v>7.55</v>
      </c>
      <c r="O210">
        <v>17</v>
      </c>
      <c r="P210" t="s">
        <v>64</v>
      </c>
      <c r="Q210">
        <v>3.54</v>
      </c>
    </row>
    <row r="211" spans="1:17" x14ac:dyDescent="0.35">
      <c r="A211" s="1">
        <v>38450</v>
      </c>
      <c r="B211">
        <v>3.0750000000000002</v>
      </c>
      <c r="C211">
        <v>2.1150000000000002</v>
      </c>
      <c r="D211">
        <v>4.875</v>
      </c>
      <c r="E211">
        <v>3.5000000000000003E-2</v>
      </c>
      <c r="F211">
        <v>5.6749999999999998</v>
      </c>
      <c r="G211">
        <v>6.9749999999999996</v>
      </c>
      <c r="H211">
        <v>2.66</v>
      </c>
      <c r="I211">
        <v>0.73499999999999999</v>
      </c>
      <c r="J211">
        <v>1.915</v>
      </c>
      <c r="K211">
        <v>2</v>
      </c>
      <c r="L211" t="s">
        <v>64</v>
      </c>
      <c r="M211" t="s">
        <v>64</v>
      </c>
      <c r="N211">
        <v>7.55</v>
      </c>
      <c r="O211">
        <v>16.5</v>
      </c>
      <c r="P211" t="s">
        <v>64</v>
      </c>
      <c r="Q211">
        <v>3.5350000000000001</v>
      </c>
    </row>
    <row r="212" spans="1:17" x14ac:dyDescent="0.35">
      <c r="A212" s="1">
        <v>38457</v>
      </c>
      <c r="B212">
        <v>3.105</v>
      </c>
      <c r="C212">
        <v>2.093</v>
      </c>
      <c r="D212">
        <v>4.875</v>
      </c>
      <c r="E212">
        <v>0.01</v>
      </c>
      <c r="F212">
        <v>5.6550000000000002</v>
      </c>
      <c r="G212">
        <v>6.9124999999999996</v>
      </c>
      <c r="H212">
        <v>2.5937999999999999</v>
      </c>
      <c r="I212">
        <v>0.72499999999999998</v>
      </c>
      <c r="J212">
        <v>1.9350000000000001</v>
      </c>
      <c r="K212">
        <v>1.99</v>
      </c>
      <c r="L212" t="s">
        <v>64</v>
      </c>
      <c r="M212" t="s">
        <v>64</v>
      </c>
      <c r="N212">
        <v>7.5</v>
      </c>
      <c r="O212">
        <v>15.88</v>
      </c>
      <c r="P212" t="s">
        <v>64</v>
      </c>
      <c r="Q212">
        <v>3.52</v>
      </c>
    </row>
    <row r="213" spans="1:17" x14ac:dyDescent="0.35">
      <c r="A213" s="1">
        <v>38464</v>
      </c>
      <c r="B213">
        <v>3.125</v>
      </c>
      <c r="C213">
        <v>2.1150000000000002</v>
      </c>
      <c r="D213">
        <v>4.8650000000000002</v>
      </c>
      <c r="E213">
        <v>-0.02</v>
      </c>
      <c r="F213">
        <v>5.62</v>
      </c>
      <c r="G213">
        <v>6.915</v>
      </c>
      <c r="H213">
        <v>2.58</v>
      </c>
      <c r="I213">
        <v>0.72499999999999998</v>
      </c>
      <c r="J213">
        <v>1.9449999999999998</v>
      </c>
      <c r="K213">
        <v>2.0350000000000001</v>
      </c>
      <c r="L213" t="s">
        <v>64</v>
      </c>
      <c r="M213" t="s">
        <v>64</v>
      </c>
      <c r="N213">
        <v>7.05</v>
      </c>
      <c r="O213">
        <v>15.83</v>
      </c>
      <c r="P213" t="s">
        <v>64</v>
      </c>
      <c r="Q213">
        <v>3.5</v>
      </c>
    </row>
    <row r="214" spans="1:17" x14ac:dyDescent="0.35">
      <c r="A214" s="1">
        <v>38471</v>
      </c>
      <c r="B214">
        <v>3.165</v>
      </c>
      <c r="C214">
        <v>2.11</v>
      </c>
      <c r="D214">
        <v>4.8550000000000004</v>
      </c>
      <c r="E214">
        <v>-0.02</v>
      </c>
      <c r="F214">
        <v>5.6050000000000004</v>
      </c>
      <c r="G214">
        <v>6.9050000000000002</v>
      </c>
      <c r="H214">
        <v>2.5937999999999999</v>
      </c>
      <c r="I214">
        <v>0.72499999999999998</v>
      </c>
      <c r="J214">
        <v>1.94</v>
      </c>
      <c r="K214">
        <v>2</v>
      </c>
      <c r="L214" t="s">
        <v>64</v>
      </c>
      <c r="M214" t="s">
        <v>64</v>
      </c>
      <c r="N214">
        <v>7.0750000000000002</v>
      </c>
      <c r="O214">
        <v>15.88</v>
      </c>
      <c r="P214" t="s">
        <v>64</v>
      </c>
      <c r="Q214">
        <v>3.48</v>
      </c>
    </row>
    <row r="215" spans="1:17" x14ac:dyDescent="0.35">
      <c r="A215" s="1">
        <v>38478</v>
      </c>
      <c r="B215">
        <v>3.1749999999999998</v>
      </c>
      <c r="C215">
        <v>2.105</v>
      </c>
      <c r="D215">
        <v>4.8550000000000004</v>
      </c>
      <c r="E215">
        <v>-0.01</v>
      </c>
      <c r="F215">
        <v>5.6050000000000004</v>
      </c>
      <c r="G215">
        <v>6.95</v>
      </c>
      <c r="H215">
        <v>2.61</v>
      </c>
      <c r="I215">
        <v>0.72499999999999998</v>
      </c>
      <c r="J215">
        <v>1.92</v>
      </c>
      <c r="K215">
        <v>1.9849999999999999</v>
      </c>
      <c r="L215" t="s">
        <v>64</v>
      </c>
      <c r="M215" t="s">
        <v>64</v>
      </c>
      <c r="N215">
        <v>7.05</v>
      </c>
      <c r="O215">
        <v>15.73</v>
      </c>
      <c r="P215" t="s">
        <v>64</v>
      </c>
      <c r="Q215">
        <v>3.49</v>
      </c>
    </row>
    <row r="216" spans="1:17" x14ac:dyDescent="0.35">
      <c r="A216" s="1">
        <v>38485</v>
      </c>
      <c r="B216">
        <v>3.2149999999999999</v>
      </c>
      <c r="C216">
        <v>2.105</v>
      </c>
      <c r="D216">
        <v>4.8049999999999997</v>
      </c>
      <c r="E216">
        <v>-0.02</v>
      </c>
      <c r="F216">
        <v>5.5750000000000002</v>
      </c>
      <c r="G216">
        <v>6.9249999999999998</v>
      </c>
      <c r="H216">
        <v>2.59</v>
      </c>
      <c r="I216">
        <v>0.71499999999999997</v>
      </c>
      <c r="J216">
        <v>1.94</v>
      </c>
      <c r="K216">
        <v>1.9550000000000001</v>
      </c>
      <c r="L216" t="s">
        <v>64</v>
      </c>
      <c r="M216" t="s">
        <v>64</v>
      </c>
      <c r="N216">
        <v>7.05</v>
      </c>
      <c r="O216">
        <v>15.38</v>
      </c>
      <c r="P216" t="s">
        <v>64</v>
      </c>
      <c r="Q216">
        <v>3.51</v>
      </c>
    </row>
    <row r="217" spans="1:17" x14ac:dyDescent="0.35">
      <c r="A217" s="1">
        <v>38492</v>
      </c>
      <c r="B217">
        <v>3.2450000000000001</v>
      </c>
      <c r="C217">
        <v>2.105</v>
      </c>
      <c r="D217">
        <v>4.8149999999999995</v>
      </c>
      <c r="E217">
        <v>5.0000000000000001E-3</v>
      </c>
      <c r="F217">
        <v>5.6</v>
      </c>
      <c r="G217">
        <v>6.9399999999999995</v>
      </c>
      <c r="H217">
        <v>2.58</v>
      </c>
      <c r="I217">
        <v>0.71499999999999997</v>
      </c>
      <c r="J217">
        <v>1.99</v>
      </c>
      <c r="K217">
        <v>1.95</v>
      </c>
      <c r="L217" t="s">
        <v>64</v>
      </c>
      <c r="M217" t="s">
        <v>64</v>
      </c>
      <c r="N217">
        <v>7.0750000000000002</v>
      </c>
      <c r="O217">
        <v>15.63</v>
      </c>
      <c r="P217" t="s">
        <v>64</v>
      </c>
      <c r="Q217">
        <v>3.51</v>
      </c>
    </row>
    <row r="218" spans="1:17" x14ac:dyDescent="0.35">
      <c r="A218" s="1">
        <v>38499</v>
      </c>
      <c r="B218">
        <v>3.2749999999999999</v>
      </c>
      <c r="C218">
        <v>2.105</v>
      </c>
      <c r="D218">
        <v>4.7949999999999999</v>
      </c>
      <c r="E218">
        <v>-0.02</v>
      </c>
      <c r="F218">
        <v>5.625</v>
      </c>
      <c r="G218">
        <v>6.9550000000000001</v>
      </c>
      <c r="H218">
        <v>2.5949999999999998</v>
      </c>
      <c r="I218">
        <v>0.70499999999999996</v>
      </c>
      <c r="J218">
        <v>1.99</v>
      </c>
      <c r="K218">
        <v>1.9300000000000002</v>
      </c>
      <c r="L218" t="s">
        <v>64</v>
      </c>
      <c r="M218" t="s">
        <v>64</v>
      </c>
      <c r="N218">
        <v>7.0250000000000004</v>
      </c>
      <c r="O218">
        <v>15.63</v>
      </c>
      <c r="P218" t="s">
        <v>64</v>
      </c>
      <c r="Q218">
        <v>3.5150000000000001</v>
      </c>
    </row>
    <row r="219" spans="1:17" x14ac:dyDescent="0.35">
      <c r="A219" s="1">
        <v>38506</v>
      </c>
      <c r="B219">
        <v>3.3050000000000002</v>
      </c>
      <c r="C219">
        <v>2.0950000000000002</v>
      </c>
      <c r="D219">
        <v>4.7949999999999999</v>
      </c>
      <c r="E219">
        <v>-0.02</v>
      </c>
      <c r="F219">
        <v>5.5949999999999998</v>
      </c>
      <c r="G219">
        <v>6.8949999999999996</v>
      </c>
      <c r="H219">
        <v>2.5937999999999999</v>
      </c>
      <c r="I219">
        <v>0.71499999999999997</v>
      </c>
      <c r="J219">
        <v>2.0299999999999998</v>
      </c>
      <c r="K219">
        <v>1.905</v>
      </c>
      <c r="L219" t="s">
        <v>64</v>
      </c>
      <c r="M219" t="s">
        <v>64</v>
      </c>
      <c r="N219">
        <v>7.05</v>
      </c>
      <c r="O219">
        <v>15.75</v>
      </c>
      <c r="P219" t="s">
        <v>64</v>
      </c>
      <c r="Q219">
        <v>3.5</v>
      </c>
    </row>
    <row r="220" spans="1:17" x14ac:dyDescent="0.35">
      <c r="A220" s="1">
        <v>38513</v>
      </c>
      <c r="B220">
        <v>3.3449999999999998</v>
      </c>
      <c r="C220">
        <v>2.0950000000000002</v>
      </c>
      <c r="D220">
        <v>4.7750000000000004</v>
      </c>
      <c r="E220">
        <v>-0.02</v>
      </c>
      <c r="F220">
        <v>5.58</v>
      </c>
      <c r="G220">
        <v>6.93</v>
      </c>
      <c r="H220">
        <v>2.58</v>
      </c>
      <c r="I220">
        <v>0.71499999999999997</v>
      </c>
      <c r="J220">
        <v>2.06</v>
      </c>
      <c r="K220">
        <v>1.8050000000000002</v>
      </c>
      <c r="L220" t="s">
        <v>64</v>
      </c>
      <c r="M220" t="s">
        <v>64</v>
      </c>
      <c r="N220">
        <v>7.0250000000000004</v>
      </c>
      <c r="O220">
        <v>15.23</v>
      </c>
      <c r="P220" t="s">
        <v>64</v>
      </c>
      <c r="Q220">
        <v>3.5</v>
      </c>
    </row>
    <row r="221" spans="1:17" x14ac:dyDescent="0.35">
      <c r="A221" s="1">
        <v>38520</v>
      </c>
      <c r="B221">
        <v>3.3449999999999998</v>
      </c>
      <c r="C221">
        <v>2.0950000000000002</v>
      </c>
      <c r="D221">
        <v>4.7750000000000004</v>
      </c>
      <c r="E221">
        <v>-0.02</v>
      </c>
      <c r="F221">
        <v>5.58</v>
      </c>
      <c r="G221">
        <v>6.9399999999999995</v>
      </c>
      <c r="H221">
        <v>2.6</v>
      </c>
      <c r="I221">
        <v>0.71499999999999997</v>
      </c>
      <c r="J221">
        <v>2.08</v>
      </c>
      <c r="K221">
        <v>1.6800000000000002</v>
      </c>
      <c r="L221" t="s">
        <v>64</v>
      </c>
      <c r="M221" t="s">
        <v>64</v>
      </c>
      <c r="N221">
        <v>7.05</v>
      </c>
      <c r="O221">
        <v>15.13</v>
      </c>
      <c r="P221" t="s">
        <v>64</v>
      </c>
      <c r="Q221">
        <v>3.52</v>
      </c>
    </row>
    <row r="222" spans="1:17" x14ac:dyDescent="0.35">
      <c r="A222" s="1">
        <v>38527</v>
      </c>
      <c r="B222">
        <v>3.4350000000000001</v>
      </c>
      <c r="C222">
        <v>2.085</v>
      </c>
      <c r="D222">
        <v>4.7249999999999996</v>
      </c>
      <c r="E222">
        <v>-0.02</v>
      </c>
      <c r="F222">
        <v>5.6</v>
      </c>
      <c r="G222">
        <v>6.9450000000000003</v>
      </c>
      <c r="H222">
        <v>2.5937999999999999</v>
      </c>
      <c r="I222">
        <v>0.70250000000000001</v>
      </c>
      <c r="J222">
        <v>2.02</v>
      </c>
      <c r="K222">
        <v>1.53</v>
      </c>
      <c r="L222" t="s">
        <v>64</v>
      </c>
      <c r="M222" t="s">
        <v>64</v>
      </c>
      <c r="N222">
        <v>7.0750000000000002</v>
      </c>
      <c r="O222">
        <v>15.13</v>
      </c>
      <c r="P222" t="s">
        <v>64</v>
      </c>
      <c r="Q222">
        <v>3.51</v>
      </c>
    </row>
    <row r="223" spans="1:17" x14ac:dyDescent="0.35">
      <c r="A223" s="1">
        <v>38534</v>
      </c>
      <c r="B223">
        <v>3.4950000000000001</v>
      </c>
      <c r="C223">
        <v>2.085</v>
      </c>
      <c r="D223">
        <v>4.6399999999999997</v>
      </c>
      <c r="E223">
        <v>-0.02</v>
      </c>
      <c r="F223">
        <v>5.5649999999999995</v>
      </c>
      <c r="G223">
        <v>6.9399999999999995</v>
      </c>
      <c r="H223">
        <v>2.5937999999999999</v>
      </c>
      <c r="I223">
        <v>0.71879999999999999</v>
      </c>
      <c r="J223">
        <v>2.0975000000000001</v>
      </c>
      <c r="K223">
        <v>1.52</v>
      </c>
      <c r="L223" t="s">
        <v>64</v>
      </c>
      <c r="M223" t="s">
        <v>64</v>
      </c>
      <c r="N223">
        <v>7.05</v>
      </c>
      <c r="O223">
        <v>15.13</v>
      </c>
      <c r="P223" t="s">
        <v>64</v>
      </c>
      <c r="Q223">
        <v>3.5300000000000002</v>
      </c>
    </row>
    <row r="224" spans="1:17" x14ac:dyDescent="0.35">
      <c r="A224" s="1">
        <v>38541</v>
      </c>
      <c r="B224">
        <v>3.5249999999999999</v>
      </c>
      <c r="C224">
        <v>2.0950000000000002</v>
      </c>
      <c r="D224">
        <v>4.5999999999999996</v>
      </c>
      <c r="E224">
        <v>-0.02</v>
      </c>
      <c r="F224">
        <v>5.5949999999999998</v>
      </c>
      <c r="G224">
        <v>6.8849999999999998</v>
      </c>
      <c r="H224">
        <v>2.61</v>
      </c>
      <c r="I224">
        <v>0.71</v>
      </c>
      <c r="J224">
        <v>2.09</v>
      </c>
      <c r="K224">
        <v>1.5150000000000001</v>
      </c>
      <c r="L224" t="s">
        <v>64</v>
      </c>
      <c r="M224" t="s">
        <v>64</v>
      </c>
      <c r="N224">
        <v>7.0750000000000002</v>
      </c>
      <c r="O224">
        <v>15.13</v>
      </c>
      <c r="P224" t="s">
        <v>64</v>
      </c>
      <c r="Q224">
        <v>3.5300000000000002</v>
      </c>
    </row>
    <row r="225" spans="1:17" x14ac:dyDescent="0.35">
      <c r="A225" s="1">
        <v>38548</v>
      </c>
      <c r="B225">
        <v>3.5649999999999999</v>
      </c>
      <c r="C225">
        <v>2.105</v>
      </c>
      <c r="D225">
        <v>4.59</v>
      </c>
      <c r="E225">
        <v>-0.02</v>
      </c>
      <c r="F225">
        <v>5.5549999999999997</v>
      </c>
      <c r="G225">
        <v>6.9050000000000002</v>
      </c>
      <c r="H225">
        <v>2.5937999999999999</v>
      </c>
      <c r="I225">
        <v>0.7</v>
      </c>
      <c r="J225">
        <v>2.11</v>
      </c>
      <c r="K225">
        <v>1.5350000000000001</v>
      </c>
      <c r="L225" t="s">
        <v>64</v>
      </c>
      <c r="M225" t="s">
        <v>64</v>
      </c>
      <c r="N225">
        <v>7.05</v>
      </c>
      <c r="O225">
        <v>15.13</v>
      </c>
      <c r="P225" t="s">
        <v>64</v>
      </c>
      <c r="Q225">
        <v>3.51</v>
      </c>
    </row>
    <row r="226" spans="1:17" x14ac:dyDescent="0.35">
      <c r="A226" s="1">
        <v>38555</v>
      </c>
      <c r="B226">
        <v>3.6150000000000002</v>
      </c>
      <c r="C226">
        <v>2.0626000000000002</v>
      </c>
      <c r="D226">
        <v>4.57</v>
      </c>
      <c r="E226">
        <v>-0.02</v>
      </c>
      <c r="F226">
        <v>5.5649999999999995</v>
      </c>
      <c r="G226">
        <v>6.9474999999999998</v>
      </c>
      <c r="H226">
        <v>2.5937999999999999</v>
      </c>
      <c r="I226">
        <v>0.71879999999999999</v>
      </c>
      <c r="J226">
        <v>2.12</v>
      </c>
      <c r="K226">
        <v>1.5449999999999999</v>
      </c>
      <c r="L226" t="s">
        <v>64</v>
      </c>
      <c r="M226" t="s">
        <v>64</v>
      </c>
      <c r="N226">
        <v>7.1</v>
      </c>
      <c r="O226">
        <v>15.13</v>
      </c>
      <c r="P226" t="s">
        <v>64</v>
      </c>
      <c r="Q226">
        <v>3.48</v>
      </c>
    </row>
    <row r="227" spans="1:17" x14ac:dyDescent="0.35">
      <c r="A227" s="1">
        <v>38562</v>
      </c>
      <c r="B227">
        <v>3.6749999999999998</v>
      </c>
      <c r="C227">
        <v>2.12</v>
      </c>
      <c r="D227">
        <v>4.5449999999999999</v>
      </c>
      <c r="E227">
        <v>-0.02</v>
      </c>
      <c r="F227">
        <v>5.5449999999999999</v>
      </c>
      <c r="G227">
        <v>6.97</v>
      </c>
      <c r="H227">
        <v>2.6349999999999998</v>
      </c>
      <c r="I227">
        <v>0.7</v>
      </c>
      <c r="J227">
        <v>2.09</v>
      </c>
      <c r="K227">
        <v>1.5449999999999999</v>
      </c>
      <c r="L227" t="s">
        <v>64</v>
      </c>
      <c r="M227" t="s">
        <v>64</v>
      </c>
      <c r="N227">
        <v>7.05</v>
      </c>
      <c r="O227">
        <v>14.88</v>
      </c>
      <c r="P227" t="s">
        <v>64</v>
      </c>
      <c r="Q227">
        <v>3.49</v>
      </c>
    </row>
    <row r="228" spans="1:17" x14ac:dyDescent="0.35">
      <c r="A228" s="1">
        <v>38569</v>
      </c>
      <c r="B228">
        <v>3.7</v>
      </c>
      <c r="C228">
        <v>2.125</v>
      </c>
      <c r="D228">
        <v>4.5049999999999999</v>
      </c>
      <c r="E228">
        <v>-0.02</v>
      </c>
      <c r="F228">
        <v>5.5750000000000002</v>
      </c>
      <c r="G228">
        <v>6.9249999999999998</v>
      </c>
      <c r="H228">
        <v>2.6875999999999998</v>
      </c>
      <c r="I228">
        <v>0.71</v>
      </c>
      <c r="J228">
        <v>2.0964999999999998</v>
      </c>
      <c r="K228">
        <v>1.5550000000000002</v>
      </c>
      <c r="L228" t="s">
        <v>64</v>
      </c>
      <c r="M228" t="s">
        <v>64</v>
      </c>
      <c r="N228">
        <v>7</v>
      </c>
      <c r="O228">
        <v>14.88</v>
      </c>
      <c r="P228" t="s">
        <v>64</v>
      </c>
      <c r="Q228">
        <v>3.5</v>
      </c>
    </row>
    <row r="229" spans="1:17" x14ac:dyDescent="0.35">
      <c r="A229" s="1">
        <v>38576</v>
      </c>
      <c r="B229">
        <v>3.7199999999999998</v>
      </c>
      <c r="C229">
        <v>2.1150000000000002</v>
      </c>
      <c r="D229">
        <v>4.5312999999999999</v>
      </c>
      <c r="E229">
        <v>-0.02</v>
      </c>
      <c r="F229">
        <v>5.5350000000000001</v>
      </c>
      <c r="G229">
        <v>6.9050000000000002</v>
      </c>
      <c r="H229">
        <v>2.7494000000000001</v>
      </c>
      <c r="I229">
        <v>0.71879999999999999</v>
      </c>
      <c r="J229">
        <v>2.1524999999999999</v>
      </c>
      <c r="K229">
        <v>1.6</v>
      </c>
      <c r="L229" t="s">
        <v>64</v>
      </c>
      <c r="M229" t="s">
        <v>64</v>
      </c>
      <c r="N229">
        <v>7</v>
      </c>
      <c r="O229">
        <v>14.88</v>
      </c>
      <c r="P229" t="s">
        <v>64</v>
      </c>
      <c r="Q229">
        <v>3.5</v>
      </c>
    </row>
    <row r="230" spans="1:17" x14ac:dyDescent="0.35">
      <c r="A230" s="1">
        <v>38583</v>
      </c>
      <c r="B230">
        <v>3.71</v>
      </c>
      <c r="C230">
        <v>2.11</v>
      </c>
      <c r="D230">
        <v>4.5312999999999999</v>
      </c>
      <c r="E230">
        <v>0</v>
      </c>
      <c r="F230">
        <v>5.52</v>
      </c>
      <c r="G230">
        <v>6.91</v>
      </c>
      <c r="H230">
        <v>2.79</v>
      </c>
      <c r="I230">
        <v>0.71</v>
      </c>
      <c r="J230">
        <v>2.14</v>
      </c>
      <c r="K230">
        <v>1.5699999999999998</v>
      </c>
      <c r="L230" t="s">
        <v>64</v>
      </c>
      <c r="M230" t="s">
        <v>64</v>
      </c>
      <c r="N230">
        <v>7.2</v>
      </c>
      <c r="O230">
        <v>14.88</v>
      </c>
      <c r="P230" t="s">
        <v>64</v>
      </c>
      <c r="Q230">
        <v>3.48</v>
      </c>
    </row>
    <row r="231" spans="1:17" x14ac:dyDescent="0.35">
      <c r="A231" s="1">
        <v>38590</v>
      </c>
      <c r="B231">
        <v>3.875</v>
      </c>
      <c r="C231">
        <v>2.1</v>
      </c>
      <c r="D231">
        <v>4.5000999999999998</v>
      </c>
      <c r="E231">
        <v>-0.02</v>
      </c>
      <c r="F231">
        <v>5.52</v>
      </c>
      <c r="G231">
        <v>6.91</v>
      </c>
      <c r="H231">
        <v>2.7800000000000002</v>
      </c>
      <c r="I231">
        <v>0.71879999999999999</v>
      </c>
      <c r="J231">
        <v>2.14</v>
      </c>
      <c r="K231">
        <v>1.5699999999999998</v>
      </c>
      <c r="L231" t="s">
        <v>64</v>
      </c>
      <c r="M231" t="s">
        <v>64</v>
      </c>
      <c r="N231">
        <v>7.2</v>
      </c>
      <c r="O231">
        <v>14.88</v>
      </c>
      <c r="P231" t="s">
        <v>64</v>
      </c>
      <c r="Q231">
        <v>3.49</v>
      </c>
    </row>
    <row r="232" spans="1:17" x14ac:dyDescent="0.35">
      <c r="A232" s="1">
        <v>38597</v>
      </c>
      <c r="B232">
        <v>3.71</v>
      </c>
      <c r="C232">
        <v>2.0950000000000002</v>
      </c>
      <c r="D232">
        <v>4.4950000000000001</v>
      </c>
      <c r="E232">
        <v>0.01</v>
      </c>
      <c r="F232">
        <v>5.52</v>
      </c>
      <c r="G232">
        <v>6.8849999999999998</v>
      </c>
      <c r="H232">
        <v>2.7199999999999998</v>
      </c>
      <c r="I232">
        <v>0.71440000000000003</v>
      </c>
      <c r="J232">
        <v>2.1549999999999998</v>
      </c>
      <c r="K232">
        <v>1.5699999999999998</v>
      </c>
      <c r="L232" t="s">
        <v>64</v>
      </c>
      <c r="M232" t="s">
        <v>64</v>
      </c>
      <c r="N232">
        <v>7.2</v>
      </c>
      <c r="O232">
        <v>14.88</v>
      </c>
      <c r="P232" t="s">
        <v>64</v>
      </c>
      <c r="Q232">
        <v>3.51</v>
      </c>
    </row>
    <row r="233" spans="1:17" x14ac:dyDescent="0.35">
      <c r="A233" s="1">
        <v>38604</v>
      </c>
      <c r="B233">
        <v>3.82</v>
      </c>
      <c r="C233">
        <v>2.0937999999999999</v>
      </c>
      <c r="D233">
        <v>4.5312999999999999</v>
      </c>
      <c r="E233">
        <v>0.01</v>
      </c>
      <c r="F233">
        <v>5.5250000000000004</v>
      </c>
      <c r="G233">
        <v>6.915</v>
      </c>
      <c r="H233">
        <v>2.8437999999999999</v>
      </c>
      <c r="I233">
        <v>0.71879999999999999</v>
      </c>
      <c r="J233">
        <v>2.1850000000000001</v>
      </c>
      <c r="K233">
        <v>1.5550000000000002</v>
      </c>
      <c r="L233" t="s">
        <v>64</v>
      </c>
      <c r="M233" t="s">
        <v>64</v>
      </c>
      <c r="N233">
        <v>7.2</v>
      </c>
      <c r="O233">
        <v>14.88</v>
      </c>
      <c r="P233" t="s">
        <v>64</v>
      </c>
      <c r="Q233">
        <v>3.58</v>
      </c>
    </row>
    <row r="234" spans="1:17" x14ac:dyDescent="0.35">
      <c r="A234" s="1">
        <v>38611</v>
      </c>
      <c r="B234">
        <v>3.87</v>
      </c>
      <c r="C234">
        <v>2.105</v>
      </c>
      <c r="D234">
        <v>4.5312999999999999</v>
      </c>
      <c r="E234">
        <v>0</v>
      </c>
      <c r="F234">
        <v>5.53</v>
      </c>
      <c r="G234">
        <v>6.95</v>
      </c>
      <c r="H234">
        <v>2.9062999999999999</v>
      </c>
      <c r="I234">
        <v>0.71879999999999999</v>
      </c>
      <c r="J234">
        <v>2.25</v>
      </c>
      <c r="K234">
        <v>1.58</v>
      </c>
      <c r="L234" t="s">
        <v>64</v>
      </c>
      <c r="M234" t="s">
        <v>64</v>
      </c>
      <c r="N234">
        <v>7.2</v>
      </c>
      <c r="O234">
        <v>14.88</v>
      </c>
      <c r="P234" t="s">
        <v>64</v>
      </c>
      <c r="Q234">
        <v>3.6949999999999998</v>
      </c>
    </row>
    <row r="235" spans="1:17" x14ac:dyDescent="0.35">
      <c r="A235" s="1">
        <v>38618</v>
      </c>
      <c r="B235">
        <v>3.89</v>
      </c>
      <c r="C235">
        <v>2.0937999999999999</v>
      </c>
      <c r="D235">
        <v>4.5312999999999999</v>
      </c>
      <c r="E235">
        <v>-0.02</v>
      </c>
      <c r="F235">
        <v>5.53</v>
      </c>
      <c r="G235">
        <v>6.97</v>
      </c>
      <c r="H235">
        <v>2.9062999999999999</v>
      </c>
      <c r="I235">
        <v>0.71879999999999999</v>
      </c>
      <c r="J235">
        <v>2.2650000000000001</v>
      </c>
      <c r="K235">
        <v>1.58</v>
      </c>
      <c r="L235" t="s">
        <v>64</v>
      </c>
      <c r="M235" t="s">
        <v>64</v>
      </c>
      <c r="N235">
        <v>7.2</v>
      </c>
      <c r="O235">
        <v>14.88</v>
      </c>
      <c r="P235" t="s">
        <v>64</v>
      </c>
      <c r="Q235">
        <v>3.82</v>
      </c>
    </row>
    <row r="236" spans="1:17" x14ac:dyDescent="0.35">
      <c r="A236" s="1">
        <v>38625</v>
      </c>
      <c r="B236">
        <v>3.96</v>
      </c>
      <c r="C236">
        <v>2.1250999999999998</v>
      </c>
      <c r="D236">
        <v>4.5312999999999999</v>
      </c>
      <c r="E236">
        <v>3.2500000000000001E-2</v>
      </c>
      <c r="F236">
        <v>5.5600000000000005</v>
      </c>
      <c r="G236">
        <v>7.09</v>
      </c>
      <c r="H236">
        <v>3.0001000000000002</v>
      </c>
      <c r="I236">
        <v>0.73499999999999999</v>
      </c>
      <c r="J236">
        <v>2.27</v>
      </c>
      <c r="K236">
        <v>1.5899999999999999</v>
      </c>
      <c r="L236" t="s">
        <v>64</v>
      </c>
      <c r="M236" t="s">
        <v>64</v>
      </c>
      <c r="N236">
        <v>7.2</v>
      </c>
      <c r="O236">
        <v>14.88</v>
      </c>
      <c r="P236" t="s">
        <v>64</v>
      </c>
      <c r="Q236">
        <v>3.93</v>
      </c>
    </row>
    <row r="237" spans="1:17" x14ac:dyDescent="0.35">
      <c r="A237" s="1">
        <v>38632</v>
      </c>
      <c r="B237">
        <v>4.0949999999999998</v>
      </c>
      <c r="C237">
        <v>2.1406999999999998</v>
      </c>
      <c r="D237">
        <v>4.51</v>
      </c>
      <c r="E237">
        <v>0.01</v>
      </c>
      <c r="F237">
        <v>5.5649999999999995</v>
      </c>
      <c r="G237">
        <v>7.12</v>
      </c>
      <c r="H237">
        <v>3.02</v>
      </c>
      <c r="I237">
        <v>0.75</v>
      </c>
      <c r="J237">
        <v>2.33</v>
      </c>
      <c r="K237">
        <v>1.625</v>
      </c>
      <c r="L237" t="s">
        <v>64</v>
      </c>
      <c r="M237" t="s">
        <v>64</v>
      </c>
      <c r="N237">
        <v>7.2</v>
      </c>
      <c r="O237">
        <v>14.63</v>
      </c>
      <c r="P237" t="s">
        <v>64</v>
      </c>
      <c r="Q237">
        <v>3.9699999999999998</v>
      </c>
    </row>
    <row r="238" spans="1:17" x14ac:dyDescent="0.35">
      <c r="A238" s="1">
        <v>38639</v>
      </c>
      <c r="B238">
        <v>4.1399999999999997</v>
      </c>
      <c r="C238">
        <v>2.1562999999999999</v>
      </c>
      <c r="D238">
        <v>4.5049999999999999</v>
      </c>
      <c r="E238">
        <v>0</v>
      </c>
      <c r="F238">
        <v>5.5649999999999995</v>
      </c>
      <c r="G238">
        <v>7.1950000000000003</v>
      </c>
      <c r="H238">
        <v>3.07</v>
      </c>
      <c r="I238">
        <v>0.75009999999999999</v>
      </c>
      <c r="J238">
        <v>2.2999999999999998</v>
      </c>
      <c r="K238">
        <v>1.5550000000000002</v>
      </c>
      <c r="L238" t="s">
        <v>64</v>
      </c>
      <c r="M238" t="s">
        <v>64</v>
      </c>
      <c r="N238">
        <v>7.2</v>
      </c>
      <c r="O238">
        <v>14.63</v>
      </c>
      <c r="P238" t="s">
        <v>64</v>
      </c>
      <c r="Q238">
        <v>3.92</v>
      </c>
    </row>
    <row r="239" spans="1:17" x14ac:dyDescent="0.35">
      <c r="A239" s="1">
        <v>38646</v>
      </c>
      <c r="B239">
        <v>4.13</v>
      </c>
      <c r="C239">
        <v>2.1562999999999999</v>
      </c>
      <c r="D239">
        <v>4.5250000000000004</v>
      </c>
      <c r="E239">
        <v>0</v>
      </c>
      <c r="F239">
        <v>5.5600000000000005</v>
      </c>
      <c r="G239">
        <v>7.3</v>
      </c>
      <c r="H239">
        <v>3.12</v>
      </c>
      <c r="I239">
        <v>0.75009999999999999</v>
      </c>
      <c r="J239">
        <v>2.2999999999999998</v>
      </c>
      <c r="K239">
        <v>1.5449999999999999</v>
      </c>
      <c r="L239" t="s">
        <v>64</v>
      </c>
      <c r="M239" t="s">
        <v>64</v>
      </c>
      <c r="N239">
        <v>7.2</v>
      </c>
      <c r="O239">
        <v>14.5</v>
      </c>
      <c r="P239" t="s">
        <v>64</v>
      </c>
      <c r="Q239">
        <v>3.87</v>
      </c>
    </row>
    <row r="240" spans="1:17" x14ac:dyDescent="0.35">
      <c r="A240" s="1">
        <v>38653</v>
      </c>
      <c r="B240">
        <v>4.2249999999999996</v>
      </c>
      <c r="C240">
        <v>2.1562999999999999</v>
      </c>
      <c r="D240">
        <v>4.55</v>
      </c>
      <c r="E240">
        <v>0</v>
      </c>
      <c r="F240">
        <v>5.5600000000000005</v>
      </c>
      <c r="G240">
        <v>7.23</v>
      </c>
      <c r="H240">
        <v>3.17</v>
      </c>
      <c r="I240">
        <v>0.75009999999999999</v>
      </c>
      <c r="J240">
        <v>2.36</v>
      </c>
      <c r="K240">
        <v>1.6099999999999999</v>
      </c>
      <c r="L240" t="s">
        <v>64</v>
      </c>
      <c r="M240" t="s">
        <v>64</v>
      </c>
      <c r="N240">
        <v>7.2</v>
      </c>
      <c r="O240">
        <v>14.5</v>
      </c>
      <c r="P240" t="s">
        <v>64</v>
      </c>
      <c r="Q240">
        <v>3.91</v>
      </c>
    </row>
    <row r="241" spans="1:17" x14ac:dyDescent="0.35">
      <c r="A241" s="1">
        <v>38660</v>
      </c>
      <c r="B241">
        <v>4.2850000000000001</v>
      </c>
      <c r="C241">
        <v>2.2650000000000001</v>
      </c>
      <c r="D241">
        <v>4.5549999999999997</v>
      </c>
      <c r="E241">
        <v>0</v>
      </c>
      <c r="F241">
        <v>5.53</v>
      </c>
      <c r="G241">
        <v>7.3</v>
      </c>
      <c r="H241">
        <v>3.2</v>
      </c>
      <c r="I241">
        <v>0.88500000000000001</v>
      </c>
      <c r="J241">
        <v>2.42</v>
      </c>
      <c r="K241">
        <v>1.63</v>
      </c>
      <c r="L241" t="s">
        <v>64</v>
      </c>
      <c r="M241" t="s">
        <v>64</v>
      </c>
      <c r="N241">
        <v>7.2</v>
      </c>
      <c r="O241">
        <v>14.5</v>
      </c>
      <c r="P241" t="s">
        <v>64</v>
      </c>
      <c r="Q241">
        <v>3.96</v>
      </c>
    </row>
    <row r="242" spans="1:17" x14ac:dyDescent="0.35">
      <c r="A242" s="1">
        <v>38667</v>
      </c>
      <c r="B242">
        <v>4.3250000000000002</v>
      </c>
      <c r="C242">
        <v>2.2650000000000001</v>
      </c>
      <c r="D242">
        <v>4.5649999999999995</v>
      </c>
      <c r="E242">
        <v>0</v>
      </c>
      <c r="F242">
        <v>5.5350000000000001</v>
      </c>
      <c r="G242">
        <v>7.4249999999999998</v>
      </c>
      <c r="H242">
        <v>3.2</v>
      </c>
      <c r="I242">
        <v>0.87509999999999999</v>
      </c>
      <c r="J242">
        <v>2.44</v>
      </c>
      <c r="K242">
        <v>1.63</v>
      </c>
      <c r="L242" t="s">
        <v>64</v>
      </c>
      <c r="M242" t="s">
        <v>64</v>
      </c>
      <c r="N242">
        <v>7.2</v>
      </c>
      <c r="O242">
        <v>14</v>
      </c>
      <c r="P242" t="s">
        <v>64</v>
      </c>
      <c r="Q242">
        <v>3.95</v>
      </c>
    </row>
    <row r="243" spans="1:17" x14ac:dyDescent="0.35">
      <c r="A243" s="1">
        <v>38674</v>
      </c>
      <c r="B243">
        <v>4.335</v>
      </c>
      <c r="C243">
        <v>2.395</v>
      </c>
      <c r="D243">
        <v>4.5549999999999997</v>
      </c>
      <c r="E243">
        <v>-0.02</v>
      </c>
      <c r="F243">
        <v>5.51</v>
      </c>
      <c r="G243">
        <v>7.49</v>
      </c>
      <c r="H243">
        <v>3.2850000000000001</v>
      </c>
      <c r="I243">
        <v>0.95499999999999996</v>
      </c>
      <c r="J243">
        <v>2.41</v>
      </c>
      <c r="K243">
        <v>1.63</v>
      </c>
      <c r="L243" t="s">
        <v>64</v>
      </c>
      <c r="M243" t="s">
        <v>64</v>
      </c>
      <c r="N243">
        <v>7.15</v>
      </c>
      <c r="O243">
        <v>14.13</v>
      </c>
      <c r="P243" t="s">
        <v>64</v>
      </c>
      <c r="Q243">
        <v>3.9699999999999998</v>
      </c>
    </row>
    <row r="244" spans="1:17" x14ac:dyDescent="0.35">
      <c r="A244" s="1">
        <v>38681</v>
      </c>
      <c r="B244">
        <v>4.2</v>
      </c>
      <c r="C244">
        <v>2.4350000000000001</v>
      </c>
      <c r="D244">
        <v>4.5449999999999999</v>
      </c>
      <c r="E244">
        <v>0.03</v>
      </c>
      <c r="F244">
        <v>5.54</v>
      </c>
      <c r="G244">
        <v>7.5549999999999997</v>
      </c>
      <c r="H244">
        <v>3.33</v>
      </c>
      <c r="I244">
        <v>0.94</v>
      </c>
      <c r="J244">
        <v>2.42</v>
      </c>
      <c r="K244">
        <v>1.65</v>
      </c>
      <c r="L244" t="s">
        <v>64</v>
      </c>
      <c r="M244" t="s">
        <v>64</v>
      </c>
      <c r="N244">
        <v>7.2</v>
      </c>
      <c r="O244">
        <v>14.13</v>
      </c>
      <c r="P244" t="s">
        <v>64</v>
      </c>
      <c r="Q244">
        <v>3.95</v>
      </c>
    </row>
    <row r="245" spans="1:17" x14ac:dyDescent="0.35">
      <c r="A245" s="1">
        <v>38688</v>
      </c>
      <c r="B245">
        <v>4.415</v>
      </c>
      <c r="C245">
        <v>2.4449999999999998</v>
      </c>
      <c r="D245">
        <v>4.5750000000000002</v>
      </c>
      <c r="E245">
        <v>1.55E-2</v>
      </c>
      <c r="F245">
        <v>5.52</v>
      </c>
      <c r="G245">
        <v>7.5350000000000001</v>
      </c>
      <c r="H245">
        <v>3.38</v>
      </c>
      <c r="I245">
        <v>1.0001</v>
      </c>
      <c r="J245">
        <v>2.42</v>
      </c>
      <c r="K245">
        <v>1.6800000000000002</v>
      </c>
      <c r="L245" t="s">
        <v>64</v>
      </c>
      <c r="M245" t="s">
        <v>64</v>
      </c>
      <c r="N245">
        <v>7.2</v>
      </c>
      <c r="O245">
        <v>14.13</v>
      </c>
      <c r="P245" t="s">
        <v>64</v>
      </c>
      <c r="Q245">
        <v>3.95</v>
      </c>
    </row>
    <row r="246" spans="1:17" x14ac:dyDescent="0.35">
      <c r="A246" s="1">
        <v>38695</v>
      </c>
      <c r="B246">
        <v>4.43</v>
      </c>
      <c r="C246">
        <v>2.4062999999999999</v>
      </c>
      <c r="D246">
        <v>4.5625999999999998</v>
      </c>
      <c r="E246">
        <v>0.02</v>
      </c>
      <c r="F246">
        <v>5.5750000000000002</v>
      </c>
      <c r="G246">
        <v>7.6</v>
      </c>
      <c r="H246">
        <v>3.38</v>
      </c>
      <c r="I246">
        <v>1.0249999999999999</v>
      </c>
      <c r="J246">
        <v>2.46</v>
      </c>
      <c r="K246">
        <v>1.7650000000000001</v>
      </c>
      <c r="L246" t="s">
        <v>64</v>
      </c>
      <c r="M246" t="s">
        <v>64</v>
      </c>
      <c r="N246">
        <v>7.2</v>
      </c>
      <c r="O246">
        <v>14.25</v>
      </c>
      <c r="P246" t="s">
        <v>64</v>
      </c>
      <c r="Q246">
        <v>4.03</v>
      </c>
    </row>
    <row r="247" spans="1:17" x14ac:dyDescent="0.35">
      <c r="A247" s="1">
        <v>38702</v>
      </c>
      <c r="B247">
        <v>4.4950000000000001</v>
      </c>
      <c r="C247">
        <v>2.4649999999999999</v>
      </c>
      <c r="D247">
        <v>4.6025</v>
      </c>
      <c r="E247">
        <v>0.03</v>
      </c>
      <c r="F247">
        <v>5.5600000000000005</v>
      </c>
      <c r="G247">
        <v>7.54</v>
      </c>
      <c r="H247">
        <v>3.39</v>
      </c>
      <c r="I247">
        <v>0.97499999999999998</v>
      </c>
      <c r="J247">
        <v>2.3820000000000001</v>
      </c>
      <c r="K247">
        <v>1.8</v>
      </c>
      <c r="L247" t="s">
        <v>64</v>
      </c>
      <c r="M247" t="s">
        <v>64</v>
      </c>
      <c r="N247">
        <v>7.2</v>
      </c>
      <c r="O247">
        <v>14.25</v>
      </c>
      <c r="P247" t="s">
        <v>64</v>
      </c>
      <c r="Q247">
        <v>4.07</v>
      </c>
    </row>
    <row r="248" spans="1:17" x14ac:dyDescent="0.35">
      <c r="A248" s="1">
        <v>38709</v>
      </c>
      <c r="B248">
        <v>4.4400000000000004</v>
      </c>
      <c r="C248">
        <v>2.4950000000000001</v>
      </c>
      <c r="D248">
        <v>4.5625999999999998</v>
      </c>
      <c r="E248">
        <v>3.5000000000000003E-2</v>
      </c>
      <c r="F248">
        <v>5.5250000000000004</v>
      </c>
      <c r="G248">
        <v>7.5049999999999999</v>
      </c>
      <c r="H248">
        <v>3.39</v>
      </c>
      <c r="I248">
        <v>0.96879999999999999</v>
      </c>
      <c r="J248">
        <v>2.44</v>
      </c>
      <c r="K248">
        <v>1.855</v>
      </c>
      <c r="L248" t="s">
        <v>64</v>
      </c>
      <c r="M248" t="s">
        <v>64</v>
      </c>
      <c r="N248">
        <v>7.2</v>
      </c>
      <c r="O248">
        <v>14.25</v>
      </c>
      <c r="P248" t="s">
        <v>64</v>
      </c>
      <c r="Q248">
        <v>4.07</v>
      </c>
    </row>
    <row r="249" spans="1:17" x14ac:dyDescent="0.35">
      <c r="A249" s="1">
        <v>38716</v>
      </c>
      <c r="B249">
        <v>4.4950000000000001</v>
      </c>
      <c r="C249">
        <v>2.4849999999999999</v>
      </c>
      <c r="D249">
        <v>4.5949999999999998</v>
      </c>
      <c r="E249">
        <v>-0.01</v>
      </c>
      <c r="F249">
        <v>5.55</v>
      </c>
      <c r="G249">
        <v>7.5350000000000001</v>
      </c>
      <c r="H249">
        <v>3.46</v>
      </c>
      <c r="I249">
        <v>0.99</v>
      </c>
      <c r="J249">
        <v>2.42</v>
      </c>
      <c r="K249">
        <v>1.8399999999999999</v>
      </c>
      <c r="L249" t="s">
        <v>64</v>
      </c>
      <c r="M249" t="s">
        <v>64</v>
      </c>
      <c r="N249">
        <v>7.2</v>
      </c>
      <c r="O249">
        <v>14.13</v>
      </c>
      <c r="P249" t="s">
        <v>64</v>
      </c>
      <c r="Q249">
        <v>4.09</v>
      </c>
    </row>
    <row r="250" spans="1:17" x14ac:dyDescent="0.35">
      <c r="A250" s="1">
        <v>38723</v>
      </c>
      <c r="B250">
        <v>4.5649999999999995</v>
      </c>
      <c r="C250">
        <v>2.46</v>
      </c>
      <c r="D250">
        <v>4.5600000000000005</v>
      </c>
      <c r="E250">
        <v>0.02</v>
      </c>
      <c r="F250">
        <v>5.5350000000000001</v>
      </c>
      <c r="G250">
        <v>7.55</v>
      </c>
      <c r="H250">
        <v>3.4687999999999999</v>
      </c>
      <c r="I250">
        <v>1.0001</v>
      </c>
      <c r="J250">
        <v>2.41</v>
      </c>
      <c r="K250">
        <v>1.865</v>
      </c>
      <c r="L250" t="s">
        <v>64</v>
      </c>
      <c r="M250" t="s">
        <v>64</v>
      </c>
      <c r="N250">
        <v>7.2</v>
      </c>
      <c r="O250">
        <v>14.08</v>
      </c>
      <c r="P250" t="s">
        <v>64</v>
      </c>
      <c r="Q250">
        <v>4.1399999999999997</v>
      </c>
    </row>
    <row r="251" spans="1:17" x14ac:dyDescent="0.35">
      <c r="A251" s="1">
        <v>38730</v>
      </c>
      <c r="B251">
        <v>4.5999999999999996</v>
      </c>
      <c r="C251">
        <v>2.48</v>
      </c>
      <c r="D251">
        <v>4.5600000000000005</v>
      </c>
      <c r="E251">
        <v>0.03</v>
      </c>
      <c r="F251">
        <v>5.54</v>
      </c>
      <c r="G251">
        <v>7.53</v>
      </c>
      <c r="H251">
        <v>3.5312999999999999</v>
      </c>
      <c r="I251">
        <v>0.94</v>
      </c>
      <c r="J251">
        <v>2.4</v>
      </c>
      <c r="K251">
        <v>1.92</v>
      </c>
      <c r="L251" t="s">
        <v>64</v>
      </c>
      <c r="M251" t="s">
        <v>64</v>
      </c>
      <c r="N251">
        <v>7.2</v>
      </c>
      <c r="O251">
        <v>14.08</v>
      </c>
      <c r="P251" t="s">
        <v>64</v>
      </c>
      <c r="Q251">
        <v>4.16</v>
      </c>
    </row>
    <row r="252" spans="1:17" x14ac:dyDescent="0.35">
      <c r="A252" s="1">
        <v>38737</v>
      </c>
      <c r="B252">
        <v>4.63</v>
      </c>
      <c r="C252">
        <v>2.4687999999999999</v>
      </c>
      <c r="D252">
        <v>4.5350000000000001</v>
      </c>
      <c r="E252">
        <v>-0.01</v>
      </c>
      <c r="F252">
        <v>5.53</v>
      </c>
      <c r="G252">
        <v>7.46</v>
      </c>
      <c r="H252">
        <v>3.5937999999999999</v>
      </c>
      <c r="I252">
        <v>0.97689999999999999</v>
      </c>
      <c r="J252">
        <v>2.38</v>
      </c>
      <c r="K252">
        <v>1.97</v>
      </c>
      <c r="L252" t="s">
        <v>64</v>
      </c>
      <c r="M252" t="s">
        <v>64</v>
      </c>
      <c r="N252">
        <v>7.2</v>
      </c>
      <c r="O252">
        <v>14.13</v>
      </c>
      <c r="P252" t="s">
        <v>64</v>
      </c>
      <c r="Q252">
        <v>4.16</v>
      </c>
    </row>
    <row r="253" spans="1:17" x14ac:dyDescent="0.35">
      <c r="A253" s="1">
        <v>38744</v>
      </c>
      <c r="B253">
        <v>4.6449999999999996</v>
      </c>
      <c r="C253">
        <v>2.52</v>
      </c>
      <c r="D253">
        <v>4.5149999999999997</v>
      </c>
      <c r="E253">
        <v>-0.01</v>
      </c>
      <c r="F253">
        <v>5.53</v>
      </c>
      <c r="G253">
        <v>7.52</v>
      </c>
      <c r="H253">
        <v>3.6250999999999998</v>
      </c>
      <c r="I253">
        <v>0.94499999999999995</v>
      </c>
      <c r="J253">
        <v>2.39</v>
      </c>
      <c r="K253">
        <v>1.97</v>
      </c>
      <c r="L253" t="s">
        <v>64</v>
      </c>
      <c r="M253" t="s">
        <v>64</v>
      </c>
      <c r="N253">
        <v>7.2</v>
      </c>
      <c r="O253">
        <v>14.08</v>
      </c>
      <c r="P253" t="s">
        <v>64</v>
      </c>
      <c r="Q253">
        <v>4.16</v>
      </c>
    </row>
    <row r="254" spans="1:17" x14ac:dyDescent="0.35">
      <c r="A254" s="1">
        <v>38751</v>
      </c>
      <c r="B254">
        <v>4.68</v>
      </c>
      <c r="C254">
        <v>2.5312999999999999</v>
      </c>
      <c r="D254">
        <v>4.5312999999999999</v>
      </c>
      <c r="E254">
        <v>-0.01</v>
      </c>
      <c r="F254">
        <v>5.51</v>
      </c>
      <c r="G254">
        <v>7.47</v>
      </c>
      <c r="H254">
        <v>3.6562999999999999</v>
      </c>
      <c r="I254">
        <v>1.0001</v>
      </c>
      <c r="J254">
        <v>2.41</v>
      </c>
      <c r="K254">
        <v>1.99</v>
      </c>
      <c r="L254" t="s">
        <v>64</v>
      </c>
      <c r="M254" t="s">
        <v>64</v>
      </c>
      <c r="N254">
        <v>7.2</v>
      </c>
      <c r="O254">
        <v>14.13</v>
      </c>
      <c r="P254" t="s">
        <v>64</v>
      </c>
      <c r="Q254">
        <v>4.22</v>
      </c>
    </row>
    <row r="255" spans="1:17" x14ac:dyDescent="0.35">
      <c r="A255" s="1">
        <v>38758</v>
      </c>
      <c r="B255">
        <v>4.7300000000000004</v>
      </c>
      <c r="C255">
        <v>2.5625999999999998</v>
      </c>
      <c r="D255">
        <v>4.5312999999999999</v>
      </c>
      <c r="E255">
        <v>-0.01</v>
      </c>
      <c r="F255">
        <v>5.5049999999999999</v>
      </c>
      <c r="G255">
        <v>7.4450000000000003</v>
      </c>
      <c r="H255">
        <v>3.7187999999999999</v>
      </c>
      <c r="I255">
        <v>1</v>
      </c>
      <c r="J255">
        <v>2.41</v>
      </c>
      <c r="K255">
        <v>2.0049999999999999</v>
      </c>
      <c r="L255" t="s">
        <v>64</v>
      </c>
      <c r="M255" t="s">
        <v>64</v>
      </c>
      <c r="N255">
        <v>7.2</v>
      </c>
      <c r="O255">
        <v>14.08</v>
      </c>
      <c r="P255" t="s">
        <v>64</v>
      </c>
      <c r="Q255">
        <v>4.26</v>
      </c>
    </row>
    <row r="256" spans="1:17" x14ac:dyDescent="0.35">
      <c r="A256" s="1">
        <v>38765</v>
      </c>
      <c r="B256">
        <v>4.6950000000000003</v>
      </c>
      <c r="C256">
        <v>2.5625999999999998</v>
      </c>
      <c r="D256">
        <v>4.5000999999999998</v>
      </c>
      <c r="E256">
        <v>-0.01</v>
      </c>
      <c r="F256">
        <v>5.51</v>
      </c>
      <c r="G256">
        <v>7.39</v>
      </c>
      <c r="H256">
        <v>3.7187999999999999</v>
      </c>
      <c r="I256">
        <v>1.0626</v>
      </c>
      <c r="J256">
        <v>2.41</v>
      </c>
      <c r="K256">
        <v>1.98</v>
      </c>
      <c r="L256" t="s">
        <v>64</v>
      </c>
      <c r="M256" t="s">
        <v>64</v>
      </c>
      <c r="N256">
        <v>7.2</v>
      </c>
      <c r="O256">
        <v>14.13</v>
      </c>
      <c r="P256" t="s">
        <v>64</v>
      </c>
      <c r="Q256">
        <v>4.26</v>
      </c>
    </row>
    <row r="257" spans="1:17" x14ac:dyDescent="0.35">
      <c r="A257" s="1">
        <v>38772</v>
      </c>
      <c r="B257">
        <v>4.8049999999999997</v>
      </c>
      <c r="C257">
        <v>2.625</v>
      </c>
      <c r="D257">
        <v>4.5149999999999997</v>
      </c>
      <c r="E257">
        <v>-0.01</v>
      </c>
      <c r="F257">
        <v>5.53</v>
      </c>
      <c r="G257">
        <v>7.3949999999999996</v>
      </c>
      <c r="H257">
        <v>3.7812999999999999</v>
      </c>
      <c r="I257">
        <v>1.1299999999999999</v>
      </c>
      <c r="J257">
        <v>2.5499999999999998</v>
      </c>
      <c r="K257">
        <v>2.06</v>
      </c>
      <c r="L257" t="s">
        <v>64</v>
      </c>
      <c r="M257" t="s">
        <v>64</v>
      </c>
      <c r="N257">
        <v>7.25</v>
      </c>
      <c r="O257">
        <v>14.08</v>
      </c>
      <c r="P257" t="s">
        <v>64</v>
      </c>
      <c r="Q257">
        <v>4.26</v>
      </c>
    </row>
    <row r="258" spans="1:17" x14ac:dyDescent="0.35">
      <c r="A258" s="1">
        <v>38779</v>
      </c>
      <c r="B258">
        <v>4.84</v>
      </c>
      <c r="C258">
        <v>2.6250999999999998</v>
      </c>
      <c r="D258">
        <v>4.5000999999999998</v>
      </c>
      <c r="E258">
        <v>0</v>
      </c>
      <c r="F258">
        <v>5.4950000000000001</v>
      </c>
      <c r="G258">
        <v>7.3650000000000002</v>
      </c>
      <c r="H258">
        <v>3.8437999999999999</v>
      </c>
      <c r="I258">
        <v>1.1251</v>
      </c>
      <c r="J258">
        <v>2.52</v>
      </c>
      <c r="K258">
        <v>2.0950000000000002</v>
      </c>
      <c r="L258" t="s">
        <v>64</v>
      </c>
      <c r="M258" t="s">
        <v>64</v>
      </c>
      <c r="N258">
        <v>7.3</v>
      </c>
      <c r="O258">
        <v>13.9</v>
      </c>
      <c r="P258" t="s">
        <v>64</v>
      </c>
      <c r="Q258">
        <v>4.26</v>
      </c>
    </row>
    <row r="259" spans="1:17" x14ac:dyDescent="0.35">
      <c r="A259" s="1">
        <v>38786</v>
      </c>
      <c r="B259">
        <v>4.875</v>
      </c>
      <c r="C259">
        <v>2.645</v>
      </c>
      <c r="D259">
        <v>4.5199999999999996</v>
      </c>
      <c r="E259">
        <v>7.0000000000000007E-2</v>
      </c>
      <c r="F259">
        <v>5.51</v>
      </c>
      <c r="G259">
        <v>7.4</v>
      </c>
      <c r="H259">
        <v>3.8437999999999999</v>
      </c>
      <c r="I259">
        <v>1.145</v>
      </c>
      <c r="J259">
        <v>2.5499999999999998</v>
      </c>
      <c r="K259">
        <v>2.04</v>
      </c>
      <c r="L259" t="s">
        <v>64</v>
      </c>
      <c r="M259" t="s">
        <v>64</v>
      </c>
      <c r="N259">
        <v>7.3</v>
      </c>
      <c r="O259">
        <v>13.88</v>
      </c>
      <c r="P259" t="s">
        <v>64</v>
      </c>
      <c r="Q259">
        <v>4.2699999999999996</v>
      </c>
    </row>
    <row r="260" spans="1:17" x14ac:dyDescent="0.35">
      <c r="A260" s="1">
        <v>38793</v>
      </c>
      <c r="B260">
        <v>4.8949999999999996</v>
      </c>
      <c r="C260">
        <v>2.7</v>
      </c>
      <c r="D260">
        <v>4.55</v>
      </c>
      <c r="E260">
        <v>0.09</v>
      </c>
      <c r="F260">
        <v>5.5250000000000004</v>
      </c>
      <c r="G260">
        <v>7.335</v>
      </c>
      <c r="H260">
        <v>3.8437999999999999</v>
      </c>
      <c r="I260">
        <v>1.22</v>
      </c>
      <c r="J260">
        <v>2.61</v>
      </c>
      <c r="K260">
        <v>2.105</v>
      </c>
      <c r="L260" t="s">
        <v>64</v>
      </c>
      <c r="M260" t="s">
        <v>64</v>
      </c>
      <c r="N260">
        <v>7.15</v>
      </c>
      <c r="O260">
        <v>13.83</v>
      </c>
      <c r="P260" t="s">
        <v>64</v>
      </c>
      <c r="Q260">
        <v>4.2699999999999996</v>
      </c>
    </row>
    <row r="261" spans="1:17" x14ac:dyDescent="0.35">
      <c r="A261" s="1">
        <v>38800</v>
      </c>
      <c r="B261">
        <v>4.9000000000000004</v>
      </c>
      <c r="C261">
        <v>2.7250000000000001</v>
      </c>
      <c r="D261">
        <v>4.5350000000000001</v>
      </c>
      <c r="E261">
        <v>0.01</v>
      </c>
      <c r="F261">
        <v>5.5149999999999997</v>
      </c>
      <c r="G261">
        <v>7.3</v>
      </c>
      <c r="H261">
        <v>3.8750999999999998</v>
      </c>
      <c r="I261">
        <v>1.1876</v>
      </c>
      <c r="J261">
        <v>2.59</v>
      </c>
      <c r="K261">
        <v>2.1150000000000002</v>
      </c>
      <c r="L261" t="s">
        <v>64</v>
      </c>
      <c r="M261" t="s">
        <v>64</v>
      </c>
      <c r="N261">
        <v>7.2</v>
      </c>
      <c r="O261">
        <v>13.85</v>
      </c>
      <c r="P261" t="s">
        <v>64</v>
      </c>
      <c r="Q261">
        <v>4.2699999999999996</v>
      </c>
    </row>
    <row r="262" spans="1:17" x14ac:dyDescent="0.35">
      <c r="A262" s="1">
        <v>38807</v>
      </c>
      <c r="B262">
        <v>4.9649999999999999</v>
      </c>
      <c r="C262">
        <v>2.7949999999999999</v>
      </c>
      <c r="D262">
        <v>4.55</v>
      </c>
      <c r="E262">
        <v>0.09</v>
      </c>
      <c r="F262">
        <v>5.53</v>
      </c>
      <c r="G262">
        <v>7.37</v>
      </c>
      <c r="H262">
        <v>3.9249999999999998</v>
      </c>
      <c r="I262">
        <v>1.21</v>
      </c>
      <c r="J262">
        <v>2.68</v>
      </c>
      <c r="K262">
        <v>2.1949999999999998</v>
      </c>
      <c r="L262" t="s">
        <v>64</v>
      </c>
      <c r="M262" t="s">
        <v>64</v>
      </c>
      <c r="N262">
        <v>7.2</v>
      </c>
      <c r="O262">
        <v>13.7</v>
      </c>
      <c r="P262" t="s">
        <v>64</v>
      </c>
      <c r="Q262">
        <v>4.2699999999999996</v>
      </c>
    </row>
    <row r="263" spans="1:17" x14ac:dyDescent="0.35">
      <c r="A263" s="1">
        <v>38814</v>
      </c>
      <c r="B263">
        <v>5.05</v>
      </c>
      <c r="C263">
        <v>2.74</v>
      </c>
      <c r="D263">
        <v>4.5600000000000005</v>
      </c>
      <c r="E263">
        <v>0.01</v>
      </c>
      <c r="F263">
        <v>5.5549999999999997</v>
      </c>
      <c r="G263">
        <v>7.34</v>
      </c>
      <c r="H263">
        <v>3.9687999999999999</v>
      </c>
      <c r="I263">
        <v>1.2187999999999999</v>
      </c>
      <c r="J263">
        <v>2.7</v>
      </c>
      <c r="K263">
        <v>2.2400000000000002</v>
      </c>
      <c r="L263" t="s">
        <v>64</v>
      </c>
      <c r="M263" t="s">
        <v>64</v>
      </c>
      <c r="N263">
        <v>7.15</v>
      </c>
      <c r="O263">
        <v>13.65</v>
      </c>
      <c r="P263" t="s">
        <v>64</v>
      </c>
      <c r="Q263">
        <v>4.29</v>
      </c>
    </row>
    <row r="264" spans="1:17" x14ac:dyDescent="0.35">
      <c r="A264" s="1">
        <v>38821</v>
      </c>
      <c r="B264">
        <v>5.05</v>
      </c>
      <c r="C264">
        <v>2.7187999999999999</v>
      </c>
      <c r="D264">
        <v>4.5312999999999999</v>
      </c>
      <c r="E264">
        <v>0.01</v>
      </c>
      <c r="F264">
        <v>5.5750000000000002</v>
      </c>
      <c r="G264">
        <v>7.3250000000000002</v>
      </c>
      <c r="H264">
        <v>4.0312999999999999</v>
      </c>
      <c r="I264">
        <v>1.2501</v>
      </c>
      <c r="J264">
        <v>2.7199999999999998</v>
      </c>
      <c r="K264">
        <v>2.1549999999999998</v>
      </c>
      <c r="L264" t="s">
        <v>64</v>
      </c>
      <c r="M264" t="s">
        <v>64</v>
      </c>
      <c r="N264">
        <v>7.2750000000000004</v>
      </c>
      <c r="O264">
        <v>13</v>
      </c>
      <c r="P264" t="s">
        <v>64</v>
      </c>
      <c r="Q264">
        <v>4.3600000000000003</v>
      </c>
    </row>
    <row r="265" spans="1:17" x14ac:dyDescent="0.35">
      <c r="A265" s="1">
        <v>38828</v>
      </c>
      <c r="B265">
        <v>5.0449999999999999</v>
      </c>
      <c r="C265">
        <v>2.7187999999999999</v>
      </c>
      <c r="D265">
        <v>4.5750000000000002</v>
      </c>
      <c r="E265">
        <v>7.0000000000000007E-2</v>
      </c>
      <c r="F265">
        <v>5.64</v>
      </c>
      <c r="G265">
        <v>7.4550000000000001</v>
      </c>
      <c r="H265">
        <v>4.0625999999999998</v>
      </c>
      <c r="I265">
        <v>1.2501</v>
      </c>
      <c r="J265">
        <v>2.69</v>
      </c>
      <c r="K265">
        <v>2.1549999999999998</v>
      </c>
      <c r="L265" t="s">
        <v>64</v>
      </c>
      <c r="M265" t="s">
        <v>64</v>
      </c>
      <c r="N265">
        <v>7.25</v>
      </c>
      <c r="O265">
        <v>13.65</v>
      </c>
      <c r="P265" t="s">
        <v>64</v>
      </c>
      <c r="Q265">
        <v>4.3600000000000003</v>
      </c>
    </row>
    <row r="266" spans="1:17" x14ac:dyDescent="0.35">
      <c r="A266" s="1">
        <v>38835</v>
      </c>
      <c r="B266">
        <v>5.09</v>
      </c>
      <c r="C266">
        <v>2.8125999999999998</v>
      </c>
      <c r="D266">
        <v>4.6150000000000002</v>
      </c>
      <c r="E266">
        <v>0.01</v>
      </c>
      <c r="F266">
        <v>5.7</v>
      </c>
      <c r="G266">
        <v>7.4550000000000001</v>
      </c>
      <c r="H266">
        <v>4.1250999999999998</v>
      </c>
      <c r="I266">
        <v>1.2812999999999999</v>
      </c>
      <c r="J266">
        <v>2.7450000000000001</v>
      </c>
      <c r="K266">
        <v>2.1549999999999998</v>
      </c>
      <c r="L266" t="s">
        <v>64</v>
      </c>
      <c r="M266" t="s">
        <v>64</v>
      </c>
      <c r="N266">
        <v>7.2</v>
      </c>
      <c r="O266">
        <v>13.18</v>
      </c>
      <c r="P266" t="s">
        <v>64</v>
      </c>
      <c r="Q266">
        <v>4.3600000000000003</v>
      </c>
    </row>
    <row r="267" spans="1:17" x14ac:dyDescent="0.35">
      <c r="A267" s="1">
        <v>38842</v>
      </c>
      <c r="B267">
        <v>5.1150000000000002</v>
      </c>
      <c r="C267">
        <v>2.8149999999999999</v>
      </c>
      <c r="D267">
        <v>4.6250999999999998</v>
      </c>
      <c r="E267">
        <v>6.5000000000000002E-2</v>
      </c>
      <c r="F267">
        <v>5.79</v>
      </c>
      <c r="G267">
        <v>7.41</v>
      </c>
      <c r="H267">
        <v>4.17</v>
      </c>
      <c r="I267">
        <v>1.3751</v>
      </c>
      <c r="J267">
        <v>2.7800000000000002</v>
      </c>
      <c r="K267">
        <v>2.1800000000000002</v>
      </c>
      <c r="L267" t="s">
        <v>64</v>
      </c>
      <c r="M267" t="s">
        <v>64</v>
      </c>
      <c r="N267">
        <v>7.15</v>
      </c>
      <c r="O267">
        <v>13.28</v>
      </c>
      <c r="P267" t="s">
        <v>64</v>
      </c>
      <c r="Q267">
        <v>4.3600000000000003</v>
      </c>
    </row>
    <row r="268" spans="1:17" x14ac:dyDescent="0.35">
      <c r="A268" s="1">
        <v>38849</v>
      </c>
      <c r="B268">
        <v>5.14</v>
      </c>
      <c r="C268">
        <v>2.8650000000000002</v>
      </c>
      <c r="D268">
        <v>4.6449999999999996</v>
      </c>
      <c r="E268">
        <v>0.17499999999999999</v>
      </c>
      <c r="F268">
        <v>5.82</v>
      </c>
      <c r="G268">
        <v>7.47</v>
      </c>
      <c r="H268">
        <v>4.1749999999999998</v>
      </c>
      <c r="I268">
        <v>1.355</v>
      </c>
      <c r="J268">
        <v>2.8050000000000002</v>
      </c>
      <c r="K268">
        <v>2.2050000000000001</v>
      </c>
      <c r="L268" t="s">
        <v>64</v>
      </c>
      <c r="M268" t="s">
        <v>64</v>
      </c>
      <c r="N268">
        <v>7.15</v>
      </c>
      <c r="O268">
        <v>13</v>
      </c>
      <c r="P268" t="s">
        <v>64</v>
      </c>
      <c r="Q268">
        <v>4.3600000000000003</v>
      </c>
    </row>
    <row r="269" spans="1:17" x14ac:dyDescent="0.35">
      <c r="A269" s="1">
        <v>38856</v>
      </c>
      <c r="B269">
        <v>5.1550000000000002</v>
      </c>
      <c r="C269">
        <v>2.8849999999999998</v>
      </c>
      <c r="D269">
        <v>4.6250999999999998</v>
      </c>
      <c r="E269">
        <v>0.11</v>
      </c>
      <c r="F269">
        <v>5.82</v>
      </c>
      <c r="G269">
        <v>7.47</v>
      </c>
      <c r="H269">
        <v>4.1562999999999999</v>
      </c>
      <c r="I269">
        <v>1.38</v>
      </c>
      <c r="J269">
        <v>2.835</v>
      </c>
      <c r="K269">
        <v>2.2149999999999999</v>
      </c>
      <c r="L269" t="s">
        <v>64</v>
      </c>
      <c r="M269" t="s">
        <v>64</v>
      </c>
      <c r="N269">
        <v>7.15</v>
      </c>
      <c r="O269">
        <v>13.48</v>
      </c>
      <c r="P269" t="s">
        <v>64</v>
      </c>
      <c r="Q269">
        <v>4.3600000000000003</v>
      </c>
    </row>
    <row r="270" spans="1:17" x14ac:dyDescent="0.35">
      <c r="A270" s="1">
        <v>38863</v>
      </c>
      <c r="B270">
        <v>5.1950000000000003</v>
      </c>
      <c r="C270">
        <v>2.88</v>
      </c>
      <c r="D270">
        <v>4.6250999999999998</v>
      </c>
      <c r="E270">
        <v>0.2</v>
      </c>
      <c r="F270">
        <v>5.8100000000000005</v>
      </c>
      <c r="G270">
        <v>7.42</v>
      </c>
      <c r="H270">
        <v>4.2500999999999998</v>
      </c>
      <c r="I270">
        <v>1.3751</v>
      </c>
      <c r="J270">
        <v>2.875</v>
      </c>
      <c r="K270">
        <v>2.2450000000000001</v>
      </c>
      <c r="L270" t="s">
        <v>64</v>
      </c>
      <c r="M270" t="s">
        <v>64</v>
      </c>
      <c r="N270">
        <v>7.3250000000000002</v>
      </c>
      <c r="O270">
        <v>13.85</v>
      </c>
      <c r="P270" t="s">
        <v>64</v>
      </c>
      <c r="Q270">
        <v>4.3600000000000003</v>
      </c>
    </row>
    <row r="271" spans="1:17" x14ac:dyDescent="0.35">
      <c r="A271" s="1">
        <v>38870</v>
      </c>
      <c r="B271">
        <v>5.165</v>
      </c>
      <c r="C271">
        <v>2.9249999999999998</v>
      </c>
      <c r="D271">
        <v>4.6562999999999999</v>
      </c>
      <c r="E271">
        <v>0.25</v>
      </c>
      <c r="F271">
        <v>5.77</v>
      </c>
      <c r="G271">
        <v>7.41</v>
      </c>
      <c r="H271">
        <v>4.28</v>
      </c>
      <c r="I271">
        <v>1.405</v>
      </c>
      <c r="J271">
        <v>2.88</v>
      </c>
      <c r="K271">
        <v>2.29</v>
      </c>
      <c r="L271" t="s">
        <v>64</v>
      </c>
      <c r="M271" t="s">
        <v>64</v>
      </c>
      <c r="N271">
        <v>7.15</v>
      </c>
      <c r="O271">
        <v>14.78</v>
      </c>
      <c r="P271" t="s">
        <v>64</v>
      </c>
      <c r="Q271">
        <v>4.3600000000000003</v>
      </c>
    </row>
    <row r="272" spans="1:17" x14ac:dyDescent="0.35">
      <c r="A272" s="1">
        <v>38877</v>
      </c>
      <c r="B272">
        <v>5.3</v>
      </c>
      <c r="C272">
        <v>2.9050000000000002</v>
      </c>
      <c r="D272">
        <v>4.6562999999999999</v>
      </c>
      <c r="E272">
        <v>0.32500000000000001</v>
      </c>
      <c r="F272">
        <v>5.7750000000000004</v>
      </c>
      <c r="G272">
        <v>7.4249999999999998</v>
      </c>
      <c r="H272">
        <v>4.2812999999999999</v>
      </c>
      <c r="I272">
        <v>1.4376</v>
      </c>
      <c r="J272">
        <v>2.94</v>
      </c>
      <c r="K272">
        <v>2.3149999999999999</v>
      </c>
      <c r="L272" t="s">
        <v>64</v>
      </c>
      <c r="M272" t="s">
        <v>64</v>
      </c>
      <c r="N272">
        <v>7.3</v>
      </c>
      <c r="O272">
        <v>14.4</v>
      </c>
      <c r="P272" t="s">
        <v>64</v>
      </c>
      <c r="Q272">
        <v>4.41</v>
      </c>
    </row>
    <row r="273" spans="1:17" x14ac:dyDescent="0.35">
      <c r="A273" s="1">
        <v>38884</v>
      </c>
      <c r="B273">
        <v>5.3650000000000002</v>
      </c>
      <c r="C273">
        <v>2.9350000000000001</v>
      </c>
      <c r="D273">
        <v>4.6875999999999998</v>
      </c>
      <c r="E273">
        <v>0.23</v>
      </c>
      <c r="F273">
        <v>5.87</v>
      </c>
      <c r="G273">
        <v>7.45</v>
      </c>
      <c r="H273">
        <v>4.2812999999999999</v>
      </c>
      <c r="I273">
        <v>1.4376</v>
      </c>
      <c r="J273">
        <v>2.8849999999999998</v>
      </c>
      <c r="K273">
        <v>2.34</v>
      </c>
      <c r="L273" t="s">
        <v>64</v>
      </c>
      <c r="M273" t="s">
        <v>64</v>
      </c>
      <c r="N273">
        <v>7.65</v>
      </c>
      <c r="O273">
        <v>13.9</v>
      </c>
      <c r="P273" t="s">
        <v>64</v>
      </c>
      <c r="Q273">
        <v>4.42</v>
      </c>
    </row>
    <row r="274" spans="1:17" x14ac:dyDescent="0.35">
      <c r="A274" s="1">
        <v>38891</v>
      </c>
      <c r="B274">
        <v>5.43</v>
      </c>
      <c r="C274">
        <v>2.9375999999999998</v>
      </c>
      <c r="D274">
        <v>4.6875999999999998</v>
      </c>
      <c r="E274">
        <v>0.3</v>
      </c>
      <c r="F274">
        <v>5.9399999999999995</v>
      </c>
      <c r="G274">
        <v>7.3949999999999996</v>
      </c>
      <c r="H274">
        <v>4.3437999999999999</v>
      </c>
      <c r="I274">
        <v>1.4650000000000001</v>
      </c>
      <c r="J274">
        <v>2.8849999999999998</v>
      </c>
      <c r="K274">
        <v>2.3849999999999998</v>
      </c>
      <c r="L274" t="s">
        <v>64</v>
      </c>
      <c r="M274" t="s">
        <v>64</v>
      </c>
      <c r="N274">
        <v>7.6</v>
      </c>
      <c r="O274">
        <v>17.63</v>
      </c>
      <c r="P274" t="s">
        <v>64</v>
      </c>
      <c r="Q274">
        <v>4.55</v>
      </c>
    </row>
    <row r="275" spans="1:17" x14ac:dyDescent="0.35">
      <c r="A275" s="1">
        <v>38898</v>
      </c>
      <c r="B275">
        <v>5.45</v>
      </c>
      <c r="C275">
        <v>3.02</v>
      </c>
      <c r="D275">
        <v>4.71</v>
      </c>
      <c r="E275">
        <v>0.27</v>
      </c>
      <c r="F275">
        <v>5.8849999999999998</v>
      </c>
      <c r="G275">
        <v>7.3250000000000002</v>
      </c>
      <c r="H275">
        <v>4.3437999999999999</v>
      </c>
      <c r="I275">
        <v>1.4687999999999999</v>
      </c>
      <c r="J275">
        <v>2.9050000000000002</v>
      </c>
      <c r="K275">
        <v>2.375</v>
      </c>
      <c r="L275" t="s">
        <v>64</v>
      </c>
      <c r="M275" t="s">
        <v>64</v>
      </c>
      <c r="N275">
        <v>7.6</v>
      </c>
      <c r="O275">
        <v>22.7</v>
      </c>
      <c r="P275" t="s">
        <v>64</v>
      </c>
      <c r="Q275">
        <v>4.59</v>
      </c>
    </row>
    <row r="276" spans="1:17" x14ac:dyDescent="0.35">
      <c r="A276" s="1">
        <v>38905</v>
      </c>
      <c r="B276">
        <v>5.4649999999999999</v>
      </c>
      <c r="C276">
        <v>3.06</v>
      </c>
      <c r="D276">
        <v>4.6562999999999999</v>
      </c>
      <c r="E276">
        <v>0.28999999999999998</v>
      </c>
      <c r="F276">
        <v>5.8949999999999996</v>
      </c>
      <c r="G276">
        <v>7.37</v>
      </c>
      <c r="H276">
        <v>4.3437999999999999</v>
      </c>
      <c r="I276">
        <v>1.4687999999999999</v>
      </c>
      <c r="J276">
        <v>2.9649999999999999</v>
      </c>
      <c r="K276">
        <v>2.4050000000000002</v>
      </c>
      <c r="L276" t="s">
        <v>64</v>
      </c>
      <c r="M276" t="s">
        <v>64</v>
      </c>
      <c r="N276">
        <v>7.6</v>
      </c>
      <c r="O276">
        <v>20.6</v>
      </c>
      <c r="P276" t="s">
        <v>64</v>
      </c>
      <c r="Q276">
        <v>4.5999999999999996</v>
      </c>
    </row>
    <row r="277" spans="1:17" x14ac:dyDescent="0.35">
      <c r="A277" s="1">
        <v>38912</v>
      </c>
      <c r="B277">
        <v>5.4249999999999998</v>
      </c>
      <c r="C277">
        <v>3.0626000000000002</v>
      </c>
      <c r="D277">
        <v>4.6250999999999998</v>
      </c>
      <c r="E277">
        <v>0.35</v>
      </c>
      <c r="F277">
        <v>6.0049999999999999</v>
      </c>
      <c r="G277">
        <v>7.4</v>
      </c>
      <c r="H277">
        <v>4.2812999999999999</v>
      </c>
      <c r="I277">
        <v>1.4687999999999999</v>
      </c>
      <c r="J277">
        <v>2.9950000000000001</v>
      </c>
      <c r="K277">
        <v>2.4849999999999999</v>
      </c>
      <c r="L277" t="s">
        <v>64</v>
      </c>
      <c r="M277" t="s">
        <v>64</v>
      </c>
      <c r="N277">
        <v>7.9</v>
      </c>
      <c r="O277">
        <v>19.829999999999998</v>
      </c>
      <c r="P277" t="s">
        <v>64</v>
      </c>
      <c r="Q277">
        <v>4.6399999999999997</v>
      </c>
    </row>
    <row r="278" spans="1:17" x14ac:dyDescent="0.35">
      <c r="A278" s="1">
        <v>38919</v>
      </c>
      <c r="B278">
        <v>5.415</v>
      </c>
      <c r="C278">
        <v>3.0626000000000002</v>
      </c>
      <c r="D278">
        <v>4.6562999999999999</v>
      </c>
      <c r="E278">
        <v>0.34</v>
      </c>
      <c r="F278">
        <v>5.96</v>
      </c>
      <c r="G278">
        <v>7.41</v>
      </c>
      <c r="H278">
        <v>4.2812999999999999</v>
      </c>
      <c r="I278">
        <v>1.5312999999999999</v>
      </c>
      <c r="J278">
        <v>3.01</v>
      </c>
      <c r="K278">
        <v>2.4500000000000002</v>
      </c>
      <c r="L278" t="s">
        <v>64</v>
      </c>
      <c r="M278" t="s">
        <v>64</v>
      </c>
      <c r="N278">
        <v>7.75</v>
      </c>
      <c r="O278">
        <v>20</v>
      </c>
      <c r="P278" t="s">
        <v>64</v>
      </c>
      <c r="Q278">
        <v>4.6399999999999997</v>
      </c>
    </row>
    <row r="279" spans="1:17" x14ac:dyDescent="0.35">
      <c r="A279" s="1">
        <v>38926</v>
      </c>
      <c r="B279">
        <v>5.3949999999999996</v>
      </c>
      <c r="C279">
        <v>3.125</v>
      </c>
      <c r="D279">
        <v>4.7300000000000004</v>
      </c>
      <c r="E279">
        <v>0.35</v>
      </c>
      <c r="F279">
        <v>6.05</v>
      </c>
      <c r="G279">
        <v>7.39</v>
      </c>
      <c r="H279">
        <v>4.2812999999999999</v>
      </c>
      <c r="I279">
        <v>1.5001</v>
      </c>
      <c r="J279">
        <v>3.0150000000000001</v>
      </c>
      <c r="K279">
        <v>2.48</v>
      </c>
      <c r="L279" t="s">
        <v>64</v>
      </c>
      <c r="M279" t="s">
        <v>64</v>
      </c>
      <c r="N279">
        <v>7.95</v>
      </c>
      <c r="O279">
        <v>19.75</v>
      </c>
      <c r="P279" t="s">
        <v>64</v>
      </c>
      <c r="Q279">
        <v>4.6399999999999997</v>
      </c>
    </row>
    <row r="280" spans="1:17" x14ac:dyDescent="0.35">
      <c r="A280" s="1">
        <v>38933</v>
      </c>
      <c r="B280">
        <v>5.37</v>
      </c>
      <c r="C280">
        <v>3.1549999999999998</v>
      </c>
      <c r="D280">
        <v>4.93</v>
      </c>
      <c r="E280">
        <v>0.35</v>
      </c>
      <c r="F280">
        <v>6.09</v>
      </c>
      <c r="G280">
        <v>7.4</v>
      </c>
      <c r="H280">
        <v>4.2812999999999999</v>
      </c>
      <c r="I280">
        <v>1.5001</v>
      </c>
      <c r="J280">
        <v>3.0449999999999999</v>
      </c>
      <c r="K280">
        <v>2.5049999999999999</v>
      </c>
      <c r="L280" t="s">
        <v>64</v>
      </c>
      <c r="M280" t="s">
        <v>64</v>
      </c>
      <c r="N280">
        <v>8.4</v>
      </c>
      <c r="O280">
        <v>19.75</v>
      </c>
      <c r="P280" t="s">
        <v>64</v>
      </c>
      <c r="Q280">
        <v>4.6399999999999997</v>
      </c>
    </row>
    <row r="281" spans="1:17" x14ac:dyDescent="0.35">
      <c r="A281" s="1">
        <v>38940</v>
      </c>
      <c r="B281">
        <v>5.375</v>
      </c>
      <c r="C281">
        <v>3.1949999999999998</v>
      </c>
      <c r="D281">
        <v>4.92</v>
      </c>
      <c r="E281">
        <v>0.38500000000000001</v>
      </c>
      <c r="F281">
        <v>6.125</v>
      </c>
      <c r="G281">
        <v>7.42</v>
      </c>
      <c r="H281">
        <v>4.26</v>
      </c>
      <c r="I281">
        <v>1.54</v>
      </c>
      <c r="J281">
        <v>3.105</v>
      </c>
      <c r="K281">
        <v>2.5949999999999998</v>
      </c>
      <c r="L281" t="s">
        <v>64</v>
      </c>
      <c r="M281" t="s">
        <v>64</v>
      </c>
      <c r="N281">
        <v>8.3000000000000007</v>
      </c>
      <c r="O281">
        <v>19.75</v>
      </c>
      <c r="P281" t="s">
        <v>64</v>
      </c>
      <c r="Q281">
        <v>4.7</v>
      </c>
    </row>
    <row r="282" spans="1:17" x14ac:dyDescent="0.35">
      <c r="A282" s="1">
        <v>38947</v>
      </c>
      <c r="B282">
        <v>5.36</v>
      </c>
      <c r="C282">
        <v>3.2149999999999999</v>
      </c>
      <c r="D282">
        <v>4.92</v>
      </c>
      <c r="E282">
        <v>0.38500000000000001</v>
      </c>
      <c r="F282">
        <v>6.085</v>
      </c>
      <c r="G282">
        <v>7.4550000000000001</v>
      </c>
      <c r="H282">
        <v>4.2500999999999998</v>
      </c>
      <c r="I282">
        <v>1.5626</v>
      </c>
      <c r="J282">
        <v>3.1150000000000002</v>
      </c>
      <c r="K282">
        <v>2.6</v>
      </c>
      <c r="L282" t="s">
        <v>64</v>
      </c>
      <c r="M282" t="s">
        <v>64</v>
      </c>
      <c r="N282">
        <v>8.35</v>
      </c>
      <c r="O282">
        <v>19.75</v>
      </c>
      <c r="P282" t="s">
        <v>64</v>
      </c>
      <c r="Q282">
        <v>4.7</v>
      </c>
    </row>
    <row r="283" spans="1:17" x14ac:dyDescent="0.35">
      <c r="A283" s="1">
        <v>38954</v>
      </c>
      <c r="B283">
        <v>5.3550000000000004</v>
      </c>
      <c r="C283">
        <v>3.2250000000000001</v>
      </c>
      <c r="D283">
        <v>4.9062999999999999</v>
      </c>
      <c r="E283">
        <v>0.36499999999999999</v>
      </c>
      <c r="F283">
        <v>6.1050000000000004</v>
      </c>
      <c r="G283">
        <v>7.47</v>
      </c>
      <c r="H283">
        <v>4.2500999999999998</v>
      </c>
      <c r="I283">
        <v>1.6</v>
      </c>
      <c r="J283">
        <v>3.1549999999999998</v>
      </c>
      <c r="K283">
        <v>2.65</v>
      </c>
      <c r="L283" t="s">
        <v>64</v>
      </c>
      <c r="M283" t="s">
        <v>64</v>
      </c>
      <c r="N283">
        <v>8.4499999999999993</v>
      </c>
      <c r="O283">
        <v>19.149999999999999</v>
      </c>
      <c r="P283" t="s">
        <v>64</v>
      </c>
      <c r="Q283">
        <v>4.6899999999999995</v>
      </c>
    </row>
    <row r="284" spans="1:17" x14ac:dyDescent="0.35">
      <c r="A284" s="1">
        <v>38961</v>
      </c>
      <c r="B284">
        <v>5.34</v>
      </c>
      <c r="C284">
        <v>3.2187999999999999</v>
      </c>
      <c r="D284">
        <v>4.9399999999999995</v>
      </c>
      <c r="E284">
        <v>0.35</v>
      </c>
      <c r="F284">
        <v>6.09</v>
      </c>
      <c r="G284">
        <v>7.45</v>
      </c>
      <c r="H284">
        <v>4.2500999999999998</v>
      </c>
      <c r="I284">
        <v>1.6562999999999999</v>
      </c>
      <c r="J284">
        <v>3.18</v>
      </c>
      <c r="K284">
        <v>2.7149999999999999</v>
      </c>
      <c r="L284" t="s">
        <v>64</v>
      </c>
      <c r="M284" t="s">
        <v>64</v>
      </c>
      <c r="N284">
        <v>8.5</v>
      </c>
      <c r="O284">
        <v>19</v>
      </c>
      <c r="P284" t="s">
        <v>64</v>
      </c>
      <c r="Q284">
        <v>4.68</v>
      </c>
    </row>
    <row r="285" spans="1:17" x14ac:dyDescent="0.35">
      <c r="A285" s="1">
        <v>38968</v>
      </c>
      <c r="B285">
        <v>5.3550000000000004</v>
      </c>
      <c r="C285">
        <v>3.2749999999999999</v>
      </c>
      <c r="D285">
        <v>4.9399999999999995</v>
      </c>
      <c r="E285">
        <v>0.39500000000000002</v>
      </c>
      <c r="F285">
        <v>6.11</v>
      </c>
      <c r="G285">
        <v>7.44</v>
      </c>
      <c r="H285">
        <v>4.26</v>
      </c>
      <c r="I285">
        <v>1.65</v>
      </c>
      <c r="J285">
        <v>3.22</v>
      </c>
      <c r="K285">
        <v>2.7149999999999999</v>
      </c>
      <c r="L285" t="s">
        <v>64</v>
      </c>
      <c r="M285" t="s">
        <v>64</v>
      </c>
      <c r="N285">
        <v>8.5500000000000007</v>
      </c>
      <c r="O285">
        <v>19</v>
      </c>
      <c r="P285" t="s">
        <v>64</v>
      </c>
      <c r="Q285">
        <v>4.6500000000000004</v>
      </c>
    </row>
    <row r="286" spans="1:17" x14ac:dyDescent="0.35">
      <c r="A286" s="1">
        <v>38975</v>
      </c>
      <c r="B286">
        <v>5.34</v>
      </c>
      <c r="C286">
        <v>3.2812999999999999</v>
      </c>
      <c r="D286">
        <v>5.0049999999999999</v>
      </c>
      <c r="E286">
        <v>0.36499999999999999</v>
      </c>
      <c r="F286">
        <v>6.1</v>
      </c>
      <c r="G286">
        <v>7.5549999999999997</v>
      </c>
      <c r="H286">
        <v>4.2500999999999998</v>
      </c>
      <c r="I286">
        <v>1.7187999999999999</v>
      </c>
      <c r="J286">
        <v>3.26</v>
      </c>
      <c r="K286">
        <v>2.7450000000000001</v>
      </c>
      <c r="L286" t="s">
        <v>64</v>
      </c>
      <c r="M286" t="s">
        <v>64</v>
      </c>
      <c r="N286">
        <v>8.65</v>
      </c>
      <c r="O286">
        <v>19</v>
      </c>
      <c r="P286" t="s">
        <v>64</v>
      </c>
      <c r="Q286">
        <v>4.63</v>
      </c>
    </row>
    <row r="287" spans="1:17" x14ac:dyDescent="0.35">
      <c r="A287" s="1">
        <v>38982</v>
      </c>
      <c r="B287">
        <v>5.3250000000000002</v>
      </c>
      <c r="C287">
        <v>3.3125999999999998</v>
      </c>
      <c r="D287">
        <v>5.0312999999999999</v>
      </c>
      <c r="E287">
        <v>0.38</v>
      </c>
      <c r="F287">
        <v>6.125</v>
      </c>
      <c r="G287">
        <v>7.48</v>
      </c>
      <c r="H287">
        <v>4.2187999999999999</v>
      </c>
      <c r="I287">
        <v>1.7187999999999999</v>
      </c>
      <c r="J287">
        <v>3.35</v>
      </c>
      <c r="K287">
        <v>2.76</v>
      </c>
      <c r="L287" t="s">
        <v>64</v>
      </c>
      <c r="M287" t="s">
        <v>64</v>
      </c>
      <c r="N287">
        <v>8.6999999999999993</v>
      </c>
      <c r="O287">
        <v>19.75</v>
      </c>
      <c r="P287" t="s">
        <v>64</v>
      </c>
      <c r="Q287">
        <v>4.63</v>
      </c>
    </row>
    <row r="288" spans="1:17" x14ac:dyDescent="0.35">
      <c r="A288" s="1">
        <v>38989</v>
      </c>
      <c r="B288">
        <v>5.32</v>
      </c>
      <c r="C288">
        <v>3.39</v>
      </c>
      <c r="D288">
        <v>5.04</v>
      </c>
      <c r="E288">
        <v>0.40500000000000003</v>
      </c>
      <c r="F288">
        <v>6.11</v>
      </c>
      <c r="G288">
        <v>7.4850000000000003</v>
      </c>
      <c r="H288">
        <v>4.2500999999999998</v>
      </c>
      <c r="I288">
        <v>1.7812999999999999</v>
      </c>
      <c r="J288">
        <v>3.31</v>
      </c>
      <c r="K288">
        <v>2.7800000000000002</v>
      </c>
      <c r="L288" t="s">
        <v>64</v>
      </c>
      <c r="M288" t="s">
        <v>64</v>
      </c>
      <c r="N288">
        <v>8.7249999999999996</v>
      </c>
      <c r="O288">
        <v>19.75</v>
      </c>
      <c r="P288" t="s">
        <v>64</v>
      </c>
      <c r="Q288">
        <v>4.59</v>
      </c>
    </row>
    <row r="289" spans="1:17" x14ac:dyDescent="0.35">
      <c r="A289" s="1">
        <v>38996</v>
      </c>
      <c r="B289">
        <v>5.3049999999999997</v>
      </c>
      <c r="C289">
        <v>3.4375999999999998</v>
      </c>
      <c r="D289">
        <v>5.0449999999999999</v>
      </c>
      <c r="E289">
        <v>0.37</v>
      </c>
      <c r="F289">
        <v>6.11</v>
      </c>
      <c r="G289">
        <v>7.57</v>
      </c>
      <c r="H289">
        <v>4.2500999999999998</v>
      </c>
      <c r="I289">
        <v>1.7968999999999999</v>
      </c>
      <c r="J289">
        <v>3.32</v>
      </c>
      <c r="K289">
        <v>2.82</v>
      </c>
      <c r="L289" t="s">
        <v>64</v>
      </c>
      <c r="M289" t="s">
        <v>64</v>
      </c>
      <c r="N289">
        <v>8.65</v>
      </c>
      <c r="O289">
        <v>19.75</v>
      </c>
      <c r="P289" t="s">
        <v>64</v>
      </c>
      <c r="Q289">
        <v>4.58</v>
      </c>
    </row>
    <row r="290" spans="1:17" x14ac:dyDescent="0.35">
      <c r="A290" s="1">
        <v>39003</v>
      </c>
      <c r="B290">
        <v>5.31</v>
      </c>
      <c r="C290">
        <v>3.4687999999999999</v>
      </c>
      <c r="D290">
        <v>5.08</v>
      </c>
      <c r="E290">
        <v>0.39500000000000002</v>
      </c>
      <c r="F290">
        <v>6.22</v>
      </c>
      <c r="G290">
        <v>7.62</v>
      </c>
      <c r="H290">
        <v>4.2500999999999998</v>
      </c>
      <c r="I290">
        <v>1.8126</v>
      </c>
      <c r="J290">
        <v>3.3449999999999998</v>
      </c>
      <c r="K290">
        <v>2.8325</v>
      </c>
      <c r="L290" t="s">
        <v>64</v>
      </c>
      <c r="M290" t="s">
        <v>64</v>
      </c>
      <c r="N290">
        <v>8.6</v>
      </c>
      <c r="O290">
        <v>20.079999999999998</v>
      </c>
      <c r="P290" t="s">
        <v>64</v>
      </c>
      <c r="Q290">
        <v>4.57</v>
      </c>
    </row>
    <row r="291" spans="1:17" x14ac:dyDescent="0.35">
      <c r="A291" s="1">
        <v>39010</v>
      </c>
      <c r="B291">
        <v>5.3449999999999998</v>
      </c>
      <c r="C291">
        <v>3.5000999999999998</v>
      </c>
      <c r="D291">
        <v>5.0949999999999998</v>
      </c>
      <c r="E291">
        <v>0.4</v>
      </c>
      <c r="F291">
        <v>6.22</v>
      </c>
      <c r="G291">
        <v>7.6349999999999998</v>
      </c>
      <c r="H291">
        <v>4.26</v>
      </c>
      <c r="I291">
        <v>1.8113000000000001</v>
      </c>
      <c r="J291">
        <v>3.39</v>
      </c>
      <c r="K291">
        <v>2.8824999999999998</v>
      </c>
      <c r="L291" t="s">
        <v>64</v>
      </c>
      <c r="M291" t="s">
        <v>64</v>
      </c>
      <c r="N291">
        <v>8.8000000000000007</v>
      </c>
      <c r="O291">
        <v>19.75</v>
      </c>
      <c r="P291" t="s">
        <v>64</v>
      </c>
      <c r="Q291">
        <v>4.57</v>
      </c>
    </row>
    <row r="292" spans="1:17" x14ac:dyDescent="0.35">
      <c r="A292" s="1">
        <v>39017</v>
      </c>
      <c r="B292">
        <v>5.3049999999999997</v>
      </c>
      <c r="C292">
        <v>3.5156999999999998</v>
      </c>
      <c r="D292">
        <v>5.1449999999999996</v>
      </c>
      <c r="E292">
        <v>0.42499999999999999</v>
      </c>
      <c r="F292">
        <v>6.2850000000000001</v>
      </c>
      <c r="G292">
        <v>7.4749999999999996</v>
      </c>
      <c r="H292">
        <v>4.2699999999999996</v>
      </c>
      <c r="I292">
        <v>1.8437999999999999</v>
      </c>
      <c r="J292">
        <v>3.4</v>
      </c>
      <c r="K292">
        <v>2.9024999999999999</v>
      </c>
      <c r="L292" t="s">
        <v>64</v>
      </c>
      <c r="M292" t="s">
        <v>64</v>
      </c>
      <c r="N292">
        <v>8.8000000000000007</v>
      </c>
      <c r="O292">
        <v>20.100000000000001</v>
      </c>
      <c r="P292" t="s">
        <v>64</v>
      </c>
      <c r="Q292">
        <v>4.57</v>
      </c>
    </row>
    <row r="293" spans="1:17" x14ac:dyDescent="0.35">
      <c r="A293" s="1">
        <v>39024</v>
      </c>
      <c r="B293">
        <v>5.33</v>
      </c>
      <c r="C293">
        <v>3.5550000000000002</v>
      </c>
      <c r="D293">
        <v>5.16</v>
      </c>
      <c r="E293">
        <v>0.41499999999999998</v>
      </c>
      <c r="F293">
        <v>6.28</v>
      </c>
      <c r="G293">
        <v>7.4950000000000001</v>
      </c>
      <c r="H293">
        <v>4.2500999999999998</v>
      </c>
      <c r="I293">
        <v>1.8437999999999999</v>
      </c>
      <c r="J293">
        <v>3.46</v>
      </c>
      <c r="K293">
        <v>2.9550000000000001</v>
      </c>
      <c r="L293" t="s">
        <v>64</v>
      </c>
      <c r="M293" t="s">
        <v>64</v>
      </c>
      <c r="N293">
        <v>8.6999999999999993</v>
      </c>
      <c r="O293">
        <v>19.88</v>
      </c>
      <c r="P293" t="s">
        <v>64</v>
      </c>
      <c r="Q293">
        <v>4.58</v>
      </c>
    </row>
    <row r="294" spans="1:17" x14ac:dyDescent="0.35">
      <c r="A294" s="1">
        <v>39031</v>
      </c>
      <c r="B294">
        <v>5.33</v>
      </c>
      <c r="C294">
        <v>3.5350000000000001</v>
      </c>
      <c r="D294">
        <v>5.2050000000000001</v>
      </c>
      <c r="E294">
        <v>0.42499999999999999</v>
      </c>
      <c r="F294">
        <v>6.29</v>
      </c>
      <c r="G294">
        <v>7.4950000000000001</v>
      </c>
      <c r="H294">
        <v>4.2343999999999999</v>
      </c>
      <c r="I294">
        <v>1.8126</v>
      </c>
      <c r="J294">
        <v>3.51</v>
      </c>
      <c r="K294">
        <v>3.01</v>
      </c>
      <c r="L294" t="s">
        <v>64</v>
      </c>
      <c r="M294" t="s">
        <v>64</v>
      </c>
      <c r="N294">
        <v>8.8000000000000007</v>
      </c>
      <c r="O294">
        <v>20</v>
      </c>
      <c r="P294" t="s">
        <v>64</v>
      </c>
      <c r="Q294">
        <v>4.59</v>
      </c>
    </row>
    <row r="295" spans="1:17" x14ac:dyDescent="0.35">
      <c r="A295" s="1">
        <v>39038</v>
      </c>
      <c r="B295">
        <v>5.3250000000000002</v>
      </c>
      <c r="C295">
        <v>3.58</v>
      </c>
      <c r="D295">
        <v>5.1749999999999998</v>
      </c>
      <c r="E295">
        <v>0.48499999999999999</v>
      </c>
      <c r="F295">
        <v>6.2850000000000001</v>
      </c>
      <c r="G295">
        <v>7.5600000000000005</v>
      </c>
      <c r="H295">
        <v>4.2187999999999999</v>
      </c>
      <c r="I295">
        <v>1.8751</v>
      </c>
      <c r="J295">
        <v>3.4750000000000001</v>
      </c>
      <c r="K295">
        <v>3</v>
      </c>
      <c r="L295" t="s">
        <v>64</v>
      </c>
      <c r="M295" t="s">
        <v>64</v>
      </c>
      <c r="N295">
        <v>8.6999999999999993</v>
      </c>
      <c r="O295">
        <v>19.829999999999998</v>
      </c>
      <c r="P295" t="s">
        <v>64</v>
      </c>
      <c r="Q295">
        <v>4.5999999999999996</v>
      </c>
    </row>
    <row r="296" spans="1:17" x14ac:dyDescent="0.35">
      <c r="A296" s="1">
        <v>39045</v>
      </c>
      <c r="B296">
        <v>5.2850000000000001</v>
      </c>
      <c r="C296">
        <v>3.5949999999999998</v>
      </c>
      <c r="D296">
        <v>5.19</v>
      </c>
      <c r="E296">
        <v>0.44</v>
      </c>
      <c r="F296">
        <v>6.29</v>
      </c>
      <c r="G296">
        <v>7.52</v>
      </c>
      <c r="H296">
        <v>4.2187999999999999</v>
      </c>
      <c r="I296">
        <v>1.915</v>
      </c>
      <c r="J296">
        <v>3.5550000000000002</v>
      </c>
      <c r="K296">
        <v>3.02</v>
      </c>
      <c r="L296" t="s">
        <v>64</v>
      </c>
      <c r="M296" t="s">
        <v>64</v>
      </c>
      <c r="N296">
        <v>8.8000000000000007</v>
      </c>
      <c r="O296">
        <v>20</v>
      </c>
      <c r="P296" t="s">
        <v>64</v>
      </c>
      <c r="Q296">
        <v>4.6100000000000003</v>
      </c>
    </row>
    <row r="297" spans="1:17" x14ac:dyDescent="0.35">
      <c r="A297" s="1">
        <v>39052</v>
      </c>
      <c r="B297">
        <v>5.31</v>
      </c>
      <c r="C297">
        <v>3.6150000000000002</v>
      </c>
      <c r="D297">
        <v>5.2249999999999996</v>
      </c>
      <c r="E297">
        <v>0.46</v>
      </c>
      <c r="F297">
        <v>6.31</v>
      </c>
      <c r="G297">
        <v>7.55</v>
      </c>
      <c r="H297">
        <v>4.1875999999999998</v>
      </c>
      <c r="I297">
        <v>1.9062999999999999</v>
      </c>
      <c r="J297">
        <v>3.5750000000000002</v>
      </c>
      <c r="K297">
        <v>3.0449999999999999</v>
      </c>
      <c r="L297" t="s">
        <v>64</v>
      </c>
      <c r="M297" t="s">
        <v>64</v>
      </c>
      <c r="N297">
        <v>8.9</v>
      </c>
      <c r="O297">
        <v>19.5</v>
      </c>
      <c r="P297" t="s">
        <v>64</v>
      </c>
      <c r="Q297">
        <v>4.7</v>
      </c>
    </row>
    <row r="298" spans="1:17" x14ac:dyDescent="0.35">
      <c r="A298" s="1">
        <v>39059</v>
      </c>
      <c r="B298">
        <v>5.3274999999999997</v>
      </c>
      <c r="C298">
        <v>3.6550000000000002</v>
      </c>
      <c r="D298">
        <v>5.23</v>
      </c>
      <c r="E298">
        <v>0.55500000000000005</v>
      </c>
      <c r="F298">
        <v>6.3049999999999997</v>
      </c>
      <c r="G298">
        <v>7.57</v>
      </c>
      <c r="H298">
        <v>4.2187999999999999</v>
      </c>
      <c r="I298">
        <v>1.905</v>
      </c>
      <c r="J298">
        <v>3.6349999999999998</v>
      </c>
      <c r="K298">
        <v>3.08</v>
      </c>
      <c r="L298" t="s">
        <v>64</v>
      </c>
      <c r="M298" t="s">
        <v>64</v>
      </c>
      <c r="N298">
        <v>9</v>
      </c>
      <c r="O298">
        <v>19.079999999999998</v>
      </c>
      <c r="P298" t="s">
        <v>64</v>
      </c>
      <c r="Q298">
        <v>4.71</v>
      </c>
    </row>
    <row r="299" spans="1:17" x14ac:dyDescent="0.35">
      <c r="A299" s="1">
        <v>39066</v>
      </c>
      <c r="B299">
        <v>5.2949999999999999</v>
      </c>
      <c r="C299">
        <v>3.6749999999999998</v>
      </c>
      <c r="D299">
        <v>5.2549999999999999</v>
      </c>
      <c r="E299">
        <v>0.49</v>
      </c>
      <c r="F299">
        <v>6.3250000000000002</v>
      </c>
      <c r="G299">
        <v>7.585</v>
      </c>
      <c r="H299">
        <v>4.2500999999999998</v>
      </c>
      <c r="I299">
        <v>1.9750000000000001</v>
      </c>
      <c r="J299">
        <v>3.7149999999999999</v>
      </c>
      <c r="K299">
        <v>3.1074999999999999</v>
      </c>
      <c r="L299" t="s">
        <v>64</v>
      </c>
      <c r="M299" t="s">
        <v>64</v>
      </c>
      <c r="N299">
        <v>9.2750000000000004</v>
      </c>
      <c r="O299">
        <v>19.45</v>
      </c>
      <c r="P299" t="s">
        <v>64</v>
      </c>
      <c r="Q299">
        <v>4.74</v>
      </c>
    </row>
    <row r="300" spans="1:17" x14ac:dyDescent="0.35">
      <c r="A300" s="1">
        <v>39073</v>
      </c>
      <c r="B300">
        <v>5.25</v>
      </c>
      <c r="C300">
        <v>3.7050000000000001</v>
      </c>
      <c r="D300">
        <v>5.2649999999999997</v>
      </c>
      <c r="E300">
        <v>0.48</v>
      </c>
      <c r="F300">
        <v>6.335</v>
      </c>
      <c r="G300">
        <v>7.61</v>
      </c>
      <c r="H300">
        <v>4.2500999999999998</v>
      </c>
      <c r="I300">
        <v>2.0312999999999999</v>
      </c>
      <c r="J300">
        <v>3.8050000000000002</v>
      </c>
      <c r="K300">
        <v>3.1390000000000002</v>
      </c>
      <c r="L300" t="s">
        <v>64</v>
      </c>
      <c r="M300" t="s">
        <v>64</v>
      </c>
      <c r="N300">
        <v>9.1999999999999993</v>
      </c>
      <c r="O300">
        <v>19.5</v>
      </c>
      <c r="P300" t="s">
        <v>64</v>
      </c>
      <c r="Q300">
        <v>4.8</v>
      </c>
    </row>
    <row r="301" spans="1:17" x14ac:dyDescent="0.35">
      <c r="A301" s="1">
        <v>39080</v>
      </c>
      <c r="B301">
        <v>5.3250000000000002</v>
      </c>
      <c r="C301">
        <v>3.7050000000000001</v>
      </c>
      <c r="D301">
        <v>5.2750000000000004</v>
      </c>
      <c r="E301">
        <v>0.51500000000000001</v>
      </c>
      <c r="F301">
        <v>6.34</v>
      </c>
      <c r="G301">
        <v>7.61</v>
      </c>
      <c r="H301">
        <v>4.2500999999999998</v>
      </c>
      <c r="I301">
        <v>2.0937999999999999</v>
      </c>
      <c r="J301">
        <v>3.77</v>
      </c>
      <c r="K301">
        <v>3.1539999999999999</v>
      </c>
      <c r="L301" t="s">
        <v>64</v>
      </c>
      <c r="M301" t="s">
        <v>64</v>
      </c>
      <c r="N301">
        <v>9.1</v>
      </c>
      <c r="O301">
        <v>19.55</v>
      </c>
      <c r="P301" t="s">
        <v>64</v>
      </c>
      <c r="Q301">
        <v>4.8600000000000003</v>
      </c>
    </row>
    <row r="302" spans="1:17" x14ac:dyDescent="0.35">
      <c r="A302" s="1">
        <v>39087</v>
      </c>
      <c r="B302">
        <v>5.2949999999999999</v>
      </c>
      <c r="C302">
        <v>3.7250000000000001</v>
      </c>
      <c r="D302">
        <v>5.2949999999999999</v>
      </c>
      <c r="E302">
        <v>0.53</v>
      </c>
      <c r="F302">
        <v>6.3449999999999998</v>
      </c>
      <c r="G302">
        <v>7.65</v>
      </c>
      <c r="H302">
        <v>4.2187999999999999</v>
      </c>
      <c r="I302">
        <v>2.1250999999999998</v>
      </c>
      <c r="J302">
        <v>3.7850000000000001</v>
      </c>
      <c r="K302">
        <v>3.1884999999999999</v>
      </c>
      <c r="L302" t="s">
        <v>64</v>
      </c>
      <c r="M302" t="s">
        <v>64</v>
      </c>
      <c r="N302">
        <v>9.3249999999999993</v>
      </c>
      <c r="O302">
        <v>19.100000000000001</v>
      </c>
      <c r="P302" t="s">
        <v>64</v>
      </c>
      <c r="Q302">
        <v>4.87</v>
      </c>
    </row>
    <row r="303" spans="1:17" x14ac:dyDescent="0.35">
      <c r="A303" s="1">
        <v>39094</v>
      </c>
      <c r="B303">
        <v>5.31</v>
      </c>
      <c r="C303">
        <v>3.73</v>
      </c>
      <c r="D303">
        <v>5.4950000000000001</v>
      </c>
      <c r="E303">
        <v>0.56499999999999995</v>
      </c>
      <c r="F303">
        <v>6.39</v>
      </c>
      <c r="G303">
        <v>7.625</v>
      </c>
      <c r="H303">
        <v>4.2500999999999998</v>
      </c>
      <c r="I303">
        <v>2.1250999999999998</v>
      </c>
      <c r="J303">
        <v>3.8149999999999999</v>
      </c>
      <c r="K303">
        <v>3.2160000000000002</v>
      </c>
      <c r="L303" t="s">
        <v>64</v>
      </c>
      <c r="M303" t="s">
        <v>64</v>
      </c>
      <c r="N303">
        <v>9.35</v>
      </c>
      <c r="O303">
        <v>20</v>
      </c>
      <c r="P303" t="s">
        <v>64</v>
      </c>
      <c r="Q303">
        <v>4.88</v>
      </c>
    </row>
    <row r="304" spans="1:17" x14ac:dyDescent="0.35">
      <c r="A304" s="1">
        <v>39101</v>
      </c>
      <c r="B304">
        <v>5.3</v>
      </c>
      <c r="C304">
        <v>3.7450000000000001</v>
      </c>
      <c r="D304">
        <v>5.5649999999999995</v>
      </c>
      <c r="E304">
        <v>0.46500000000000002</v>
      </c>
      <c r="F304">
        <v>6.34</v>
      </c>
      <c r="G304">
        <v>7.55</v>
      </c>
      <c r="H304">
        <v>4.2187999999999999</v>
      </c>
      <c r="I304">
        <v>2.1349999999999998</v>
      </c>
      <c r="J304">
        <v>3.83</v>
      </c>
      <c r="K304">
        <v>3.2555000000000001</v>
      </c>
      <c r="L304" t="s">
        <v>64</v>
      </c>
      <c r="M304" t="s">
        <v>64</v>
      </c>
      <c r="N304">
        <v>9.25</v>
      </c>
      <c r="O304">
        <v>18.88</v>
      </c>
      <c r="P304" t="s">
        <v>64</v>
      </c>
      <c r="Q304">
        <v>4.9399999999999995</v>
      </c>
    </row>
    <row r="305" spans="1:17" x14ac:dyDescent="0.35">
      <c r="A305" s="1">
        <v>39108</v>
      </c>
      <c r="B305">
        <v>5.2949999999999999</v>
      </c>
      <c r="C305">
        <v>3.7549999999999999</v>
      </c>
      <c r="D305">
        <v>5.5549999999999997</v>
      </c>
      <c r="E305">
        <v>0.47</v>
      </c>
      <c r="F305">
        <v>6.2850000000000001</v>
      </c>
      <c r="G305">
        <v>7.5750000000000002</v>
      </c>
      <c r="H305">
        <v>4.2500999999999998</v>
      </c>
      <c r="I305">
        <v>2.145</v>
      </c>
      <c r="J305">
        <v>3.99</v>
      </c>
      <c r="K305">
        <v>3.2945000000000002</v>
      </c>
      <c r="L305" t="s">
        <v>64</v>
      </c>
      <c r="M305" t="s">
        <v>64</v>
      </c>
      <c r="N305">
        <v>9.35</v>
      </c>
      <c r="O305">
        <v>18.98</v>
      </c>
      <c r="P305" t="s">
        <v>64</v>
      </c>
      <c r="Q305">
        <v>4.95</v>
      </c>
    </row>
    <row r="306" spans="1:17" x14ac:dyDescent="0.35">
      <c r="A306" s="1">
        <v>39115</v>
      </c>
      <c r="B306">
        <v>5.335</v>
      </c>
      <c r="C306">
        <v>3.7650000000000001</v>
      </c>
      <c r="D306">
        <v>5.5649999999999995</v>
      </c>
      <c r="E306">
        <v>0.47</v>
      </c>
      <c r="F306">
        <v>6.3</v>
      </c>
      <c r="G306">
        <v>7.59</v>
      </c>
      <c r="H306">
        <v>4.2500999999999998</v>
      </c>
      <c r="I306">
        <v>2.17</v>
      </c>
      <c r="J306">
        <v>4.0250000000000004</v>
      </c>
      <c r="K306">
        <v>3.3504999999999998</v>
      </c>
      <c r="L306" t="s">
        <v>64</v>
      </c>
      <c r="M306" t="s">
        <v>64</v>
      </c>
      <c r="N306">
        <v>9.4499999999999993</v>
      </c>
      <c r="O306">
        <v>18.600000000000001</v>
      </c>
      <c r="P306" t="s">
        <v>64</v>
      </c>
      <c r="Q306">
        <v>4.96</v>
      </c>
    </row>
    <row r="307" spans="1:17" x14ac:dyDescent="0.35">
      <c r="A307" s="1">
        <v>39122</v>
      </c>
      <c r="B307">
        <v>5.32</v>
      </c>
      <c r="C307">
        <v>3.7850000000000001</v>
      </c>
      <c r="D307">
        <v>5.5350000000000001</v>
      </c>
      <c r="E307">
        <v>0.48</v>
      </c>
      <c r="F307">
        <v>6.29</v>
      </c>
      <c r="G307">
        <v>7.665</v>
      </c>
      <c r="H307">
        <v>4.2500999999999998</v>
      </c>
      <c r="I307">
        <v>2.1749999999999998</v>
      </c>
      <c r="J307">
        <v>4.0250000000000004</v>
      </c>
      <c r="K307">
        <v>3.3205</v>
      </c>
      <c r="L307" t="s">
        <v>64</v>
      </c>
      <c r="M307" t="s">
        <v>64</v>
      </c>
      <c r="N307">
        <v>9.4499999999999993</v>
      </c>
      <c r="O307">
        <v>18.7</v>
      </c>
      <c r="P307" t="s">
        <v>64</v>
      </c>
      <c r="Q307">
        <v>4.95</v>
      </c>
    </row>
    <row r="308" spans="1:17" x14ac:dyDescent="0.35">
      <c r="A308" s="1">
        <v>39129</v>
      </c>
      <c r="B308">
        <v>5.3150000000000004</v>
      </c>
      <c r="C308">
        <v>3.81</v>
      </c>
      <c r="D308">
        <v>5.49</v>
      </c>
      <c r="E308">
        <v>0.53</v>
      </c>
      <c r="F308">
        <v>6.26</v>
      </c>
      <c r="G308">
        <v>7.67</v>
      </c>
      <c r="H308">
        <v>4.2500999999999998</v>
      </c>
      <c r="I308">
        <v>2.1949999999999998</v>
      </c>
      <c r="J308">
        <v>4.09</v>
      </c>
      <c r="K308">
        <v>3.2805</v>
      </c>
      <c r="L308" t="s">
        <v>64</v>
      </c>
      <c r="M308" t="s">
        <v>64</v>
      </c>
      <c r="N308">
        <v>9.4250000000000007</v>
      </c>
      <c r="O308">
        <v>18.600000000000001</v>
      </c>
      <c r="P308" t="s">
        <v>64</v>
      </c>
      <c r="Q308">
        <v>4.9399999999999995</v>
      </c>
    </row>
    <row r="309" spans="1:17" x14ac:dyDescent="0.35">
      <c r="A309" s="1">
        <v>39136</v>
      </c>
      <c r="B309">
        <v>5.3250000000000002</v>
      </c>
      <c r="C309">
        <v>3.8250000000000002</v>
      </c>
      <c r="D309">
        <v>5.5149999999999997</v>
      </c>
      <c r="E309">
        <v>0.6</v>
      </c>
      <c r="F309">
        <v>6.29</v>
      </c>
      <c r="G309">
        <v>7.72</v>
      </c>
      <c r="H309">
        <v>4.2500999999999998</v>
      </c>
      <c r="I309">
        <v>2.1905999999999999</v>
      </c>
      <c r="J309">
        <v>4.1349999999999998</v>
      </c>
      <c r="K309">
        <v>3.3119999999999998</v>
      </c>
      <c r="L309" t="s">
        <v>64</v>
      </c>
      <c r="M309" t="s">
        <v>64</v>
      </c>
      <c r="N309">
        <v>9</v>
      </c>
      <c r="O309">
        <v>18.149999999999999</v>
      </c>
      <c r="P309" t="s">
        <v>64</v>
      </c>
      <c r="Q309">
        <v>4.9399999999999995</v>
      </c>
    </row>
    <row r="310" spans="1:17" x14ac:dyDescent="0.35">
      <c r="A310" s="1">
        <v>39143</v>
      </c>
      <c r="B310">
        <v>5.27</v>
      </c>
      <c r="C310">
        <v>3.835</v>
      </c>
      <c r="D310">
        <v>5.4950000000000001</v>
      </c>
      <c r="E310">
        <v>0.66</v>
      </c>
      <c r="F310">
        <v>6.2850000000000001</v>
      </c>
      <c r="G310">
        <v>7.7249999999999996</v>
      </c>
      <c r="H310">
        <v>4.2187999999999999</v>
      </c>
      <c r="I310">
        <v>2.1949999999999998</v>
      </c>
      <c r="J310">
        <v>4.21</v>
      </c>
      <c r="K310">
        <v>3.3205</v>
      </c>
      <c r="L310" t="s">
        <v>64</v>
      </c>
      <c r="M310" t="s">
        <v>64</v>
      </c>
      <c r="N310">
        <v>9.15</v>
      </c>
      <c r="O310">
        <v>18.75</v>
      </c>
      <c r="P310" t="s">
        <v>64</v>
      </c>
      <c r="Q310">
        <v>4.9399999999999995</v>
      </c>
    </row>
    <row r="311" spans="1:17" x14ac:dyDescent="0.35">
      <c r="A311" s="1">
        <v>39150</v>
      </c>
      <c r="B311">
        <v>5.3250000000000002</v>
      </c>
      <c r="C311">
        <v>3.87</v>
      </c>
      <c r="D311">
        <v>5.4850000000000003</v>
      </c>
      <c r="E311">
        <v>0.64</v>
      </c>
      <c r="F311">
        <v>6.29</v>
      </c>
      <c r="G311">
        <v>7.77</v>
      </c>
      <c r="H311">
        <v>4.2187999999999999</v>
      </c>
      <c r="I311">
        <v>2.2050000000000001</v>
      </c>
      <c r="J311">
        <v>4.2750000000000004</v>
      </c>
      <c r="K311">
        <v>3.3025000000000002</v>
      </c>
      <c r="L311" t="s">
        <v>64</v>
      </c>
      <c r="M311" t="s">
        <v>64</v>
      </c>
      <c r="N311">
        <v>9.375</v>
      </c>
      <c r="O311">
        <v>19.5</v>
      </c>
      <c r="P311" t="s">
        <v>64</v>
      </c>
      <c r="Q311">
        <v>4.9399999999999995</v>
      </c>
    </row>
    <row r="312" spans="1:17" x14ac:dyDescent="0.35">
      <c r="A312" s="1">
        <v>39157</v>
      </c>
      <c r="B312">
        <v>5.3250000000000002</v>
      </c>
      <c r="C312">
        <v>3.8849999999999998</v>
      </c>
      <c r="D312">
        <v>5.4850000000000003</v>
      </c>
      <c r="E312">
        <v>0.66</v>
      </c>
      <c r="F312">
        <v>6.28</v>
      </c>
      <c r="G312">
        <v>7.7850000000000001</v>
      </c>
      <c r="H312">
        <v>4.2187999999999999</v>
      </c>
      <c r="I312">
        <v>2.2450000000000001</v>
      </c>
      <c r="J312">
        <v>4.2949999999999999</v>
      </c>
      <c r="K312">
        <v>3.3085</v>
      </c>
      <c r="L312" t="s">
        <v>64</v>
      </c>
      <c r="M312" t="s">
        <v>64</v>
      </c>
      <c r="N312">
        <v>9.1999999999999993</v>
      </c>
      <c r="O312">
        <v>18.579999999999998</v>
      </c>
      <c r="P312" t="s">
        <v>64</v>
      </c>
      <c r="Q312">
        <v>4.9399999999999995</v>
      </c>
    </row>
    <row r="313" spans="1:17" x14ac:dyDescent="0.35">
      <c r="A313" s="1">
        <v>39164</v>
      </c>
      <c r="B313">
        <v>5.31</v>
      </c>
      <c r="C313">
        <v>3.8849999999999998</v>
      </c>
      <c r="D313">
        <v>5.54</v>
      </c>
      <c r="E313">
        <v>0.69</v>
      </c>
      <c r="F313">
        <v>6.4050000000000002</v>
      </c>
      <c r="G313">
        <v>7.8100000000000005</v>
      </c>
      <c r="H313">
        <v>4.2500999999999998</v>
      </c>
      <c r="I313">
        <v>2.2349999999999999</v>
      </c>
      <c r="J313">
        <v>4.415</v>
      </c>
      <c r="K313">
        <v>3.3174999999999999</v>
      </c>
      <c r="L313" t="s">
        <v>64</v>
      </c>
      <c r="M313" t="s">
        <v>64</v>
      </c>
      <c r="N313">
        <v>9.0500000000000007</v>
      </c>
      <c r="O313">
        <v>18.579999999999998</v>
      </c>
      <c r="P313" t="s">
        <v>64</v>
      </c>
      <c r="Q313">
        <v>4.9399999999999995</v>
      </c>
    </row>
    <row r="314" spans="1:17" x14ac:dyDescent="0.35">
      <c r="A314" s="1">
        <v>39171</v>
      </c>
      <c r="B314">
        <v>5.31</v>
      </c>
      <c r="C314">
        <v>3.9050000000000002</v>
      </c>
      <c r="D314">
        <v>5.5449999999999999</v>
      </c>
      <c r="E314">
        <v>0.61</v>
      </c>
      <c r="F314">
        <v>6.4</v>
      </c>
      <c r="G314">
        <v>7.8100000000000005</v>
      </c>
      <c r="H314">
        <v>4.2500999999999998</v>
      </c>
      <c r="I314">
        <v>2.2650000000000001</v>
      </c>
      <c r="J314">
        <v>4.3250000000000002</v>
      </c>
      <c r="K314">
        <v>3.3315000000000001</v>
      </c>
      <c r="L314" t="s">
        <v>64</v>
      </c>
      <c r="M314" t="s">
        <v>64</v>
      </c>
      <c r="N314">
        <v>9.25</v>
      </c>
      <c r="O314">
        <v>19.350000000000001</v>
      </c>
      <c r="P314" t="s">
        <v>64</v>
      </c>
      <c r="Q314">
        <v>4.9399999999999995</v>
      </c>
    </row>
    <row r="315" spans="1:17" x14ac:dyDescent="0.35">
      <c r="A315" s="1">
        <v>39178</v>
      </c>
      <c r="B315">
        <v>5.3</v>
      </c>
      <c r="C315">
        <v>3.93</v>
      </c>
      <c r="D315">
        <v>5.5350000000000001</v>
      </c>
      <c r="E315">
        <v>0.6</v>
      </c>
      <c r="F315">
        <v>6.34</v>
      </c>
      <c r="G315">
        <v>7.82</v>
      </c>
      <c r="H315">
        <v>4.2500999999999998</v>
      </c>
      <c r="I315">
        <v>2.2749999999999999</v>
      </c>
      <c r="J315">
        <v>4.335</v>
      </c>
      <c r="K315">
        <v>3.3565</v>
      </c>
      <c r="L315" t="s">
        <v>64</v>
      </c>
      <c r="M315" t="s">
        <v>64</v>
      </c>
      <c r="N315">
        <v>9.1</v>
      </c>
      <c r="O315">
        <v>18.7</v>
      </c>
      <c r="P315" t="s">
        <v>64</v>
      </c>
      <c r="Q315">
        <v>4.9399999999999995</v>
      </c>
    </row>
    <row r="316" spans="1:17" x14ac:dyDescent="0.35">
      <c r="A316" s="1">
        <v>39185</v>
      </c>
      <c r="B316">
        <v>5.3250000000000002</v>
      </c>
      <c r="C316">
        <v>3.95</v>
      </c>
      <c r="D316">
        <v>5.5449999999999999</v>
      </c>
      <c r="E316">
        <v>0.6</v>
      </c>
      <c r="F316">
        <v>6.415</v>
      </c>
      <c r="G316">
        <v>7.8849999999999998</v>
      </c>
      <c r="H316">
        <v>4.2500999999999998</v>
      </c>
      <c r="I316">
        <v>2.2749999999999999</v>
      </c>
      <c r="J316">
        <v>4.4050000000000002</v>
      </c>
      <c r="K316">
        <v>3.3664999999999998</v>
      </c>
      <c r="L316" t="s">
        <v>64</v>
      </c>
      <c r="M316" t="s">
        <v>64</v>
      </c>
      <c r="N316">
        <v>9.3000000000000007</v>
      </c>
      <c r="O316">
        <v>18.5</v>
      </c>
      <c r="P316" t="s">
        <v>64</v>
      </c>
      <c r="Q316">
        <v>4.9399999999999995</v>
      </c>
    </row>
    <row r="317" spans="1:17" x14ac:dyDescent="0.35">
      <c r="A317" s="1">
        <v>39192</v>
      </c>
      <c r="B317">
        <v>5.3</v>
      </c>
      <c r="C317">
        <v>3.9699999999999998</v>
      </c>
      <c r="D317">
        <v>5.6449999999999996</v>
      </c>
      <c r="E317">
        <v>0.61</v>
      </c>
      <c r="F317">
        <v>6.39</v>
      </c>
      <c r="G317">
        <v>7.93</v>
      </c>
      <c r="H317">
        <v>4.2500999999999998</v>
      </c>
      <c r="I317">
        <v>2.2949999999999999</v>
      </c>
      <c r="J317">
        <v>4.47</v>
      </c>
      <c r="K317">
        <v>3.4630000000000001</v>
      </c>
      <c r="L317" t="s">
        <v>64</v>
      </c>
      <c r="M317" t="s">
        <v>64</v>
      </c>
      <c r="N317">
        <v>9.1</v>
      </c>
      <c r="O317">
        <v>18.5</v>
      </c>
      <c r="P317" t="s">
        <v>64</v>
      </c>
      <c r="Q317">
        <v>4.95</v>
      </c>
    </row>
    <row r="318" spans="1:17" x14ac:dyDescent="0.35">
      <c r="A318" s="1">
        <v>39199</v>
      </c>
      <c r="B318">
        <v>5.3049999999999997</v>
      </c>
      <c r="C318">
        <v>3.9849999999999999</v>
      </c>
      <c r="D318">
        <v>5.665</v>
      </c>
      <c r="E318">
        <v>0.61</v>
      </c>
      <c r="F318">
        <v>6.31</v>
      </c>
      <c r="G318">
        <v>7.9749999999999996</v>
      </c>
      <c r="H318">
        <v>4.2500999999999998</v>
      </c>
      <c r="I318">
        <v>2.3149999999999999</v>
      </c>
      <c r="J318">
        <v>4.3949999999999996</v>
      </c>
      <c r="K318">
        <v>3.472</v>
      </c>
      <c r="L318" t="s">
        <v>64</v>
      </c>
      <c r="M318" t="s">
        <v>64</v>
      </c>
      <c r="N318">
        <v>9.375</v>
      </c>
      <c r="O318">
        <v>18.53</v>
      </c>
      <c r="P318" t="s">
        <v>64</v>
      </c>
      <c r="Q318">
        <v>4.9800000000000004</v>
      </c>
    </row>
    <row r="319" spans="1:17" x14ac:dyDescent="0.35">
      <c r="A319" s="1">
        <v>39206</v>
      </c>
      <c r="B319">
        <v>5.3</v>
      </c>
      <c r="C319">
        <v>4.0274999999999999</v>
      </c>
      <c r="D319">
        <v>5.7149999999999999</v>
      </c>
      <c r="E319">
        <v>0.61</v>
      </c>
      <c r="F319">
        <v>6.2450000000000001</v>
      </c>
      <c r="G319">
        <v>7.9649999999999999</v>
      </c>
      <c r="H319">
        <v>4.2500999999999998</v>
      </c>
      <c r="I319">
        <v>2.3449999999999998</v>
      </c>
      <c r="J319">
        <v>4.41</v>
      </c>
      <c r="K319">
        <v>3.4184999999999999</v>
      </c>
      <c r="L319" t="s">
        <v>64</v>
      </c>
      <c r="M319" t="s">
        <v>64</v>
      </c>
      <c r="N319">
        <v>9.2249999999999996</v>
      </c>
      <c r="O319">
        <v>18.95</v>
      </c>
      <c r="P319" t="s">
        <v>64</v>
      </c>
      <c r="Q319">
        <v>5</v>
      </c>
    </row>
    <row r="320" spans="1:17" x14ac:dyDescent="0.35">
      <c r="A320" s="1">
        <v>39213</v>
      </c>
      <c r="B320">
        <v>5.3250000000000002</v>
      </c>
      <c r="C320">
        <v>4.04</v>
      </c>
      <c r="D320">
        <v>5.7249999999999996</v>
      </c>
      <c r="E320">
        <v>0.64</v>
      </c>
      <c r="F320">
        <v>6.26</v>
      </c>
      <c r="G320">
        <v>7.98</v>
      </c>
      <c r="H320">
        <v>4.2500999999999998</v>
      </c>
      <c r="I320">
        <v>2.355</v>
      </c>
      <c r="J320">
        <v>4.4450000000000003</v>
      </c>
      <c r="K320">
        <v>3.4344999999999999</v>
      </c>
      <c r="L320" t="s">
        <v>64</v>
      </c>
      <c r="M320" t="s">
        <v>64</v>
      </c>
      <c r="N320">
        <v>9.4350000000000005</v>
      </c>
      <c r="O320">
        <v>18.88</v>
      </c>
      <c r="P320" t="s">
        <v>64</v>
      </c>
      <c r="Q320">
        <v>5.0199999999999996</v>
      </c>
    </row>
    <row r="321" spans="1:17" x14ac:dyDescent="0.35">
      <c r="A321" s="1">
        <v>39220</v>
      </c>
      <c r="B321">
        <v>5.3250000000000002</v>
      </c>
      <c r="C321">
        <v>4.0599999999999996</v>
      </c>
      <c r="D321">
        <v>5.71</v>
      </c>
      <c r="E321">
        <v>0.61</v>
      </c>
      <c r="F321">
        <v>6.2350000000000003</v>
      </c>
      <c r="G321">
        <v>8</v>
      </c>
      <c r="H321">
        <v>4.2500999999999998</v>
      </c>
      <c r="I321">
        <v>2.38</v>
      </c>
      <c r="J321">
        <v>4.4749999999999996</v>
      </c>
      <c r="K321">
        <v>3.4649999999999999</v>
      </c>
      <c r="L321" t="s">
        <v>64</v>
      </c>
      <c r="M321" t="s">
        <v>64</v>
      </c>
      <c r="N321">
        <v>9.1999999999999993</v>
      </c>
      <c r="O321">
        <v>18.75</v>
      </c>
      <c r="P321" t="s">
        <v>64</v>
      </c>
      <c r="Q321">
        <v>5.07</v>
      </c>
    </row>
    <row r="322" spans="1:17" x14ac:dyDescent="0.35">
      <c r="A322" s="1">
        <v>39227</v>
      </c>
      <c r="B322">
        <v>5.3150000000000004</v>
      </c>
      <c r="C322">
        <v>4.07</v>
      </c>
      <c r="D322">
        <v>5.77</v>
      </c>
      <c r="E322">
        <v>0.61</v>
      </c>
      <c r="F322">
        <v>6.2450000000000001</v>
      </c>
      <c r="G322">
        <v>8</v>
      </c>
      <c r="H322">
        <v>4.2968999999999999</v>
      </c>
      <c r="I322">
        <v>2.4062999999999999</v>
      </c>
      <c r="J322">
        <v>4.5350000000000001</v>
      </c>
      <c r="K322">
        <v>3.4754999999999998</v>
      </c>
      <c r="L322" t="s">
        <v>64</v>
      </c>
      <c r="M322" t="s">
        <v>64</v>
      </c>
      <c r="N322">
        <v>9.4</v>
      </c>
      <c r="O322">
        <v>18.850000000000001</v>
      </c>
      <c r="P322" t="s">
        <v>64</v>
      </c>
      <c r="Q322">
        <v>5.07</v>
      </c>
    </row>
    <row r="323" spans="1:17" x14ac:dyDescent="0.35">
      <c r="A323" s="1">
        <v>39234</v>
      </c>
      <c r="B323">
        <v>5.3150000000000004</v>
      </c>
      <c r="C323">
        <v>4.0999999999999996</v>
      </c>
      <c r="D323">
        <v>5.7750000000000004</v>
      </c>
      <c r="E323">
        <v>0.63</v>
      </c>
      <c r="F323">
        <v>6.2949999999999999</v>
      </c>
      <c r="G323">
        <v>8.07</v>
      </c>
      <c r="H323">
        <v>4.3750999999999998</v>
      </c>
      <c r="I323">
        <v>2.4249999999999998</v>
      </c>
      <c r="J323">
        <v>4.55</v>
      </c>
      <c r="K323">
        <v>3.4889999999999999</v>
      </c>
      <c r="L323" t="s">
        <v>64</v>
      </c>
      <c r="M323" t="s">
        <v>64</v>
      </c>
      <c r="N323">
        <v>9.5</v>
      </c>
      <c r="O323">
        <v>18.600000000000001</v>
      </c>
      <c r="P323" t="s">
        <v>64</v>
      </c>
      <c r="Q323">
        <v>5.04</v>
      </c>
    </row>
    <row r="324" spans="1:17" x14ac:dyDescent="0.35">
      <c r="A324" s="1">
        <v>39241</v>
      </c>
      <c r="B324">
        <v>5.3250000000000002</v>
      </c>
      <c r="C324">
        <v>4.12</v>
      </c>
      <c r="D324">
        <v>5.7850000000000001</v>
      </c>
      <c r="E324">
        <v>0.66</v>
      </c>
      <c r="F324">
        <v>6.3925000000000001</v>
      </c>
      <c r="G324">
        <v>8.2550000000000008</v>
      </c>
      <c r="H324">
        <v>4.4062999999999999</v>
      </c>
      <c r="I324">
        <v>2.4249999999999998</v>
      </c>
      <c r="J324">
        <v>4.6449999999999996</v>
      </c>
      <c r="K324">
        <v>3.5345</v>
      </c>
      <c r="L324" t="s">
        <v>64</v>
      </c>
      <c r="M324" t="s">
        <v>64</v>
      </c>
      <c r="N324">
        <v>9.65</v>
      </c>
      <c r="O324">
        <v>18.600000000000001</v>
      </c>
      <c r="P324" t="s">
        <v>64</v>
      </c>
      <c r="Q324">
        <v>5.04</v>
      </c>
    </row>
    <row r="325" spans="1:17" x14ac:dyDescent="0.35">
      <c r="A325" s="1">
        <v>39248</v>
      </c>
      <c r="B325">
        <v>5.3250000000000002</v>
      </c>
      <c r="C325">
        <v>4.13</v>
      </c>
      <c r="D325">
        <v>5.8049999999999997</v>
      </c>
      <c r="E325">
        <v>0.69</v>
      </c>
      <c r="F325">
        <v>6.335</v>
      </c>
      <c r="G325">
        <v>8.1999999999999993</v>
      </c>
      <c r="H325">
        <v>4.4375999999999998</v>
      </c>
      <c r="I325">
        <v>2.4300000000000002</v>
      </c>
      <c r="J325">
        <v>4.6150000000000002</v>
      </c>
      <c r="K325">
        <v>3.5380000000000003</v>
      </c>
      <c r="L325" t="s">
        <v>64</v>
      </c>
      <c r="M325" t="s">
        <v>64</v>
      </c>
      <c r="N325">
        <v>9.875</v>
      </c>
      <c r="O325">
        <v>18.600000000000001</v>
      </c>
      <c r="P325" t="s">
        <v>64</v>
      </c>
      <c r="Q325">
        <v>5.04</v>
      </c>
    </row>
    <row r="326" spans="1:17" x14ac:dyDescent="0.35">
      <c r="A326" s="1">
        <v>39255</v>
      </c>
      <c r="B326">
        <v>5.3250000000000002</v>
      </c>
      <c r="C326">
        <v>4.1399999999999997</v>
      </c>
      <c r="D326">
        <v>5.8949999999999996</v>
      </c>
      <c r="E326">
        <v>0.68</v>
      </c>
      <c r="F326">
        <v>6.2925000000000004</v>
      </c>
      <c r="G326">
        <v>8.2050000000000001</v>
      </c>
      <c r="H326">
        <v>4.4687999999999999</v>
      </c>
      <c r="I326">
        <v>2.6349999999999998</v>
      </c>
      <c r="J326">
        <v>4.66</v>
      </c>
      <c r="K326">
        <v>3.5905</v>
      </c>
      <c r="L326" t="s">
        <v>64</v>
      </c>
      <c r="M326" t="s">
        <v>64</v>
      </c>
      <c r="N326">
        <v>9.8000000000000007</v>
      </c>
      <c r="O326">
        <v>18.600000000000001</v>
      </c>
      <c r="P326" t="s">
        <v>64</v>
      </c>
      <c r="Q326">
        <v>5.04</v>
      </c>
    </row>
    <row r="327" spans="1:17" x14ac:dyDescent="0.35">
      <c r="A327" s="1">
        <v>39262</v>
      </c>
      <c r="B327">
        <v>5.335</v>
      </c>
      <c r="C327">
        <v>4.1500000000000004</v>
      </c>
      <c r="D327">
        <v>5.9350000000000005</v>
      </c>
      <c r="E327">
        <v>0.68</v>
      </c>
      <c r="F327">
        <v>6.32</v>
      </c>
      <c r="G327">
        <v>8.23</v>
      </c>
      <c r="H327">
        <v>4.4687999999999999</v>
      </c>
      <c r="I327">
        <v>2.665</v>
      </c>
      <c r="J327">
        <v>4.7149999999999999</v>
      </c>
      <c r="K327">
        <v>3.6194999999999999</v>
      </c>
      <c r="L327" t="s">
        <v>64</v>
      </c>
      <c r="M327" t="s">
        <v>64</v>
      </c>
      <c r="N327">
        <v>9.6999999999999993</v>
      </c>
      <c r="O327">
        <v>18.5</v>
      </c>
      <c r="P327" t="s">
        <v>64</v>
      </c>
      <c r="Q327">
        <v>5</v>
      </c>
    </row>
    <row r="328" spans="1:17" x14ac:dyDescent="0.35">
      <c r="A328" s="1">
        <v>39269</v>
      </c>
      <c r="B328">
        <v>5.3250000000000002</v>
      </c>
      <c r="C328">
        <v>4.18</v>
      </c>
      <c r="D328">
        <v>5.98</v>
      </c>
      <c r="E328">
        <v>0.68</v>
      </c>
      <c r="F328">
        <v>6.32</v>
      </c>
      <c r="G328">
        <v>8.2349999999999994</v>
      </c>
      <c r="H328">
        <v>4.4687999999999999</v>
      </c>
      <c r="I328">
        <v>2.6675</v>
      </c>
      <c r="J328">
        <v>4.75</v>
      </c>
      <c r="K328">
        <v>3.6579999999999999</v>
      </c>
      <c r="L328" t="s">
        <v>64</v>
      </c>
      <c r="M328" t="s">
        <v>64</v>
      </c>
      <c r="N328">
        <v>9.9275000000000002</v>
      </c>
      <c r="O328">
        <v>18.399999999999999</v>
      </c>
      <c r="P328" t="s">
        <v>64</v>
      </c>
      <c r="Q328">
        <v>5</v>
      </c>
    </row>
    <row r="329" spans="1:17" x14ac:dyDescent="0.35">
      <c r="A329" s="1">
        <v>39276</v>
      </c>
      <c r="B329">
        <v>5.335</v>
      </c>
      <c r="C329">
        <v>4.1900000000000004</v>
      </c>
      <c r="D329">
        <v>5.98</v>
      </c>
      <c r="E329">
        <v>0.71</v>
      </c>
      <c r="F329">
        <v>6.31</v>
      </c>
      <c r="G329">
        <v>8.25</v>
      </c>
      <c r="H329">
        <v>4.5625999999999998</v>
      </c>
      <c r="I329">
        <v>2.6749999999999998</v>
      </c>
      <c r="J329">
        <v>4.7699999999999996</v>
      </c>
      <c r="K329">
        <v>3.6680000000000001</v>
      </c>
      <c r="L329" t="s">
        <v>64</v>
      </c>
      <c r="M329" t="s">
        <v>64</v>
      </c>
      <c r="N329">
        <v>10.1</v>
      </c>
      <c r="O329">
        <v>18.399999999999999</v>
      </c>
      <c r="P329" t="s">
        <v>64</v>
      </c>
      <c r="Q329">
        <v>5.07</v>
      </c>
    </row>
    <row r="330" spans="1:17" x14ac:dyDescent="0.35">
      <c r="A330" s="1">
        <v>39283</v>
      </c>
      <c r="B330">
        <v>5.3250000000000002</v>
      </c>
      <c r="C330">
        <v>4.22</v>
      </c>
      <c r="D330">
        <v>5.9950000000000001</v>
      </c>
      <c r="E330">
        <v>0.72</v>
      </c>
      <c r="F330">
        <v>6.3550000000000004</v>
      </c>
      <c r="G330">
        <v>8.3650000000000002</v>
      </c>
      <c r="H330">
        <v>4.6250999999999998</v>
      </c>
      <c r="I330">
        <v>2.6762999999999999</v>
      </c>
      <c r="J330">
        <v>4.76</v>
      </c>
      <c r="K330">
        <v>3.6829999999999998</v>
      </c>
      <c r="L330" t="s">
        <v>64</v>
      </c>
      <c r="M330" t="s">
        <v>64</v>
      </c>
      <c r="N330">
        <v>10.199999999999999</v>
      </c>
      <c r="O330">
        <v>18.350000000000001</v>
      </c>
      <c r="P330" t="s">
        <v>64</v>
      </c>
      <c r="Q330">
        <v>5.08</v>
      </c>
    </row>
    <row r="331" spans="1:17" x14ac:dyDescent="0.35">
      <c r="A331" s="1">
        <v>39290</v>
      </c>
      <c r="B331">
        <v>5.3049999999999997</v>
      </c>
      <c r="C331">
        <v>4.2300000000000004</v>
      </c>
      <c r="D331">
        <v>5.9850000000000003</v>
      </c>
      <c r="E331">
        <v>0.72</v>
      </c>
      <c r="F331">
        <v>6.47</v>
      </c>
      <c r="G331">
        <v>8.4</v>
      </c>
      <c r="H331">
        <v>4.6875999999999998</v>
      </c>
      <c r="I331">
        <v>2.6718999999999999</v>
      </c>
      <c r="J331">
        <v>4.8149999999999995</v>
      </c>
      <c r="K331">
        <v>3.7305000000000001</v>
      </c>
      <c r="L331" t="s">
        <v>64</v>
      </c>
      <c r="M331" t="s">
        <v>64</v>
      </c>
      <c r="N331">
        <v>10.3</v>
      </c>
      <c r="O331">
        <v>18.149999999999999</v>
      </c>
      <c r="P331" t="s">
        <v>64</v>
      </c>
      <c r="Q331">
        <v>5.09</v>
      </c>
    </row>
    <row r="332" spans="1:17" x14ac:dyDescent="0.35">
      <c r="A332" s="1">
        <v>39297</v>
      </c>
      <c r="B332">
        <v>5.3150000000000004</v>
      </c>
      <c r="C332">
        <v>4.28</v>
      </c>
      <c r="D332">
        <v>6.0350000000000001</v>
      </c>
      <c r="E332">
        <v>0.74</v>
      </c>
      <c r="F332">
        <v>6.52</v>
      </c>
      <c r="G332">
        <v>8.49</v>
      </c>
      <c r="H332">
        <v>4.6562999999999999</v>
      </c>
      <c r="I332">
        <v>2.6875999999999998</v>
      </c>
      <c r="J332">
        <v>4.9000000000000004</v>
      </c>
      <c r="K332">
        <v>3.7629999999999999</v>
      </c>
      <c r="L332" t="s">
        <v>64</v>
      </c>
      <c r="M332" t="s">
        <v>64</v>
      </c>
      <c r="N332">
        <v>10</v>
      </c>
      <c r="O332">
        <v>18.149999999999999</v>
      </c>
      <c r="P332" t="s">
        <v>64</v>
      </c>
      <c r="Q332">
        <v>5.0999999999999996</v>
      </c>
    </row>
    <row r="333" spans="1:17" x14ac:dyDescent="0.35">
      <c r="A333" s="1">
        <v>39304</v>
      </c>
      <c r="B333">
        <v>5.55</v>
      </c>
      <c r="C333">
        <v>4.4450000000000003</v>
      </c>
      <c r="D333">
        <v>6.25</v>
      </c>
      <c r="E333">
        <v>0.86</v>
      </c>
      <c r="F333">
        <v>6.66</v>
      </c>
      <c r="G333">
        <v>8.4949999999999992</v>
      </c>
      <c r="H333">
        <v>4.7500999999999998</v>
      </c>
      <c r="I333">
        <v>2.7031999999999998</v>
      </c>
      <c r="J333">
        <v>5.165</v>
      </c>
      <c r="K333">
        <v>3.8449999999999998</v>
      </c>
      <c r="L333" t="s">
        <v>64</v>
      </c>
      <c r="M333" t="s">
        <v>64</v>
      </c>
      <c r="N333">
        <v>10.375</v>
      </c>
      <c r="O333">
        <v>18.149999999999999</v>
      </c>
      <c r="P333" t="s">
        <v>64</v>
      </c>
      <c r="Q333">
        <v>5.22</v>
      </c>
    </row>
    <row r="334" spans="1:17" x14ac:dyDescent="0.35">
      <c r="A334" s="1">
        <v>39311</v>
      </c>
      <c r="B334">
        <v>5.5</v>
      </c>
      <c r="C334">
        <v>4.62</v>
      </c>
      <c r="D334">
        <v>6.585</v>
      </c>
      <c r="E334">
        <v>0.99</v>
      </c>
      <c r="F334">
        <v>6.8250000000000002</v>
      </c>
      <c r="G334">
        <v>8.81</v>
      </c>
      <c r="H334">
        <v>4.8437999999999999</v>
      </c>
      <c r="I334">
        <v>2.8125999999999998</v>
      </c>
      <c r="J334">
        <v>5.13</v>
      </c>
      <c r="K334">
        <v>3.7934999999999999</v>
      </c>
      <c r="L334" t="s">
        <v>64</v>
      </c>
      <c r="M334" t="s">
        <v>64</v>
      </c>
      <c r="N334">
        <v>10</v>
      </c>
      <c r="O334">
        <v>18.25</v>
      </c>
      <c r="P334" t="s">
        <v>64</v>
      </c>
      <c r="Q334">
        <v>5.25</v>
      </c>
    </row>
    <row r="335" spans="1:17" x14ac:dyDescent="0.35">
      <c r="A335" s="1">
        <v>39318</v>
      </c>
      <c r="B335">
        <v>5.49</v>
      </c>
      <c r="C335">
        <v>4.6749999999999998</v>
      </c>
      <c r="D335">
        <v>6.5549999999999997</v>
      </c>
      <c r="E335">
        <v>0.93</v>
      </c>
      <c r="F335">
        <v>6.8849999999999998</v>
      </c>
      <c r="G335">
        <v>8.7050000000000001</v>
      </c>
      <c r="H335">
        <v>4.9062999999999999</v>
      </c>
      <c r="I335">
        <v>2.8125999999999998</v>
      </c>
      <c r="J335">
        <v>5.1100000000000003</v>
      </c>
      <c r="K335">
        <v>3.948</v>
      </c>
      <c r="L335" t="s">
        <v>64</v>
      </c>
      <c r="M335" t="s">
        <v>64</v>
      </c>
      <c r="N335">
        <v>10.050000000000001</v>
      </c>
      <c r="O335">
        <v>18.25</v>
      </c>
      <c r="P335" t="s">
        <v>64</v>
      </c>
      <c r="Q335">
        <v>5.26</v>
      </c>
    </row>
    <row r="336" spans="1:17" x14ac:dyDescent="0.35">
      <c r="A336" s="1">
        <v>39325</v>
      </c>
      <c r="B336">
        <v>5.7750000000000004</v>
      </c>
      <c r="C336">
        <v>4.7050000000000001</v>
      </c>
      <c r="D336">
        <v>6.5750000000000002</v>
      </c>
      <c r="E336">
        <v>0.94</v>
      </c>
      <c r="F336">
        <v>6.8949999999999996</v>
      </c>
      <c r="G336">
        <v>8.75</v>
      </c>
      <c r="H336">
        <v>4.875</v>
      </c>
      <c r="I336">
        <v>2.855</v>
      </c>
      <c r="J336">
        <v>5.18</v>
      </c>
      <c r="K336">
        <v>3.8565</v>
      </c>
      <c r="L336" t="s">
        <v>64</v>
      </c>
      <c r="M336" t="s">
        <v>64</v>
      </c>
      <c r="N336">
        <v>10.1</v>
      </c>
      <c r="O336">
        <v>18.25</v>
      </c>
      <c r="P336" t="s">
        <v>64</v>
      </c>
      <c r="Q336">
        <v>5.28</v>
      </c>
    </row>
    <row r="337" spans="1:17" x14ac:dyDescent="0.35">
      <c r="A337" s="1">
        <v>39332</v>
      </c>
      <c r="B337">
        <v>5.79</v>
      </c>
      <c r="C337">
        <v>4.7050000000000001</v>
      </c>
      <c r="D337">
        <v>6.7549999999999999</v>
      </c>
      <c r="E337">
        <v>0.91500000000000004</v>
      </c>
      <c r="F337">
        <v>7.09</v>
      </c>
      <c r="G337">
        <v>9</v>
      </c>
      <c r="H337">
        <v>5.0999999999999996</v>
      </c>
      <c r="I337">
        <v>2.8650000000000002</v>
      </c>
      <c r="J337">
        <v>5.49</v>
      </c>
      <c r="K337">
        <v>4.1749999999999998</v>
      </c>
      <c r="L337" t="s">
        <v>64</v>
      </c>
      <c r="M337" t="s">
        <v>64</v>
      </c>
      <c r="N337">
        <v>10.25</v>
      </c>
      <c r="O337">
        <v>18.28</v>
      </c>
      <c r="P337" t="s">
        <v>64</v>
      </c>
      <c r="Q337">
        <v>5.33</v>
      </c>
    </row>
    <row r="338" spans="1:17" x14ac:dyDescent="0.35">
      <c r="A338" s="1">
        <v>39339</v>
      </c>
      <c r="B338">
        <v>5.65</v>
      </c>
      <c r="C338">
        <v>4.6749999999999998</v>
      </c>
      <c r="D338">
        <v>6.73</v>
      </c>
      <c r="E338">
        <v>0.96</v>
      </c>
      <c r="F338">
        <v>6.95</v>
      </c>
      <c r="G338">
        <v>8.8149999999999995</v>
      </c>
      <c r="H338">
        <v>5.0999999999999996</v>
      </c>
      <c r="I338">
        <v>2.8</v>
      </c>
      <c r="J338">
        <v>5.6</v>
      </c>
      <c r="K338">
        <v>4.3310000000000004</v>
      </c>
      <c r="L338" t="s">
        <v>64</v>
      </c>
      <c r="M338" t="s">
        <v>64</v>
      </c>
      <c r="N338">
        <v>10.25</v>
      </c>
      <c r="O338">
        <v>18</v>
      </c>
      <c r="P338" t="s">
        <v>64</v>
      </c>
      <c r="Q338">
        <v>5.35</v>
      </c>
    </row>
    <row r="339" spans="1:17" x14ac:dyDescent="0.35">
      <c r="A339" s="1">
        <v>39346</v>
      </c>
      <c r="B339">
        <v>5.2</v>
      </c>
      <c r="C339">
        <v>4.6950000000000003</v>
      </c>
      <c r="D339">
        <v>6.28</v>
      </c>
      <c r="E339">
        <v>0.96</v>
      </c>
      <c r="F339">
        <v>6.9249999999999998</v>
      </c>
      <c r="G339">
        <v>8.7149999999999999</v>
      </c>
      <c r="H339">
        <v>5.05</v>
      </c>
      <c r="I339">
        <v>2.7549999999999999</v>
      </c>
      <c r="J339">
        <v>5.23</v>
      </c>
      <c r="K339">
        <v>4.1959999999999997</v>
      </c>
      <c r="L339" t="s">
        <v>64</v>
      </c>
      <c r="M339" t="s">
        <v>64</v>
      </c>
      <c r="N339">
        <v>10.11</v>
      </c>
      <c r="O339">
        <v>17.8</v>
      </c>
      <c r="P339" t="s">
        <v>64</v>
      </c>
      <c r="Q339">
        <v>5.35</v>
      </c>
    </row>
    <row r="340" spans="1:17" x14ac:dyDescent="0.35">
      <c r="A340" s="1">
        <v>39353</v>
      </c>
      <c r="B340">
        <v>5.38</v>
      </c>
      <c r="C340">
        <v>4.7549999999999999</v>
      </c>
      <c r="D340">
        <v>6.2</v>
      </c>
      <c r="E340">
        <v>0.995</v>
      </c>
      <c r="F340">
        <v>6.87</v>
      </c>
      <c r="G340">
        <v>8.7650000000000006</v>
      </c>
      <c r="H340">
        <v>4.9000000000000004</v>
      </c>
      <c r="I340">
        <v>2.7450000000000001</v>
      </c>
      <c r="J340">
        <v>5.5250000000000004</v>
      </c>
      <c r="K340">
        <v>4.1935000000000002</v>
      </c>
      <c r="L340" t="s">
        <v>64</v>
      </c>
      <c r="M340" t="s">
        <v>64</v>
      </c>
      <c r="N340">
        <v>10.25</v>
      </c>
      <c r="O340">
        <v>17.8</v>
      </c>
      <c r="P340" t="s">
        <v>64</v>
      </c>
      <c r="Q340">
        <v>5.35</v>
      </c>
    </row>
    <row r="341" spans="1:17" x14ac:dyDescent="0.35">
      <c r="A341" s="1">
        <v>39360</v>
      </c>
      <c r="B341">
        <v>5.35</v>
      </c>
      <c r="C341">
        <v>4.7350000000000003</v>
      </c>
      <c r="D341">
        <v>6.11</v>
      </c>
      <c r="E341">
        <v>0.97499999999999998</v>
      </c>
      <c r="F341">
        <v>6.83</v>
      </c>
      <c r="G341">
        <v>8.65</v>
      </c>
      <c r="H341">
        <v>4.9000000000000004</v>
      </c>
      <c r="I341">
        <v>2.7749999999999999</v>
      </c>
      <c r="J341">
        <v>5.5149999999999997</v>
      </c>
      <c r="K341">
        <v>4.26</v>
      </c>
      <c r="L341" t="s">
        <v>64</v>
      </c>
      <c r="M341" t="s">
        <v>64</v>
      </c>
      <c r="N341">
        <v>10.4</v>
      </c>
      <c r="O341">
        <v>17.649999999999999</v>
      </c>
      <c r="P341" t="s">
        <v>64</v>
      </c>
      <c r="Q341">
        <v>5.34</v>
      </c>
    </row>
    <row r="342" spans="1:17" x14ac:dyDescent="0.35">
      <c r="A342" s="1">
        <v>39367</v>
      </c>
      <c r="B342">
        <v>5.3</v>
      </c>
      <c r="C342">
        <v>4.665</v>
      </c>
      <c r="D342">
        <v>6.23</v>
      </c>
      <c r="E342">
        <v>0.96499999999999997</v>
      </c>
      <c r="F342">
        <v>6.88</v>
      </c>
      <c r="G342">
        <v>8.65</v>
      </c>
      <c r="H342">
        <v>4.8499999999999996</v>
      </c>
      <c r="I342">
        <v>2.7850000000000001</v>
      </c>
      <c r="J342">
        <v>5.52</v>
      </c>
      <c r="K342">
        <v>4.28</v>
      </c>
      <c r="L342" t="s">
        <v>64</v>
      </c>
      <c r="M342" t="s">
        <v>64</v>
      </c>
      <c r="N342">
        <v>10.25</v>
      </c>
      <c r="O342">
        <v>17.25</v>
      </c>
      <c r="P342" t="s">
        <v>64</v>
      </c>
      <c r="Q342">
        <v>5.34</v>
      </c>
    </row>
    <row r="343" spans="1:17" x14ac:dyDescent="0.35">
      <c r="A343" s="1">
        <v>39374</v>
      </c>
      <c r="B343">
        <v>4.9749999999999996</v>
      </c>
      <c r="C343">
        <v>4.6150000000000002</v>
      </c>
      <c r="D343">
        <v>6.2249999999999996</v>
      </c>
      <c r="E343">
        <v>0.93</v>
      </c>
      <c r="F343">
        <v>6.9649999999999999</v>
      </c>
      <c r="G343">
        <v>8.64</v>
      </c>
      <c r="H343">
        <v>4.91</v>
      </c>
      <c r="I343">
        <v>2.7250000000000001</v>
      </c>
      <c r="J343">
        <v>5.5250000000000004</v>
      </c>
      <c r="K343">
        <v>4.2949999999999999</v>
      </c>
      <c r="L343" t="s">
        <v>64</v>
      </c>
      <c r="M343" t="s">
        <v>64</v>
      </c>
      <c r="N343">
        <v>10.75</v>
      </c>
      <c r="O343">
        <v>16.95</v>
      </c>
      <c r="P343" t="s">
        <v>64</v>
      </c>
      <c r="Q343">
        <v>5.34</v>
      </c>
    </row>
    <row r="344" spans="1:17" x14ac:dyDescent="0.35">
      <c r="A344" s="1">
        <v>39381</v>
      </c>
      <c r="B344">
        <v>4.97</v>
      </c>
      <c r="C344">
        <v>4.5549999999999997</v>
      </c>
      <c r="D344">
        <v>6.22</v>
      </c>
      <c r="E344">
        <v>0.88500000000000001</v>
      </c>
      <c r="F344">
        <v>7.03</v>
      </c>
      <c r="G344">
        <v>8.6349999999999998</v>
      </c>
      <c r="H344">
        <v>4.91</v>
      </c>
      <c r="I344">
        <v>2.6949999999999998</v>
      </c>
      <c r="J344">
        <v>5.625</v>
      </c>
      <c r="K344">
        <v>4.4284999999999997</v>
      </c>
      <c r="L344" t="s">
        <v>64</v>
      </c>
      <c r="M344" t="s">
        <v>64</v>
      </c>
      <c r="N344">
        <v>10.65</v>
      </c>
      <c r="O344">
        <v>16.899999999999999</v>
      </c>
      <c r="P344" t="s">
        <v>64</v>
      </c>
      <c r="Q344">
        <v>5.35</v>
      </c>
    </row>
    <row r="345" spans="1:17" x14ac:dyDescent="0.35">
      <c r="A345" s="1">
        <v>39388</v>
      </c>
      <c r="B345">
        <v>4.9000000000000004</v>
      </c>
      <c r="C345">
        <v>4.5250000000000004</v>
      </c>
      <c r="D345">
        <v>6.2050000000000001</v>
      </c>
      <c r="E345">
        <v>0.83499999999999996</v>
      </c>
      <c r="F345">
        <v>7.0449999999999999</v>
      </c>
      <c r="G345">
        <v>8.6750000000000007</v>
      </c>
      <c r="H345">
        <v>4.72</v>
      </c>
      <c r="I345">
        <v>2.68</v>
      </c>
      <c r="J345">
        <v>5.5750000000000002</v>
      </c>
      <c r="K345">
        <v>4.3419999999999996</v>
      </c>
      <c r="L345" t="s">
        <v>64</v>
      </c>
      <c r="M345" t="s">
        <v>64</v>
      </c>
      <c r="N345">
        <v>10.8</v>
      </c>
      <c r="O345">
        <v>16.600000000000001</v>
      </c>
      <c r="P345" t="s">
        <v>64</v>
      </c>
      <c r="Q345">
        <v>5.35</v>
      </c>
    </row>
    <row r="346" spans="1:17" x14ac:dyDescent="0.35">
      <c r="A346" s="1">
        <v>39395</v>
      </c>
      <c r="B346">
        <v>4.76</v>
      </c>
      <c r="C346">
        <v>4.57</v>
      </c>
      <c r="D346">
        <v>6.22</v>
      </c>
      <c r="E346">
        <v>0.83499999999999996</v>
      </c>
      <c r="F346">
        <v>7.0350000000000001</v>
      </c>
      <c r="G346">
        <v>8.5250000000000004</v>
      </c>
      <c r="H346">
        <v>4.8499999999999996</v>
      </c>
      <c r="I346">
        <v>2.59</v>
      </c>
      <c r="J346">
        <v>5.5750000000000002</v>
      </c>
      <c r="K346">
        <v>4.4574999999999996</v>
      </c>
      <c r="L346" t="s">
        <v>64</v>
      </c>
      <c r="M346" t="s">
        <v>64</v>
      </c>
      <c r="N346">
        <v>10.7</v>
      </c>
      <c r="O346">
        <v>16.600000000000001</v>
      </c>
      <c r="P346" t="s">
        <v>64</v>
      </c>
      <c r="Q346">
        <v>5.35</v>
      </c>
    </row>
    <row r="347" spans="1:17" x14ac:dyDescent="0.35">
      <c r="A347" s="1">
        <v>39402</v>
      </c>
      <c r="B347">
        <v>4.835</v>
      </c>
      <c r="C347">
        <v>4.5449999999999999</v>
      </c>
      <c r="D347">
        <v>6.33</v>
      </c>
      <c r="E347">
        <v>0.9</v>
      </c>
      <c r="F347">
        <v>6.9550000000000001</v>
      </c>
      <c r="G347">
        <v>8.5050000000000008</v>
      </c>
      <c r="H347">
        <v>4.8499999999999996</v>
      </c>
      <c r="I347">
        <v>2.62</v>
      </c>
      <c r="J347">
        <v>5.57</v>
      </c>
      <c r="K347">
        <v>4.54</v>
      </c>
      <c r="L347" t="s">
        <v>64</v>
      </c>
      <c r="M347" t="s">
        <v>64</v>
      </c>
      <c r="N347">
        <v>10.95</v>
      </c>
      <c r="O347">
        <v>16.350000000000001</v>
      </c>
      <c r="P347" t="s">
        <v>64</v>
      </c>
      <c r="Q347">
        <v>5.39</v>
      </c>
    </row>
    <row r="348" spans="1:17" x14ac:dyDescent="0.35">
      <c r="A348" s="1">
        <v>39409</v>
      </c>
      <c r="B348">
        <v>4.95</v>
      </c>
      <c r="C348">
        <v>4.68</v>
      </c>
      <c r="D348">
        <v>6.335</v>
      </c>
      <c r="E348">
        <v>0.95499999999999996</v>
      </c>
      <c r="F348">
        <v>7.165</v>
      </c>
      <c r="G348">
        <v>8.7850000000000001</v>
      </c>
      <c r="H348">
        <v>4.8499999999999996</v>
      </c>
      <c r="I348">
        <v>2.625</v>
      </c>
      <c r="J348">
        <v>5.7949999999999999</v>
      </c>
      <c r="K348">
        <v>4.6449999999999996</v>
      </c>
      <c r="L348" t="s">
        <v>64</v>
      </c>
      <c r="M348" t="s">
        <v>64</v>
      </c>
      <c r="N348">
        <v>11.05</v>
      </c>
      <c r="O348">
        <v>16.38</v>
      </c>
      <c r="P348" t="s">
        <v>64</v>
      </c>
      <c r="Q348">
        <v>5.5</v>
      </c>
    </row>
    <row r="349" spans="1:17" x14ac:dyDescent="0.35">
      <c r="A349" s="1">
        <v>39416</v>
      </c>
      <c r="B349">
        <v>5.0049999999999999</v>
      </c>
      <c r="C349">
        <v>4.8100000000000005</v>
      </c>
      <c r="D349">
        <v>6.57</v>
      </c>
      <c r="E349">
        <v>0.97</v>
      </c>
      <c r="F349">
        <v>7.2750000000000004</v>
      </c>
      <c r="G349">
        <v>9.0250000000000004</v>
      </c>
      <c r="H349">
        <v>4.95</v>
      </c>
      <c r="I349">
        <v>2.62</v>
      </c>
      <c r="J349">
        <v>5.7050000000000001</v>
      </c>
      <c r="K349">
        <v>4.7844999999999995</v>
      </c>
      <c r="L349" t="s">
        <v>64</v>
      </c>
      <c r="M349" t="s">
        <v>64</v>
      </c>
      <c r="N349">
        <v>11</v>
      </c>
      <c r="O349">
        <v>16.350000000000001</v>
      </c>
      <c r="P349" t="s">
        <v>64</v>
      </c>
      <c r="Q349">
        <v>5.59</v>
      </c>
    </row>
    <row r="350" spans="1:17" x14ac:dyDescent="0.35">
      <c r="A350" s="1">
        <v>39423</v>
      </c>
      <c r="B350">
        <v>5.0250000000000004</v>
      </c>
      <c r="C350">
        <v>4.82</v>
      </c>
      <c r="D350">
        <v>6.58</v>
      </c>
      <c r="E350">
        <v>1.0249999999999999</v>
      </c>
      <c r="F350">
        <v>7.28</v>
      </c>
      <c r="G350">
        <v>9.06</v>
      </c>
      <c r="H350">
        <v>4.9800000000000004</v>
      </c>
      <c r="I350">
        <v>2.65</v>
      </c>
      <c r="J350">
        <v>5.8650000000000002</v>
      </c>
      <c r="K350">
        <v>4.8650000000000002</v>
      </c>
      <c r="L350" t="s">
        <v>64</v>
      </c>
      <c r="M350" t="s">
        <v>64</v>
      </c>
      <c r="N350">
        <v>11.1</v>
      </c>
      <c r="O350">
        <v>16.78</v>
      </c>
      <c r="P350" t="s">
        <v>64</v>
      </c>
      <c r="Q350">
        <v>5.67</v>
      </c>
    </row>
    <row r="351" spans="1:17" x14ac:dyDescent="0.35">
      <c r="A351" s="1">
        <v>39430</v>
      </c>
      <c r="B351">
        <v>4.8449999999999998</v>
      </c>
      <c r="C351">
        <v>4.915</v>
      </c>
      <c r="D351">
        <v>6.3550000000000004</v>
      </c>
      <c r="E351">
        <v>1.03</v>
      </c>
      <c r="F351">
        <v>7.2750000000000004</v>
      </c>
      <c r="G351">
        <v>9.0500000000000007</v>
      </c>
      <c r="H351">
        <v>4.9800000000000004</v>
      </c>
      <c r="I351">
        <v>2.66</v>
      </c>
      <c r="J351">
        <v>5.7850000000000001</v>
      </c>
      <c r="K351">
        <v>4.6144999999999996</v>
      </c>
      <c r="L351" t="s">
        <v>64</v>
      </c>
      <c r="M351" t="s">
        <v>64</v>
      </c>
      <c r="N351">
        <v>11.3</v>
      </c>
      <c r="O351">
        <v>16.649999999999999</v>
      </c>
      <c r="P351" t="s">
        <v>64</v>
      </c>
      <c r="Q351">
        <v>5.72</v>
      </c>
    </row>
    <row r="352" spans="1:17" x14ac:dyDescent="0.35">
      <c r="A352" s="1">
        <v>39437</v>
      </c>
      <c r="B352">
        <v>4.74</v>
      </c>
      <c r="C352">
        <v>4.72</v>
      </c>
      <c r="D352">
        <v>6.08</v>
      </c>
      <c r="E352">
        <v>0.90500000000000003</v>
      </c>
      <c r="F352">
        <v>7.24</v>
      </c>
      <c r="G352">
        <v>9.1999999999999993</v>
      </c>
      <c r="H352">
        <v>4.9000000000000004</v>
      </c>
      <c r="I352">
        <v>2.7</v>
      </c>
      <c r="J352">
        <v>5.73</v>
      </c>
      <c r="K352">
        <v>4.6675000000000004</v>
      </c>
      <c r="L352" t="s">
        <v>64</v>
      </c>
      <c r="M352" t="s">
        <v>64</v>
      </c>
      <c r="N352">
        <v>11.15</v>
      </c>
      <c r="O352">
        <v>16.45</v>
      </c>
      <c r="P352" t="s">
        <v>64</v>
      </c>
      <c r="Q352">
        <v>5.78</v>
      </c>
    </row>
    <row r="353" spans="1:17" x14ac:dyDescent="0.35">
      <c r="A353" s="1">
        <v>39444</v>
      </c>
      <c r="B353">
        <v>4.585</v>
      </c>
      <c r="C353">
        <v>4.7</v>
      </c>
      <c r="D353">
        <v>5.95</v>
      </c>
      <c r="E353">
        <v>0.89</v>
      </c>
      <c r="F353">
        <v>7.1749999999999998</v>
      </c>
      <c r="G353">
        <v>8.93</v>
      </c>
      <c r="H353">
        <v>4.8499999999999996</v>
      </c>
      <c r="I353">
        <v>2.625</v>
      </c>
      <c r="J353">
        <v>5.7750000000000004</v>
      </c>
      <c r="K353">
        <v>4.5475000000000003</v>
      </c>
      <c r="L353" t="s">
        <v>64</v>
      </c>
      <c r="M353" t="s">
        <v>64</v>
      </c>
      <c r="N353">
        <v>11.3</v>
      </c>
      <c r="O353">
        <v>16.45</v>
      </c>
      <c r="P353" t="s">
        <v>64</v>
      </c>
      <c r="Q353">
        <v>5.82</v>
      </c>
    </row>
    <row r="354" spans="1:17" x14ac:dyDescent="0.35">
      <c r="A354" s="1">
        <v>39451</v>
      </c>
      <c r="B354">
        <v>4.43</v>
      </c>
      <c r="C354">
        <v>4.5999999999999996</v>
      </c>
      <c r="D354">
        <v>5.73</v>
      </c>
      <c r="E354">
        <v>0.9</v>
      </c>
      <c r="F354">
        <v>7.0750000000000002</v>
      </c>
      <c r="G354">
        <v>8.8949999999999996</v>
      </c>
      <c r="H354">
        <v>4.3499999999999996</v>
      </c>
      <c r="I354">
        <v>2.6850000000000001</v>
      </c>
      <c r="J354">
        <v>5.625</v>
      </c>
      <c r="K354">
        <v>4.6094999999999997</v>
      </c>
      <c r="L354" t="s">
        <v>64</v>
      </c>
      <c r="M354" t="s">
        <v>64</v>
      </c>
      <c r="N354">
        <v>11.4</v>
      </c>
      <c r="O354">
        <v>16.399999999999999</v>
      </c>
      <c r="P354" t="s">
        <v>64</v>
      </c>
      <c r="Q354">
        <v>5.86</v>
      </c>
    </row>
    <row r="355" spans="1:17" x14ac:dyDescent="0.35">
      <c r="A355" s="1">
        <v>39458</v>
      </c>
      <c r="B355">
        <v>4.01</v>
      </c>
      <c r="C355">
        <v>4.5000999999999998</v>
      </c>
      <c r="D355">
        <v>5.65</v>
      </c>
      <c r="E355">
        <v>0.85</v>
      </c>
      <c r="F355">
        <v>7.0750000000000002</v>
      </c>
      <c r="G355">
        <v>8.91</v>
      </c>
      <c r="H355">
        <v>4.2500999999999998</v>
      </c>
      <c r="I355">
        <v>2.6875999999999998</v>
      </c>
      <c r="J355">
        <v>5.7350000000000003</v>
      </c>
      <c r="K355">
        <v>4.5434999999999999</v>
      </c>
      <c r="L355" t="s">
        <v>64</v>
      </c>
      <c r="M355" t="s">
        <v>64</v>
      </c>
      <c r="N355">
        <v>11.45</v>
      </c>
      <c r="O355">
        <v>16.25</v>
      </c>
      <c r="P355" t="s">
        <v>64</v>
      </c>
      <c r="Q355">
        <v>5.89</v>
      </c>
    </row>
    <row r="356" spans="1:17" x14ac:dyDescent="0.35">
      <c r="A356" s="1">
        <v>39465</v>
      </c>
      <c r="B356">
        <v>3.8449999999999998</v>
      </c>
      <c r="C356">
        <v>4.3849999999999998</v>
      </c>
      <c r="D356">
        <v>5.55</v>
      </c>
      <c r="E356">
        <v>0.84</v>
      </c>
      <c r="F356">
        <v>7.125</v>
      </c>
      <c r="G356">
        <v>8.85</v>
      </c>
      <c r="H356">
        <v>4.1250999999999998</v>
      </c>
      <c r="I356">
        <v>2.5937999999999999</v>
      </c>
      <c r="J356">
        <v>5.5750000000000002</v>
      </c>
      <c r="K356">
        <v>4.3715000000000002</v>
      </c>
      <c r="L356" t="s">
        <v>64</v>
      </c>
      <c r="M356" t="s">
        <v>64</v>
      </c>
      <c r="N356">
        <v>11.45</v>
      </c>
      <c r="O356">
        <v>16.100000000000001</v>
      </c>
      <c r="P356" t="s">
        <v>64</v>
      </c>
      <c r="Q356">
        <v>5.87</v>
      </c>
    </row>
    <row r="357" spans="1:17" x14ac:dyDescent="0.35">
      <c r="A357" s="1">
        <v>39472</v>
      </c>
      <c r="B357">
        <v>3.14</v>
      </c>
      <c r="C357">
        <v>4.32</v>
      </c>
      <c r="D357">
        <v>5.54</v>
      </c>
      <c r="E357">
        <v>0.82</v>
      </c>
      <c r="F357">
        <v>7.165</v>
      </c>
      <c r="G357">
        <v>8.6</v>
      </c>
      <c r="H357">
        <v>4.0312999999999999</v>
      </c>
      <c r="I357">
        <v>2.5937999999999999</v>
      </c>
      <c r="J357">
        <v>5.5049999999999999</v>
      </c>
      <c r="K357">
        <v>4.3834999999999997</v>
      </c>
      <c r="L357" t="s">
        <v>64</v>
      </c>
      <c r="M357" t="s">
        <v>64</v>
      </c>
      <c r="N357">
        <v>11.4</v>
      </c>
      <c r="O357">
        <v>15.95</v>
      </c>
      <c r="P357" t="s">
        <v>64</v>
      </c>
      <c r="Q357">
        <v>5.76</v>
      </c>
    </row>
    <row r="358" spans="1:17" x14ac:dyDescent="0.35">
      <c r="A358" s="1">
        <v>39479</v>
      </c>
      <c r="B358">
        <v>3.09</v>
      </c>
      <c r="C358">
        <v>4.33</v>
      </c>
      <c r="D358">
        <v>5.52</v>
      </c>
      <c r="E358">
        <v>0.81</v>
      </c>
      <c r="F358">
        <v>7.34</v>
      </c>
      <c r="G358">
        <v>8.7149999999999999</v>
      </c>
      <c r="H358">
        <v>3.8750999999999998</v>
      </c>
      <c r="I358">
        <v>2.5937999999999999</v>
      </c>
      <c r="J358">
        <v>5.5815000000000001</v>
      </c>
      <c r="K358">
        <v>4.3339999999999996</v>
      </c>
      <c r="L358" t="s">
        <v>64</v>
      </c>
      <c r="M358" t="s">
        <v>64</v>
      </c>
      <c r="N358">
        <v>11.25</v>
      </c>
      <c r="O358">
        <v>15.95</v>
      </c>
      <c r="P358" t="s">
        <v>64</v>
      </c>
      <c r="Q358">
        <v>5.46</v>
      </c>
    </row>
    <row r="359" spans="1:17" x14ac:dyDescent="0.35">
      <c r="A359" s="1">
        <v>39486</v>
      </c>
      <c r="B359">
        <v>3.05</v>
      </c>
      <c r="C359">
        <v>4.3</v>
      </c>
      <c r="D359">
        <v>5.57</v>
      </c>
      <c r="E359">
        <v>0.83</v>
      </c>
      <c r="F359">
        <v>7.45</v>
      </c>
      <c r="G359">
        <v>8.85</v>
      </c>
      <c r="H359">
        <v>3.8750999999999998</v>
      </c>
      <c r="I359">
        <v>2.6250999999999998</v>
      </c>
      <c r="J359">
        <v>5.7519999999999998</v>
      </c>
      <c r="K359">
        <v>4.4065000000000003</v>
      </c>
      <c r="L359" t="s">
        <v>64</v>
      </c>
      <c r="M359" t="s">
        <v>64</v>
      </c>
      <c r="N359">
        <v>11.2</v>
      </c>
      <c r="O359">
        <v>15.95</v>
      </c>
      <c r="P359" t="s">
        <v>64</v>
      </c>
      <c r="Q359">
        <v>5.39</v>
      </c>
    </row>
    <row r="360" spans="1:17" x14ac:dyDescent="0.35">
      <c r="A360" s="1">
        <v>39493</v>
      </c>
      <c r="B360">
        <v>3.0750000000000002</v>
      </c>
      <c r="C360">
        <v>4.3099999999999996</v>
      </c>
      <c r="D360">
        <v>5.61</v>
      </c>
      <c r="E360">
        <v>0.84</v>
      </c>
      <c r="F360">
        <v>7.74</v>
      </c>
      <c r="G360">
        <v>8.8450000000000006</v>
      </c>
      <c r="H360">
        <v>3.9062999999999999</v>
      </c>
      <c r="I360">
        <v>2.7187999999999999</v>
      </c>
      <c r="J360">
        <v>5.835</v>
      </c>
      <c r="K360">
        <v>4.4344999999999999</v>
      </c>
      <c r="L360" t="s">
        <v>64</v>
      </c>
      <c r="M360" t="s">
        <v>64</v>
      </c>
      <c r="N360">
        <v>11.25</v>
      </c>
      <c r="O360">
        <v>16.05</v>
      </c>
      <c r="P360" t="s">
        <v>64</v>
      </c>
      <c r="Q360">
        <v>5.29</v>
      </c>
    </row>
    <row r="361" spans="1:17" x14ac:dyDescent="0.35">
      <c r="A361" s="1">
        <v>39500</v>
      </c>
      <c r="B361">
        <v>3.08</v>
      </c>
      <c r="C361">
        <v>4.3550000000000004</v>
      </c>
      <c r="D361">
        <v>5.63</v>
      </c>
      <c r="E361">
        <v>0.84</v>
      </c>
      <c r="F361">
        <v>7.6749999999999998</v>
      </c>
      <c r="G361">
        <v>8.8450000000000006</v>
      </c>
      <c r="H361">
        <v>3.8125999999999998</v>
      </c>
      <c r="I361">
        <v>2.7500999999999998</v>
      </c>
      <c r="J361">
        <v>5.8680000000000003</v>
      </c>
      <c r="K361">
        <v>4.4610000000000003</v>
      </c>
      <c r="L361" t="s">
        <v>64</v>
      </c>
      <c r="M361" t="s">
        <v>64</v>
      </c>
      <c r="N361">
        <v>11.3</v>
      </c>
      <c r="O361">
        <v>15.8</v>
      </c>
      <c r="P361" t="s">
        <v>64</v>
      </c>
      <c r="Q361">
        <v>5.22</v>
      </c>
    </row>
    <row r="362" spans="1:17" x14ac:dyDescent="0.35">
      <c r="A362" s="1">
        <v>39507</v>
      </c>
      <c r="B362">
        <v>2.9</v>
      </c>
      <c r="C362">
        <v>4.3437999999999999</v>
      </c>
      <c r="D362">
        <v>5.71</v>
      </c>
      <c r="E362">
        <v>0.9</v>
      </c>
      <c r="F362">
        <v>7.9050000000000002</v>
      </c>
      <c r="G362">
        <v>8.9149999999999991</v>
      </c>
      <c r="H362">
        <v>3.7812999999999999</v>
      </c>
      <c r="I362">
        <v>2.7187999999999999</v>
      </c>
      <c r="J362">
        <v>5.915</v>
      </c>
      <c r="K362">
        <v>4.726</v>
      </c>
      <c r="L362" t="s">
        <v>64</v>
      </c>
      <c r="M362" t="s">
        <v>64</v>
      </c>
      <c r="N362">
        <v>11.25</v>
      </c>
      <c r="O362">
        <v>15.8</v>
      </c>
      <c r="P362" t="s">
        <v>64</v>
      </c>
      <c r="Q362">
        <v>5.18</v>
      </c>
    </row>
    <row r="363" spans="1:17" x14ac:dyDescent="0.35">
      <c r="A363" s="1">
        <v>39514</v>
      </c>
      <c r="B363">
        <v>2.9449999999999998</v>
      </c>
      <c r="C363">
        <v>4.4687999999999999</v>
      </c>
      <c r="D363">
        <v>5.74</v>
      </c>
      <c r="E363">
        <v>0.93</v>
      </c>
      <c r="F363">
        <v>8.0449999999999999</v>
      </c>
      <c r="G363">
        <v>8.98</v>
      </c>
      <c r="H363">
        <v>3.7187999999999999</v>
      </c>
      <c r="I363">
        <v>2.7812999999999999</v>
      </c>
      <c r="J363">
        <v>6.1349999999999998</v>
      </c>
      <c r="K363">
        <v>4.8849999999999998</v>
      </c>
      <c r="L363" t="s">
        <v>64</v>
      </c>
      <c r="M363" t="s">
        <v>64</v>
      </c>
      <c r="N363">
        <v>11.4</v>
      </c>
      <c r="O363">
        <v>16.600000000000001</v>
      </c>
      <c r="P363" t="s">
        <v>64</v>
      </c>
      <c r="Q363">
        <v>5.17</v>
      </c>
    </row>
    <row r="364" spans="1:17" x14ac:dyDescent="0.35">
      <c r="A364" s="1">
        <v>39521</v>
      </c>
      <c r="B364">
        <v>2.835</v>
      </c>
      <c r="C364">
        <v>4.5312999999999999</v>
      </c>
      <c r="D364">
        <v>5.9</v>
      </c>
      <c r="E364">
        <v>0.91</v>
      </c>
      <c r="F364">
        <v>7.8550000000000004</v>
      </c>
      <c r="G364">
        <v>8.9350000000000005</v>
      </c>
      <c r="H364">
        <v>3.6250999999999998</v>
      </c>
      <c r="I364">
        <v>2.7500999999999998</v>
      </c>
      <c r="J364">
        <v>6.0949999999999998</v>
      </c>
      <c r="K364">
        <v>4.7495000000000003</v>
      </c>
      <c r="L364" t="s">
        <v>64</v>
      </c>
      <c r="M364" t="s">
        <v>64</v>
      </c>
      <c r="N364">
        <v>11.4</v>
      </c>
      <c r="O364">
        <v>15.8</v>
      </c>
      <c r="P364" t="s">
        <v>64</v>
      </c>
      <c r="Q364">
        <v>5.22</v>
      </c>
    </row>
    <row r="365" spans="1:17" x14ac:dyDescent="0.35">
      <c r="A365" s="1">
        <v>39528</v>
      </c>
      <c r="B365">
        <v>2.5750000000000002</v>
      </c>
      <c r="C365">
        <v>4.6562999999999999</v>
      </c>
      <c r="D365">
        <v>5.95</v>
      </c>
      <c r="E365">
        <v>0.9</v>
      </c>
      <c r="F365">
        <v>7.7350000000000003</v>
      </c>
      <c r="G365">
        <v>9.0050000000000008</v>
      </c>
      <c r="H365">
        <v>3.5625999999999998</v>
      </c>
      <c r="I365">
        <v>2.7812999999999999</v>
      </c>
      <c r="J365">
        <v>5.9489999999999998</v>
      </c>
      <c r="K365">
        <v>4.5730000000000004</v>
      </c>
      <c r="L365" t="s">
        <v>64</v>
      </c>
      <c r="M365" t="s">
        <v>64</v>
      </c>
      <c r="N365">
        <v>11.45</v>
      </c>
      <c r="O365">
        <v>15.83</v>
      </c>
      <c r="P365" t="s">
        <v>64</v>
      </c>
      <c r="Q365">
        <v>5.27</v>
      </c>
    </row>
    <row r="366" spans="1:17" x14ac:dyDescent="0.35">
      <c r="A366" s="1">
        <v>39535</v>
      </c>
      <c r="B366">
        <v>2.75</v>
      </c>
      <c r="C366">
        <v>4.6562999999999999</v>
      </c>
      <c r="D366">
        <v>5.98</v>
      </c>
      <c r="E366">
        <v>0.9</v>
      </c>
      <c r="F366">
        <v>7.93</v>
      </c>
      <c r="G366">
        <v>9.11</v>
      </c>
      <c r="H366">
        <v>3.4375999999999998</v>
      </c>
      <c r="I366">
        <v>2.7812999999999999</v>
      </c>
      <c r="J366">
        <v>5.9740000000000002</v>
      </c>
      <c r="K366">
        <v>4.74</v>
      </c>
      <c r="L366" t="s">
        <v>64</v>
      </c>
      <c r="M366" t="s">
        <v>64</v>
      </c>
      <c r="N366">
        <v>11.45</v>
      </c>
      <c r="O366">
        <v>15.8</v>
      </c>
      <c r="P366" t="s">
        <v>64</v>
      </c>
      <c r="Q366">
        <v>5.37</v>
      </c>
    </row>
    <row r="367" spans="1:17" x14ac:dyDescent="0.35">
      <c r="A367" s="1">
        <v>39542</v>
      </c>
      <c r="B367">
        <v>2.85</v>
      </c>
      <c r="C367">
        <v>4.7187999999999999</v>
      </c>
      <c r="D367">
        <v>5.93</v>
      </c>
      <c r="E367">
        <v>0.85</v>
      </c>
      <c r="F367">
        <v>7.8149999999999995</v>
      </c>
      <c r="G367">
        <v>9.0250000000000004</v>
      </c>
      <c r="H367">
        <v>3.6875999999999998</v>
      </c>
      <c r="I367">
        <v>2.83</v>
      </c>
      <c r="J367">
        <v>6.15</v>
      </c>
      <c r="K367">
        <v>4.7350000000000003</v>
      </c>
      <c r="L367" t="s">
        <v>64</v>
      </c>
      <c r="M367" t="s">
        <v>64</v>
      </c>
      <c r="N367">
        <v>11.45</v>
      </c>
      <c r="O367">
        <v>15.4</v>
      </c>
      <c r="P367" t="s">
        <v>64</v>
      </c>
      <c r="Q367">
        <v>5.4</v>
      </c>
    </row>
    <row r="368" spans="1:17" x14ac:dyDescent="0.35">
      <c r="A368" s="1">
        <v>39549</v>
      </c>
      <c r="B368">
        <v>2.85</v>
      </c>
      <c r="C368">
        <v>4.7475000000000005</v>
      </c>
      <c r="D368">
        <v>5.89</v>
      </c>
      <c r="E368">
        <v>0.85</v>
      </c>
      <c r="F368">
        <v>7.875</v>
      </c>
      <c r="G368">
        <v>9.1050000000000004</v>
      </c>
      <c r="H368">
        <v>3.6562999999999999</v>
      </c>
      <c r="I368">
        <v>2.82</v>
      </c>
      <c r="J368">
        <v>6.21</v>
      </c>
      <c r="K368">
        <v>4.7735000000000003</v>
      </c>
      <c r="L368" t="s">
        <v>64</v>
      </c>
      <c r="M368" t="s">
        <v>64</v>
      </c>
      <c r="N368">
        <v>11.7</v>
      </c>
      <c r="O368">
        <v>15.8</v>
      </c>
      <c r="P368" t="s">
        <v>64</v>
      </c>
      <c r="Q368">
        <v>5.4</v>
      </c>
    </row>
    <row r="369" spans="1:17" x14ac:dyDescent="0.35">
      <c r="A369" s="1">
        <v>39556</v>
      </c>
      <c r="B369">
        <v>3.0249999999999999</v>
      </c>
      <c r="C369">
        <v>4.7187999999999999</v>
      </c>
      <c r="D369">
        <v>5.87</v>
      </c>
      <c r="E369">
        <v>0.85</v>
      </c>
      <c r="F369">
        <v>7.8250000000000002</v>
      </c>
      <c r="G369">
        <v>9.11</v>
      </c>
      <c r="H369">
        <v>3.6562999999999999</v>
      </c>
      <c r="I369">
        <v>2.85</v>
      </c>
      <c r="J369">
        <v>6.18</v>
      </c>
      <c r="K369">
        <v>4.625</v>
      </c>
      <c r="L369" t="s">
        <v>64</v>
      </c>
      <c r="M369" t="s">
        <v>64</v>
      </c>
      <c r="N369">
        <v>11.8</v>
      </c>
      <c r="O369">
        <v>16.7</v>
      </c>
      <c r="P369" t="s">
        <v>64</v>
      </c>
      <c r="Q369">
        <v>5.38</v>
      </c>
    </row>
    <row r="370" spans="1:17" x14ac:dyDescent="0.35">
      <c r="A370" s="1">
        <v>39563</v>
      </c>
      <c r="B370">
        <v>3.0249999999999999</v>
      </c>
      <c r="C370">
        <v>4.83</v>
      </c>
      <c r="D370">
        <v>5.85</v>
      </c>
      <c r="E370">
        <v>0.86</v>
      </c>
      <c r="F370">
        <v>7.835</v>
      </c>
      <c r="G370">
        <v>9.15</v>
      </c>
      <c r="H370">
        <v>3.5937999999999999</v>
      </c>
      <c r="I370">
        <v>2.8449999999999998</v>
      </c>
      <c r="J370">
        <v>6.3150000000000004</v>
      </c>
      <c r="K370">
        <v>4.7844999999999995</v>
      </c>
      <c r="L370" t="s">
        <v>64</v>
      </c>
      <c r="M370" t="s">
        <v>64</v>
      </c>
      <c r="N370">
        <v>11.9</v>
      </c>
      <c r="O370">
        <v>16.78</v>
      </c>
      <c r="P370" t="s">
        <v>64</v>
      </c>
      <c r="Q370">
        <v>5.36</v>
      </c>
    </row>
    <row r="371" spans="1:17" x14ac:dyDescent="0.35">
      <c r="A371" s="1">
        <v>39570</v>
      </c>
      <c r="B371">
        <v>2.875</v>
      </c>
      <c r="C371">
        <v>4.84</v>
      </c>
      <c r="D371">
        <v>5.78</v>
      </c>
      <c r="E371">
        <v>0.86</v>
      </c>
      <c r="F371">
        <v>7.8</v>
      </c>
      <c r="G371">
        <v>8.9749999999999996</v>
      </c>
      <c r="H371">
        <v>3.4375999999999998</v>
      </c>
      <c r="I371">
        <v>2.86</v>
      </c>
      <c r="J371">
        <v>6.1849999999999996</v>
      </c>
      <c r="K371">
        <v>4.7234999999999996</v>
      </c>
      <c r="L371" t="s">
        <v>64</v>
      </c>
      <c r="M371" t="s">
        <v>64</v>
      </c>
      <c r="N371">
        <v>11.95</v>
      </c>
      <c r="O371">
        <v>17.23</v>
      </c>
      <c r="P371" t="s">
        <v>64</v>
      </c>
      <c r="Q371">
        <v>5.36</v>
      </c>
    </row>
    <row r="372" spans="1:17" x14ac:dyDescent="0.35">
      <c r="A372" s="1">
        <v>39577</v>
      </c>
      <c r="B372">
        <v>2.7749999999999999</v>
      </c>
      <c r="C372">
        <v>4.84</v>
      </c>
      <c r="D372">
        <v>5.73</v>
      </c>
      <c r="E372">
        <v>0.86</v>
      </c>
      <c r="F372">
        <v>7.75</v>
      </c>
      <c r="G372">
        <v>8.6</v>
      </c>
      <c r="H372">
        <v>3.4375999999999998</v>
      </c>
      <c r="I372">
        <v>2.83</v>
      </c>
      <c r="J372">
        <v>6.33</v>
      </c>
      <c r="K372">
        <v>4.8414999999999999</v>
      </c>
      <c r="L372" t="s">
        <v>64</v>
      </c>
      <c r="M372" t="s">
        <v>64</v>
      </c>
      <c r="N372">
        <v>12</v>
      </c>
      <c r="O372">
        <v>16.600000000000001</v>
      </c>
      <c r="P372" t="s">
        <v>64</v>
      </c>
      <c r="Q372">
        <v>5.36</v>
      </c>
    </row>
    <row r="373" spans="1:17" x14ac:dyDescent="0.35">
      <c r="A373" s="1">
        <v>39584</v>
      </c>
      <c r="B373">
        <v>2.7195</v>
      </c>
      <c r="C373">
        <v>4.84</v>
      </c>
      <c r="D373">
        <v>5.8100000000000005</v>
      </c>
      <c r="E373">
        <v>0.86</v>
      </c>
      <c r="F373">
        <v>7.8550000000000004</v>
      </c>
      <c r="G373">
        <v>8.84</v>
      </c>
      <c r="H373">
        <v>3.15</v>
      </c>
      <c r="I373">
        <v>2.649</v>
      </c>
      <c r="J373">
        <v>6.4850000000000003</v>
      </c>
      <c r="K373">
        <v>4.9675000000000002</v>
      </c>
      <c r="L373" t="s">
        <v>64</v>
      </c>
      <c r="M373" t="s">
        <v>64</v>
      </c>
      <c r="N373">
        <v>12.1</v>
      </c>
      <c r="O373">
        <v>17.18</v>
      </c>
      <c r="P373" t="s">
        <v>64</v>
      </c>
      <c r="Q373">
        <v>5.37</v>
      </c>
    </row>
    <row r="374" spans="1:17" x14ac:dyDescent="0.35">
      <c r="A374" s="1">
        <v>39591</v>
      </c>
      <c r="B374">
        <v>2.9</v>
      </c>
      <c r="C374">
        <v>4.84</v>
      </c>
      <c r="D374">
        <v>5.82</v>
      </c>
      <c r="E374">
        <v>0.86</v>
      </c>
      <c r="F374">
        <v>7.7850000000000001</v>
      </c>
      <c r="G374">
        <v>8.9</v>
      </c>
      <c r="H374">
        <v>3.15</v>
      </c>
      <c r="I374">
        <v>2.694</v>
      </c>
      <c r="J374">
        <v>6.36</v>
      </c>
      <c r="K374">
        <v>4.8704999999999998</v>
      </c>
      <c r="L374" t="s">
        <v>64</v>
      </c>
      <c r="M374" t="s">
        <v>64</v>
      </c>
      <c r="N374">
        <v>12.15</v>
      </c>
      <c r="O374">
        <v>16.7</v>
      </c>
      <c r="P374" t="s">
        <v>64</v>
      </c>
      <c r="Q374">
        <v>5.37</v>
      </c>
    </row>
    <row r="375" spans="1:17" x14ac:dyDescent="0.35">
      <c r="A375" s="1">
        <v>39598</v>
      </c>
      <c r="B375">
        <v>3.06</v>
      </c>
      <c r="C375">
        <v>4.8499999999999996</v>
      </c>
      <c r="D375">
        <v>5.83</v>
      </c>
      <c r="E375">
        <v>0.86</v>
      </c>
      <c r="F375">
        <v>7.78</v>
      </c>
      <c r="G375">
        <v>8.9</v>
      </c>
      <c r="H375">
        <v>3.15</v>
      </c>
      <c r="I375">
        <v>2.7800000000000002</v>
      </c>
      <c r="J375">
        <v>6.21</v>
      </c>
      <c r="K375">
        <v>4.798</v>
      </c>
      <c r="L375" t="s">
        <v>64</v>
      </c>
      <c r="M375" t="s">
        <v>64</v>
      </c>
      <c r="N375">
        <v>12.65</v>
      </c>
      <c r="O375">
        <v>17.25</v>
      </c>
      <c r="P375" t="s">
        <v>64</v>
      </c>
      <c r="Q375">
        <v>5.36</v>
      </c>
    </row>
    <row r="376" spans="1:17" x14ac:dyDescent="0.35">
      <c r="A376" s="1">
        <v>39605</v>
      </c>
      <c r="B376">
        <v>2.81</v>
      </c>
      <c r="C376">
        <v>4.93</v>
      </c>
      <c r="D376">
        <v>5.85</v>
      </c>
      <c r="E376">
        <v>0.87</v>
      </c>
      <c r="F376">
        <v>7.7750000000000004</v>
      </c>
      <c r="G376">
        <v>8.8550000000000004</v>
      </c>
      <c r="H376">
        <v>3.1875999999999998</v>
      </c>
      <c r="I376">
        <v>2.7850000000000001</v>
      </c>
      <c r="J376">
        <v>6.3949999999999996</v>
      </c>
      <c r="K376">
        <v>4.8905000000000003</v>
      </c>
      <c r="L376" t="s">
        <v>64</v>
      </c>
      <c r="M376" t="s">
        <v>64</v>
      </c>
      <c r="N376">
        <v>12.65</v>
      </c>
      <c r="O376">
        <v>15.8</v>
      </c>
      <c r="P376" t="s">
        <v>64</v>
      </c>
      <c r="Q376">
        <v>5.36</v>
      </c>
    </row>
    <row r="377" spans="1:17" x14ac:dyDescent="0.35">
      <c r="A377" s="1">
        <v>39612</v>
      </c>
      <c r="B377">
        <v>2.8849999999999998</v>
      </c>
      <c r="C377">
        <v>4.95</v>
      </c>
      <c r="D377">
        <v>5.91</v>
      </c>
      <c r="E377">
        <v>0.87</v>
      </c>
      <c r="F377">
        <v>7.89</v>
      </c>
      <c r="G377">
        <v>8.93</v>
      </c>
      <c r="H377">
        <v>3.3437999999999999</v>
      </c>
      <c r="I377">
        <v>2.86</v>
      </c>
      <c r="J377">
        <v>6.1050000000000004</v>
      </c>
      <c r="K377">
        <v>4.8245000000000005</v>
      </c>
      <c r="L377" t="s">
        <v>64</v>
      </c>
      <c r="M377" t="s">
        <v>64</v>
      </c>
      <c r="N377">
        <v>12.3</v>
      </c>
      <c r="O377">
        <v>16.05</v>
      </c>
      <c r="P377" t="s">
        <v>64</v>
      </c>
      <c r="Q377">
        <v>5.36</v>
      </c>
    </row>
    <row r="378" spans="1:17" x14ac:dyDescent="0.35">
      <c r="A378" s="1">
        <v>39619</v>
      </c>
      <c r="B378">
        <v>2.8250000000000002</v>
      </c>
      <c r="C378">
        <v>4.93</v>
      </c>
      <c r="D378">
        <v>5.95</v>
      </c>
      <c r="E378">
        <v>0.87</v>
      </c>
      <c r="F378">
        <v>7.75</v>
      </c>
      <c r="G378">
        <v>8.85</v>
      </c>
      <c r="H378">
        <v>3.3750999999999998</v>
      </c>
      <c r="I378">
        <v>2.875</v>
      </c>
      <c r="J378">
        <v>6.2050000000000001</v>
      </c>
      <c r="K378">
        <v>4.8754999999999997</v>
      </c>
      <c r="L378" t="s">
        <v>64</v>
      </c>
      <c r="M378" t="s">
        <v>64</v>
      </c>
      <c r="N378">
        <v>12.4</v>
      </c>
      <c r="O378">
        <v>15.8</v>
      </c>
      <c r="P378" t="s">
        <v>64</v>
      </c>
      <c r="Q378">
        <v>5.36</v>
      </c>
    </row>
    <row r="379" spans="1:17" x14ac:dyDescent="0.35">
      <c r="A379" s="1">
        <v>39626</v>
      </c>
      <c r="B379">
        <v>3.05</v>
      </c>
      <c r="C379">
        <v>4.93</v>
      </c>
      <c r="D379">
        <v>5.91</v>
      </c>
      <c r="E379">
        <v>0.87</v>
      </c>
      <c r="F379">
        <v>7.7549999999999999</v>
      </c>
      <c r="G379">
        <v>8.8249999999999993</v>
      </c>
      <c r="H379">
        <v>3.3750999999999998</v>
      </c>
      <c r="I379">
        <v>2.8209999999999997</v>
      </c>
      <c r="J379">
        <v>6.4450000000000003</v>
      </c>
      <c r="K379">
        <v>4.7454999999999998</v>
      </c>
      <c r="L379" t="s">
        <v>64</v>
      </c>
      <c r="M379" t="s">
        <v>64</v>
      </c>
      <c r="N379">
        <v>12.45</v>
      </c>
      <c r="O379">
        <v>18.5</v>
      </c>
      <c r="P379" t="s">
        <v>64</v>
      </c>
      <c r="Q379">
        <v>5.36</v>
      </c>
    </row>
    <row r="380" spans="1:17" x14ac:dyDescent="0.35">
      <c r="A380" s="1">
        <v>39633</v>
      </c>
      <c r="B380">
        <v>2.98</v>
      </c>
      <c r="C380">
        <v>4.93</v>
      </c>
      <c r="D380">
        <v>5.85</v>
      </c>
      <c r="E380">
        <v>1.0049999999999999</v>
      </c>
      <c r="F380">
        <v>7.75</v>
      </c>
      <c r="G380">
        <v>8.75</v>
      </c>
      <c r="H380">
        <v>3.4062999999999999</v>
      </c>
      <c r="I380">
        <v>2.7949999999999999</v>
      </c>
      <c r="J380">
        <v>6.37</v>
      </c>
      <c r="K380">
        <v>4.8505000000000003</v>
      </c>
      <c r="L380" t="s">
        <v>64</v>
      </c>
      <c r="M380" t="s">
        <v>64</v>
      </c>
      <c r="N380">
        <v>12.5</v>
      </c>
      <c r="O380">
        <v>15.8</v>
      </c>
      <c r="P380" t="s">
        <v>64</v>
      </c>
      <c r="Q380">
        <v>5.38</v>
      </c>
    </row>
    <row r="381" spans="1:17" x14ac:dyDescent="0.35">
      <c r="A381" s="1">
        <v>39640</v>
      </c>
      <c r="B381">
        <v>2.855</v>
      </c>
      <c r="C381">
        <v>4.93</v>
      </c>
      <c r="D381">
        <v>5.79</v>
      </c>
      <c r="E381">
        <v>0.98499999999999999</v>
      </c>
      <c r="F381">
        <v>7.7</v>
      </c>
      <c r="G381">
        <v>8.5250000000000004</v>
      </c>
      <c r="H381">
        <v>3.3750999999999998</v>
      </c>
      <c r="I381">
        <v>2.7949999999999999</v>
      </c>
      <c r="J381">
        <v>6.3449999999999998</v>
      </c>
      <c r="K381">
        <v>4.9154999999999998</v>
      </c>
      <c r="L381" t="s">
        <v>64</v>
      </c>
      <c r="M381" t="s">
        <v>64</v>
      </c>
      <c r="N381">
        <v>12.5</v>
      </c>
      <c r="O381">
        <v>15.8</v>
      </c>
      <c r="P381" t="s">
        <v>64</v>
      </c>
      <c r="Q381">
        <v>5.46</v>
      </c>
    </row>
    <row r="382" spans="1:17" x14ac:dyDescent="0.35">
      <c r="A382" s="1">
        <v>39647</v>
      </c>
      <c r="B382">
        <v>2.98</v>
      </c>
      <c r="C382">
        <v>4.93</v>
      </c>
      <c r="D382">
        <v>5.77</v>
      </c>
      <c r="E382">
        <v>0.93</v>
      </c>
      <c r="F382">
        <v>7.7149999999999999</v>
      </c>
      <c r="G382">
        <v>8.5050000000000008</v>
      </c>
      <c r="H382">
        <v>3.3437999999999999</v>
      </c>
      <c r="I382">
        <v>2.7250000000000001</v>
      </c>
      <c r="J382">
        <v>6.35</v>
      </c>
      <c r="K382">
        <v>4.875</v>
      </c>
      <c r="L382" t="s">
        <v>64</v>
      </c>
      <c r="M382" t="s">
        <v>64</v>
      </c>
      <c r="N382">
        <v>12.4</v>
      </c>
      <c r="O382">
        <v>18.45</v>
      </c>
      <c r="P382" t="s">
        <v>64</v>
      </c>
      <c r="Q382">
        <v>5.5600000000000005</v>
      </c>
    </row>
    <row r="383" spans="1:17" x14ac:dyDescent="0.35">
      <c r="A383" s="1">
        <v>39654</v>
      </c>
      <c r="B383">
        <v>3.02</v>
      </c>
      <c r="C383">
        <v>4.93</v>
      </c>
      <c r="D383">
        <v>5.76</v>
      </c>
      <c r="E383">
        <v>0.85</v>
      </c>
      <c r="F383">
        <v>7.6850000000000005</v>
      </c>
      <c r="G383">
        <v>8.4149999999999991</v>
      </c>
      <c r="H383">
        <v>3.2812999999999999</v>
      </c>
      <c r="I383">
        <v>2.6949999999999998</v>
      </c>
      <c r="J383">
        <v>6.29</v>
      </c>
      <c r="K383">
        <v>4.8315000000000001</v>
      </c>
      <c r="L383" t="s">
        <v>64</v>
      </c>
      <c r="M383" t="s">
        <v>64</v>
      </c>
      <c r="N383">
        <v>12.3</v>
      </c>
      <c r="O383">
        <v>18.45</v>
      </c>
      <c r="P383" t="s">
        <v>64</v>
      </c>
      <c r="Q383">
        <v>5.63</v>
      </c>
    </row>
    <row r="384" spans="1:17" x14ac:dyDescent="0.35">
      <c r="A384" s="1">
        <v>39661</v>
      </c>
      <c r="B384">
        <v>2.7749999999999999</v>
      </c>
      <c r="C384">
        <v>4.93</v>
      </c>
      <c r="D384">
        <v>5.76</v>
      </c>
      <c r="E384">
        <v>0.84</v>
      </c>
      <c r="F384">
        <v>7.625</v>
      </c>
      <c r="G384">
        <v>8.4149999999999991</v>
      </c>
      <c r="H384">
        <v>3.2812999999999999</v>
      </c>
      <c r="I384">
        <v>2.7225000000000001</v>
      </c>
      <c r="J384">
        <v>6.32</v>
      </c>
      <c r="K384">
        <v>4.8479999999999999</v>
      </c>
      <c r="L384" t="s">
        <v>64</v>
      </c>
      <c r="M384" t="s">
        <v>64</v>
      </c>
      <c r="N384">
        <v>12.25</v>
      </c>
      <c r="O384">
        <v>18</v>
      </c>
      <c r="P384" t="s">
        <v>64</v>
      </c>
      <c r="Q384">
        <v>5.6899999999999995</v>
      </c>
    </row>
    <row r="385" spans="1:17" x14ac:dyDescent="0.35">
      <c r="A385" s="1">
        <v>39668</v>
      </c>
      <c r="B385">
        <v>2.7749999999999999</v>
      </c>
      <c r="C385">
        <v>4.93</v>
      </c>
      <c r="D385">
        <v>5.76</v>
      </c>
      <c r="E385">
        <v>0.84</v>
      </c>
      <c r="F385">
        <v>7.375</v>
      </c>
      <c r="G385">
        <v>8.375</v>
      </c>
      <c r="H385">
        <v>3.2812999999999999</v>
      </c>
      <c r="I385">
        <v>2.7050000000000001</v>
      </c>
      <c r="J385">
        <v>6.2549999999999999</v>
      </c>
      <c r="K385">
        <v>4.9335000000000004</v>
      </c>
      <c r="L385" t="s">
        <v>64</v>
      </c>
      <c r="M385" t="s">
        <v>64</v>
      </c>
      <c r="N385">
        <v>12.25</v>
      </c>
      <c r="O385">
        <v>18.45</v>
      </c>
      <c r="P385" t="s">
        <v>64</v>
      </c>
      <c r="Q385">
        <v>5.75</v>
      </c>
    </row>
    <row r="386" spans="1:17" x14ac:dyDescent="0.35">
      <c r="A386" s="1">
        <v>39675</v>
      </c>
      <c r="B386">
        <v>2.7800000000000002</v>
      </c>
      <c r="C386">
        <v>4.93</v>
      </c>
      <c r="D386">
        <v>5.74</v>
      </c>
      <c r="E386">
        <v>0.82</v>
      </c>
      <c r="F386">
        <v>7.3250000000000002</v>
      </c>
      <c r="G386">
        <v>8.25</v>
      </c>
      <c r="H386">
        <v>3.2500999999999998</v>
      </c>
      <c r="I386">
        <v>2.7349999999999999</v>
      </c>
      <c r="J386">
        <v>6.4850000000000003</v>
      </c>
      <c r="K386">
        <v>5.0244999999999997</v>
      </c>
      <c r="L386" t="s">
        <v>64</v>
      </c>
      <c r="M386" t="s">
        <v>64</v>
      </c>
      <c r="N386">
        <v>12.15</v>
      </c>
      <c r="O386">
        <v>18.45</v>
      </c>
      <c r="P386" t="s">
        <v>64</v>
      </c>
      <c r="Q386">
        <v>5.79</v>
      </c>
    </row>
    <row r="387" spans="1:17" x14ac:dyDescent="0.35">
      <c r="A387" s="1">
        <v>39682</v>
      </c>
      <c r="B387">
        <v>2.87</v>
      </c>
      <c r="C387">
        <v>4.93</v>
      </c>
      <c r="D387">
        <v>5.73</v>
      </c>
      <c r="E387">
        <v>0.81</v>
      </c>
      <c r="F387">
        <v>7.34</v>
      </c>
      <c r="G387">
        <v>8.2750000000000004</v>
      </c>
      <c r="H387">
        <v>3.2812999999999999</v>
      </c>
      <c r="I387">
        <v>2.67</v>
      </c>
      <c r="J387">
        <v>6.4749999999999996</v>
      </c>
      <c r="K387">
        <v>5.0585000000000004</v>
      </c>
      <c r="L387" t="s">
        <v>64</v>
      </c>
      <c r="M387" t="s">
        <v>64</v>
      </c>
      <c r="N387">
        <v>12.2</v>
      </c>
      <c r="O387">
        <v>18.05</v>
      </c>
      <c r="P387" t="s">
        <v>64</v>
      </c>
      <c r="Q387">
        <v>5.79</v>
      </c>
    </row>
    <row r="388" spans="1:17" x14ac:dyDescent="0.35">
      <c r="A388" s="1">
        <v>39689</v>
      </c>
      <c r="B388">
        <v>3.03</v>
      </c>
      <c r="C388">
        <v>4.93</v>
      </c>
      <c r="D388">
        <v>5.73</v>
      </c>
      <c r="E388">
        <v>0.92</v>
      </c>
      <c r="F388">
        <v>7.22</v>
      </c>
      <c r="G388">
        <v>8.1449999999999996</v>
      </c>
      <c r="H388">
        <v>3.2812999999999999</v>
      </c>
      <c r="I388">
        <v>2.6949999999999998</v>
      </c>
      <c r="J388">
        <v>6.4249999999999998</v>
      </c>
      <c r="K388">
        <v>5.0244999999999997</v>
      </c>
      <c r="L388" t="s">
        <v>64</v>
      </c>
      <c r="M388" t="s">
        <v>64</v>
      </c>
      <c r="N388">
        <v>12.2</v>
      </c>
      <c r="O388">
        <v>18.100000000000001</v>
      </c>
      <c r="P388" t="s">
        <v>64</v>
      </c>
      <c r="Q388">
        <v>5.79</v>
      </c>
    </row>
    <row r="389" spans="1:17" x14ac:dyDescent="0.35">
      <c r="A389" s="1">
        <v>39696</v>
      </c>
      <c r="B389">
        <v>2.7850000000000001</v>
      </c>
      <c r="C389">
        <v>4.9450000000000003</v>
      </c>
      <c r="D389">
        <v>5.72</v>
      </c>
      <c r="E389">
        <v>0.84</v>
      </c>
      <c r="F389">
        <v>7.2649999999999997</v>
      </c>
      <c r="G389">
        <v>8.2200000000000006</v>
      </c>
      <c r="H389">
        <v>3.3125999999999998</v>
      </c>
      <c r="I389">
        <v>2.66</v>
      </c>
      <c r="J389">
        <v>6.45</v>
      </c>
      <c r="K389">
        <v>5.194</v>
      </c>
      <c r="L389" t="s">
        <v>64</v>
      </c>
      <c r="M389" t="s">
        <v>64</v>
      </c>
      <c r="N389">
        <v>12.25</v>
      </c>
      <c r="O389">
        <v>18.45</v>
      </c>
      <c r="P389" t="s">
        <v>64</v>
      </c>
      <c r="Q389">
        <v>5.79</v>
      </c>
    </row>
    <row r="390" spans="1:17" x14ac:dyDescent="0.35">
      <c r="A390" s="1">
        <v>39703</v>
      </c>
      <c r="B390">
        <v>2.8650000000000002</v>
      </c>
      <c r="C390">
        <v>4.9450000000000003</v>
      </c>
      <c r="D390">
        <v>5.67</v>
      </c>
      <c r="E390">
        <v>0.875</v>
      </c>
      <c r="F390">
        <v>7.25</v>
      </c>
      <c r="G390">
        <v>7.7750000000000004</v>
      </c>
      <c r="H390">
        <v>3.4375999999999998</v>
      </c>
      <c r="I390">
        <v>2.7</v>
      </c>
      <c r="J390">
        <v>6.42</v>
      </c>
      <c r="K390">
        <v>5.2670000000000003</v>
      </c>
      <c r="L390" t="s">
        <v>64</v>
      </c>
      <c r="M390" t="s">
        <v>64</v>
      </c>
      <c r="N390">
        <v>12.18</v>
      </c>
      <c r="O390">
        <v>18.45</v>
      </c>
      <c r="P390" t="s">
        <v>64</v>
      </c>
      <c r="Q390">
        <v>5.79</v>
      </c>
    </row>
    <row r="391" spans="1:17" x14ac:dyDescent="0.35">
      <c r="A391" s="1">
        <v>39710</v>
      </c>
      <c r="B391">
        <v>4.17</v>
      </c>
      <c r="C391">
        <v>5</v>
      </c>
      <c r="D391">
        <v>6.0250000000000004</v>
      </c>
      <c r="E391">
        <v>0.8</v>
      </c>
      <c r="F391">
        <v>7.6</v>
      </c>
      <c r="G391">
        <v>9.3000000000000007</v>
      </c>
      <c r="H391">
        <v>3.9438</v>
      </c>
      <c r="I391">
        <v>2.79</v>
      </c>
      <c r="J391">
        <v>5.7249999999999996</v>
      </c>
      <c r="K391">
        <v>5.5365000000000002</v>
      </c>
      <c r="L391" t="s">
        <v>64</v>
      </c>
      <c r="M391" t="s">
        <v>64</v>
      </c>
      <c r="N391">
        <v>12.125</v>
      </c>
      <c r="O391">
        <v>18.45</v>
      </c>
      <c r="P391" t="s">
        <v>64</v>
      </c>
      <c r="Q391">
        <v>5.79</v>
      </c>
    </row>
    <row r="392" spans="1:17" x14ac:dyDescent="0.35">
      <c r="A392" s="1">
        <v>39717</v>
      </c>
      <c r="B392">
        <v>4.75</v>
      </c>
      <c r="C392">
        <v>5.0999999999999996</v>
      </c>
      <c r="D392">
        <v>6.2249999999999996</v>
      </c>
      <c r="E392">
        <v>0.92500000000000004</v>
      </c>
      <c r="F392">
        <v>7.6</v>
      </c>
      <c r="G392">
        <v>9.1</v>
      </c>
      <c r="H392">
        <v>3.5</v>
      </c>
      <c r="I392">
        <v>2.8250000000000002</v>
      </c>
      <c r="J392">
        <v>7.1</v>
      </c>
      <c r="K392">
        <v>4.5715000000000003</v>
      </c>
      <c r="L392" t="s">
        <v>64</v>
      </c>
      <c r="M392" t="s">
        <v>64</v>
      </c>
      <c r="N392">
        <v>12.15</v>
      </c>
      <c r="O392">
        <v>18.45</v>
      </c>
      <c r="P392" t="s">
        <v>64</v>
      </c>
      <c r="Q392">
        <v>5.8</v>
      </c>
    </row>
    <row r="393" spans="1:17" x14ac:dyDescent="0.35">
      <c r="A393" s="1">
        <v>39724</v>
      </c>
      <c r="B393">
        <v>5.31</v>
      </c>
      <c r="C393">
        <v>5.35</v>
      </c>
      <c r="D393">
        <v>6.1150000000000002</v>
      </c>
      <c r="E393">
        <v>1.3</v>
      </c>
      <c r="F393">
        <v>7.5</v>
      </c>
      <c r="G393">
        <v>9.125</v>
      </c>
      <c r="H393">
        <v>4.1250999999999998</v>
      </c>
      <c r="I393">
        <v>2.895</v>
      </c>
      <c r="J393">
        <v>7.62</v>
      </c>
      <c r="K393">
        <v>5.3724999999999996</v>
      </c>
      <c r="L393" t="s">
        <v>64</v>
      </c>
      <c r="M393" t="s">
        <v>64</v>
      </c>
      <c r="N393">
        <v>12.25</v>
      </c>
      <c r="O393">
        <v>18.05</v>
      </c>
      <c r="P393" t="s">
        <v>64</v>
      </c>
      <c r="Q393">
        <v>5.86</v>
      </c>
    </row>
    <row r="394" spans="1:17" x14ac:dyDescent="0.35">
      <c r="A394" s="1">
        <v>39731</v>
      </c>
      <c r="B394">
        <v>5.5</v>
      </c>
      <c r="C394">
        <v>5.5</v>
      </c>
      <c r="D394">
        <v>6.25</v>
      </c>
      <c r="E394">
        <v>1.55</v>
      </c>
      <c r="F394">
        <v>7.25</v>
      </c>
      <c r="G394">
        <v>9.125</v>
      </c>
      <c r="H394">
        <v>3.7500999999999998</v>
      </c>
      <c r="I394">
        <v>3.35</v>
      </c>
      <c r="J394">
        <v>7.23</v>
      </c>
      <c r="K394">
        <v>4.4195000000000002</v>
      </c>
      <c r="L394" t="s">
        <v>64</v>
      </c>
      <c r="M394" t="s">
        <v>64</v>
      </c>
      <c r="N394">
        <v>12.3</v>
      </c>
      <c r="O394">
        <v>18.899999999999999</v>
      </c>
      <c r="P394" t="s">
        <v>64</v>
      </c>
      <c r="Q394">
        <v>5.96</v>
      </c>
    </row>
    <row r="395" spans="1:17" x14ac:dyDescent="0.35">
      <c r="A395" s="1">
        <v>39738</v>
      </c>
      <c r="B395">
        <v>4.21</v>
      </c>
      <c r="C395">
        <v>5.1749999999999998</v>
      </c>
      <c r="D395">
        <v>6.4</v>
      </c>
      <c r="E395">
        <v>1.335</v>
      </c>
      <c r="F395">
        <v>6.625</v>
      </c>
      <c r="G395">
        <v>7.75</v>
      </c>
      <c r="H395">
        <v>3.7500999999999998</v>
      </c>
      <c r="I395">
        <v>3.35</v>
      </c>
      <c r="J395">
        <v>6.4879999999999995</v>
      </c>
      <c r="K395">
        <v>4.5344999999999995</v>
      </c>
      <c r="L395" t="s">
        <v>64</v>
      </c>
      <c r="M395" t="s">
        <v>64</v>
      </c>
      <c r="N395">
        <v>12.35</v>
      </c>
      <c r="O395">
        <v>18.45</v>
      </c>
      <c r="P395" t="s">
        <v>64</v>
      </c>
      <c r="Q395">
        <v>6.1</v>
      </c>
    </row>
    <row r="396" spans="1:17" x14ac:dyDescent="0.35">
      <c r="A396" s="1">
        <v>39745</v>
      </c>
      <c r="B396">
        <v>4.1100000000000003</v>
      </c>
      <c r="C396">
        <v>4.875</v>
      </c>
      <c r="D396">
        <v>6.15</v>
      </c>
      <c r="E396">
        <v>0.94</v>
      </c>
      <c r="F396">
        <v>6.25</v>
      </c>
      <c r="G396">
        <v>7.75</v>
      </c>
      <c r="H396">
        <v>3.0626000000000002</v>
      </c>
      <c r="I396">
        <v>2.34</v>
      </c>
      <c r="J396">
        <v>6.7249999999999996</v>
      </c>
      <c r="K396">
        <v>4.7</v>
      </c>
      <c r="L396" t="s">
        <v>64</v>
      </c>
      <c r="M396" t="s">
        <v>64</v>
      </c>
      <c r="N396">
        <v>12.45</v>
      </c>
      <c r="O396">
        <v>20.25</v>
      </c>
      <c r="P396" t="s">
        <v>64</v>
      </c>
      <c r="Q396">
        <v>6.17</v>
      </c>
    </row>
    <row r="397" spans="1:17" x14ac:dyDescent="0.35">
      <c r="A397" s="1">
        <v>39752</v>
      </c>
      <c r="B397">
        <v>3.75</v>
      </c>
      <c r="C397">
        <v>4.8250000000000002</v>
      </c>
      <c r="D397">
        <v>5.85</v>
      </c>
      <c r="E397">
        <v>1.5</v>
      </c>
      <c r="F397">
        <v>6.375</v>
      </c>
      <c r="G397">
        <v>7.75</v>
      </c>
      <c r="H397">
        <v>2.75</v>
      </c>
      <c r="I397">
        <v>2.4300000000000002</v>
      </c>
      <c r="J397">
        <v>6.4424999999999999</v>
      </c>
      <c r="K397">
        <v>4.6189999999999998</v>
      </c>
      <c r="L397" t="s">
        <v>64</v>
      </c>
      <c r="M397" t="s">
        <v>64</v>
      </c>
      <c r="N397">
        <v>12.3</v>
      </c>
      <c r="O397">
        <v>18.45</v>
      </c>
      <c r="P397" t="s">
        <v>64</v>
      </c>
      <c r="Q397">
        <v>5.98</v>
      </c>
    </row>
    <row r="398" spans="1:17" x14ac:dyDescent="0.35">
      <c r="A398" s="1">
        <v>39759</v>
      </c>
      <c r="B398">
        <v>2.875</v>
      </c>
      <c r="C398">
        <v>4.4749999999999996</v>
      </c>
      <c r="D398">
        <v>4.4000000000000004</v>
      </c>
      <c r="E398">
        <v>1.5</v>
      </c>
      <c r="F398">
        <v>5.5</v>
      </c>
      <c r="G398">
        <v>6.75</v>
      </c>
      <c r="H398">
        <v>2.75</v>
      </c>
      <c r="I398">
        <v>2.2800000000000002</v>
      </c>
      <c r="J398">
        <v>5.8624999999999998</v>
      </c>
      <c r="K398">
        <v>4.5750000000000002</v>
      </c>
      <c r="L398" t="s">
        <v>64</v>
      </c>
      <c r="M398" t="s">
        <v>64</v>
      </c>
      <c r="N398">
        <v>12.4</v>
      </c>
      <c r="O398">
        <v>19.8</v>
      </c>
      <c r="P398" t="s">
        <v>64</v>
      </c>
      <c r="Q398">
        <v>5.6899999999999995</v>
      </c>
    </row>
    <row r="399" spans="1:17" x14ac:dyDescent="0.35">
      <c r="A399" s="1">
        <v>39766</v>
      </c>
      <c r="B399">
        <v>2.5049999999999999</v>
      </c>
      <c r="C399">
        <v>4.2750000000000004</v>
      </c>
      <c r="D399">
        <v>3.9750000000000001</v>
      </c>
      <c r="E399">
        <v>1.55</v>
      </c>
      <c r="F399">
        <v>5.2249999999999996</v>
      </c>
      <c r="G399">
        <v>6.375</v>
      </c>
      <c r="H399">
        <v>2.75</v>
      </c>
      <c r="I399">
        <v>1.88</v>
      </c>
      <c r="J399">
        <v>6.16</v>
      </c>
      <c r="K399">
        <v>4.375</v>
      </c>
      <c r="L399" t="s">
        <v>64</v>
      </c>
      <c r="M399" t="s">
        <v>64</v>
      </c>
      <c r="N399">
        <v>12.4</v>
      </c>
      <c r="O399">
        <v>20.55</v>
      </c>
      <c r="P399" t="s">
        <v>64</v>
      </c>
      <c r="Q399">
        <v>5.5600000000000005</v>
      </c>
    </row>
    <row r="400" spans="1:17" x14ac:dyDescent="0.35">
      <c r="A400" s="1">
        <v>39773</v>
      </c>
      <c r="B400">
        <v>2.4249999999999998</v>
      </c>
      <c r="C400">
        <v>4.0250000000000004</v>
      </c>
      <c r="D400">
        <v>3.9750000000000001</v>
      </c>
      <c r="E400">
        <v>1.2</v>
      </c>
      <c r="F400">
        <v>4.75</v>
      </c>
      <c r="G400">
        <v>6</v>
      </c>
      <c r="H400">
        <v>2.75</v>
      </c>
      <c r="I400">
        <v>1.74</v>
      </c>
      <c r="J400">
        <v>5.4672999999999998</v>
      </c>
      <c r="K400">
        <v>4.3250000000000002</v>
      </c>
      <c r="L400" t="s">
        <v>64</v>
      </c>
      <c r="M400" t="s">
        <v>64</v>
      </c>
      <c r="N400">
        <v>12.25</v>
      </c>
      <c r="O400">
        <v>20.45</v>
      </c>
      <c r="P400" t="s">
        <v>64</v>
      </c>
      <c r="Q400">
        <v>5.48</v>
      </c>
    </row>
    <row r="401" spans="1:17" x14ac:dyDescent="0.35">
      <c r="A401" s="1">
        <v>39780</v>
      </c>
      <c r="B401">
        <v>2.375</v>
      </c>
      <c r="C401">
        <v>3.9750000000000001</v>
      </c>
      <c r="D401">
        <v>3.9750000000000001</v>
      </c>
      <c r="E401">
        <v>1.25</v>
      </c>
      <c r="F401">
        <v>4.75</v>
      </c>
      <c r="G401">
        <v>6.25</v>
      </c>
      <c r="H401">
        <v>2.75</v>
      </c>
      <c r="I401">
        <v>1.23</v>
      </c>
      <c r="J401">
        <v>5.8948999999999998</v>
      </c>
      <c r="K401">
        <v>4.3499999999999996</v>
      </c>
      <c r="L401" t="s">
        <v>64</v>
      </c>
      <c r="M401" t="s">
        <v>64</v>
      </c>
      <c r="N401">
        <v>12.15</v>
      </c>
      <c r="O401">
        <v>19.649999999999999</v>
      </c>
      <c r="P401" t="s">
        <v>64</v>
      </c>
      <c r="Q401">
        <v>5.45</v>
      </c>
    </row>
    <row r="402" spans="1:17" x14ac:dyDescent="0.35">
      <c r="A402" s="1">
        <v>39787</v>
      </c>
      <c r="B402">
        <v>2.2999999999999998</v>
      </c>
      <c r="C402">
        <v>3.5249999999999999</v>
      </c>
      <c r="D402">
        <v>3.3250000000000002</v>
      </c>
      <c r="E402">
        <v>1.0549999999999999</v>
      </c>
      <c r="F402">
        <v>4.75</v>
      </c>
      <c r="G402">
        <v>5.5</v>
      </c>
      <c r="H402">
        <v>2.25</v>
      </c>
      <c r="I402">
        <v>0.94</v>
      </c>
      <c r="J402">
        <v>4.1464999999999996</v>
      </c>
      <c r="K402">
        <v>2.778</v>
      </c>
      <c r="L402" t="s">
        <v>64</v>
      </c>
      <c r="M402" t="s">
        <v>64</v>
      </c>
      <c r="N402">
        <v>11.7</v>
      </c>
      <c r="O402">
        <v>19.2</v>
      </c>
      <c r="P402" t="s">
        <v>64</v>
      </c>
      <c r="Q402">
        <v>5.45</v>
      </c>
    </row>
    <row r="403" spans="1:17" x14ac:dyDescent="0.35">
      <c r="A403" s="1">
        <v>39794</v>
      </c>
      <c r="B403">
        <v>1.875</v>
      </c>
      <c r="C403">
        <v>3.375</v>
      </c>
      <c r="D403">
        <v>3.1749999999999998</v>
      </c>
      <c r="E403">
        <v>0.88</v>
      </c>
      <c r="F403">
        <v>4.5</v>
      </c>
      <c r="G403">
        <v>5.75</v>
      </c>
      <c r="H403">
        <v>2.2000000000000002</v>
      </c>
      <c r="I403">
        <v>0.75</v>
      </c>
      <c r="J403">
        <v>4.2392000000000003</v>
      </c>
      <c r="K403">
        <v>2.5499999999999998</v>
      </c>
      <c r="L403" t="s">
        <v>64</v>
      </c>
      <c r="M403" t="s">
        <v>64</v>
      </c>
      <c r="N403">
        <v>11.5</v>
      </c>
      <c r="O403">
        <v>18.95</v>
      </c>
      <c r="P403" t="s">
        <v>64</v>
      </c>
      <c r="Q403">
        <v>4.75</v>
      </c>
    </row>
    <row r="404" spans="1:17" x14ac:dyDescent="0.35">
      <c r="A404" s="1">
        <v>39801</v>
      </c>
      <c r="B404">
        <v>1.55</v>
      </c>
      <c r="C404">
        <v>3.0750000000000002</v>
      </c>
      <c r="D404">
        <v>2.875</v>
      </c>
      <c r="E404">
        <v>0.95</v>
      </c>
      <c r="F404">
        <v>4.75</v>
      </c>
      <c r="G404">
        <v>5.75</v>
      </c>
      <c r="H404">
        <v>2.2000000000000002</v>
      </c>
      <c r="I404">
        <v>0.75</v>
      </c>
      <c r="J404">
        <v>3.6976</v>
      </c>
      <c r="K404">
        <v>2.375</v>
      </c>
      <c r="L404" t="s">
        <v>64</v>
      </c>
      <c r="M404" t="s">
        <v>64</v>
      </c>
      <c r="N404">
        <v>11.35</v>
      </c>
      <c r="O404">
        <v>16.829999999999998</v>
      </c>
      <c r="P404" t="s">
        <v>64</v>
      </c>
      <c r="Q404">
        <v>4.1900000000000004</v>
      </c>
    </row>
    <row r="405" spans="1:17" x14ac:dyDescent="0.35">
      <c r="A405" s="1">
        <v>39808</v>
      </c>
      <c r="B405">
        <v>1.3</v>
      </c>
      <c r="C405">
        <v>2.9750000000000001</v>
      </c>
      <c r="D405">
        <v>2.875</v>
      </c>
      <c r="E405">
        <v>0.95</v>
      </c>
      <c r="F405">
        <v>4.75</v>
      </c>
      <c r="G405">
        <v>5.5</v>
      </c>
      <c r="H405">
        <v>2.2000000000000002</v>
      </c>
      <c r="I405">
        <v>0.76</v>
      </c>
      <c r="J405">
        <v>3.8745000000000003</v>
      </c>
      <c r="K405">
        <v>2.395</v>
      </c>
      <c r="L405" t="s">
        <v>64</v>
      </c>
      <c r="M405" t="s">
        <v>64</v>
      </c>
      <c r="N405">
        <v>11.5</v>
      </c>
      <c r="O405">
        <v>16.850000000000001</v>
      </c>
      <c r="P405" t="s">
        <v>64</v>
      </c>
      <c r="Q405">
        <v>3.95</v>
      </c>
    </row>
    <row r="406" spans="1:17" x14ac:dyDescent="0.35">
      <c r="A406" s="1">
        <v>39815</v>
      </c>
      <c r="B406">
        <v>1.55</v>
      </c>
      <c r="C406">
        <v>2.8250000000000002</v>
      </c>
      <c r="D406">
        <v>2.65</v>
      </c>
      <c r="E406">
        <v>0.77</v>
      </c>
      <c r="F406">
        <v>4.5</v>
      </c>
      <c r="G406">
        <v>5.25</v>
      </c>
      <c r="H406">
        <v>1.85</v>
      </c>
      <c r="I406">
        <v>0.75</v>
      </c>
      <c r="J406">
        <v>3.7589000000000001</v>
      </c>
      <c r="K406">
        <v>2.3315000000000001</v>
      </c>
      <c r="L406" t="s">
        <v>64</v>
      </c>
      <c r="M406" t="s">
        <v>64</v>
      </c>
      <c r="N406">
        <v>11.45</v>
      </c>
      <c r="O406">
        <v>16.850000000000001</v>
      </c>
      <c r="P406" t="s">
        <v>64</v>
      </c>
      <c r="Q406">
        <v>3.93</v>
      </c>
    </row>
    <row r="407" spans="1:17" x14ac:dyDescent="0.35">
      <c r="A407" s="1">
        <v>39822</v>
      </c>
      <c r="B407">
        <v>1.085</v>
      </c>
      <c r="C407">
        <v>2.6749999999999998</v>
      </c>
      <c r="D407">
        <v>2.3250000000000002</v>
      </c>
      <c r="E407">
        <v>0.82</v>
      </c>
      <c r="F407">
        <v>4.25</v>
      </c>
      <c r="G407">
        <v>5.25</v>
      </c>
      <c r="H407">
        <v>1.25</v>
      </c>
      <c r="I407">
        <v>0.72499999999999998</v>
      </c>
      <c r="J407">
        <v>3.5167999999999999</v>
      </c>
      <c r="K407">
        <v>2.2749999999999999</v>
      </c>
      <c r="L407" t="s">
        <v>64</v>
      </c>
      <c r="M407" t="s">
        <v>64</v>
      </c>
      <c r="N407">
        <v>11.5</v>
      </c>
      <c r="O407">
        <v>15.7</v>
      </c>
      <c r="P407" t="s">
        <v>64</v>
      </c>
      <c r="Q407">
        <v>3.18</v>
      </c>
    </row>
    <row r="408" spans="1:17" x14ac:dyDescent="0.35">
      <c r="A408" s="1">
        <v>39829</v>
      </c>
      <c r="B408">
        <v>1.175</v>
      </c>
      <c r="C408">
        <v>2.3449999999999998</v>
      </c>
      <c r="D408">
        <v>2.1749999999999998</v>
      </c>
      <c r="E408">
        <v>0.66</v>
      </c>
      <c r="F408">
        <v>3.9</v>
      </c>
      <c r="G408">
        <v>4.75</v>
      </c>
      <c r="H408">
        <v>1.1499999999999999</v>
      </c>
      <c r="I408">
        <v>0.75</v>
      </c>
      <c r="J408">
        <v>3.3589000000000002</v>
      </c>
      <c r="K408">
        <v>2.0750000000000002</v>
      </c>
      <c r="L408" t="s">
        <v>64</v>
      </c>
      <c r="M408" t="s">
        <v>64</v>
      </c>
      <c r="N408">
        <v>11.5</v>
      </c>
      <c r="O408">
        <v>14.75</v>
      </c>
      <c r="P408" t="s">
        <v>64</v>
      </c>
      <c r="Q408">
        <v>2.9699999999999998</v>
      </c>
    </row>
    <row r="409" spans="1:17" x14ac:dyDescent="0.35">
      <c r="A409" s="1">
        <v>39836</v>
      </c>
      <c r="B409">
        <v>1</v>
      </c>
      <c r="C409">
        <v>2.125</v>
      </c>
      <c r="D409">
        <v>2.15</v>
      </c>
      <c r="E409">
        <v>0.63</v>
      </c>
      <c r="F409">
        <v>3.9750000000000001</v>
      </c>
      <c r="G409">
        <v>4.3250000000000002</v>
      </c>
      <c r="H409">
        <v>1.1499999999999999</v>
      </c>
      <c r="I409">
        <v>0.89249999999999996</v>
      </c>
      <c r="J409">
        <v>3.2925</v>
      </c>
      <c r="K409">
        <v>2.08</v>
      </c>
      <c r="L409" t="s">
        <v>64</v>
      </c>
      <c r="M409" t="s">
        <v>64</v>
      </c>
      <c r="N409">
        <v>11.3</v>
      </c>
      <c r="O409">
        <v>13.85</v>
      </c>
      <c r="P409" t="s">
        <v>64</v>
      </c>
      <c r="Q409">
        <v>2.96</v>
      </c>
    </row>
    <row r="410" spans="1:17" x14ac:dyDescent="0.35">
      <c r="A410" s="1">
        <v>39843</v>
      </c>
      <c r="B410">
        <v>1.3</v>
      </c>
      <c r="C410">
        <v>2.125</v>
      </c>
      <c r="D410">
        <v>2.125</v>
      </c>
      <c r="E410">
        <v>0.75</v>
      </c>
      <c r="F410">
        <v>3.65</v>
      </c>
      <c r="G410">
        <v>3.85</v>
      </c>
      <c r="H410">
        <v>1.1499999999999999</v>
      </c>
      <c r="I410">
        <v>0.93</v>
      </c>
      <c r="J410">
        <v>3.2705000000000002</v>
      </c>
      <c r="K410">
        <v>1.9649999999999999</v>
      </c>
      <c r="L410" t="s">
        <v>64</v>
      </c>
      <c r="M410" t="s">
        <v>64</v>
      </c>
      <c r="N410">
        <v>11</v>
      </c>
      <c r="O410">
        <v>13.45</v>
      </c>
      <c r="P410" t="s">
        <v>64</v>
      </c>
      <c r="Q410">
        <v>2.96</v>
      </c>
    </row>
    <row r="411" spans="1:17" x14ac:dyDescent="0.35">
      <c r="A411" s="1">
        <v>39850</v>
      </c>
      <c r="B411">
        <v>1.665</v>
      </c>
      <c r="C411">
        <v>2.0249999999999999</v>
      </c>
      <c r="D411">
        <v>2.0750000000000002</v>
      </c>
      <c r="E411">
        <v>0.51500000000000001</v>
      </c>
      <c r="F411">
        <v>3.625</v>
      </c>
      <c r="G411">
        <v>3.6749999999999998</v>
      </c>
      <c r="H411">
        <v>1.1499999999999999</v>
      </c>
      <c r="I411">
        <v>1.115</v>
      </c>
      <c r="J411">
        <v>3.4920999999999998</v>
      </c>
      <c r="K411">
        <v>1.875</v>
      </c>
      <c r="L411" t="s">
        <v>64</v>
      </c>
      <c r="M411" t="s">
        <v>64</v>
      </c>
      <c r="N411">
        <v>10.35</v>
      </c>
      <c r="O411">
        <v>14.1</v>
      </c>
      <c r="P411" t="s">
        <v>64</v>
      </c>
      <c r="Q411">
        <v>2.92</v>
      </c>
    </row>
    <row r="412" spans="1:17" x14ac:dyDescent="0.35">
      <c r="A412" s="1">
        <v>39857</v>
      </c>
      <c r="B412">
        <v>1.675</v>
      </c>
      <c r="C412">
        <v>1.875</v>
      </c>
      <c r="D412">
        <v>2.0750000000000002</v>
      </c>
      <c r="E412">
        <v>0.55000000000000004</v>
      </c>
      <c r="F412">
        <v>3.6</v>
      </c>
      <c r="G412">
        <v>4.1500000000000004</v>
      </c>
      <c r="H412">
        <v>1.35</v>
      </c>
      <c r="I412">
        <v>0.69</v>
      </c>
      <c r="J412">
        <v>3.4262000000000001</v>
      </c>
      <c r="K412">
        <v>1.1915</v>
      </c>
      <c r="L412" t="s">
        <v>64</v>
      </c>
      <c r="M412" t="s">
        <v>64</v>
      </c>
      <c r="N412">
        <v>10.1</v>
      </c>
      <c r="O412">
        <v>14</v>
      </c>
      <c r="P412" t="s">
        <v>64</v>
      </c>
      <c r="Q412">
        <v>2.57</v>
      </c>
    </row>
    <row r="413" spans="1:17" x14ac:dyDescent="0.35">
      <c r="A413" s="1">
        <v>39864</v>
      </c>
      <c r="B413">
        <v>1.25</v>
      </c>
      <c r="C413">
        <v>1.875</v>
      </c>
      <c r="D413">
        <v>2.0249999999999999</v>
      </c>
      <c r="E413">
        <v>0.62</v>
      </c>
      <c r="F413">
        <v>3.5</v>
      </c>
      <c r="G413">
        <v>3.85</v>
      </c>
      <c r="H413">
        <v>1.35</v>
      </c>
      <c r="I413">
        <v>0.75</v>
      </c>
      <c r="J413">
        <v>3.3706999999999998</v>
      </c>
      <c r="K413">
        <v>1.1850000000000001</v>
      </c>
      <c r="L413" t="s">
        <v>64</v>
      </c>
      <c r="M413" t="s">
        <v>64</v>
      </c>
      <c r="N413">
        <v>10.050000000000001</v>
      </c>
      <c r="O413">
        <v>13.2</v>
      </c>
      <c r="P413" t="s">
        <v>64</v>
      </c>
      <c r="Q413">
        <v>2.54</v>
      </c>
    </row>
    <row r="414" spans="1:17" x14ac:dyDescent="0.35">
      <c r="A414" s="1">
        <v>39871</v>
      </c>
      <c r="B414">
        <v>1.35</v>
      </c>
      <c r="C414">
        <v>1.7749999999999999</v>
      </c>
      <c r="D414">
        <v>2.0249999999999999</v>
      </c>
      <c r="E414">
        <v>0.67500000000000004</v>
      </c>
      <c r="F414">
        <v>3.65</v>
      </c>
      <c r="G414">
        <v>3.65</v>
      </c>
      <c r="H414">
        <v>1.35</v>
      </c>
      <c r="I414">
        <v>0.75</v>
      </c>
      <c r="J414">
        <v>2.9356999999999998</v>
      </c>
      <c r="K414">
        <v>1.125</v>
      </c>
      <c r="L414" t="s">
        <v>64</v>
      </c>
      <c r="M414" t="s">
        <v>64</v>
      </c>
      <c r="N414">
        <v>9.8000000000000007</v>
      </c>
      <c r="O414">
        <v>13.2</v>
      </c>
      <c r="P414" t="s">
        <v>64</v>
      </c>
      <c r="Q414">
        <v>2.4900000000000002</v>
      </c>
    </row>
    <row r="415" spans="1:17" x14ac:dyDescent="0.35">
      <c r="A415" s="1">
        <v>39878</v>
      </c>
      <c r="B415">
        <v>1.45</v>
      </c>
      <c r="C415">
        <v>1.625</v>
      </c>
      <c r="D415">
        <v>1.875</v>
      </c>
      <c r="E415">
        <v>0.67</v>
      </c>
      <c r="F415">
        <v>3.6</v>
      </c>
      <c r="G415">
        <v>3.65</v>
      </c>
      <c r="H415">
        <v>0.8</v>
      </c>
      <c r="I415">
        <v>0.65</v>
      </c>
      <c r="J415">
        <v>2.9863</v>
      </c>
      <c r="K415">
        <v>1.06</v>
      </c>
      <c r="L415" t="s">
        <v>64</v>
      </c>
      <c r="M415" t="s">
        <v>64</v>
      </c>
      <c r="N415">
        <v>9.8000000000000007</v>
      </c>
      <c r="O415">
        <v>13.1</v>
      </c>
      <c r="P415" t="s">
        <v>64</v>
      </c>
      <c r="Q415">
        <v>2.4900000000000002</v>
      </c>
    </row>
    <row r="416" spans="1:17" x14ac:dyDescent="0.35">
      <c r="A416" s="1">
        <v>39885</v>
      </c>
      <c r="B416">
        <v>1.8050000000000002</v>
      </c>
      <c r="C416">
        <v>1.625</v>
      </c>
      <c r="D416">
        <v>1.7749999999999999</v>
      </c>
      <c r="E416">
        <v>0.66500000000000004</v>
      </c>
      <c r="F416">
        <v>3.35</v>
      </c>
      <c r="G416">
        <v>3.35</v>
      </c>
      <c r="H416">
        <v>0.8</v>
      </c>
      <c r="I416">
        <v>0.69499999999999995</v>
      </c>
      <c r="J416">
        <v>3.0748000000000002</v>
      </c>
      <c r="K416">
        <v>1.075</v>
      </c>
      <c r="L416" t="s">
        <v>64</v>
      </c>
      <c r="M416" t="s">
        <v>64</v>
      </c>
      <c r="N416">
        <v>9.8000000000000007</v>
      </c>
      <c r="O416">
        <v>13.1</v>
      </c>
      <c r="P416" t="s">
        <v>64</v>
      </c>
      <c r="Q416">
        <v>2.4300000000000002</v>
      </c>
    </row>
    <row r="417" spans="1:17" x14ac:dyDescent="0.35">
      <c r="A417" s="1">
        <v>39892</v>
      </c>
      <c r="B417">
        <v>1.1499999999999999</v>
      </c>
      <c r="C417">
        <v>1.575</v>
      </c>
      <c r="D417">
        <v>1.7250000000000001</v>
      </c>
      <c r="E417">
        <v>0.66</v>
      </c>
      <c r="F417">
        <v>3.4</v>
      </c>
      <c r="G417">
        <v>3.55</v>
      </c>
      <c r="H417">
        <v>0.8</v>
      </c>
      <c r="I417">
        <v>0.57499999999999996</v>
      </c>
      <c r="J417">
        <v>3.1547999999999998</v>
      </c>
      <c r="K417">
        <v>1.1400000000000001</v>
      </c>
      <c r="L417" t="s">
        <v>64</v>
      </c>
      <c r="M417" t="s">
        <v>64</v>
      </c>
      <c r="N417">
        <v>8.85</v>
      </c>
      <c r="O417">
        <v>12.1</v>
      </c>
      <c r="P417" t="s">
        <v>64</v>
      </c>
      <c r="Q417">
        <v>2.4300000000000002</v>
      </c>
    </row>
    <row r="418" spans="1:17" x14ac:dyDescent="0.35">
      <c r="A418" s="1">
        <v>39899</v>
      </c>
      <c r="B418">
        <v>1.325</v>
      </c>
      <c r="C418">
        <v>1.63</v>
      </c>
      <c r="D418">
        <v>1.625</v>
      </c>
      <c r="E418">
        <v>0.66</v>
      </c>
      <c r="F418">
        <v>3.4</v>
      </c>
      <c r="G418">
        <v>3.55</v>
      </c>
      <c r="H418">
        <v>0.8</v>
      </c>
      <c r="I418">
        <v>0.8</v>
      </c>
      <c r="J418">
        <v>2.8216000000000001</v>
      </c>
      <c r="K418">
        <v>1.0349999999999999</v>
      </c>
      <c r="L418" t="s">
        <v>64</v>
      </c>
      <c r="M418" t="s">
        <v>64</v>
      </c>
      <c r="N418">
        <v>8.85</v>
      </c>
      <c r="O418">
        <v>12.1</v>
      </c>
      <c r="P418" t="s">
        <v>64</v>
      </c>
      <c r="Q418">
        <v>2.4300000000000002</v>
      </c>
    </row>
    <row r="419" spans="1:17" x14ac:dyDescent="0.35">
      <c r="A419" s="1">
        <v>39906</v>
      </c>
      <c r="B419">
        <v>1.05</v>
      </c>
      <c r="C419">
        <v>1.4550000000000001</v>
      </c>
      <c r="D419">
        <v>1.575</v>
      </c>
      <c r="E419">
        <v>0.75</v>
      </c>
      <c r="F419">
        <v>3.6</v>
      </c>
      <c r="G419">
        <v>3.55</v>
      </c>
      <c r="H419">
        <v>0.8</v>
      </c>
      <c r="I419">
        <v>0.85</v>
      </c>
      <c r="J419">
        <v>2.8010999999999999</v>
      </c>
      <c r="K419">
        <v>1.0249999999999999</v>
      </c>
      <c r="L419" t="s">
        <v>64</v>
      </c>
      <c r="M419" t="s">
        <v>64</v>
      </c>
      <c r="N419">
        <v>8.9</v>
      </c>
      <c r="O419">
        <v>12</v>
      </c>
      <c r="P419" t="s">
        <v>64</v>
      </c>
      <c r="Q419">
        <v>2.4300000000000002</v>
      </c>
    </row>
    <row r="420" spans="1:17" x14ac:dyDescent="0.35">
      <c r="A420" s="1">
        <v>39913</v>
      </c>
      <c r="B420">
        <v>1.05</v>
      </c>
      <c r="C420">
        <v>1.55</v>
      </c>
      <c r="D420">
        <v>1.5249999999999999</v>
      </c>
      <c r="E420">
        <v>0.75</v>
      </c>
      <c r="F420">
        <v>3.6</v>
      </c>
      <c r="G420">
        <v>3.5</v>
      </c>
      <c r="H420">
        <v>0.8</v>
      </c>
      <c r="I420">
        <v>0.82</v>
      </c>
      <c r="J420">
        <v>2.8649</v>
      </c>
      <c r="K420">
        <v>1.0149999999999999</v>
      </c>
      <c r="L420" t="s">
        <v>64</v>
      </c>
      <c r="M420" t="s">
        <v>64</v>
      </c>
      <c r="N420">
        <v>8.65</v>
      </c>
      <c r="O420">
        <v>11.7</v>
      </c>
      <c r="P420">
        <v>3.2</v>
      </c>
      <c r="Q420">
        <v>2.4300000000000002</v>
      </c>
    </row>
    <row r="421" spans="1:17" x14ac:dyDescent="0.35">
      <c r="A421" s="1">
        <v>39920</v>
      </c>
      <c r="B421">
        <v>1.05</v>
      </c>
      <c r="C421">
        <v>1.375</v>
      </c>
      <c r="D421">
        <v>1.49</v>
      </c>
      <c r="E421">
        <v>0.68500000000000005</v>
      </c>
      <c r="F421">
        <v>3.3</v>
      </c>
      <c r="G421">
        <v>3.2</v>
      </c>
      <c r="H421">
        <v>0.8</v>
      </c>
      <c r="I421">
        <v>0.75</v>
      </c>
      <c r="J421">
        <v>2.6170999999999998</v>
      </c>
      <c r="K421">
        <v>0.93300000000000005</v>
      </c>
      <c r="L421" t="s">
        <v>64</v>
      </c>
      <c r="M421" t="s">
        <v>64</v>
      </c>
      <c r="N421">
        <v>8.75</v>
      </c>
      <c r="O421">
        <v>11.5</v>
      </c>
      <c r="P421">
        <v>4.2249999999999996</v>
      </c>
      <c r="Q421">
        <v>2.41</v>
      </c>
    </row>
    <row r="422" spans="1:17" x14ac:dyDescent="0.35">
      <c r="A422" s="1">
        <v>39927</v>
      </c>
      <c r="B422">
        <v>1.0249999999999999</v>
      </c>
      <c r="C422">
        <v>1.375</v>
      </c>
      <c r="D422">
        <v>1.46</v>
      </c>
      <c r="E422">
        <v>0.49</v>
      </c>
      <c r="F422">
        <v>3.45</v>
      </c>
      <c r="G422">
        <v>3.35</v>
      </c>
      <c r="H422">
        <v>0.8</v>
      </c>
      <c r="I422">
        <v>0.66</v>
      </c>
      <c r="J422">
        <v>2.6713</v>
      </c>
      <c r="K422">
        <v>0.85499999999999998</v>
      </c>
      <c r="L422" t="s">
        <v>64</v>
      </c>
      <c r="M422" t="s">
        <v>64</v>
      </c>
      <c r="N422">
        <v>8.6</v>
      </c>
      <c r="O422">
        <v>11.2</v>
      </c>
      <c r="P422">
        <v>3.8</v>
      </c>
      <c r="Q422">
        <v>2.41</v>
      </c>
    </row>
    <row r="423" spans="1:17" x14ac:dyDescent="0.35">
      <c r="A423" s="1">
        <v>39934</v>
      </c>
      <c r="B423">
        <v>1.1200000000000001</v>
      </c>
      <c r="C423">
        <v>1.45</v>
      </c>
      <c r="D423">
        <v>1.41</v>
      </c>
      <c r="E423">
        <v>0.53</v>
      </c>
      <c r="F423">
        <v>3.35</v>
      </c>
      <c r="G423">
        <v>3.15</v>
      </c>
      <c r="H423">
        <v>0.8</v>
      </c>
      <c r="I423">
        <v>0.55000000000000004</v>
      </c>
      <c r="J423">
        <v>2.6029999999999998</v>
      </c>
      <c r="K423">
        <v>0.86750000000000005</v>
      </c>
      <c r="L423" t="s">
        <v>64</v>
      </c>
      <c r="M423" t="s">
        <v>64</v>
      </c>
      <c r="N423">
        <v>8.15</v>
      </c>
      <c r="O423">
        <v>11.2</v>
      </c>
      <c r="P423">
        <v>3.6</v>
      </c>
      <c r="Q423">
        <v>2.41</v>
      </c>
    </row>
    <row r="424" spans="1:17" x14ac:dyDescent="0.35">
      <c r="A424" s="1">
        <v>39941</v>
      </c>
      <c r="B424">
        <v>1.07</v>
      </c>
      <c r="C424">
        <v>1.2749999999999999</v>
      </c>
      <c r="D424">
        <v>1.38</v>
      </c>
      <c r="E424">
        <v>0.52500000000000002</v>
      </c>
      <c r="F424">
        <v>3.2</v>
      </c>
      <c r="G424">
        <v>3.2</v>
      </c>
      <c r="H424">
        <v>0.8</v>
      </c>
      <c r="I424">
        <v>0.60499999999999998</v>
      </c>
      <c r="J424">
        <v>2.2892000000000001</v>
      </c>
      <c r="K424">
        <v>0.86499999999999999</v>
      </c>
      <c r="L424" t="s">
        <v>64</v>
      </c>
      <c r="M424" t="s">
        <v>64</v>
      </c>
      <c r="N424">
        <v>8.1</v>
      </c>
      <c r="O424">
        <v>10.7</v>
      </c>
      <c r="P424">
        <v>3.4</v>
      </c>
      <c r="Q424">
        <v>2.41</v>
      </c>
    </row>
    <row r="425" spans="1:17" x14ac:dyDescent="0.35">
      <c r="A425" s="1">
        <v>39948</v>
      </c>
      <c r="B425">
        <v>1.04</v>
      </c>
      <c r="C425">
        <v>1.2349999999999999</v>
      </c>
      <c r="D425">
        <v>1.33</v>
      </c>
      <c r="E425">
        <v>0.48</v>
      </c>
      <c r="F425">
        <v>3.4</v>
      </c>
      <c r="G425">
        <v>2.95</v>
      </c>
      <c r="H425">
        <v>0.5</v>
      </c>
      <c r="I425">
        <v>0.61</v>
      </c>
      <c r="J425">
        <v>2.1675</v>
      </c>
      <c r="K425">
        <v>0.86499999999999999</v>
      </c>
      <c r="L425" t="s">
        <v>64</v>
      </c>
      <c r="M425" t="s">
        <v>64</v>
      </c>
      <c r="N425">
        <v>7.75</v>
      </c>
      <c r="O425">
        <v>10.5</v>
      </c>
      <c r="P425">
        <v>3.6</v>
      </c>
      <c r="Q425">
        <v>2.41</v>
      </c>
    </row>
    <row r="426" spans="1:17" x14ac:dyDescent="0.35">
      <c r="A426" s="1">
        <v>39955</v>
      </c>
      <c r="B426">
        <v>0.65</v>
      </c>
      <c r="C426">
        <v>1.2250000000000001</v>
      </c>
      <c r="D426">
        <v>1.27</v>
      </c>
      <c r="E426">
        <v>0.45500000000000002</v>
      </c>
      <c r="F426">
        <v>3.35</v>
      </c>
      <c r="G426">
        <v>2.8</v>
      </c>
      <c r="H426">
        <v>0.55000000000000004</v>
      </c>
      <c r="I426">
        <v>0.59</v>
      </c>
      <c r="J426">
        <v>2.0314999999999999</v>
      </c>
      <c r="K426">
        <v>0.875</v>
      </c>
      <c r="L426" t="s">
        <v>64</v>
      </c>
      <c r="M426" t="s">
        <v>64</v>
      </c>
      <c r="N426">
        <v>7.85</v>
      </c>
      <c r="O426">
        <v>10.4</v>
      </c>
      <c r="P426">
        <v>3.5249999999999999</v>
      </c>
      <c r="Q426">
        <v>2.41</v>
      </c>
    </row>
    <row r="427" spans="1:17" x14ac:dyDescent="0.35">
      <c r="A427" s="1">
        <v>39962</v>
      </c>
      <c r="B427">
        <v>0.94</v>
      </c>
      <c r="C427">
        <v>1.2150000000000001</v>
      </c>
      <c r="D427">
        <v>1.25</v>
      </c>
      <c r="E427">
        <v>0.3</v>
      </c>
      <c r="F427">
        <v>3.3</v>
      </c>
      <c r="G427">
        <v>2.85</v>
      </c>
      <c r="H427">
        <v>0.4</v>
      </c>
      <c r="I427">
        <v>0.6</v>
      </c>
      <c r="J427">
        <v>2.0756000000000001</v>
      </c>
      <c r="K427">
        <v>0.875</v>
      </c>
      <c r="L427" t="s">
        <v>64</v>
      </c>
      <c r="M427" t="s">
        <v>64</v>
      </c>
      <c r="N427">
        <v>7.25</v>
      </c>
      <c r="O427">
        <v>9.9</v>
      </c>
      <c r="P427">
        <v>4.05</v>
      </c>
      <c r="Q427">
        <v>2.41</v>
      </c>
    </row>
    <row r="428" spans="1:17" x14ac:dyDescent="0.35">
      <c r="A428" s="1">
        <v>39969</v>
      </c>
      <c r="B428">
        <v>0.89600000000000002</v>
      </c>
      <c r="C428">
        <v>1.2349999999999999</v>
      </c>
      <c r="D428">
        <v>1.24</v>
      </c>
      <c r="E428">
        <v>0.45</v>
      </c>
      <c r="F428">
        <v>3.45</v>
      </c>
      <c r="G428">
        <v>2.85</v>
      </c>
      <c r="H428">
        <v>0.35</v>
      </c>
      <c r="I428">
        <v>0.35</v>
      </c>
      <c r="J428">
        <v>2.0655000000000001</v>
      </c>
      <c r="K428">
        <v>0.88500000000000001</v>
      </c>
      <c r="L428" t="s">
        <v>64</v>
      </c>
      <c r="M428" t="s">
        <v>64</v>
      </c>
      <c r="N428">
        <v>7.4</v>
      </c>
      <c r="O428">
        <v>10.7</v>
      </c>
      <c r="P428">
        <v>3.8</v>
      </c>
      <c r="Q428">
        <v>2.41</v>
      </c>
    </row>
    <row r="429" spans="1:17" x14ac:dyDescent="0.35">
      <c r="A429" s="1">
        <v>39976</v>
      </c>
      <c r="B429">
        <v>0.93</v>
      </c>
      <c r="C429">
        <v>1.2349999999999999</v>
      </c>
      <c r="D429">
        <v>1.24</v>
      </c>
      <c r="E429">
        <v>0.33</v>
      </c>
      <c r="F429">
        <v>3.4</v>
      </c>
      <c r="G429">
        <v>2.95</v>
      </c>
      <c r="H429">
        <v>0.35</v>
      </c>
      <c r="I429">
        <v>0.3</v>
      </c>
      <c r="J429">
        <v>1.9121999999999999</v>
      </c>
      <c r="K429">
        <v>0.91500000000000004</v>
      </c>
      <c r="L429" t="s">
        <v>64</v>
      </c>
      <c r="M429" t="s">
        <v>64</v>
      </c>
      <c r="N429">
        <v>7.45</v>
      </c>
      <c r="O429">
        <v>10.8</v>
      </c>
      <c r="P429">
        <v>3.65</v>
      </c>
      <c r="Q429">
        <v>2.41</v>
      </c>
    </row>
    <row r="430" spans="1:17" x14ac:dyDescent="0.35">
      <c r="A430" s="1">
        <v>39983</v>
      </c>
      <c r="B430">
        <v>0.91</v>
      </c>
      <c r="C430">
        <v>1.165</v>
      </c>
      <c r="D430">
        <v>1.24</v>
      </c>
      <c r="E430">
        <v>0.43</v>
      </c>
      <c r="F430">
        <v>3.3</v>
      </c>
      <c r="G430">
        <v>2.875</v>
      </c>
      <c r="H430">
        <v>0.4</v>
      </c>
      <c r="I430">
        <v>0.375</v>
      </c>
      <c r="J430">
        <v>1.7965</v>
      </c>
      <c r="K430">
        <v>0.91500000000000004</v>
      </c>
      <c r="L430" t="s">
        <v>64</v>
      </c>
      <c r="M430" t="s">
        <v>64</v>
      </c>
      <c r="N430">
        <v>7.35</v>
      </c>
      <c r="O430">
        <v>10.7</v>
      </c>
      <c r="P430">
        <v>3.3250000000000002</v>
      </c>
      <c r="Q430">
        <v>2.41</v>
      </c>
    </row>
    <row r="431" spans="1:17" x14ac:dyDescent="0.35">
      <c r="A431" s="1">
        <v>39990</v>
      </c>
      <c r="B431">
        <v>0.65</v>
      </c>
      <c r="C431">
        <v>1.1499999999999999</v>
      </c>
      <c r="D431">
        <v>1.22</v>
      </c>
      <c r="E431">
        <v>0.435</v>
      </c>
      <c r="F431">
        <v>3.35</v>
      </c>
      <c r="G431">
        <v>2.75</v>
      </c>
      <c r="H431">
        <v>0.35</v>
      </c>
      <c r="I431">
        <v>0.3125</v>
      </c>
      <c r="J431">
        <v>1.7709000000000001</v>
      </c>
      <c r="K431">
        <v>0.875</v>
      </c>
      <c r="L431" t="s">
        <v>64</v>
      </c>
      <c r="M431" t="s">
        <v>64</v>
      </c>
      <c r="N431">
        <v>7.7</v>
      </c>
      <c r="O431">
        <v>10.6</v>
      </c>
      <c r="P431">
        <v>3.4</v>
      </c>
      <c r="Q431">
        <v>2.41</v>
      </c>
    </row>
    <row r="432" spans="1:17" x14ac:dyDescent="0.35">
      <c r="A432" s="1">
        <v>39997</v>
      </c>
      <c r="B432">
        <v>0.65</v>
      </c>
      <c r="C432">
        <v>0.995</v>
      </c>
      <c r="D432">
        <v>1.18</v>
      </c>
      <c r="E432">
        <v>0.39</v>
      </c>
      <c r="F432">
        <v>3.25</v>
      </c>
      <c r="G432">
        <v>2.85</v>
      </c>
      <c r="H432">
        <v>0.35</v>
      </c>
      <c r="I432">
        <v>0.4</v>
      </c>
      <c r="J432">
        <v>1.72</v>
      </c>
      <c r="K432">
        <v>0.875</v>
      </c>
      <c r="L432" t="s">
        <v>64</v>
      </c>
      <c r="M432" t="s">
        <v>64</v>
      </c>
      <c r="N432">
        <v>7.7</v>
      </c>
      <c r="O432">
        <v>10.5</v>
      </c>
      <c r="P432">
        <v>3.0249999999999999</v>
      </c>
      <c r="Q432">
        <v>2.41</v>
      </c>
    </row>
    <row r="433" spans="1:17" x14ac:dyDescent="0.35">
      <c r="A433" s="1">
        <v>40004</v>
      </c>
      <c r="B433">
        <v>0.82</v>
      </c>
      <c r="C433">
        <v>0.94499999999999995</v>
      </c>
      <c r="D433">
        <v>1.07</v>
      </c>
      <c r="E433">
        <v>0.38</v>
      </c>
      <c r="F433">
        <v>3.35</v>
      </c>
      <c r="G433">
        <v>2.95</v>
      </c>
      <c r="H433">
        <v>0.35</v>
      </c>
      <c r="I433">
        <v>0.32500000000000001</v>
      </c>
      <c r="J433">
        <v>1.6313</v>
      </c>
      <c r="K433">
        <v>0.57499999999999996</v>
      </c>
      <c r="L433" t="s">
        <v>64</v>
      </c>
      <c r="M433" t="s">
        <v>64</v>
      </c>
      <c r="N433">
        <v>7.7</v>
      </c>
      <c r="O433">
        <v>10.050000000000001</v>
      </c>
      <c r="P433">
        <v>3.2</v>
      </c>
      <c r="Q433">
        <v>2.41</v>
      </c>
    </row>
    <row r="434" spans="1:17" x14ac:dyDescent="0.35">
      <c r="A434" s="1">
        <v>40011</v>
      </c>
      <c r="B434">
        <v>0.65</v>
      </c>
      <c r="C434">
        <v>0.95</v>
      </c>
      <c r="D434">
        <v>1.01</v>
      </c>
      <c r="E434">
        <v>0.47499999999999998</v>
      </c>
      <c r="F434">
        <v>3.35</v>
      </c>
      <c r="G434">
        <v>2.85</v>
      </c>
      <c r="H434">
        <v>0.5</v>
      </c>
      <c r="I434">
        <v>0.32500000000000001</v>
      </c>
      <c r="J434">
        <v>1.7323</v>
      </c>
      <c r="K434">
        <v>0.57499999999999996</v>
      </c>
      <c r="L434" t="s">
        <v>64</v>
      </c>
      <c r="M434" t="s">
        <v>64</v>
      </c>
      <c r="N434">
        <v>7.7</v>
      </c>
      <c r="O434">
        <v>9.5500000000000007</v>
      </c>
      <c r="P434">
        <v>3.2</v>
      </c>
      <c r="Q434">
        <v>2.41</v>
      </c>
    </row>
    <row r="435" spans="1:17" x14ac:dyDescent="0.35">
      <c r="A435" s="1">
        <v>40018</v>
      </c>
      <c r="B435">
        <v>0.65</v>
      </c>
      <c r="C435">
        <v>0.85499999999999998</v>
      </c>
      <c r="D435">
        <v>0.96</v>
      </c>
      <c r="E435">
        <v>0.38</v>
      </c>
      <c r="F435">
        <v>3.3</v>
      </c>
      <c r="G435">
        <v>2.8</v>
      </c>
      <c r="H435">
        <v>0.5</v>
      </c>
      <c r="I435">
        <v>0.375</v>
      </c>
      <c r="J435">
        <v>1.6840000000000002</v>
      </c>
      <c r="K435">
        <v>0.57499999999999996</v>
      </c>
      <c r="L435" t="s">
        <v>64</v>
      </c>
      <c r="M435" t="s">
        <v>64</v>
      </c>
      <c r="N435">
        <v>7.75</v>
      </c>
      <c r="O435">
        <v>9.5500000000000007</v>
      </c>
      <c r="P435">
        <v>3.2</v>
      </c>
      <c r="Q435">
        <v>2.41</v>
      </c>
    </row>
    <row r="436" spans="1:17" x14ac:dyDescent="0.35">
      <c r="A436" s="1">
        <v>40025</v>
      </c>
      <c r="B436">
        <v>0.625</v>
      </c>
      <c r="C436">
        <v>0.90500000000000003</v>
      </c>
      <c r="D436">
        <v>0.93</v>
      </c>
      <c r="E436">
        <v>0.38</v>
      </c>
      <c r="F436">
        <v>3.25</v>
      </c>
      <c r="G436">
        <v>2.8</v>
      </c>
      <c r="H436">
        <v>0.5</v>
      </c>
      <c r="I436">
        <v>0.41</v>
      </c>
      <c r="J436">
        <v>1.6617</v>
      </c>
      <c r="K436">
        <v>0.52500000000000002</v>
      </c>
      <c r="L436" t="s">
        <v>64</v>
      </c>
      <c r="M436" t="s">
        <v>64</v>
      </c>
      <c r="N436">
        <v>7.75</v>
      </c>
      <c r="O436">
        <v>9.6</v>
      </c>
      <c r="P436">
        <v>3.35</v>
      </c>
      <c r="Q436">
        <v>2.41</v>
      </c>
    </row>
    <row r="437" spans="1:17" x14ac:dyDescent="0.35">
      <c r="A437" s="1">
        <v>40032</v>
      </c>
      <c r="B437">
        <v>0.86</v>
      </c>
      <c r="C437">
        <v>0.8</v>
      </c>
      <c r="D437">
        <v>0.9</v>
      </c>
      <c r="E437">
        <v>0.45</v>
      </c>
      <c r="F437">
        <v>3.0249999999999999</v>
      </c>
      <c r="G437">
        <v>2.7250000000000001</v>
      </c>
      <c r="H437">
        <v>0.5</v>
      </c>
      <c r="I437">
        <v>0.42</v>
      </c>
      <c r="J437">
        <v>1.6395999999999999</v>
      </c>
      <c r="K437">
        <v>0.52500000000000002</v>
      </c>
      <c r="L437" t="s">
        <v>64</v>
      </c>
      <c r="M437" t="s">
        <v>64</v>
      </c>
      <c r="N437">
        <v>7.75</v>
      </c>
      <c r="O437">
        <v>8.58</v>
      </c>
      <c r="P437">
        <v>3.3250000000000002</v>
      </c>
      <c r="Q437">
        <v>2.42</v>
      </c>
    </row>
    <row r="438" spans="1:17" x14ac:dyDescent="0.35">
      <c r="A438" s="1">
        <v>40039</v>
      </c>
      <c r="B438">
        <v>0.52500000000000002</v>
      </c>
      <c r="C438">
        <v>0.79500000000000004</v>
      </c>
      <c r="D438">
        <v>0.82</v>
      </c>
      <c r="E438">
        <v>0.34</v>
      </c>
      <c r="F438">
        <v>3.35</v>
      </c>
      <c r="G438">
        <v>2.75</v>
      </c>
      <c r="H438">
        <v>0.5</v>
      </c>
      <c r="I438">
        <v>0.41499999999999998</v>
      </c>
      <c r="J438">
        <v>1.7633000000000001</v>
      </c>
      <c r="K438">
        <v>0.52500000000000002</v>
      </c>
      <c r="L438" t="s">
        <v>64</v>
      </c>
      <c r="M438" t="s">
        <v>64</v>
      </c>
      <c r="N438">
        <v>7.2</v>
      </c>
      <c r="O438">
        <v>8.58</v>
      </c>
      <c r="P438">
        <v>3.6</v>
      </c>
      <c r="Q438">
        <v>2.4500000000000002</v>
      </c>
    </row>
    <row r="439" spans="1:17" x14ac:dyDescent="0.35">
      <c r="A439" s="1">
        <v>40046</v>
      </c>
      <c r="B439">
        <v>0.52500000000000002</v>
      </c>
      <c r="C439">
        <v>0.79500000000000004</v>
      </c>
      <c r="D439">
        <v>0.77</v>
      </c>
      <c r="E439">
        <v>0.33</v>
      </c>
      <c r="F439">
        <v>3.3</v>
      </c>
      <c r="G439">
        <v>2.75</v>
      </c>
      <c r="H439">
        <v>0.5</v>
      </c>
      <c r="I439">
        <v>0.3</v>
      </c>
      <c r="J439">
        <v>1.7825</v>
      </c>
      <c r="K439">
        <v>0.52500000000000002</v>
      </c>
      <c r="L439" t="s">
        <v>64</v>
      </c>
      <c r="M439" t="s">
        <v>64</v>
      </c>
      <c r="N439">
        <v>7.15</v>
      </c>
      <c r="O439">
        <v>8.5299999999999994</v>
      </c>
      <c r="P439">
        <v>3.625</v>
      </c>
      <c r="Q439">
        <v>2.5099999999999998</v>
      </c>
    </row>
    <row r="440" spans="1:17" x14ac:dyDescent="0.35">
      <c r="A440" s="1">
        <v>40053</v>
      </c>
      <c r="B440">
        <v>0.625</v>
      </c>
      <c r="C440">
        <v>0.76500000000000001</v>
      </c>
      <c r="D440">
        <v>0.71</v>
      </c>
      <c r="E440">
        <v>0.33</v>
      </c>
      <c r="F440">
        <v>3.3</v>
      </c>
      <c r="G440">
        <v>2.7</v>
      </c>
      <c r="H440">
        <v>0.65</v>
      </c>
      <c r="I440">
        <v>0.38</v>
      </c>
      <c r="J440">
        <v>1.7968</v>
      </c>
      <c r="K440">
        <v>0.52500000000000002</v>
      </c>
      <c r="L440" t="s">
        <v>64</v>
      </c>
      <c r="M440" t="s">
        <v>64</v>
      </c>
      <c r="N440">
        <v>7.2</v>
      </c>
      <c r="O440">
        <v>8.5299999999999994</v>
      </c>
      <c r="P440">
        <v>3.55</v>
      </c>
      <c r="Q440">
        <v>2.57</v>
      </c>
    </row>
    <row r="441" spans="1:17" x14ac:dyDescent="0.35">
      <c r="A441" s="1">
        <v>40060</v>
      </c>
      <c r="B441">
        <v>0.625</v>
      </c>
      <c r="C441">
        <v>0.76500000000000001</v>
      </c>
      <c r="D441">
        <v>0.69</v>
      </c>
      <c r="E441">
        <v>0.33</v>
      </c>
      <c r="F441">
        <v>3.4</v>
      </c>
      <c r="G441">
        <v>2.75</v>
      </c>
      <c r="H441">
        <v>0.55000000000000004</v>
      </c>
      <c r="I441">
        <v>0.37</v>
      </c>
      <c r="J441">
        <v>1.7678</v>
      </c>
      <c r="K441">
        <v>0.48</v>
      </c>
      <c r="L441" t="s">
        <v>64</v>
      </c>
      <c r="M441" t="s">
        <v>64</v>
      </c>
      <c r="N441">
        <v>7.2</v>
      </c>
      <c r="O441">
        <v>8.3800000000000008</v>
      </c>
      <c r="P441">
        <v>3.65</v>
      </c>
      <c r="Q441">
        <v>2.57</v>
      </c>
    </row>
    <row r="442" spans="1:17" x14ac:dyDescent="0.35">
      <c r="A442" s="1">
        <v>40067</v>
      </c>
      <c r="B442">
        <v>0.52500000000000002</v>
      </c>
      <c r="C442">
        <v>0.7</v>
      </c>
      <c r="D442">
        <v>0.64</v>
      </c>
      <c r="E442">
        <v>0.3</v>
      </c>
      <c r="F442">
        <v>3.35</v>
      </c>
      <c r="G442">
        <v>2.75</v>
      </c>
      <c r="H442">
        <v>0.55000000000000004</v>
      </c>
      <c r="I442">
        <v>0.3</v>
      </c>
      <c r="J442">
        <v>1.7114</v>
      </c>
      <c r="K442">
        <v>0.46500000000000002</v>
      </c>
      <c r="L442" t="s">
        <v>64</v>
      </c>
      <c r="M442" t="s">
        <v>64</v>
      </c>
      <c r="N442">
        <v>7.2</v>
      </c>
      <c r="O442">
        <v>8.33</v>
      </c>
      <c r="P442">
        <v>3.65</v>
      </c>
      <c r="Q442">
        <v>2.59</v>
      </c>
    </row>
    <row r="443" spans="1:17" x14ac:dyDescent="0.35">
      <c r="A443" s="1">
        <v>40074</v>
      </c>
      <c r="B443">
        <v>0.65</v>
      </c>
      <c r="C443">
        <v>0.71499999999999997</v>
      </c>
      <c r="D443">
        <v>0.6</v>
      </c>
      <c r="E443">
        <v>0.38</v>
      </c>
      <c r="F443">
        <v>3.3</v>
      </c>
      <c r="G443">
        <v>2.7250000000000001</v>
      </c>
      <c r="H443">
        <v>0.4</v>
      </c>
      <c r="I443">
        <v>0.25</v>
      </c>
      <c r="J443">
        <v>1.6609</v>
      </c>
      <c r="K443">
        <v>0.46500000000000002</v>
      </c>
      <c r="L443" t="s">
        <v>64</v>
      </c>
      <c r="M443" t="s">
        <v>64</v>
      </c>
      <c r="N443">
        <v>7.05</v>
      </c>
      <c r="O443">
        <v>8.08</v>
      </c>
      <c r="P443">
        <v>3.65</v>
      </c>
      <c r="Q443">
        <v>2.65</v>
      </c>
    </row>
    <row r="444" spans="1:17" x14ac:dyDescent="0.35">
      <c r="A444" s="1">
        <v>40081</v>
      </c>
      <c r="B444">
        <v>0.65</v>
      </c>
      <c r="C444">
        <v>0.65</v>
      </c>
      <c r="D444">
        <v>0.56999999999999995</v>
      </c>
      <c r="E444">
        <v>0.28999999999999998</v>
      </c>
      <c r="F444">
        <v>3.3</v>
      </c>
      <c r="G444">
        <v>2.75</v>
      </c>
      <c r="H444">
        <v>0.5</v>
      </c>
      <c r="I444">
        <v>0.38</v>
      </c>
      <c r="J444">
        <v>1.75</v>
      </c>
      <c r="K444">
        <v>0.46</v>
      </c>
      <c r="L444" t="s">
        <v>64</v>
      </c>
      <c r="M444" t="s">
        <v>64</v>
      </c>
      <c r="N444">
        <v>7.1</v>
      </c>
      <c r="O444">
        <v>8.0299999999999994</v>
      </c>
      <c r="P444">
        <v>3.5750000000000002</v>
      </c>
      <c r="Q444">
        <v>2.7199999999999998</v>
      </c>
    </row>
    <row r="445" spans="1:17" x14ac:dyDescent="0.35">
      <c r="A445" s="1">
        <v>40088</v>
      </c>
      <c r="B445">
        <v>0.65</v>
      </c>
      <c r="C445">
        <v>0.65</v>
      </c>
      <c r="D445">
        <v>0.55000000000000004</v>
      </c>
      <c r="E445">
        <v>0.33</v>
      </c>
      <c r="F445">
        <v>3.45</v>
      </c>
      <c r="G445">
        <v>2.85</v>
      </c>
      <c r="H445">
        <v>0.5</v>
      </c>
      <c r="I445">
        <v>0.4</v>
      </c>
      <c r="J445">
        <v>1.7189000000000001</v>
      </c>
      <c r="K445">
        <v>0.46</v>
      </c>
      <c r="L445" t="s">
        <v>64</v>
      </c>
      <c r="M445" t="s">
        <v>64</v>
      </c>
      <c r="N445">
        <v>7.1</v>
      </c>
      <c r="O445">
        <v>8.0299999999999994</v>
      </c>
      <c r="P445">
        <v>3.4249999999999998</v>
      </c>
      <c r="Q445">
        <v>2.76</v>
      </c>
    </row>
    <row r="446" spans="1:17" x14ac:dyDescent="0.35">
      <c r="A446" s="1">
        <v>40095</v>
      </c>
      <c r="B446">
        <v>0.65</v>
      </c>
      <c r="C446">
        <v>0.71499999999999997</v>
      </c>
      <c r="D446">
        <v>0.55000000000000004</v>
      </c>
      <c r="E446">
        <v>0.28000000000000003</v>
      </c>
      <c r="F446">
        <v>3.65</v>
      </c>
      <c r="G446">
        <v>2.9</v>
      </c>
      <c r="H446">
        <v>0.5</v>
      </c>
      <c r="I446">
        <v>0.39</v>
      </c>
      <c r="J446">
        <v>1.8159999999999998</v>
      </c>
      <c r="K446">
        <v>0.45250000000000001</v>
      </c>
      <c r="L446" t="s">
        <v>64</v>
      </c>
      <c r="M446" t="s">
        <v>64</v>
      </c>
      <c r="N446">
        <v>7.2</v>
      </c>
      <c r="O446">
        <v>7.88</v>
      </c>
      <c r="P446">
        <v>3.65</v>
      </c>
      <c r="Q446">
        <v>2.81</v>
      </c>
    </row>
    <row r="447" spans="1:17" x14ac:dyDescent="0.35">
      <c r="A447" s="1">
        <v>40102</v>
      </c>
      <c r="B447">
        <v>0.65</v>
      </c>
      <c r="C447">
        <v>0.6</v>
      </c>
      <c r="D447">
        <v>0.55000000000000004</v>
      </c>
      <c r="E447">
        <v>0.27</v>
      </c>
      <c r="F447">
        <v>3.8</v>
      </c>
      <c r="G447">
        <v>3.05</v>
      </c>
      <c r="H447">
        <v>0.5</v>
      </c>
      <c r="I447">
        <v>0.41</v>
      </c>
      <c r="J447">
        <v>1.9300000000000002</v>
      </c>
      <c r="K447">
        <v>0.46</v>
      </c>
      <c r="L447" t="s">
        <v>64</v>
      </c>
      <c r="M447" t="s">
        <v>64</v>
      </c>
      <c r="N447">
        <v>7.25</v>
      </c>
      <c r="O447">
        <v>7.58</v>
      </c>
      <c r="P447">
        <v>3.75</v>
      </c>
      <c r="Q447">
        <v>2.8</v>
      </c>
    </row>
    <row r="448" spans="1:17" x14ac:dyDescent="0.35">
      <c r="A448" s="1">
        <v>40109</v>
      </c>
      <c r="B448">
        <v>0.65</v>
      </c>
      <c r="C448">
        <v>0.6</v>
      </c>
      <c r="D448">
        <v>0.59</v>
      </c>
      <c r="E448">
        <v>0.27</v>
      </c>
      <c r="F448">
        <v>4</v>
      </c>
      <c r="G448">
        <v>3.1</v>
      </c>
      <c r="H448">
        <v>0.5</v>
      </c>
      <c r="I448">
        <v>0.37</v>
      </c>
      <c r="J448">
        <v>1.915</v>
      </c>
      <c r="K448">
        <v>0.48799999999999999</v>
      </c>
      <c r="L448" t="s">
        <v>64</v>
      </c>
      <c r="M448" t="s">
        <v>64</v>
      </c>
      <c r="N448">
        <v>7.3</v>
      </c>
      <c r="O448">
        <v>7.58</v>
      </c>
      <c r="P448">
        <v>3.65</v>
      </c>
      <c r="Q448">
        <v>2.79</v>
      </c>
    </row>
    <row r="449" spans="1:17" x14ac:dyDescent="0.35">
      <c r="A449" s="1">
        <v>40116</v>
      </c>
      <c r="B449">
        <v>0.375</v>
      </c>
      <c r="C449">
        <v>0.59</v>
      </c>
      <c r="D449">
        <v>0.59</v>
      </c>
      <c r="E449">
        <v>0.315</v>
      </c>
      <c r="F449">
        <v>4</v>
      </c>
      <c r="G449">
        <v>3.1</v>
      </c>
      <c r="H449">
        <v>0.5</v>
      </c>
      <c r="I449">
        <v>0.34</v>
      </c>
      <c r="J449">
        <v>1.8069</v>
      </c>
      <c r="K449">
        <v>0.44</v>
      </c>
      <c r="L449" t="s">
        <v>64</v>
      </c>
      <c r="M449" t="s">
        <v>64</v>
      </c>
      <c r="N449">
        <v>7.35</v>
      </c>
      <c r="O449">
        <v>7.2</v>
      </c>
      <c r="P449">
        <v>3.6</v>
      </c>
      <c r="Q449">
        <v>2.79</v>
      </c>
    </row>
    <row r="450" spans="1:17" x14ac:dyDescent="0.35">
      <c r="A450" s="1">
        <v>40123</v>
      </c>
      <c r="B450">
        <v>0.375</v>
      </c>
      <c r="C450">
        <v>0.6</v>
      </c>
      <c r="D450">
        <v>0.6</v>
      </c>
      <c r="E450">
        <v>0.22</v>
      </c>
      <c r="F450">
        <v>3.9</v>
      </c>
      <c r="G450">
        <v>2.9</v>
      </c>
      <c r="H450">
        <v>0.5</v>
      </c>
      <c r="I450">
        <v>0.34</v>
      </c>
      <c r="J450">
        <v>1.8851</v>
      </c>
      <c r="K450">
        <v>0.43149999999999999</v>
      </c>
      <c r="L450" t="s">
        <v>64</v>
      </c>
      <c r="M450" t="s">
        <v>64</v>
      </c>
      <c r="N450">
        <v>7.25</v>
      </c>
      <c r="O450">
        <v>7.38</v>
      </c>
      <c r="P450">
        <v>3.45</v>
      </c>
      <c r="Q450">
        <v>2.79</v>
      </c>
    </row>
    <row r="451" spans="1:17" x14ac:dyDescent="0.35">
      <c r="A451" s="1">
        <v>40130</v>
      </c>
      <c r="B451">
        <v>0.375</v>
      </c>
      <c r="C451">
        <v>0.6</v>
      </c>
      <c r="D451">
        <v>0.6</v>
      </c>
      <c r="E451">
        <v>0.185</v>
      </c>
      <c r="F451">
        <v>4.05</v>
      </c>
      <c r="G451">
        <v>3.05</v>
      </c>
      <c r="H451">
        <v>0.5</v>
      </c>
      <c r="I451">
        <v>0.35</v>
      </c>
      <c r="J451">
        <v>1.9165999999999999</v>
      </c>
      <c r="K451">
        <v>0.435</v>
      </c>
      <c r="L451" t="s">
        <v>64</v>
      </c>
      <c r="M451" t="s">
        <v>64</v>
      </c>
      <c r="N451">
        <v>7.2</v>
      </c>
      <c r="O451">
        <v>7.38</v>
      </c>
      <c r="P451">
        <v>3.55</v>
      </c>
      <c r="Q451">
        <v>2.79</v>
      </c>
    </row>
    <row r="452" spans="1:17" x14ac:dyDescent="0.35">
      <c r="A452" s="1">
        <v>40137</v>
      </c>
      <c r="B452">
        <v>0.375</v>
      </c>
      <c r="C452">
        <v>0.6</v>
      </c>
      <c r="D452">
        <v>0.61</v>
      </c>
      <c r="E452">
        <v>0.2</v>
      </c>
      <c r="F452">
        <v>3.85</v>
      </c>
      <c r="G452">
        <v>2.85</v>
      </c>
      <c r="H452">
        <v>0.5</v>
      </c>
      <c r="I452">
        <v>0.32</v>
      </c>
      <c r="J452">
        <v>1.8221000000000001</v>
      </c>
      <c r="K452">
        <v>0.3</v>
      </c>
      <c r="L452" t="s">
        <v>64</v>
      </c>
      <c r="M452">
        <v>6.1689999999999996</v>
      </c>
      <c r="N452">
        <v>7.367</v>
      </c>
      <c r="O452">
        <v>7.3</v>
      </c>
      <c r="P452">
        <v>3.3</v>
      </c>
      <c r="Q452">
        <v>2.79</v>
      </c>
    </row>
    <row r="453" spans="1:17" x14ac:dyDescent="0.35">
      <c r="A453" s="1">
        <v>40144</v>
      </c>
      <c r="B453">
        <v>0.375</v>
      </c>
      <c r="C453">
        <v>0.6</v>
      </c>
      <c r="D453">
        <v>0.61</v>
      </c>
      <c r="E453">
        <v>0.26</v>
      </c>
      <c r="F453">
        <v>4</v>
      </c>
      <c r="G453">
        <v>3</v>
      </c>
      <c r="H453">
        <v>0.5</v>
      </c>
      <c r="I453">
        <v>0.33</v>
      </c>
      <c r="J453">
        <v>1.8627</v>
      </c>
      <c r="K453">
        <v>0.3165</v>
      </c>
      <c r="L453" t="s">
        <v>64</v>
      </c>
      <c r="M453">
        <v>8.1069999999999993</v>
      </c>
      <c r="N453">
        <v>7.5339999999999998</v>
      </c>
      <c r="O453">
        <v>7.83</v>
      </c>
      <c r="P453">
        <v>3.4</v>
      </c>
      <c r="Q453">
        <v>2.79</v>
      </c>
    </row>
    <row r="454" spans="1:17" x14ac:dyDescent="0.35">
      <c r="A454" s="1">
        <v>40151</v>
      </c>
      <c r="B454">
        <v>0.375</v>
      </c>
      <c r="C454">
        <v>0.57499999999999996</v>
      </c>
      <c r="D454">
        <v>0.61</v>
      </c>
      <c r="E454">
        <v>0.20499999999999999</v>
      </c>
      <c r="F454">
        <v>3.95</v>
      </c>
      <c r="G454">
        <v>2.9</v>
      </c>
      <c r="H454">
        <v>0.45</v>
      </c>
      <c r="I454">
        <v>0.33</v>
      </c>
      <c r="J454">
        <v>1.9028</v>
      </c>
      <c r="K454">
        <v>0.30199999999999999</v>
      </c>
      <c r="L454" t="s">
        <v>64</v>
      </c>
      <c r="M454">
        <v>8.2620000000000005</v>
      </c>
      <c r="N454">
        <v>7.5415000000000001</v>
      </c>
      <c r="O454">
        <v>7.75</v>
      </c>
      <c r="P454">
        <v>3.4249999999999998</v>
      </c>
      <c r="Q454">
        <v>2.79</v>
      </c>
    </row>
    <row r="455" spans="1:17" x14ac:dyDescent="0.35">
      <c r="A455" s="1">
        <v>40158</v>
      </c>
      <c r="B455">
        <v>0.375</v>
      </c>
      <c r="C455">
        <v>0.6</v>
      </c>
      <c r="D455">
        <v>0.61</v>
      </c>
      <c r="E455">
        <v>0.2</v>
      </c>
      <c r="F455">
        <v>4.05</v>
      </c>
      <c r="G455">
        <v>3</v>
      </c>
      <c r="H455">
        <v>0.5</v>
      </c>
      <c r="I455">
        <v>0.33</v>
      </c>
      <c r="J455">
        <v>1.9176</v>
      </c>
      <c r="K455">
        <v>0.1825</v>
      </c>
      <c r="L455" t="s">
        <v>64</v>
      </c>
      <c r="M455">
        <v>8.6850000000000005</v>
      </c>
      <c r="N455">
        <v>7.4835000000000003</v>
      </c>
      <c r="O455">
        <v>7.73</v>
      </c>
      <c r="P455">
        <v>3.6</v>
      </c>
      <c r="Q455">
        <v>2.79</v>
      </c>
    </row>
    <row r="456" spans="1:17" x14ac:dyDescent="0.35">
      <c r="A456" s="1">
        <v>40165</v>
      </c>
      <c r="B456">
        <v>0.32</v>
      </c>
      <c r="C456">
        <v>0.6</v>
      </c>
      <c r="D456">
        <v>0.625</v>
      </c>
      <c r="E456">
        <v>0.2</v>
      </c>
      <c r="F456">
        <v>4.1500000000000004</v>
      </c>
      <c r="G456">
        <v>3</v>
      </c>
      <c r="H456">
        <v>0.5</v>
      </c>
      <c r="I456">
        <v>0.31</v>
      </c>
      <c r="J456">
        <v>1.9666999999999999</v>
      </c>
      <c r="K456">
        <v>0.21149999999999999</v>
      </c>
      <c r="L456" t="s">
        <v>64</v>
      </c>
      <c r="M456">
        <v>5.7219999999999995</v>
      </c>
      <c r="N456">
        <v>7.5575000000000001</v>
      </c>
      <c r="O456">
        <v>8.65</v>
      </c>
      <c r="P456">
        <v>3.55</v>
      </c>
      <c r="Q456">
        <v>2.85</v>
      </c>
    </row>
    <row r="457" spans="1:17" x14ac:dyDescent="0.35">
      <c r="A457" s="1">
        <v>40172</v>
      </c>
      <c r="B457">
        <v>0.36</v>
      </c>
      <c r="C457">
        <v>0.6</v>
      </c>
      <c r="D457">
        <v>0.65</v>
      </c>
      <c r="E457">
        <v>0.22</v>
      </c>
      <c r="F457">
        <v>4</v>
      </c>
      <c r="G457">
        <v>2.95</v>
      </c>
      <c r="H457">
        <v>0.42</v>
      </c>
      <c r="I457">
        <v>0.31</v>
      </c>
      <c r="J457">
        <v>2.0175999999999998</v>
      </c>
      <c r="K457">
        <v>0.39150000000000001</v>
      </c>
      <c r="L457" t="s">
        <v>64</v>
      </c>
      <c r="M457">
        <v>9.5570000000000004</v>
      </c>
      <c r="N457">
        <v>7.7329999999999997</v>
      </c>
      <c r="O457">
        <v>8.25</v>
      </c>
      <c r="P457">
        <v>4.0999999999999996</v>
      </c>
      <c r="Q457">
        <v>2.85</v>
      </c>
    </row>
    <row r="458" spans="1:17" x14ac:dyDescent="0.35">
      <c r="A458" s="1">
        <v>40179</v>
      </c>
      <c r="B458">
        <v>0.36</v>
      </c>
      <c r="C458">
        <v>0.6</v>
      </c>
      <c r="D458">
        <v>0.65</v>
      </c>
      <c r="E458">
        <v>0.2</v>
      </c>
      <c r="F458">
        <v>4.0999999999999996</v>
      </c>
      <c r="G458">
        <v>3</v>
      </c>
      <c r="H458">
        <v>0.47499999999999998</v>
      </c>
      <c r="I458">
        <v>0.31</v>
      </c>
      <c r="J458">
        <v>2.0249999999999999</v>
      </c>
      <c r="K458">
        <v>0.28899999999999998</v>
      </c>
      <c r="L458" t="s">
        <v>64</v>
      </c>
      <c r="M458">
        <v>8.1460000000000008</v>
      </c>
      <c r="N458">
        <v>7.2990000000000004</v>
      </c>
      <c r="O458">
        <v>7.88</v>
      </c>
      <c r="P458">
        <v>3.45</v>
      </c>
      <c r="Q458">
        <v>2.86</v>
      </c>
    </row>
    <row r="459" spans="1:17" x14ac:dyDescent="0.35">
      <c r="A459" s="1">
        <v>40186</v>
      </c>
      <c r="B459">
        <v>0.36</v>
      </c>
      <c r="C459">
        <v>0.55000000000000004</v>
      </c>
      <c r="D459">
        <v>0.60499999999999998</v>
      </c>
      <c r="E459">
        <v>0.185</v>
      </c>
      <c r="F459">
        <v>4.2</v>
      </c>
      <c r="G459">
        <v>2.95</v>
      </c>
      <c r="H459">
        <v>0.47499999999999998</v>
      </c>
      <c r="I459">
        <v>0.38</v>
      </c>
      <c r="J459">
        <v>2.0838999999999999</v>
      </c>
      <c r="K459">
        <v>0.34649999999999997</v>
      </c>
      <c r="L459" t="s">
        <v>64</v>
      </c>
      <c r="M459">
        <v>9.2479999999999993</v>
      </c>
      <c r="N459">
        <v>7.2960000000000003</v>
      </c>
      <c r="O459">
        <v>7.72</v>
      </c>
      <c r="P459">
        <v>3.9</v>
      </c>
      <c r="Q459">
        <v>2.88</v>
      </c>
    </row>
    <row r="460" spans="1:17" x14ac:dyDescent="0.35">
      <c r="A460" s="1">
        <v>40193</v>
      </c>
      <c r="B460">
        <v>0.36</v>
      </c>
      <c r="C460">
        <v>0.5</v>
      </c>
      <c r="D460">
        <v>0.58499999999999996</v>
      </c>
      <c r="E460">
        <v>0.185</v>
      </c>
      <c r="F460">
        <v>4.2</v>
      </c>
      <c r="G460">
        <v>2.9</v>
      </c>
      <c r="H460">
        <v>0.42499999999999999</v>
      </c>
      <c r="I460">
        <v>0.28000000000000003</v>
      </c>
      <c r="J460">
        <v>2.1271</v>
      </c>
      <c r="K460">
        <v>0.1605</v>
      </c>
      <c r="L460" t="s">
        <v>64</v>
      </c>
      <c r="M460">
        <v>9.5289999999999999</v>
      </c>
      <c r="N460">
        <v>7.2844999999999995</v>
      </c>
      <c r="O460">
        <v>7.62</v>
      </c>
      <c r="P460">
        <v>4.3499999999999996</v>
      </c>
      <c r="Q460">
        <v>2.88</v>
      </c>
    </row>
    <row r="461" spans="1:17" x14ac:dyDescent="0.35">
      <c r="A461" s="1">
        <v>40200</v>
      </c>
      <c r="B461">
        <v>0.36</v>
      </c>
      <c r="C461">
        <v>0.5</v>
      </c>
      <c r="D461">
        <v>0.58499999999999996</v>
      </c>
      <c r="E461">
        <v>0.2</v>
      </c>
      <c r="F461">
        <v>4.3</v>
      </c>
      <c r="G461">
        <v>2.85</v>
      </c>
      <c r="H461">
        <v>0.42499999999999999</v>
      </c>
      <c r="I461">
        <v>0.35</v>
      </c>
      <c r="J461">
        <v>2.109</v>
      </c>
      <c r="K461">
        <v>0.36899999999999999</v>
      </c>
      <c r="L461" t="s">
        <v>64</v>
      </c>
      <c r="M461">
        <v>9.2089999999999996</v>
      </c>
      <c r="N461">
        <v>7.6085000000000003</v>
      </c>
      <c r="O461">
        <v>7.71</v>
      </c>
      <c r="P461">
        <v>4.4349999999999996</v>
      </c>
      <c r="Q461">
        <v>2.88</v>
      </c>
    </row>
    <row r="462" spans="1:17" x14ac:dyDescent="0.35">
      <c r="A462" s="1">
        <v>40207</v>
      </c>
      <c r="B462">
        <v>0.36</v>
      </c>
      <c r="C462">
        <v>0.5</v>
      </c>
      <c r="D462">
        <v>0.58499999999999996</v>
      </c>
      <c r="E462">
        <v>0.17499999999999999</v>
      </c>
      <c r="F462">
        <v>4.25</v>
      </c>
      <c r="G462">
        <v>2.85</v>
      </c>
      <c r="H462">
        <v>0.42499999999999999</v>
      </c>
      <c r="I462">
        <v>0.34</v>
      </c>
      <c r="J462">
        <v>2.1019000000000001</v>
      </c>
      <c r="K462">
        <v>0.40849999999999997</v>
      </c>
      <c r="L462" t="s">
        <v>64</v>
      </c>
      <c r="M462">
        <v>7.2389999999999999</v>
      </c>
      <c r="N462">
        <v>7.2995000000000001</v>
      </c>
      <c r="O462">
        <v>7.58</v>
      </c>
      <c r="P462">
        <v>4.4249999999999998</v>
      </c>
      <c r="Q462">
        <v>2.88</v>
      </c>
    </row>
    <row r="463" spans="1:17" x14ac:dyDescent="0.35">
      <c r="A463" s="1">
        <v>40214</v>
      </c>
      <c r="B463">
        <v>0.36</v>
      </c>
      <c r="C463">
        <v>0.5</v>
      </c>
      <c r="D463">
        <v>0.58499999999999996</v>
      </c>
      <c r="E463">
        <v>0.17499999999999999</v>
      </c>
      <c r="F463">
        <v>4.0999999999999996</v>
      </c>
      <c r="G463">
        <v>2.85</v>
      </c>
      <c r="H463">
        <v>0.42499999999999999</v>
      </c>
      <c r="I463">
        <v>0.35</v>
      </c>
      <c r="J463">
        <v>2.0345</v>
      </c>
      <c r="K463">
        <v>0.36649999999999999</v>
      </c>
      <c r="L463" t="s">
        <v>64</v>
      </c>
      <c r="M463">
        <v>7.9139999999999997</v>
      </c>
      <c r="N463">
        <v>7.532</v>
      </c>
      <c r="O463">
        <v>7.71</v>
      </c>
      <c r="P463">
        <v>4.4249999999999998</v>
      </c>
      <c r="Q463">
        <v>2.88</v>
      </c>
    </row>
    <row r="464" spans="1:17" x14ac:dyDescent="0.35">
      <c r="A464" s="1">
        <v>40221</v>
      </c>
      <c r="B464">
        <v>0.36</v>
      </c>
      <c r="C464">
        <v>0.5</v>
      </c>
      <c r="D464">
        <v>0.60499999999999998</v>
      </c>
      <c r="E464">
        <v>0.2</v>
      </c>
      <c r="F464">
        <v>4.2</v>
      </c>
      <c r="G464">
        <v>2.85</v>
      </c>
      <c r="H464">
        <v>0.42499999999999999</v>
      </c>
      <c r="I464">
        <v>0.3</v>
      </c>
      <c r="J464">
        <v>2.1692999999999998</v>
      </c>
      <c r="K464">
        <v>0.23649999999999999</v>
      </c>
      <c r="L464" t="s">
        <v>64</v>
      </c>
      <c r="M464">
        <v>7.6129999999999995</v>
      </c>
      <c r="N464">
        <v>7.3979999999999997</v>
      </c>
      <c r="O464">
        <v>8.0299999999999994</v>
      </c>
      <c r="P464">
        <v>5.35</v>
      </c>
      <c r="Q464">
        <v>2.88</v>
      </c>
    </row>
    <row r="465" spans="1:17" x14ac:dyDescent="0.35">
      <c r="A465" s="1">
        <v>40228</v>
      </c>
      <c r="B465">
        <v>0.32</v>
      </c>
      <c r="C465">
        <v>0.5</v>
      </c>
      <c r="D465">
        <v>0.60499999999999998</v>
      </c>
      <c r="E465">
        <v>0.2</v>
      </c>
      <c r="F465">
        <v>4.0999999999999996</v>
      </c>
      <c r="G465">
        <v>2.8</v>
      </c>
      <c r="H465">
        <v>0.42499999999999999</v>
      </c>
      <c r="I465">
        <v>0.3</v>
      </c>
      <c r="J465">
        <v>2.1737000000000002</v>
      </c>
      <c r="K465">
        <v>0.40450000000000003</v>
      </c>
      <c r="L465" t="s">
        <v>64</v>
      </c>
      <c r="M465">
        <v>8.7889999999999997</v>
      </c>
      <c r="N465">
        <v>7.2590000000000003</v>
      </c>
      <c r="O465">
        <v>7.8</v>
      </c>
      <c r="P465">
        <v>5.55</v>
      </c>
      <c r="Q465">
        <v>2.88</v>
      </c>
    </row>
    <row r="466" spans="1:17" x14ac:dyDescent="0.35">
      <c r="A466" s="1">
        <v>40235</v>
      </c>
      <c r="B466">
        <v>0.36</v>
      </c>
      <c r="C466">
        <v>0.5</v>
      </c>
      <c r="D466">
        <v>0.60499999999999998</v>
      </c>
      <c r="E466">
        <v>0.2</v>
      </c>
      <c r="F466">
        <v>4.1500000000000004</v>
      </c>
      <c r="G466">
        <v>2.75</v>
      </c>
      <c r="H466">
        <v>0.42499999999999999</v>
      </c>
      <c r="I466">
        <v>0.36</v>
      </c>
      <c r="J466">
        <v>2.1705999999999999</v>
      </c>
      <c r="K466">
        <v>0.21249999999999999</v>
      </c>
      <c r="L466" t="s">
        <v>64</v>
      </c>
      <c r="M466">
        <v>12.019</v>
      </c>
      <c r="N466">
        <v>7.2045000000000003</v>
      </c>
      <c r="O466">
        <v>7.91</v>
      </c>
      <c r="P466">
        <v>5.85</v>
      </c>
      <c r="Q466">
        <v>2.88</v>
      </c>
    </row>
    <row r="467" spans="1:17" x14ac:dyDescent="0.35">
      <c r="A467" s="1">
        <v>40242</v>
      </c>
      <c r="B467">
        <v>0.36</v>
      </c>
      <c r="C467">
        <v>0.5</v>
      </c>
      <c r="D467">
        <v>0.61499999999999999</v>
      </c>
      <c r="E467">
        <v>0.19</v>
      </c>
      <c r="F467">
        <v>4.2750000000000004</v>
      </c>
      <c r="G467">
        <v>2.8</v>
      </c>
      <c r="H467">
        <v>0.42499999999999999</v>
      </c>
      <c r="I467">
        <v>0.32</v>
      </c>
      <c r="J467">
        <v>2.2004999999999999</v>
      </c>
      <c r="K467">
        <v>0.43099999999999999</v>
      </c>
      <c r="L467" t="s">
        <v>64</v>
      </c>
      <c r="M467">
        <v>7.165</v>
      </c>
      <c r="N467">
        <v>7.1719999999999997</v>
      </c>
      <c r="O467">
        <v>8.0500000000000007</v>
      </c>
      <c r="P467">
        <v>5.7750000000000004</v>
      </c>
      <c r="Q467">
        <v>2.86</v>
      </c>
    </row>
    <row r="468" spans="1:17" x14ac:dyDescent="0.35">
      <c r="A468" s="1">
        <v>40249</v>
      </c>
      <c r="B468">
        <v>0.36</v>
      </c>
      <c r="C468">
        <v>0.5</v>
      </c>
      <c r="D468">
        <v>0.61499999999999999</v>
      </c>
      <c r="E468">
        <v>0.255</v>
      </c>
      <c r="F468">
        <v>4.5</v>
      </c>
      <c r="G468">
        <v>3</v>
      </c>
      <c r="H468">
        <v>0.35</v>
      </c>
      <c r="I468">
        <v>0.23</v>
      </c>
      <c r="J468">
        <v>2.1829999999999998</v>
      </c>
      <c r="K468">
        <v>0.13300000000000001</v>
      </c>
      <c r="L468" t="s">
        <v>64</v>
      </c>
      <c r="M468">
        <v>8.6029999999999998</v>
      </c>
      <c r="N468">
        <v>7.2110000000000003</v>
      </c>
      <c r="O468">
        <v>7.86</v>
      </c>
      <c r="P468">
        <v>5.6</v>
      </c>
      <c r="Q468">
        <v>2.83</v>
      </c>
    </row>
    <row r="469" spans="1:17" x14ac:dyDescent="0.35">
      <c r="A469" s="1">
        <v>40256</v>
      </c>
      <c r="B469">
        <v>0.32</v>
      </c>
      <c r="C469">
        <v>0.5</v>
      </c>
      <c r="D469">
        <v>0.61499999999999999</v>
      </c>
      <c r="E469">
        <v>0.28000000000000003</v>
      </c>
      <c r="F469">
        <v>4.3</v>
      </c>
      <c r="G469">
        <v>2.8</v>
      </c>
      <c r="H469">
        <v>0.42499999999999999</v>
      </c>
      <c r="I469">
        <v>0.28999999999999998</v>
      </c>
      <c r="J469">
        <v>2.1711</v>
      </c>
      <c r="K469">
        <v>0.43</v>
      </c>
      <c r="L469" t="s">
        <v>64</v>
      </c>
      <c r="M469">
        <v>7.9219999999999997</v>
      </c>
      <c r="N469">
        <v>7.5179999999999998</v>
      </c>
      <c r="O469">
        <v>7.79</v>
      </c>
      <c r="P469">
        <v>5.2</v>
      </c>
      <c r="Q469">
        <v>2.82</v>
      </c>
    </row>
    <row r="470" spans="1:17" x14ac:dyDescent="0.35">
      <c r="A470" s="1">
        <v>40263</v>
      </c>
      <c r="B470">
        <v>0.32</v>
      </c>
      <c r="C470">
        <v>0.48</v>
      </c>
      <c r="D470">
        <v>0.61499999999999999</v>
      </c>
      <c r="E470">
        <v>0.255</v>
      </c>
      <c r="F470">
        <v>4.3250000000000002</v>
      </c>
      <c r="G470">
        <v>2.8</v>
      </c>
      <c r="H470">
        <v>0.4</v>
      </c>
      <c r="I470">
        <v>0.2</v>
      </c>
      <c r="J470">
        <v>2.1823999999999999</v>
      </c>
      <c r="K470">
        <v>0.27100000000000002</v>
      </c>
      <c r="L470" t="s">
        <v>64</v>
      </c>
      <c r="M470">
        <v>7.2370000000000001</v>
      </c>
      <c r="N470">
        <v>6.8055000000000003</v>
      </c>
      <c r="O470">
        <v>7.66</v>
      </c>
      <c r="P470">
        <v>5.25</v>
      </c>
      <c r="Q470">
        <v>2.7800000000000002</v>
      </c>
    </row>
    <row r="471" spans="1:17" x14ac:dyDescent="0.35">
      <c r="A471" s="1">
        <v>40270</v>
      </c>
      <c r="B471">
        <v>0.36</v>
      </c>
      <c r="C471">
        <v>0.45</v>
      </c>
      <c r="D471">
        <v>0.61499999999999999</v>
      </c>
      <c r="E471">
        <v>0.255</v>
      </c>
      <c r="F471">
        <v>4.4249999999999998</v>
      </c>
      <c r="G471">
        <v>2.75</v>
      </c>
      <c r="H471">
        <v>0.42499999999999999</v>
      </c>
      <c r="I471">
        <v>0.23749999999999999</v>
      </c>
      <c r="J471">
        <v>2.2076000000000002</v>
      </c>
      <c r="K471">
        <v>0.28349999999999997</v>
      </c>
      <c r="L471" t="s">
        <v>64</v>
      </c>
      <c r="M471">
        <v>8.8509999999999991</v>
      </c>
      <c r="N471">
        <v>6.84</v>
      </c>
      <c r="O471">
        <v>7.64</v>
      </c>
      <c r="P471">
        <v>5.05</v>
      </c>
      <c r="Q471">
        <v>2.7800000000000002</v>
      </c>
    </row>
    <row r="472" spans="1:17" x14ac:dyDescent="0.35">
      <c r="A472" s="1">
        <v>40277</v>
      </c>
      <c r="B472">
        <v>0.32</v>
      </c>
      <c r="C472">
        <v>0.5</v>
      </c>
      <c r="D472">
        <v>0.61499999999999999</v>
      </c>
      <c r="E472">
        <v>0.19</v>
      </c>
      <c r="F472">
        <v>4.45</v>
      </c>
      <c r="G472">
        <v>2.75</v>
      </c>
      <c r="H472">
        <v>0.42499999999999999</v>
      </c>
      <c r="I472">
        <v>0.3</v>
      </c>
      <c r="J472">
        <v>2.2698999999999998</v>
      </c>
      <c r="K472">
        <v>0.44900000000000001</v>
      </c>
      <c r="L472" t="s">
        <v>64</v>
      </c>
      <c r="M472">
        <v>7.2140000000000004</v>
      </c>
      <c r="N472">
        <v>6.9805000000000001</v>
      </c>
      <c r="O472">
        <v>7.3</v>
      </c>
      <c r="P472">
        <v>4.5</v>
      </c>
      <c r="Q472">
        <v>2.46</v>
      </c>
    </row>
    <row r="473" spans="1:17" x14ac:dyDescent="0.35">
      <c r="A473" s="1">
        <v>40284</v>
      </c>
      <c r="B473">
        <v>0.32</v>
      </c>
      <c r="C473">
        <v>0.5</v>
      </c>
      <c r="D473">
        <v>0.61499999999999999</v>
      </c>
      <c r="E473">
        <v>0.255</v>
      </c>
      <c r="F473">
        <v>4.5</v>
      </c>
      <c r="G473">
        <v>2.7749999999999999</v>
      </c>
      <c r="H473">
        <v>0.42499999999999999</v>
      </c>
      <c r="I473">
        <v>0.26750000000000002</v>
      </c>
      <c r="J473">
        <v>2.2795999999999998</v>
      </c>
      <c r="K473">
        <v>0.45900000000000002</v>
      </c>
      <c r="L473" t="s">
        <v>64</v>
      </c>
      <c r="M473">
        <v>8.0150000000000006</v>
      </c>
      <c r="N473">
        <v>6.8019999999999996</v>
      </c>
      <c r="O473">
        <v>7.05</v>
      </c>
      <c r="P473">
        <v>4.4000000000000004</v>
      </c>
      <c r="Q473">
        <v>2.4500000000000002</v>
      </c>
    </row>
    <row r="474" spans="1:17" x14ac:dyDescent="0.35">
      <c r="A474" s="1">
        <v>40291</v>
      </c>
      <c r="B474">
        <v>0.35</v>
      </c>
      <c r="C474">
        <v>0.54</v>
      </c>
      <c r="D474">
        <v>0.625</v>
      </c>
      <c r="E474">
        <v>0.16</v>
      </c>
      <c r="F474">
        <v>4.5</v>
      </c>
      <c r="G474">
        <v>2.8250000000000002</v>
      </c>
      <c r="H474">
        <v>0.45</v>
      </c>
      <c r="I474">
        <v>0.28000000000000003</v>
      </c>
      <c r="J474">
        <v>2.3281999999999998</v>
      </c>
      <c r="K474">
        <v>0.48</v>
      </c>
      <c r="L474" t="s">
        <v>64</v>
      </c>
      <c r="M474">
        <v>8.11</v>
      </c>
      <c r="N474">
        <v>6.7990000000000004</v>
      </c>
      <c r="O474">
        <v>7.21</v>
      </c>
      <c r="P474">
        <v>4.3499999999999996</v>
      </c>
      <c r="Q474">
        <v>2.4500000000000002</v>
      </c>
    </row>
    <row r="475" spans="1:17" x14ac:dyDescent="0.35">
      <c r="A475" s="1">
        <v>40298</v>
      </c>
      <c r="B475">
        <v>0.35</v>
      </c>
      <c r="C475">
        <v>0.56000000000000005</v>
      </c>
      <c r="D475">
        <v>0.625</v>
      </c>
      <c r="E475">
        <v>0.15</v>
      </c>
      <c r="F475">
        <v>4.5999999999999996</v>
      </c>
      <c r="G475">
        <v>2.875</v>
      </c>
      <c r="H475">
        <v>0.45</v>
      </c>
      <c r="I475">
        <v>0.21</v>
      </c>
      <c r="J475">
        <v>2.3231999999999999</v>
      </c>
      <c r="K475">
        <v>0.496</v>
      </c>
      <c r="L475" t="s">
        <v>64</v>
      </c>
      <c r="M475">
        <v>9.9350000000000005</v>
      </c>
      <c r="N475">
        <v>6.6440000000000001</v>
      </c>
      <c r="O475">
        <v>7.5</v>
      </c>
      <c r="P475">
        <v>4.5250000000000004</v>
      </c>
      <c r="Q475">
        <v>2.4500000000000002</v>
      </c>
    </row>
    <row r="476" spans="1:17" x14ac:dyDescent="0.35">
      <c r="A476" s="1">
        <v>40305</v>
      </c>
      <c r="B476">
        <v>0.40500000000000003</v>
      </c>
      <c r="C476">
        <v>0.51</v>
      </c>
      <c r="D476">
        <v>0.625</v>
      </c>
      <c r="E476">
        <v>0.19</v>
      </c>
      <c r="F476">
        <v>4.9249999999999998</v>
      </c>
      <c r="G476">
        <v>3.2</v>
      </c>
      <c r="H476">
        <v>0.45</v>
      </c>
      <c r="I476">
        <v>0.1</v>
      </c>
      <c r="J476">
        <v>2.1957</v>
      </c>
      <c r="K476">
        <v>0.4</v>
      </c>
      <c r="L476" t="s">
        <v>64</v>
      </c>
      <c r="M476">
        <v>7.8550000000000004</v>
      </c>
      <c r="N476">
        <v>6.8205</v>
      </c>
      <c r="O476">
        <v>7.5</v>
      </c>
      <c r="P476">
        <v>4.3</v>
      </c>
      <c r="Q476">
        <v>2.4500000000000002</v>
      </c>
    </row>
    <row r="477" spans="1:17" x14ac:dyDescent="0.35">
      <c r="A477" s="1">
        <v>40312</v>
      </c>
      <c r="B477">
        <v>0.435</v>
      </c>
      <c r="C477">
        <v>0.55000000000000004</v>
      </c>
      <c r="D477">
        <v>0.625</v>
      </c>
      <c r="E477">
        <v>0.16500000000000001</v>
      </c>
      <c r="F477">
        <v>4.8499999999999996</v>
      </c>
      <c r="G477">
        <v>3.3</v>
      </c>
      <c r="H477">
        <v>0.48</v>
      </c>
      <c r="I477">
        <v>0.17499999999999999</v>
      </c>
      <c r="J477">
        <v>2.3822999999999999</v>
      </c>
      <c r="K477">
        <v>0.50149999999999995</v>
      </c>
      <c r="L477" t="s">
        <v>64</v>
      </c>
      <c r="M477">
        <v>9.0850000000000009</v>
      </c>
      <c r="N477">
        <v>6.8334999999999999</v>
      </c>
      <c r="O477">
        <v>7.63</v>
      </c>
      <c r="P477">
        <v>4.3250000000000002</v>
      </c>
      <c r="Q477">
        <v>2.4500000000000002</v>
      </c>
    </row>
    <row r="478" spans="1:17" x14ac:dyDescent="0.35">
      <c r="A478" s="1">
        <v>40319</v>
      </c>
      <c r="B478">
        <v>0.495</v>
      </c>
      <c r="C478">
        <v>0.55000000000000004</v>
      </c>
      <c r="D478">
        <v>0.625</v>
      </c>
      <c r="E478">
        <v>0.215</v>
      </c>
      <c r="F478">
        <v>4.75</v>
      </c>
      <c r="G478">
        <v>2.95</v>
      </c>
      <c r="H478">
        <v>0.72499999999999998</v>
      </c>
      <c r="I478">
        <v>8.5000000000000006E-2</v>
      </c>
      <c r="J478">
        <v>2.4750000000000001</v>
      </c>
      <c r="K478">
        <v>0.55000000000000004</v>
      </c>
      <c r="L478" t="s">
        <v>64</v>
      </c>
      <c r="M478">
        <v>10.063000000000001</v>
      </c>
      <c r="N478">
        <v>6.6375000000000002</v>
      </c>
      <c r="O478">
        <v>7.43</v>
      </c>
      <c r="P478">
        <v>5.0250000000000004</v>
      </c>
      <c r="Q478">
        <v>2.4500000000000002</v>
      </c>
    </row>
    <row r="479" spans="1:17" x14ac:dyDescent="0.35">
      <c r="A479" s="1">
        <v>40326</v>
      </c>
      <c r="B479">
        <v>0.53500000000000003</v>
      </c>
      <c r="C479">
        <v>0.56000000000000005</v>
      </c>
      <c r="D479">
        <v>0.72499999999999998</v>
      </c>
      <c r="E479">
        <v>0.2</v>
      </c>
      <c r="F479">
        <v>5.2</v>
      </c>
      <c r="G479">
        <v>3.5</v>
      </c>
      <c r="H479">
        <v>0.55000000000000004</v>
      </c>
      <c r="I479">
        <v>0.125</v>
      </c>
      <c r="J479">
        <v>2.5722</v>
      </c>
      <c r="K479">
        <v>0.55900000000000005</v>
      </c>
      <c r="L479" t="s">
        <v>64</v>
      </c>
      <c r="M479">
        <v>8.6669999999999998</v>
      </c>
      <c r="N479">
        <v>6.7770000000000001</v>
      </c>
      <c r="O479">
        <v>7.3</v>
      </c>
      <c r="P479">
        <v>5.3</v>
      </c>
      <c r="Q479">
        <v>2.4500000000000002</v>
      </c>
    </row>
    <row r="480" spans="1:17" x14ac:dyDescent="0.35">
      <c r="A480" s="1">
        <v>40333</v>
      </c>
      <c r="B480">
        <v>0.53500000000000003</v>
      </c>
      <c r="C480">
        <v>0.56999999999999995</v>
      </c>
      <c r="D480">
        <v>0.72499999999999998</v>
      </c>
      <c r="E480">
        <v>0.20499999999999999</v>
      </c>
      <c r="F480">
        <v>4.8499999999999996</v>
      </c>
      <c r="G480">
        <v>3</v>
      </c>
      <c r="H480">
        <v>0.625</v>
      </c>
      <c r="I480">
        <v>5.5E-2</v>
      </c>
      <c r="J480">
        <v>2.5249000000000001</v>
      </c>
      <c r="K480">
        <v>0.67900000000000005</v>
      </c>
      <c r="L480" t="s">
        <v>64</v>
      </c>
      <c r="M480">
        <v>9.8390000000000004</v>
      </c>
      <c r="N480">
        <v>6.7305000000000001</v>
      </c>
      <c r="O480">
        <v>6.98</v>
      </c>
      <c r="P480">
        <v>5.8250000000000002</v>
      </c>
      <c r="Q480">
        <v>2.4500000000000002</v>
      </c>
    </row>
    <row r="481" spans="1:17" x14ac:dyDescent="0.35">
      <c r="A481" s="1">
        <v>40340</v>
      </c>
      <c r="B481">
        <v>0.35</v>
      </c>
      <c r="C481">
        <v>0.6</v>
      </c>
      <c r="D481">
        <v>0.72499999999999998</v>
      </c>
      <c r="E481">
        <v>0.25</v>
      </c>
      <c r="F481">
        <v>4.8499999999999996</v>
      </c>
      <c r="G481">
        <v>3.3</v>
      </c>
      <c r="H481">
        <v>0.82499999999999996</v>
      </c>
      <c r="I481">
        <v>0.22</v>
      </c>
      <c r="J481">
        <v>2.6263000000000001</v>
      </c>
      <c r="K481">
        <v>0.79</v>
      </c>
      <c r="L481" t="s">
        <v>64</v>
      </c>
      <c r="M481">
        <v>9.7159999999999993</v>
      </c>
      <c r="N481">
        <v>6.8395000000000001</v>
      </c>
      <c r="O481">
        <v>8.5500000000000007</v>
      </c>
      <c r="P481">
        <v>6.15</v>
      </c>
      <c r="Q481">
        <v>2.4500000000000002</v>
      </c>
    </row>
    <row r="482" spans="1:17" x14ac:dyDescent="0.35">
      <c r="A482" s="1">
        <v>40347</v>
      </c>
      <c r="B482">
        <v>0.35</v>
      </c>
      <c r="C482">
        <v>0.64</v>
      </c>
      <c r="D482">
        <v>0.72499999999999998</v>
      </c>
      <c r="E482">
        <v>0.19</v>
      </c>
      <c r="F482">
        <v>4.8499999999999996</v>
      </c>
      <c r="G482">
        <v>3.3</v>
      </c>
      <c r="H482">
        <v>0.82499999999999996</v>
      </c>
      <c r="I482">
        <v>0.3</v>
      </c>
      <c r="J482">
        <v>2.56</v>
      </c>
      <c r="K482">
        <v>0.8</v>
      </c>
      <c r="L482" t="s">
        <v>64</v>
      </c>
      <c r="M482">
        <v>9.7940000000000005</v>
      </c>
      <c r="N482">
        <v>7.13</v>
      </c>
      <c r="O482">
        <v>7.55</v>
      </c>
      <c r="P482">
        <v>6.24</v>
      </c>
      <c r="Q482">
        <v>2.4500000000000002</v>
      </c>
    </row>
    <row r="483" spans="1:17" x14ac:dyDescent="0.35">
      <c r="A483" s="1">
        <v>40354</v>
      </c>
      <c r="B483">
        <v>0.35</v>
      </c>
      <c r="C483">
        <v>0.65</v>
      </c>
      <c r="D483">
        <v>0.72499999999999998</v>
      </c>
      <c r="E483">
        <v>0.19</v>
      </c>
      <c r="F483">
        <v>5.05</v>
      </c>
      <c r="G483">
        <v>3.3</v>
      </c>
      <c r="H483">
        <v>0.82499999999999996</v>
      </c>
      <c r="I483">
        <v>0.26</v>
      </c>
      <c r="J483">
        <v>2.6432000000000002</v>
      </c>
      <c r="K483">
        <v>0.82</v>
      </c>
      <c r="L483" t="s">
        <v>64</v>
      </c>
      <c r="M483">
        <v>9.85</v>
      </c>
      <c r="N483">
        <v>6.5</v>
      </c>
      <c r="O483">
        <v>7.43</v>
      </c>
      <c r="P483">
        <v>6.85</v>
      </c>
      <c r="Q483">
        <v>2.46</v>
      </c>
    </row>
    <row r="484" spans="1:17" x14ac:dyDescent="0.35">
      <c r="A484" s="1">
        <v>40361</v>
      </c>
      <c r="B484">
        <v>0.35</v>
      </c>
      <c r="C484">
        <v>0.59</v>
      </c>
      <c r="D484">
        <v>0.72499999999999998</v>
      </c>
      <c r="E484">
        <v>0.22</v>
      </c>
      <c r="F484">
        <v>4.9000000000000004</v>
      </c>
      <c r="G484">
        <v>3</v>
      </c>
      <c r="H484">
        <v>0.8</v>
      </c>
      <c r="I484">
        <v>0.2</v>
      </c>
      <c r="J484">
        <v>2.7492999999999999</v>
      </c>
      <c r="K484">
        <v>0.93</v>
      </c>
      <c r="L484" t="s">
        <v>64</v>
      </c>
      <c r="M484">
        <v>7.6219999999999999</v>
      </c>
      <c r="N484">
        <v>6.75</v>
      </c>
      <c r="O484">
        <v>7.7</v>
      </c>
      <c r="P484">
        <v>5.9</v>
      </c>
      <c r="Q484">
        <v>2.46</v>
      </c>
    </row>
    <row r="485" spans="1:17" x14ac:dyDescent="0.35">
      <c r="A485" s="1">
        <v>40368</v>
      </c>
      <c r="B485">
        <v>0.35</v>
      </c>
      <c r="C485">
        <v>0.74</v>
      </c>
      <c r="D485">
        <v>0.72499999999999998</v>
      </c>
      <c r="E485">
        <v>0.2</v>
      </c>
      <c r="F485">
        <v>4.95</v>
      </c>
      <c r="G485">
        <v>3.15</v>
      </c>
      <c r="H485">
        <v>0.8</v>
      </c>
      <c r="I485">
        <v>0.16500000000000001</v>
      </c>
      <c r="J485">
        <v>2.6145</v>
      </c>
      <c r="K485">
        <v>0.94</v>
      </c>
      <c r="L485" t="s">
        <v>64</v>
      </c>
      <c r="M485">
        <v>7.391</v>
      </c>
      <c r="N485">
        <v>6.65</v>
      </c>
      <c r="O485">
        <v>7.45</v>
      </c>
      <c r="P485">
        <v>6.32</v>
      </c>
      <c r="Q485">
        <v>2.63</v>
      </c>
    </row>
    <row r="486" spans="1:17" x14ac:dyDescent="0.35">
      <c r="A486" s="1">
        <v>40375</v>
      </c>
      <c r="B486">
        <v>0.35</v>
      </c>
      <c r="C486">
        <v>0.78</v>
      </c>
      <c r="D486">
        <v>0.72499999999999998</v>
      </c>
      <c r="E486">
        <v>0.21</v>
      </c>
      <c r="F486">
        <v>4.9000000000000004</v>
      </c>
      <c r="G486">
        <v>3.15</v>
      </c>
      <c r="H486">
        <v>0.85</v>
      </c>
      <c r="I486">
        <v>0.32</v>
      </c>
      <c r="J486">
        <v>2.5177</v>
      </c>
      <c r="K486">
        <v>0.8</v>
      </c>
      <c r="L486" t="s">
        <v>64</v>
      </c>
      <c r="M486">
        <v>8.2189999999999994</v>
      </c>
      <c r="N486">
        <v>6.65</v>
      </c>
      <c r="O486">
        <v>7.52</v>
      </c>
      <c r="P486">
        <v>6.3</v>
      </c>
      <c r="Q486">
        <v>2.63</v>
      </c>
    </row>
    <row r="487" spans="1:17" x14ac:dyDescent="0.35">
      <c r="A487" s="1">
        <v>40382</v>
      </c>
      <c r="B487">
        <v>0.35</v>
      </c>
      <c r="C487">
        <v>0.82</v>
      </c>
      <c r="D487">
        <v>0.72499999999999998</v>
      </c>
      <c r="E487">
        <v>0.21</v>
      </c>
      <c r="F487">
        <v>5</v>
      </c>
      <c r="G487">
        <v>3.25</v>
      </c>
      <c r="H487">
        <v>1</v>
      </c>
      <c r="I487">
        <v>0.44</v>
      </c>
      <c r="J487">
        <v>2.4973999999999998</v>
      </c>
      <c r="K487">
        <v>0.82</v>
      </c>
      <c r="L487" t="s">
        <v>64</v>
      </c>
      <c r="M487">
        <v>9.4410000000000007</v>
      </c>
      <c r="N487">
        <v>6.65</v>
      </c>
      <c r="O487">
        <v>7.62</v>
      </c>
      <c r="P487">
        <v>6.5</v>
      </c>
      <c r="Q487">
        <v>2.63</v>
      </c>
    </row>
    <row r="488" spans="1:17" x14ac:dyDescent="0.35">
      <c r="A488" s="1">
        <v>40389</v>
      </c>
      <c r="B488">
        <v>0.35</v>
      </c>
      <c r="C488">
        <v>0.78500000000000003</v>
      </c>
      <c r="D488">
        <v>0.74</v>
      </c>
      <c r="E488">
        <v>0.2</v>
      </c>
      <c r="F488">
        <v>4.9249999999999998</v>
      </c>
      <c r="G488">
        <v>3.4</v>
      </c>
      <c r="H488">
        <v>0.82499999999999996</v>
      </c>
      <c r="I488">
        <v>0.42</v>
      </c>
      <c r="J488">
        <v>2.4900000000000002</v>
      </c>
      <c r="K488">
        <v>0.87</v>
      </c>
      <c r="L488">
        <v>4.3479999999999999</v>
      </c>
      <c r="M488">
        <v>7.6660000000000004</v>
      </c>
      <c r="N488">
        <v>6.65</v>
      </c>
      <c r="O488">
        <v>7.55</v>
      </c>
      <c r="P488">
        <v>6.3</v>
      </c>
      <c r="Q488">
        <v>2.63</v>
      </c>
    </row>
    <row r="489" spans="1:17" x14ac:dyDescent="0.35">
      <c r="A489" s="1">
        <v>40396</v>
      </c>
      <c r="B489">
        <v>0.35</v>
      </c>
      <c r="C489">
        <v>0.85</v>
      </c>
      <c r="D489">
        <v>0.74</v>
      </c>
      <c r="E489">
        <v>0.2</v>
      </c>
      <c r="F489">
        <v>5.05</v>
      </c>
      <c r="G489">
        <v>3.7250000000000001</v>
      </c>
      <c r="H489">
        <v>1</v>
      </c>
      <c r="I489">
        <v>0.27500000000000002</v>
      </c>
      <c r="J489">
        <v>2.5693999999999999</v>
      </c>
      <c r="K489">
        <v>0.89</v>
      </c>
      <c r="L489">
        <v>4.3479999999999999</v>
      </c>
      <c r="M489">
        <v>8.4350000000000005</v>
      </c>
      <c r="N489">
        <v>6.65</v>
      </c>
      <c r="O489">
        <v>7.5600000000000005</v>
      </c>
      <c r="P489">
        <v>6.45</v>
      </c>
      <c r="Q489">
        <v>2.63</v>
      </c>
    </row>
    <row r="490" spans="1:17" x14ac:dyDescent="0.35">
      <c r="A490" s="1">
        <v>40403</v>
      </c>
      <c r="B490">
        <v>0.33500000000000002</v>
      </c>
      <c r="C490">
        <v>0.86</v>
      </c>
      <c r="D490">
        <v>0.74</v>
      </c>
      <c r="E490">
        <v>0.2</v>
      </c>
      <c r="F490">
        <v>4.9249999999999998</v>
      </c>
      <c r="G490">
        <v>3.4</v>
      </c>
      <c r="H490">
        <v>0.82499999999999996</v>
      </c>
      <c r="I490">
        <v>0.4</v>
      </c>
      <c r="J490">
        <v>2.4449999999999998</v>
      </c>
      <c r="K490">
        <v>0.9</v>
      </c>
      <c r="L490">
        <v>4.3479999999999999</v>
      </c>
      <c r="M490">
        <v>8.26</v>
      </c>
      <c r="N490">
        <v>6.7</v>
      </c>
      <c r="O490">
        <v>7.52</v>
      </c>
      <c r="P490">
        <v>7.15</v>
      </c>
      <c r="Q490">
        <v>2.63</v>
      </c>
    </row>
    <row r="491" spans="1:17" x14ac:dyDescent="0.35">
      <c r="A491" s="1">
        <v>40410</v>
      </c>
      <c r="B491">
        <v>0.32500000000000001</v>
      </c>
      <c r="C491">
        <v>0.86</v>
      </c>
      <c r="D491">
        <v>0.74</v>
      </c>
      <c r="E491">
        <v>0.19</v>
      </c>
      <c r="F491">
        <v>4.95</v>
      </c>
      <c r="G491">
        <v>3.22</v>
      </c>
      <c r="H491">
        <v>1</v>
      </c>
      <c r="I491">
        <v>0.35</v>
      </c>
      <c r="J491">
        <v>2.5379</v>
      </c>
      <c r="K491">
        <v>0.93</v>
      </c>
      <c r="L491">
        <v>4.3479999999999999</v>
      </c>
      <c r="M491">
        <v>7.05</v>
      </c>
      <c r="N491">
        <v>6.6</v>
      </c>
      <c r="O491">
        <v>7.58</v>
      </c>
      <c r="P491">
        <v>7.01</v>
      </c>
      <c r="Q491">
        <v>2.63</v>
      </c>
    </row>
    <row r="492" spans="1:17" x14ac:dyDescent="0.35">
      <c r="A492" s="1">
        <v>40417</v>
      </c>
      <c r="B492">
        <v>0.33500000000000002</v>
      </c>
      <c r="C492">
        <v>0.86</v>
      </c>
      <c r="D492">
        <v>0.73</v>
      </c>
      <c r="E492">
        <v>0.2</v>
      </c>
      <c r="F492">
        <v>4.8</v>
      </c>
      <c r="G492">
        <v>3.22</v>
      </c>
      <c r="H492">
        <v>0.98</v>
      </c>
      <c r="I492">
        <v>0.34</v>
      </c>
      <c r="J492">
        <v>2.5739999999999998</v>
      </c>
      <c r="K492">
        <v>1.01</v>
      </c>
      <c r="L492">
        <v>4.3479999999999999</v>
      </c>
      <c r="M492">
        <v>8.49</v>
      </c>
      <c r="N492">
        <v>6.45</v>
      </c>
      <c r="O492">
        <v>7.39</v>
      </c>
      <c r="P492">
        <v>7.05</v>
      </c>
      <c r="Q492">
        <v>2.63</v>
      </c>
    </row>
    <row r="493" spans="1:17" x14ac:dyDescent="0.35">
      <c r="A493" s="1">
        <v>40424</v>
      </c>
      <c r="B493">
        <v>0.28499999999999998</v>
      </c>
      <c r="C493">
        <v>0.85</v>
      </c>
      <c r="D493">
        <v>0.73</v>
      </c>
      <c r="E493">
        <v>0.19</v>
      </c>
      <c r="F493">
        <v>4.95</v>
      </c>
      <c r="G493">
        <v>3.22</v>
      </c>
      <c r="H493">
        <v>0.98</v>
      </c>
      <c r="I493">
        <v>0.19</v>
      </c>
      <c r="J493">
        <v>2.5670000000000002</v>
      </c>
      <c r="K493">
        <v>1.01</v>
      </c>
      <c r="L493">
        <v>4.3479999999999999</v>
      </c>
      <c r="M493">
        <v>10.199999999999999</v>
      </c>
      <c r="N493">
        <v>6.4</v>
      </c>
      <c r="O493">
        <v>7.55</v>
      </c>
      <c r="P493">
        <v>7.07</v>
      </c>
      <c r="Q493">
        <v>2.66</v>
      </c>
    </row>
    <row r="494" spans="1:17" x14ac:dyDescent="0.35">
      <c r="A494" s="1">
        <v>40431</v>
      </c>
      <c r="B494">
        <v>0.27500000000000002</v>
      </c>
      <c r="C494">
        <v>0.85</v>
      </c>
      <c r="D494">
        <v>0.73</v>
      </c>
      <c r="E494">
        <v>0.19</v>
      </c>
      <c r="F494">
        <v>4.8</v>
      </c>
      <c r="G494">
        <v>3.22</v>
      </c>
      <c r="H494">
        <v>1.1499999999999999</v>
      </c>
      <c r="I494">
        <v>0.19</v>
      </c>
      <c r="J494">
        <v>2.5145999999999997</v>
      </c>
      <c r="K494">
        <v>1</v>
      </c>
      <c r="L494">
        <v>4.3479999999999999</v>
      </c>
      <c r="M494">
        <v>7.66</v>
      </c>
      <c r="N494">
        <v>6.15</v>
      </c>
      <c r="O494">
        <v>6.75</v>
      </c>
      <c r="P494">
        <v>6.9850000000000003</v>
      </c>
      <c r="Q494">
        <v>2.66</v>
      </c>
    </row>
    <row r="495" spans="1:17" x14ac:dyDescent="0.35">
      <c r="A495" s="1">
        <v>40438</v>
      </c>
      <c r="B495">
        <v>0.27500000000000002</v>
      </c>
      <c r="C495">
        <v>0.85</v>
      </c>
      <c r="D495">
        <v>0.73</v>
      </c>
      <c r="E495">
        <v>0.18</v>
      </c>
      <c r="F495">
        <v>4.8</v>
      </c>
      <c r="G495">
        <v>3.2749999999999999</v>
      </c>
      <c r="H495">
        <v>1.1499999999999999</v>
      </c>
      <c r="I495">
        <v>0.4</v>
      </c>
      <c r="J495">
        <v>2.492</v>
      </c>
      <c r="K495">
        <v>1.1100000000000001</v>
      </c>
      <c r="L495">
        <v>4.3479999999999999</v>
      </c>
      <c r="M495">
        <v>8.34</v>
      </c>
      <c r="N495">
        <v>6.15</v>
      </c>
      <c r="O495">
        <v>7.29</v>
      </c>
      <c r="P495">
        <v>7.22</v>
      </c>
      <c r="Q495">
        <v>2.66</v>
      </c>
    </row>
    <row r="496" spans="1:17" x14ac:dyDescent="0.35">
      <c r="A496" s="1">
        <v>40445</v>
      </c>
      <c r="B496">
        <v>0.27500000000000002</v>
      </c>
      <c r="C496">
        <v>0.85</v>
      </c>
      <c r="D496">
        <v>0.73</v>
      </c>
      <c r="E496">
        <v>0.18</v>
      </c>
      <c r="F496">
        <v>5.2</v>
      </c>
      <c r="G496">
        <v>3.65</v>
      </c>
      <c r="H496">
        <v>1.1499999999999999</v>
      </c>
      <c r="I496">
        <v>0.19</v>
      </c>
      <c r="J496">
        <v>2.4699999999999998</v>
      </c>
      <c r="K496">
        <v>1.1400000000000001</v>
      </c>
      <c r="L496">
        <v>4.3479999999999999</v>
      </c>
      <c r="M496">
        <v>8.3350000000000009</v>
      </c>
      <c r="N496">
        <v>6.15</v>
      </c>
      <c r="O496">
        <v>7.46</v>
      </c>
      <c r="P496">
        <v>7.1449999999999996</v>
      </c>
      <c r="Q496">
        <v>2.66</v>
      </c>
    </row>
    <row r="497" spans="1:17" x14ac:dyDescent="0.35">
      <c r="A497" s="1">
        <v>40452</v>
      </c>
      <c r="B497">
        <v>0.27500000000000002</v>
      </c>
      <c r="C497">
        <v>0.9</v>
      </c>
      <c r="D497">
        <v>0.74</v>
      </c>
      <c r="E497">
        <v>0.15</v>
      </c>
      <c r="F497">
        <v>5.25</v>
      </c>
      <c r="G497">
        <v>3.6749999999999998</v>
      </c>
      <c r="H497">
        <v>1.1499999999999999</v>
      </c>
      <c r="I497">
        <v>0.19</v>
      </c>
      <c r="J497">
        <v>2.4821</v>
      </c>
      <c r="K497">
        <v>1.22</v>
      </c>
      <c r="L497">
        <v>4.3479999999999999</v>
      </c>
      <c r="M497">
        <v>7.4950000000000001</v>
      </c>
      <c r="N497">
        <v>6</v>
      </c>
      <c r="O497">
        <v>7.38</v>
      </c>
      <c r="P497">
        <v>7.15</v>
      </c>
      <c r="Q497">
        <v>2.66</v>
      </c>
    </row>
    <row r="498" spans="1:17" x14ac:dyDescent="0.35">
      <c r="A498" s="1">
        <v>40459</v>
      </c>
      <c r="B498">
        <v>0.27500000000000002</v>
      </c>
      <c r="C498">
        <v>0.875</v>
      </c>
      <c r="D498">
        <v>0.74</v>
      </c>
      <c r="E498">
        <v>0.17</v>
      </c>
      <c r="F498">
        <v>4.75</v>
      </c>
      <c r="G498">
        <v>3.22</v>
      </c>
      <c r="H498">
        <v>1.1499999999999999</v>
      </c>
      <c r="I498">
        <v>0.19500000000000001</v>
      </c>
      <c r="J498">
        <v>2.4224999999999999</v>
      </c>
      <c r="K498">
        <v>1.23</v>
      </c>
      <c r="L498">
        <v>4.3479999999999999</v>
      </c>
      <c r="M498">
        <v>6.5600000000000005</v>
      </c>
      <c r="N498">
        <v>6</v>
      </c>
      <c r="O498">
        <v>7.34</v>
      </c>
      <c r="P498">
        <v>7.28</v>
      </c>
      <c r="Q498">
        <v>2.66</v>
      </c>
    </row>
    <row r="499" spans="1:17" x14ac:dyDescent="0.35">
      <c r="A499" s="1">
        <v>40466</v>
      </c>
      <c r="B499">
        <v>0.27500000000000002</v>
      </c>
      <c r="C499">
        <v>0.96</v>
      </c>
      <c r="D499">
        <v>0.74</v>
      </c>
      <c r="E499">
        <v>0.17</v>
      </c>
      <c r="F499">
        <v>5.0999999999999996</v>
      </c>
      <c r="G499">
        <v>3.22</v>
      </c>
      <c r="H499">
        <v>1.2</v>
      </c>
      <c r="I499">
        <v>0.27</v>
      </c>
      <c r="J499">
        <v>2.4050000000000002</v>
      </c>
      <c r="K499">
        <v>1.27</v>
      </c>
      <c r="L499">
        <v>4.3479999999999999</v>
      </c>
      <c r="M499">
        <v>7</v>
      </c>
      <c r="N499">
        <v>6.1</v>
      </c>
      <c r="O499">
        <v>7.44</v>
      </c>
      <c r="P499">
        <v>7.6</v>
      </c>
      <c r="Q499">
        <v>2.66</v>
      </c>
    </row>
    <row r="500" spans="1:17" x14ac:dyDescent="0.35">
      <c r="A500" s="1">
        <v>40473</v>
      </c>
      <c r="B500">
        <v>0.27500000000000002</v>
      </c>
      <c r="C500">
        <v>0.96</v>
      </c>
      <c r="D500">
        <v>0.74</v>
      </c>
      <c r="E500">
        <v>0.17</v>
      </c>
      <c r="F500">
        <v>5.05</v>
      </c>
      <c r="G500">
        <v>3.22</v>
      </c>
      <c r="H500">
        <v>1.1499999999999999</v>
      </c>
      <c r="I500">
        <v>0.19</v>
      </c>
      <c r="J500">
        <v>2.39</v>
      </c>
      <c r="K500">
        <v>1.37</v>
      </c>
      <c r="L500">
        <v>4.3479999999999999</v>
      </c>
      <c r="M500">
        <v>5.66</v>
      </c>
      <c r="N500">
        <v>6.1</v>
      </c>
      <c r="O500">
        <v>7.52</v>
      </c>
      <c r="P500">
        <v>7.48</v>
      </c>
      <c r="Q500">
        <v>2.66</v>
      </c>
    </row>
    <row r="501" spans="1:17" x14ac:dyDescent="0.35">
      <c r="A501" s="1">
        <v>40480</v>
      </c>
      <c r="B501">
        <v>0.27500000000000002</v>
      </c>
      <c r="C501">
        <v>1.04</v>
      </c>
      <c r="D501">
        <v>0.74</v>
      </c>
      <c r="E501">
        <v>0.17</v>
      </c>
      <c r="F501">
        <v>5.05</v>
      </c>
      <c r="G501">
        <v>3.4750000000000001</v>
      </c>
      <c r="H501">
        <v>1.1499999999999999</v>
      </c>
      <c r="I501">
        <v>0.22500000000000001</v>
      </c>
      <c r="J501">
        <v>2.35</v>
      </c>
      <c r="K501">
        <v>1.47</v>
      </c>
      <c r="L501">
        <v>4.3479999999999999</v>
      </c>
      <c r="M501">
        <v>8.1199999999999992</v>
      </c>
      <c r="N501">
        <v>5.9</v>
      </c>
      <c r="O501">
        <v>7.43</v>
      </c>
      <c r="P501">
        <v>7.7</v>
      </c>
      <c r="Q501">
        <v>2.66</v>
      </c>
    </row>
    <row r="502" spans="1:17" x14ac:dyDescent="0.35">
      <c r="A502" s="1">
        <v>40487</v>
      </c>
      <c r="B502">
        <v>0.27500000000000002</v>
      </c>
      <c r="C502">
        <v>0.92</v>
      </c>
      <c r="D502">
        <v>0.74</v>
      </c>
      <c r="E502">
        <v>0.17</v>
      </c>
      <c r="F502">
        <v>5.0999999999999996</v>
      </c>
      <c r="G502">
        <v>3.22</v>
      </c>
      <c r="H502">
        <v>1.1499999999999999</v>
      </c>
      <c r="I502">
        <v>0.24</v>
      </c>
      <c r="J502">
        <v>2.3435000000000001</v>
      </c>
      <c r="K502">
        <v>1.49</v>
      </c>
      <c r="L502">
        <v>4.3479999999999999</v>
      </c>
      <c r="M502">
        <v>7.7850000000000001</v>
      </c>
      <c r="N502">
        <v>5.9</v>
      </c>
      <c r="O502">
        <v>7.47</v>
      </c>
      <c r="P502">
        <v>7.5</v>
      </c>
      <c r="Q502">
        <v>2.66</v>
      </c>
    </row>
    <row r="503" spans="1:17" x14ac:dyDescent="0.35">
      <c r="A503" s="1">
        <v>40494</v>
      </c>
      <c r="B503">
        <v>0.27500000000000002</v>
      </c>
      <c r="C503">
        <v>1</v>
      </c>
      <c r="D503">
        <v>0.74</v>
      </c>
      <c r="E503">
        <v>0.2</v>
      </c>
      <c r="F503">
        <v>5.1749999999999998</v>
      </c>
      <c r="G503">
        <v>3.5249999999999999</v>
      </c>
      <c r="H503">
        <v>1.1499999999999999</v>
      </c>
      <c r="I503">
        <v>0.19</v>
      </c>
      <c r="J503">
        <v>2.3599000000000001</v>
      </c>
      <c r="K503">
        <v>1.52</v>
      </c>
      <c r="L503">
        <v>4.3479999999999999</v>
      </c>
      <c r="M503">
        <v>8.3949999999999996</v>
      </c>
      <c r="N503">
        <v>6</v>
      </c>
      <c r="O503">
        <v>7.1</v>
      </c>
      <c r="P503">
        <v>7.9</v>
      </c>
      <c r="Q503">
        <v>2.66</v>
      </c>
    </row>
    <row r="504" spans="1:17" x14ac:dyDescent="0.35">
      <c r="A504" s="1">
        <v>40501</v>
      </c>
      <c r="B504">
        <v>0.27500000000000002</v>
      </c>
      <c r="C504">
        <v>1.04</v>
      </c>
      <c r="D504">
        <v>0.74</v>
      </c>
      <c r="E504">
        <v>0.2</v>
      </c>
      <c r="F504">
        <v>5.2</v>
      </c>
      <c r="G504">
        <v>3.4699999999999998</v>
      </c>
      <c r="H504">
        <v>1.2</v>
      </c>
      <c r="I504">
        <v>0.19500000000000001</v>
      </c>
      <c r="J504">
        <v>2.3767</v>
      </c>
      <c r="K504">
        <v>1.52</v>
      </c>
      <c r="L504">
        <v>4.3479999999999999</v>
      </c>
      <c r="M504">
        <v>7.7050000000000001</v>
      </c>
      <c r="N504">
        <v>5.5</v>
      </c>
      <c r="O504">
        <v>7.05</v>
      </c>
      <c r="P504">
        <v>8.06</v>
      </c>
      <c r="Q504">
        <v>2.8</v>
      </c>
    </row>
    <row r="505" spans="1:17" x14ac:dyDescent="0.35">
      <c r="A505" s="1">
        <v>40508</v>
      </c>
      <c r="B505">
        <v>0.28499999999999998</v>
      </c>
      <c r="C505">
        <v>1.02</v>
      </c>
      <c r="D505">
        <v>0.74</v>
      </c>
      <c r="E505">
        <v>0.16</v>
      </c>
      <c r="F505">
        <v>5.25</v>
      </c>
      <c r="G505">
        <v>3.4699999999999998</v>
      </c>
      <c r="H505">
        <v>1.2250000000000001</v>
      </c>
      <c r="I505">
        <v>0.4</v>
      </c>
      <c r="J505">
        <v>2.4382000000000001</v>
      </c>
      <c r="K505">
        <v>1.58</v>
      </c>
      <c r="L505">
        <v>4.3479999999999999</v>
      </c>
      <c r="M505">
        <v>7.83</v>
      </c>
      <c r="N505">
        <v>5.45</v>
      </c>
      <c r="O505">
        <v>6.63</v>
      </c>
      <c r="P505">
        <v>8.35</v>
      </c>
      <c r="Q505">
        <v>2.8</v>
      </c>
    </row>
    <row r="506" spans="1:17" x14ac:dyDescent="0.35">
      <c r="A506" s="1">
        <v>40515</v>
      </c>
      <c r="B506">
        <v>0.28499999999999998</v>
      </c>
      <c r="C506">
        <v>1.02</v>
      </c>
      <c r="D506">
        <v>0.74</v>
      </c>
      <c r="E506">
        <v>0.16</v>
      </c>
      <c r="F506">
        <v>5.3</v>
      </c>
      <c r="G506">
        <v>3.6749999999999998</v>
      </c>
      <c r="H506">
        <v>1.2</v>
      </c>
      <c r="I506">
        <v>0.19500000000000001</v>
      </c>
      <c r="J506">
        <v>2.44</v>
      </c>
      <c r="K506">
        <v>1.67</v>
      </c>
      <c r="L506">
        <v>4.3479999999999999</v>
      </c>
      <c r="M506">
        <v>8.8949999999999996</v>
      </c>
      <c r="N506">
        <v>5.6</v>
      </c>
      <c r="O506">
        <v>6.55</v>
      </c>
      <c r="P506">
        <v>8.6999999999999993</v>
      </c>
      <c r="Q506">
        <v>2.8</v>
      </c>
    </row>
    <row r="507" spans="1:17" x14ac:dyDescent="0.35">
      <c r="A507" s="1">
        <v>40522</v>
      </c>
      <c r="B507">
        <v>0.25</v>
      </c>
      <c r="C507">
        <v>1</v>
      </c>
      <c r="D507">
        <v>0.74</v>
      </c>
      <c r="E507">
        <v>0.255</v>
      </c>
      <c r="F507">
        <v>4.95</v>
      </c>
      <c r="G507">
        <v>3.3</v>
      </c>
      <c r="H507">
        <v>1.2</v>
      </c>
      <c r="I507">
        <v>0.35</v>
      </c>
      <c r="J507">
        <v>2.4272999999999998</v>
      </c>
      <c r="K507">
        <v>1.75</v>
      </c>
      <c r="L507">
        <v>4.3479999999999999</v>
      </c>
      <c r="M507">
        <v>7.78</v>
      </c>
      <c r="N507">
        <v>5.6</v>
      </c>
      <c r="O507">
        <v>6.24</v>
      </c>
      <c r="P507">
        <v>9</v>
      </c>
      <c r="Q507">
        <v>2.8</v>
      </c>
    </row>
    <row r="508" spans="1:17" x14ac:dyDescent="0.35">
      <c r="A508" s="1">
        <v>40529</v>
      </c>
      <c r="B508">
        <v>0.28499999999999998</v>
      </c>
      <c r="C508">
        <v>0.97</v>
      </c>
      <c r="D508">
        <v>0.74</v>
      </c>
      <c r="E508">
        <v>0.155</v>
      </c>
      <c r="F508">
        <v>4.95</v>
      </c>
      <c r="G508">
        <v>3.3</v>
      </c>
      <c r="H508">
        <v>1.2</v>
      </c>
      <c r="I508">
        <v>0.35</v>
      </c>
      <c r="J508">
        <v>2.4662999999999999</v>
      </c>
      <c r="K508">
        <v>1.8399999999999999</v>
      </c>
      <c r="L508">
        <v>4.3479999999999999</v>
      </c>
      <c r="M508">
        <v>9.4499999999999993</v>
      </c>
      <c r="N508">
        <v>5.45</v>
      </c>
      <c r="O508">
        <v>5.96</v>
      </c>
      <c r="P508">
        <v>8.9499999999999993</v>
      </c>
      <c r="Q508">
        <v>2.8</v>
      </c>
    </row>
    <row r="509" spans="1:17" x14ac:dyDescent="0.35">
      <c r="A509" s="1">
        <v>40536</v>
      </c>
      <c r="B509">
        <v>0.28499999999999998</v>
      </c>
      <c r="C509">
        <v>0.96</v>
      </c>
      <c r="D509">
        <v>0.74</v>
      </c>
      <c r="E509">
        <v>0.155</v>
      </c>
      <c r="F509">
        <v>5.45</v>
      </c>
      <c r="G509">
        <v>3.85</v>
      </c>
      <c r="H509">
        <v>1.2</v>
      </c>
      <c r="I509">
        <v>0.19500000000000001</v>
      </c>
      <c r="J509">
        <v>2.5</v>
      </c>
      <c r="K509">
        <v>1.8900000000000001</v>
      </c>
      <c r="L509">
        <v>4.3479999999999999</v>
      </c>
      <c r="M509">
        <v>9.2650000000000006</v>
      </c>
      <c r="N509">
        <v>5.45</v>
      </c>
      <c r="O509">
        <v>6.29</v>
      </c>
      <c r="P509">
        <v>9.0500000000000007</v>
      </c>
      <c r="Q509">
        <v>2.8</v>
      </c>
    </row>
    <row r="510" spans="1:17" x14ac:dyDescent="0.35">
      <c r="A510" s="1">
        <v>40543</v>
      </c>
      <c r="B510">
        <v>0.28499999999999998</v>
      </c>
      <c r="C510">
        <v>0.96</v>
      </c>
      <c r="D510">
        <v>0.745</v>
      </c>
      <c r="E510">
        <v>0.155</v>
      </c>
      <c r="F510">
        <v>4.95</v>
      </c>
      <c r="G510">
        <v>3.3</v>
      </c>
      <c r="H510">
        <v>1.2</v>
      </c>
      <c r="I510">
        <v>0.19500000000000001</v>
      </c>
      <c r="J510">
        <v>2.4796</v>
      </c>
      <c r="K510">
        <v>1.8900000000000001</v>
      </c>
      <c r="L510">
        <v>4.3479999999999999</v>
      </c>
      <c r="M510">
        <v>3.5</v>
      </c>
      <c r="N510">
        <v>5.6</v>
      </c>
      <c r="O510">
        <v>5.82</v>
      </c>
      <c r="P510">
        <v>9</v>
      </c>
      <c r="Q510">
        <v>2.8</v>
      </c>
    </row>
    <row r="511" spans="1:17" x14ac:dyDescent="0.35">
      <c r="A511" s="1">
        <v>40550</v>
      </c>
      <c r="B511">
        <v>0.28499999999999998</v>
      </c>
      <c r="C511">
        <v>0.94</v>
      </c>
      <c r="D511">
        <v>0.745</v>
      </c>
      <c r="E511">
        <v>0.16</v>
      </c>
      <c r="F511">
        <v>5.45</v>
      </c>
      <c r="G511">
        <v>3.85</v>
      </c>
      <c r="H511">
        <v>1.2</v>
      </c>
      <c r="I511">
        <v>0.4</v>
      </c>
      <c r="J511">
        <v>2.4506000000000001</v>
      </c>
      <c r="K511">
        <v>1.92</v>
      </c>
      <c r="L511">
        <v>4.3479999999999999</v>
      </c>
      <c r="M511">
        <v>2.1349999999999998</v>
      </c>
      <c r="N511">
        <v>5.45</v>
      </c>
      <c r="O511">
        <v>5.18</v>
      </c>
      <c r="P511">
        <v>9.0500000000000007</v>
      </c>
      <c r="Q511">
        <v>2.8</v>
      </c>
    </row>
    <row r="512" spans="1:17" x14ac:dyDescent="0.35">
      <c r="A512" s="1">
        <v>40557</v>
      </c>
      <c r="B512">
        <v>0.28499999999999998</v>
      </c>
      <c r="C512">
        <v>0.88</v>
      </c>
      <c r="D512">
        <v>0.75</v>
      </c>
      <c r="E512">
        <v>0.16</v>
      </c>
      <c r="F512">
        <v>5.3</v>
      </c>
      <c r="G512">
        <v>3.75</v>
      </c>
      <c r="H512">
        <v>1.2</v>
      </c>
      <c r="I512">
        <v>0.38</v>
      </c>
      <c r="J512">
        <v>2.4803000000000002</v>
      </c>
      <c r="K512">
        <v>1.94</v>
      </c>
      <c r="L512">
        <v>4.3479999999999999</v>
      </c>
      <c r="M512">
        <v>8.6349999999999998</v>
      </c>
      <c r="N512">
        <v>5.45</v>
      </c>
      <c r="O512">
        <v>5.75</v>
      </c>
      <c r="P512">
        <v>9.0500000000000007</v>
      </c>
      <c r="Q512">
        <v>2.98</v>
      </c>
    </row>
    <row r="513" spans="1:17" x14ac:dyDescent="0.35">
      <c r="A513" s="1">
        <v>40564</v>
      </c>
      <c r="B513">
        <v>0.28499999999999998</v>
      </c>
      <c r="C513">
        <v>0.96</v>
      </c>
      <c r="D513">
        <v>0.76500000000000001</v>
      </c>
      <c r="E513">
        <v>0.16</v>
      </c>
      <c r="F513">
        <v>4.95</v>
      </c>
      <c r="G513">
        <v>3.58</v>
      </c>
      <c r="H513">
        <v>1.2</v>
      </c>
      <c r="I513">
        <v>0.34</v>
      </c>
      <c r="J513">
        <v>2.4502999999999999</v>
      </c>
      <c r="K513">
        <v>1.98</v>
      </c>
      <c r="L513">
        <v>4.3479999999999999</v>
      </c>
      <c r="M513">
        <v>9.3800000000000008</v>
      </c>
      <c r="N513">
        <v>5.5</v>
      </c>
      <c r="O513">
        <v>6.5</v>
      </c>
      <c r="P513">
        <v>9.1199999999999992</v>
      </c>
      <c r="Q513">
        <v>3</v>
      </c>
    </row>
    <row r="514" spans="1:17" x14ac:dyDescent="0.35">
      <c r="A514" s="1">
        <v>40571</v>
      </c>
      <c r="B514">
        <v>0.28499999999999998</v>
      </c>
      <c r="C514">
        <v>1.03</v>
      </c>
      <c r="D514">
        <v>0.76</v>
      </c>
      <c r="E514">
        <v>0.16</v>
      </c>
      <c r="F514">
        <v>4.9649999999999999</v>
      </c>
      <c r="G514">
        <v>3.2749999999999999</v>
      </c>
      <c r="H514">
        <v>1.175</v>
      </c>
      <c r="I514">
        <v>0.28000000000000003</v>
      </c>
      <c r="J514">
        <v>2.3767</v>
      </c>
      <c r="K514">
        <v>2.0099999999999998</v>
      </c>
      <c r="L514">
        <v>4.3479999999999999</v>
      </c>
      <c r="M514">
        <v>7.5449999999999999</v>
      </c>
      <c r="N514">
        <v>5.5</v>
      </c>
      <c r="O514">
        <v>6.45</v>
      </c>
      <c r="P514">
        <v>9.4499999999999993</v>
      </c>
      <c r="Q514">
        <v>3.03</v>
      </c>
    </row>
    <row r="515" spans="1:17" x14ac:dyDescent="0.35">
      <c r="A515" s="1">
        <v>40578</v>
      </c>
      <c r="B515">
        <v>0.29499999999999998</v>
      </c>
      <c r="C515">
        <v>1.01</v>
      </c>
      <c r="D515">
        <v>0.79</v>
      </c>
      <c r="E515">
        <v>0.16</v>
      </c>
      <c r="F515">
        <v>5.0999999999999996</v>
      </c>
      <c r="G515">
        <v>3.5249999999999999</v>
      </c>
      <c r="H515">
        <v>1.1499999999999999</v>
      </c>
      <c r="I515">
        <v>0.33</v>
      </c>
      <c r="J515">
        <v>2.415</v>
      </c>
      <c r="K515">
        <v>2.04</v>
      </c>
      <c r="L515">
        <v>4.3479999999999999</v>
      </c>
      <c r="M515">
        <v>8.14</v>
      </c>
      <c r="N515">
        <v>5.5</v>
      </c>
      <c r="O515">
        <v>6.32</v>
      </c>
      <c r="P515">
        <v>9.65</v>
      </c>
      <c r="Q515">
        <v>3.05</v>
      </c>
    </row>
    <row r="516" spans="1:17" x14ac:dyDescent="0.35">
      <c r="A516" s="1">
        <v>40585</v>
      </c>
      <c r="B516">
        <v>0.29499999999999998</v>
      </c>
      <c r="C516">
        <v>1.07</v>
      </c>
      <c r="D516">
        <v>0.8</v>
      </c>
      <c r="E516">
        <v>0.16</v>
      </c>
      <c r="F516">
        <v>5.05</v>
      </c>
      <c r="G516">
        <v>3.3</v>
      </c>
      <c r="H516">
        <v>1.1499999999999999</v>
      </c>
      <c r="I516">
        <v>0.32</v>
      </c>
      <c r="J516">
        <v>2.4392</v>
      </c>
      <c r="K516">
        <v>2.04</v>
      </c>
      <c r="L516">
        <v>4.3479999999999999</v>
      </c>
      <c r="M516">
        <v>8.1300000000000008</v>
      </c>
      <c r="N516">
        <v>5.5</v>
      </c>
      <c r="O516">
        <v>6.24</v>
      </c>
      <c r="P516">
        <v>9.76</v>
      </c>
      <c r="Q516">
        <v>3.12</v>
      </c>
    </row>
    <row r="517" spans="1:17" x14ac:dyDescent="0.35">
      <c r="A517" s="1">
        <v>40592</v>
      </c>
      <c r="B517">
        <v>0.29499999999999998</v>
      </c>
      <c r="C517">
        <v>1.07</v>
      </c>
      <c r="D517">
        <v>0.8</v>
      </c>
      <c r="E517">
        <v>0.13500000000000001</v>
      </c>
      <c r="F517">
        <v>5.2</v>
      </c>
      <c r="G517">
        <v>3.4750000000000001</v>
      </c>
      <c r="H517">
        <v>1.1499999999999999</v>
      </c>
      <c r="I517">
        <v>0.22500000000000001</v>
      </c>
      <c r="J517">
        <v>2.4969999999999999</v>
      </c>
      <c r="K517">
        <v>2.15</v>
      </c>
      <c r="L517">
        <v>4.3479999999999999</v>
      </c>
      <c r="M517">
        <v>8.2349999999999994</v>
      </c>
      <c r="N517">
        <v>5.5</v>
      </c>
      <c r="O517">
        <v>7.09</v>
      </c>
      <c r="P517">
        <v>9.98</v>
      </c>
      <c r="Q517">
        <v>3.15</v>
      </c>
    </row>
    <row r="518" spans="1:17" x14ac:dyDescent="0.35">
      <c r="A518" s="1">
        <v>40599</v>
      </c>
      <c r="B518">
        <v>0.29499999999999998</v>
      </c>
      <c r="C518">
        <v>1.07</v>
      </c>
      <c r="D518">
        <v>0.8</v>
      </c>
      <c r="E518">
        <v>0.24</v>
      </c>
      <c r="F518">
        <v>5.2</v>
      </c>
      <c r="G518">
        <v>2.95</v>
      </c>
      <c r="H518">
        <v>1.1499999999999999</v>
      </c>
      <c r="I518">
        <v>0.28999999999999998</v>
      </c>
      <c r="J518">
        <v>2.4759000000000002</v>
      </c>
      <c r="K518">
        <v>2.27</v>
      </c>
      <c r="L518">
        <v>4.3479999999999999</v>
      </c>
      <c r="M518">
        <v>7.72</v>
      </c>
      <c r="N518">
        <v>5.5</v>
      </c>
      <c r="O518">
        <v>8.5</v>
      </c>
      <c r="P518">
        <v>10.15</v>
      </c>
      <c r="Q518">
        <v>3.16</v>
      </c>
    </row>
    <row r="519" spans="1:17" x14ac:dyDescent="0.35">
      <c r="A519" s="1">
        <v>40606</v>
      </c>
      <c r="B519">
        <v>0.29499999999999998</v>
      </c>
      <c r="C519">
        <v>1.1499999999999999</v>
      </c>
      <c r="D519">
        <v>0.8</v>
      </c>
      <c r="E519">
        <v>0.16</v>
      </c>
      <c r="F519">
        <v>5.2</v>
      </c>
      <c r="G519">
        <v>3.105</v>
      </c>
      <c r="H519">
        <v>1.2</v>
      </c>
      <c r="I519">
        <v>0.31</v>
      </c>
      <c r="J519">
        <v>2.5007000000000001</v>
      </c>
      <c r="K519">
        <v>2.29</v>
      </c>
      <c r="L519">
        <v>4.3479999999999999</v>
      </c>
      <c r="M519">
        <v>5.8049999999999997</v>
      </c>
      <c r="N519">
        <v>5.5</v>
      </c>
      <c r="O519">
        <v>7.68</v>
      </c>
      <c r="P519">
        <v>10.130000000000001</v>
      </c>
      <c r="Q519">
        <v>3.27</v>
      </c>
    </row>
    <row r="520" spans="1:17" x14ac:dyDescent="0.35">
      <c r="A520" s="1">
        <v>40613</v>
      </c>
      <c r="B520">
        <v>0.29499999999999998</v>
      </c>
      <c r="C520">
        <v>1.17</v>
      </c>
      <c r="D520">
        <v>0.81</v>
      </c>
      <c r="E520">
        <v>0.16</v>
      </c>
      <c r="F520">
        <v>5.2</v>
      </c>
      <c r="G520">
        <v>3.0750000000000002</v>
      </c>
      <c r="H520">
        <v>1.2</v>
      </c>
      <c r="I520">
        <v>0.32</v>
      </c>
      <c r="J520">
        <v>2.472</v>
      </c>
      <c r="K520">
        <v>2.31</v>
      </c>
      <c r="L520">
        <v>4.3479999999999999</v>
      </c>
      <c r="M520">
        <v>8.27</v>
      </c>
      <c r="N520">
        <v>5.65</v>
      </c>
      <c r="O520">
        <v>7.71</v>
      </c>
      <c r="P520">
        <v>9.6999999999999993</v>
      </c>
      <c r="Q520">
        <v>3.39</v>
      </c>
    </row>
    <row r="521" spans="1:17" x14ac:dyDescent="0.35">
      <c r="A521" s="1">
        <v>40620</v>
      </c>
      <c r="B521">
        <v>0.29499999999999998</v>
      </c>
      <c r="C521">
        <v>1.1100000000000001</v>
      </c>
      <c r="D521">
        <v>0.81</v>
      </c>
      <c r="E521">
        <v>0.14000000000000001</v>
      </c>
      <c r="F521">
        <v>4.8499999999999996</v>
      </c>
      <c r="G521">
        <v>2.8</v>
      </c>
      <c r="H521">
        <v>1.2</v>
      </c>
      <c r="I521">
        <v>0.27</v>
      </c>
      <c r="J521">
        <v>2.4824000000000002</v>
      </c>
      <c r="K521">
        <v>2.33</v>
      </c>
      <c r="L521">
        <v>4.3479999999999999</v>
      </c>
      <c r="M521">
        <v>6.77</v>
      </c>
      <c r="N521">
        <v>5.8250000000000002</v>
      </c>
      <c r="O521">
        <v>7.6899999999999995</v>
      </c>
      <c r="P521">
        <v>9.65</v>
      </c>
      <c r="Q521">
        <v>3.39</v>
      </c>
    </row>
    <row r="522" spans="1:17" x14ac:dyDescent="0.35">
      <c r="A522" s="1">
        <v>40627</v>
      </c>
      <c r="B522">
        <v>0.29499999999999998</v>
      </c>
      <c r="C522">
        <v>1.19</v>
      </c>
      <c r="D522">
        <v>0.82</v>
      </c>
      <c r="E522">
        <v>0.15</v>
      </c>
      <c r="F522">
        <v>5.0999999999999996</v>
      </c>
      <c r="G522">
        <v>3.0249999999999999</v>
      </c>
      <c r="H522">
        <v>1.18</v>
      </c>
      <c r="I522">
        <v>0.28000000000000003</v>
      </c>
      <c r="J522">
        <v>2.4695999999999998</v>
      </c>
      <c r="K522">
        <v>2.34</v>
      </c>
      <c r="L522">
        <v>4.3479999999999999</v>
      </c>
      <c r="M522">
        <v>8.2899999999999991</v>
      </c>
      <c r="N522">
        <v>5.7549999999999999</v>
      </c>
      <c r="O522">
        <v>7.79</v>
      </c>
      <c r="P522">
        <v>10.15</v>
      </c>
      <c r="Q522">
        <v>3.39</v>
      </c>
    </row>
    <row r="523" spans="1:17" x14ac:dyDescent="0.35">
      <c r="A523" s="1">
        <v>40634</v>
      </c>
      <c r="B523">
        <v>0.29499999999999998</v>
      </c>
      <c r="C523">
        <v>1.23</v>
      </c>
      <c r="D523">
        <v>0.82</v>
      </c>
      <c r="E523">
        <v>0.15</v>
      </c>
      <c r="F523">
        <v>5.0750000000000002</v>
      </c>
      <c r="G523">
        <v>2.9750000000000001</v>
      </c>
      <c r="H523">
        <v>1.1499999999999999</v>
      </c>
      <c r="I523">
        <v>0.3</v>
      </c>
      <c r="J523">
        <v>2.5659000000000001</v>
      </c>
      <c r="K523">
        <v>2.33</v>
      </c>
      <c r="L523">
        <v>4.3479999999999999</v>
      </c>
      <c r="M523">
        <v>13.84</v>
      </c>
      <c r="N523">
        <v>5.73</v>
      </c>
      <c r="O523">
        <v>8</v>
      </c>
      <c r="P523">
        <v>9.6999999999999993</v>
      </c>
      <c r="Q523">
        <v>3.39</v>
      </c>
    </row>
    <row r="524" spans="1:17" x14ac:dyDescent="0.35">
      <c r="A524" s="1">
        <v>40641</v>
      </c>
      <c r="B524">
        <v>0.27500000000000002</v>
      </c>
      <c r="C524">
        <v>1.28</v>
      </c>
      <c r="D524">
        <v>0.82</v>
      </c>
      <c r="E524">
        <v>0.16</v>
      </c>
      <c r="F524">
        <v>4.88</v>
      </c>
      <c r="G524">
        <v>2.875</v>
      </c>
      <c r="H524">
        <v>1.18</v>
      </c>
      <c r="I524">
        <v>0.26</v>
      </c>
      <c r="J524">
        <v>2.5247000000000002</v>
      </c>
      <c r="K524">
        <v>2.3199999999999998</v>
      </c>
      <c r="L524">
        <v>4.3479999999999999</v>
      </c>
      <c r="M524">
        <v>5.8949999999999996</v>
      </c>
      <c r="N524">
        <v>5.6850000000000005</v>
      </c>
      <c r="O524">
        <v>7.74</v>
      </c>
      <c r="P524">
        <v>8.4250000000000007</v>
      </c>
      <c r="Q524">
        <v>3.39</v>
      </c>
    </row>
    <row r="525" spans="1:17" x14ac:dyDescent="0.35">
      <c r="A525" s="1">
        <v>40648</v>
      </c>
      <c r="B525">
        <v>0.255</v>
      </c>
      <c r="C525">
        <v>1.33</v>
      </c>
      <c r="D525">
        <v>0.81499999999999995</v>
      </c>
      <c r="E525">
        <v>0.16</v>
      </c>
      <c r="F525">
        <v>5.0750000000000002</v>
      </c>
      <c r="G525">
        <v>2.9750000000000001</v>
      </c>
      <c r="H525">
        <v>1.1499999999999999</v>
      </c>
      <c r="I525">
        <v>0.23</v>
      </c>
      <c r="J525">
        <v>2.5649999999999999</v>
      </c>
      <c r="K525">
        <v>2.35</v>
      </c>
      <c r="L525">
        <v>4.3479999999999999</v>
      </c>
      <c r="M525">
        <v>7.9649999999999999</v>
      </c>
      <c r="N525">
        <v>5.6749999999999998</v>
      </c>
      <c r="O525">
        <v>7.6</v>
      </c>
      <c r="P525">
        <v>8.5</v>
      </c>
      <c r="Q525">
        <v>3.4</v>
      </c>
    </row>
    <row r="526" spans="1:17" x14ac:dyDescent="0.35">
      <c r="A526" s="1">
        <v>40655</v>
      </c>
      <c r="B526">
        <v>0.23</v>
      </c>
      <c r="C526">
        <v>1.29</v>
      </c>
      <c r="D526">
        <v>0.81499999999999995</v>
      </c>
      <c r="E526">
        <v>0.15</v>
      </c>
      <c r="F526">
        <v>4.8499999999999996</v>
      </c>
      <c r="G526">
        <v>2.7199999999999998</v>
      </c>
      <c r="H526">
        <v>1.18</v>
      </c>
      <c r="I526">
        <v>0.22500000000000001</v>
      </c>
      <c r="J526">
        <v>2.5617999999999999</v>
      </c>
      <c r="K526">
        <v>2.37</v>
      </c>
      <c r="L526">
        <v>4.3479999999999999</v>
      </c>
      <c r="M526">
        <v>4.8600000000000003</v>
      </c>
      <c r="N526">
        <v>5.4950000000000001</v>
      </c>
      <c r="O526">
        <v>7.66</v>
      </c>
      <c r="P526">
        <v>8.65</v>
      </c>
      <c r="Q526">
        <v>3.41</v>
      </c>
    </row>
    <row r="527" spans="1:17" x14ac:dyDescent="0.35">
      <c r="A527" s="1">
        <v>40662</v>
      </c>
      <c r="B527">
        <v>0.255</v>
      </c>
      <c r="C527">
        <v>1.38</v>
      </c>
      <c r="D527">
        <v>0.81499999999999995</v>
      </c>
      <c r="E527">
        <v>0.16</v>
      </c>
      <c r="F527">
        <v>5.0750000000000002</v>
      </c>
      <c r="G527">
        <v>2.9750000000000001</v>
      </c>
      <c r="H527">
        <v>1.18</v>
      </c>
      <c r="I527">
        <v>0.22</v>
      </c>
      <c r="J527">
        <v>2.57</v>
      </c>
      <c r="K527">
        <v>2.39</v>
      </c>
      <c r="L527">
        <v>4.3479999999999999</v>
      </c>
      <c r="M527">
        <v>4.68</v>
      </c>
      <c r="N527">
        <v>5.6150000000000002</v>
      </c>
      <c r="O527">
        <v>7.5</v>
      </c>
      <c r="P527">
        <v>8.8000000000000007</v>
      </c>
      <c r="Q527">
        <v>3.42</v>
      </c>
    </row>
    <row r="528" spans="1:17" x14ac:dyDescent="0.35">
      <c r="A528" s="1">
        <v>40669</v>
      </c>
      <c r="B528">
        <v>0.255</v>
      </c>
      <c r="C528">
        <v>1.42</v>
      </c>
      <c r="D528">
        <v>0.81499999999999995</v>
      </c>
      <c r="E528">
        <v>0.16</v>
      </c>
      <c r="F528">
        <v>5.0750000000000002</v>
      </c>
      <c r="G528">
        <v>2.7749999999999999</v>
      </c>
      <c r="H528">
        <v>1.18</v>
      </c>
      <c r="I528">
        <v>0.24</v>
      </c>
      <c r="J528">
        <v>2.4699999999999998</v>
      </c>
      <c r="K528">
        <v>2.4</v>
      </c>
      <c r="L528">
        <v>4.3479999999999999</v>
      </c>
      <c r="M528">
        <v>7.9850000000000003</v>
      </c>
      <c r="N528">
        <v>5.4550000000000001</v>
      </c>
      <c r="O528">
        <v>7.6899999999999995</v>
      </c>
      <c r="P528">
        <v>9</v>
      </c>
      <c r="Q528">
        <v>3.44</v>
      </c>
    </row>
    <row r="529" spans="1:17" x14ac:dyDescent="0.35">
      <c r="A529" s="1">
        <v>40676</v>
      </c>
      <c r="B529">
        <v>0.245</v>
      </c>
      <c r="C529">
        <v>1.3900000000000001</v>
      </c>
      <c r="D529">
        <v>0.81499999999999995</v>
      </c>
      <c r="E529">
        <v>0.13</v>
      </c>
      <c r="F529">
        <v>5.0750000000000002</v>
      </c>
      <c r="G529">
        <v>2.9750000000000001</v>
      </c>
      <c r="H529">
        <v>1.2</v>
      </c>
      <c r="I529">
        <v>0.25</v>
      </c>
      <c r="J529">
        <v>2.5428999999999999</v>
      </c>
      <c r="K529">
        <v>2.4</v>
      </c>
      <c r="L529">
        <v>4.3479999999999999</v>
      </c>
      <c r="M529">
        <v>6.9</v>
      </c>
      <c r="N529">
        <v>5.6150000000000002</v>
      </c>
      <c r="O529">
        <v>7.85</v>
      </c>
      <c r="P529">
        <v>9.1199999999999992</v>
      </c>
      <c r="Q529">
        <v>3.46</v>
      </c>
    </row>
    <row r="530" spans="1:17" x14ac:dyDescent="0.35">
      <c r="A530" s="1">
        <v>40683</v>
      </c>
      <c r="B530">
        <v>0.245</v>
      </c>
      <c r="C530">
        <v>1.41</v>
      </c>
      <c r="D530">
        <v>0.81499999999999995</v>
      </c>
      <c r="E530">
        <v>0.16</v>
      </c>
      <c r="F530">
        <v>5.0750000000000002</v>
      </c>
      <c r="G530">
        <v>2.9750000000000001</v>
      </c>
      <c r="H530">
        <v>1.18</v>
      </c>
      <c r="I530">
        <v>0.27</v>
      </c>
      <c r="J530">
        <v>2.5750000000000002</v>
      </c>
      <c r="K530">
        <v>2.4</v>
      </c>
      <c r="L530">
        <v>4.3479999999999999</v>
      </c>
      <c r="M530">
        <v>6.7750000000000004</v>
      </c>
      <c r="N530">
        <v>5.585</v>
      </c>
      <c r="O530">
        <v>7.92</v>
      </c>
      <c r="P530">
        <v>9.3000000000000007</v>
      </c>
      <c r="Q530">
        <v>3.46</v>
      </c>
    </row>
    <row r="531" spans="1:17" x14ac:dyDescent="0.35">
      <c r="A531" s="1">
        <v>40690</v>
      </c>
      <c r="B531">
        <v>0.23499999999999999</v>
      </c>
      <c r="C531">
        <v>1.41</v>
      </c>
      <c r="D531">
        <v>0.82</v>
      </c>
      <c r="E531">
        <v>0.16</v>
      </c>
      <c r="F531">
        <v>4.91</v>
      </c>
      <c r="G531">
        <v>2.69</v>
      </c>
      <c r="H531">
        <v>1.1499999999999999</v>
      </c>
      <c r="I531">
        <v>0.22500000000000001</v>
      </c>
      <c r="J531">
        <v>2.706</v>
      </c>
      <c r="K531">
        <v>2.4</v>
      </c>
      <c r="L531">
        <v>4.3479999999999999</v>
      </c>
      <c r="M531">
        <v>6.5750000000000002</v>
      </c>
      <c r="N531">
        <v>5.6050000000000004</v>
      </c>
      <c r="O531">
        <v>8.11</v>
      </c>
      <c r="P531">
        <v>9.75</v>
      </c>
      <c r="Q531">
        <v>3.46</v>
      </c>
    </row>
    <row r="532" spans="1:17" x14ac:dyDescent="0.35">
      <c r="A532" s="1">
        <v>40697</v>
      </c>
      <c r="B532">
        <v>0.2</v>
      </c>
      <c r="C532">
        <v>1.2749999999999999</v>
      </c>
      <c r="D532">
        <v>0.81499999999999995</v>
      </c>
      <c r="E532">
        <v>0.16</v>
      </c>
      <c r="F532">
        <v>5.15</v>
      </c>
      <c r="G532">
        <v>2.9750000000000001</v>
      </c>
      <c r="H532">
        <v>1.1499999999999999</v>
      </c>
      <c r="I532">
        <v>0.22500000000000001</v>
      </c>
      <c r="J532">
        <v>2.7549000000000001</v>
      </c>
      <c r="K532">
        <v>2.39</v>
      </c>
      <c r="L532">
        <v>4.3479999999999999</v>
      </c>
      <c r="M532">
        <v>7.06</v>
      </c>
      <c r="N532">
        <v>5.6899999999999995</v>
      </c>
      <c r="O532">
        <v>7.95</v>
      </c>
      <c r="P532">
        <v>9.6</v>
      </c>
      <c r="Q532">
        <v>3.46</v>
      </c>
    </row>
    <row r="533" spans="1:17" x14ac:dyDescent="0.35">
      <c r="A533" s="1">
        <v>40704</v>
      </c>
      <c r="B533">
        <v>0.21</v>
      </c>
      <c r="C533">
        <v>1.44</v>
      </c>
      <c r="D533">
        <v>0.81</v>
      </c>
      <c r="E533">
        <v>0.16</v>
      </c>
      <c r="F533">
        <v>5.05</v>
      </c>
      <c r="G533">
        <v>2.95</v>
      </c>
      <c r="H533">
        <v>1.1499999999999999</v>
      </c>
      <c r="I533">
        <v>0.22500000000000001</v>
      </c>
      <c r="J533">
        <v>2.7199999999999998</v>
      </c>
      <c r="K533">
        <v>2.39</v>
      </c>
      <c r="L533">
        <v>4.3479999999999999</v>
      </c>
      <c r="M533">
        <v>7.17</v>
      </c>
      <c r="N533">
        <v>5.6850000000000005</v>
      </c>
      <c r="O533">
        <v>8</v>
      </c>
      <c r="P533">
        <v>9.5</v>
      </c>
      <c r="Q533">
        <v>3.5550000000000002</v>
      </c>
    </row>
    <row r="534" spans="1:17" x14ac:dyDescent="0.35">
      <c r="A534" s="1">
        <v>40711</v>
      </c>
      <c r="B534">
        <v>0.21</v>
      </c>
      <c r="C534">
        <v>1.46</v>
      </c>
      <c r="D534">
        <v>0.81</v>
      </c>
      <c r="E534">
        <v>0.16</v>
      </c>
      <c r="F534">
        <v>4.8</v>
      </c>
      <c r="G534">
        <v>2.7800000000000002</v>
      </c>
      <c r="H534">
        <v>1.1000000000000001</v>
      </c>
      <c r="I534">
        <v>0.27</v>
      </c>
      <c r="J534">
        <v>2.75</v>
      </c>
      <c r="K534">
        <v>2.39</v>
      </c>
      <c r="L534">
        <v>4.3479999999999999</v>
      </c>
      <c r="M534">
        <v>8.7949999999999999</v>
      </c>
      <c r="N534">
        <v>5.7149999999999999</v>
      </c>
      <c r="O534">
        <v>8.16</v>
      </c>
      <c r="P534">
        <v>8.9</v>
      </c>
      <c r="Q534">
        <v>3.56</v>
      </c>
    </row>
    <row r="535" spans="1:17" x14ac:dyDescent="0.35">
      <c r="A535" s="1">
        <v>40718</v>
      </c>
      <c r="B535">
        <v>0.21</v>
      </c>
      <c r="C535">
        <v>1.49</v>
      </c>
      <c r="D535">
        <v>0.80500000000000005</v>
      </c>
      <c r="E535">
        <v>0.16</v>
      </c>
      <c r="F535">
        <v>5.0999999999999996</v>
      </c>
      <c r="G535">
        <v>2.79</v>
      </c>
      <c r="H535">
        <v>1.1100000000000001</v>
      </c>
      <c r="I535">
        <v>0.24</v>
      </c>
      <c r="J535">
        <v>2.7843</v>
      </c>
      <c r="K535">
        <v>2.39</v>
      </c>
      <c r="L535">
        <v>4.3479999999999999</v>
      </c>
      <c r="M535">
        <v>8.2949999999999999</v>
      </c>
      <c r="N535">
        <v>5.6050000000000004</v>
      </c>
      <c r="O535">
        <v>8.31</v>
      </c>
      <c r="P535">
        <v>8.75</v>
      </c>
      <c r="Q535">
        <v>3.56</v>
      </c>
    </row>
    <row r="536" spans="1:17" x14ac:dyDescent="0.35">
      <c r="A536" s="1">
        <v>40725</v>
      </c>
      <c r="B536">
        <v>0.215</v>
      </c>
      <c r="C536">
        <v>1.52</v>
      </c>
      <c r="D536">
        <v>0.80500000000000005</v>
      </c>
      <c r="E536">
        <v>0.155</v>
      </c>
      <c r="F536">
        <v>4.8899999999999997</v>
      </c>
      <c r="G536">
        <v>2.69</v>
      </c>
      <c r="H536">
        <v>1.21</v>
      </c>
      <c r="I536">
        <v>0.16</v>
      </c>
      <c r="J536">
        <v>2.7850000000000001</v>
      </c>
      <c r="K536">
        <v>2.42</v>
      </c>
      <c r="L536">
        <v>4.8499999999999996</v>
      </c>
      <c r="M536">
        <v>9.0250000000000004</v>
      </c>
      <c r="N536">
        <v>5.6349999999999998</v>
      </c>
      <c r="O536">
        <v>8.2799999999999994</v>
      </c>
      <c r="P536">
        <v>8.4499999999999993</v>
      </c>
      <c r="Q536">
        <v>3.57</v>
      </c>
    </row>
    <row r="537" spans="1:17" x14ac:dyDescent="0.35">
      <c r="A537" s="1">
        <v>40732</v>
      </c>
      <c r="B537">
        <v>0.215</v>
      </c>
      <c r="C537">
        <v>1.56</v>
      </c>
      <c r="D537">
        <v>0.80500000000000005</v>
      </c>
      <c r="E537">
        <v>0.15</v>
      </c>
      <c r="F537">
        <v>5.0999999999999996</v>
      </c>
      <c r="G537">
        <v>2.7800000000000002</v>
      </c>
      <c r="H537">
        <v>1.1299999999999999</v>
      </c>
      <c r="I537">
        <v>0.22500000000000001</v>
      </c>
      <c r="J537">
        <v>2.8195999999999999</v>
      </c>
      <c r="K537">
        <v>2.5</v>
      </c>
      <c r="L537">
        <v>4.8600000000000003</v>
      </c>
      <c r="M537">
        <v>8.7850000000000001</v>
      </c>
      <c r="N537">
        <v>5.57</v>
      </c>
      <c r="O537">
        <v>8.16</v>
      </c>
      <c r="P537">
        <v>8.9499999999999993</v>
      </c>
      <c r="Q537">
        <v>3.59</v>
      </c>
    </row>
    <row r="538" spans="1:17" x14ac:dyDescent="0.35">
      <c r="A538" s="1">
        <v>40739</v>
      </c>
      <c r="B538">
        <v>0.22500000000000001</v>
      </c>
      <c r="C538">
        <v>1.58</v>
      </c>
      <c r="D538">
        <v>0.81</v>
      </c>
      <c r="E538">
        <v>0.15</v>
      </c>
      <c r="F538">
        <v>5.0999999999999996</v>
      </c>
      <c r="G538">
        <v>2.8</v>
      </c>
      <c r="H538">
        <v>1.1299999999999999</v>
      </c>
      <c r="I538">
        <v>0.22500000000000001</v>
      </c>
      <c r="J538">
        <v>2.8304999999999998</v>
      </c>
      <c r="K538">
        <v>2.5</v>
      </c>
      <c r="L538">
        <v>4.8600000000000003</v>
      </c>
      <c r="M538">
        <v>8.44</v>
      </c>
      <c r="N538">
        <v>5.5750000000000002</v>
      </c>
      <c r="O538">
        <v>8.14</v>
      </c>
      <c r="P538">
        <v>8.6999999999999993</v>
      </c>
      <c r="Q538">
        <v>3.59</v>
      </c>
    </row>
    <row r="539" spans="1:17" x14ac:dyDescent="0.35">
      <c r="A539" s="1">
        <v>40746</v>
      </c>
      <c r="B539">
        <v>0.22500000000000001</v>
      </c>
      <c r="C539">
        <v>1.58</v>
      </c>
      <c r="D539">
        <v>0.81</v>
      </c>
      <c r="E539">
        <v>0.15</v>
      </c>
      <c r="F539">
        <v>4.83</v>
      </c>
      <c r="G539">
        <v>2.88</v>
      </c>
      <c r="H539">
        <v>1.1299999999999999</v>
      </c>
      <c r="I539">
        <v>0.22</v>
      </c>
      <c r="J539">
        <v>2.895</v>
      </c>
      <c r="K539">
        <v>2.5099999999999998</v>
      </c>
      <c r="L539">
        <v>4.82</v>
      </c>
      <c r="M539">
        <v>6.2649999999999997</v>
      </c>
      <c r="N539">
        <v>5.66</v>
      </c>
      <c r="O539">
        <v>8.74</v>
      </c>
      <c r="P539">
        <v>8.85</v>
      </c>
      <c r="Q539">
        <v>3.59</v>
      </c>
    </row>
    <row r="540" spans="1:17" x14ac:dyDescent="0.35">
      <c r="A540" s="1">
        <v>40753</v>
      </c>
      <c r="B540">
        <v>0.22500000000000001</v>
      </c>
      <c r="C540">
        <v>1.6</v>
      </c>
      <c r="D540">
        <v>0.81</v>
      </c>
      <c r="E540">
        <v>0.16</v>
      </c>
      <c r="F540">
        <v>5.01</v>
      </c>
      <c r="G540">
        <v>2.95</v>
      </c>
      <c r="H540">
        <v>1.22</v>
      </c>
      <c r="I540">
        <v>0.24</v>
      </c>
      <c r="J540">
        <v>2.9050000000000002</v>
      </c>
      <c r="K540">
        <v>2.5099999999999998</v>
      </c>
      <c r="L540">
        <v>4.8250000000000002</v>
      </c>
      <c r="M540">
        <v>5.665</v>
      </c>
      <c r="N540">
        <v>5.665</v>
      </c>
      <c r="O540">
        <v>8.73</v>
      </c>
      <c r="P540">
        <v>9.1999999999999993</v>
      </c>
      <c r="Q540">
        <v>3.59</v>
      </c>
    </row>
    <row r="541" spans="1:17" x14ac:dyDescent="0.35">
      <c r="A541" s="1">
        <v>40760</v>
      </c>
      <c r="B541">
        <v>0.245</v>
      </c>
      <c r="C541">
        <v>1.51</v>
      </c>
      <c r="D541">
        <v>0.81</v>
      </c>
      <c r="E541">
        <v>0.15</v>
      </c>
      <c r="F541">
        <v>5</v>
      </c>
      <c r="G541">
        <v>2.95</v>
      </c>
      <c r="H541">
        <v>1.05</v>
      </c>
      <c r="I541">
        <v>0.31</v>
      </c>
      <c r="J541">
        <v>2.9249999999999998</v>
      </c>
      <c r="K541">
        <v>2.5099999999999998</v>
      </c>
      <c r="L541">
        <v>4.798</v>
      </c>
      <c r="M541">
        <v>4.4749999999999996</v>
      </c>
      <c r="N541">
        <v>5.7149999999999999</v>
      </c>
      <c r="O541">
        <v>8.32</v>
      </c>
      <c r="P541">
        <v>9.15</v>
      </c>
      <c r="Q541">
        <v>3.59</v>
      </c>
    </row>
    <row r="542" spans="1:17" x14ac:dyDescent="0.35">
      <c r="A542" s="1">
        <v>40767</v>
      </c>
      <c r="B542">
        <v>0.26500000000000001</v>
      </c>
      <c r="C542">
        <v>1.49</v>
      </c>
      <c r="D542">
        <v>0.83</v>
      </c>
      <c r="E542">
        <v>0.15</v>
      </c>
      <c r="F542">
        <v>5.25</v>
      </c>
      <c r="G542">
        <v>2.95</v>
      </c>
      <c r="H542">
        <v>1.05</v>
      </c>
      <c r="I542">
        <v>0.105</v>
      </c>
      <c r="J542">
        <v>3.0264000000000002</v>
      </c>
      <c r="K542">
        <v>2.5</v>
      </c>
      <c r="L542">
        <v>4.91</v>
      </c>
      <c r="M542">
        <v>8.4700000000000006</v>
      </c>
      <c r="N542">
        <v>5.6950000000000003</v>
      </c>
      <c r="O542">
        <v>7.61</v>
      </c>
      <c r="P542">
        <v>9.1999999999999993</v>
      </c>
      <c r="Q542">
        <v>3.59</v>
      </c>
    </row>
    <row r="543" spans="1:17" x14ac:dyDescent="0.35">
      <c r="A543" s="1">
        <v>40774</v>
      </c>
      <c r="B543">
        <v>0.27500000000000002</v>
      </c>
      <c r="C543">
        <v>1.5</v>
      </c>
      <c r="D543">
        <v>0.85499999999999998</v>
      </c>
      <c r="E543">
        <v>0.15</v>
      </c>
      <c r="F543">
        <v>5.25</v>
      </c>
      <c r="G543">
        <v>2.96</v>
      </c>
      <c r="H543">
        <v>1.1299999999999999</v>
      </c>
      <c r="I543">
        <v>0.11</v>
      </c>
      <c r="J543">
        <v>2.9449999999999998</v>
      </c>
      <c r="K543">
        <v>2.5300000000000002</v>
      </c>
      <c r="L543">
        <v>4.798</v>
      </c>
      <c r="M543">
        <v>5.6899999999999995</v>
      </c>
      <c r="N543">
        <v>5.7549999999999999</v>
      </c>
      <c r="O543">
        <v>7.91</v>
      </c>
      <c r="P543">
        <v>9.1</v>
      </c>
      <c r="Q543">
        <v>3.59</v>
      </c>
    </row>
    <row r="544" spans="1:17" x14ac:dyDescent="0.35">
      <c r="A544" s="1">
        <v>40781</v>
      </c>
      <c r="B544">
        <v>0.30499999999999999</v>
      </c>
      <c r="C544">
        <v>1.5</v>
      </c>
      <c r="D544">
        <v>0.87</v>
      </c>
      <c r="E544">
        <v>0.15</v>
      </c>
      <c r="F544">
        <v>5.25</v>
      </c>
      <c r="G544">
        <v>3.03</v>
      </c>
      <c r="H544">
        <v>1.1299999999999999</v>
      </c>
      <c r="I544">
        <v>0.08</v>
      </c>
      <c r="J544">
        <v>2.9998</v>
      </c>
      <c r="K544">
        <v>2.52</v>
      </c>
      <c r="L544">
        <v>4.68</v>
      </c>
      <c r="M544">
        <v>5.4550000000000001</v>
      </c>
      <c r="N544">
        <v>5.59</v>
      </c>
      <c r="O544">
        <v>7.91</v>
      </c>
      <c r="P544">
        <v>8.9499999999999993</v>
      </c>
      <c r="Q544">
        <v>3.59</v>
      </c>
    </row>
    <row r="545" spans="1:17" x14ac:dyDescent="0.35">
      <c r="A545" s="1">
        <v>40788</v>
      </c>
      <c r="B545">
        <v>0.315</v>
      </c>
      <c r="C545">
        <v>1.51</v>
      </c>
      <c r="D545">
        <v>0.88</v>
      </c>
      <c r="E545">
        <v>0.15</v>
      </c>
      <c r="F545">
        <v>4.7750000000000004</v>
      </c>
      <c r="G545">
        <v>3.05</v>
      </c>
      <c r="H545">
        <v>1.1299999999999999</v>
      </c>
      <c r="I545">
        <v>0.16</v>
      </c>
      <c r="J545">
        <v>3.07</v>
      </c>
      <c r="K545">
        <v>2.52</v>
      </c>
      <c r="L545">
        <v>4.7249999999999996</v>
      </c>
      <c r="M545">
        <v>6.72</v>
      </c>
      <c r="N545">
        <v>5.4950000000000001</v>
      </c>
      <c r="O545">
        <v>7.73</v>
      </c>
      <c r="P545">
        <v>9.0500000000000007</v>
      </c>
      <c r="Q545">
        <v>3.59</v>
      </c>
    </row>
    <row r="546" spans="1:17" x14ac:dyDescent="0.35">
      <c r="A546" s="1">
        <v>40795</v>
      </c>
      <c r="B546">
        <v>0.315</v>
      </c>
      <c r="C546">
        <v>1.5</v>
      </c>
      <c r="D546">
        <v>0.89</v>
      </c>
      <c r="E546">
        <v>0.15</v>
      </c>
      <c r="F546">
        <v>5.45</v>
      </c>
      <c r="G546">
        <v>2.9750000000000001</v>
      </c>
      <c r="H546">
        <v>1.1499999999999999</v>
      </c>
      <c r="I546">
        <v>0.2</v>
      </c>
      <c r="J546">
        <v>2.7800000000000002</v>
      </c>
      <c r="K546">
        <v>2.4900000000000002</v>
      </c>
      <c r="L546">
        <v>4.67</v>
      </c>
      <c r="M546">
        <v>7.1550000000000002</v>
      </c>
      <c r="N546">
        <v>5.43</v>
      </c>
      <c r="O546">
        <v>7.53</v>
      </c>
      <c r="P546">
        <v>9.1300000000000008</v>
      </c>
      <c r="Q546">
        <v>3.58</v>
      </c>
    </row>
    <row r="547" spans="1:17" x14ac:dyDescent="0.35">
      <c r="A547" s="1">
        <v>40802</v>
      </c>
      <c r="B547">
        <v>0.32500000000000001</v>
      </c>
      <c r="C547">
        <v>1.5</v>
      </c>
      <c r="D547">
        <v>0.89500000000000002</v>
      </c>
      <c r="E547">
        <v>0.16</v>
      </c>
      <c r="F547">
        <v>4.75</v>
      </c>
      <c r="G547">
        <v>2.9249999999999998</v>
      </c>
      <c r="H547">
        <v>1.22</v>
      </c>
      <c r="I547">
        <v>0.09</v>
      </c>
      <c r="J547">
        <v>2.9577</v>
      </c>
      <c r="K547">
        <v>2.4500000000000002</v>
      </c>
      <c r="L547">
        <v>4.6899999999999995</v>
      </c>
      <c r="M547">
        <v>10.865</v>
      </c>
      <c r="N547">
        <v>5.51</v>
      </c>
      <c r="O547">
        <v>7.43</v>
      </c>
      <c r="P547">
        <v>9.1</v>
      </c>
      <c r="Q547">
        <v>3.58</v>
      </c>
    </row>
    <row r="548" spans="1:17" x14ac:dyDescent="0.35">
      <c r="A548" s="1">
        <v>40809</v>
      </c>
      <c r="B548">
        <v>0.33500000000000002</v>
      </c>
      <c r="C548">
        <v>1.5</v>
      </c>
      <c r="D548">
        <v>0.92</v>
      </c>
      <c r="E548">
        <v>0.16</v>
      </c>
      <c r="F548">
        <v>4.75</v>
      </c>
      <c r="G548">
        <v>2.99</v>
      </c>
      <c r="H548">
        <v>1.18</v>
      </c>
      <c r="I548">
        <v>0.25</v>
      </c>
      <c r="J548">
        <v>2.9826000000000001</v>
      </c>
      <c r="K548">
        <v>2.4500000000000002</v>
      </c>
      <c r="L548">
        <v>4.76</v>
      </c>
      <c r="M548">
        <v>8.3650000000000002</v>
      </c>
      <c r="N548">
        <v>5.5750000000000002</v>
      </c>
      <c r="O548">
        <v>7.49</v>
      </c>
      <c r="P548">
        <v>9.18</v>
      </c>
      <c r="Q548">
        <v>3.58</v>
      </c>
    </row>
    <row r="549" spans="1:17" x14ac:dyDescent="0.35">
      <c r="A549" s="1">
        <v>40816</v>
      </c>
      <c r="B549">
        <v>0.35499999999999998</v>
      </c>
      <c r="C549">
        <v>1.51</v>
      </c>
      <c r="D549">
        <v>0.94</v>
      </c>
      <c r="E549">
        <v>0.09</v>
      </c>
      <c r="F549">
        <v>4.8</v>
      </c>
      <c r="G549">
        <v>2.9750000000000001</v>
      </c>
      <c r="H549">
        <v>1.21</v>
      </c>
      <c r="I549">
        <v>0.15</v>
      </c>
      <c r="J549">
        <v>2.9350000000000001</v>
      </c>
      <c r="K549">
        <v>2.4500000000000002</v>
      </c>
      <c r="L549">
        <v>4.7699999999999996</v>
      </c>
      <c r="M549">
        <v>8.625</v>
      </c>
      <c r="N549">
        <v>5.7149999999999999</v>
      </c>
      <c r="O549">
        <v>7.38</v>
      </c>
      <c r="P549">
        <v>9.1</v>
      </c>
      <c r="Q549">
        <v>3.58</v>
      </c>
    </row>
    <row r="550" spans="1:17" x14ac:dyDescent="0.35">
      <c r="A550" s="1">
        <v>40823</v>
      </c>
      <c r="B550">
        <v>0.36499999999999999</v>
      </c>
      <c r="C550">
        <v>1.51</v>
      </c>
      <c r="D550">
        <v>0.95</v>
      </c>
      <c r="E550">
        <v>0.16</v>
      </c>
      <c r="F550">
        <v>4.8</v>
      </c>
      <c r="G550">
        <v>2.9249999999999998</v>
      </c>
      <c r="H550">
        <v>1.2749999999999999</v>
      </c>
      <c r="I550">
        <v>0.15</v>
      </c>
      <c r="J550">
        <v>2.8853</v>
      </c>
      <c r="K550">
        <v>2.4500000000000002</v>
      </c>
      <c r="L550">
        <v>4.6950000000000003</v>
      </c>
      <c r="M550">
        <v>5.7450000000000001</v>
      </c>
      <c r="N550">
        <v>5.5750000000000002</v>
      </c>
      <c r="O550">
        <v>7.34</v>
      </c>
      <c r="P550">
        <v>9.1999999999999993</v>
      </c>
      <c r="Q550">
        <v>3.58</v>
      </c>
    </row>
    <row r="551" spans="1:17" x14ac:dyDescent="0.35">
      <c r="A551" s="1">
        <v>40830</v>
      </c>
      <c r="B551">
        <v>0.38500000000000001</v>
      </c>
      <c r="C551">
        <v>1.52</v>
      </c>
      <c r="D551">
        <v>0.96</v>
      </c>
      <c r="E551">
        <v>0.16</v>
      </c>
      <c r="F551">
        <v>4.8499999999999996</v>
      </c>
      <c r="G551">
        <v>2.9750000000000001</v>
      </c>
      <c r="H551">
        <v>1.26</v>
      </c>
      <c r="I551">
        <v>0.47499999999999998</v>
      </c>
      <c r="J551">
        <v>3.0225</v>
      </c>
      <c r="K551">
        <v>2.4500000000000002</v>
      </c>
      <c r="L551">
        <v>4.7300000000000004</v>
      </c>
      <c r="M551">
        <v>9.14</v>
      </c>
      <c r="N551">
        <v>5.4050000000000002</v>
      </c>
      <c r="O551">
        <v>7.57</v>
      </c>
      <c r="P551">
        <v>9.3000000000000007</v>
      </c>
      <c r="Q551">
        <v>3.58</v>
      </c>
    </row>
    <row r="552" spans="1:17" x14ac:dyDescent="0.35">
      <c r="A552" s="1">
        <v>40837</v>
      </c>
      <c r="B552">
        <v>0.39500000000000002</v>
      </c>
      <c r="C552">
        <v>1.53</v>
      </c>
      <c r="D552">
        <v>0.97</v>
      </c>
      <c r="E552">
        <v>0.16</v>
      </c>
      <c r="F552">
        <v>4.83</v>
      </c>
      <c r="G552">
        <v>2.895</v>
      </c>
      <c r="H552">
        <v>1.2</v>
      </c>
      <c r="I552">
        <v>0.5</v>
      </c>
      <c r="J552">
        <v>2.2450000000000001</v>
      </c>
      <c r="K552">
        <v>2.105</v>
      </c>
      <c r="L552">
        <v>4.74</v>
      </c>
      <c r="M552">
        <v>6.45</v>
      </c>
      <c r="N552">
        <v>5.52</v>
      </c>
      <c r="O552">
        <v>9.8000000000000007</v>
      </c>
      <c r="P552">
        <v>9.35</v>
      </c>
      <c r="Q552">
        <v>3.57</v>
      </c>
    </row>
    <row r="553" spans="1:17" x14ac:dyDescent="0.35">
      <c r="A553" s="1">
        <v>40844</v>
      </c>
      <c r="B553">
        <v>0.40500000000000003</v>
      </c>
      <c r="C553">
        <v>1.54</v>
      </c>
      <c r="D553">
        <v>0.98</v>
      </c>
      <c r="E553">
        <v>0.16</v>
      </c>
      <c r="F553">
        <v>4.75</v>
      </c>
      <c r="G553">
        <v>2.9750000000000001</v>
      </c>
      <c r="H553">
        <v>1.3149999999999999</v>
      </c>
      <c r="I553">
        <v>0.54500000000000004</v>
      </c>
      <c r="J553">
        <v>2.9182999999999999</v>
      </c>
      <c r="K553">
        <v>2.3650000000000002</v>
      </c>
      <c r="L553">
        <v>4.74</v>
      </c>
      <c r="M553">
        <v>7.9249999999999998</v>
      </c>
      <c r="N553">
        <v>5.5649999999999995</v>
      </c>
      <c r="O553">
        <v>10.5</v>
      </c>
      <c r="P553">
        <v>9.35</v>
      </c>
      <c r="Q553">
        <v>3.57</v>
      </c>
    </row>
    <row r="554" spans="1:17" x14ac:dyDescent="0.35">
      <c r="A554" s="1">
        <v>40851</v>
      </c>
      <c r="B554">
        <v>0.41499999999999998</v>
      </c>
      <c r="C554">
        <v>1.45</v>
      </c>
      <c r="D554">
        <v>0.99</v>
      </c>
      <c r="E554">
        <v>0.17</v>
      </c>
      <c r="F554">
        <v>4.9249999999999998</v>
      </c>
      <c r="G554">
        <v>2.96</v>
      </c>
      <c r="H554">
        <v>1.29</v>
      </c>
      <c r="I554">
        <v>0.59499999999999997</v>
      </c>
      <c r="J554">
        <v>3.0350999999999999</v>
      </c>
      <c r="K554">
        <v>2.12</v>
      </c>
      <c r="L554">
        <v>4.6899999999999995</v>
      </c>
      <c r="M554">
        <v>9.0950000000000006</v>
      </c>
      <c r="N554">
        <v>5.42</v>
      </c>
      <c r="O554">
        <v>10.5</v>
      </c>
      <c r="P554">
        <v>9.3000000000000007</v>
      </c>
      <c r="Q554">
        <v>3.57</v>
      </c>
    </row>
    <row r="555" spans="1:17" x14ac:dyDescent="0.35">
      <c r="A555" s="1">
        <v>40858</v>
      </c>
      <c r="B555">
        <v>0.42499999999999999</v>
      </c>
      <c r="C555">
        <v>1.43</v>
      </c>
      <c r="D555">
        <v>1.0049999999999999</v>
      </c>
      <c r="E555">
        <v>0.17</v>
      </c>
      <c r="F555">
        <v>4.55</v>
      </c>
      <c r="G555">
        <v>2.85</v>
      </c>
      <c r="H555">
        <v>1.35</v>
      </c>
      <c r="I555">
        <v>0.15</v>
      </c>
      <c r="J555">
        <v>3.0280999999999998</v>
      </c>
      <c r="K555">
        <v>2</v>
      </c>
      <c r="L555">
        <v>4.7270000000000003</v>
      </c>
      <c r="M555">
        <v>7.5600000000000005</v>
      </c>
      <c r="N555">
        <v>5.585</v>
      </c>
      <c r="O555">
        <v>10.5</v>
      </c>
      <c r="P555">
        <v>9.35</v>
      </c>
      <c r="Q555">
        <v>3.57</v>
      </c>
    </row>
    <row r="556" spans="1:17" x14ac:dyDescent="0.35">
      <c r="A556" s="1">
        <v>40865</v>
      </c>
      <c r="B556">
        <v>0.44500000000000001</v>
      </c>
      <c r="C556">
        <v>1.43</v>
      </c>
      <c r="D556">
        <v>1.0149999999999999</v>
      </c>
      <c r="E556">
        <v>0.17</v>
      </c>
      <c r="F556">
        <v>4.5999999999999996</v>
      </c>
      <c r="G556">
        <v>2.83</v>
      </c>
      <c r="H556">
        <v>1.28</v>
      </c>
      <c r="I556">
        <v>0.89500000000000002</v>
      </c>
      <c r="J556">
        <v>3.0472999999999999</v>
      </c>
      <c r="K556">
        <v>1.87</v>
      </c>
      <c r="L556">
        <v>4.7649999999999997</v>
      </c>
      <c r="M556">
        <v>9.93</v>
      </c>
      <c r="N556">
        <v>5.4850000000000003</v>
      </c>
      <c r="O556">
        <v>10.5</v>
      </c>
      <c r="P556">
        <v>9.3000000000000007</v>
      </c>
      <c r="Q556">
        <v>3.55</v>
      </c>
    </row>
    <row r="557" spans="1:17" x14ac:dyDescent="0.35">
      <c r="A557" s="1">
        <v>40872</v>
      </c>
      <c r="B557">
        <v>0.495</v>
      </c>
      <c r="C557">
        <v>1.44</v>
      </c>
      <c r="D557">
        <v>1.0349999999999999</v>
      </c>
      <c r="E557">
        <v>0.17</v>
      </c>
      <c r="F557">
        <v>4.5999999999999996</v>
      </c>
      <c r="G557">
        <v>2.9</v>
      </c>
      <c r="H557">
        <v>1.33</v>
      </c>
      <c r="I557">
        <v>1.095</v>
      </c>
      <c r="J557">
        <v>3.0569000000000002</v>
      </c>
      <c r="K557">
        <v>1.77</v>
      </c>
      <c r="L557">
        <v>4.7780000000000005</v>
      </c>
      <c r="M557">
        <v>7.02</v>
      </c>
      <c r="N557">
        <v>5.5750000000000002</v>
      </c>
      <c r="O557">
        <v>11.03</v>
      </c>
      <c r="P557">
        <v>9.43</v>
      </c>
      <c r="Q557">
        <v>3.55</v>
      </c>
    </row>
    <row r="558" spans="1:17" x14ac:dyDescent="0.35">
      <c r="A558" s="1">
        <v>40879</v>
      </c>
      <c r="B558">
        <v>0.505</v>
      </c>
      <c r="C558">
        <v>1.45</v>
      </c>
      <c r="D558">
        <v>1.0349999999999999</v>
      </c>
      <c r="E558">
        <v>0.17</v>
      </c>
      <c r="F558">
        <v>4.6500000000000004</v>
      </c>
      <c r="G558">
        <v>2.9750000000000001</v>
      </c>
      <c r="H558">
        <v>1.3599999999999999</v>
      </c>
      <c r="I558">
        <v>0.86499999999999999</v>
      </c>
      <c r="J558">
        <v>3.0596999999999999</v>
      </c>
      <c r="K558">
        <v>2.12</v>
      </c>
      <c r="L558">
        <v>4.6899999999999995</v>
      </c>
      <c r="M558">
        <v>6.9550000000000001</v>
      </c>
      <c r="N558">
        <v>5.6349999999999998</v>
      </c>
      <c r="O558">
        <v>10.5</v>
      </c>
      <c r="P558">
        <v>9.48</v>
      </c>
      <c r="Q558">
        <v>3.55</v>
      </c>
    </row>
    <row r="559" spans="1:17" x14ac:dyDescent="0.35">
      <c r="A559" s="1">
        <v>40886</v>
      </c>
      <c r="B559">
        <v>0.51500000000000001</v>
      </c>
      <c r="C559">
        <v>1.4</v>
      </c>
      <c r="D559">
        <v>1.0549999999999999</v>
      </c>
      <c r="E559">
        <v>0.17</v>
      </c>
      <c r="F559">
        <v>4.5999999999999996</v>
      </c>
      <c r="G559">
        <v>2.93</v>
      </c>
      <c r="H559">
        <v>1.35</v>
      </c>
      <c r="I559">
        <v>0.875</v>
      </c>
      <c r="J559">
        <v>3.0339999999999998</v>
      </c>
      <c r="K559">
        <v>2.21</v>
      </c>
      <c r="L559">
        <v>4.78</v>
      </c>
      <c r="M559">
        <v>5.43</v>
      </c>
      <c r="N559">
        <v>5.75</v>
      </c>
      <c r="O559">
        <v>10.199999999999999</v>
      </c>
      <c r="P559">
        <v>9.35</v>
      </c>
      <c r="Q559">
        <v>3.55</v>
      </c>
    </row>
    <row r="560" spans="1:17" x14ac:dyDescent="0.35">
      <c r="A560" s="1">
        <v>40893</v>
      </c>
      <c r="B560">
        <v>0.53500000000000003</v>
      </c>
      <c r="C560">
        <v>1.41</v>
      </c>
      <c r="D560">
        <v>1.0649999999999999</v>
      </c>
      <c r="E560">
        <v>0.17</v>
      </c>
      <c r="F560">
        <v>4.5</v>
      </c>
      <c r="G560">
        <v>2.9750000000000001</v>
      </c>
      <c r="H560">
        <v>1.33</v>
      </c>
      <c r="I560">
        <v>0.96</v>
      </c>
      <c r="J560">
        <v>2.8904999999999998</v>
      </c>
      <c r="K560">
        <v>1.7450000000000001</v>
      </c>
      <c r="L560">
        <v>4.8149999999999995</v>
      </c>
      <c r="M560">
        <v>7.17</v>
      </c>
      <c r="N560">
        <v>5.9350000000000005</v>
      </c>
      <c r="O560">
        <v>10.15</v>
      </c>
      <c r="P560">
        <v>9.4499999999999993</v>
      </c>
      <c r="Q560">
        <v>3.55</v>
      </c>
    </row>
    <row r="561" spans="1:17" x14ac:dyDescent="0.35">
      <c r="A561" s="1">
        <v>40900</v>
      </c>
      <c r="B561">
        <v>0.55500000000000005</v>
      </c>
      <c r="C561">
        <v>1.41</v>
      </c>
      <c r="D561">
        <v>1.075</v>
      </c>
      <c r="E561">
        <v>0.18</v>
      </c>
      <c r="F561">
        <v>4.55</v>
      </c>
      <c r="G561">
        <v>2.9750000000000001</v>
      </c>
      <c r="H561">
        <v>1.32</v>
      </c>
      <c r="I561">
        <v>0.93</v>
      </c>
      <c r="J561">
        <v>2.8066</v>
      </c>
      <c r="K561">
        <v>1.7949999999999999</v>
      </c>
      <c r="L561">
        <v>4.8010000000000002</v>
      </c>
      <c r="M561">
        <v>7.67</v>
      </c>
      <c r="N561">
        <v>5.8949999999999996</v>
      </c>
      <c r="O561">
        <v>10.5</v>
      </c>
      <c r="P561">
        <v>9.9</v>
      </c>
      <c r="Q561">
        <v>3.55</v>
      </c>
    </row>
    <row r="562" spans="1:17" x14ac:dyDescent="0.35">
      <c r="A562" s="1">
        <v>40907</v>
      </c>
      <c r="B562">
        <v>0.55500000000000005</v>
      </c>
      <c r="C562">
        <v>1.35</v>
      </c>
      <c r="D562">
        <v>1.075</v>
      </c>
      <c r="E562">
        <v>0.17</v>
      </c>
      <c r="F562">
        <v>4.55</v>
      </c>
      <c r="G562">
        <v>2.99</v>
      </c>
      <c r="H562">
        <v>1.33</v>
      </c>
      <c r="I562">
        <v>0.92</v>
      </c>
      <c r="J562">
        <v>2.84</v>
      </c>
      <c r="K562">
        <v>1.95</v>
      </c>
      <c r="L562">
        <v>4.8149999999999995</v>
      </c>
      <c r="M562">
        <v>6.6449999999999996</v>
      </c>
      <c r="N562">
        <v>5.8049999999999997</v>
      </c>
      <c r="O562">
        <v>10.65</v>
      </c>
      <c r="P562">
        <v>9.4499999999999993</v>
      </c>
      <c r="Q562">
        <v>3.55</v>
      </c>
    </row>
    <row r="563" spans="1:17" x14ac:dyDescent="0.35">
      <c r="A563" s="1">
        <v>40914</v>
      </c>
      <c r="B563">
        <v>0.56499999999999995</v>
      </c>
      <c r="C563">
        <v>1.2650000000000001</v>
      </c>
      <c r="D563">
        <v>1.085</v>
      </c>
      <c r="E563">
        <v>0.17</v>
      </c>
      <c r="F563">
        <v>4.5750000000000002</v>
      </c>
      <c r="G563">
        <v>3.05</v>
      </c>
      <c r="H563">
        <v>1.4</v>
      </c>
      <c r="I563">
        <v>0.93</v>
      </c>
      <c r="J563">
        <v>2.6633</v>
      </c>
      <c r="K563">
        <v>1.95</v>
      </c>
      <c r="L563">
        <v>4.806</v>
      </c>
      <c r="M563">
        <v>8.6750000000000007</v>
      </c>
      <c r="N563">
        <v>5.79</v>
      </c>
      <c r="O563">
        <v>11.25</v>
      </c>
      <c r="P563">
        <v>9.65</v>
      </c>
      <c r="Q563">
        <v>3.56</v>
      </c>
    </row>
    <row r="564" spans="1:17" x14ac:dyDescent="0.35">
      <c r="A564" s="1">
        <v>40921</v>
      </c>
      <c r="B564">
        <v>0.54500000000000004</v>
      </c>
      <c r="C564">
        <v>1.1850000000000001</v>
      </c>
      <c r="D564">
        <v>1.085</v>
      </c>
      <c r="E564">
        <v>0.17</v>
      </c>
      <c r="F564">
        <v>4.5750000000000002</v>
      </c>
      <c r="G564">
        <v>3.05</v>
      </c>
      <c r="H564">
        <v>1.2849999999999999</v>
      </c>
      <c r="I564">
        <v>0.92</v>
      </c>
      <c r="J564">
        <v>2.4986999999999999</v>
      </c>
      <c r="K564">
        <v>2.0350000000000001</v>
      </c>
      <c r="L564">
        <v>4.8</v>
      </c>
      <c r="M564">
        <v>6.8550000000000004</v>
      </c>
      <c r="N564">
        <v>5.96</v>
      </c>
      <c r="O564">
        <v>10.4</v>
      </c>
      <c r="P564">
        <v>9.6</v>
      </c>
      <c r="Q564">
        <v>3.56</v>
      </c>
    </row>
    <row r="565" spans="1:17" x14ac:dyDescent="0.35">
      <c r="A565" s="1">
        <v>40928</v>
      </c>
      <c r="B565">
        <v>0.54500000000000004</v>
      </c>
      <c r="C565">
        <v>1.145</v>
      </c>
      <c r="D565">
        <v>1.085</v>
      </c>
      <c r="E565">
        <v>0.18</v>
      </c>
      <c r="F565">
        <v>4.47</v>
      </c>
      <c r="G565">
        <v>2.95</v>
      </c>
      <c r="H565">
        <v>1.34</v>
      </c>
      <c r="I565">
        <v>0.59499999999999997</v>
      </c>
      <c r="J565">
        <v>2.5165999999999999</v>
      </c>
      <c r="K565">
        <v>2.0750000000000002</v>
      </c>
      <c r="L565">
        <v>4.7750000000000004</v>
      </c>
      <c r="M565">
        <v>7.1050000000000004</v>
      </c>
      <c r="N565">
        <v>5.8</v>
      </c>
      <c r="O565">
        <v>11.13</v>
      </c>
      <c r="P565">
        <v>9.8000000000000007</v>
      </c>
      <c r="Q565">
        <v>3.54</v>
      </c>
    </row>
    <row r="566" spans="1:17" x14ac:dyDescent="0.35">
      <c r="A566" s="1">
        <v>40935</v>
      </c>
      <c r="B566">
        <v>0.53500000000000003</v>
      </c>
      <c r="C566">
        <v>1.075</v>
      </c>
      <c r="D566">
        <v>1.085</v>
      </c>
      <c r="E566">
        <v>0.17</v>
      </c>
      <c r="F566">
        <v>4.41</v>
      </c>
      <c r="G566">
        <v>2.9</v>
      </c>
      <c r="H566">
        <v>1.33</v>
      </c>
      <c r="I566">
        <v>0.59499999999999997</v>
      </c>
      <c r="J566">
        <v>2.5682999999999998</v>
      </c>
      <c r="K566">
        <v>2.4500000000000002</v>
      </c>
      <c r="L566">
        <v>4.782</v>
      </c>
      <c r="M566">
        <v>8.06</v>
      </c>
      <c r="N566">
        <v>5.5625</v>
      </c>
      <c r="O566">
        <v>11.13</v>
      </c>
      <c r="P566">
        <v>9.75</v>
      </c>
      <c r="Q566">
        <v>3.54</v>
      </c>
    </row>
    <row r="567" spans="1:17" x14ac:dyDescent="0.35">
      <c r="A567" s="1">
        <v>40942</v>
      </c>
      <c r="B567">
        <v>0.51500000000000001</v>
      </c>
      <c r="C567">
        <v>1.0449999999999999</v>
      </c>
      <c r="D567">
        <v>1.085</v>
      </c>
      <c r="E567">
        <v>0.17</v>
      </c>
      <c r="F567">
        <v>4.32</v>
      </c>
      <c r="G567">
        <v>2.82</v>
      </c>
      <c r="H567">
        <v>1.32</v>
      </c>
      <c r="I567">
        <v>0.52</v>
      </c>
      <c r="J567">
        <v>2.5514999999999999</v>
      </c>
      <c r="K567">
        <v>2.4500000000000002</v>
      </c>
      <c r="L567">
        <v>4.7949999999999999</v>
      </c>
      <c r="M567">
        <v>6.99</v>
      </c>
      <c r="N567">
        <v>5.5625</v>
      </c>
      <c r="O567">
        <v>11.15</v>
      </c>
      <c r="P567">
        <v>9.9</v>
      </c>
      <c r="Q567">
        <v>3.5300000000000002</v>
      </c>
    </row>
    <row r="568" spans="1:17" x14ac:dyDescent="0.35">
      <c r="A568" s="1">
        <v>40949</v>
      </c>
      <c r="B568">
        <v>0.495</v>
      </c>
      <c r="C568">
        <v>0.995</v>
      </c>
      <c r="D568">
        <v>1.085</v>
      </c>
      <c r="E568">
        <v>0.17</v>
      </c>
      <c r="F568">
        <v>4.5999999999999996</v>
      </c>
      <c r="G568">
        <v>2.95</v>
      </c>
      <c r="H568">
        <v>1.32</v>
      </c>
      <c r="I568">
        <v>0.58499999999999996</v>
      </c>
      <c r="J568">
        <v>2.5800999999999998</v>
      </c>
      <c r="K568">
        <v>2.4500000000000002</v>
      </c>
      <c r="L568">
        <v>4.7949999999999999</v>
      </c>
      <c r="M568">
        <v>8.57</v>
      </c>
      <c r="N568">
        <v>5.5250000000000004</v>
      </c>
      <c r="O568">
        <v>10.75</v>
      </c>
      <c r="P568">
        <v>9.9749999999999996</v>
      </c>
      <c r="Q568">
        <v>3.52</v>
      </c>
    </row>
    <row r="569" spans="1:17" x14ac:dyDescent="0.35">
      <c r="A569" s="1">
        <v>40956</v>
      </c>
      <c r="B569">
        <v>0.47499999999999998</v>
      </c>
      <c r="C569">
        <v>1</v>
      </c>
      <c r="D569">
        <v>1.085</v>
      </c>
      <c r="E569">
        <v>0.17</v>
      </c>
      <c r="F569">
        <v>4.46</v>
      </c>
      <c r="G569">
        <v>2.93</v>
      </c>
      <c r="H569">
        <v>1.24</v>
      </c>
      <c r="I569">
        <v>0.58499999999999996</v>
      </c>
      <c r="J569">
        <v>2.5449999999999999</v>
      </c>
      <c r="K569">
        <v>2.25</v>
      </c>
      <c r="L569">
        <v>4.7880000000000003</v>
      </c>
      <c r="M569">
        <v>8.23</v>
      </c>
      <c r="N569">
        <v>5.5625</v>
      </c>
      <c r="O569">
        <v>10.08</v>
      </c>
      <c r="P569">
        <v>10.4</v>
      </c>
      <c r="Q569">
        <v>3.52</v>
      </c>
    </row>
    <row r="570" spans="1:17" x14ac:dyDescent="0.35">
      <c r="A570" s="1">
        <v>40963</v>
      </c>
      <c r="B570">
        <v>0.47499999999999998</v>
      </c>
      <c r="C570">
        <v>0.92500000000000004</v>
      </c>
      <c r="D570">
        <v>1.08</v>
      </c>
      <c r="E570">
        <v>0.17</v>
      </c>
      <c r="F570">
        <v>4.5</v>
      </c>
      <c r="G570">
        <v>2.95</v>
      </c>
      <c r="H570">
        <v>1.17</v>
      </c>
      <c r="I570">
        <v>1.1000000000000001</v>
      </c>
      <c r="J570">
        <v>2.5806</v>
      </c>
      <c r="K570">
        <v>2.25</v>
      </c>
      <c r="L570">
        <v>4.7949999999999999</v>
      </c>
      <c r="M570">
        <v>9.4250000000000007</v>
      </c>
      <c r="N570">
        <v>5.5625</v>
      </c>
      <c r="O570">
        <v>10</v>
      </c>
      <c r="P570">
        <v>10.25</v>
      </c>
      <c r="Q570">
        <v>3.52</v>
      </c>
    </row>
    <row r="571" spans="1:17" x14ac:dyDescent="0.35">
      <c r="A571" s="1">
        <v>40970</v>
      </c>
      <c r="B571">
        <v>0.47</v>
      </c>
      <c r="C571">
        <v>0.86499999999999999</v>
      </c>
      <c r="D571">
        <v>1.06</v>
      </c>
      <c r="E571">
        <v>0.17</v>
      </c>
      <c r="F571">
        <v>4.5</v>
      </c>
      <c r="G571">
        <v>2.91</v>
      </c>
      <c r="H571">
        <v>1.26</v>
      </c>
      <c r="I571">
        <v>0.51500000000000001</v>
      </c>
      <c r="J571">
        <v>2.5383</v>
      </c>
      <c r="K571">
        <v>2.25</v>
      </c>
      <c r="L571">
        <v>4.7889999999999997</v>
      </c>
      <c r="M571">
        <v>8.2449999999999992</v>
      </c>
      <c r="N571">
        <v>5.5250000000000004</v>
      </c>
      <c r="O571">
        <v>10</v>
      </c>
      <c r="P571">
        <v>10.75</v>
      </c>
      <c r="Q571">
        <v>3.54</v>
      </c>
    </row>
    <row r="572" spans="1:17" x14ac:dyDescent="0.35">
      <c r="A572" s="1">
        <v>40977</v>
      </c>
      <c r="B572">
        <v>0.47</v>
      </c>
      <c r="C572">
        <v>0.80500000000000005</v>
      </c>
      <c r="D572">
        <v>1.05</v>
      </c>
      <c r="E572">
        <v>0.17</v>
      </c>
      <c r="F572">
        <v>4.63</v>
      </c>
      <c r="G572">
        <v>2.91</v>
      </c>
      <c r="H572">
        <v>1.24</v>
      </c>
      <c r="I572">
        <v>0.72</v>
      </c>
      <c r="J572">
        <v>2.4664000000000001</v>
      </c>
      <c r="K572">
        <v>2.25</v>
      </c>
      <c r="L572">
        <v>4.79</v>
      </c>
      <c r="M572">
        <v>8.19</v>
      </c>
      <c r="N572">
        <v>5.5250000000000004</v>
      </c>
      <c r="O572">
        <v>10</v>
      </c>
      <c r="P572">
        <v>11.22</v>
      </c>
      <c r="Q572">
        <v>3.54</v>
      </c>
    </row>
    <row r="573" spans="1:17" x14ac:dyDescent="0.35">
      <c r="A573" s="1">
        <v>40984</v>
      </c>
      <c r="B573">
        <v>0.47</v>
      </c>
      <c r="C573">
        <v>0.77500000000000002</v>
      </c>
      <c r="D573">
        <v>1.05</v>
      </c>
      <c r="E573">
        <v>0.17</v>
      </c>
      <c r="F573">
        <v>4.4800000000000004</v>
      </c>
      <c r="G573">
        <v>2.91</v>
      </c>
      <c r="H573">
        <v>1.23</v>
      </c>
      <c r="I573">
        <v>0.42499999999999999</v>
      </c>
      <c r="J573">
        <v>2.2012</v>
      </c>
      <c r="K573">
        <v>2.25</v>
      </c>
      <c r="L573">
        <v>4.7839999999999998</v>
      </c>
      <c r="M573">
        <v>8.19</v>
      </c>
      <c r="N573">
        <v>5.55</v>
      </c>
      <c r="O573">
        <v>9.75</v>
      </c>
      <c r="P573">
        <v>11.35</v>
      </c>
      <c r="Q573">
        <v>3.54</v>
      </c>
    </row>
    <row r="574" spans="1:17" x14ac:dyDescent="0.35">
      <c r="A574" s="1">
        <v>40991</v>
      </c>
      <c r="B574">
        <v>0.47</v>
      </c>
      <c r="C574">
        <v>0.73499999999999999</v>
      </c>
      <c r="D574">
        <v>1.05</v>
      </c>
      <c r="E574">
        <v>0.17</v>
      </c>
      <c r="F574">
        <v>4.5999999999999996</v>
      </c>
      <c r="G574">
        <v>2.95</v>
      </c>
      <c r="H574">
        <v>1.23</v>
      </c>
      <c r="I574">
        <v>0.34499999999999997</v>
      </c>
      <c r="J574">
        <v>2.1652</v>
      </c>
      <c r="K574">
        <v>2.25</v>
      </c>
      <c r="L574">
        <v>4.7850000000000001</v>
      </c>
      <c r="M574">
        <v>7.6050000000000004</v>
      </c>
      <c r="N574">
        <v>5.55</v>
      </c>
      <c r="O574">
        <v>9.75</v>
      </c>
      <c r="P574">
        <v>11.05</v>
      </c>
      <c r="Q574">
        <v>3.54</v>
      </c>
    </row>
    <row r="575" spans="1:17" x14ac:dyDescent="0.35">
      <c r="A575" s="1">
        <v>40998</v>
      </c>
      <c r="B575">
        <v>0.47</v>
      </c>
      <c r="C575">
        <v>0.70499999999999996</v>
      </c>
      <c r="D575">
        <v>1.03</v>
      </c>
      <c r="E575">
        <v>0.17</v>
      </c>
      <c r="F575">
        <v>4.53</v>
      </c>
      <c r="G575">
        <v>2.9</v>
      </c>
      <c r="H575">
        <v>1.21</v>
      </c>
      <c r="I575">
        <v>0.34499999999999997</v>
      </c>
      <c r="J575">
        <v>2.1888000000000001</v>
      </c>
      <c r="K575">
        <v>2.25</v>
      </c>
      <c r="L575">
        <v>4.7699999999999996</v>
      </c>
      <c r="M575">
        <v>11.234999999999999</v>
      </c>
      <c r="N575">
        <v>5.5250000000000004</v>
      </c>
      <c r="O575">
        <v>10.130000000000001</v>
      </c>
      <c r="P575">
        <v>10.55</v>
      </c>
      <c r="Q575">
        <v>3.55</v>
      </c>
    </row>
    <row r="576" spans="1:17" x14ac:dyDescent="0.35">
      <c r="A576" s="1">
        <v>41005</v>
      </c>
      <c r="B576">
        <v>0.47</v>
      </c>
      <c r="C576">
        <v>0.68500000000000005</v>
      </c>
      <c r="D576">
        <v>1.03</v>
      </c>
      <c r="E576">
        <v>0.17</v>
      </c>
      <c r="F576">
        <v>4.53</v>
      </c>
      <c r="G576">
        <v>2.89</v>
      </c>
      <c r="H576">
        <v>1.22</v>
      </c>
      <c r="I576">
        <v>0.34499999999999997</v>
      </c>
      <c r="J576">
        <v>2.2201</v>
      </c>
      <c r="K576">
        <v>2.25</v>
      </c>
      <c r="L576">
        <v>4.79</v>
      </c>
      <c r="M576">
        <v>6.6749999999999998</v>
      </c>
      <c r="N576">
        <v>5.55</v>
      </c>
      <c r="O576">
        <v>10.7</v>
      </c>
      <c r="P576">
        <v>10.25</v>
      </c>
      <c r="Q576">
        <v>3.55</v>
      </c>
    </row>
    <row r="577" spans="1:17" x14ac:dyDescent="0.35">
      <c r="A577" s="1">
        <v>41012</v>
      </c>
      <c r="B577">
        <v>0.47</v>
      </c>
      <c r="C577">
        <v>0.67500000000000004</v>
      </c>
      <c r="D577">
        <v>1.02</v>
      </c>
      <c r="E577">
        <v>0.17</v>
      </c>
      <c r="F577">
        <v>4.33</v>
      </c>
      <c r="G577">
        <v>2.9</v>
      </c>
      <c r="H577">
        <v>1.23</v>
      </c>
      <c r="I577">
        <v>0.44</v>
      </c>
      <c r="J577">
        <v>2.1835</v>
      </c>
      <c r="K577">
        <v>2.25</v>
      </c>
      <c r="L577">
        <v>4.6550000000000002</v>
      </c>
      <c r="M577">
        <v>7.8949999999999996</v>
      </c>
      <c r="N577">
        <v>5.55</v>
      </c>
      <c r="O577">
        <v>10.130000000000001</v>
      </c>
      <c r="P577">
        <v>9.65</v>
      </c>
      <c r="Q577">
        <v>3.54</v>
      </c>
    </row>
    <row r="578" spans="1:17" x14ac:dyDescent="0.35">
      <c r="A578" s="1">
        <v>41019</v>
      </c>
      <c r="B578">
        <v>0.47</v>
      </c>
      <c r="C578">
        <v>0.65500000000000003</v>
      </c>
      <c r="D578">
        <v>1.02</v>
      </c>
      <c r="E578">
        <v>0.185</v>
      </c>
      <c r="F578">
        <v>4.43</v>
      </c>
      <c r="G578">
        <v>3.1</v>
      </c>
      <c r="H578">
        <v>1.21</v>
      </c>
      <c r="I578">
        <v>0.52</v>
      </c>
      <c r="J578">
        <v>2.1884999999999999</v>
      </c>
      <c r="K578">
        <v>2.25</v>
      </c>
      <c r="L578">
        <v>4.6100000000000003</v>
      </c>
      <c r="M578">
        <v>8.3650000000000002</v>
      </c>
      <c r="N578">
        <v>5.55</v>
      </c>
      <c r="O578">
        <v>10.130000000000001</v>
      </c>
      <c r="P578">
        <v>9.3000000000000007</v>
      </c>
      <c r="Q578">
        <v>3.54</v>
      </c>
    </row>
    <row r="579" spans="1:17" x14ac:dyDescent="0.35">
      <c r="A579" s="1">
        <v>41026</v>
      </c>
      <c r="B579">
        <v>0.47</v>
      </c>
      <c r="C579">
        <v>0.63500000000000001</v>
      </c>
      <c r="D579">
        <v>1.02</v>
      </c>
      <c r="E579">
        <v>0.17</v>
      </c>
      <c r="F579">
        <v>4.3</v>
      </c>
      <c r="G579">
        <v>2.84</v>
      </c>
      <c r="H579">
        <v>1.3599999999999999</v>
      </c>
      <c r="I579">
        <v>0.54</v>
      </c>
      <c r="J579">
        <v>2.2181000000000002</v>
      </c>
      <c r="K579">
        <v>2.25</v>
      </c>
      <c r="L579">
        <v>4.7519999999999998</v>
      </c>
      <c r="M579">
        <v>8.1199999999999992</v>
      </c>
      <c r="N579">
        <v>5.5750000000000002</v>
      </c>
      <c r="O579">
        <v>10.130000000000001</v>
      </c>
      <c r="P579">
        <v>9.6</v>
      </c>
      <c r="Q579">
        <v>3.54</v>
      </c>
    </row>
    <row r="580" spans="1:17" x14ac:dyDescent="0.35">
      <c r="A580" s="1">
        <v>41033</v>
      </c>
      <c r="B580">
        <v>0.47</v>
      </c>
      <c r="C580">
        <v>0.61499999999999999</v>
      </c>
      <c r="D580">
        <v>1.02</v>
      </c>
      <c r="E580">
        <v>0.17</v>
      </c>
      <c r="F580">
        <v>4.05</v>
      </c>
      <c r="G580">
        <v>2.7199999999999998</v>
      </c>
      <c r="H580">
        <v>1.3599999999999999</v>
      </c>
      <c r="I580">
        <v>0.56000000000000005</v>
      </c>
      <c r="J580">
        <v>2.1833999999999998</v>
      </c>
      <c r="K580">
        <v>2.25</v>
      </c>
      <c r="L580">
        <v>4.7249999999999996</v>
      </c>
      <c r="M580">
        <v>7.2649999999999997</v>
      </c>
      <c r="N580">
        <v>5.55</v>
      </c>
      <c r="O580">
        <v>10.130000000000001</v>
      </c>
      <c r="P580">
        <v>9.5749999999999993</v>
      </c>
      <c r="Q580">
        <v>3.54</v>
      </c>
    </row>
    <row r="581" spans="1:17" x14ac:dyDescent="0.35">
      <c r="A581" s="1">
        <v>41040</v>
      </c>
      <c r="B581">
        <v>0.47</v>
      </c>
      <c r="C581">
        <v>0.60499999999999998</v>
      </c>
      <c r="D581">
        <v>1.02</v>
      </c>
      <c r="E581">
        <v>0.17</v>
      </c>
      <c r="F581">
        <v>4.05</v>
      </c>
      <c r="G581">
        <v>2.9249999999999998</v>
      </c>
      <c r="H581">
        <v>1.3599999999999999</v>
      </c>
      <c r="I581">
        <v>0.29499999999999998</v>
      </c>
      <c r="J581">
        <v>2.1972</v>
      </c>
      <c r="K581">
        <v>2.25</v>
      </c>
      <c r="L581">
        <v>4.75</v>
      </c>
      <c r="M581">
        <v>8.61</v>
      </c>
      <c r="N581">
        <v>5.5374999999999996</v>
      </c>
      <c r="O581">
        <v>10.130000000000001</v>
      </c>
      <c r="P581">
        <v>9.75</v>
      </c>
      <c r="Q581">
        <v>3.54</v>
      </c>
    </row>
    <row r="582" spans="1:17" x14ac:dyDescent="0.35">
      <c r="A582" s="1">
        <v>41047</v>
      </c>
      <c r="B582">
        <v>0.48</v>
      </c>
      <c r="C582">
        <v>0.60499999999999998</v>
      </c>
      <c r="D582">
        <v>1.02</v>
      </c>
      <c r="E582">
        <v>0.17</v>
      </c>
      <c r="F582">
        <v>3.8</v>
      </c>
      <c r="G582">
        <v>2.75</v>
      </c>
      <c r="H582">
        <v>1.3599999999999999</v>
      </c>
      <c r="I582">
        <v>0.17499999999999999</v>
      </c>
      <c r="J582">
        <v>2.238</v>
      </c>
      <c r="K582">
        <v>2.25</v>
      </c>
      <c r="L582">
        <v>4.72</v>
      </c>
      <c r="M582">
        <v>6.8550000000000004</v>
      </c>
      <c r="N582">
        <v>5.5374999999999996</v>
      </c>
      <c r="O582">
        <v>10.199999999999999</v>
      </c>
      <c r="P582">
        <v>9.75</v>
      </c>
      <c r="Q582">
        <v>3.54</v>
      </c>
    </row>
    <row r="583" spans="1:17" x14ac:dyDescent="0.35">
      <c r="A583" s="1">
        <v>41054</v>
      </c>
      <c r="B583">
        <v>0.48</v>
      </c>
      <c r="C583">
        <v>0.59499999999999997</v>
      </c>
      <c r="D583">
        <v>1</v>
      </c>
      <c r="E583">
        <v>0.2</v>
      </c>
      <c r="F583">
        <v>3.6749999999999998</v>
      </c>
      <c r="G583">
        <v>2.9</v>
      </c>
      <c r="H583">
        <v>1.23</v>
      </c>
      <c r="I583">
        <v>9.5000000000000001E-2</v>
      </c>
      <c r="J583">
        <v>2.25</v>
      </c>
      <c r="K583">
        <v>2.1</v>
      </c>
      <c r="L583">
        <v>4.75</v>
      </c>
      <c r="M583">
        <v>6.22</v>
      </c>
      <c r="N583">
        <v>5.5250000000000004</v>
      </c>
      <c r="O583">
        <v>10.199999999999999</v>
      </c>
      <c r="P583">
        <v>9.6</v>
      </c>
      <c r="Q583">
        <v>3.54</v>
      </c>
    </row>
    <row r="584" spans="1:17" x14ac:dyDescent="0.35">
      <c r="A584" s="1">
        <v>41061</v>
      </c>
      <c r="B584">
        <v>0.48</v>
      </c>
      <c r="C584">
        <v>0.58499999999999996</v>
      </c>
      <c r="D584">
        <v>1</v>
      </c>
      <c r="E584">
        <v>0.17</v>
      </c>
      <c r="F584">
        <v>3.5</v>
      </c>
      <c r="G584">
        <v>2.625</v>
      </c>
      <c r="H584">
        <v>1.2749999999999999</v>
      </c>
      <c r="I584">
        <v>8.5000000000000006E-2</v>
      </c>
      <c r="J584">
        <v>2.3050000000000002</v>
      </c>
      <c r="K584">
        <v>2.1</v>
      </c>
      <c r="L584">
        <v>4.72</v>
      </c>
      <c r="M584">
        <v>5.585</v>
      </c>
      <c r="N584">
        <v>5.5374999999999996</v>
      </c>
      <c r="O584">
        <v>10.130000000000001</v>
      </c>
      <c r="P584">
        <v>9.4499999999999993</v>
      </c>
      <c r="Q584">
        <v>3.54</v>
      </c>
    </row>
    <row r="585" spans="1:17" x14ac:dyDescent="0.35">
      <c r="A585" s="1">
        <v>41068</v>
      </c>
      <c r="B585">
        <v>0.48</v>
      </c>
      <c r="C585">
        <v>0.56499999999999995</v>
      </c>
      <c r="D585">
        <v>1</v>
      </c>
      <c r="E585">
        <v>0.17</v>
      </c>
      <c r="F585">
        <v>3.5</v>
      </c>
      <c r="G585">
        <v>2.625</v>
      </c>
      <c r="H585">
        <v>1.2549999999999999</v>
      </c>
      <c r="I585">
        <v>0.06</v>
      </c>
      <c r="J585">
        <v>2.2827999999999999</v>
      </c>
      <c r="K585">
        <v>2.1</v>
      </c>
      <c r="L585">
        <v>4.7300000000000004</v>
      </c>
      <c r="M585">
        <v>5.8449999999999998</v>
      </c>
      <c r="N585">
        <v>5.55</v>
      </c>
      <c r="O585">
        <v>10.130000000000001</v>
      </c>
      <c r="P585">
        <v>9.4</v>
      </c>
      <c r="Q585">
        <v>3.54</v>
      </c>
    </row>
    <row r="586" spans="1:17" x14ac:dyDescent="0.35">
      <c r="A586" s="1">
        <v>41075</v>
      </c>
      <c r="B586">
        <v>0.48</v>
      </c>
      <c r="C586">
        <v>0.56499999999999995</v>
      </c>
      <c r="D586">
        <v>0.90500000000000003</v>
      </c>
      <c r="E586">
        <v>0.17</v>
      </c>
      <c r="F586">
        <v>3.73</v>
      </c>
      <c r="G586">
        <v>2.8</v>
      </c>
      <c r="H586">
        <v>1.2549999999999999</v>
      </c>
      <c r="I586">
        <v>8.5000000000000006E-2</v>
      </c>
      <c r="J586">
        <v>2.2082999999999999</v>
      </c>
      <c r="K586">
        <v>2.1</v>
      </c>
      <c r="L586">
        <v>4.74</v>
      </c>
      <c r="M586">
        <v>8.02</v>
      </c>
      <c r="N586">
        <v>5.5250000000000004</v>
      </c>
      <c r="O586">
        <v>11.53</v>
      </c>
      <c r="P586">
        <v>9.1999999999999993</v>
      </c>
      <c r="Q586">
        <v>3.54</v>
      </c>
    </row>
    <row r="587" spans="1:17" x14ac:dyDescent="0.35">
      <c r="A587" s="1">
        <v>41082</v>
      </c>
      <c r="B587">
        <v>0.47</v>
      </c>
      <c r="C587">
        <v>0.54500000000000004</v>
      </c>
      <c r="D587">
        <v>0.89</v>
      </c>
      <c r="E587">
        <v>0.17</v>
      </c>
      <c r="F587">
        <v>3.75</v>
      </c>
      <c r="G587">
        <v>2.81</v>
      </c>
      <c r="H587">
        <v>1.2349999999999999</v>
      </c>
      <c r="I587">
        <v>8.5000000000000006E-2</v>
      </c>
      <c r="J587">
        <v>2.1867000000000001</v>
      </c>
      <c r="K587">
        <v>2.1</v>
      </c>
      <c r="L587">
        <v>4.75</v>
      </c>
      <c r="M587">
        <v>7.6</v>
      </c>
      <c r="N587">
        <v>5.5250000000000004</v>
      </c>
      <c r="O587">
        <v>10.9</v>
      </c>
      <c r="P587">
        <v>9.25</v>
      </c>
      <c r="Q587">
        <v>3.54</v>
      </c>
    </row>
    <row r="588" spans="1:17" x14ac:dyDescent="0.35">
      <c r="A588" s="1">
        <v>41089</v>
      </c>
      <c r="B588">
        <v>0.47</v>
      </c>
      <c r="C588">
        <v>0.52500000000000002</v>
      </c>
      <c r="D588">
        <v>0.87</v>
      </c>
      <c r="E588">
        <v>0.17</v>
      </c>
      <c r="F588">
        <v>3.82</v>
      </c>
      <c r="G588">
        <v>2.9</v>
      </c>
      <c r="H588">
        <v>1.2349999999999999</v>
      </c>
      <c r="I588">
        <v>8.5000000000000006E-2</v>
      </c>
      <c r="J588">
        <v>2.1871999999999998</v>
      </c>
      <c r="K588">
        <v>2.1</v>
      </c>
      <c r="L588">
        <v>4.75</v>
      </c>
      <c r="M588">
        <v>5.3150000000000004</v>
      </c>
      <c r="N588">
        <v>5.5374999999999996</v>
      </c>
      <c r="O588">
        <v>10.25</v>
      </c>
      <c r="P588">
        <v>9.1</v>
      </c>
      <c r="Q588">
        <v>3.54</v>
      </c>
    </row>
    <row r="589" spans="1:17" x14ac:dyDescent="0.35">
      <c r="A589" s="1">
        <v>41096</v>
      </c>
      <c r="B589">
        <v>0.46</v>
      </c>
      <c r="C589">
        <v>0.32500000000000001</v>
      </c>
      <c r="D589">
        <v>0.84</v>
      </c>
      <c r="E589">
        <v>0.17</v>
      </c>
      <c r="F589">
        <v>3.83</v>
      </c>
      <c r="G589">
        <v>2.85</v>
      </c>
      <c r="H589">
        <v>1.2349999999999999</v>
      </c>
      <c r="I589">
        <v>7.4999999999999997E-2</v>
      </c>
      <c r="J589">
        <v>2.1612</v>
      </c>
      <c r="K589">
        <v>2.1</v>
      </c>
      <c r="L589">
        <v>4.74</v>
      </c>
      <c r="M589">
        <v>5.8650000000000002</v>
      </c>
      <c r="N589">
        <v>5.55</v>
      </c>
      <c r="O589">
        <v>9.0299999999999994</v>
      </c>
      <c r="P589">
        <v>8.85</v>
      </c>
      <c r="Q589">
        <v>3.54</v>
      </c>
    </row>
    <row r="590" spans="1:17" x14ac:dyDescent="0.35">
      <c r="A590" s="1">
        <v>41103</v>
      </c>
      <c r="B590">
        <v>0.505</v>
      </c>
      <c r="C590">
        <v>0.27500000000000002</v>
      </c>
      <c r="D590">
        <v>0.8</v>
      </c>
      <c r="E590">
        <v>0.17</v>
      </c>
      <c r="F590">
        <v>3.8</v>
      </c>
      <c r="G590">
        <v>2.84</v>
      </c>
      <c r="H590">
        <v>1.2349999999999999</v>
      </c>
      <c r="I590">
        <v>7.4999999999999997E-2</v>
      </c>
      <c r="J590">
        <v>2.13</v>
      </c>
      <c r="K590">
        <v>2.1</v>
      </c>
      <c r="L590">
        <v>4.7699999999999996</v>
      </c>
      <c r="M590">
        <v>6.47</v>
      </c>
      <c r="N590">
        <v>5.5125000000000002</v>
      </c>
      <c r="O590">
        <v>9.58</v>
      </c>
      <c r="P590">
        <v>9.1</v>
      </c>
      <c r="Q590">
        <v>3.25</v>
      </c>
    </row>
    <row r="591" spans="1:17" x14ac:dyDescent="0.35">
      <c r="A591" s="1">
        <v>41110</v>
      </c>
      <c r="B591">
        <v>0.505</v>
      </c>
      <c r="C591">
        <v>0.21</v>
      </c>
      <c r="D591">
        <v>0.74</v>
      </c>
      <c r="E591">
        <v>0.15</v>
      </c>
      <c r="F591">
        <v>3.8</v>
      </c>
      <c r="G591">
        <v>2.85</v>
      </c>
      <c r="H591">
        <v>1.2349999999999999</v>
      </c>
      <c r="I591">
        <v>0.05</v>
      </c>
      <c r="J591">
        <v>2.1451000000000002</v>
      </c>
      <c r="K591">
        <v>2.1</v>
      </c>
      <c r="L591">
        <v>4.7530000000000001</v>
      </c>
      <c r="M591">
        <v>7.4749999999999996</v>
      </c>
      <c r="N591">
        <v>5.0125000000000002</v>
      </c>
      <c r="O591">
        <v>9.4</v>
      </c>
      <c r="P591">
        <v>9</v>
      </c>
      <c r="Q591">
        <v>3.21</v>
      </c>
    </row>
    <row r="592" spans="1:17" x14ac:dyDescent="0.35">
      <c r="A592" s="1">
        <v>41117</v>
      </c>
      <c r="B592">
        <v>0.505</v>
      </c>
      <c r="C592">
        <v>0.28000000000000003</v>
      </c>
      <c r="D592">
        <v>0.70499999999999996</v>
      </c>
      <c r="E592">
        <v>0.125</v>
      </c>
      <c r="F592">
        <v>3.8</v>
      </c>
      <c r="G592">
        <v>2.85</v>
      </c>
      <c r="H592">
        <v>1.2349999999999999</v>
      </c>
      <c r="I592">
        <v>0.05</v>
      </c>
      <c r="J592">
        <v>2.1415999999999999</v>
      </c>
      <c r="K592">
        <v>2.1</v>
      </c>
      <c r="L592">
        <v>4.7750000000000004</v>
      </c>
      <c r="M592">
        <v>6.2050000000000001</v>
      </c>
      <c r="N592">
        <v>5.0125000000000002</v>
      </c>
      <c r="O592">
        <v>8.25</v>
      </c>
      <c r="P592">
        <v>8.8000000000000007</v>
      </c>
      <c r="Q592">
        <v>3.2</v>
      </c>
    </row>
    <row r="593" spans="1:17" x14ac:dyDescent="0.35">
      <c r="A593" s="1">
        <v>41124</v>
      </c>
      <c r="B593">
        <v>0.495</v>
      </c>
      <c r="C593">
        <v>0.15</v>
      </c>
      <c r="D593">
        <v>0.67500000000000004</v>
      </c>
      <c r="E593">
        <v>0.125</v>
      </c>
      <c r="F593">
        <v>3.8</v>
      </c>
      <c r="G593">
        <v>2.84</v>
      </c>
      <c r="H593">
        <v>1.2349999999999999</v>
      </c>
      <c r="I593">
        <v>0</v>
      </c>
      <c r="J593">
        <v>2.2092999999999998</v>
      </c>
      <c r="K593">
        <v>2.1</v>
      </c>
      <c r="L593">
        <v>4.7780000000000005</v>
      </c>
      <c r="M593">
        <v>5.8250000000000002</v>
      </c>
      <c r="N593">
        <v>5.0125000000000002</v>
      </c>
      <c r="O593">
        <v>8.3800000000000008</v>
      </c>
      <c r="P593">
        <v>8.75</v>
      </c>
      <c r="Q593">
        <v>3.2</v>
      </c>
    </row>
    <row r="594" spans="1:17" x14ac:dyDescent="0.35">
      <c r="A594" s="1">
        <v>41131</v>
      </c>
      <c r="B594">
        <v>0.46</v>
      </c>
      <c r="C594">
        <v>0.12</v>
      </c>
      <c r="D594">
        <v>0.65</v>
      </c>
      <c r="E594">
        <v>0.125</v>
      </c>
      <c r="F594">
        <v>3.7450000000000001</v>
      </c>
      <c r="G594">
        <v>2.75</v>
      </c>
      <c r="H594">
        <v>1.2349999999999999</v>
      </c>
      <c r="I594">
        <v>1.4999999999999999E-2</v>
      </c>
      <c r="J594">
        <v>2.0611999999999999</v>
      </c>
      <c r="K594">
        <v>2.1</v>
      </c>
      <c r="L594">
        <v>4.7679999999999998</v>
      </c>
      <c r="M594">
        <v>5.6050000000000004</v>
      </c>
      <c r="N594">
        <v>5.0125000000000002</v>
      </c>
      <c r="O594">
        <v>8.8800000000000008</v>
      </c>
      <c r="P594">
        <v>8.5500000000000007</v>
      </c>
      <c r="Q594">
        <v>3.2</v>
      </c>
    </row>
    <row r="595" spans="1:17" x14ac:dyDescent="0.35">
      <c r="A595" s="1">
        <v>41138</v>
      </c>
      <c r="B595">
        <v>0.46</v>
      </c>
      <c r="C595">
        <v>0.12</v>
      </c>
      <c r="D595">
        <v>0.64</v>
      </c>
      <c r="E595">
        <v>0.115</v>
      </c>
      <c r="F595">
        <v>3.7149999999999999</v>
      </c>
      <c r="G595">
        <v>2.81</v>
      </c>
      <c r="H595">
        <v>1.2349999999999999</v>
      </c>
      <c r="I595">
        <v>1.4999999999999999E-2</v>
      </c>
      <c r="J595">
        <v>1.9802</v>
      </c>
      <c r="K595">
        <v>2.1</v>
      </c>
      <c r="L595">
        <v>4.79</v>
      </c>
      <c r="M595">
        <v>5.4749999999999996</v>
      </c>
      <c r="N595">
        <v>5</v>
      </c>
      <c r="O595">
        <v>7.4</v>
      </c>
      <c r="P595">
        <v>8.51</v>
      </c>
      <c r="Q595">
        <v>3.21</v>
      </c>
    </row>
    <row r="596" spans="1:17" x14ac:dyDescent="0.35">
      <c r="A596" s="1">
        <v>41145</v>
      </c>
      <c r="B596">
        <v>0.46</v>
      </c>
      <c r="C596">
        <v>0.12</v>
      </c>
      <c r="D596">
        <v>0.63500000000000001</v>
      </c>
      <c r="E596">
        <v>0.115</v>
      </c>
      <c r="F596">
        <v>3.6850000000000001</v>
      </c>
      <c r="G596">
        <v>2.7800000000000002</v>
      </c>
      <c r="H596">
        <v>1.2349999999999999</v>
      </c>
      <c r="I596">
        <v>0.12</v>
      </c>
      <c r="J596">
        <v>1.9419</v>
      </c>
      <c r="K596">
        <v>2.1</v>
      </c>
      <c r="L596">
        <v>4.7949999999999999</v>
      </c>
      <c r="M596">
        <v>5.8149999999999995</v>
      </c>
      <c r="N596">
        <v>5.0125000000000002</v>
      </c>
      <c r="O596">
        <v>7.5</v>
      </c>
      <c r="P596">
        <v>8.43</v>
      </c>
      <c r="Q596">
        <v>3.19</v>
      </c>
    </row>
    <row r="597" spans="1:17" x14ac:dyDescent="0.35">
      <c r="A597" s="1">
        <v>41152</v>
      </c>
      <c r="B597">
        <v>0.46</v>
      </c>
      <c r="C597">
        <v>0.11</v>
      </c>
      <c r="D597">
        <v>0.625</v>
      </c>
      <c r="E597">
        <v>0.13500000000000001</v>
      </c>
      <c r="F597">
        <v>3.6749999999999998</v>
      </c>
      <c r="G597">
        <v>2.95</v>
      </c>
      <c r="H597">
        <v>1.2349999999999999</v>
      </c>
      <c r="I597">
        <v>0</v>
      </c>
      <c r="J597">
        <v>1.9356</v>
      </c>
      <c r="K597">
        <v>2.1</v>
      </c>
      <c r="L597">
        <v>4.798</v>
      </c>
      <c r="M597">
        <v>5.07</v>
      </c>
      <c r="N597">
        <v>5.0250000000000004</v>
      </c>
      <c r="O597">
        <v>8.6999999999999993</v>
      </c>
      <c r="P597">
        <v>8.4499999999999993</v>
      </c>
      <c r="Q597">
        <v>3.16</v>
      </c>
    </row>
    <row r="598" spans="1:17" x14ac:dyDescent="0.35">
      <c r="A598" s="1">
        <v>41159</v>
      </c>
      <c r="B598">
        <v>0.46</v>
      </c>
      <c r="C598">
        <v>0.11</v>
      </c>
      <c r="D598">
        <v>0.625</v>
      </c>
      <c r="E598">
        <v>0.12</v>
      </c>
      <c r="F598">
        <v>3.6850000000000001</v>
      </c>
      <c r="G598">
        <v>2.9550000000000001</v>
      </c>
      <c r="H598">
        <v>1.2349999999999999</v>
      </c>
      <c r="I598">
        <v>0.08</v>
      </c>
      <c r="J598">
        <v>1.9115</v>
      </c>
      <c r="K598">
        <v>2.1</v>
      </c>
      <c r="L598">
        <v>4.8149999999999995</v>
      </c>
      <c r="M598">
        <v>5.5449999999999999</v>
      </c>
      <c r="N598">
        <v>5.0125000000000002</v>
      </c>
      <c r="O598">
        <v>7.85</v>
      </c>
      <c r="P598">
        <v>8.36</v>
      </c>
      <c r="Q598">
        <v>3.16</v>
      </c>
    </row>
    <row r="599" spans="1:17" x14ac:dyDescent="0.35">
      <c r="A599" s="1">
        <v>41166</v>
      </c>
      <c r="B599">
        <v>0.44</v>
      </c>
      <c r="C599">
        <v>0.11</v>
      </c>
      <c r="D599">
        <v>0.59499999999999997</v>
      </c>
      <c r="E599">
        <v>0.15</v>
      </c>
      <c r="F599">
        <v>3.6550000000000002</v>
      </c>
      <c r="G599">
        <v>2.77</v>
      </c>
      <c r="H599">
        <v>1.2349999999999999</v>
      </c>
      <c r="I599">
        <v>0.05</v>
      </c>
      <c r="J599">
        <v>1.8313999999999999</v>
      </c>
      <c r="K599">
        <v>1.65</v>
      </c>
      <c r="L599">
        <v>4.8070000000000004</v>
      </c>
      <c r="M599">
        <v>5.57</v>
      </c>
      <c r="N599">
        <v>5</v>
      </c>
      <c r="O599">
        <v>7</v>
      </c>
      <c r="P599">
        <v>8.3000000000000007</v>
      </c>
      <c r="Q599">
        <v>3.15</v>
      </c>
    </row>
    <row r="600" spans="1:17" x14ac:dyDescent="0.35">
      <c r="A600" s="1">
        <v>41173</v>
      </c>
      <c r="B600">
        <v>0.4</v>
      </c>
      <c r="C600">
        <v>0.105</v>
      </c>
      <c r="D600">
        <v>0.56999999999999995</v>
      </c>
      <c r="E600">
        <v>0.15</v>
      </c>
      <c r="F600">
        <v>3.4950000000000001</v>
      </c>
      <c r="G600">
        <v>2.8</v>
      </c>
      <c r="H600">
        <v>1.2150000000000001</v>
      </c>
      <c r="I600">
        <v>0.05</v>
      </c>
      <c r="J600">
        <v>1.7993999999999999</v>
      </c>
      <c r="K600">
        <v>1.65</v>
      </c>
      <c r="L600">
        <v>4.8100000000000005</v>
      </c>
      <c r="M600">
        <v>4.1849999999999996</v>
      </c>
      <c r="N600">
        <v>5</v>
      </c>
      <c r="O600">
        <v>6.85</v>
      </c>
      <c r="P600">
        <v>8.35</v>
      </c>
      <c r="Q600">
        <v>3.12</v>
      </c>
    </row>
    <row r="601" spans="1:17" x14ac:dyDescent="0.35">
      <c r="A601" s="1">
        <v>41180</v>
      </c>
      <c r="B601">
        <v>0.39</v>
      </c>
      <c r="C601">
        <v>0.105</v>
      </c>
      <c r="D601">
        <v>0.52</v>
      </c>
      <c r="E601">
        <v>0.105</v>
      </c>
      <c r="F601">
        <v>3.605</v>
      </c>
      <c r="G601">
        <v>2.77</v>
      </c>
      <c r="H601">
        <v>1.2050000000000001</v>
      </c>
      <c r="I601">
        <v>4.4999999999999998E-2</v>
      </c>
      <c r="J601">
        <v>1.8549</v>
      </c>
      <c r="K601">
        <v>1.65</v>
      </c>
      <c r="L601">
        <v>4.82</v>
      </c>
      <c r="M601">
        <v>3.2800000000000002</v>
      </c>
      <c r="N601">
        <v>4.9625000000000004</v>
      </c>
      <c r="O601">
        <v>6.8</v>
      </c>
      <c r="P601">
        <v>8.4</v>
      </c>
      <c r="Q601">
        <v>3.09</v>
      </c>
    </row>
    <row r="602" spans="1:17" x14ac:dyDescent="0.35">
      <c r="A602" s="1">
        <v>41187</v>
      </c>
      <c r="B602">
        <v>0.39</v>
      </c>
      <c r="C602">
        <v>0.105</v>
      </c>
      <c r="D602">
        <v>0.51</v>
      </c>
      <c r="E602">
        <v>0.105</v>
      </c>
      <c r="F602">
        <v>3.5049999999999999</v>
      </c>
      <c r="G602">
        <v>2.9050000000000002</v>
      </c>
      <c r="H602">
        <v>1.2050000000000001</v>
      </c>
      <c r="I602">
        <v>-5.0000000000000001E-3</v>
      </c>
      <c r="J602">
        <v>1.8528</v>
      </c>
      <c r="K602">
        <v>1.65</v>
      </c>
      <c r="L602">
        <v>4.79</v>
      </c>
      <c r="M602">
        <v>5.45</v>
      </c>
      <c r="N602">
        <v>5.0250000000000004</v>
      </c>
      <c r="O602">
        <v>6.75</v>
      </c>
      <c r="P602">
        <v>8.2100000000000009</v>
      </c>
      <c r="Q602">
        <v>3.09</v>
      </c>
    </row>
    <row r="603" spans="1:17" x14ac:dyDescent="0.35">
      <c r="A603" s="1">
        <v>41194</v>
      </c>
      <c r="B603">
        <v>0.38</v>
      </c>
      <c r="C603">
        <v>0.105</v>
      </c>
      <c r="D603">
        <v>0.49</v>
      </c>
      <c r="E603">
        <v>0.1</v>
      </c>
      <c r="F603">
        <v>3.41</v>
      </c>
      <c r="G603">
        <v>2.87</v>
      </c>
      <c r="H603">
        <v>1.1950000000000001</v>
      </c>
      <c r="I603">
        <v>0.06</v>
      </c>
      <c r="J603">
        <v>1.8466</v>
      </c>
      <c r="K603">
        <v>1.47</v>
      </c>
      <c r="L603">
        <v>4.8170000000000002</v>
      </c>
      <c r="M603">
        <v>5.8650000000000002</v>
      </c>
      <c r="N603">
        <v>5.05</v>
      </c>
      <c r="O603">
        <v>6.75</v>
      </c>
      <c r="P603">
        <v>8.9499999999999993</v>
      </c>
      <c r="Q603">
        <v>2.87</v>
      </c>
    </row>
    <row r="604" spans="1:17" x14ac:dyDescent="0.35">
      <c r="A604" s="1">
        <v>41201</v>
      </c>
      <c r="B604">
        <v>0.36</v>
      </c>
      <c r="C604">
        <v>0.13500000000000001</v>
      </c>
      <c r="D604">
        <v>0.48499999999999999</v>
      </c>
      <c r="E604">
        <v>0.12</v>
      </c>
      <c r="F604">
        <v>3.41</v>
      </c>
      <c r="G604">
        <v>2.8</v>
      </c>
      <c r="H604">
        <v>1.175</v>
      </c>
      <c r="I604">
        <v>-3.5000000000000003E-2</v>
      </c>
      <c r="J604">
        <v>1.8063</v>
      </c>
      <c r="K604">
        <v>1.53</v>
      </c>
      <c r="L604">
        <v>4.8250000000000002</v>
      </c>
      <c r="M604">
        <v>4.93</v>
      </c>
      <c r="N604">
        <v>5.05</v>
      </c>
      <c r="O604">
        <v>7.13</v>
      </c>
      <c r="P604">
        <v>8.25</v>
      </c>
      <c r="Q604">
        <v>2.87</v>
      </c>
    </row>
    <row r="605" spans="1:17" x14ac:dyDescent="0.35">
      <c r="A605" s="1">
        <v>41208</v>
      </c>
      <c r="B605">
        <v>0.36</v>
      </c>
      <c r="C605">
        <v>0.1</v>
      </c>
      <c r="D605">
        <v>0.48499999999999999</v>
      </c>
      <c r="E605">
        <v>9.5000000000000001E-2</v>
      </c>
      <c r="F605">
        <v>3.54</v>
      </c>
      <c r="G605">
        <v>2.85</v>
      </c>
      <c r="H605">
        <v>1.175</v>
      </c>
      <c r="I605">
        <v>0</v>
      </c>
      <c r="J605">
        <v>1.7772999999999999</v>
      </c>
      <c r="K605">
        <v>1.44</v>
      </c>
      <c r="L605">
        <v>4.8559999999999999</v>
      </c>
      <c r="M605">
        <v>5.2249999999999996</v>
      </c>
      <c r="N605">
        <v>5.05</v>
      </c>
      <c r="O605">
        <v>6.6</v>
      </c>
      <c r="P605">
        <v>8.35</v>
      </c>
      <c r="Q605">
        <v>2.85</v>
      </c>
    </row>
    <row r="606" spans="1:17" x14ac:dyDescent="0.35">
      <c r="A606" s="1">
        <v>41215</v>
      </c>
      <c r="B606">
        <v>0.34</v>
      </c>
      <c r="C606">
        <v>0.1</v>
      </c>
      <c r="D606">
        <v>0.48499999999999999</v>
      </c>
      <c r="E606">
        <v>9.5000000000000001E-2</v>
      </c>
      <c r="F606">
        <v>3.32</v>
      </c>
      <c r="G606">
        <v>2.83</v>
      </c>
      <c r="H606">
        <v>1.175</v>
      </c>
      <c r="I606">
        <v>-0.03</v>
      </c>
      <c r="J606">
        <v>1.7608000000000001</v>
      </c>
      <c r="K606">
        <v>1.5</v>
      </c>
      <c r="L606">
        <v>4.79</v>
      </c>
      <c r="M606">
        <v>4.4950000000000001</v>
      </c>
      <c r="N606">
        <v>5.05</v>
      </c>
      <c r="O606">
        <v>6.6</v>
      </c>
      <c r="P606">
        <v>8.36</v>
      </c>
      <c r="Q606">
        <v>2.85</v>
      </c>
    </row>
    <row r="607" spans="1:17" x14ac:dyDescent="0.35">
      <c r="A607" s="1">
        <v>41222</v>
      </c>
      <c r="B607">
        <v>0.33</v>
      </c>
      <c r="C607">
        <v>0.1</v>
      </c>
      <c r="D607">
        <v>0.48499999999999999</v>
      </c>
      <c r="E607">
        <v>9.5000000000000001E-2</v>
      </c>
      <c r="F607">
        <v>3.42</v>
      </c>
      <c r="G607">
        <v>2.82</v>
      </c>
      <c r="H607">
        <v>1.175</v>
      </c>
      <c r="I607">
        <v>0</v>
      </c>
      <c r="J607">
        <v>1.8145</v>
      </c>
      <c r="K607">
        <v>1.46</v>
      </c>
      <c r="L607">
        <v>4.84</v>
      </c>
      <c r="M607">
        <v>4.7050000000000001</v>
      </c>
      <c r="N607">
        <v>5.05</v>
      </c>
      <c r="O607">
        <v>6.5</v>
      </c>
      <c r="P607">
        <v>8.4</v>
      </c>
      <c r="Q607">
        <v>2.85</v>
      </c>
    </row>
    <row r="608" spans="1:17" x14ac:dyDescent="0.35">
      <c r="A608" s="1">
        <v>41229</v>
      </c>
      <c r="B608">
        <v>0.33</v>
      </c>
      <c r="C608">
        <v>0.115</v>
      </c>
      <c r="D608">
        <v>0.48</v>
      </c>
      <c r="E608">
        <v>0.15</v>
      </c>
      <c r="F608">
        <v>3.43</v>
      </c>
      <c r="G608">
        <v>2.88</v>
      </c>
      <c r="H608">
        <v>1.175</v>
      </c>
      <c r="I608">
        <v>-0.02</v>
      </c>
      <c r="J608">
        <v>1.8428</v>
      </c>
      <c r="K608">
        <v>1.45</v>
      </c>
      <c r="L608">
        <v>4.8650000000000002</v>
      </c>
      <c r="M608">
        <v>5.74</v>
      </c>
      <c r="N608">
        <v>5.05</v>
      </c>
      <c r="O608">
        <v>6.35</v>
      </c>
      <c r="P608">
        <v>8.4</v>
      </c>
      <c r="Q608">
        <v>2.85</v>
      </c>
    </row>
    <row r="609" spans="1:17" x14ac:dyDescent="0.35">
      <c r="A609" s="1">
        <v>41236</v>
      </c>
      <c r="B609">
        <v>0.33</v>
      </c>
      <c r="C609">
        <v>0.09</v>
      </c>
      <c r="D609">
        <v>0.48</v>
      </c>
      <c r="E609">
        <v>9.5000000000000001E-2</v>
      </c>
      <c r="F609">
        <v>3.45</v>
      </c>
      <c r="G609">
        <v>2.8</v>
      </c>
      <c r="H609">
        <v>1.175</v>
      </c>
      <c r="I609">
        <v>-5.0000000000000001E-3</v>
      </c>
      <c r="J609">
        <v>1.8565</v>
      </c>
      <c r="K609">
        <v>1.45</v>
      </c>
      <c r="L609">
        <v>4.8650000000000002</v>
      </c>
      <c r="M609">
        <v>3.48</v>
      </c>
      <c r="N609">
        <v>5.0750000000000002</v>
      </c>
      <c r="O609">
        <v>7.18</v>
      </c>
      <c r="P609">
        <v>8.4600000000000009</v>
      </c>
      <c r="Q609">
        <v>2.85</v>
      </c>
    </row>
    <row r="610" spans="1:17" x14ac:dyDescent="0.35">
      <c r="A610" s="1">
        <v>41243</v>
      </c>
      <c r="B610">
        <v>0.33</v>
      </c>
      <c r="C610">
        <v>0.1</v>
      </c>
      <c r="D610">
        <v>0.48</v>
      </c>
      <c r="E610">
        <v>9.5000000000000001E-2</v>
      </c>
      <c r="F610">
        <v>3.3250000000000002</v>
      </c>
      <c r="G610">
        <v>2.82</v>
      </c>
      <c r="H610">
        <v>1.165</v>
      </c>
      <c r="I610">
        <v>0</v>
      </c>
      <c r="J610">
        <v>1.8026</v>
      </c>
      <c r="K610">
        <v>1.43</v>
      </c>
      <c r="L610">
        <v>4.8499999999999996</v>
      </c>
      <c r="M610">
        <v>6.3150000000000004</v>
      </c>
      <c r="N610">
        <v>5.0750000000000002</v>
      </c>
      <c r="O610">
        <v>6.35</v>
      </c>
      <c r="P610">
        <v>8.35</v>
      </c>
      <c r="Q610">
        <v>2.85</v>
      </c>
    </row>
    <row r="611" spans="1:17" x14ac:dyDescent="0.35">
      <c r="A611" s="1">
        <v>41250</v>
      </c>
      <c r="B611">
        <v>0.33</v>
      </c>
      <c r="C611">
        <v>0.1</v>
      </c>
      <c r="D611">
        <v>0.48</v>
      </c>
      <c r="E611">
        <v>9.5000000000000001E-2</v>
      </c>
      <c r="F611">
        <v>3.1549999999999998</v>
      </c>
      <c r="G611">
        <v>2.74</v>
      </c>
      <c r="H611">
        <v>1.165</v>
      </c>
      <c r="I611">
        <v>-0.22</v>
      </c>
      <c r="J611">
        <v>1.7903</v>
      </c>
      <c r="K611">
        <v>1.42</v>
      </c>
      <c r="L611">
        <v>4.8499999999999996</v>
      </c>
      <c r="M611">
        <v>3.9649999999999999</v>
      </c>
      <c r="N611">
        <v>5.0750000000000002</v>
      </c>
      <c r="O611">
        <v>6.25</v>
      </c>
      <c r="P611">
        <v>8.4</v>
      </c>
      <c r="Q611">
        <v>2.87</v>
      </c>
    </row>
    <row r="612" spans="1:17" x14ac:dyDescent="0.35">
      <c r="A612" s="1">
        <v>41257</v>
      </c>
      <c r="B612">
        <v>0.33</v>
      </c>
      <c r="C612">
        <v>0.115</v>
      </c>
      <c r="D612">
        <v>0.48</v>
      </c>
      <c r="E612">
        <v>0.15</v>
      </c>
      <c r="F612">
        <v>3.1850000000000001</v>
      </c>
      <c r="G612">
        <v>2.79</v>
      </c>
      <c r="H612">
        <v>1.165</v>
      </c>
      <c r="I612">
        <v>-0.1</v>
      </c>
      <c r="J612">
        <v>1.77</v>
      </c>
      <c r="K612">
        <v>1.3</v>
      </c>
      <c r="L612">
        <v>4.843</v>
      </c>
      <c r="M612">
        <v>5.5149999999999997</v>
      </c>
      <c r="N612">
        <v>5.0750000000000002</v>
      </c>
      <c r="O612">
        <v>6.25</v>
      </c>
      <c r="P612">
        <v>8.5500000000000007</v>
      </c>
      <c r="Q612">
        <v>2.89</v>
      </c>
    </row>
    <row r="613" spans="1:17" x14ac:dyDescent="0.35">
      <c r="A613" s="1">
        <v>41264</v>
      </c>
      <c r="B613">
        <v>0.33</v>
      </c>
      <c r="C613">
        <v>0.1</v>
      </c>
      <c r="D613">
        <v>0.48</v>
      </c>
      <c r="E613">
        <v>0.16</v>
      </c>
      <c r="F613">
        <v>3.1850000000000001</v>
      </c>
      <c r="G613">
        <v>2.69</v>
      </c>
      <c r="H613">
        <v>1.165</v>
      </c>
      <c r="I613">
        <v>-0.02</v>
      </c>
      <c r="J613">
        <v>1.7946</v>
      </c>
      <c r="K613">
        <v>1.3</v>
      </c>
      <c r="L613">
        <v>4.8499999999999996</v>
      </c>
      <c r="M613">
        <v>6.2149999999999999</v>
      </c>
      <c r="N613">
        <v>5.05</v>
      </c>
      <c r="O613">
        <v>6.25</v>
      </c>
      <c r="P613">
        <v>8.5</v>
      </c>
      <c r="Q613">
        <v>2.89</v>
      </c>
    </row>
    <row r="614" spans="1:17" x14ac:dyDescent="0.35">
      <c r="A614" s="1">
        <v>41271</v>
      </c>
      <c r="B614">
        <v>0.33</v>
      </c>
      <c r="C614">
        <v>8.5000000000000006E-2</v>
      </c>
      <c r="D614">
        <v>0.48</v>
      </c>
      <c r="E614">
        <v>0.16500000000000001</v>
      </c>
      <c r="F614">
        <v>3.125</v>
      </c>
      <c r="G614">
        <v>2.76</v>
      </c>
      <c r="H614">
        <v>1.165</v>
      </c>
      <c r="I614">
        <v>-0.14000000000000001</v>
      </c>
      <c r="J614">
        <v>1.7391000000000001</v>
      </c>
      <c r="K614">
        <v>1.26</v>
      </c>
      <c r="L614">
        <v>4.83</v>
      </c>
      <c r="M614">
        <v>5.34</v>
      </c>
      <c r="N614">
        <v>5.05</v>
      </c>
      <c r="O614">
        <v>6.25</v>
      </c>
      <c r="P614">
        <v>8.4499999999999993</v>
      </c>
      <c r="Q614">
        <v>2.89</v>
      </c>
    </row>
    <row r="615" spans="1:17" x14ac:dyDescent="0.35">
      <c r="A615" s="1">
        <v>41278</v>
      </c>
      <c r="B615">
        <v>0.32</v>
      </c>
      <c r="C615">
        <v>0.125</v>
      </c>
      <c r="D615">
        <v>0.48</v>
      </c>
      <c r="E615">
        <v>0.11</v>
      </c>
      <c r="F615">
        <v>3.07</v>
      </c>
      <c r="G615">
        <v>2.82</v>
      </c>
      <c r="H615">
        <v>1.165</v>
      </c>
      <c r="I615">
        <v>-0.43</v>
      </c>
      <c r="J615">
        <v>1.7484999999999999</v>
      </c>
      <c r="K615">
        <v>1.22</v>
      </c>
      <c r="L615">
        <v>4.843</v>
      </c>
      <c r="M615">
        <v>4.2549999999999999</v>
      </c>
      <c r="N615">
        <v>5.05</v>
      </c>
      <c r="O615">
        <v>6.25</v>
      </c>
      <c r="P615">
        <v>8.35</v>
      </c>
      <c r="Q615">
        <v>2.88</v>
      </c>
    </row>
    <row r="616" spans="1:17" x14ac:dyDescent="0.35">
      <c r="A616" s="1">
        <v>41285</v>
      </c>
      <c r="B616">
        <v>0.31</v>
      </c>
      <c r="C616">
        <v>0.13500000000000001</v>
      </c>
      <c r="D616">
        <v>0.48</v>
      </c>
      <c r="E616">
        <v>0.12</v>
      </c>
      <c r="F616">
        <v>3.1549999999999998</v>
      </c>
      <c r="G616">
        <v>2.8</v>
      </c>
      <c r="H616">
        <v>1.165</v>
      </c>
      <c r="I616">
        <v>0</v>
      </c>
      <c r="J616">
        <v>1.6587000000000001</v>
      </c>
      <c r="K616">
        <v>1.2</v>
      </c>
      <c r="L616">
        <v>4.84</v>
      </c>
      <c r="M616">
        <v>4.4000000000000004</v>
      </c>
      <c r="N616">
        <v>5.05</v>
      </c>
      <c r="O616">
        <v>6.28</v>
      </c>
      <c r="P616">
        <v>8.4</v>
      </c>
      <c r="Q616">
        <v>2.85</v>
      </c>
    </row>
    <row r="617" spans="1:17" x14ac:dyDescent="0.35">
      <c r="A617" s="1">
        <v>41292</v>
      </c>
      <c r="B617">
        <v>0.3</v>
      </c>
      <c r="C617">
        <v>0.1</v>
      </c>
      <c r="D617">
        <v>0.48</v>
      </c>
      <c r="E617">
        <v>9.5000000000000001E-2</v>
      </c>
      <c r="F617">
        <v>3.145</v>
      </c>
      <c r="G617">
        <v>2.9</v>
      </c>
      <c r="H617">
        <v>1.165</v>
      </c>
      <c r="I617">
        <v>-0.03</v>
      </c>
      <c r="J617">
        <v>1.754</v>
      </c>
      <c r="K617">
        <v>1.1599999999999999</v>
      </c>
      <c r="L617">
        <v>4.8</v>
      </c>
      <c r="M617">
        <v>5.21</v>
      </c>
      <c r="N617">
        <v>5.05</v>
      </c>
      <c r="O617">
        <v>6.25</v>
      </c>
      <c r="P617">
        <v>8.4</v>
      </c>
      <c r="Q617">
        <v>2.85</v>
      </c>
    </row>
    <row r="618" spans="1:17" x14ac:dyDescent="0.35">
      <c r="A618" s="1">
        <v>41299</v>
      </c>
      <c r="B618">
        <v>0.3</v>
      </c>
      <c r="C618">
        <v>0.1</v>
      </c>
      <c r="D618">
        <v>0.48</v>
      </c>
      <c r="E618">
        <v>0.09</v>
      </c>
      <c r="F618">
        <v>3.0249999999999999</v>
      </c>
      <c r="G618">
        <v>2.8</v>
      </c>
      <c r="H618">
        <v>1.145</v>
      </c>
      <c r="I618">
        <v>0.04</v>
      </c>
      <c r="J618">
        <v>1.7629000000000001</v>
      </c>
      <c r="K618">
        <v>1.1100000000000001</v>
      </c>
      <c r="L618">
        <v>4.8</v>
      </c>
      <c r="M618">
        <v>4.8499999999999996</v>
      </c>
      <c r="N618">
        <v>5.05</v>
      </c>
      <c r="O618">
        <v>6.25</v>
      </c>
      <c r="P618">
        <v>8.4600000000000009</v>
      </c>
      <c r="Q618">
        <v>2.84</v>
      </c>
    </row>
    <row r="619" spans="1:17" x14ac:dyDescent="0.35">
      <c r="A619" s="1">
        <v>41306</v>
      </c>
      <c r="B619">
        <v>0.3</v>
      </c>
      <c r="C619">
        <v>0.15</v>
      </c>
      <c r="D619">
        <v>0.47499999999999998</v>
      </c>
      <c r="E619">
        <v>0.12</v>
      </c>
      <c r="F619">
        <v>3.0750000000000002</v>
      </c>
      <c r="G619">
        <v>2.82</v>
      </c>
      <c r="H619">
        <v>1.145</v>
      </c>
      <c r="I619">
        <v>-0.05</v>
      </c>
      <c r="J619">
        <v>1.7746</v>
      </c>
      <c r="K619">
        <v>1.1299999999999999</v>
      </c>
      <c r="L619">
        <v>4.75</v>
      </c>
      <c r="M619">
        <v>4.45</v>
      </c>
      <c r="N619">
        <v>5.05</v>
      </c>
      <c r="O619">
        <v>6</v>
      </c>
      <c r="P619">
        <v>8.66</v>
      </c>
      <c r="Q619">
        <v>2.84</v>
      </c>
    </row>
    <row r="620" spans="1:17" x14ac:dyDescent="0.35">
      <c r="A620" s="1">
        <v>41313</v>
      </c>
      <c r="B620">
        <v>0.3</v>
      </c>
      <c r="C620">
        <v>0.14499999999999999</v>
      </c>
      <c r="D620">
        <v>0.47499999999999998</v>
      </c>
      <c r="E620">
        <v>0.125</v>
      </c>
      <c r="F620">
        <v>3.1549999999999998</v>
      </c>
      <c r="G620">
        <v>2.86</v>
      </c>
      <c r="H620">
        <v>1.135</v>
      </c>
      <c r="I620">
        <v>-0.03</v>
      </c>
      <c r="J620">
        <v>1.8677000000000001</v>
      </c>
      <c r="K620">
        <v>1.1100000000000001</v>
      </c>
      <c r="L620">
        <v>4.7270000000000003</v>
      </c>
      <c r="M620">
        <v>4.2750000000000004</v>
      </c>
      <c r="N620">
        <v>5.05</v>
      </c>
      <c r="O620">
        <v>6.13</v>
      </c>
      <c r="P620">
        <v>9</v>
      </c>
      <c r="Q620">
        <v>2.84</v>
      </c>
    </row>
    <row r="621" spans="1:17" x14ac:dyDescent="0.35">
      <c r="A621" s="1">
        <v>41320</v>
      </c>
      <c r="B621">
        <v>0.3</v>
      </c>
      <c r="C621">
        <v>0.14499999999999999</v>
      </c>
      <c r="D621">
        <v>0.47499999999999998</v>
      </c>
      <c r="E621">
        <v>0.16</v>
      </c>
      <c r="F621">
        <v>3.125</v>
      </c>
      <c r="G621">
        <v>2.6550000000000002</v>
      </c>
      <c r="H621">
        <v>1.125</v>
      </c>
      <c r="I621">
        <v>0.05</v>
      </c>
      <c r="J621">
        <v>1.8122</v>
      </c>
      <c r="K621">
        <v>1.1499999999999999</v>
      </c>
      <c r="L621">
        <v>4.6749999999999998</v>
      </c>
      <c r="M621">
        <v>3.0350000000000001</v>
      </c>
      <c r="N621">
        <v>5.05</v>
      </c>
      <c r="O621">
        <v>6.4</v>
      </c>
      <c r="P621">
        <v>8.9499999999999993</v>
      </c>
      <c r="Q621">
        <v>2.83</v>
      </c>
    </row>
    <row r="622" spans="1:17" x14ac:dyDescent="0.35">
      <c r="A622" s="1">
        <v>41327</v>
      </c>
      <c r="B622">
        <v>0.3</v>
      </c>
      <c r="C622">
        <v>0.15</v>
      </c>
      <c r="D622">
        <v>0.47499999999999998</v>
      </c>
      <c r="E622">
        <v>0.13</v>
      </c>
      <c r="F622">
        <v>3.1150000000000002</v>
      </c>
      <c r="G622">
        <v>2.8</v>
      </c>
      <c r="H622">
        <v>1.125</v>
      </c>
      <c r="I622">
        <v>0.05</v>
      </c>
      <c r="J622">
        <v>1.7641</v>
      </c>
      <c r="K622">
        <v>1.1499999999999999</v>
      </c>
      <c r="L622">
        <v>4.6580000000000004</v>
      </c>
      <c r="M622">
        <v>4.3600000000000003</v>
      </c>
      <c r="N622">
        <v>5.05</v>
      </c>
      <c r="O622">
        <v>6.38</v>
      </c>
      <c r="P622">
        <v>9.4</v>
      </c>
      <c r="Q622">
        <v>2.83</v>
      </c>
    </row>
    <row r="623" spans="1:17" x14ac:dyDescent="0.35">
      <c r="A623" s="1">
        <v>41334</v>
      </c>
      <c r="B623">
        <v>0.3</v>
      </c>
      <c r="C623">
        <v>0.13</v>
      </c>
      <c r="D623">
        <v>0.47499999999999998</v>
      </c>
      <c r="E623">
        <v>0.115</v>
      </c>
      <c r="F623">
        <v>3.125</v>
      </c>
      <c r="G623">
        <v>2.83</v>
      </c>
      <c r="H623">
        <v>1.115</v>
      </c>
      <c r="I623">
        <v>0.05</v>
      </c>
      <c r="J623">
        <v>1.7850000000000001</v>
      </c>
      <c r="K623">
        <v>1.21</v>
      </c>
      <c r="L623">
        <v>4.625</v>
      </c>
      <c r="M623">
        <v>3.4350000000000001</v>
      </c>
      <c r="N623">
        <v>5.05</v>
      </c>
      <c r="O623">
        <v>6.3</v>
      </c>
      <c r="P623">
        <v>9.4600000000000009</v>
      </c>
      <c r="Q623">
        <v>2.82</v>
      </c>
    </row>
    <row r="624" spans="1:17" x14ac:dyDescent="0.35">
      <c r="A624" s="1">
        <v>41341</v>
      </c>
      <c r="B624">
        <v>0.28000000000000003</v>
      </c>
      <c r="C624">
        <v>0.1</v>
      </c>
      <c r="D624">
        <v>0.47499999999999998</v>
      </c>
      <c r="E624">
        <v>0.115</v>
      </c>
      <c r="F624">
        <v>3.125</v>
      </c>
      <c r="G624">
        <v>2.8050000000000002</v>
      </c>
      <c r="H624">
        <v>1.115</v>
      </c>
      <c r="I624">
        <v>-0.04</v>
      </c>
      <c r="J624">
        <v>1.7366999999999999</v>
      </c>
      <c r="K624">
        <v>1.17</v>
      </c>
      <c r="L624">
        <v>4.3490000000000002</v>
      </c>
      <c r="M624">
        <v>4.67</v>
      </c>
      <c r="N624">
        <v>5.0750000000000002</v>
      </c>
      <c r="O624">
        <v>6.3</v>
      </c>
      <c r="P624">
        <v>9.25</v>
      </c>
      <c r="Q624">
        <v>2.82</v>
      </c>
    </row>
    <row r="625" spans="1:17" x14ac:dyDescent="0.35">
      <c r="A625" s="1">
        <v>41348</v>
      </c>
      <c r="B625">
        <v>0.28000000000000003</v>
      </c>
      <c r="C625">
        <v>0.1</v>
      </c>
      <c r="D625">
        <v>0.47499999999999998</v>
      </c>
      <c r="E625">
        <v>0.11</v>
      </c>
      <c r="F625">
        <v>3.1850000000000001</v>
      </c>
      <c r="G625">
        <v>2.8449999999999998</v>
      </c>
      <c r="H625">
        <v>1.115</v>
      </c>
      <c r="I625">
        <v>0.05</v>
      </c>
      <c r="J625">
        <v>1.728</v>
      </c>
      <c r="K625">
        <v>1.1400000000000001</v>
      </c>
      <c r="L625">
        <v>4.3239999999999998</v>
      </c>
      <c r="M625">
        <v>5.67</v>
      </c>
      <c r="N625">
        <v>5.0750000000000002</v>
      </c>
      <c r="O625">
        <v>6.4</v>
      </c>
      <c r="P625">
        <v>9.26</v>
      </c>
      <c r="Q625">
        <v>2.81</v>
      </c>
    </row>
    <row r="626" spans="1:17" x14ac:dyDescent="0.35">
      <c r="A626" s="1">
        <v>41355</v>
      </c>
      <c r="B626">
        <v>0.28000000000000003</v>
      </c>
      <c r="C626">
        <v>0.155</v>
      </c>
      <c r="D626">
        <v>0.47499999999999998</v>
      </c>
      <c r="E626">
        <v>0.17</v>
      </c>
      <c r="F626">
        <v>3.1549999999999998</v>
      </c>
      <c r="G626">
        <v>2.8</v>
      </c>
      <c r="H626">
        <v>1.105</v>
      </c>
      <c r="I626">
        <v>-0.03</v>
      </c>
      <c r="J626">
        <v>1.7562</v>
      </c>
      <c r="K626">
        <v>1.1599999999999999</v>
      </c>
      <c r="L626">
        <v>4.34</v>
      </c>
      <c r="M626">
        <v>3.625</v>
      </c>
      <c r="N626">
        <v>5.0750000000000002</v>
      </c>
      <c r="O626">
        <v>6.38</v>
      </c>
      <c r="P626">
        <v>8.8000000000000007</v>
      </c>
      <c r="Q626">
        <v>2.81</v>
      </c>
    </row>
    <row r="627" spans="1:17" x14ac:dyDescent="0.35">
      <c r="A627" s="1">
        <v>41362</v>
      </c>
      <c r="B627">
        <v>0.28000000000000003</v>
      </c>
      <c r="C627">
        <v>0.105</v>
      </c>
      <c r="D627">
        <v>0.47499999999999998</v>
      </c>
      <c r="E627">
        <v>8.5000000000000006E-2</v>
      </c>
      <c r="F627">
        <v>2.9550000000000001</v>
      </c>
      <c r="G627">
        <v>2.6550000000000002</v>
      </c>
      <c r="H627">
        <v>1.105</v>
      </c>
      <c r="I627">
        <v>0</v>
      </c>
      <c r="J627">
        <v>1.7887999999999999</v>
      </c>
      <c r="K627">
        <v>1.35</v>
      </c>
      <c r="L627">
        <v>4.34</v>
      </c>
      <c r="M627">
        <v>6.09</v>
      </c>
      <c r="N627">
        <v>5.0750000000000002</v>
      </c>
      <c r="O627">
        <v>6.38</v>
      </c>
      <c r="P627">
        <v>8.8350000000000009</v>
      </c>
      <c r="Q627">
        <v>2.81</v>
      </c>
    </row>
    <row r="628" spans="1:17" x14ac:dyDescent="0.35">
      <c r="A628" s="1">
        <v>41369</v>
      </c>
      <c r="B628">
        <v>0.28000000000000003</v>
      </c>
      <c r="C628">
        <v>0.105</v>
      </c>
      <c r="D628">
        <v>0.47499999999999998</v>
      </c>
      <c r="E628">
        <v>0.09</v>
      </c>
      <c r="F628">
        <v>3.1349999999999998</v>
      </c>
      <c r="G628">
        <v>2.875</v>
      </c>
      <c r="H628">
        <v>1.105</v>
      </c>
      <c r="I628">
        <v>-0.03</v>
      </c>
      <c r="J628">
        <v>1.7955000000000001</v>
      </c>
      <c r="K628">
        <v>1.1599999999999999</v>
      </c>
      <c r="L628">
        <v>4.33</v>
      </c>
      <c r="M628">
        <v>4.08</v>
      </c>
      <c r="N628">
        <v>5.0750000000000002</v>
      </c>
      <c r="O628">
        <v>6.35</v>
      </c>
      <c r="P628">
        <v>8.4499999999999993</v>
      </c>
      <c r="Q628">
        <v>2.8</v>
      </c>
    </row>
    <row r="629" spans="1:17" x14ac:dyDescent="0.35">
      <c r="A629" s="1">
        <v>41376</v>
      </c>
      <c r="B629">
        <v>0.28000000000000003</v>
      </c>
      <c r="C629">
        <v>0.105</v>
      </c>
      <c r="D629">
        <v>0.47499999999999998</v>
      </c>
      <c r="E629">
        <v>0.14499999999999999</v>
      </c>
      <c r="F629">
        <v>3.1150000000000002</v>
      </c>
      <c r="G629">
        <v>2.76</v>
      </c>
      <c r="H629">
        <v>1.105</v>
      </c>
      <c r="I629">
        <v>-0.03</v>
      </c>
      <c r="J629">
        <v>1.7539</v>
      </c>
      <c r="K629">
        <v>1.18</v>
      </c>
      <c r="L629">
        <v>4.3049999999999997</v>
      </c>
      <c r="M629">
        <v>5.45</v>
      </c>
      <c r="N629">
        <v>5.0750000000000002</v>
      </c>
      <c r="O629">
        <v>6.38</v>
      </c>
      <c r="P629">
        <v>8.35</v>
      </c>
      <c r="Q629">
        <v>2.79</v>
      </c>
    </row>
    <row r="630" spans="1:17" x14ac:dyDescent="0.35">
      <c r="A630" s="1">
        <v>41383</v>
      </c>
      <c r="B630">
        <v>0.28000000000000003</v>
      </c>
      <c r="C630">
        <v>0.105</v>
      </c>
      <c r="D630">
        <v>0.47499999999999998</v>
      </c>
      <c r="E630">
        <v>7.4999999999999997E-2</v>
      </c>
      <c r="F630">
        <v>3.0750000000000002</v>
      </c>
      <c r="G630">
        <v>2.8</v>
      </c>
      <c r="H630">
        <v>1.105</v>
      </c>
      <c r="I630">
        <v>-0.03</v>
      </c>
      <c r="J630">
        <v>1.6966999999999999</v>
      </c>
      <c r="K630">
        <v>1.1599999999999999</v>
      </c>
      <c r="L630">
        <v>4.2859999999999996</v>
      </c>
      <c r="M630">
        <v>5.6850000000000005</v>
      </c>
      <c r="N630">
        <v>5.0750000000000002</v>
      </c>
      <c r="O630">
        <v>6.38</v>
      </c>
      <c r="P630">
        <v>8.35</v>
      </c>
      <c r="Q630">
        <v>2.79</v>
      </c>
    </row>
    <row r="631" spans="1:17" x14ac:dyDescent="0.35">
      <c r="A631" s="1">
        <v>41390</v>
      </c>
      <c r="B631">
        <v>0.28000000000000003</v>
      </c>
      <c r="C631">
        <v>0.105</v>
      </c>
      <c r="D631">
        <v>0.47499999999999998</v>
      </c>
      <c r="E631">
        <v>0.105</v>
      </c>
      <c r="F631">
        <v>3.0950000000000002</v>
      </c>
      <c r="G631">
        <v>2.895</v>
      </c>
      <c r="H631">
        <v>1.105</v>
      </c>
      <c r="I631">
        <v>3.5000000000000003E-2</v>
      </c>
      <c r="J631">
        <v>1.6987000000000001</v>
      </c>
      <c r="K631">
        <v>1.1599999999999999</v>
      </c>
      <c r="L631">
        <v>4.3</v>
      </c>
      <c r="M631">
        <v>4.7149999999999999</v>
      </c>
      <c r="N631">
        <v>5.0750000000000002</v>
      </c>
      <c r="O631">
        <v>5.73</v>
      </c>
      <c r="P631">
        <v>8.25</v>
      </c>
      <c r="Q631">
        <v>2.79</v>
      </c>
    </row>
    <row r="632" spans="1:17" x14ac:dyDescent="0.35">
      <c r="A632" s="1">
        <v>41397</v>
      </c>
      <c r="B632">
        <v>0.24</v>
      </c>
      <c r="C632">
        <v>0.1</v>
      </c>
      <c r="D632">
        <v>0.47499999999999998</v>
      </c>
      <c r="E632">
        <v>0.105</v>
      </c>
      <c r="F632">
        <v>2.9550000000000001</v>
      </c>
      <c r="G632">
        <v>2.73</v>
      </c>
      <c r="H632">
        <v>1.1299999999999999</v>
      </c>
      <c r="I632">
        <v>-0.03</v>
      </c>
      <c r="J632">
        <v>1.6623000000000001</v>
      </c>
      <c r="K632">
        <v>1.1200000000000001</v>
      </c>
      <c r="L632">
        <v>4.3099999999999996</v>
      </c>
      <c r="M632">
        <v>4.5750000000000002</v>
      </c>
      <c r="N632">
        <v>5.0750000000000002</v>
      </c>
      <c r="O632">
        <v>5.73</v>
      </c>
      <c r="P632">
        <v>8.1999999999999993</v>
      </c>
      <c r="Q632">
        <v>2.81</v>
      </c>
    </row>
    <row r="633" spans="1:17" x14ac:dyDescent="0.35">
      <c r="A633" s="1">
        <v>41404</v>
      </c>
      <c r="B633">
        <v>0.28000000000000003</v>
      </c>
      <c r="C633">
        <v>0.1</v>
      </c>
      <c r="D633">
        <v>0.47499999999999998</v>
      </c>
      <c r="E633">
        <v>0.11</v>
      </c>
      <c r="F633">
        <v>2.8449999999999998</v>
      </c>
      <c r="G633">
        <v>2.6550000000000002</v>
      </c>
      <c r="H633">
        <v>1.105</v>
      </c>
      <c r="I633">
        <v>0.09</v>
      </c>
      <c r="J633">
        <v>1.6823999999999999</v>
      </c>
      <c r="K633">
        <v>1.08</v>
      </c>
      <c r="L633">
        <v>4.2750000000000004</v>
      </c>
      <c r="M633">
        <v>4.6050000000000004</v>
      </c>
      <c r="N633">
        <v>5.0750000000000002</v>
      </c>
      <c r="O633">
        <v>5.73</v>
      </c>
      <c r="P633">
        <v>8.0399999999999991</v>
      </c>
      <c r="Q633">
        <v>2.69</v>
      </c>
    </row>
    <row r="634" spans="1:17" x14ac:dyDescent="0.35">
      <c r="A634" s="1">
        <v>41411</v>
      </c>
      <c r="B634">
        <v>0.28000000000000003</v>
      </c>
      <c r="C634">
        <v>0.1</v>
      </c>
      <c r="D634">
        <v>0.47499999999999998</v>
      </c>
      <c r="E634">
        <v>0.115</v>
      </c>
      <c r="F634">
        <v>2.9449999999999998</v>
      </c>
      <c r="G634">
        <v>2.8650000000000002</v>
      </c>
      <c r="H634">
        <v>1.105</v>
      </c>
      <c r="I634">
        <v>-0.02</v>
      </c>
      <c r="J634">
        <v>1.6698</v>
      </c>
      <c r="K634">
        <v>1.1200000000000001</v>
      </c>
      <c r="L634">
        <v>4.2409999999999997</v>
      </c>
      <c r="M634">
        <v>4.9749999999999996</v>
      </c>
      <c r="N634">
        <v>5.0750000000000002</v>
      </c>
      <c r="O634">
        <v>5.6</v>
      </c>
      <c r="P634">
        <v>7.9399999999999995</v>
      </c>
      <c r="Q634">
        <v>2.69</v>
      </c>
    </row>
    <row r="635" spans="1:17" x14ac:dyDescent="0.35">
      <c r="A635" s="1">
        <v>41418</v>
      </c>
      <c r="B635">
        <v>0.28000000000000003</v>
      </c>
      <c r="C635">
        <v>0.1</v>
      </c>
      <c r="D635">
        <v>0.47499999999999998</v>
      </c>
      <c r="E635">
        <v>0.15</v>
      </c>
      <c r="F635">
        <v>2.8849999999999998</v>
      </c>
      <c r="G635">
        <v>2.7549999999999999</v>
      </c>
      <c r="H635">
        <v>1.105</v>
      </c>
      <c r="I635">
        <v>-0.03</v>
      </c>
      <c r="J635">
        <v>1.6595</v>
      </c>
      <c r="K635">
        <v>1.0900000000000001</v>
      </c>
      <c r="L635">
        <v>4.2930000000000001</v>
      </c>
      <c r="M635">
        <v>7.7050000000000001</v>
      </c>
      <c r="N635">
        <v>5.0750000000000002</v>
      </c>
      <c r="O635">
        <v>5.6</v>
      </c>
      <c r="P635">
        <v>8</v>
      </c>
      <c r="Q635">
        <v>2.69</v>
      </c>
    </row>
    <row r="636" spans="1:17" x14ac:dyDescent="0.35">
      <c r="A636" s="1">
        <v>41425</v>
      </c>
      <c r="B636">
        <v>0.28000000000000003</v>
      </c>
      <c r="C636">
        <v>0.125</v>
      </c>
      <c r="D636">
        <v>0.47499999999999998</v>
      </c>
      <c r="E636">
        <v>0.125</v>
      </c>
      <c r="F636">
        <v>2.9050000000000002</v>
      </c>
      <c r="G636">
        <v>2.915</v>
      </c>
      <c r="H636">
        <v>1.105</v>
      </c>
      <c r="I636">
        <v>-0.03</v>
      </c>
      <c r="J636">
        <v>1.6592</v>
      </c>
      <c r="K636">
        <v>1.1200000000000001</v>
      </c>
      <c r="L636">
        <v>4.3</v>
      </c>
      <c r="M636">
        <v>8.65</v>
      </c>
      <c r="N636">
        <v>5.0750000000000002</v>
      </c>
      <c r="O636">
        <v>5.6</v>
      </c>
      <c r="P636">
        <v>8.0649999999999995</v>
      </c>
      <c r="Q636">
        <v>2.69</v>
      </c>
    </row>
    <row r="637" spans="1:17" x14ac:dyDescent="0.35">
      <c r="A637" s="1">
        <v>41432</v>
      </c>
      <c r="B637">
        <v>0.28000000000000003</v>
      </c>
      <c r="C637">
        <v>0.1</v>
      </c>
      <c r="D637">
        <v>0.47499999999999998</v>
      </c>
      <c r="E637">
        <v>0.125</v>
      </c>
      <c r="F637">
        <v>2.77</v>
      </c>
      <c r="G637">
        <v>2.7549999999999999</v>
      </c>
      <c r="H637">
        <v>1.105</v>
      </c>
      <c r="I637">
        <v>0.08</v>
      </c>
      <c r="J637">
        <v>1.6737</v>
      </c>
      <c r="K637">
        <v>1.19</v>
      </c>
      <c r="L637">
        <v>4.3</v>
      </c>
      <c r="M637">
        <v>5.93</v>
      </c>
      <c r="N637">
        <v>5.0750000000000002</v>
      </c>
      <c r="O637">
        <v>6.1</v>
      </c>
      <c r="P637">
        <v>8.0500000000000007</v>
      </c>
      <c r="Q637">
        <v>2.69</v>
      </c>
    </row>
    <row r="638" spans="1:17" x14ac:dyDescent="0.35">
      <c r="A638" s="1">
        <v>41439</v>
      </c>
      <c r="B638">
        <v>0.28000000000000003</v>
      </c>
      <c r="C638">
        <v>0.1</v>
      </c>
      <c r="D638">
        <v>0.47499999999999998</v>
      </c>
      <c r="E638">
        <v>0.125</v>
      </c>
      <c r="F638">
        <v>2.9550000000000001</v>
      </c>
      <c r="G638">
        <v>2.9050000000000002</v>
      </c>
      <c r="H638">
        <v>1.105</v>
      </c>
      <c r="I638">
        <v>-0.05</v>
      </c>
      <c r="J638">
        <v>1.65</v>
      </c>
      <c r="K638">
        <v>1.1299999999999999</v>
      </c>
      <c r="L638">
        <v>4.28</v>
      </c>
      <c r="M638">
        <v>8.09</v>
      </c>
      <c r="N638">
        <v>5.0750000000000002</v>
      </c>
      <c r="O638">
        <v>7</v>
      </c>
      <c r="P638">
        <v>8.1999999999999993</v>
      </c>
      <c r="Q638">
        <v>2.69</v>
      </c>
    </row>
    <row r="639" spans="1:17" x14ac:dyDescent="0.35">
      <c r="A639" s="1">
        <v>41446</v>
      </c>
      <c r="B639">
        <v>0.28000000000000003</v>
      </c>
      <c r="C639">
        <v>0.155</v>
      </c>
      <c r="D639">
        <v>0.47499999999999998</v>
      </c>
      <c r="E639">
        <v>0.16</v>
      </c>
      <c r="F639">
        <v>2.9849999999999999</v>
      </c>
      <c r="G639">
        <v>2.9050000000000002</v>
      </c>
      <c r="H639">
        <v>1.105</v>
      </c>
      <c r="I639">
        <v>0.05</v>
      </c>
      <c r="J639">
        <v>1.5727</v>
      </c>
      <c r="K639">
        <v>1.1100000000000001</v>
      </c>
      <c r="L639">
        <v>4.3550000000000004</v>
      </c>
      <c r="M639">
        <v>6.89</v>
      </c>
      <c r="N639">
        <v>5.0750000000000002</v>
      </c>
      <c r="O639">
        <v>7.13</v>
      </c>
      <c r="P639">
        <v>8.14</v>
      </c>
      <c r="Q639">
        <v>2.7</v>
      </c>
    </row>
    <row r="640" spans="1:17" x14ac:dyDescent="0.35">
      <c r="A640" s="1">
        <v>41453</v>
      </c>
      <c r="B640">
        <v>0.28000000000000003</v>
      </c>
      <c r="C640">
        <v>0.13500000000000001</v>
      </c>
      <c r="D640">
        <v>0.48</v>
      </c>
      <c r="E640">
        <v>0.16500000000000001</v>
      </c>
      <c r="F640">
        <v>2.9249999999999998</v>
      </c>
      <c r="G640">
        <v>2.915</v>
      </c>
      <c r="H640">
        <v>1.125</v>
      </c>
      <c r="I640">
        <v>-0.03</v>
      </c>
      <c r="J640">
        <v>1.5628</v>
      </c>
      <c r="K640">
        <v>1.08</v>
      </c>
      <c r="L640">
        <v>4.32</v>
      </c>
      <c r="M640">
        <v>7.8650000000000002</v>
      </c>
      <c r="N640">
        <v>5.0750000000000002</v>
      </c>
      <c r="O640">
        <v>7.5</v>
      </c>
      <c r="P640">
        <v>7.96</v>
      </c>
      <c r="Q640">
        <v>2.69</v>
      </c>
    </row>
    <row r="641" spans="1:17" x14ac:dyDescent="0.35">
      <c r="A641" s="1">
        <v>41460</v>
      </c>
      <c r="B641">
        <v>0.28000000000000003</v>
      </c>
      <c r="C641">
        <v>0.13500000000000001</v>
      </c>
      <c r="D641">
        <v>0.48499999999999999</v>
      </c>
      <c r="E641">
        <v>0.16500000000000001</v>
      </c>
      <c r="F641">
        <v>2.855</v>
      </c>
      <c r="G641">
        <v>2.9449999999999998</v>
      </c>
      <c r="H641">
        <v>1.125</v>
      </c>
      <c r="I641">
        <v>-0.03</v>
      </c>
      <c r="J641">
        <v>1.5621</v>
      </c>
      <c r="K641">
        <v>1.1100000000000001</v>
      </c>
      <c r="L641">
        <v>4.335</v>
      </c>
      <c r="M641">
        <v>7.55</v>
      </c>
      <c r="N641">
        <v>5.0750000000000002</v>
      </c>
      <c r="O641">
        <v>7.5</v>
      </c>
      <c r="P641">
        <v>7.97</v>
      </c>
      <c r="Q641">
        <v>2.69</v>
      </c>
    </row>
    <row r="642" spans="1:17" x14ac:dyDescent="0.35">
      <c r="A642" s="1">
        <v>41467</v>
      </c>
      <c r="B642">
        <v>0.28000000000000003</v>
      </c>
      <c r="C642">
        <v>0.105</v>
      </c>
      <c r="D642">
        <v>0.48499999999999999</v>
      </c>
      <c r="E642">
        <v>0.12</v>
      </c>
      <c r="F642">
        <v>2.8650000000000002</v>
      </c>
      <c r="G642">
        <v>2.9350000000000001</v>
      </c>
      <c r="H642">
        <v>1.125</v>
      </c>
      <c r="I642">
        <v>-0.04</v>
      </c>
      <c r="J642">
        <v>1.5878999999999999</v>
      </c>
      <c r="K642">
        <v>1.0900000000000001</v>
      </c>
      <c r="L642">
        <v>4.3010000000000002</v>
      </c>
      <c r="M642">
        <v>8.3350000000000009</v>
      </c>
      <c r="N642">
        <v>5.0750000000000002</v>
      </c>
      <c r="O642">
        <v>7.75</v>
      </c>
      <c r="P642">
        <v>7.9</v>
      </c>
      <c r="Q642">
        <v>2.69</v>
      </c>
    </row>
    <row r="643" spans="1:17" x14ac:dyDescent="0.35">
      <c r="A643" s="1">
        <v>41474</v>
      </c>
      <c r="B643">
        <v>0.28000000000000003</v>
      </c>
      <c r="C643">
        <v>0.105</v>
      </c>
      <c r="D643">
        <v>0.48499999999999999</v>
      </c>
      <c r="E643">
        <v>0.11</v>
      </c>
      <c r="F643">
        <v>2.8149999999999999</v>
      </c>
      <c r="G643">
        <v>2.9550000000000001</v>
      </c>
      <c r="H643">
        <v>1.125</v>
      </c>
      <c r="I643">
        <v>-0.03</v>
      </c>
      <c r="J643">
        <v>1.6080999999999999</v>
      </c>
      <c r="K643">
        <v>1.08</v>
      </c>
      <c r="L643">
        <v>4.3049999999999997</v>
      </c>
      <c r="M643">
        <v>7.8149999999999995</v>
      </c>
      <c r="N643">
        <v>5.0750000000000002</v>
      </c>
      <c r="O643">
        <v>7.75</v>
      </c>
      <c r="P643">
        <v>8.9</v>
      </c>
      <c r="Q643">
        <v>2.67</v>
      </c>
    </row>
    <row r="644" spans="1:17" x14ac:dyDescent="0.35">
      <c r="A644" s="1">
        <v>41481</v>
      </c>
      <c r="B644">
        <v>0.28000000000000003</v>
      </c>
      <c r="C644">
        <v>0.14499999999999999</v>
      </c>
      <c r="D644">
        <v>0.48499999999999999</v>
      </c>
      <c r="E644">
        <v>0.15</v>
      </c>
      <c r="F644">
        <v>2.7949999999999999</v>
      </c>
      <c r="G644">
        <v>2.8449999999999998</v>
      </c>
      <c r="H644">
        <v>1.125</v>
      </c>
      <c r="I644">
        <v>-0.05</v>
      </c>
      <c r="J644">
        <v>1.6164000000000001</v>
      </c>
      <c r="K644">
        <v>1.06</v>
      </c>
      <c r="L644">
        <v>4.3049999999999997</v>
      </c>
      <c r="M644">
        <v>7.8100000000000005</v>
      </c>
      <c r="N644">
        <v>5.0750000000000002</v>
      </c>
      <c r="O644">
        <v>7.75</v>
      </c>
      <c r="P644">
        <v>10.95</v>
      </c>
      <c r="Q644">
        <v>2.67</v>
      </c>
    </row>
    <row r="645" spans="1:17" x14ac:dyDescent="0.35">
      <c r="A645" s="1">
        <v>41488</v>
      </c>
      <c r="B645">
        <v>0.26469999999999999</v>
      </c>
      <c r="C645">
        <v>0.14499999999999999</v>
      </c>
      <c r="D645">
        <v>0.48499999999999999</v>
      </c>
      <c r="E645">
        <v>0.16</v>
      </c>
      <c r="F645">
        <v>2.645</v>
      </c>
      <c r="G645">
        <v>2.8650000000000002</v>
      </c>
      <c r="H645">
        <v>1.145</v>
      </c>
      <c r="I645">
        <v>-0.05</v>
      </c>
      <c r="J645">
        <v>1.6215000000000002</v>
      </c>
      <c r="K645">
        <v>1.06</v>
      </c>
      <c r="L645">
        <v>4.3099999999999996</v>
      </c>
      <c r="M645">
        <v>9.6750000000000007</v>
      </c>
      <c r="N645">
        <v>5.0750000000000002</v>
      </c>
      <c r="O645">
        <v>8</v>
      </c>
      <c r="P645">
        <v>10.55</v>
      </c>
      <c r="Q645">
        <v>2.66</v>
      </c>
    </row>
    <row r="646" spans="1:17" x14ac:dyDescent="0.35">
      <c r="A646" s="1">
        <v>41495</v>
      </c>
      <c r="B646">
        <v>0.28000000000000003</v>
      </c>
      <c r="C646">
        <v>0.14000000000000001</v>
      </c>
      <c r="D646">
        <v>0.48499999999999999</v>
      </c>
      <c r="E646">
        <v>0.12</v>
      </c>
      <c r="F646">
        <v>2.605</v>
      </c>
      <c r="G646">
        <v>2.855</v>
      </c>
      <c r="H646">
        <v>1.125</v>
      </c>
      <c r="I646">
        <v>-0.04</v>
      </c>
      <c r="J646">
        <v>1.6335999999999999</v>
      </c>
      <c r="K646">
        <v>1.08</v>
      </c>
      <c r="L646">
        <v>4.26</v>
      </c>
      <c r="M646">
        <v>7.3150000000000004</v>
      </c>
      <c r="N646">
        <v>5.0750000000000002</v>
      </c>
      <c r="O646">
        <v>8</v>
      </c>
      <c r="P646">
        <v>10.55</v>
      </c>
      <c r="Q646">
        <v>2.66</v>
      </c>
    </row>
    <row r="647" spans="1:17" x14ac:dyDescent="0.35">
      <c r="A647" s="1">
        <v>41502</v>
      </c>
      <c r="B647">
        <v>0.28000000000000003</v>
      </c>
      <c r="C647">
        <v>0.14000000000000001</v>
      </c>
      <c r="D647">
        <v>0.48499999999999999</v>
      </c>
      <c r="E647">
        <v>0.115</v>
      </c>
      <c r="F647">
        <v>2.6550000000000002</v>
      </c>
      <c r="G647">
        <v>2.8050000000000002</v>
      </c>
      <c r="H647">
        <v>1.125</v>
      </c>
      <c r="I647">
        <v>-0.03</v>
      </c>
      <c r="J647">
        <v>1.6215999999999999</v>
      </c>
      <c r="K647">
        <v>1.07</v>
      </c>
      <c r="L647">
        <v>4.3</v>
      </c>
      <c r="M647">
        <v>8.86</v>
      </c>
      <c r="N647">
        <v>5.0750000000000002</v>
      </c>
      <c r="O647">
        <v>8</v>
      </c>
      <c r="P647">
        <v>11.1</v>
      </c>
      <c r="Q647">
        <v>2.66</v>
      </c>
    </row>
    <row r="648" spans="1:17" x14ac:dyDescent="0.35">
      <c r="A648" s="1">
        <v>41509</v>
      </c>
      <c r="B648">
        <v>0.28000000000000003</v>
      </c>
      <c r="C648">
        <v>0.14000000000000001</v>
      </c>
      <c r="D648">
        <v>0.48499999999999999</v>
      </c>
      <c r="E648">
        <v>0.125</v>
      </c>
      <c r="F648">
        <v>2.605</v>
      </c>
      <c r="G648">
        <v>2.8449999999999998</v>
      </c>
      <c r="H648">
        <v>1.125</v>
      </c>
      <c r="I648">
        <v>-0.03</v>
      </c>
      <c r="J648">
        <v>1.6367</v>
      </c>
      <c r="K648">
        <v>1.0900000000000001</v>
      </c>
      <c r="L648">
        <v>4.2850000000000001</v>
      </c>
      <c r="M648">
        <v>7.72</v>
      </c>
      <c r="N648">
        <v>5.0750000000000002</v>
      </c>
      <c r="O648">
        <v>8.75</v>
      </c>
      <c r="P648">
        <v>11.35</v>
      </c>
      <c r="Q648">
        <v>2.66</v>
      </c>
    </row>
    <row r="649" spans="1:17" x14ac:dyDescent="0.35">
      <c r="A649" s="1">
        <v>41516</v>
      </c>
      <c r="B649">
        <v>0.27</v>
      </c>
      <c r="C649">
        <v>0.14000000000000001</v>
      </c>
      <c r="D649">
        <v>0.48499999999999999</v>
      </c>
      <c r="E649">
        <v>0.16</v>
      </c>
      <c r="F649">
        <v>2.6550000000000002</v>
      </c>
      <c r="G649">
        <v>2.835</v>
      </c>
      <c r="H649">
        <v>1.125</v>
      </c>
      <c r="I649">
        <v>0.13</v>
      </c>
      <c r="J649">
        <v>1.5901000000000001</v>
      </c>
      <c r="K649">
        <v>1.08</v>
      </c>
      <c r="L649">
        <v>4.3099999999999996</v>
      </c>
      <c r="M649">
        <v>7.45</v>
      </c>
      <c r="N649">
        <v>5.0750000000000002</v>
      </c>
      <c r="O649">
        <v>7.75</v>
      </c>
      <c r="P649">
        <v>11.7</v>
      </c>
      <c r="Q649">
        <v>2.66</v>
      </c>
    </row>
    <row r="650" spans="1:17" x14ac:dyDescent="0.35">
      <c r="A650" s="1">
        <v>41523</v>
      </c>
      <c r="B650">
        <v>0.27</v>
      </c>
      <c r="C650">
        <v>0.155</v>
      </c>
      <c r="D650">
        <v>0.48499999999999999</v>
      </c>
      <c r="E650">
        <v>0.125</v>
      </c>
      <c r="F650">
        <v>2.6949999999999998</v>
      </c>
      <c r="G650">
        <v>2.855</v>
      </c>
      <c r="H650">
        <v>1.125</v>
      </c>
      <c r="I650">
        <v>-0.02</v>
      </c>
      <c r="J650">
        <v>1.6118000000000001</v>
      </c>
      <c r="K650">
        <v>1.08</v>
      </c>
      <c r="L650">
        <v>3.9750000000000001</v>
      </c>
      <c r="M650">
        <v>7.7750000000000004</v>
      </c>
      <c r="N650">
        <v>5.0750000000000002</v>
      </c>
      <c r="O650">
        <v>8.75</v>
      </c>
      <c r="P650">
        <v>10.65</v>
      </c>
      <c r="Q650">
        <v>2.66</v>
      </c>
    </row>
    <row r="651" spans="1:17" x14ac:dyDescent="0.35">
      <c r="A651" s="1">
        <v>41530</v>
      </c>
      <c r="B651">
        <v>0.27</v>
      </c>
      <c r="C651">
        <v>0.14000000000000001</v>
      </c>
      <c r="D651">
        <v>0.48499999999999999</v>
      </c>
      <c r="E651">
        <v>0.115</v>
      </c>
      <c r="F651">
        <v>2.645</v>
      </c>
      <c r="G651">
        <v>2.8250000000000002</v>
      </c>
      <c r="H651">
        <v>1.125</v>
      </c>
      <c r="I651">
        <v>-0.02</v>
      </c>
      <c r="J651">
        <v>1.6358000000000001</v>
      </c>
      <c r="K651">
        <v>1.07</v>
      </c>
      <c r="L651">
        <v>3.9699999999999998</v>
      </c>
      <c r="M651">
        <v>7.415</v>
      </c>
      <c r="N651">
        <v>5.0750000000000002</v>
      </c>
      <c r="O651">
        <v>8.6</v>
      </c>
      <c r="P651">
        <v>10.7</v>
      </c>
      <c r="Q651">
        <v>2.66</v>
      </c>
    </row>
    <row r="652" spans="1:17" x14ac:dyDescent="0.35">
      <c r="A652" s="1">
        <v>41537</v>
      </c>
      <c r="B652">
        <v>0.27</v>
      </c>
      <c r="C652">
        <v>0.14499999999999999</v>
      </c>
      <c r="D652">
        <v>0.48499999999999999</v>
      </c>
      <c r="E652">
        <v>0.11</v>
      </c>
      <c r="F652">
        <v>2.625</v>
      </c>
      <c r="G652">
        <v>2.7850000000000001</v>
      </c>
      <c r="H652">
        <v>1.125</v>
      </c>
      <c r="I652">
        <v>-7.0000000000000007E-2</v>
      </c>
      <c r="J652">
        <v>1.5849</v>
      </c>
      <c r="K652">
        <v>1.07</v>
      </c>
      <c r="L652">
        <v>3.98</v>
      </c>
      <c r="M652">
        <v>7.25</v>
      </c>
      <c r="N652">
        <v>5.0750000000000002</v>
      </c>
      <c r="O652">
        <v>8.35</v>
      </c>
      <c r="P652">
        <v>9.8000000000000007</v>
      </c>
      <c r="Q652">
        <v>2.66</v>
      </c>
    </row>
    <row r="653" spans="1:17" x14ac:dyDescent="0.35">
      <c r="A653" s="1">
        <v>41544</v>
      </c>
      <c r="B653">
        <v>0.27</v>
      </c>
      <c r="C653">
        <v>0.16500000000000001</v>
      </c>
      <c r="D653">
        <v>0.48499999999999999</v>
      </c>
      <c r="E653">
        <v>0.12</v>
      </c>
      <c r="F653">
        <v>2.625</v>
      </c>
      <c r="G653">
        <v>2.7549999999999999</v>
      </c>
      <c r="H653">
        <v>1.125</v>
      </c>
      <c r="I653">
        <v>-7.4999999999999997E-2</v>
      </c>
      <c r="J653">
        <v>1.6107</v>
      </c>
      <c r="K653">
        <v>1.06</v>
      </c>
      <c r="L653">
        <v>3.9</v>
      </c>
      <c r="M653">
        <v>8.5250000000000004</v>
      </c>
      <c r="N653">
        <v>5.0750000000000002</v>
      </c>
      <c r="O653">
        <v>7.75</v>
      </c>
      <c r="P653">
        <v>9.75</v>
      </c>
      <c r="Q653">
        <v>2.66</v>
      </c>
    </row>
    <row r="654" spans="1:17" x14ac:dyDescent="0.35">
      <c r="A654" s="1">
        <v>41551</v>
      </c>
      <c r="B654">
        <v>0.27</v>
      </c>
      <c r="C654">
        <v>0.14499999999999999</v>
      </c>
      <c r="D654">
        <v>0.48499999999999999</v>
      </c>
      <c r="E654">
        <v>0.1</v>
      </c>
      <c r="F654">
        <v>2.7</v>
      </c>
      <c r="G654">
        <v>2.7349999999999999</v>
      </c>
      <c r="H654">
        <v>1.125</v>
      </c>
      <c r="I654">
        <v>-2.5000000000000001E-2</v>
      </c>
      <c r="J654">
        <v>1.6053999999999999</v>
      </c>
      <c r="K654">
        <v>1.1299999999999999</v>
      </c>
      <c r="L654">
        <v>3.87</v>
      </c>
      <c r="M654">
        <v>8.44</v>
      </c>
      <c r="N654">
        <v>5.0750000000000002</v>
      </c>
      <c r="O654">
        <v>7.75</v>
      </c>
      <c r="P654">
        <v>9.5500000000000007</v>
      </c>
      <c r="Q654">
        <v>2.66</v>
      </c>
    </row>
    <row r="655" spans="1:17" x14ac:dyDescent="0.35">
      <c r="A655" s="1">
        <v>41558</v>
      </c>
      <c r="B655">
        <v>0.27</v>
      </c>
      <c r="C655">
        <v>0.17499999999999999</v>
      </c>
      <c r="D655">
        <v>0.48499999999999999</v>
      </c>
      <c r="E655">
        <v>0.14000000000000001</v>
      </c>
      <c r="F655">
        <v>2.66</v>
      </c>
      <c r="G655">
        <v>2.7800000000000002</v>
      </c>
      <c r="H655">
        <v>1.125</v>
      </c>
      <c r="I655">
        <v>2.5000000000000001E-2</v>
      </c>
      <c r="J655">
        <v>1.5831</v>
      </c>
      <c r="K655">
        <v>1.1000000000000001</v>
      </c>
      <c r="L655">
        <v>3.823</v>
      </c>
      <c r="M655">
        <v>7.57</v>
      </c>
      <c r="N655">
        <v>5.0750000000000002</v>
      </c>
      <c r="O655">
        <v>7.5</v>
      </c>
      <c r="P655">
        <v>8.99</v>
      </c>
      <c r="Q655">
        <v>2.66</v>
      </c>
    </row>
    <row r="656" spans="1:17" x14ac:dyDescent="0.35">
      <c r="A656" s="1">
        <v>41565</v>
      </c>
      <c r="B656">
        <v>0.26</v>
      </c>
      <c r="C656">
        <v>0.16</v>
      </c>
      <c r="D656">
        <v>0.48499999999999999</v>
      </c>
      <c r="E656">
        <v>0.105</v>
      </c>
      <c r="F656">
        <v>2.645</v>
      </c>
      <c r="G656">
        <v>2.8149999999999999</v>
      </c>
      <c r="H656">
        <v>1.135</v>
      </c>
      <c r="I656">
        <v>-0.05</v>
      </c>
      <c r="J656">
        <v>1.5859999999999999</v>
      </c>
      <c r="K656">
        <v>1.07</v>
      </c>
      <c r="L656">
        <v>3.8289999999999997</v>
      </c>
      <c r="M656">
        <v>7.5149999999999997</v>
      </c>
      <c r="N656">
        <v>5.0999999999999996</v>
      </c>
      <c r="O656">
        <v>7.5</v>
      </c>
      <c r="P656">
        <v>8.9499999999999993</v>
      </c>
      <c r="Q656">
        <v>2.66</v>
      </c>
    </row>
    <row r="657" spans="1:17" x14ac:dyDescent="0.35">
      <c r="A657" s="1">
        <v>41572</v>
      </c>
      <c r="B657">
        <v>0.22500000000000001</v>
      </c>
      <c r="C657">
        <v>0.16500000000000001</v>
      </c>
      <c r="D657">
        <v>0.48499999999999999</v>
      </c>
      <c r="E657">
        <v>0.11</v>
      </c>
      <c r="F657">
        <v>2.6150000000000002</v>
      </c>
      <c r="G657">
        <v>2.7850000000000001</v>
      </c>
      <c r="H657">
        <v>1.125</v>
      </c>
      <c r="I657">
        <v>-0.05</v>
      </c>
      <c r="J657">
        <v>1.5724</v>
      </c>
      <c r="K657">
        <v>1.08</v>
      </c>
      <c r="L657">
        <v>3.81</v>
      </c>
      <c r="M657">
        <v>9.48</v>
      </c>
      <c r="N657">
        <v>5.0750000000000002</v>
      </c>
      <c r="O657">
        <v>7.4</v>
      </c>
      <c r="P657">
        <v>8.9250000000000007</v>
      </c>
      <c r="Q657">
        <v>2.66</v>
      </c>
    </row>
    <row r="658" spans="1:17" x14ac:dyDescent="0.35">
      <c r="A658" s="1">
        <v>41579</v>
      </c>
      <c r="B658">
        <v>0.25</v>
      </c>
      <c r="C658">
        <v>0.17499999999999999</v>
      </c>
      <c r="D658">
        <v>0.49</v>
      </c>
      <c r="E658">
        <v>0.115</v>
      </c>
      <c r="F658">
        <v>2.605</v>
      </c>
      <c r="G658">
        <v>2.7949999999999999</v>
      </c>
      <c r="H658">
        <v>1.135</v>
      </c>
      <c r="I658">
        <v>-0.05</v>
      </c>
      <c r="J658">
        <v>1.5744</v>
      </c>
      <c r="K658">
        <v>1.08</v>
      </c>
      <c r="L658">
        <v>3.8250000000000002</v>
      </c>
      <c r="M658">
        <v>8.73</v>
      </c>
      <c r="N658">
        <v>5.0750000000000002</v>
      </c>
      <c r="O658">
        <v>7.4</v>
      </c>
      <c r="P658">
        <v>8.8249999999999993</v>
      </c>
      <c r="Q658">
        <v>2.65</v>
      </c>
    </row>
    <row r="659" spans="1:17" x14ac:dyDescent="0.35">
      <c r="A659" s="1">
        <v>41586</v>
      </c>
      <c r="B659">
        <v>0.23499999999999999</v>
      </c>
      <c r="C659">
        <v>0.16</v>
      </c>
      <c r="D659">
        <v>0.49</v>
      </c>
      <c r="E659">
        <v>0.12</v>
      </c>
      <c r="F659">
        <v>2.605</v>
      </c>
      <c r="G659">
        <v>2.7650000000000001</v>
      </c>
      <c r="H659">
        <v>1.115</v>
      </c>
      <c r="I659">
        <v>-0.05</v>
      </c>
      <c r="J659">
        <v>1.5314999999999999</v>
      </c>
      <c r="K659">
        <v>1.05</v>
      </c>
      <c r="L659">
        <v>3.8149999999999999</v>
      </c>
      <c r="M659">
        <v>9.2249999999999996</v>
      </c>
      <c r="N659">
        <v>5.125</v>
      </c>
      <c r="O659">
        <v>7.95</v>
      </c>
      <c r="P659">
        <v>8.9</v>
      </c>
      <c r="Q659">
        <v>2.65</v>
      </c>
    </row>
    <row r="660" spans="1:17" x14ac:dyDescent="0.35">
      <c r="A660" s="1">
        <v>41593</v>
      </c>
      <c r="B660">
        <v>0.23499999999999999</v>
      </c>
      <c r="C660">
        <v>0.16</v>
      </c>
      <c r="D660">
        <v>0.49</v>
      </c>
      <c r="E660">
        <v>0.125</v>
      </c>
      <c r="F660">
        <v>2.625</v>
      </c>
      <c r="G660">
        <v>2.7549999999999999</v>
      </c>
      <c r="H660">
        <v>1.135</v>
      </c>
      <c r="I660">
        <v>-0.05</v>
      </c>
      <c r="J660">
        <v>1.62</v>
      </c>
      <c r="K660">
        <v>0.99</v>
      </c>
      <c r="L660">
        <v>3.798</v>
      </c>
      <c r="M660">
        <v>8.8949999999999996</v>
      </c>
      <c r="N660">
        <v>5.15</v>
      </c>
      <c r="O660">
        <v>8.2799999999999994</v>
      </c>
      <c r="P660">
        <v>9.2750000000000004</v>
      </c>
      <c r="Q660">
        <v>2.65</v>
      </c>
    </row>
    <row r="661" spans="1:17" x14ac:dyDescent="0.35">
      <c r="A661" s="1">
        <v>41600</v>
      </c>
      <c r="B661">
        <v>0.22500000000000001</v>
      </c>
      <c r="C661">
        <v>0.16</v>
      </c>
      <c r="D661">
        <v>0.49</v>
      </c>
      <c r="E661">
        <v>0.125</v>
      </c>
      <c r="F661">
        <v>2.605</v>
      </c>
      <c r="G661">
        <v>2.7650000000000001</v>
      </c>
      <c r="H661">
        <v>1.125</v>
      </c>
      <c r="I661">
        <v>-0.05</v>
      </c>
      <c r="J661">
        <v>1.5312999999999999</v>
      </c>
      <c r="K661">
        <v>0.96</v>
      </c>
      <c r="L661">
        <v>3.82</v>
      </c>
      <c r="M661">
        <v>8.19</v>
      </c>
      <c r="N661">
        <v>5.15</v>
      </c>
      <c r="O661">
        <v>8.3800000000000008</v>
      </c>
      <c r="P661">
        <v>9.2249999999999996</v>
      </c>
      <c r="Q661">
        <v>2.65</v>
      </c>
    </row>
    <row r="662" spans="1:17" x14ac:dyDescent="0.35">
      <c r="A662" s="1">
        <v>41607</v>
      </c>
      <c r="B662">
        <v>0.23</v>
      </c>
      <c r="C662">
        <v>0.16500000000000001</v>
      </c>
      <c r="D662">
        <v>0.49</v>
      </c>
      <c r="E662">
        <v>6.5000000000000002E-2</v>
      </c>
      <c r="F662">
        <v>2.5750000000000002</v>
      </c>
      <c r="G662">
        <v>2.7549999999999999</v>
      </c>
      <c r="H662">
        <v>1.115</v>
      </c>
      <c r="I662">
        <v>-0.02</v>
      </c>
      <c r="J662">
        <v>1.5609999999999999</v>
      </c>
      <c r="K662">
        <v>0.94</v>
      </c>
      <c r="L662">
        <v>3.8050000000000002</v>
      </c>
      <c r="M662">
        <v>7.86</v>
      </c>
      <c r="N662">
        <v>5.15</v>
      </c>
      <c r="O662">
        <v>8.3800000000000008</v>
      </c>
      <c r="P662">
        <v>9.0749999999999993</v>
      </c>
      <c r="Q662">
        <v>2.65</v>
      </c>
    </row>
    <row r="663" spans="1:17" x14ac:dyDescent="0.35">
      <c r="A663" s="1">
        <v>41614</v>
      </c>
      <c r="B663">
        <v>0.2</v>
      </c>
      <c r="C663">
        <v>0.19500000000000001</v>
      </c>
      <c r="D663">
        <v>0.49</v>
      </c>
      <c r="E663">
        <v>0.12</v>
      </c>
      <c r="F663">
        <v>2.605</v>
      </c>
      <c r="G663">
        <v>2.8050000000000002</v>
      </c>
      <c r="H663">
        <v>1.095</v>
      </c>
      <c r="I663">
        <v>-0.05</v>
      </c>
      <c r="J663">
        <v>1.5482</v>
      </c>
      <c r="K663">
        <v>0.93</v>
      </c>
      <c r="L663">
        <v>3.8050000000000002</v>
      </c>
      <c r="M663">
        <v>9.1050000000000004</v>
      </c>
      <c r="N663">
        <v>5.15</v>
      </c>
      <c r="O663">
        <v>8.3800000000000008</v>
      </c>
      <c r="P663">
        <v>8.8849999999999998</v>
      </c>
      <c r="Q663">
        <v>2.65</v>
      </c>
    </row>
    <row r="664" spans="1:17" x14ac:dyDescent="0.35">
      <c r="A664" s="1">
        <v>41621</v>
      </c>
      <c r="B664">
        <v>0.185</v>
      </c>
      <c r="C664">
        <v>0.22</v>
      </c>
      <c r="D664">
        <v>0.49</v>
      </c>
      <c r="E664">
        <v>8.5000000000000006E-2</v>
      </c>
      <c r="F664">
        <v>2.6349999999999998</v>
      </c>
      <c r="G664">
        <v>2.8050000000000002</v>
      </c>
      <c r="H664">
        <v>1.1299999999999999</v>
      </c>
      <c r="I664">
        <v>-0.05</v>
      </c>
      <c r="J664">
        <v>1.7</v>
      </c>
      <c r="K664">
        <v>0.98</v>
      </c>
      <c r="L664">
        <v>3.798</v>
      </c>
      <c r="M664">
        <v>8.65</v>
      </c>
      <c r="N664">
        <v>5.15</v>
      </c>
      <c r="O664">
        <v>8.3800000000000008</v>
      </c>
      <c r="P664">
        <v>8.65</v>
      </c>
      <c r="Q664">
        <v>2.65</v>
      </c>
    </row>
    <row r="665" spans="1:17" x14ac:dyDescent="0.35">
      <c r="A665" s="1">
        <v>41628</v>
      </c>
      <c r="B665">
        <v>0.23</v>
      </c>
      <c r="C665">
        <v>0.255</v>
      </c>
      <c r="D665">
        <v>0.495</v>
      </c>
      <c r="E665">
        <v>6.5000000000000002E-2</v>
      </c>
      <c r="F665">
        <v>2.605</v>
      </c>
      <c r="G665">
        <v>2.855</v>
      </c>
      <c r="H665">
        <v>1.115</v>
      </c>
      <c r="I665">
        <v>-0.05</v>
      </c>
      <c r="J665">
        <v>1.5649999999999999</v>
      </c>
      <c r="K665">
        <v>0.81</v>
      </c>
      <c r="L665">
        <v>3.7850000000000001</v>
      </c>
      <c r="M665">
        <v>9.8550000000000004</v>
      </c>
      <c r="N665">
        <v>5.15</v>
      </c>
      <c r="O665">
        <v>9.1300000000000008</v>
      </c>
      <c r="P665">
        <v>8.6649999999999991</v>
      </c>
      <c r="Q665">
        <v>2.65</v>
      </c>
    </row>
    <row r="666" spans="1:17" x14ac:dyDescent="0.35">
      <c r="A666" s="1">
        <v>41635</v>
      </c>
      <c r="B666">
        <v>0.215</v>
      </c>
      <c r="C666">
        <v>0.25</v>
      </c>
      <c r="D666">
        <v>0.495</v>
      </c>
      <c r="E666">
        <v>0.11</v>
      </c>
      <c r="F666">
        <v>2.5949999999999998</v>
      </c>
      <c r="G666">
        <v>2.855</v>
      </c>
      <c r="H666">
        <v>1.105</v>
      </c>
      <c r="I666">
        <v>-7.0000000000000007E-2</v>
      </c>
      <c r="J666">
        <v>1.575</v>
      </c>
      <c r="K666">
        <v>0.87</v>
      </c>
      <c r="L666">
        <v>3.7850000000000001</v>
      </c>
      <c r="M666">
        <v>8.9749999999999996</v>
      </c>
      <c r="N666">
        <v>5.15</v>
      </c>
      <c r="O666">
        <v>9.48</v>
      </c>
      <c r="P666">
        <v>8.66</v>
      </c>
      <c r="Q666">
        <v>2.65</v>
      </c>
    </row>
    <row r="667" spans="1:17" x14ac:dyDescent="0.35">
      <c r="A667" s="1">
        <v>41642</v>
      </c>
      <c r="B667">
        <v>0.23499999999999999</v>
      </c>
      <c r="C667">
        <v>0.23</v>
      </c>
      <c r="D667">
        <v>0.495</v>
      </c>
      <c r="E667">
        <v>0.105</v>
      </c>
      <c r="F667">
        <v>2.645</v>
      </c>
      <c r="G667">
        <v>2.9950000000000001</v>
      </c>
      <c r="H667">
        <v>1.145</v>
      </c>
      <c r="I667">
        <v>0</v>
      </c>
      <c r="J667">
        <v>1.55</v>
      </c>
      <c r="K667">
        <v>0.85</v>
      </c>
      <c r="L667">
        <v>3.7850000000000001</v>
      </c>
      <c r="M667">
        <v>8.61</v>
      </c>
      <c r="N667">
        <v>5.15</v>
      </c>
      <c r="O667">
        <v>9.48</v>
      </c>
      <c r="P667">
        <v>8.9250000000000007</v>
      </c>
      <c r="Q667">
        <v>2.66</v>
      </c>
    </row>
    <row r="668" spans="1:17" x14ac:dyDescent="0.35">
      <c r="A668" s="1">
        <v>41649</v>
      </c>
      <c r="B668">
        <v>0.22750000000000001</v>
      </c>
      <c r="C668">
        <v>0.24</v>
      </c>
      <c r="D668">
        <v>0.495</v>
      </c>
      <c r="E668">
        <v>0.09</v>
      </c>
      <c r="F668">
        <v>2.6349999999999998</v>
      </c>
      <c r="G668">
        <v>2.9350000000000001</v>
      </c>
      <c r="H668">
        <v>1.105</v>
      </c>
      <c r="I668">
        <v>-5.2499999999999998E-2</v>
      </c>
      <c r="J668">
        <v>1.5725</v>
      </c>
      <c r="K668">
        <v>0.82</v>
      </c>
      <c r="L668">
        <v>3.7829999999999999</v>
      </c>
      <c r="M668">
        <v>9.6</v>
      </c>
      <c r="N668">
        <v>5.1749999999999998</v>
      </c>
      <c r="O668">
        <v>9.1300000000000008</v>
      </c>
      <c r="P668">
        <v>9.0749999999999993</v>
      </c>
      <c r="Q668">
        <v>2.65</v>
      </c>
    </row>
    <row r="669" spans="1:17" x14ac:dyDescent="0.35">
      <c r="A669" s="1">
        <v>41656</v>
      </c>
      <c r="B669">
        <v>0.18</v>
      </c>
      <c r="C669">
        <v>0.27</v>
      </c>
      <c r="D669">
        <v>0.495</v>
      </c>
      <c r="E669">
        <v>8.5000000000000006E-2</v>
      </c>
      <c r="F669">
        <v>2.6550000000000002</v>
      </c>
      <c r="G669">
        <v>2.9050000000000002</v>
      </c>
      <c r="H669">
        <v>1.1000000000000001</v>
      </c>
      <c r="I669">
        <v>-2.75E-2</v>
      </c>
      <c r="J669">
        <v>1.5649999999999999</v>
      </c>
      <c r="K669">
        <v>0.93500000000000005</v>
      </c>
      <c r="L669">
        <v>3.7850000000000001</v>
      </c>
      <c r="M669">
        <v>8.2850000000000001</v>
      </c>
      <c r="N669">
        <v>5.1749999999999998</v>
      </c>
      <c r="O669">
        <v>9.1300000000000008</v>
      </c>
      <c r="P669">
        <v>9.125</v>
      </c>
      <c r="Q669">
        <v>2.65</v>
      </c>
    </row>
    <row r="670" spans="1:17" x14ac:dyDescent="0.35">
      <c r="A670" s="1">
        <v>41663</v>
      </c>
      <c r="B670">
        <v>0.2</v>
      </c>
      <c r="C670">
        <v>0.27</v>
      </c>
      <c r="D670">
        <v>0.495</v>
      </c>
      <c r="E670">
        <v>0.09</v>
      </c>
      <c r="F670">
        <v>2.645</v>
      </c>
      <c r="G670">
        <v>2.9550000000000001</v>
      </c>
      <c r="H670">
        <v>1.0649999999999999</v>
      </c>
      <c r="I670">
        <v>-1.2500000000000001E-2</v>
      </c>
      <c r="J670">
        <v>1.5649999999999999</v>
      </c>
      <c r="K670">
        <v>0.83</v>
      </c>
      <c r="L670">
        <v>3.7839999999999998</v>
      </c>
      <c r="M670">
        <v>8.4250000000000007</v>
      </c>
      <c r="N670">
        <v>5.1749999999999998</v>
      </c>
      <c r="O670">
        <v>9.5</v>
      </c>
      <c r="P670">
        <v>9.1850000000000005</v>
      </c>
      <c r="Q670">
        <v>2.65</v>
      </c>
    </row>
    <row r="671" spans="1:17" x14ac:dyDescent="0.35">
      <c r="A671" s="1">
        <v>41670</v>
      </c>
      <c r="B671">
        <v>0.23499999999999999</v>
      </c>
      <c r="C671">
        <v>0.2525</v>
      </c>
      <c r="D671">
        <v>0.495</v>
      </c>
      <c r="E671">
        <v>9.5000000000000001E-2</v>
      </c>
      <c r="F671">
        <v>2.6550000000000002</v>
      </c>
      <c r="G671">
        <v>2.9550000000000001</v>
      </c>
      <c r="H671">
        <v>1.075</v>
      </c>
      <c r="I671">
        <v>-0.02</v>
      </c>
      <c r="J671">
        <v>1.605</v>
      </c>
      <c r="K671">
        <v>0.84</v>
      </c>
      <c r="L671">
        <v>3.81</v>
      </c>
      <c r="M671">
        <v>9.0399999999999991</v>
      </c>
      <c r="N671">
        <v>5.625</v>
      </c>
      <c r="O671">
        <v>11.1</v>
      </c>
      <c r="P671">
        <v>9.44</v>
      </c>
      <c r="Q671">
        <v>2.65</v>
      </c>
    </row>
    <row r="672" spans="1:17" x14ac:dyDescent="0.35">
      <c r="A672" s="1">
        <v>41677</v>
      </c>
      <c r="B672">
        <v>0.23499999999999999</v>
      </c>
      <c r="C672">
        <v>0.24</v>
      </c>
      <c r="D672">
        <v>0.495</v>
      </c>
      <c r="E672">
        <v>9.5000000000000001E-2</v>
      </c>
      <c r="F672">
        <v>2.665</v>
      </c>
      <c r="G672">
        <v>3.0449999999999999</v>
      </c>
      <c r="H672">
        <v>1.085</v>
      </c>
      <c r="I672">
        <v>-0.05</v>
      </c>
      <c r="J672">
        <v>1.595</v>
      </c>
      <c r="K672">
        <v>0.82</v>
      </c>
      <c r="L672">
        <v>3.875</v>
      </c>
      <c r="M672">
        <v>9.2750000000000004</v>
      </c>
      <c r="N672">
        <v>5.625</v>
      </c>
      <c r="O672">
        <v>11.1</v>
      </c>
      <c r="P672">
        <v>9.4749999999999996</v>
      </c>
      <c r="Q672">
        <v>2.65</v>
      </c>
    </row>
    <row r="673" spans="1:17" x14ac:dyDescent="0.35">
      <c r="A673" s="1">
        <v>41684</v>
      </c>
      <c r="B673">
        <v>0.23</v>
      </c>
      <c r="C673">
        <v>0.25</v>
      </c>
      <c r="D673">
        <v>0.495</v>
      </c>
      <c r="E673">
        <v>9.5000000000000001E-2</v>
      </c>
      <c r="F673">
        <v>2.6850000000000001</v>
      </c>
      <c r="G673">
        <v>3.0249999999999999</v>
      </c>
      <c r="H673">
        <v>1.105</v>
      </c>
      <c r="I673">
        <v>2.2499999999999999E-2</v>
      </c>
      <c r="J673">
        <v>1.6400000000000001</v>
      </c>
      <c r="K673">
        <v>0.84</v>
      </c>
      <c r="L673">
        <v>3.802</v>
      </c>
      <c r="M673">
        <v>9.34</v>
      </c>
      <c r="N673">
        <v>5.625</v>
      </c>
      <c r="O673">
        <v>11.1</v>
      </c>
      <c r="P673">
        <v>9.73</v>
      </c>
      <c r="Q673">
        <v>2.65</v>
      </c>
    </row>
    <row r="674" spans="1:17" x14ac:dyDescent="0.35">
      <c r="A674" s="1">
        <v>41691</v>
      </c>
      <c r="B674">
        <v>0.22500000000000001</v>
      </c>
      <c r="C674">
        <v>0.23</v>
      </c>
      <c r="D674">
        <v>0.495</v>
      </c>
      <c r="E674">
        <v>0.09</v>
      </c>
      <c r="F674">
        <v>2.6749999999999998</v>
      </c>
      <c r="G674">
        <v>3.0649999999999999</v>
      </c>
      <c r="H674">
        <v>1.085</v>
      </c>
      <c r="I674">
        <v>0</v>
      </c>
      <c r="J674">
        <v>1.615</v>
      </c>
      <c r="K674">
        <v>0.78</v>
      </c>
      <c r="L674">
        <v>3.8109999999999999</v>
      </c>
      <c r="M674">
        <v>7.8250000000000002</v>
      </c>
      <c r="N674">
        <v>5.625</v>
      </c>
      <c r="O674">
        <v>11.53</v>
      </c>
      <c r="P674">
        <v>9.65</v>
      </c>
      <c r="Q674">
        <v>2.65</v>
      </c>
    </row>
    <row r="675" spans="1:17" x14ac:dyDescent="0.35">
      <c r="A675" s="1">
        <v>41698</v>
      </c>
      <c r="B675">
        <v>0.26</v>
      </c>
      <c r="C675">
        <v>0.245</v>
      </c>
      <c r="D675">
        <v>0.495</v>
      </c>
      <c r="E675">
        <v>9.5000000000000001E-2</v>
      </c>
      <c r="F675">
        <v>2.6749999999999998</v>
      </c>
      <c r="G675">
        <v>3.0049999999999999</v>
      </c>
      <c r="H675">
        <v>1.085</v>
      </c>
      <c r="I675">
        <v>-4.4999999999999998E-2</v>
      </c>
      <c r="J675">
        <v>1.625</v>
      </c>
      <c r="K675">
        <v>0.81</v>
      </c>
      <c r="L675">
        <v>3.8079999999999998</v>
      </c>
      <c r="M675">
        <v>10.66</v>
      </c>
      <c r="N675">
        <v>6.05</v>
      </c>
      <c r="O675">
        <v>11.53</v>
      </c>
      <c r="P675">
        <v>9.8249999999999993</v>
      </c>
      <c r="Q675">
        <v>2.65</v>
      </c>
    </row>
    <row r="676" spans="1:17" x14ac:dyDescent="0.35">
      <c r="A676" s="1">
        <v>41705</v>
      </c>
      <c r="B676">
        <v>0.21</v>
      </c>
      <c r="C676">
        <v>0.23499999999999999</v>
      </c>
      <c r="D676">
        <v>0.495</v>
      </c>
      <c r="E676">
        <v>7.4999999999999997E-2</v>
      </c>
      <c r="F676">
        <v>2.7050000000000001</v>
      </c>
      <c r="G676">
        <v>3.0550000000000002</v>
      </c>
      <c r="H676">
        <v>1.0549999999999999</v>
      </c>
      <c r="I676">
        <v>0</v>
      </c>
      <c r="J676">
        <v>1.605</v>
      </c>
      <c r="K676">
        <v>0.77</v>
      </c>
      <c r="L676">
        <v>3.81</v>
      </c>
      <c r="M676">
        <v>9.9350000000000005</v>
      </c>
      <c r="N676">
        <v>6.1</v>
      </c>
      <c r="O676">
        <v>11.63</v>
      </c>
      <c r="P676">
        <v>9.65</v>
      </c>
      <c r="Q676">
        <v>2.65</v>
      </c>
    </row>
    <row r="677" spans="1:17" x14ac:dyDescent="0.35">
      <c r="A677" s="1">
        <v>41712</v>
      </c>
      <c r="B677">
        <v>0.22</v>
      </c>
      <c r="C677">
        <v>0.24</v>
      </c>
      <c r="D677">
        <v>0.495</v>
      </c>
      <c r="E677">
        <v>8.5000000000000006E-2</v>
      </c>
      <c r="F677">
        <v>2.6550000000000002</v>
      </c>
      <c r="G677">
        <v>3.0950000000000002</v>
      </c>
      <c r="H677">
        <v>1.1000000000000001</v>
      </c>
      <c r="I677">
        <v>-7.4999999999999997E-3</v>
      </c>
      <c r="J677">
        <v>1.645</v>
      </c>
      <c r="K677">
        <v>0.82</v>
      </c>
      <c r="L677">
        <v>3.8050000000000002</v>
      </c>
      <c r="M677">
        <v>9.68</v>
      </c>
      <c r="N677">
        <v>6.05</v>
      </c>
      <c r="O677">
        <v>11.78</v>
      </c>
      <c r="P677">
        <v>9.7249999999999996</v>
      </c>
      <c r="Q677">
        <v>2.65</v>
      </c>
    </row>
    <row r="678" spans="1:17" x14ac:dyDescent="0.35">
      <c r="A678" s="1">
        <v>41719</v>
      </c>
      <c r="B678">
        <v>0.23</v>
      </c>
      <c r="C678">
        <v>0.28000000000000003</v>
      </c>
      <c r="D678">
        <v>0.505</v>
      </c>
      <c r="E678">
        <v>7.4999999999999997E-2</v>
      </c>
      <c r="F678">
        <v>2.6850000000000001</v>
      </c>
      <c r="G678">
        <v>3.1349999999999998</v>
      </c>
      <c r="H678">
        <v>1.05</v>
      </c>
      <c r="I678">
        <v>0</v>
      </c>
      <c r="J678">
        <v>1.605</v>
      </c>
      <c r="K678">
        <v>0.8</v>
      </c>
      <c r="L678">
        <v>3.81</v>
      </c>
      <c r="M678">
        <v>10.515000000000001</v>
      </c>
      <c r="N678">
        <v>6</v>
      </c>
      <c r="O678">
        <v>13.5</v>
      </c>
      <c r="P678">
        <v>9.3249999999999993</v>
      </c>
      <c r="Q678">
        <v>2.65</v>
      </c>
    </row>
    <row r="679" spans="1:17" x14ac:dyDescent="0.35">
      <c r="A679" s="1">
        <v>41726</v>
      </c>
      <c r="B679">
        <v>0.22</v>
      </c>
      <c r="C679">
        <v>0.27</v>
      </c>
      <c r="D679">
        <v>0.505</v>
      </c>
      <c r="E679">
        <v>0.09</v>
      </c>
      <c r="F679">
        <v>2.7050000000000001</v>
      </c>
      <c r="G679">
        <v>3.2050000000000001</v>
      </c>
      <c r="H679">
        <v>1.085</v>
      </c>
      <c r="I679">
        <v>-0.05</v>
      </c>
      <c r="J679">
        <v>1.645</v>
      </c>
      <c r="K679">
        <v>0.79</v>
      </c>
      <c r="L679">
        <v>3.81</v>
      </c>
      <c r="M679">
        <v>10.44</v>
      </c>
      <c r="N679">
        <v>6.1</v>
      </c>
      <c r="O679">
        <v>11</v>
      </c>
      <c r="P679">
        <v>9.9499999999999993</v>
      </c>
      <c r="Q679">
        <v>2.65</v>
      </c>
    </row>
    <row r="680" spans="1:17" x14ac:dyDescent="0.35">
      <c r="A680" s="1">
        <v>41733</v>
      </c>
      <c r="B680">
        <v>0.22</v>
      </c>
      <c r="C680">
        <v>0.28000000000000003</v>
      </c>
      <c r="D680">
        <v>0.505</v>
      </c>
      <c r="E680">
        <v>7.4999999999999997E-2</v>
      </c>
      <c r="F680">
        <v>2.7349999999999999</v>
      </c>
      <c r="G680">
        <v>3.2050000000000001</v>
      </c>
      <c r="H680">
        <v>1.0900000000000001</v>
      </c>
      <c r="I680">
        <v>-0.02</v>
      </c>
      <c r="J680">
        <v>1.635</v>
      </c>
      <c r="K680">
        <v>0.77</v>
      </c>
      <c r="L680">
        <v>3.81</v>
      </c>
      <c r="M680">
        <v>9.0749999999999993</v>
      </c>
      <c r="N680">
        <v>6.05</v>
      </c>
      <c r="O680">
        <v>11.48</v>
      </c>
      <c r="P680">
        <v>8.625</v>
      </c>
      <c r="Q680">
        <v>2.65</v>
      </c>
    </row>
    <row r="681" spans="1:17" x14ac:dyDescent="0.35">
      <c r="A681" s="1">
        <v>41740</v>
      </c>
      <c r="B681">
        <v>0.2</v>
      </c>
      <c r="C681">
        <v>0.28000000000000003</v>
      </c>
      <c r="D681">
        <v>0.505</v>
      </c>
      <c r="E681">
        <v>4.4999999999999998E-2</v>
      </c>
      <c r="F681">
        <v>2.6749999999999998</v>
      </c>
      <c r="G681">
        <v>3.27</v>
      </c>
      <c r="H681">
        <v>1.075</v>
      </c>
      <c r="I681">
        <v>-0.02</v>
      </c>
      <c r="J681">
        <v>1.675</v>
      </c>
      <c r="K681">
        <v>0.8</v>
      </c>
      <c r="L681">
        <v>3.81</v>
      </c>
      <c r="M681">
        <v>10.445</v>
      </c>
      <c r="N681">
        <v>6.05</v>
      </c>
      <c r="O681">
        <v>11.13</v>
      </c>
      <c r="P681">
        <v>8.6750000000000007</v>
      </c>
      <c r="Q681">
        <v>2.65</v>
      </c>
    </row>
    <row r="682" spans="1:17" x14ac:dyDescent="0.35">
      <c r="A682" s="1">
        <v>41747</v>
      </c>
      <c r="B682">
        <v>0.21</v>
      </c>
      <c r="C682">
        <v>0.27500000000000002</v>
      </c>
      <c r="D682">
        <v>0.51</v>
      </c>
      <c r="E682">
        <v>3.5000000000000003E-2</v>
      </c>
      <c r="F682">
        <v>2.7050000000000001</v>
      </c>
      <c r="G682">
        <v>3.3050000000000002</v>
      </c>
      <c r="H682">
        <v>1.1000000000000001</v>
      </c>
      <c r="I682">
        <v>-2.75E-2</v>
      </c>
      <c r="J682">
        <v>1.7050000000000001</v>
      </c>
      <c r="K682">
        <v>0.93500000000000005</v>
      </c>
      <c r="L682">
        <v>3.81</v>
      </c>
      <c r="M682">
        <v>9.3249999999999993</v>
      </c>
      <c r="N682">
        <v>6.05</v>
      </c>
      <c r="O682">
        <v>10.3</v>
      </c>
      <c r="P682">
        <v>9.0749999999999993</v>
      </c>
      <c r="Q682">
        <v>2.65</v>
      </c>
    </row>
    <row r="683" spans="1:17" x14ac:dyDescent="0.35">
      <c r="A683" s="1">
        <v>41754</v>
      </c>
      <c r="B683">
        <v>0.2</v>
      </c>
      <c r="C683">
        <v>0.32</v>
      </c>
      <c r="D683">
        <v>0.51</v>
      </c>
      <c r="E683">
        <v>0.12</v>
      </c>
      <c r="F683">
        <v>2.6850000000000001</v>
      </c>
      <c r="G683">
        <v>3.3050000000000002</v>
      </c>
      <c r="H683">
        <v>1.0549999999999999</v>
      </c>
      <c r="I683">
        <v>-7.4999999999999997E-3</v>
      </c>
      <c r="J683">
        <v>1.6524999999999999</v>
      </c>
      <c r="K683">
        <v>0.76</v>
      </c>
      <c r="L683">
        <v>3.81</v>
      </c>
      <c r="M683">
        <v>10.53</v>
      </c>
      <c r="N683">
        <v>6.05</v>
      </c>
      <c r="O683">
        <v>10.28</v>
      </c>
      <c r="P683">
        <v>8.8000000000000007</v>
      </c>
      <c r="Q683">
        <v>2.65</v>
      </c>
    </row>
    <row r="684" spans="1:17" x14ac:dyDescent="0.35">
      <c r="A684" s="1">
        <v>41761</v>
      </c>
      <c r="B684">
        <v>0.22</v>
      </c>
      <c r="C684">
        <v>0.29499999999999998</v>
      </c>
      <c r="D684">
        <v>0.51</v>
      </c>
      <c r="E684">
        <v>0.04</v>
      </c>
      <c r="F684">
        <v>2.6949999999999998</v>
      </c>
      <c r="G684">
        <v>3.34</v>
      </c>
      <c r="H684">
        <v>1.0549999999999999</v>
      </c>
      <c r="I684">
        <v>-0.03</v>
      </c>
      <c r="J684">
        <v>1.69</v>
      </c>
      <c r="K684">
        <v>0.77</v>
      </c>
      <c r="L684">
        <v>3.81</v>
      </c>
      <c r="M684">
        <v>10.535</v>
      </c>
      <c r="N684">
        <v>6.1</v>
      </c>
      <c r="O684">
        <v>10.3</v>
      </c>
      <c r="P684">
        <v>9.0250000000000004</v>
      </c>
      <c r="Q684">
        <v>2.65</v>
      </c>
    </row>
    <row r="685" spans="1:17" x14ac:dyDescent="0.35">
      <c r="A685" s="1">
        <v>41768</v>
      </c>
      <c r="B685">
        <v>0.23</v>
      </c>
      <c r="C685">
        <v>0.31</v>
      </c>
      <c r="D685">
        <v>0.51</v>
      </c>
      <c r="E685">
        <v>2.5000000000000001E-2</v>
      </c>
      <c r="F685">
        <v>2.7250000000000001</v>
      </c>
      <c r="G685">
        <v>3.355</v>
      </c>
      <c r="H685">
        <v>1.095</v>
      </c>
      <c r="I685">
        <v>-6.25E-2</v>
      </c>
      <c r="J685">
        <v>1.7149999999999999</v>
      </c>
      <c r="K685">
        <v>0.8</v>
      </c>
      <c r="L685">
        <v>3.81</v>
      </c>
      <c r="M685">
        <v>10.58</v>
      </c>
      <c r="N685">
        <v>6.1</v>
      </c>
      <c r="O685">
        <v>10.25</v>
      </c>
      <c r="P685">
        <v>9</v>
      </c>
      <c r="Q685">
        <v>2.65</v>
      </c>
    </row>
    <row r="686" spans="1:17" x14ac:dyDescent="0.35">
      <c r="A686" s="1">
        <v>41775</v>
      </c>
      <c r="B686">
        <v>0.25</v>
      </c>
      <c r="C686">
        <v>0.26</v>
      </c>
      <c r="D686">
        <v>0.51500000000000001</v>
      </c>
      <c r="E686">
        <v>0.03</v>
      </c>
      <c r="F686">
        <v>2.7549999999999999</v>
      </c>
      <c r="G686">
        <v>3.4550000000000001</v>
      </c>
      <c r="H686">
        <v>1.135</v>
      </c>
      <c r="I686">
        <v>-0.06</v>
      </c>
      <c r="J686">
        <v>1.7250000000000001</v>
      </c>
      <c r="K686">
        <v>0.82</v>
      </c>
      <c r="L686">
        <v>3.8170000000000002</v>
      </c>
      <c r="M686">
        <v>10.73</v>
      </c>
      <c r="N686">
        <v>6.15</v>
      </c>
      <c r="O686">
        <v>10.25</v>
      </c>
      <c r="P686">
        <v>8.9250000000000007</v>
      </c>
      <c r="Q686">
        <v>2.65</v>
      </c>
    </row>
    <row r="687" spans="1:17" x14ac:dyDescent="0.35">
      <c r="A687" s="1">
        <v>41782</v>
      </c>
      <c r="B687">
        <v>0.24</v>
      </c>
      <c r="C687">
        <v>0.27500000000000002</v>
      </c>
      <c r="D687">
        <v>0.51500000000000001</v>
      </c>
      <c r="E687">
        <v>2.5000000000000001E-2</v>
      </c>
      <c r="F687">
        <v>2.7349999999999999</v>
      </c>
      <c r="G687">
        <v>3.4050000000000002</v>
      </c>
      <c r="H687">
        <v>1.105</v>
      </c>
      <c r="I687">
        <v>-2.5000000000000001E-2</v>
      </c>
      <c r="J687">
        <v>1.72</v>
      </c>
      <c r="K687">
        <v>0.8</v>
      </c>
      <c r="L687">
        <v>3.8050000000000002</v>
      </c>
      <c r="M687">
        <v>10.35</v>
      </c>
      <c r="N687">
        <v>6.05</v>
      </c>
      <c r="O687">
        <v>9.75</v>
      </c>
      <c r="P687">
        <v>8.8000000000000007</v>
      </c>
      <c r="Q687">
        <v>2.65</v>
      </c>
    </row>
    <row r="688" spans="1:17" x14ac:dyDescent="0.35">
      <c r="A688" s="1">
        <v>41789</v>
      </c>
      <c r="B688">
        <v>0.27</v>
      </c>
      <c r="C688">
        <v>0.245</v>
      </c>
      <c r="D688">
        <v>0.51500000000000001</v>
      </c>
      <c r="E688">
        <v>2.5000000000000001E-2</v>
      </c>
      <c r="F688">
        <v>2.7650000000000001</v>
      </c>
      <c r="G688">
        <v>3.4750000000000001</v>
      </c>
      <c r="H688">
        <v>1.1000000000000001</v>
      </c>
      <c r="I688">
        <v>-6.25E-2</v>
      </c>
      <c r="J688">
        <v>1.7450000000000001</v>
      </c>
      <c r="K688">
        <v>0.8</v>
      </c>
      <c r="L688">
        <v>3.8</v>
      </c>
      <c r="M688">
        <v>10.32</v>
      </c>
      <c r="N688">
        <v>6.15</v>
      </c>
      <c r="O688">
        <v>9.75</v>
      </c>
      <c r="P688">
        <v>8.5250000000000004</v>
      </c>
      <c r="Q688">
        <v>2.65</v>
      </c>
    </row>
    <row r="689" spans="1:17" x14ac:dyDescent="0.35">
      <c r="A689" s="1">
        <v>41796</v>
      </c>
      <c r="B689">
        <v>0.26</v>
      </c>
      <c r="C689">
        <v>0.21</v>
      </c>
      <c r="D689">
        <v>0.51500000000000001</v>
      </c>
      <c r="E689">
        <v>0.03</v>
      </c>
      <c r="F689">
        <v>2.8050000000000002</v>
      </c>
      <c r="G689">
        <v>3.5449999999999999</v>
      </c>
      <c r="H689">
        <v>1.1000000000000001</v>
      </c>
      <c r="I689">
        <v>-0.01</v>
      </c>
      <c r="J689">
        <v>1.73</v>
      </c>
      <c r="K689">
        <v>0.78</v>
      </c>
      <c r="L689">
        <v>3.8</v>
      </c>
      <c r="M689">
        <v>10.4</v>
      </c>
      <c r="N689">
        <v>6.15</v>
      </c>
      <c r="O689">
        <v>9.5</v>
      </c>
      <c r="P689">
        <v>8.4949999999999992</v>
      </c>
      <c r="Q689">
        <v>2.65</v>
      </c>
    </row>
    <row r="690" spans="1:17" x14ac:dyDescent="0.35">
      <c r="A690" s="1">
        <v>41803</v>
      </c>
      <c r="B690">
        <v>0.28000000000000003</v>
      </c>
      <c r="C690">
        <v>0.16</v>
      </c>
      <c r="D690">
        <v>0.55000000000000004</v>
      </c>
      <c r="E690">
        <v>2.5000000000000001E-2</v>
      </c>
      <c r="F690">
        <v>2.8050000000000002</v>
      </c>
      <c r="G690">
        <v>3.6749999999999998</v>
      </c>
      <c r="H690">
        <v>1.1850000000000001</v>
      </c>
      <c r="I690">
        <v>-2.5000000000000001E-3</v>
      </c>
      <c r="J690">
        <v>1.72</v>
      </c>
      <c r="K690">
        <v>0.79</v>
      </c>
      <c r="L690">
        <v>3.3</v>
      </c>
      <c r="M690">
        <v>10.49</v>
      </c>
      <c r="N690">
        <v>6.35</v>
      </c>
      <c r="O690">
        <v>9.5</v>
      </c>
      <c r="P690">
        <v>8.5749999999999993</v>
      </c>
      <c r="Q690">
        <v>2.65</v>
      </c>
    </row>
    <row r="691" spans="1:17" x14ac:dyDescent="0.35">
      <c r="A691" s="1">
        <v>41810</v>
      </c>
      <c r="B691">
        <v>0.27</v>
      </c>
      <c r="C691">
        <v>0.15</v>
      </c>
      <c r="D691">
        <v>0.55000000000000004</v>
      </c>
      <c r="E691">
        <v>0.03</v>
      </c>
      <c r="F691">
        <v>2.85</v>
      </c>
      <c r="G691">
        <v>3.6349999999999998</v>
      </c>
      <c r="H691">
        <v>1.145</v>
      </c>
      <c r="I691">
        <v>-2.5000000000000001E-3</v>
      </c>
      <c r="J691">
        <v>1.7</v>
      </c>
      <c r="K691">
        <v>0.7</v>
      </c>
      <c r="L691">
        <v>3.3050000000000002</v>
      </c>
      <c r="M691">
        <v>10.46</v>
      </c>
      <c r="N691">
        <v>6.4</v>
      </c>
      <c r="O691">
        <v>9.5</v>
      </c>
      <c r="P691">
        <v>8.56</v>
      </c>
      <c r="Q691">
        <v>2.65</v>
      </c>
    </row>
    <row r="692" spans="1:17" x14ac:dyDescent="0.35">
      <c r="A692" s="1">
        <v>41817</v>
      </c>
      <c r="B692">
        <v>0.26750000000000002</v>
      </c>
      <c r="C692">
        <v>0.15</v>
      </c>
      <c r="D692">
        <v>0.55000000000000004</v>
      </c>
      <c r="E692">
        <v>0.03</v>
      </c>
      <c r="F692">
        <v>2.6749999999999998</v>
      </c>
      <c r="G692">
        <v>3.605</v>
      </c>
      <c r="H692">
        <v>1.1499999999999999</v>
      </c>
      <c r="I692">
        <v>-2.5000000000000001E-3</v>
      </c>
      <c r="J692">
        <v>1.615</v>
      </c>
      <c r="K692">
        <v>0.65</v>
      </c>
      <c r="L692">
        <v>3.3</v>
      </c>
      <c r="M692">
        <v>10.445</v>
      </c>
      <c r="N692">
        <v>6.4</v>
      </c>
      <c r="O692">
        <v>9</v>
      </c>
      <c r="P692">
        <v>8.5250000000000004</v>
      </c>
      <c r="Q692">
        <v>2.65</v>
      </c>
    </row>
    <row r="693" spans="1:17" x14ac:dyDescent="0.35">
      <c r="A693" s="1">
        <v>41824</v>
      </c>
      <c r="B693">
        <v>0.27</v>
      </c>
      <c r="C693">
        <v>0.15</v>
      </c>
      <c r="D693">
        <v>0.55000000000000004</v>
      </c>
      <c r="E693">
        <v>0.02</v>
      </c>
      <c r="F693">
        <v>2.84</v>
      </c>
      <c r="G693">
        <v>3.6550000000000002</v>
      </c>
      <c r="H693">
        <v>1.1000000000000001</v>
      </c>
      <c r="I693">
        <v>-2.5000000000000001E-3</v>
      </c>
      <c r="J693">
        <v>1.615</v>
      </c>
      <c r="K693">
        <v>0.42</v>
      </c>
      <c r="L693">
        <v>3.29</v>
      </c>
      <c r="M693">
        <v>10.75</v>
      </c>
      <c r="N693">
        <v>6.5</v>
      </c>
      <c r="O693">
        <v>8.9</v>
      </c>
      <c r="P693">
        <v>8.4499999999999993</v>
      </c>
      <c r="Q693">
        <v>2.65</v>
      </c>
    </row>
    <row r="694" spans="1:17" x14ac:dyDescent="0.35">
      <c r="A694" s="1">
        <v>41831</v>
      </c>
      <c r="B694">
        <v>0.28749999999999998</v>
      </c>
      <c r="C694">
        <v>0.15</v>
      </c>
      <c r="D694">
        <v>0.55000000000000004</v>
      </c>
      <c r="E694">
        <v>1.4999999999999999E-2</v>
      </c>
      <c r="F694">
        <v>2.85</v>
      </c>
      <c r="G694">
        <v>3.7850000000000001</v>
      </c>
      <c r="H694">
        <v>1.1950000000000001</v>
      </c>
      <c r="I694">
        <v>-2.5000000000000001E-3</v>
      </c>
      <c r="J694">
        <v>1.605</v>
      </c>
      <c r="K694">
        <v>0.45</v>
      </c>
      <c r="L694">
        <v>3.2800000000000002</v>
      </c>
      <c r="M694">
        <v>10.435</v>
      </c>
      <c r="N694">
        <v>6.5</v>
      </c>
      <c r="O694">
        <v>8.6999999999999993</v>
      </c>
      <c r="P694">
        <v>8.5749999999999993</v>
      </c>
      <c r="Q694">
        <v>2.65</v>
      </c>
    </row>
    <row r="695" spans="1:17" x14ac:dyDescent="0.35">
      <c r="A695" s="1">
        <v>41838</v>
      </c>
      <c r="B695">
        <v>0.28000000000000003</v>
      </c>
      <c r="C695">
        <v>0.125</v>
      </c>
      <c r="D695">
        <v>0.55000000000000004</v>
      </c>
      <c r="E695">
        <v>0.02</v>
      </c>
      <c r="F695">
        <v>2.83</v>
      </c>
      <c r="G695">
        <v>3.7050000000000001</v>
      </c>
      <c r="H695">
        <v>1.1000000000000001</v>
      </c>
      <c r="I695">
        <v>5.0000000000000001E-3</v>
      </c>
      <c r="J695">
        <v>1.62</v>
      </c>
      <c r="K695">
        <v>0.42</v>
      </c>
      <c r="L695">
        <v>3.2829999999999999</v>
      </c>
      <c r="M695">
        <v>10.775</v>
      </c>
      <c r="N695">
        <v>6.5</v>
      </c>
      <c r="O695">
        <v>9</v>
      </c>
      <c r="P695">
        <v>8.7750000000000004</v>
      </c>
      <c r="Q695">
        <v>2.65</v>
      </c>
    </row>
    <row r="696" spans="1:17" x14ac:dyDescent="0.35">
      <c r="A696" s="1">
        <v>41845</v>
      </c>
      <c r="B696">
        <v>0.26500000000000001</v>
      </c>
      <c r="C696">
        <v>0.17</v>
      </c>
      <c r="D696">
        <v>0.55000000000000004</v>
      </c>
      <c r="E696">
        <v>5.5E-2</v>
      </c>
      <c r="F696">
        <v>2.81</v>
      </c>
      <c r="G696">
        <v>3.7549999999999999</v>
      </c>
      <c r="H696">
        <v>1.145</v>
      </c>
      <c r="I696">
        <v>5.0000000000000001E-3</v>
      </c>
      <c r="J696">
        <v>1.595</v>
      </c>
      <c r="K696">
        <v>0.42</v>
      </c>
      <c r="L696">
        <v>3.2749999999999999</v>
      </c>
      <c r="M696">
        <v>10.45</v>
      </c>
      <c r="N696">
        <v>6.5</v>
      </c>
      <c r="O696">
        <v>11.13</v>
      </c>
      <c r="P696">
        <v>8.7249999999999996</v>
      </c>
      <c r="Q696">
        <v>2.65</v>
      </c>
    </row>
    <row r="697" spans="1:17" x14ac:dyDescent="0.35">
      <c r="A697" s="1">
        <v>41852</v>
      </c>
      <c r="B697">
        <v>0.27</v>
      </c>
      <c r="C697">
        <v>0.14000000000000001</v>
      </c>
      <c r="D697">
        <v>0.55000000000000004</v>
      </c>
      <c r="E697">
        <v>1.4999999999999999E-2</v>
      </c>
      <c r="F697">
        <v>2.81</v>
      </c>
      <c r="G697">
        <v>3.8050000000000002</v>
      </c>
      <c r="H697">
        <v>1.145</v>
      </c>
      <c r="I697">
        <v>1.7500000000000002E-2</v>
      </c>
      <c r="J697">
        <v>1.5550000000000002</v>
      </c>
      <c r="K697">
        <v>0.42</v>
      </c>
      <c r="L697">
        <v>3.2839999999999998</v>
      </c>
      <c r="M697">
        <v>9.68</v>
      </c>
      <c r="N697">
        <v>6.5</v>
      </c>
      <c r="O697">
        <v>8.9</v>
      </c>
      <c r="P697">
        <v>8.7750000000000004</v>
      </c>
      <c r="Q697">
        <v>2.65</v>
      </c>
    </row>
    <row r="698" spans="1:17" x14ac:dyDescent="0.35">
      <c r="A698" s="1">
        <v>41859</v>
      </c>
      <c r="B698">
        <v>0.28499999999999998</v>
      </c>
      <c r="C698">
        <v>0.13</v>
      </c>
      <c r="D698">
        <v>0.55000000000000004</v>
      </c>
      <c r="E698">
        <v>1.4999999999999999E-2</v>
      </c>
      <c r="F698">
        <v>2.81</v>
      </c>
      <c r="G698">
        <v>3.7549999999999999</v>
      </c>
      <c r="H698">
        <v>1.1000000000000001</v>
      </c>
      <c r="I698">
        <v>4.2500000000000003E-2</v>
      </c>
      <c r="J698">
        <v>1.575</v>
      </c>
      <c r="K698">
        <v>0.45</v>
      </c>
      <c r="L698">
        <v>3.2949999999999999</v>
      </c>
      <c r="M698">
        <v>10.645</v>
      </c>
      <c r="N698">
        <v>6.5</v>
      </c>
      <c r="O698">
        <v>9.35</v>
      </c>
      <c r="P698">
        <v>8.8249999999999993</v>
      </c>
      <c r="Q698">
        <v>2.65</v>
      </c>
    </row>
    <row r="699" spans="1:17" x14ac:dyDescent="0.35">
      <c r="A699" s="1">
        <v>41866</v>
      </c>
      <c r="B699">
        <v>0.28499999999999998</v>
      </c>
      <c r="C699">
        <v>0.1575</v>
      </c>
      <c r="D699">
        <v>0.55000000000000004</v>
      </c>
      <c r="E699">
        <v>1.4999999999999999E-2</v>
      </c>
      <c r="F699">
        <v>2.83</v>
      </c>
      <c r="G699">
        <v>3.8449999999999998</v>
      </c>
      <c r="H699">
        <v>1.1000000000000001</v>
      </c>
      <c r="I699">
        <v>2.5000000000000001E-2</v>
      </c>
      <c r="J699">
        <v>1.595</v>
      </c>
      <c r="K699">
        <v>0.46</v>
      </c>
      <c r="L699">
        <v>3.266</v>
      </c>
      <c r="M699">
        <v>10.18</v>
      </c>
      <c r="N699">
        <v>6.55</v>
      </c>
      <c r="O699">
        <v>9.15</v>
      </c>
      <c r="P699">
        <v>8.8249999999999993</v>
      </c>
      <c r="Q699">
        <v>2.46</v>
      </c>
    </row>
    <row r="700" spans="1:17" x14ac:dyDescent="0.35">
      <c r="A700" s="1">
        <v>41873</v>
      </c>
      <c r="B700">
        <v>0.28499999999999998</v>
      </c>
      <c r="C700">
        <v>0.14249999999999999</v>
      </c>
      <c r="D700">
        <v>0.55000000000000004</v>
      </c>
      <c r="E700">
        <v>1.4999999999999999E-2</v>
      </c>
      <c r="F700">
        <v>2.82</v>
      </c>
      <c r="G700">
        <v>3.835</v>
      </c>
      <c r="H700">
        <v>1.1000000000000001</v>
      </c>
      <c r="I700">
        <v>2.2499999999999999E-2</v>
      </c>
      <c r="J700">
        <v>1.58</v>
      </c>
      <c r="K700">
        <v>0.42</v>
      </c>
      <c r="L700">
        <v>3.2959999999999998</v>
      </c>
      <c r="M700">
        <v>10.33</v>
      </c>
      <c r="N700">
        <v>6.55</v>
      </c>
      <c r="O700">
        <v>9.15</v>
      </c>
      <c r="P700">
        <v>8.7750000000000004</v>
      </c>
      <c r="Q700">
        <v>2.41</v>
      </c>
    </row>
    <row r="701" spans="1:17" x14ac:dyDescent="0.35">
      <c r="A701" s="1">
        <v>41880</v>
      </c>
      <c r="B701">
        <v>0.3</v>
      </c>
      <c r="C701">
        <v>0.11</v>
      </c>
      <c r="D701">
        <v>0.55000000000000004</v>
      </c>
      <c r="E701">
        <v>1.4999999999999999E-2</v>
      </c>
      <c r="F701">
        <v>2.85</v>
      </c>
      <c r="G701">
        <v>3.875</v>
      </c>
      <c r="H701">
        <v>1.1000000000000001</v>
      </c>
      <c r="I701">
        <v>-0.05</v>
      </c>
      <c r="J701">
        <v>1.63</v>
      </c>
      <c r="K701">
        <v>0.42</v>
      </c>
      <c r="L701">
        <v>3.2879999999999998</v>
      </c>
      <c r="M701">
        <v>10.35</v>
      </c>
      <c r="N701">
        <v>6.55</v>
      </c>
      <c r="O701">
        <v>9</v>
      </c>
      <c r="P701">
        <v>8.6750000000000007</v>
      </c>
      <c r="Q701">
        <v>2.4</v>
      </c>
    </row>
    <row r="702" spans="1:17" x14ac:dyDescent="0.35">
      <c r="A702" s="1">
        <v>41887</v>
      </c>
      <c r="B702">
        <v>0.33</v>
      </c>
      <c r="C702">
        <v>-0.01</v>
      </c>
      <c r="D702">
        <v>0.55000000000000004</v>
      </c>
      <c r="E702">
        <v>1.4999999999999999E-2</v>
      </c>
      <c r="F702">
        <v>2.86</v>
      </c>
      <c r="G702">
        <v>3.875</v>
      </c>
      <c r="H702">
        <v>1.1950000000000001</v>
      </c>
      <c r="I702">
        <v>-0.02</v>
      </c>
      <c r="J702">
        <v>1.6400000000000001</v>
      </c>
      <c r="K702">
        <v>0.4</v>
      </c>
      <c r="L702">
        <v>3.2850000000000001</v>
      </c>
      <c r="M702">
        <v>10.63</v>
      </c>
      <c r="N702">
        <v>6.4</v>
      </c>
      <c r="O702">
        <v>9</v>
      </c>
      <c r="P702">
        <v>8.6750000000000007</v>
      </c>
      <c r="Q702">
        <v>2.35</v>
      </c>
    </row>
    <row r="703" spans="1:17" x14ac:dyDescent="0.35">
      <c r="A703" s="1">
        <v>41894</v>
      </c>
      <c r="B703">
        <v>0.29499999999999998</v>
      </c>
      <c r="C703">
        <v>-1.4999999999999999E-2</v>
      </c>
      <c r="D703">
        <v>0.56000000000000005</v>
      </c>
      <c r="E703">
        <v>-2.5000000000000001E-2</v>
      </c>
      <c r="F703">
        <v>2.86</v>
      </c>
      <c r="G703">
        <v>3.855</v>
      </c>
      <c r="H703">
        <v>1.1850000000000001</v>
      </c>
      <c r="I703">
        <v>-0.04</v>
      </c>
      <c r="J703">
        <v>1.58</v>
      </c>
      <c r="K703">
        <v>0.42</v>
      </c>
      <c r="L703">
        <v>3.23</v>
      </c>
      <c r="M703">
        <v>10.43</v>
      </c>
      <c r="N703">
        <v>6.4</v>
      </c>
      <c r="O703">
        <v>9</v>
      </c>
      <c r="P703">
        <v>8.7200000000000006</v>
      </c>
      <c r="Q703">
        <v>2.35</v>
      </c>
    </row>
    <row r="704" spans="1:17" x14ac:dyDescent="0.35">
      <c r="A704" s="1">
        <v>41901</v>
      </c>
      <c r="B704">
        <v>0.28999999999999998</v>
      </c>
      <c r="C704">
        <v>0.03</v>
      </c>
      <c r="D704">
        <v>0.56000000000000005</v>
      </c>
      <c r="E704">
        <v>-4.4999999999999998E-2</v>
      </c>
      <c r="F704">
        <v>2.83</v>
      </c>
      <c r="G704">
        <v>3.855</v>
      </c>
      <c r="H704">
        <v>1.145</v>
      </c>
      <c r="I704">
        <v>-0.01</v>
      </c>
      <c r="J704">
        <v>1.5899999999999999</v>
      </c>
      <c r="K704">
        <v>0.35</v>
      </c>
      <c r="L704">
        <v>3.306</v>
      </c>
      <c r="M704">
        <v>10.154999999999999</v>
      </c>
      <c r="N704">
        <v>6.4</v>
      </c>
      <c r="O704">
        <v>9.5</v>
      </c>
      <c r="P704">
        <v>8.6850000000000005</v>
      </c>
      <c r="Q704">
        <v>2.35</v>
      </c>
    </row>
    <row r="705" spans="1:17" x14ac:dyDescent="0.35">
      <c r="A705" s="1">
        <v>41908</v>
      </c>
      <c r="B705">
        <v>0.26</v>
      </c>
      <c r="C705">
        <v>0.03</v>
      </c>
      <c r="D705">
        <v>0.56000000000000005</v>
      </c>
      <c r="E705">
        <v>-4.4999999999999998E-2</v>
      </c>
      <c r="F705">
        <v>2.83</v>
      </c>
      <c r="G705">
        <v>3.855</v>
      </c>
      <c r="H705">
        <v>1.145</v>
      </c>
      <c r="I705">
        <v>-0.04</v>
      </c>
      <c r="J705">
        <v>1.5649999999999999</v>
      </c>
      <c r="K705">
        <v>0.36</v>
      </c>
      <c r="L705">
        <v>3.3050000000000002</v>
      </c>
      <c r="M705">
        <v>10.02</v>
      </c>
      <c r="N705">
        <v>6.4</v>
      </c>
      <c r="O705">
        <v>10.050000000000001</v>
      </c>
      <c r="P705">
        <v>8.6050000000000004</v>
      </c>
      <c r="Q705">
        <v>2.35</v>
      </c>
    </row>
    <row r="706" spans="1:17" x14ac:dyDescent="0.35">
      <c r="A706" s="1">
        <v>41915</v>
      </c>
      <c r="B706">
        <v>0.27500000000000002</v>
      </c>
      <c r="C706">
        <v>0.03</v>
      </c>
      <c r="D706">
        <v>0.56000000000000005</v>
      </c>
      <c r="E706">
        <v>-8.5000000000000006E-2</v>
      </c>
      <c r="F706">
        <v>2.86</v>
      </c>
      <c r="G706">
        <v>3.875</v>
      </c>
      <c r="H706">
        <v>1.135</v>
      </c>
      <c r="I706">
        <v>-0.05</v>
      </c>
      <c r="J706">
        <v>1.5249999999999999</v>
      </c>
      <c r="K706">
        <v>0.38</v>
      </c>
      <c r="L706">
        <v>3.3</v>
      </c>
      <c r="M706">
        <v>9.9700000000000006</v>
      </c>
      <c r="N706">
        <v>6.4</v>
      </c>
      <c r="O706">
        <v>10</v>
      </c>
      <c r="P706">
        <v>8.4749999999999996</v>
      </c>
      <c r="Q706">
        <v>2.35</v>
      </c>
    </row>
    <row r="707" spans="1:17" x14ac:dyDescent="0.35">
      <c r="A707" s="1">
        <v>41922</v>
      </c>
      <c r="B707">
        <v>0.26500000000000001</v>
      </c>
      <c r="C707">
        <v>0.03</v>
      </c>
      <c r="D707">
        <v>0.56000000000000005</v>
      </c>
      <c r="E707">
        <v>-7.4999999999999997E-2</v>
      </c>
      <c r="F707">
        <v>2.89</v>
      </c>
      <c r="G707">
        <v>3.8449999999999998</v>
      </c>
      <c r="H707">
        <v>1.175</v>
      </c>
      <c r="I707">
        <v>-2.5000000000000001E-2</v>
      </c>
      <c r="J707">
        <v>1.5249999999999999</v>
      </c>
      <c r="K707">
        <v>0.37</v>
      </c>
      <c r="L707">
        <v>3.29</v>
      </c>
      <c r="M707">
        <v>9.4600000000000009</v>
      </c>
      <c r="N707">
        <v>6.4</v>
      </c>
      <c r="O707">
        <v>9.68</v>
      </c>
      <c r="P707">
        <v>8.5749999999999993</v>
      </c>
      <c r="Q707">
        <v>2.29</v>
      </c>
    </row>
    <row r="708" spans="1:17" x14ac:dyDescent="0.35">
      <c r="A708" s="1">
        <v>41929</v>
      </c>
      <c r="B708">
        <v>0.28499999999999998</v>
      </c>
      <c r="C708">
        <v>0.03</v>
      </c>
      <c r="D708">
        <v>0.56000000000000005</v>
      </c>
      <c r="E708">
        <v>0.01</v>
      </c>
      <c r="F708">
        <v>2.81</v>
      </c>
      <c r="G708">
        <v>3.8650000000000002</v>
      </c>
      <c r="H708">
        <v>1.2</v>
      </c>
      <c r="I708">
        <v>-0.05</v>
      </c>
      <c r="J708">
        <v>1.53</v>
      </c>
      <c r="K708">
        <v>0.46</v>
      </c>
      <c r="L708">
        <v>3.3</v>
      </c>
      <c r="M708">
        <v>9.9499999999999993</v>
      </c>
      <c r="N708">
        <v>6.4</v>
      </c>
      <c r="O708">
        <v>10</v>
      </c>
      <c r="P708">
        <v>8.5500000000000007</v>
      </c>
      <c r="Q708">
        <v>2.17</v>
      </c>
    </row>
    <row r="709" spans="1:17" x14ac:dyDescent="0.35">
      <c r="A709" s="1">
        <v>41936</v>
      </c>
      <c r="B709">
        <v>0.26</v>
      </c>
      <c r="C709">
        <v>0.03</v>
      </c>
      <c r="D709">
        <v>0.54500000000000004</v>
      </c>
      <c r="E709">
        <v>-0.115</v>
      </c>
      <c r="F709">
        <v>2.84</v>
      </c>
      <c r="G709">
        <v>3.855</v>
      </c>
      <c r="H709">
        <v>1.2150000000000001</v>
      </c>
      <c r="I709">
        <v>0</v>
      </c>
      <c r="J709">
        <v>1.5550000000000002</v>
      </c>
      <c r="K709">
        <v>0.26</v>
      </c>
      <c r="L709">
        <v>3.2650000000000001</v>
      </c>
      <c r="M709">
        <v>11.64</v>
      </c>
      <c r="N709">
        <v>6.4</v>
      </c>
      <c r="O709">
        <v>10</v>
      </c>
      <c r="P709">
        <v>8.5250000000000004</v>
      </c>
      <c r="Q709">
        <v>2.14</v>
      </c>
    </row>
    <row r="710" spans="1:17" x14ac:dyDescent="0.35">
      <c r="A710" s="1">
        <v>41943</v>
      </c>
      <c r="B710">
        <v>0.255</v>
      </c>
      <c r="C710">
        <v>7.0000000000000007E-2</v>
      </c>
      <c r="D710">
        <v>0.54500000000000004</v>
      </c>
      <c r="E710">
        <v>-0.09</v>
      </c>
      <c r="F710">
        <v>2.84</v>
      </c>
      <c r="G710">
        <v>3.8149999999999999</v>
      </c>
      <c r="H710">
        <v>1.1950000000000001</v>
      </c>
      <c r="I710">
        <v>-2.5000000000000001E-2</v>
      </c>
      <c r="J710">
        <v>1.4849999999999999</v>
      </c>
      <c r="K710">
        <v>0.18</v>
      </c>
      <c r="L710">
        <v>3.2879999999999998</v>
      </c>
      <c r="M710">
        <v>10.68</v>
      </c>
      <c r="N710">
        <v>6.4</v>
      </c>
      <c r="O710">
        <v>8.3000000000000007</v>
      </c>
      <c r="P710">
        <v>8.4749999999999996</v>
      </c>
      <c r="Q710">
        <v>2.14</v>
      </c>
    </row>
    <row r="711" spans="1:17" x14ac:dyDescent="0.35">
      <c r="A711" s="1">
        <v>41950</v>
      </c>
      <c r="B711">
        <v>0.27</v>
      </c>
      <c r="C711">
        <v>0.03</v>
      </c>
      <c r="D711">
        <v>0.54500000000000004</v>
      </c>
      <c r="E711">
        <v>-7.4999999999999997E-2</v>
      </c>
      <c r="F711">
        <v>2.9</v>
      </c>
      <c r="G711">
        <v>3.8650000000000002</v>
      </c>
      <c r="H711">
        <v>1.1950000000000001</v>
      </c>
      <c r="I711">
        <v>-2.5000000000000001E-2</v>
      </c>
      <c r="J711">
        <v>1.53</v>
      </c>
      <c r="K711">
        <v>0.215</v>
      </c>
      <c r="L711">
        <v>3.2850000000000001</v>
      </c>
      <c r="M711">
        <v>10.765000000000001</v>
      </c>
      <c r="N711">
        <v>6.4</v>
      </c>
      <c r="O711">
        <v>9.35</v>
      </c>
      <c r="P711">
        <v>8.375</v>
      </c>
      <c r="Q711">
        <v>2.14</v>
      </c>
    </row>
    <row r="712" spans="1:17" x14ac:dyDescent="0.35">
      <c r="A712" s="1">
        <v>41957</v>
      </c>
      <c r="B712">
        <v>0.27500000000000002</v>
      </c>
      <c r="C712">
        <v>0.03</v>
      </c>
      <c r="D712">
        <v>0.54500000000000004</v>
      </c>
      <c r="E712">
        <v>-1.4999999999999999E-2</v>
      </c>
      <c r="F712">
        <v>2.93</v>
      </c>
      <c r="G712">
        <v>3.8650000000000002</v>
      </c>
      <c r="H712">
        <v>1.1499999999999999</v>
      </c>
      <c r="I712">
        <v>-5.5E-2</v>
      </c>
      <c r="J712">
        <v>1.615</v>
      </c>
      <c r="K712">
        <v>0.2</v>
      </c>
      <c r="L712">
        <v>3.2850000000000001</v>
      </c>
      <c r="M712">
        <v>10.3</v>
      </c>
      <c r="N712">
        <v>6.4</v>
      </c>
      <c r="O712">
        <v>9.5</v>
      </c>
      <c r="P712">
        <v>8.375</v>
      </c>
      <c r="Q712">
        <v>2.14</v>
      </c>
    </row>
    <row r="713" spans="1:17" x14ac:dyDescent="0.35">
      <c r="A713" s="1">
        <v>41964</v>
      </c>
      <c r="B713">
        <v>0.27</v>
      </c>
      <c r="C713">
        <v>0.03</v>
      </c>
      <c r="D713">
        <v>0.54500000000000004</v>
      </c>
      <c r="E713">
        <v>-0.09</v>
      </c>
      <c r="F713">
        <v>2.92</v>
      </c>
      <c r="G713">
        <v>3.8250000000000002</v>
      </c>
      <c r="H713">
        <v>1.1499999999999999</v>
      </c>
      <c r="I713">
        <v>-6.5000000000000002E-2</v>
      </c>
      <c r="J713">
        <v>1.585</v>
      </c>
      <c r="K713">
        <v>0.19</v>
      </c>
      <c r="L713">
        <v>3.2749999999999999</v>
      </c>
      <c r="M713">
        <v>10.199999999999999</v>
      </c>
      <c r="N713">
        <v>6.35</v>
      </c>
      <c r="O713">
        <v>9.5</v>
      </c>
      <c r="P713">
        <v>8.3650000000000002</v>
      </c>
      <c r="Q713">
        <v>2.14</v>
      </c>
    </row>
    <row r="714" spans="1:17" x14ac:dyDescent="0.35">
      <c r="A714" s="1">
        <v>41971</v>
      </c>
      <c r="B714">
        <v>0.27</v>
      </c>
      <c r="C714">
        <v>0.04</v>
      </c>
      <c r="D714">
        <v>0.54500000000000004</v>
      </c>
      <c r="E714">
        <v>-7.4999999999999997E-2</v>
      </c>
      <c r="F714">
        <v>2.88</v>
      </c>
      <c r="G714">
        <v>3.855</v>
      </c>
      <c r="H714">
        <v>1.135</v>
      </c>
      <c r="I714">
        <v>-4.4999999999999998E-2</v>
      </c>
      <c r="J714">
        <v>1.5449999999999999</v>
      </c>
      <c r="K714">
        <v>0.18</v>
      </c>
      <c r="L714">
        <v>3.2749999999999999</v>
      </c>
      <c r="M714">
        <v>10.58</v>
      </c>
      <c r="N714">
        <v>6.35</v>
      </c>
      <c r="O714">
        <v>8.5</v>
      </c>
      <c r="P714">
        <v>8.32</v>
      </c>
      <c r="Q714">
        <v>2.13</v>
      </c>
    </row>
    <row r="715" spans="1:17" x14ac:dyDescent="0.35">
      <c r="A715" s="1">
        <v>41978</v>
      </c>
      <c r="B715">
        <v>0.28499999999999998</v>
      </c>
      <c r="C715">
        <v>0.08</v>
      </c>
      <c r="D715">
        <v>0.54500000000000004</v>
      </c>
      <c r="E715">
        <v>-0.09</v>
      </c>
      <c r="F715">
        <v>2.87</v>
      </c>
      <c r="G715">
        <v>3.85</v>
      </c>
      <c r="H715">
        <v>1.17</v>
      </c>
      <c r="I715">
        <v>-0.06</v>
      </c>
      <c r="J715">
        <v>1.49</v>
      </c>
      <c r="K715">
        <v>0.18</v>
      </c>
      <c r="L715">
        <v>3.29</v>
      </c>
      <c r="M715">
        <v>10.295</v>
      </c>
      <c r="N715">
        <v>6.35</v>
      </c>
      <c r="O715">
        <v>8.5</v>
      </c>
      <c r="P715">
        <v>8.2249999999999996</v>
      </c>
      <c r="Q715">
        <v>2.13</v>
      </c>
    </row>
    <row r="716" spans="1:17" x14ac:dyDescent="0.35">
      <c r="A716" s="1">
        <v>41985</v>
      </c>
      <c r="B716">
        <v>0.27</v>
      </c>
      <c r="C716">
        <v>0.03</v>
      </c>
      <c r="D716">
        <v>0.54500000000000004</v>
      </c>
      <c r="E716">
        <v>-0.09</v>
      </c>
      <c r="F716">
        <v>2.9350000000000001</v>
      </c>
      <c r="G716">
        <v>3.875</v>
      </c>
      <c r="H716">
        <v>1.145</v>
      </c>
      <c r="I716">
        <v>-0.08</v>
      </c>
      <c r="J716">
        <v>1.365</v>
      </c>
      <c r="K716">
        <v>0.2</v>
      </c>
      <c r="L716">
        <v>3.32</v>
      </c>
      <c r="M716">
        <v>10.505000000000001</v>
      </c>
      <c r="N716">
        <v>6.45</v>
      </c>
      <c r="O716">
        <v>8.9</v>
      </c>
      <c r="P716">
        <v>8.2850000000000001</v>
      </c>
      <c r="Q716">
        <v>2.13</v>
      </c>
    </row>
    <row r="717" spans="1:17" x14ac:dyDescent="0.35">
      <c r="A717" s="1">
        <v>41992</v>
      </c>
      <c r="B717">
        <v>0.31</v>
      </c>
      <c r="C717">
        <v>0.03</v>
      </c>
      <c r="D717">
        <v>0.54500000000000004</v>
      </c>
      <c r="E717">
        <v>-0.05</v>
      </c>
      <c r="F717">
        <v>3.0049999999999999</v>
      </c>
      <c r="G717">
        <v>3.9350000000000001</v>
      </c>
      <c r="H717">
        <v>1.1850000000000001</v>
      </c>
      <c r="I717">
        <v>-0.13</v>
      </c>
      <c r="J717">
        <v>1.365</v>
      </c>
      <c r="K717">
        <v>0.23</v>
      </c>
      <c r="L717">
        <v>3.3370000000000002</v>
      </c>
      <c r="M717">
        <v>9.91</v>
      </c>
      <c r="N717">
        <v>6.45</v>
      </c>
      <c r="O717">
        <v>9.75</v>
      </c>
      <c r="P717">
        <v>8.4250000000000007</v>
      </c>
      <c r="Q717">
        <v>2.13</v>
      </c>
    </row>
    <row r="718" spans="1:17" x14ac:dyDescent="0.35">
      <c r="A718" s="1">
        <v>41999</v>
      </c>
      <c r="B718">
        <v>0.32</v>
      </c>
      <c r="C718">
        <v>0.02</v>
      </c>
      <c r="D718">
        <v>0.54500000000000004</v>
      </c>
      <c r="E718">
        <v>-0.05</v>
      </c>
      <c r="F718">
        <v>3.04</v>
      </c>
      <c r="G718">
        <v>3.85</v>
      </c>
      <c r="H718">
        <v>1.05</v>
      </c>
      <c r="I718">
        <v>-0.2</v>
      </c>
      <c r="J718">
        <v>1.365</v>
      </c>
      <c r="K718">
        <v>0.16</v>
      </c>
      <c r="L718">
        <v>3.3570000000000002</v>
      </c>
      <c r="M718">
        <v>9.77</v>
      </c>
      <c r="N718">
        <v>6.45</v>
      </c>
      <c r="O718">
        <v>9.5</v>
      </c>
      <c r="P718">
        <v>8.4250000000000007</v>
      </c>
      <c r="Q718">
        <v>2.13</v>
      </c>
    </row>
    <row r="719" spans="1:17" x14ac:dyDescent="0.35">
      <c r="A719" s="1">
        <v>42006</v>
      </c>
      <c r="B719">
        <v>0.315</v>
      </c>
      <c r="C719">
        <v>0.02</v>
      </c>
      <c r="D719">
        <v>0.54500000000000004</v>
      </c>
      <c r="E719">
        <v>-0.05</v>
      </c>
      <c r="F719">
        <v>3.0049999999999999</v>
      </c>
      <c r="G719">
        <v>3.9550000000000001</v>
      </c>
      <c r="H719">
        <v>1.1950000000000001</v>
      </c>
      <c r="I719">
        <v>-0.2</v>
      </c>
      <c r="J719">
        <v>1.365</v>
      </c>
      <c r="K719">
        <v>0.25</v>
      </c>
      <c r="L719">
        <v>3.3570000000000002</v>
      </c>
      <c r="M719">
        <v>10.63</v>
      </c>
      <c r="N719">
        <v>6.3</v>
      </c>
      <c r="O719">
        <v>9.0500000000000007</v>
      </c>
      <c r="P719">
        <v>8.375</v>
      </c>
      <c r="Q719">
        <v>2.13</v>
      </c>
    </row>
    <row r="720" spans="1:17" x14ac:dyDescent="0.35">
      <c r="A720" s="1">
        <v>42013</v>
      </c>
      <c r="B720">
        <v>0.315</v>
      </c>
      <c r="C720">
        <v>0.01</v>
      </c>
      <c r="D720">
        <v>0.54500000000000004</v>
      </c>
      <c r="E720">
        <v>-0.05</v>
      </c>
      <c r="F720">
        <v>2.9950000000000001</v>
      </c>
      <c r="G720">
        <v>3.9249999999999998</v>
      </c>
      <c r="H720">
        <v>1.155</v>
      </c>
      <c r="I720">
        <v>-0.08</v>
      </c>
      <c r="J720">
        <v>1.2949999999999999</v>
      </c>
      <c r="K720">
        <v>0.19</v>
      </c>
      <c r="L720">
        <v>3.3250000000000002</v>
      </c>
      <c r="M720">
        <v>9.94</v>
      </c>
      <c r="N720">
        <v>6.3</v>
      </c>
      <c r="O720">
        <v>9.1</v>
      </c>
      <c r="P720">
        <v>8.4749999999999996</v>
      </c>
      <c r="Q720">
        <v>2.13</v>
      </c>
    </row>
    <row r="721" spans="1:17" x14ac:dyDescent="0.35">
      <c r="A721" s="1">
        <v>42020</v>
      </c>
      <c r="B721">
        <v>0.35499999999999998</v>
      </c>
      <c r="C721">
        <v>0</v>
      </c>
      <c r="D721">
        <v>0.54500000000000004</v>
      </c>
      <c r="E721">
        <v>-0.05</v>
      </c>
      <c r="F721">
        <v>3.0350000000000001</v>
      </c>
      <c r="G721">
        <v>3.9050000000000002</v>
      </c>
      <c r="H721">
        <v>1.1950000000000001</v>
      </c>
      <c r="I721">
        <v>-0.75</v>
      </c>
      <c r="J721">
        <v>1.26</v>
      </c>
      <c r="K721">
        <v>0.15</v>
      </c>
      <c r="L721">
        <v>3.3250000000000002</v>
      </c>
      <c r="M721">
        <v>10.265000000000001</v>
      </c>
      <c r="N721">
        <v>6.3</v>
      </c>
      <c r="O721">
        <v>8.75</v>
      </c>
      <c r="P721">
        <v>8.375</v>
      </c>
      <c r="Q721">
        <v>2.13</v>
      </c>
    </row>
    <row r="722" spans="1:17" x14ac:dyDescent="0.35">
      <c r="A722" s="1">
        <v>42027</v>
      </c>
      <c r="B722">
        <v>0.30499999999999999</v>
      </c>
      <c r="C722">
        <v>-0.01</v>
      </c>
      <c r="D722">
        <v>0.54500000000000004</v>
      </c>
      <c r="E722">
        <v>-0.05</v>
      </c>
      <c r="F722">
        <v>2.8149999999999999</v>
      </c>
      <c r="G722">
        <v>3.835</v>
      </c>
      <c r="H722">
        <v>0.82499999999999996</v>
      </c>
      <c r="I722">
        <v>-2.2949999999999999</v>
      </c>
      <c r="J722">
        <v>1.24</v>
      </c>
      <c r="K722">
        <v>-0.01</v>
      </c>
      <c r="L722">
        <v>3.27</v>
      </c>
      <c r="M722">
        <v>10.305</v>
      </c>
      <c r="N722">
        <v>6.05</v>
      </c>
      <c r="O722">
        <v>7.07</v>
      </c>
      <c r="P722">
        <v>8.4749999999999996</v>
      </c>
      <c r="Q722">
        <v>2.13</v>
      </c>
    </row>
    <row r="723" spans="1:17" x14ac:dyDescent="0.35">
      <c r="A723" s="1">
        <v>42034</v>
      </c>
      <c r="B723">
        <v>0.31</v>
      </c>
      <c r="C723">
        <v>6.5000000000000002E-2</v>
      </c>
      <c r="D723">
        <v>0.54500000000000004</v>
      </c>
      <c r="E723">
        <v>-9.5000000000000001E-2</v>
      </c>
      <c r="F723">
        <v>2.6949999999999998</v>
      </c>
      <c r="G723">
        <v>3.895</v>
      </c>
      <c r="H723">
        <v>0.80500000000000005</v>
      </c>
      <c r="I723">
        <v>-1.0249999999999999</v>
      </c>
      <c r="J723">
        <v>1.2050000000000001</v>
      </c>
      <c r="K723">
        <v>-0.01</v>
      </c>
      <c r="L723">
        <v>3.2930000000000001</v>
      </c>
      <c r="M723">
        <v>10.215</v>
      </c>
      <c r="N723">
        <v>6.05</v>
      </c>
      <c r="O723">
        <v>8.0500000000000007</v>
      </c>
      <c r="P723">
        <v>8.4749999999999996</v>
      </c>
      <c r="Q723">
        <v>2.12</v>
      </c>
    </row>
    <row r="724" spans="1:17" x14ac:dyDescent="0.35">
      <c r="A724" s="1">
        <v>42041</v>
      </c>
      <c r="B724">
        <v>0.34499999999999997</v>
      </c>
      <c r="C724">
        <v>0</v>
      </c>
      <c r="D724">
        <v>0.54500000000000004</v>
      </c>
      <c r="E724">
        <v>-0.05</v>
      </c>
      <c r="F724">
        <v>2.6850000000000001</v>
      </c>
      <c r="G724">
        <v>3.9249999999999998</v>
      </c>
      <c r="H724">
        <v>0.875</v>
      </c>
      <c r="I724">
        <v>-1.375</v>
      </c>
      <c r="J724">
        <v>1.24</v>
      </c>
      <c r="K724">
        <v>-0.01</v>
      </c>
      <c r="L724">
        <v>3.3239999999999998</v>
      </c>
      <c r="M724">
        <v>10.505000000000001</v>
      </c>
      <c r="N724">
        <v>6.05</v>
      </c>
      <c r="O724">
        <v>8.85</v>
      </c>
      <c r="P724">
        <v>8.5749999999999993</v>
      </c>
      <c r="Q724">
        <v>2.12</v>
      </c>
    </row>
    <row r="725" spans="1:17" x14ac:dyDescent="0.35">
      <c r="A725" s="1">
        <v>42048</v>
      </c>
      <c r="B725">
        <v>0.36</v>
      </c>
      <c r="C725">
        <v>-0.01</v>
      </c>
      <c r="D725">
        <v>0.54500000000000004</v>
      </c>
      <c r="E725">
        <v>-0.05</v>
      </c>
      <c r="F725">
        <v>2.5550000000000002</v>
      </c>
      <c r="G725">
        <v>3.83</v>
      </c>
      <c r="H725">
        <v>0.76</v>
      </c>
      <c r="I725">
        <v>-1.2849999999999999</v>
      </c>
      <c r="J725">
        <v>1.2549999999999999</v>
      </c>
      <c r="K725">
        <v>-7.0000000000000007E-2</v>
      </c>
      <c r="L725">
        <v>3.3340000000000001</v>
      </c>
      <c r="M725">
        <v>10.885</v>
      </c>
      <c r="N725">
        <v>6.05</v>
      </c>
      <c r="O725">
        <v>9.0500000000000007</v>
      </c>
      <c r="P725">
        <v>8.9250000000000007</v>
      </c>
      <c r="Q725">
        <v>2.12</v>
      </c>
    </row>
    <row r="726" spans="1:17" x14ac:dyDescent="0.35">
      <c r="A726" s="1">
        <v>42055</v>
      </c>
      <c r="B726">
        <v>0.37</v>
      </c>
      <c r="C726">
        <v>-0.01</v>
      </c>
      <c r="D726">
        <v>0.54500000000000004</v>
      </c>
      <c r="E726">
        <v>-0.05</v>
      </c>
      <c r="F726">
        <v>2.605</v>
      </c>
      <c r="G726">
        <v>3.9750000000000001</v>
      </c>
      <c r="H726">
        <v>0.82499999999999996</v>
      </c>
      <c r="I726">
        <v>-1.125</v>
      </c>
      <c r="J726">
        <v>1.27</v>
      </c>
      <c r="K726">
        <v>-0.02</v>
      </c>
      <c r="L726">
        <v>3.32</v>
      </c>
      <c r="M726">
        <v>11.065</v>
      </c>
      <c r="N726">
        <v>6.3</v>
      </c>
      <c r="O726">
        <v>9.15</v>
      </c>
      <c r="P726">
        <v>8.875</v>
      </c>
      <c r="Q726">
        <v>2.12</v>
      </c>
    </row>
    <row r="727" spans="1:17" x14ac:dyDescent="0.35">
      <c r="A727" s="1">
        <v>42062</v>
      </c>
      <c r="B727">
        <v>0.36499999999999999</v>
      </c>
      <c r="C727">
        <v>-0.01</v>
      </c>
      <c r="D727">
        <v>0.54500000000000004</v>
      </c>
      <c r="E727">
        <v>-0.115</v>
      </c>
      <c r="F727">
        <v>2.4750000000000001</v>
      </c>
      <c r="G727">
        <v>3.915</v>
      </c>
      <c r="H727">
        <v>0.75</v>
      </c>
      <c r="I727">
        <v>-0.9</v>
      </c>
      <c r="J727">
        <v>1.2250000000000001</v>
      </c>
      <c r="K727">
        <v>-0.06</v>
      </c>
      <c r="L727">
        <v>3.335</v>
      </c>
      <c r="M727">
        <v>10.845000000000001</v>
      </c>
      <c r="N727">
        <v>6.4</v>
      </c>
      <c r="O727">
        <v>9.5</v>
      </c>
      <c r="P727">
        <v>8.7249999999999996</v>
      </c>
      <c r="Q727">
        <v>2.1</v>
      </c>
    </row>
    <row r="728" spans="1:17" x14ac:dyDescent="0.35">
      <c r="A728" s="1">
        <v>42069</v>
      </c>
      <c r="B728">
        <v>0.37</v>
      </c>
      <c r="C728">
        <v>2.5000000000000001E-2</v>
      </c>
      <c r="D728">
        <v>0.54500000000000004</v>
      </c>
      <c r="E728">
        <v>-0.13500000000000001</v>
      </c>
      <c r="F728">
        <v>2.625</v>
      </c>
      <c r="G728">
        <v>3.8</v>
      </c>
      <c r="H728">
        <v>0.25</v>
      </c>
      <c r="I728">
        <v>-0.84</v>
      </c>
      <c r="J728">
        <v>1.1950000000000001</v>
      </c>
      <c r="K728">
        <v>0.08</v>
      </c>
      <c r="L728">
        <v>3.415</v>
      </c>
      <c r="M728">
        <v>10.99</v>
      </c>
      <c r="N728">
        <v>6.4</v>
      </c>
      <c r="O728">
        <v>9.75</v>
      </c>
      <c r="P728">
        <v>8.4849999999999994</v>
      </c>
      <c r="Q728">
        <v>2.1</v>
      </c>
    </row>
    <row r="729" spans="1:17" x14ac:dyDescent="0.35">
      <c r="A729" s="1">
        <v>42076</v>
      </c>
      <c r="B729">
        <v>0.37</v>
      </c>
      <c r="C729">
        <v>-0.03</v>
      </c>
      <c r="D729">
        <v>0.54500000000000004</v>
      </c>
      <c r="E729">
        <v>-0.13</v>
      </c>
      <c r="F729">
        <v>2.6550000000000002</v>
      </c>
      <c r="G729">
        <v>3.9249999999999998</v>
      </c>
      <c r="H729">
        <v>0.91500000000000004</v>
      </c>
      <c r="I729">
        <v>-0.92500000000000004</v>
      </c>
      <c r="J729">
        <v>1.19</v>
      </c>
      <c r="K729">
        <v>0.03</v>
      </c>
      <c r="L729">
        <v>3.4140000000000001</v>
      </c>
      <c r="M729">
        <v>10.545</v>
      </c>
      <c r="N729">
        <v>6.4</v>
      </c>
      <c r="O729">
        <v>9.9</v>
      </c>
      <c r="P729">
        <v>8.56</v>
      </c>
      <c r="Q729">
        <v>1.9</v>
      </c>
    </row>
    <row r="730" spans="1:17" x14ac:dyDescent="0.35">
      <c r="A730" s="1">
        <v>42083</v>
      </c>
      <c r="B730">
        <v>0.375</v>
      </c>
      <c r="C730">
        <v>-0.03</v>
      </c>
      <c r="D730">
        <v>0.54500000000000004</v>
      </c>
      <c r="E730">
        <v>-0.05</v>
      </c>
      <c r="F730">
        <v>2.6150000000000002</v>
      </c>
      <c r="G730">
        <v>3.9350000000000001</v>
      </c>
      <c r="H730">
        <v>0.93500000000000005</v>
      </c>
      <c r="I730">
        <v>-0.82499999999999996</v>
      </c>
      <c r="J730">
        <v>1.335</v>
      </c>
      <c r="K730">
        <v>-0.08</v>
      </c>
      <c r="L730">
        <v>3.3519999999999999</v>
      </c>
      <c r="M730">
        <v>10.695</v>
      </c>
      <c r="N730">
        <v>6.4</v>
      </c>
      <c r="O730">
        <v>9.65</v>
      </c>
      <c r="P730">
        <v>8.5749999999999993</v>
      </c>
      <c r="Q730">
        <v>1.8599999999999999</v>
      </c>
    </row>
    <row r="731" spans="1:17" x14ac:dyDescent="0.35">
      <c r="A731" s="1">
        <v>42090</v>
      </c>
      <c r="B731">
        <v>0.39</v>
      </c>
      <c r="C731">
        <v>-0.02</v>
      </c>
      <c r="D731">
        <v>0.54500000000000004</v>
      </c>
      <c r="E731">
        <v>-0.12</v>
      </c>
      <c r="F731">
        <v>2.56</v>
      </c>
      <c r="G731">
        <v>3.9699999999999998</v>
      </c>
      <c r="H731">
        <v>0.94</v>
      </c>
      <c r="I731">
        <v>-1.0149999999999999</v>
      </c>
      <c r="J731">
        <v>1.345</v>
      </c>
      <c r="K731">
        <v>-8.5000000000000006E-2</v>
      </c>
      <c r="L731">
        <v>3.36</v>
      </c>
      <c r="M731">
        <v>11.1</v>
      </c>
      <c r="N731">
        <v>6.4</v>
      </c>
      <c r="O731">
        <v>9.65</v>
      </c>
      <c r="P731">
        <v>8.7149999999999999</v>
      </c>
      <c r="Q731">
        <v>1.8599999999999999</v>
      </c>
    </row>
    <row r="732" spans="1:17" x14ac:dyDescent="0.35">
      <c r="A732" s="1">
        <v>42097</v>
      </c>
      <c r="B732">
        <v>0.4</v>
      </c>
      <c r="C732">
        <v>2.5000000000000001E-2</v>
      </c>
      <c r="D732">
        <v>0.54500000000000004</v>
      </c>
      <c r="E732">
        <v>-0.12</v>
      </c>
      <c r="F732">
        <v>2.39</v>
      </c>
      <c r="G732">
        <v>3.8</v>
      </c>
      <c r="H732">
        <v>1</v>
      </c>
      <c r="I732">
        <v>-0.9</v>
      </c>
      <c r="J732">
        <v>1.34</v>
      </c>
      <c r="K732">
        <v>-0.15</v>
      </c>
      <c r="L732">
        <v>3.3359999999999999</v>
      </c>
      <c r="M732">
        <v>12.79</v>
      </c>
      <c r="N732">
        <v>6.4</v>
      </c>
      <c r="O732">
        <v>9.8800000000000008</v>
      </c>
      <c r="P732">
        <v>8.0749999999999993</v>
      </c>
      <c r="Q732">
        <v>1.85</v>
      </c>
    </row>
    <row r="733" spans="1:17" x14ac:dyDescent="0.35">
      <c r="A733" s="1">
        <v>42104</v>
      </c>
      <c r="B733">
        <v>0.39</v>
      </c>
      <c r="C733">
        <v>-0.04</v>
      </c>
      <c r="D733">
        <v>0.54500000000000004</v>
      </c>
      <c r="E733">
        <v>0.01</v>
      </c>
      <c r="F733">
        <v>2.5</v>
      </c>
      <c r="G733">
        <v>3.91</v>
      </c>
      <c r="H733">
        <v>0.91</v>
      </c>
      <c r="I733">
        <v>-0.93500000000000005</v>
      </c>
      <c r="J733">
        <v>1.2949999999999999</v>
      </c>
      <c r="K733">
        <v>-0.16500000000000001</v>
      </c>
      <c r="L733">
        <v>3.34</v>
      </c>
      <c r="M733">
        <v>11.38</v>
      </c>
      <c r="N733">
        <v>6.4</v>
      </c>
      <c r="O733">
        <v>10.050000000000001</v>
      </c>
      <c r="P733">
        <v>8.2249999999999996</v>
      </c>
      <c r="Q733">
        <v>1.8</v>
      </c>
    </row>
    <row r="734" spans="1:17" x14ac:dyDescent="0.35">
      <c r="A734" s="1">
        <v>42111</v>
      </c>
      <c r="B734">
        <v>0.39500000000000002</v>
      </c>
      <c r="C734">
        <v>-0.01</v>
      </c>
      <c r="D734">
        <v>0.54500000000000004</v>
      </c>
      <c r="E734">
        <v>-0.105</v>
      </c>
      <c r="F734">
        <v>2.4750000000000001</v>
      </c>
      <c r="G734">
        <v>3.98</v>
      </c>
      <c r="H734">
        <v>0.94</v>
      </c>
      <c r="I734">
        <v>-0.9</v>
      </c>
      <c r="J734">
        <v>1.2949999999999999</v>
      </c>
      <c r="K734">
        <v>-0.20499999999999999</v>
      </c>
      <c r="L734">
        <v>3.3180000000000001</v>
      </c>
      <c r="M734">
        <v>11.385</v>
      </c>
      <c r="N734">
        <v>6.4</v>
      </c>
      <c r="O734">
        <v>10.15</v>
      </c>
      <c r="P734">
        <v>8.125</v>
      </c>
      <c r="Q734">
        <v>1.8</v>
      </c>
    </row>
    <row r="735" spans="1:17" x14ac:dyDescent="0.35">
      <c r="A735" s="1">
        <v>42118</v>
      </c>
      <c r="B735">
        <v>0.375</v>
      </c>
      <c r="C735">
        <v>-1.4999999999999999E-2</v>
      </c>
      <c r="D735">
        <v>0.55500000000000005</v>
      </c>
      <c r="E735">
        <v>-9.5000000000000001E-2</v>
      </c>
      <c r="F735">
        <v>2.4649999999999999</v>
      </c>
      <c r="G735">
        <v>3.94</v>
      </c>
      <c r="H735">
        <v>0.92</v>
      </c>
      <c r="I735">
        <v>-0.96499999999999997</v>
      </c>
      <c r="J735">
        <v>1.2849999999999999</v>
      </c>
      <c r="K735">
        <v>-0.30499999999999999</v>
      </c>
      <c r="L735">
        <v>3.3279999999999998</v>
      </c>
      <c r="M735">
        <v>12</v>
      </c>
      <c r="N735">
        <v>6.45</v>
      </c>
      <c r="O735">
        <v>10.25</v>
      </c>
      <c r="P735">
        <v>8.2750000000000004</v>
      </c>
      <c r="Q735">
        <v>1.8</v>
      </c>
    </row>
    <row r="736" spans="1:17" x14ac:dyDescent="0.35">
      <c r="A736" s="1">
        <v>42125</v>
      </c>
      <c r="B736">
        <v>0.38500000000000001</v>
      </c>
      <c r="C736">
        <v>0.04</v>
      </c>
      <c r="D736">
        <v>0.55500000000000005</v>
      </c>
      <c r="E736">
        <v>-0.09</v>
      </c>
      <c r="F736">
        <v>2.3849999999999998</v>
      </c>
      <c r="G736">
        <v>3.8</v>
      </c>
      <c r="H736">
        <v>0.97</v>
      </c>
      <c r="I736">
        <v>-1.05</v>
      </c>
      <c r="J736">
        <v>1.3149999999999999</v>
      </c>
      <c r="K736">
        <v>-0.15</v>
      </c>
      <c r="L736">
        <v>3.34</v>
      </c>
      <c r="M736">
        <v>12.26</v>
      </c>
      <c r="N736">
        <v>6.45</v>
      </c>
      <c r="O736">
        <v>10.25</v>
      </c>
      <c r="P736">
        <v>8.2750000000000004</v>
      </c>
      <c r="Q736">
        <v>1.8</v>
      </c>
    </row>
    <row r="737" spans="1:17" x14ac:dyDescent="0.35">
      <c r="A737" s="1">
        <v>42132</v>
      </c>
      <c r="B737">
        <v>0.38500000000000001</v>
      </c>
      <c r="C737">
        <v>-0.02</v>
      </c>
      <c r="D737">
        <v>0.55500000000000005</v>
      </c>
      <c r="E737">
        <v>0.01</v>
      </c>
      <c r="F737">
        <v>2.37</v>
      </c>
      <c r="G737">
        <v>3.91</v>
      </c>
      <c r="H737">
        <v>0.94</v>
      </c>
      <c r="I737">
        <v>-0.90500000000000003</v>
      </c>
      <c r="J737">
        <v>1.345</v>
      </c>
      <c r="K737">
        <v>-0.22500000000000001</v>
      </c>
      <c r="L737">
        <v>3.35</v>
      </c>
      <c r="M737">
        <v>12.52</v>
      </c>
      <c r="N737">
        <v>6.55</v>
      </c>
      <c r="O737">
        <v>10.68</v>
      </c>
      <c r="P737">
        <v>8.3249999999999993</v>
      </c>
      <c r="Q737">
        <v>1.8</v>
      </c>
    </row>
    <row r="738" spans="1:17" x14ac:dyDescent="0.35">
      <c r="A738" s="1">
        <v>42139</v>
      </c>
      <c r="B738">
        <v>0.375</v>
      </c>
      <c r="C738">
        <v>-0.02</v>
      </c>
      <c r="D738">
        <v>0.55500000000000005</v>
      </c>
      <c r="E738">
        <v>0.01</v>
      </c>
      <c r="F738">
        <v>2.35</v>
      </c>
      <c r="G738">
        <v>3.85</v>
      </c>
      <c r="H738">
        <v>0.93</v>
      </c>
      <c r="I738">
        <v>-0.88</v>
      </c>
      <c r="J738">
        <v>1.33</v>
      </c>
      <c r="K738">
        <v>-0.30499999999999999</v>
      </c>
      <c r="L738">
        <v>3.3370000000000002</v>
      </c>
      <c r="M738">
        <v>12.65</v>
      </c>
      <c r="N738">
        <v>6.55</v>
      </c>
      <c r="O738">
        <v>10.45</v>
      </c>
      <c r="P738">
        <v>8.1750000000000007</v>
      </c>
      <c r="Q738">
        <v>1.8</v>
      </c>
    </row>
    <row r="739" spans="1:17" x14ac:dyDescent="0.35">
      <c r="A739" s="1">
        <v>42146</v>
      </c>
      <c r="B739">
        <v>0.375</v>
      </c>
      <c r="C739">
        <v>-0.04</v>
      </c>
      <c r="D739">
        <v>0.55500000000000005</v>
      </c>
      <c r="E739">
        <v>0.01</v>
      </c>
      <c r="F739">
        <v>2.34</v>
      </c>
      <c r="G739">
        <v>3.83</v>
      </c>
      <c r="H739">
        <v>1</v>
      </c>
      <c r="I739">
        <v>-0.90500000000000003</v>
      </c>
      <c r="J739">
        <v>1.365</v>
      </c>
      <c r="K739">
        <v>-0.28499999999999998</v>
      </c>
      <c r="L739">
        <v>3.331</v>
      </c>
      <c r="M739">
        <v>12.895</v>
      </c>
      <c r="N739">
        <v>6.4749999999999996</v>
      </c>
      <c r="O739">
        <v>10.38</v>
      </c>
      <c r="P739">
        <v>8.125</v>
      </c>
      <c r="Q739">
        <v>1.8</v>
      </c>
    </row>
    <row r="740" spans="1:17" x14ac:dyDescent="0.35">
      <c r="A740" s="1">
        <v>42153</v>
      </c>
      <c r="B740">
        <v>0.38</v>
      </c>
      <c r="C740">
        <v>-0.04</v>
      </c>
      <c r="D740">
        <v>0.55500000000000005</v>
      </c>
      <c r="E740">
        <v>0.01</v>
      </c>
      <c r="F740">
        <v>2.37</v>
      </c>
      <c r="G740">
        <v>3.77</v>
      </c>
      <c r="H740">
        <v>0.96</v>
      </c>
      <c r="I740">
        <v>-0.85</v>
      </c>
      <c r="J740">
        <v>1.365</v>
      </c>
      <c r="K740">
        <v>-0.315</v>
      </c>
      <c r="L740">
        <v>3.33</v>
      </c>
      <c r="M740">
        <v>13.244999999999999</v>
      </c>
      <c r="N740">
        <v>6.4749999999999996</v>
      </c>
      <c r="O740">
        <v>10.35</v>
      </c>
      <c r="P740">
        <v>8.0250000000000004</v>
      </c>
      <c r="Q740">
        <v>1.8</v>
      </c>
    </row>
    <row r="741" spans="1:17" x14ac:dyDescent="0.35">
      <c r="A741" s="1">
        <v>42160</v>
      </c>
      <c r="B741">
        <v>0.375</v>
      </c>
      <c r="C741">
        <v>-0.06</v>
      </c>
      <c r="D741">
        <v>0.55500000000000005</v>
      </c>
      <c r="E741">
        <v>-0.1</v>
      </c>
      <c r="F741">
        <v>2.37</v>
      </c>
      <c r="G741">
        <v>3.7800000000000002</v>
      </c>
      <c r="H741">
        <v>0.93</v>
      </c>
      <c r="I741">
        <v>-0.86499999999999999</v>
      </c>
      <c r="J741">
        <v>1.27</v>
      </c>
      <c r="K741">
        <v>-0.32500000000000001</v>
      </c>
      <c r="L741">
        <v>3.347</v>
      </c>
      <c r="M741">
        <v>13.164999999999999</v>
      </c>
      <c r="N741">
        <v>6.7249999999999996</v>
      </c>
      <c r="O741">
        <v>10.62</v>
      </c>
      <c r="P741">
        <v>7.9</v>
      </c>
      <c r="Q741">
        <v>1.8</v>
      </c>
    </row>
    <row r="742" spans="1:17" x14ac:dyDescent="0.35">
      <c r="A742" s="1">
        <v>42167</v>
      </c>
      <c r="B742">
        <v>0.43</v>
      </c>
      <c r="C742">
        <v>-0.02</v>
      </c>
      <c r="D742">
        <v>0.55500000000000005</v>
      </c>
      <c r="E742">
        <v>0.01</v>
      </c>
      <c r="F742">
        <v>2.4</v>
      </c>
      <c r="G742">
        <v>3.65</v>
      </c>
      <c r="H742">
        <v>0.98</v>
      </c>
      <c r="I742">
        <v>-0.80500000000000005</v>
      </c>
      <c r="J742">
        <v>1.25</v>
      </c>
      <c r="K742">
        <v>-0.255</v>
      </c>
      <c r="L742">
        <v>3.3410000000000002</v>
      </c>
      <c r="M742">
        <v>12.99</v>
      </c>
      <c r="N742">
        <v>6.8250000000000002</v>
      </c>
      <c r="O742">
        <v>10.87</v>
      </c>
      <c r="P742">
        <v>7.8250000000000002</v>
      </c>
      <c r="Q742">
        <v>1.65</v>
      </c>
    </row>
    <row r="743" spans="1:17" x14ac:dyDescent="0.35">
      <c r="A743" s="1">
        <v>42174</v>
      </c>
      <c r="B743">
        <v>0.38</v>
      </c>
      <c r="C743">
        <v>-0.03</v>
      </c>
      <c r="D743">
        <v>0.55500000000000005</v>
      </c>
      <c r="E743">
        <v>0.01</v>
      </c>
      <c r="F743">
        <v>2.39</v>
      </c>
      <c r="G743">
        <v>3.55</v>
      </c>
      <c r="H743">
        <v>0.94</v>
      </c>
      <c r="I743">
        <v>-0.875</v>
      </c>
      <c r="J743">
        <v>1.2250000000000001</v>
      </c>
      <c r="K743">
        <v>-0.27500000000000002</v>
      </c>
      <c r="L743">
        <v>3.3239999999999998</v>
      </c>
      <c r="M743">
        <v>13.185</v>
      </c>
      <c r="N743">
        <v>6.8250000000000002</v>
      </c>
      <c r="O743">
        <v>10.89</v>
      </c>
      <c r="P743">
        <v>7.7750000000000004</v>
      </c>
      <c r="Q743">
        <v>1.65</v>
      </c>
    </row>
    <row r="744" spans="1:17" x14ac:dyDescent="0.35">
      <c r="A744" s="1">
        <v>42181</v>
      </c>
      <c r="B744">
        <v>0.38</v>
      </c>
      <c r="C744">
        <v>-0.03</v>
      </c>
      <c r="D744">
        <v>0.55500000000000005</v>
      </c>
      <c r="E744">
        <v>-8.5000000000000006E-2</v>
      </c>
      <c r="F744">
        <v>2.39</v>
      </c>
      <c r="G744">
        <v>3.5300000000000002</v>
      </c>
      <c r="H744">
        <v>0.93</v>
      </c>
      <c r="I744">
        <v>-0.8</v>
      </c>
      <c r="J744">
        <v>1.22</v>
      </c>
      <c r="K744">
        <v>-0.255</v>
      </c>
      <c r="L744">
        <v>3.3220000000000001</v>
      </c>
      <c r="M744">
        <v>12.945</v>
      </c>
      <c r="N744">
        <v>6.8250000000000002</v>
      </c>
      <c r="O744">
        <v>11</v>
      </c>
      <c r="P744">
        <v>8.0250000000000004</v>
      </c>
      <c r="Q744">
        <v>1.65</v>
      </c>
    </row>
    <row r="745" spans="1:17" x14ac:dyDescent="0.35">
      <c r="A745" s="1">
        <v>42188</v>
      </c>
      <c r="B745">
        <v>0.39</v>
      </c>
      <c r="C745">
        <v>-5.0000000000000001E-3</v>
      </c>
      <c r="D745">
        <v>0.55500000000000005</v>
      </c>
      <c r="E745">
        <v>-0.12</v>
      </c>
      <c r="F745">
        <v>2.34</v>
      </c>
      <c r="G745">
        <v>3.42</v>
      </c>
      <c r="H745">
        <v>0.9</v>
      </c>
      <c r="I745">
        <v>-0.89500000000000002</v>
      </c>
      <c r="J745">
        <v>1.19</v>
      </c>
      <c r="K745">
        <v>-0.33500000000000002</v>
      </c>
      <c r="L745">
        <v>3.327</v>
      </c>
      <c r="M745">
        <v>13.105</v>
      </c>
      <c r="N745">
        <v>6.8250000000000002</v>
      </c>
      <c r="O745">
        <v>10.76</v>
      </c>
      <c r="P745">
        <v>7.6749999999999998</v>
      </c>
      <c r="Q745">
        <v>1.65</v>
      </c>
    </row>
    <row r="746" spans="1:17" x14ac:dyDescent="0.35">
      <c r="A746" s="1">
        <v>42195</v>
      </c>
      <c r="B746">
        <v>0.39</v>
      </c>
      <c r="C746">
        <v>-0.03</v>
      </c>
      <c r="D746">
        <v>0.55500000000000005</v>
      </c>
      <c r="E746">
        <v>0.01</v>
      </c>
      <c r="F746">
        <v>2.38</v>
      </c>
      <c r="G746">
        <v>3.42</v>
      </c>
      <c r="H746">
        <v>0.84</v>
      </c>
      <c r="I746">
        <v>-0.875</v>
      </c>
      <c r="J746">
        <v>1.19</v>
      </c>
      <c r="K746">
        <v>-0.30499999999999999</v>
      </c>
      <c r="L746">
        <v>3.3260000000000001</v>
      </c>
      <c r="M746">
        <v>12.65</v>
      </c>
      <c r="N746">
        <v>6.8250000000000002</v>
      </c>
      <c r="O746">
        <v>10.65</v>
      </c>
      <c r="P746">
        <v>7.6749999999999998</v>
      </c>
      <c r="Q746">
        <v>1.65</v>
      </c>
    </row>
    <row r="747" spans="1:17" x14ac:dyDescent="0.35">
      <c r="A747" s="1">
        <v>42202</v>
      </c>
      <c r="B747">
        <v>0.39500000000000002</v>
      </c>
      <c r="C747">
        <v>2.5000000000000001E-2</v>
      </c>
      <c r="D747">
        <v>0.55000000000000004</v>
      </c>
      <c r="E747">
        <v>-0.12</v>
      </c>
      <c r="F747">
        <v>2.38</v>
      </c>
      <c r="G747">
        <v>3.2</v>
      </c>
      <c r="H747">
        <v>0.55000000000000004</v>
      </c>
      <c r="I747">
        <v>-0.7</v>
      </c>
      <c r="J747">
        <v>1.19</v>
      </c>
      <c r="K747">
        <v>-0.255</v>
      </c>
      <c r="L747">
        <v>3.3449999999999998</v>
      </c>
      <c r="M747">
        <v>12.91</v>
      </c>
      <c r="N747">
        <v>6.7249999999999996</v>
      </c>
      <c r="O747">
        <v>11</v>
      </c>
      <c r="P747">
        <v>7.625</v>
      </c>
      <c r="Q747">
        <v>1.65</v>
      </c>
    </row>
    <row r="748" spans="1:17" x14ac:dyDescent="0.35">
      <c r="A748" s="1">
        <v>42209</v>
      </c>
      <c r="B748">
        <v>0.39500000000000002</v>
      </c>
      <c r="C748">
        <v>-5.5E-2</v>
      </c>
      <c r="D748">
        <v>0.56499999999999995</v>
      </c>
      <c r="E748">
        <v>-0.11</v>
      </c>
      <c r="F748">
        <v>2.37</v>
      </c>
      <c r="G748">
        <v>3.25</v>
      </c>
      <c r="H748">
        <v>0.67</v>
      </c>
      <c r="I748">
        <v>-0.7</v>
      </c>
      <c r="J748">
        <v>1.19</v>
      </c>
      <c r="K748">
        <v>-0.30499999999999999</v>
      </c>
      <c r="L748">
        <v>3.363</v>
      </c>
      <c r="M748">
        <v>13.17</v>
      </c>
      <c r="N748">
        <v>6.7249999999999996</v>
      </c>
      <c r="O748">
        <v>10.85</v>
      </c>
      <c r="P748">
        <v>7.665</v>
      </c>
      <c r="Q748">
        <v>1.65</v>
      </c>
    </row>
    <row r="749" spans="1:17" x14ac:dyDescent="0.35">
      <c r="A749" s="1">
        <v>42216</v>
      </c>
      <c r="B749">
        <v>0.4</v>
      </c>
      <c r="C749">
        <v>-3.5000000000000003E-2</v>
      </c>
      <c r="D749">
        <v>0.56499999999999995</v>
      </c>
      <c r="E749">
        <v>-0.12</v>
      </c>
      <c r="F749">
        <v>2.36</v>
      </c>
      <c r="G749">
        <v>3.2800000000000002</v>
      </c>
      <c r="H749">
        <v>0.66</v>
      </c>
      <c r="I749">
        <v>-0.76500000000000001</v>
      </c>
      <c r="J749">
        <v>1.1400000000000001</v>
      </c>
      <c r="K749">
        <v>-0.29499999999999998</v>
      </c>
      <c r="L749">
        <v>3.355</v>
      </c>
      <c r="M749">
        <v>12.585000000000001</v>
      </c>
      <c r="N749">
        <v>6.7249999999999996</v>
      </c>
      <c r="O749">
        <v>10.71</v>
      </c>
      <c r="P749">
        <v>7.4249999999999998</v>
      </c>
      <c r="Q749">
        <v>1.6400000000000001</v>
      </c>
    </row>
    <row r="750" spans="1:17" x14ac:dyDescent="0.35">
      <c r="A750" s="1">
        <v>42223</v>
      </c>
      <c r="B750">
        <v>0.40500000000000003</v>
      </c>
      <c r="C750">
        <v>-0.01</v>
      </c>
      <c r="D750">
        <v>0.57499999999999996</v>
      </c>
      <c r="E750">
        <v>-9.5000000000000001E-2</v>
      </c>
      <c r="F750">
        <v>2.36</v>
      </c>
      <c r="G750">
        <v>3.23</v>
      </c>
      <c r="H750">
        <v>0.59</v>
      </c>
      <c r="I750">
        <v>-0.68500000000000005</v>
      </c>
      <c r="J750">
        <v>1.1400000000000001</v>
      </c>
      <c r="K750">
        <v>-0.315</v>
      </c>
      <c r="L750">
        <v>3.4279999999999999</v>
      </c>
      <c r="M750">
        <v>11.835000000000001</v>
      </c>
      <c r="N750">
        <v>6.7249999999999996</v>
      </c>
      <c r="O750">
        <v>10.76</v>
      </c>
      <c r="P750">
        <v>7.4249999999999998</v>
      </c>
      <c r="Q750">
        <v>1.6400000000000001</v>
      </c>
    </row>
    <row r="751" spans="1:17" x14ac:dyDescent="0.35">
      <c r="A751" s="1">
        <v>42230</v>
      </c>
      <c r="B751">
        <v>0.42</v>
      </c>
      <c r="C751">
        <v>-0.02</v>
      </c>
      <c r="D751">
        <v>0.57499999999999996</v>
      </c>
      <c r="E751">
        <v>0.01</v>
      </c>
      <c r="F751">
        <v>2.33</v>
      </c>
      <c r="G751">
        <v>3.21</v>
      </c>
      <c r="H751">
        <v>0.63</v>
      </c>
      <c r="I751">
        <v>-0.65</v>
      </c>
      <c r="J751">
        <v>1.1000000000000001</v>
      </c>
      <c r="K751">
        <v>-0.33500000000000002</v>
      </c>
      <c r="L751">
        <v>3.4529999999999998</v>
      </c>
      <c r="M751">
        <v>13.475</v>
      </c>
      <c r="N751">
        <v>6.7249999999999996</v>
      </c>
      <c r="O751">
        <v>10.9</v>
      </c>
      <c r="P751">
        <v>7.4249999999999998</v>
      </c>
      <c r="Q751">
        <v>1.6400000000000001</v>
      </c>
    </row>
    <row r="752" spans="1:17" x14ac:dyDescent="0.35">
      <c r="A752" s="1">
        <v>42237</v>
      </c>
      <c r="B752">
        <v>0.41</v>
      </c>
      <c r="C752">
        <v>-0.06</v>
      </c>
      <c r="D752">
        <v>0.57499999999999996</v>
      </c>
      <c r="E752">
        <v>0.01</v>
      </c>
      <c r="F752">
        <v>2.2999999999999998</v>
      </c>
      <c r="G752">
        <v>3.19</v>
      </c>
      <c r="H752">
        <v>0.56000000000000005</v>
      </c>
      <c r="I752">
        <v>-0.68</v>
      </c>
      <c r="J752">
        <v>1.1000000000000001</v>
      </c>
      <c r="K752">
        <v>-0.38500000000000001</v>
      </c>
      <c r="L752">
        <v>3.4750000000000001</v>
      </c>
      <c r="M752">
        <v>13.475</v>
      </c>
      <c r="N752">
        <v>6.7249999999999996</v>
      </c>
      <c r="O752">
        <v>11.66</v>
      </c>
      <c r="P752">
        <v>7.4749999999999996</v>
      </c>
      <c r="Q752">
        <v>1.6400000000000001</v>
      </c>
    </row>
    <row r="753" spans="1:17" x14ac:dyDescent="0.35">
      <c r="A753" s="1">
        <v>42244</v>
      </c>
      <c r="B753">
        <v>0.42</v>
      </c>
      <c r="C753">
        <v>-0.04</v>
      </c>
      <c r="D753">
        <v>0.57499999999999996</v>
      </c>
      <c r="E753">
        <v>-0.11</v>
      </c>
      <c r="F753">
        <v>2.31</v>
      </c>
      <c r="G753">
        <v>3.13</v>
      </c>
      <c r="H753">
        <v>0.53</v>
      </c>
      <c r="I753">
        <v>-0.67</v>
      </c>
      <c r="J753">
        <v>1.0900000000000001</v>
      </c>
      <c r="K753">
        <v>-0.40500000000000003</v>
      </c>
      <c r="L753">
        <v>3.5129999999999999</v>
      </c>
      <c r="M753">
        <v>13.475</v>
      </c>
      <c r="N753">
        <v>6.7249999999999996</v>
      </c>
      <c r="O753">
        <v>11.54</v>
      </c>
      <c r="P753">
        <v>7.4749999999999996</v>
      </c>
      <c r="Q753">
        <v>1.6400000000000001</v>
      </c>
    </row>
    <row r="754" spans="1:17" x14ac:dyDescent="0.35">
      <c r="A754" s="1">
        <v>42251</v>
      </c>
      <c r="B754">
        <v>0.44</v>
      </c>
      <c r="C754">
        <v>-0.06</v>
      </c>
      <c r="D754">
        <v>0.57499999999999996</v>
      </c>
      <c r="E754">
        <v>0.01</v>
      </c>
      <c r="F754">
        <v>2.3650000000000002</v>
      </c>
      <c r="G754">
        <v>3.15</v>
      </c>
      <c r="H754">
        <v>0.6</v>
      </c>
      <c r="I754">
        <v>-0.67</v>
      </c>
      <c r="J754">
        <v>1.0900000000000001</v>
      </c>
      <c r="K754">
        <v>-0.36499999999999999</v>
      </c>
      <c r="L754">
        <v>3.5179999999999998</v>
      </c>
      <c r="M754">
        <v>13.475</v>
      </c>
      <c r="N754">
        <v>6.7249999999999996</v>
      </c>
      <c r="O754">
        <v>11.83</v>
      </c>
      <c r="P754">
        <v>7.4249999999999998</v>
      </c>
      <c r="Q754">
        <v>1.6</v>
      </c>
    </row>
    <row r="755" spans="1:17" x14ac:dyDescent="0.35">
      <c r="A755" s="1">
        <v>42258</v>
      </c>
      <c r="B755">
        <v>0.45</v>
      </c>
      <c r="C755">
        <v>-0.06</v>
      </c>
      <c r="D755">
        <v>0.57499999999999996</v>
      </c>
      <c r="E755">
        <v>0.01</v>
      </c>
      <c r="F755">
        <v>2.3449999999999998</v>
      </c>
      <c r="G755">
        <v>3.11</v>
      </c>
      <c r="H755">
        <v>0.62</v>
      </c>
      <c r="I755">
        <v>-0.68</v>
      </c>
      <c r="J755">
        <v>1.0900000000000001</v>
      </c>
      <c r="K755">
        <v>-0.34499999999999997</v>
      </c>
      <c r="L755">
        <v>3.4889999999999999</v>
      </c>
      <c r="M755">
        <v>13.475</v>
      </c>
      <c r="N755">
        <v>6.7249999999999996</v>
      </c>
      <c r="O755">
        <v>11.78</v>
      </c>
      <c r="P755">
        <v>7.4649999999999999</v>
      </c>
      <c r="Q755">
        <v>1.6</v>
      </c>
    </row>
    <row r="756" spans="1:17" x14ac:dyDescent="0.35">
      <c r="A756" s="1">
        <v>42265</v>
      </c>
      <c r="B756">
        <v>0.42</v>
      </c>
      <c r="C756">
        <v>-0.06</v>
      </c>
      <c r="D756">
        <v>0.57499999999999996</v>
      </c>
      <c r="E756">
        <v>0</v>
      </c>
      <c r="F756">
        <v>2.3849999999999998</v>
      </c>
      <c r="G756">
        <v>3.1</v>
      </c>
      <c r="H756">
        <v>0.59</v>
      </c>
      <c r="I756">
        <v>-0.76500000000000001</v>
      </c>
      <c r="J756">
        <v>1.04</v>
      </c>
      <c r="K756">
        <v>-0.34499999999999997</v>
      </c>
      <c r="L756">
        <v>3.41</v>
      </c>
      <c r="M756">
        <v>13.475</v>
      </c>
      <c r="N756">
        <v>6.7249999999999996</v>
      </c>
      <c r="O756">
        <v>11.55</v>
      </c>
      <c r="P756">
        <v>7.7</v>
      </c>
      <c r="Q756">
        <v>1.6</v>
      </c>
    </row>
    <row r="757" spans="1:17" x14ac:dyDescent="0.35">
      <c r="A757" s="1">
        <v>42272</v>
      </c>
      <c r="B757">
        <v>0.43</v>
      </c>
      <c r="C757">
        <v>-7.0000000000000007E-2</v>
      </c>
      <c r="D757">
        <v>0.57499999999999996</v>
      </c>
      <c r="E757">
        <v>0.01</v>
      </c>
      <c r="F757">
        <v>2.4</v>
      </c>
      <c r="G757">
        <v>3.11</v>
      </c>
      <c r="H757">
        <v>0.67</v>
      </c>
      <c r="I757">
        <v>-0.7</v>
      </c>
      <c r="J757">
        <v>1.0649999999999999</v>
      </c>
      <c r="K757">
        <v>-0.33500000000000002</v>
      </c>
      <c r="L757">
        <v>3.411</v>
      </c>
      <c r="M757">
        <v>13.475</v>
      </c>
      <c r="N757">
        <v>6.5250000000000004</v>
      </c>
      <c r="O757">
        <v>11.4</v>
      </c>
      <c r="P757">
        <v>7.5750000000000002</v>
      </c>
      <c r="Q757">
        <v>1.6</v>
      </c>
    </row>
    <row r="758" spans="1:17" x14ac:dyDescent="0.35">
      <c r="A758" s="1">
        <v>42279</v>
      </c>
      <c r="B758">
        <v>0.45</v>
      </c>
      <c r="C758">
        <v>-7.0000000000000007E-2</v>
      </c>
      <c r="D758">
        <v>0.57499999999999996</v>
      </c>
      <c r="E758">
        <v>-0.3</v>
      </c>
      <c r="F758">
        <v>2.42</v>
      </c>
      <c r="G758">
        <v>3.15</v>
      </c>
      <c r="H758">
        <v>0.45</v>
      </c>
      <c r="I758">
        <v>-0.7</v>
      </c>
      <c r="J758">
        <v>0.83</v>
      </c>
      <c r="K758">
        <v>-0.30499999999999999</v>
      </c>
      <c r="L758">
        <v>3.38</v>
      </c>
      <c r="M758">
        <v>13.475</v>
      </c>
      <c r="N758">
        <v>6.5250000000000004</v>
      </c>
      <c r="O758">
        <v>11.63</v>
      </c>
      <c r="P758">
        <v>7.25</v>
      </c>
      <c r="Q758">
        <v>1.5899999999999999</v>
      </c>
    </row>
    <row r="759" spans="1:17" x14ac:dyDescent="0.35">
      <c r="A759" s="1">
        <v>42286</v>
      </c>
      <c r="B759">
        <v>0.435</v>
      </c>
      <c r="C759">
        <v>-0.08</v>
      </c>
      <c r="D759">
        <v>0.57499999999999996</v>
      </c>
      <c r="E759">
        <v>0</v>
      </c>
      <c r="F759">
        <v>2.41</v>
      </c>
      <c r="G759">
        <v>3.11</v>
      </c>
      <c r="H759">
        <v>0.67</v>
      </c>
      <c r="I759">
        <v>-0.76500000000000001</v>
      </c>
      <c r="J759">
        <v>0.83</v>
      </c>
      <c r="K759">
        <v>-0.33500000000000002</v>
      </c>
      <c r="L759">
        <v>3.359</v>
      </c>
      <c r="M759">
        <v>13.475</v>
      </c>
      <c r="N759">
        <v>6.53</v>
      </c>
      <c r="O759">
        <v>10.95</v>
      </c>
      <c r="P759">
        <v>7.07</v>
      </c>
      <c r="Q759">
        <v>1.5899999999999999</v>
      </c>
    </row>
    <row r="760" spans="1:17" x14ac:dyDescent="0.35">
      <c r="A760" s="1">
        <v>42293</v>
      </c>
      <c r="B760">
        <v>0.42499999999999999</v>
      </c>
      <c r="C760">
        <v>-0.05</v>
      </c>
      <c r="D760">
        <v>0.57499999999999996</v>
      </c>
      <c r="E760">
        <v>-0.245</v>
      </c>
      <c r="F760">
        <v>2.2999999999999998</v>
      </c>
      <c r="G760">
        <v>3.1</v>
      </c>
      <c r="H760">
        <v>0.71</v>
      </c>
      <c r="I760">
        <v>-0.755</v>
      </c>
      <c r="J760">
        <v>0.83</v>
      </c>
      <c r="K760">
        <v>-0.32500000000000001</v>
      </c>
      <c r="L760">
        <v>3.3359999999999999</v>
      </c>
      <c r="M760">
        <v>13.475</v>
      </c>
      <c r="N760">
        <v>6.53</v>
      </c>
      <c r="O760">
        <v>10.97</v>
      </c>
      <c r="P760">
        <v>7.3</v>
      </c>
      <c r="Q760">
        <v>1.5699999999999998</v>
      </c>
    </row>
    <row r="761" spans="1:17" x14ac:dyDescent="0.35">
      <c r="A761" s="1">
        <v>42300</v>
      </c>
      <c r="B761">
        <v>0.46</v>
      </c>
      <c r="C761">
        <v>-1.4999999999999999E-2</v>
      </c>
      <c r="D761">
        <v>0.57499999999999996</v>
      </c>
      <c r="E761">
        <v>-0.245</v>
      </c>
      <c r="F761">
        <v>2.2999999999999998</v>
      </c>
      <c r="G761">
        <v>3.12</v>
      </c>
      <c r="H761">
        <v>0.76</v>
      </c>
      <c r="I761">
        <v>-0.71499999999999997</v>
      </c>
      <c r="J761">
        <v>0.83</v>
      </c>
      <c r="K761">
        <v>-0.32500000000000001</v>
      </c>
      <c r="L761">
        <v>3.3639999999999999</v>
      </c>
      <c r="M761">
        <v>13.475</v>
      </c>
      <c r="N761">
        <v>6.53</v>
      </c>
      <c r="O761">
        <v>10.94</v>
      </c>
      <c r="P761">
        <v>7.125</v>
      </c>
      <c r="Q761">
        <v>1.5699999999999998</v>
      </c>
    </row>
    <row r="762" spans="1:17" x14ac:dyDescent="0.35">
      <c r="A762" s="1">
        <v>42307</v>
      </c>
      <c r="B762">
        <v>0.47</v>
      </c>
      <c r="C762">
        <v>-0.08</v>
      </c>
      <c r="D762">
        <v>0.57499999999999996</v>
      </c>
      <c r="E762">
        <v>0</v>
      </c>
      <c r="F762">
        <v>2.2999999999999998</v>
      </c>
      <c r="G762">
        <v>3.16</v>
      </c>
      <c r="H762">
        <v>0.73</v>
      </c>
      <c r="I762">
        <v>-0.70499999999999996</v>
      </c>
      <c r="J762">
        <v>0.83</v>
      </c>
      <c r="K762">
        <v>-0.34499999999999997</v>
      </c>
      <c r="L762">
        <v>3.37</v>
      </c>
      <c r="M762">
        <v>13.475</v>
      </c>
      <c r="N762">
        <v>6.53</v>
      </c>
      <c r="O762">
        <v>11.06</v>
      </c>
      <c r="P762">
        <v>7.2750000000000004</v>
      </c>
      <c r="Q762">
        <v>1.5699999999999998</v>
      </c>
    </row>
    <row r="763" spans="1:17" x14ac:dyDescent="0.35">
      <c r="A763" s="1">
        <v>42314</v>
      </c>
      <c r="B763">
        <v>0.51</v>
      </c>
      <c r="C763">
        <v>-7.0000000000000007E-2</v>
      </c>
      <c r="D763">
        <v>0.57499999999999996</v>
      </c>
      <c r="E763">
        <v>0</v>
      </c>
      <c r="F763">
        <v>2.42</v>
      </c>
      <c r="G763">
        <v>3.16</v>
      </c>
      <c r="H763">
        <v>0.78</v>
      </c>
      <c r="I763">
        <v>-0.76500000000000001</v>
      </c>
      <c r="J763">
        <v>0.83</v>
      </c>
      <c r="K763">
        <v>-0.32500000000000001</v>
      </c>
      <c r="L763">
        <v>3.403</v>
      </c>
      <c r="M763">
        <v>13.475</v>
      </c>
      <c r="N763">
        <v>6.53</v>
      </c>
      <c r="O763">
        <v>11.15</v>
      </c>
      <c r="P763">
        <v>7.2850000000000001</v>
      </c>
      <c r="Q763">
        <v>1.5699999999999998</v>
      </c>
    </row>
    <row r="764" spans="1:17" x14ac:dyDescent="0.35">
      <c r="A764" s="1">
        <v>42321</v>
      </c>
      <c r="B764">
        <v>0.56000000000000005</v>
      </c>
      <c r="C764">
        <v>-0.08</v>
      </c>
      <c r="D764">
        <v>0.57499999999999996</v>
      </c>
      <c r="E764">
        <v>0</v>
      </c>
      <c r="F764">
        <v>2.52</v>
      </c>
      <c r="G764">
        <v>3.24</v>
      </c>
      <c r="H764">
        <v>0.83</v>
      </c>
      <c r="I764">
        <v>-0.72</v>
      </c>
      <c r="J764">
        <v>0.83</v>
      </c>
      <c r="K764">
        <v>-0.3</v>
      </c>
      <c r="L764">
        <v>3.4220000000000002</v>
      </c>
      <c r="M764">
        <v>13.475</v>
      </c>
      <c r="N764">
        <v>6.53</v>
      </c>
      <c r="O764">
        <v>11.11</v>
      </c>
      <c r="P764">
        <v>7.2949999999999999</v>
      </c>
      <c r="Q764">
        <v>1.58</v>
      </c>
    </row>
    <row r="765" spans="1:17" x14ac:dyDescent="0.35">
      <c r="A765" s="1">
        <v>42328</v>
      </c>
      <c r="B765">
        <v>0.59</v>
      </c>
      <c r="C765">
        <v>-7.0000000000000007E-2</v>
      </c>
      <c r="D765">
        <v>0.57499999999999996</v>
      </c>
      <c r="E765">
        <v>0</v>
      </c>
      <c r="F765">
        <v>2.52</v>
      </c>
      <c r="G765">
        <v>3.26</v>
      </c>
      <c r="H765">
        <v>0.45</v>
      </c>
      <c r="I765">
        <v>-0.97499999999999998</v>
      </c>
      <c r="J765">
        <v>0.83</v>
      </c>
      <c r="K765">
        <v>-0.315</v>
      </c>
      <c r="L765">
        <v>3.4790000000000001</v>
      </c>
      <c r="M765">
        <v>13.475</v>
      </c>
      <c r="N765">
        <v>6.53</v>
      </c>
      <c r="O765">
        <v>11.11</v>
      </c>
      <c r="P765">
        <v>7.2850000000000001</v>
      </c>
      <c r="Q765">
        <v>1.58</v>
      </c>
    </row>
    <row r="766" spans="1:17" x14ac:dyDescent="0.35">
      <c r="A766" s="1">
        <v>42335</v>
      </c>
      <c r="B766">
        <v>0.91</v>
      </c>
      <c r="C766">
        <v>-0.08</v>
      </c>
      <c r="D766">
        <v>0.57499999999999996</v>
      </c>
      <c r="E766">
        <v>0</v>
      </c>
      <c r="F766">
        <v>2.52</v>
      </c>
      <c r="G766">
        <v>3.24</v>
      </c>
      <c r="H766">
        <v>0.88</v>
      </c>
      <c r="I766">
        <v>-0.9</v>
      </c>
      <c r="J766">
        <v>0.9</v>
      </c>
      <c r="K766">
        <v>-0.34</v>
      </c>
      <c r="L766">
        <v>3.4630000000000001</v>
      </c>
      <c r="M766">
        <v>13.475</v>
      </c>
      <c r="N766">
        <v>6.53</v>
      </c>
      <c r="O766">
        <v>11.38</v>
      </c>
      <c r="P766">
        <v>7.2850000000000001</v>
      </c>
      <c r="Q766">
        <v>1.62</v>
      </c>
    </row>
    <row r="767" spans="1:17" x14ac:dyDescent="0.35">
      <c r="A767" s="1">
        <v>42342</v>
      </c>
      <c r="B767">
        <v>0.57499999999999996</v>
      </c>
      <c r="C767">
        <v>-7.0000000000000007E-2</v>
      </c>
      <c r="D767">
        <v>0.57499999999999996</v>
      </c>
      <c r="E767">
        <v>0</v>
      </c>
      <c r="F767">
        <v>2.58</v>
      </c>
      <c r="G767">
        <v>3.14</v>
      </c>
      <c r="H767">
        <v>0.77</v>
      </c>
      <c r="I767">
        <v>-0.92500000000000004</v>
      </c>
      <c r="J767">
        <v>0.9</v>
      </c>
      <c r="K767">
        <v>-0.48499999999999999</v>
      </c>
      <c r="L767">
        <v>3.5070000000000001</v>
      </c>
      <c r="M767">
        <v>13.475</v>
      </c>
      <c r="N767">
        <v>6.53</v>
      </c>
      <c r="O767">
        <v>11.2</v>
      </c>
      <c r="P767">
        <v>7.2750000000000004</v>
      </c>
      <c r="Q767">
        <v>1.67</v>
      </c>
    </row>
    <row r="768" spans="1:17" x14ac:dyDescent="0.35">
      <c r="A768" s="1">
        <v>42349</v>
      </c>
      <c r="B768">
        <v>0.65500000000000003</v>
      </c>
      <c r="C768">
        <v>-0.09</v>
      </c>
      <c r="D768">
        <v>0.57499999999999996</v>
      </c>
      <c r="E768">
        <v>0</v>
      </c>
      <c r="F768">
        <v>2.67</v>
      </c>
      <c r="G768">
        <v>3.08</v>
      </c>
      <c r="H768">
        <v>0.8</v>
      </c>
      <c r="I768">
        <v>-0.68500000000000005</v>
      </c>
      <c r="J768">
        <v>0.9</v>
      </c>
      <c r="K768">
        <v>-0.38500000000000001</v>
      </c>
      <c r="L768">
        <v>3.5300000000000002</v>
      </c>
      <c r="M768">
        <v>13.475</v>
      </c>
      <c r="N768">
        <v>6.53</v>
      </c>
      <c r="O768">
        <v>11.2</v>
      </c>
      <c r="P768">
        <v>7.44</v>
      </c>
      <c r="Q768">
        <v>1.67</v>
      </c>
    </row>
    <row r="769" spans="1:17" x14ac:dyDescent="0.35">
      <c r="A769" s="1">
        <v>42356</v>
      </c>
      <c r="B769">
        <v>0.72499999999999998</v>
      </c>
      <c r="C769">
        <v>-0.09</v>
      </c>
      <c r="D769">
        <v>0.57499999999999996</v>
      </c>
      <c r="E769">
        <v>-0.185</v>
      </c>
      <c r="F769">
        <v>2.65</v>
      </c>
      <c r="G769">
        <v>3.06</v>
      </c>
      <c r="H769">
        <v>0.77</v>
      </c>
      <c r="I769">
        <v>-0.77500000000000002</v>
      </c>
      <c r="J769">
        <v>0.95</v>
      </c>
      <c r="K769">
        <v>-0.45500000000000002</v>
      </c>
      <c r="L769">
        <v>3.5830000000000002</v>
      </c>
      <c r="M769">
        <v>13.475</v>
      </c>
      <c r="N769">
        <v>6.53</v>
      </c>
      <c r="O769">
        <v>11.08</v>
      </c>
      <c r="P769">
        <v>7.3849999999999998</v>
      </c>
      <c r="Q769">
        <v>1.67</v>
      </c>
    </row>
    <row r="770" spans="1:17" x14ac:dyDescent="0.35">
      <c r="A770" s="1">
        <v>42363</v>
      </c>
      <c r="B770">
        <v>0.7</v>
      </c>
      <c r="C770">
        <v>-0.06</v>
      </c>
      <c r="D770">
        <v>0.57499999999999996</v>
      </c>
      <c r="E770">
        <v>-0.12</v>
      </c>
      <c r="F770">
        <v>2.6150000000000002</v>
      </c>
      <c r="G770">
        <v>2.87</v>
      </c>
      <c r="H770">
        <v>0.65</v>
      </c>
      <c r="I770">
        <v>-0.8</v>
      </c>
      <c r="J770">
        <v>0.95</v>
      </c>
      <c r="K770">
        <v>-0.19</v>
      </c>
      <c r="L770">
        <v>3.58</v>
      </c>
      <c r="M770">
        <v>13.475</v>
      </c>
      <c r="N770">
        <v>6.53</v>
      </c>
      <c r="O770">
        <v>11.13</v>
      </c>
      <c r="P770">
        <v>7.3849999999999998</v>
      </c>
      <c r="Q770">
        <v>1.67</v>
      </c>
    </row>
    <row r="771" spans="1:17" x14ac:dyDescent="0.35">
      <c r="A771" s="1">
        <v>42370</v>
      </c>
      <c r="B771">
        <v>0.68</v>
      </c>
      <c r="C771">
        <v>-8.5000000000000006E-2</v>
      </c>
      <c r="D771">
        <v>0.57499999999999996</v>
      </c>
      <c r="E771">
        <v>-0.215</v>
      </c>
      <c r="F771">
        <v>2.4750000000000001</v>
      </c>
      <c r="G771">
        <v>2.85</v>
      </c>
      <c r="H771">
        <v>0.65</v>
      </c>
      <c r="I771">
        <v>-0.8</v>
      </c>
      <c r="J771">
        <v>0.95</v>
      </c>
      <c r="K771">
        <v>-0.19</v>
      </c>
      <c r="L771">
        <v>3.59</v>
      </c>
      <c r="M771">
        <v>13.475</v>
      </c>
      <c r="N771">
        <v>6.53</v>
      </c>
      <c r="O771">
        <v>11.12</v>
      </c>
      <c r="P771">
        <v>7.3250000000000002</v>
      </c>
      <c r="Q771">
        <v>1.67</v>
      </c>
    </row>
    <row r="772" spans="1:17" x14ac:dyDescent="0.35">
      <c r="A772" s="1">
        <v>42377</v>
      </c>
      <c r="B772">
        <v>0.69499999999999995</v>
      </c>
      <c r="C772">
        <v>-0.1</v>
      </c>
      <c r="D772">
        <v>0.57499999999999996</v>
      </c>
      <c r="E772">
        <v>0</v>
      </c>
      <c r="F772">
        <v>2.4699999999999998</v>
      </c>
      <c r="G772">
        <v>2.92</v>
      </c>
      <c r="H772">
        <v>0.69</v>
      </c>
      <c r="I772">
        <v>-0.72499999999999998</v>
      </c>
      <c r="J772">
        <v>0.92500000000000004</v>
      </c>
      <c r="K772">
        <v>-0.35499999999999998</v>
      </c>
      <c r="L772">
        <v>3.5880000000000001</v>
      </c>
      <c r="M772">
        <v>13.475</v>
      </c>
      <c r="N772">
        <v>7.4</v>
      </c>
      <c r="O772">
        <v>11.06</v>
      </c>
      <c r="P772">
        <v>7.2</v>
      </c>
      <c r="Q772">
        <v>1.67</v>
      </c>
    </row>
    <row r="773" spans="1:17" x14ac:dyDescent="0.35">
      <c r="A773" s="1">
        <v>42384</v>
      </c>
      <c r="B773">
        <v>0.71</v>
      </c>
      <c r="C773">
        <v>-0.1</v>
      </c>
      <c r="D773">
        <v>0.57499999999999996</v>
      </c>
      <c r="E773">
        <v>0</v>
      </c>
      <c r="F773">
        <v>2.4300000000000002</v>
      </c>
      <c r="G773">
        <v>2.8</v>
      </c>
      <c r="H773">
        <v>0.61</v>
      </c>
      <c r="I773">
        <v>-0.73499999999999999</v>
      </c>
      <c r="J773">
        <v>0.93500000000000005</v>
      </c>
      <c r="K773">
        <v>-0.30499999999999999</v>
      </c>
      <c r="L773">
        <v>3.59</v>
      </c>
      <c r="M773">
        <v>13.475</v>
      </c>
      <c r="N773">
        <v>7.4</v>
      </c>
      <c r="O773">
        <v>11.05</v>
      </c>
      <c r="P773">
        <v>7.4749999999999996</v>
      </c>
      <c r="Q773">
        <v>1.67</v>
      </c>
    </row>
    <row r="774" spans="1:17" x14ac:dyDescent="0.35">
      <c r="A774" s="1">
        <v>42391</v>
      </c>
      <c r="B774">
        <v>0.71499999999999997</v>
      </c>
      <c r="C774">
        <v>-0.09</v>
      </c>
      <c r="D774">
        <v>0.57499999999999996</v>
      </c>
      <c r="E774">
        <v>0</v>
      </c>
      <c r="F774">
        <v>2.44</v>
      </c>
      <c r="G774">
        <v>2.9</v>
      </c>
      <c r="H774">
        <v>0.74</v>
      </c>
      <c r="I774">
        <v>-0.72499999999999998</v>
      </c>
      <c r="J774">
        <v>1</v>
      </c>
      <c r="K774">
        <v>-0.32500000000000001</v>
      </c>
      <c r="L774">
        <v>3.6349999999999998</v>
      </c>
      <c r="M774">
        <v>13.475</v>
      </c>
      <c r="N774">
        <v>7.4</v>
      </c>
      <c r="O774">
        <v>11.05</v>
      </c>
      <c r="P774">
        <v>7.65</v>
      </c>
      <c r="Q774">
        <v>1.67</v>
      </c>
    </row>
    <row r="775" spans="1:17" x14ac:dyDescent="0.35">
      <c r="A775" s="1">
        <v>42398</v>
      </c>
      <c r="B775">
        <v>0.71</v>
      </c>
      <c r="C775">
        <v>-0.14499999999999999</v>
      </c>
      <c r="D775">
        <v>0.57499999999999996</v>
      </c>
      <c r="E775">
        <v>0</v>
      </c>
      <c r="F775">
        <v>2.44</v>
      </c>
      <c r="G775">
        <v>2.87</v>
      </c>
      <c r="H775">
        <v>0.7</v>
      </c>
      <c r="I775">
        <v>-0.71</v>
      </c>
      <c r="J775">
        <v>0.95</v>
      </c>
      <c r="K775">
        <v>-0.40500000000000003</v>
      </c>
      <c r="L775">
        <v>3.5979999999999999</v>
      </c>
      <c r="M775">
        <v>13.475</v>
      </c>
      <c r="N775">
        <v>7.6</v>
      </c>
      <c r="O775">
        <v>11.05</v>
      </c>
      <c r="P775">
        <v>7.65</v>
      </c>
      <c r="Q775">
        <v>1.65</v>
      </c>
    </row>
    <row r="776" spans="1:17" x14ac:dyDescent="0.35">
      <c r="A776" s="1">
        <v>42405</v>
      </c>
      <c r="B776">
        <v>0.7</v>
      </c>
      <c r="C776">
        <v>-0.12</v>
      </c>
      <c r="D776">
        <v>0.57499999999999996</v>
      </c>
      <c r="E776">
        <v>0</v>
      </c>
      <c r="F776">
        <v>2.41</v>
      </c>
      <c r="G776">
        <v>2.9</v>
      </c>
      <c r="H776">
        <v>0.69</v>
      </c>
      <c r="I776">
        <v>-0.71499999999999997</v>
      </c>
      <c r="J776">
        <v>0.95</v>
      </c>
      <c r="K776">
        <v>-0.42499999999999999</v>
      </c>
      <c r="L776">
        <v>3.6310000000000002</v>
      </c>
      <c r="M776">
        <v>13.475</v>
      </c>
      <c r="N776">
        <v>7.6</v>
      </c>
      <c r="O776">
        <v>10.9</v>
      </c>
      <c r="P776">
        <v>8.0250000000000004</v>
      </c>
      <c r="Q776">
        <v>1.65</v>
      </c>
    </row>
    <row r="777" spans="1:17" x14ac:dyDescent="0.35">
      <c r="A777" s="1">
        <v>42412</v>
      </c>
      <c r="B777">
        <v>0.71499999999999997</v>
      </c>
      <c r="C777">
        <v>-0.13</v>
      </c>
      <c r="D777">
        <v>0.57499999999999996</v>
      </c>
      <c r="E777">
        <v>-0.31</v>
      </c>
      <c r="F777">
        <v>2.44</v>
      </c>
      <c r="G777">
        <v>2.93</v>
      </c>
      <c r="H777">
        <v>0.71</v>
      </c>
      <c r="I777">
        <v>-0.78500000000000003</v>
      </c>
      <c r="J777">
        <v>0.92500000000000004</v>
      </c>
      <c r="K777">
        <v>-0.48499999999999999</v>
      </c>
      <c r="L777">
        <v>3.66</v>
      </c>
      <c r="M777">
        <v>13.475</v>
      </c>
      <c r="N777">
        <v>7.6</v>
      </c>
      <c r="O777">
        <v>11.05</v>
      </c>
      <c r="P777">
        <v>8.0850000000000009</v>
      </c>
      <c r="Q777">
        <v>1.6400000000000001</v>
      </c>
    </row>
    <row r="778" spans="1:17" x14ac:dyDescent="0.35">
      <c r="A778" s="1">
        <v>42419</v>
      </c>
      <c r="B778">
        <v>0.71</v>
      </c>
      <c r="C778">
        <v>-0.15</v>
      </c>
      <c r="D778">
        <v>0.57499999999999996</v>
      </c>
      <c r="E778">
        <v>-0.05</v>
      </c>
      <c r="F778">
        <v>2.42</v>
      </c>
      <c r="G778">
        <v>2.91</v>
      </c>
      <c r="H778">
        <v>0.71</v>
      </c>
      <c r="I778">
        <v>-0.82499999999999996</v>
      </c>
      <c r="J778">
        <v>0.92500000000000004</v>
      </c>
      <c r="K778">
        <v>-0.54500000000000004</v>
      </c>
      <c r="L778">
        <v>4.17</v>
      </c>
      <c r="M778">
        <v>13.475</v>
      </c>
      <c r="N778">
        <v>7.6</v>
      </c>
      <c r="O778">
        <v>11.15</v>
      </c>
      <c r="P778">
        <v>8.1750000000000007</v>
      </c>
      <c r="Q778">
        <v>1.63</v>
      </c>
    </row>
    <row r="779" spans="1:17" x14ac:dyDescent="0.35">
      <c r="A779" s="1">
        <v>42426</v>
      </c>
      <c r="B779">
        <v>0.72499999999999998</v>
      </c>
      <c r="C779">
        <v>-0.16</v>
      </c>
      <c r="D779">
        <v>0.57499999999999996</v>
      </c>
      <c r="E779">
        <v>-0.08</v>
      </c>
      <c r="F779">
        <v>2.25</v>
      </c>
      <c r="G779">
        <v>2.7250000000000001</v>
      </c>
      <c r="H779">
        <v>0.73</v>
      </c>
      <c r="I779">
        <v>-0.90500000000000003</v>
      </c>
      <c r="J779">
        <v>0.91500000000000004</v>
      </c>
      <c r="K779">
        <v>-0.59499999999999997</v>
      </c>
      <c r="L779">
        <v>4.16</v>
      </c>
      <c r="M779">
        <v>13.475</v>
      </c>
      <c r="N779">
        <v>7.7</v>
      </c>
      <c r="O779">
        <v>11.05</v>
      </c>
      <c r="P779">
        <v>8.1750000000000007</v>
      </c>
      <c r="Q779">
        <v>1.63</v>
      </c>
    </row>
    <row r="780" spans="1:17" x14ac:dyDescent="0.35">
      <c r="A780" s="1">
        <v>42433</v>
      </c>
      <c r="B780">
        <v>0.79</v>
      </c>
      <c r="C780">
        <v>-0.16</v>
      </c>
      <c r="D780">
        <v>0.57499999999999996</v>
      </c>
      <c r="E780">
        <v>-0.08</v>
      </c>
      <c r="F780">
        <v>2.52</v>
      </c>
      <c r="G780">
        <v>2.91</v>
      </c>
      <c r="H780">
        <v>0.78</v>
      </c>
      <c r="I780">
        <v>-0.83499999999999996</v>
      </c>
      <c r="J780">
        <v>0.9</v>
      </c>
      <c r="K780">
        <v>-0.495</v>
      </c>
      <c r="L780">
        <v>4.1550000000000002</v>
      </c>
      <c r="M780">
        <v>13.475</v>
      </c>
      <c r="N780">
        <v>7.7</v>
      </c>
      <c r="O780">
        <v>11.15</v>
      </c>
      <c r="P780">
        <v>7.95</v>
      </c>
      <c r="Q780">
        <v>1.63</v>
      </c>
    </row>
    <row r="781" spans="1:17" x14ac:dyDescent="0.35">
      <c r="A781" s="1">
        <v>42440</v>
      </c>
      <c r="B781">
        <v>0.755</v>
      </c>
      <c r="C781">
        <v>-0.22500000000000001</v>
      </c>
      <c r="D781">
        <v>0.65</v>
      </c>
      <c r="E781">
        <v>-0.25</v>
      </c>
      <c r="F781">
        <v>2.2999999999999998</v>
      </c>
      <c r="G781">
        <v>2.7</v>
      </c>
      <c r="H781">
        <v>0.71</v>
      </c>
      <c r="I781">
        <v>-0.72499999999999998</v>
      </c>
      <c r="J781">
        <v>0.96</v>
      </c>
      <c r="K781">
        <v>-0.52</v>
      </c>
      <c r="L781">
        <v>4.1769999999999996</v>
      </c>
      <c r="M781">
        <v>13.475</v>
      </c>
      <c r="N781">
        <v>7.7</v>
      </c>
      <c r="O781">
        <v>10.85</v>
      </c>
      <c r="P781">
        <v>8.3450000000000006</v>
      </c>
      <c r="Q781">
        <v>1.63</v>
      </c>
    </row>
    <row r="782" spans="1:17" x14ac:dyDescent="0.35">
      <c r="A782" s="1">
        <v>42447</v>
      </c>
      <c r="B782">
        <v>0.72499999999999998</v>
      </c>
      <c r="C782">
        <v>-0.24</v>
      </c>
      <c r="D782">
        <v>0.57499999999999996</v>
      </c>
      <c r="E782">
        <v>-0.08</v>
      </c>
      <c r="F782">
        <v>2.41</v>
      </c>
      <c r="G782">
        <v>2.5350000000000001</v>
      </c>
      <c r="H782">
        <v>0.6</v>
      </c>
      <c r="I782">
        <v>-0.75</v>
      </c>
      <c r="J782">
        <v>0.94</v>
      </c>
      <c r="K782">
        <v>-0.19</v>
      </c>
      <c r="L782">
        <v>4.133</v>
      </c>
      <c r="M782">
        <v>13.475</v>
      </c>
      <c r="N782">
        <v>7.7</v>
      </c>
      <c r="O782">
        <v>10.75</v>
      </c>
      <c r="P782">
        <v>8.9</v>
      </c>
      <c r="Q782">
        <v>1.63</v>
      </c>
    </row>
    <row r="783" spans="1:17" x14ac:dyDescent="0.35">
      <c r="A783" s="1">
        <v>42454</v>
      </c>
      <c r="B783">
        <v>0.73</v>
      </c>
      <c r="C783">
        <v>-0.22500000000000001</v>
      </c>
      <c r="D783">
        <v>0.65</v>
      </c>
      <c r="E783">
        <v>-0.08</v>
      </c>
      <c r="F783">
        <v>2.3449999999999998</v>
      </c>
      <c r="G783">
        <v>2.4500000000000002</v>
      </c>
      <c r="H783">
        <v>0.79</v>
      </c>
      <c r="I783">
        <v>-0.68</v>
      </c>
      <c r="J783">
        <v>0.98499999999999999</v>
      </c>
      <c r="K783">
        <v>-0.19</v>
      </c>
      <c r="L783">
        <v>4.1399999999999997</v>
      </c>
      <c r="M783">
        <v>13.475</v>
      </c>
      <c r="N783">
        <v>7.7</v>
      </c>
      <c r="O783">
        <v>10.75</v>
      </c>
      <c r="P783">
        <v>8.9</v>
      </c>
      <c r="Q783">
        <v>1.63</v>
      </c>
    </row>
    <row r="784" spans="1:17" x14ac:dyDescent="0.35">
      <c r="A784" s="1">
        <v>42461</v>
      </c>
      <c r="B784">
        <v>0.62</v>
      </c>
      <c r="C784">
        <v>-0.22500000000000001</v>
      </c>
      <c r="D784">
        <v>0.65</v>
      </c>
      <c r="E784">
        <v>-0.30499999999999999</v>
      </c>
      <c r="F784">
        <v>2.42</v>
      </c>
      <c r="G784">
        <v>2.6</v>
      </c>
      <c r="H784">
        <v>0.74</v>
      </c>
      <c r="I784">
        <v>-0.755</v>
      </c>
      <c r="J784">
        <v>0.91500000000000004</v>
      </c>
      <c r="K784">
        <v>-0.57499999999999996</v>
      </c>
      <c r="L784">
        <v>4.1230000000000002</v>
      </c>
      <c r="M784">
        <v>13.475</v>
      </c>
      <c r="N784">
        <v>7.6</v>
      </c>
      <c r="O784">
        <v>10.67</v>
      </c>
      <c r="P784">
        <v>8.2750000000000004</v>
      </c>
      <c r="Q784">
        <v>1.6099999999999999</v>
      </c>
    </row>
    <row r="785" spans="1:17" x14ac:dyDescent="0.35">
      <c r="A785" s="1">
        <v>42468</v>
      </c>
      <c r="B785">
        <v>0.51959999999999995</v>
      </c>
      <c r="C785">
        <v>-0.25</v>
      </c>
      <c r="D785">
        <v>0.67</v>
      </c>
      <c r="E785">
        <v>-0.2</v>
      </c>
      <c r="F785">
        <v>2.38</v>
      </c>
      <c r="G785">
        <v>2.56</v>
      </c>
      <c r="H785">
        <v>0.73</v>
      </c>
      <c r="I785">
        <v>-0.745</v>
      </c>
      <c r="J785">
        <v>0.92249999999999999</v>
      </c>
      <c r="K785">
        <v>-0.52500000000000002</v>
      </c>
      <c r="L785">
        <v>4.1370000000000005</v>
      </c>
      <c r="M785">
        <v>13.475</v>
      </c>
      <c r="N785">
        <v>7.65</v>
      </c>
      <c r="O785">
        <v>10.75</v>
      </c>
      <c r="P785">
        <v>7.125</v>
      </c>
      <c r="Q785">
        <v>1.6099999999999999</v>
      </c>
    </row>
    <row r="786" spans="1:17" x14ac:dyDescent="0.35">
      <c r="A786" s="1">
        <v>42475</v>
      </c>
      <c r="B786">
        <v>0.64500000000000002</v>
      </c>
      <c r="C786">
        <v>-0.25</v>
      </c>
      <c r="D786">
        <v>0.68</v>
      </c>
      <c r="E786">
        <v>-0.2</v>
      </c>
      <c r="F786">
        <v>2.35</v>
      </c>
      <c r="G786">
        <v>2.4</v>
      </c>
      <c r="H786">
        <v>0.74</v>
      </c>
      <c r="I786">
        <v>-0.72499999999999998</v>
      </c>
      <c r="J786">
        <v>0.94499999999999995</v>
      </c>
      <c r="K786">
        <v>-0.52500000000000002</v>
      </c>
      <c r="L786">
        <v>4.1260000000000003</v>
      </c>
      <c r="M786">
        <v>13.475</v>
      </c>
      <c r="N786">
        <v>7.65</v>
      </c>
      <c r="O786">
        <v>10.35</v>
      </c>
      <c r="P786">
        <v>7.29</v>
      </c>
      <c r="Q786">
        <v>1.6099999999999999</v>
      </c>
    </row>
    <row r="787" spans="1:17" x14ac:dyDescent="0.35">
      <c r="A787" s="1">
        <v>42482</v>
      </c>
      <c r="B787">
        <v>0.51339999999999997</v>
      </c>
      <c r="C787">
        <v>-0.25</v>
      </c>
      <c r="D787">
        <v>0.72</v>
      </c>
      <c r="E787">
        <v>-0.11</v>
      </c>
      <c r="F787">
        <v>2.4</v>
      </c>
      <c r="G787">
        <v>2.57</v>
      </c>
      <c r="H787">
        <v>0.65</v>
      </c>
      <c r="I787">
        <v>-0.71499999999999997</v>
      </c>
      <c r="J787">
        <v>0.95499999999999996</v>
      </c>
      <c r="K787">
        <v>-0.51500000000000001</v>
      </c>
      <c r="L787">
        <v>4.13</v>
      </c>
      <c r="M787">
        <v>13.475</v>
      </c>
      <c r="N787">
        <v>7.65</v>
      </c>
      <c r="O787">
        <v>10.15</v>
      </c>
      <c r="P787">
        <v>7.3250000000000002</v>
      </c>
      <c r="Q787">
        <v>1.6099999999999999</v>
      </c>
    </row>
    <row r="788" spans="1:17" x14ac:dyDescent="0.35">
      <c r="A788" s="1">
        <v>42489</v>
      </c>
      <c r="B788">
        <v>0.62270000000000003</v>
      </c>
      <c r="C788">
        <v>-0.22500000000000001</v>
      </c>
      <c r="D788">
        <v>0.68</v>
      </c>
      <c r="E788">
        <v>-0.12</v>
      </c>
      <c r="F788">
        <v>2.27</v>
      </c>
      <c r="G788">
        <v>2.64</v>
      </c>
      <c r="H788">
        <v>0.65</v>
      </c>
      <c r="I788">
        <v>-0.71</v>
      </c>
      <c r="J788">
        <v>0.92500000000000004</v>
      </c>
      <c r="K788">
        <v>-0.51500000000000001</v>
      </c>
      <c r="L788">
        <v>4.1150000000000002</v>
      </c>
      <c r="M788">
        <v>13.475</v>
      </c>
      <c r="N788">
        <v>7.65</v>
      </c>
      <c r="O788">
        <v>10.15</v>
      </c>
      <c r="P788">
        <v>7.4</v>
      </c>
      <c r="Q788">
        <v>1.6099999999999999</v>
      </c>
    </row>
    <row r="789" spans="1:17" x14ac:dyDescent="0.35">
      <c r="A789" s="1">
        <v>42496</v>
      </c>
      <c r="B789">
        <v>0.65</v>
      </c>
      <c r="C789">
        <v>-0.26</v>
      </c>
      <c r="D789">
        <v>0.625</v>
      </c>
      <c r="E789">
        <v>-0.12</v>
      </c>
      <c r="F789">
        <v>2.14</v>
      </c>
      <c r="G789">
        <v>2.5499999999999998</v>
      </c>
      <c r="H789">
        <v>0.78</v>
      </c>
      <c r="I789">
        <v>-0.755</v>
      </c>
      <c r="J789">
        <v>0.92</v>
      </c>
      <c r="K789">
        <v>-0.51500000000000001</v>
      </c>
      <c r="L789">
        <v>4.1050000000000004</v>
      </c>
      <c r="M789">
        <v>13.475</v>
      </c>
      <c r="N789">
        <v>7.65</v>
      </c>
      <c r="O789">
        <v>10.4</v>
      </c>
      <c r="P789">
        <v>7.3250000000000002</v>
      </c>
      <c r="Q789">
        <v>1.6099999999999999</v>
      </c>
    </row>
    <row r="790" spans="1:17" x14ac:dyDescent="0.35">
      <c r="A790" s="1">
        <v>42503</v>
      </c>
      <c r="B790">
        <v>0.73</v>
      </c>
      <c r="C790">
        <v>-0.26</v>
      </c>
      <c r="D790">
        <v>0.68</v>
      </c>
      <c r="E790">
        <v>-0.12</v>
      </c>
      <c r="F790">
        <v>2.2000000000000002</v>
      </c>
      <c r="G790">
        <v>2.67</v>
      </c>
      <c r="H790">
        <v>0.8</v>
      </c>
      <c r="I790">
        <v>-0.71</v>
      </c>
      <c r="J790">
        <v>0.95</v>
      </c>
      <c r="K790">
        <v>-0.51500000000000001</v>
      </c>
      <c r="L790">
        <v>4.1470000000000002</v>
      </c>
      <c r="M790">
        <v>13.475</v>
      </c>
      <c r="N790">
        <v>7.65</v>
      </c>
      <c r="O790">
        <v>10.35</v>
      </c>
      <c r="P790">
        <v>7.3</v>
      </c>
      <c r="Q790">
        <v>1.6</v>
      </c>
    </row>
    <row r="791" spans="1:17" x14ac:dyDescent="0.35">
      <c r="A791" s="1">
        <v>42510</v>
      </c>
      <c r="B791">
        <v>0.55069999999999997</v>
      </c>
      <c r="C791">
        <v>-0.26</v>
      </c>
      <c r="D791">
        <v>0.65</v>
      </c>
      <c r="E791">
        <v>-0.12</v>
      </c>
      <c r="F791">
        <v>2.15</v>
      </c>
      <c r="G791">
        <v>2.66</v>
      </c>
      <c r="H791">
        <v>0.81</v>
      </c>
      <c r="I791">
        <v>-0.72499999999999998</v>
      </c>
      <c r="J791">
        <v>0.94</v>
      </c>
      <c r="K791">
        <v>-0.51500000000000001</v>
      </c>
      <c r="L791">
        <v>4.2439999999999998</v>
      </c>
      <c r="M791">
        <v>13.475</v>
      </c>
      <c r="N791">
        <v>7.65</v>
      </c>
      <c r="O791">
        <v>10.35</v>
      </c>
      <c r="P791">
        <v>7.2949999999999999</v>
      </c>
      <c r="Q791">
        <v>1.56</v>
      </c>
    </row>
    <row r="792" spans="1:17" x14ac:dyDescent="0.35">
      <c r="A792" s="1">
        <v>42517</v>
      </c>
      <c r="B792">
        <v>0.78249999999999997</v>
      </c>
      <c r="C792">
        <v>-0.26</v>
      </c>
      <c r="D792">
        <v>0.64</v>
      </c>
      <c r="E792">
        <v>-0.16</v>
      </c>
      <c r="F792">
        <v>2.14</v>
      </c>
      <c r="G792">
        <v>2.64</v>
      </c>
      <c r="H792">
        <v>0.84</v>
      </c>
      <c r="I792">
        <v>-0.71</v>
      </c>
      <c r="J792">
        <v>0.97499999999999998</v>
      </c>
      <c r="K792">
        <v>-0.51500000000000001</v>
      </c>
      <c r="L792">
        <v>4.2450000000000001</v>
      </c>
      <c r="M792">
        <v>13.475</v>
      </c>
      <c r="N792">
        <v>7.65</v>
      </c>
      <c r="O792">
        <v>10.210000000000001</v>
      </c>
      <c r="P792">
        <v>7.3250000000000002</v>
      </c>
      <c r="Q792">
        <v>1.56</v>
      </c>
    </row>
    <row r="793" spans="1:17" x14ac:dyDescent="0.35">
      <c r="A793" s="1">
        <v>42524</v>
      </c>
      <c r="B793">
        <v>0.54490000000000005</v>
      </c>
      <c r="C793">
        <v>-0.245</v>
      </c>
      <c r="D793">
        <v>0.64</v>
      </c>
      <c r="E793">
        <v>-0.16</v>
      </c>
      <c r="F793">
        <v>2.21</v>
      </c>
      <c r="G793">
        <v>2.69</v>
      </c>
      <c r="H793">
        <v>0.87</v>
      </c>
      <c r="I793">
        <v>-0.745</v>
      </c>
      <c r="J793">
        <v>0.92</v>
      </c>
      <c r="K793">
        <v>-0.51500000000000001</v>
      </c>
      <c r="L793">
        <v>4.2519999999999998</v>
      </c>
      <c r="M793">
        <v>13.475</v>
      </c>
      <c r="N793">
        <v>7.65</v>
      </c>
      <c r="O793">
        <v>9.9499999999999993</v>
      </c>
      <c r="P793">
        <v>7.2149999999999999</v>
      </c>
      <c r="Q793">
        <v>1.56</v>
      </c>
    </row>
    <row r="794" spans="1:17" x14ac:dyDescent="0.35">
      <c r="A794" s="1">
        <v>42531</v>
      </c>
      <c r="B794">
        <v>0.52429999999999999</v>
      </c>
      <c r="C794">
        <v>-0.27</v>
      </c>
      <c r="D794">
        <v>0.67</v>
      </c>
      <c r="E794">
        <v>-0.16</v>
      </c>
      <c r="F794">
        <v>2.2000000000000002</v>
      </c>
      <c r="G794">
        <v>2.7199999999999998</v>
      </c>
      <c r="H794">
        <v>0.84</v>
      </c>
      <c r="I794">
        <v>-0.85499999999999998</v>
      </c>
      <c r="J794">
        <v>0.97499999999999998</v>
      </c>
      <c r="K794">
        <v>-0.56499999999999995</v>
      </c>
      <c r="L794">
        <v>4.2670000000000003</v>
      </c>
      <c r="M794">
        <v>13.475</v>
      </c>
      <c r="N794">
        <v>7.95</v>
      </c>
      <c r="O794">
        <v>9.4499999999999993</v>
      </c>
      <c r="P794">
        <v>7.2</v>
      </c>
      <c r="Q794">
        <v>1.3900000000000001</v>
      </c>
    </row>
    <row r="795" spans="1:17" x14ac:dyDescent="0.35">
      <c r="A795" s="1">
        <v>42538</v>
      </c>
      <c r="B795">
        <v>0.8</v>
      </c>
      <c r="C795">
        <v>-0.27</v>
      </c>
      <c r="D795">
        <v>0.68</v>
      </c>
      <c r="E795">
        <v>-0.16</v>
      </c>
      <c r="F795">
        <v>2.2999999999999998</v>
      </c>
      <c r="G795">
        <v>2.77</v>
      </c>
      <c r="H795">
        <v>0.6</v>
      </c>
      <c r="I795">
        <v>-0.93500000000000005</v>
      </c>
      <c r="J795">
        <v>0.91</v>
      </c>
      <c r="K795">
        <v>-0.58499999999999996</v>
      </c>
      <c r="L795">
        <v>4.3150000000000004</v>
      </c>
      <c r="M795">
        <v>13.475</v>
      </c>
      <c r="N795">
        <v>7.95</v>
      </c>
      <c r="O795">
        <v>9.5500000000000007</v>
      </c>
      <c r="P795">
        <v>7.2</v>
      </c>
      <c r="Q795">
        <v>1.3900000000000001</v>
      </c>
    </row>
    <row r="796" spans="1:17" x14ac:dyDescent="0.35">
      <c r="A796" s="1">
        <v>42545</v>
      </c>
      <c r="B796">
        <v>0.65</v>
      </c>
      <c r="C796">
        <v>-0.3</v>
      </c>
      <c r="D796">
        <v>0.65</v>
      </c>
      <c r="E796">
        <v>-0.36</v>
      </c>
      <c r="F796">
        <v>2</v>
      </c>
      <c r="G796">
        <v>2.5499999999999998</v>
      </c>
      <c r="H796">
        <v>0.78500000000000003</v>
      </c>
      <c r="I796">
        <v>-0.92500000000000004</v>
      </c>
      <c r="J796">
        <v>1.085</v>
      </c>
      <c r="K796">
        <v>-0.52500000000000002</v>
      </c>
      <c r="L796">
        <v>4.3529999999999998</v>
      </c>
      <c r="M796">
        <v>13.475</v>
      </c>
      <c r="N796">
        <v>8.25</v>
      </c>
      <c r="O796">
        <v>9.5500000000000007</v>
      </c>
      <c r="P796">
        <v>6.7850000000000001</v>
      </c>
      <c r="Q796">
        <v>1.37</v>
      </c>
    </row>
    <row r="797" spans="1:17" x14ac:dyDescent="0.35">
      <c r="A797" s="1">
        <v>42552</v>
      </c>
      <c r="B797">
        <v>0.65</v>
      </c>
      <c r="C797">
        <v>-0.28000000000000003</v>
      </c>
      <c r="D797">
        <v>0.56000000000000005</v>
      </c>
      <c r="E797">
        <v>-0.16</v>
      </c>
      <c r="F797">
        <v>2.25</v>
      </c>
      <c r="G797">
        <v>2.7749999999999999</v>
      </c>
      <c r="H797">
        <v>0.88500000000000001</v>
      </c>
      <c r="I797">
        <v>-1.0249999999999999</v>
      </c>
      <c r="J797">
        <v>1.0549999999999999</v>
      </c>
      <c r="K797">
        <v>-0.65</v>
      </c>
      <c r="L797">
        <v>4.63</v>
      </c>
      <c r="M797">
        <v>13.475</v>
      </c>
      <c r="N797">
        <v>8.0500000000000007</v>
      </c>
      <c r="O797">
        <v>9.1300000000000008</v>
      </c>
      <c r="P797">
        <v>6.7850000000000001</v>
      </c>
      <c r="Q797">
        <v>1.37</v>
      </c>
    </row>
    <row r="798" spans="1:17" x14ac:dyDescent="0.35">
      <c r="A798" s="1">
        <v>42559</v>
      </c>
      <c r="B798">
        <v>1.0549999999999999</v>
      </c>
      <c r="C798">
        <v>-0.28000000000000003</v>
      </c>
      <c r="D798">
        <v>0.54</v>
      </c>
      <c r="E798">
        <v>-0.16</v>
      </c>
      <c r="F798">
        <v>1.95</v>
      </c>
      <c r="G798">
        <v>2.4500000000000002</v>
      </c>
      <c r="H798">
        <v>1.0149999999999999</v>
      </c>
      <c r="I798">
        <v>-0.995</v>
      </c>
      <c r="J798">
        <v>1.0549999999999999</v>
      </c>
      <c r="K798">
        <v>-0.625</v>
      </c>
      <c r="L798">
        <v>4.67</v>
      </c>
      <c r="M798">
        <v>13.475</v>
      </c>
      <c r="N798">
        <v>7.95</v>
      </c>
      <c r="O798">
        <v>9.25</v>
      </c>
      <c r="P798">
        <v>6.85</v>
      </c>
      <c r="Q798">
        <v>1.3599999999999999</v>
      </c>
    </row>
    <row r="799" spans="1:17" x14ac:dyDescent="0.35">
      <c r="A799" s="1">
        <v>42566</v>
      </c>
      <c r="B799">
        <v>0.65</v>
      </c>
      <c r="C799">
        <v>-0.28000000000000003</v>
      </c>
      <c r="D799">
        <v>0.47499999999999998</v>
      </c>
      <c r="E799">
        <v>-0.16</v>
      </c>
      <c r="F799">
        <v>2.35</v>
      </c>
      <c r="G799">
        <v>2.82</v>
      </c>
      <c r="H799">
        <v>1.0649999999999999</v>
      </c>
      <c r="I799">
        <v>-0.84499999999999997</v>
      </c>
      <c r="J799">
        <v>0.94499999999999995</v>
      </c>
      <c r="K799">
        <v>-0.625</v>
      </c>
      <c r="L799">
        <v>4.7300000000000004</v>
      </c>
      <c r="M799">
        <v>13.475</v>
      </c>
      <c r="N799">
        <v>7.85</v>
      </c>
      <c r="O799">
        <v>9.15</v>
      </c>
      <c r="P799">
        <v>6.625</v>
      </c>
      <c r="Q799">
        <v>1.3599999999999999</v>
      </c>
    </row>
    <row r="800" spans="1:17" x14ac:dyDescent="0.35">
      <c r="A800" s="1">
        <v>42573</v>
      </c>
      <c r="B800">
        <v>0.56589999999999996</v>
      </c>
      <c r="C800">
        <v>-0.28000000000000003</v>
      </c>
      <c r="D800">
        <v>0.47499999999999998</v>
      </c>
      <c r="E800">
        <v>-0.13</v>
      </c>
      <c r="F800">
        <v>2</v>
      </c>
      <c r="G800">
        <v>2.4</v>
      </c>
      <c r="H800">
        <v>1.07</v>
      </c>
      <c r="I800">
        <v>-0.79</v>
      </c>
      <c r="J800">
        <v>0.91749999999999998</v>
      </c>
      <c r="K800">
        <v>-0.625</v>
      </c>
      <c r="L800">
        <v>4.7249999999999996</v>
      </c>
      <c r="M800">
        <v>13.475</v>
      </c>
      <c r="N800">
        <v>7.85</v>
      </c>
      <c r="O800">
        <v>10.15</v>
      </c>
      <c r="P800">
        <v>6.5649999999999995</v>
      </c>
      <c r="Q800">
        <v>1.3599999999999999</v>
      </c>
    </row>
    <row r="801" spans="1:17" x14ac:dyDescent="0.35">
      <c r="A801" s="1">
        <v>42580</v>
      </c>
      <c r="B801">
        <v>0.99</v>
      </c>
      <c r="C801">
        <v>-0.28999999999999998</v>
      </c>
      <c r="D801">
        <v>0.56999999999999995</v>
      </c>
      <c r="E801">
        <v>-0.13</v>
      </c>
      <c r="F801">
        <v>2.3199999999999998</v>
      </c>
      <c r="G801">
        <v>2.75</v>
      </c>
      <c r="H801">
        <v>1.0349999999999999</v>
      </c>
      <c r="I801">
        <v>-0.76500000000000001</v>
      </c>
      <c r="J801">
        <v>0.96499999999999997</v>
      </c>
      <c r="K801">
        <v>-0.625</v>
      </c>
      <c r="L801">
        <v>4.6980000000000004</v>
      </c>
      <c r="M801">
        <v>13.475</v>
      </c>
      <c r="N801">
        <v>7.85</v>
      </c>
      <c r="O801">
        <v>9.5500000000000007</v>
      </c>
      <c r="P801">
        <v>6.5649999999999995</v>
      </c>
      <c r="Q801">
        <v>1.3599999999999999</v>
      </c>
    </row>
    <row r="802" spans="1:17" x14ac:dyDescent="0.35">
      <c r="A802" s="1">
        <v>42587</v>
      </c>
      <c r="B802">
        <v>1.24</v>
      </c>
      <c r="C802">
        <v>-0.28999999999999998</v>
      </c>
      <c r="D802">
        <v>0.47</v>
      </c>
      <c r="E802">
        <v>-0.12</v>
      </c>
      <c r="F802">
        <v>2.1800000000000002</v>
      </c>
      <c r="G802">
        <v>2.67</v>
      </c>
      <c r="H802">
        <v>0.6</v>
      </c>
      <c r="I802">
        <v>-0.83499999999999996</v>
      </c>
      <c r="J802">
        <v>0.995</v>
      </c>
      <c r="K802">
        <v>-0.625</v>
      </c>
      <c r="L802">
        <v>4.7300000000000004</v>
      </c>
      <c r="M802">
        <v>13.475</v>
      </c>
      <c r="N802">
        <v>7.85</v>
      </c>
      <c r="O802">
        <v>9.4</v>
      </c>
      <c r="P802">
        <v>6.5649999999999995</v>
      </c>
      <c r="Q802">
        <v>1.3599999999999999</v>
      </c>
    </row>
    <row r="803" spans="1:17" x14ac:dyDescent="0.35">
      <c r="A803" s="1">
        <v>42594</v>
      </c>
      <c r="B803">
        <v>1.24</v>
      </c>
      <c r="C803">
        <v>-0.28999999999999998</v>
      </c>
      <c r="D803">
        <v>0.44</v>
      </c>
      <c r="E803">
        <v>-0.16500000000000001</v>
      </c>
      <c r="F803">
        <v>2.14</v>
      </c>
      <c r="G803">
        <v>2.645</v>
      </c>
      <c r="H803">
        <v>0.7</v>
      </c>
      <c r="I803">
        <v>-0.72499999999999998</v>
      </c>
      <c r="J803">
        <v>1.1000000000000001</v>
      </c>
      <c r="K803">
        <v>-0.625</v>
      </c>
      <c r="L803">
        <v>4.6420000000000003</v>
      </c>
      <c r="M803">
        <v>13.475</v>
      </c>
      <c r="N803">
        <v>7.8</v>
      </c>
      <c r="O803">
        <v>9.0500000000000007</v>
      </c>
      <c r="P803">
        <v>6.5649999999999995</v>
      </c>
      <c r="Q803">
        <v>1.35</v>
      </c>
    </row>
    <row r="804" spans="1:17" x14ac:dyDescent="0.35">
      <c r="A804" s="1">
        <v>42601</v>
      </c>
      <c r="B804">
        <v>0.65300000000000002</v>
      </c>
      <c r="C804">
        <v>-0.28999999999999998</v>
      </c>
      <c r="D804">
        <v>0.46</v>
      </c>
      <c r="E804">
        <v>-0.13</v>
      </c>
      <c r="F804">
        <v>1.8</v>
      </c>
      <c r="G804">
        <v>2.35</v>
      </c>
      <c r="H804">
        <v>0.8</v>
      </c>
      <c r="I804">
        <v>-0.8</v>
      </c>
      <c r="J804">
        <v>1.095</v>
      </c>
      <c r="K804">
        <v>-0.625</v>
      </c>
      <c r="L804">
        <v>4.6449999999999996</v>
      </c>
      <c r="M804">
        <v>13.475</v>
      </c>
      <c r="N804">
        <v>8.15</v>
      </c>
      <c r="O804">
        <v>8.9499999999999993</v>
      </c>
      <c r="P804">
        <v>6.5649999999999995</v>
      </c>
      <c r="Q804">
        <v>1.34</v>
      </c>
    </row>
    <row r="805" spans="1:17" x14ac:dyDescent="0.35">
      <c r="A805" s="1">
        <v>42608</v>
      </c>
      <c r="B805">
        <v>0.67759999999999998</v>
      </c>
      <c r="C805">
        <v>-0.28999999999999998</v>
      </c>
      <c r="D805">
        <v>0.41</v>
      </c>
      <c r="E805">
        <v>-0.13</v>
      </c>
      <c r="F805">
        <v>2.04</v>
      </c>
      <c r="G805">
        <v>2.6</v>
      </c>
      <c r="H805">
        <v>0.995</v>
      </c>
      <c r="I805">
        <v>-0.83</v>
      </c>
      <c r="J805">
        <v>0.97499999999999998</v>
      </c>
      <c r="K805">
        <v>-0.625</v>
      </c>
      <c r="L805">
        <v>4.66</v>
      </c>
      <c r="M805">
        <v>13.475</v>
      </c>
      <c r="N805">
        <v>7.95</v>
      </c>
      <c r="O805">
        <v>8.85</v>
      </c>
      <c r="P805">
        <v>6.5649999999999995</v>
      </c>
      <c r="Q805">
        <v>1.34</v>
      </c>
    </row>
    <row r="806" spans="1:17" x14ac:dyDescent="0.35">
      <c r="A806" s="1">
        <v>42615</v>
      </c>
      <c r="B806">
        <v>0.64490000000000003</v>
      </c>
      <c r="C806">
        <v>-0.28999999999999998</v>
      </c>
      <c r="D806">
        <v>0.46</v>
      </c>
      <c r="E806">
        <v>-0.13</v>
      </c>
      <c r="F806">
        <v>2.02</v>
      </c>
      <c r="G806">
        <v>2.62</v>
      </c>
      <c r="H806">
        <v>0.98499999999999999</v>
      </c>
      <c r="I806">
        <v>-0.79500000000000004</v>
      </c>
      <c r="J806">
        <v>0.99</v>
      </c>
      <c r="K806">
        <v>-0.625</v>
      </c>
      <c r="L806">
        <v>4.68</v>
      </c>
      <c r="M806">
        <v>13.475</v>
      </c>
      <c r="N806">
        <v>7.95</v>
      </c>
      <c r="O806">
        <v>8.9</v>
      </c>
      <c r="P806">
        <v>6.5649999999999995</v>
      </c>
      <c r="Q806">
        <v>1.34</v>
      </c>
    </row>
    <row r="807" spans="1:17" x14ac:dyDescent="0.35">
      <c r="A807" s="1">
        <v>42622</v>
      </c>
      <c r="B807">
        <v>1.0349999999999999</v>
      </c>
      <c r="C807">
        <v>-0.28999999999999998</v>
      </c>
      <c r="D807">
        <v>0.35</v>
      </c>
      <c r="E807">
        <v>-0.13</v>
      </c>
      <c r="F807">
        <v>1.75</v>
      </c>
      <c r="G807">
        <v>2.2999999999999998</v>
      </c>
      <c r="H807">
        <v>0.8</v>
      </c>
      <c r="I807">
        <v>-0.72</v>
      </c>
      <c r="J807">
        <v>0.97</v>
      </c>
      <c r="K807">
        <v>-0.625</v>
      </c>
      <c r="L807">
        <v>4.7069999999999999</v>
      </c>
      <c r="M807">
        <v>13.475</v>
      </c>
      <c r="N807">
        <v>7.65</v>
      </c>
      <c r="O807">
        <v>9.2799999999999994</v>
      </c>
      <c r="P807">
        <v>6.5649999999999995</v>
      </c>
      <c r="Q807">
        <v>1.34</v>
      </c>
    </row>
    <row r="808" spans="1:17" x14ac:dyDescent="0.35">
      <c r="A808" s="1">
        <v>42629</v>
      </c>
      <c r="B808">
        <v>0.6774</v>
      </c>
      <c r="C808">
        <v>-0.32</v>
      </c>
      <c r="D808">
        <v>0.51</v>
      </c>
      <c r="E808">
        <v>-0.3</v>
      </c>
      <c r="F808">
        <v>2.0299999999999998</v>
      </c>
      <c r="G808">
        <v>2.54</v>
      </c>
      <c r="H808">
        <v>0.875</v>
      </c>
      <c r="I808">
        <v>-0.80500000000000005</v>
      </c>
      <c r="J808">
        <v>1.0049999999999999</v>
      </c>
      <c r="K808">
        <v>-0.625</v>
      </c>
      <c r="L808">
        <v>4.8</v>
      </c>
      <c r="M808">
        <v>13.475</v>
      </c>
      <c r="N808">
        <v>7.65</v>
      </c>
      <c r="O808">
        <v>8.65</v>
      </c>
      <c r="P808">
        <v>6.5649999999999995</v>
      </c>
      <c r="Q808">
        <v>1.34</v>
      </c>
    </row>
    <row r="809" spans="1:17" x14ac:dyDescent="0.35">
      <c r="A809" s="1">
        <v>42636</v>
      </c>
      <c r="B809">
        <v>0.87</v>
      </c>
      <c r="C809">
        <v>-0.28999999999999998</v>
      </c>
      <c r="D809">
        <v>0.47</v>
      </c>
      <c r="E809">
        <v>-0.32500000000000001</v>
      </c>
      <c r="F809">
        <v>2.0099999999999998</v>
      </c>
      <c r="G809">
        <v>2.5099999999999998</v>
      </c>
      <c r="H809">
        <v>0.91500000000000004</v>
      </c>
      <c r="I809">
        <v>-0.80500000000000005</v>
      </c>
      <c r="J809">
        <v>1.0149999999999999</v>
      </c>
      <c r="K809">
        <v>-0.625</v>
      </c>
      <c r="L809">
        <v>4.9580000000000002</v>
      </c>
      <c r="M809">
        <v>13.475</v>
      </c>
      <c r="N809">
        <v>7.75</v>
      </c>
      <c r="O809">
        <v>8.15</v>
      </c>
      <c r="P809">
        <v>6.61</v>
      </c>
      <c r="Q809">
        <v>1.34</v>
      </c>
    </row>
    <row r="810" spans="1:17" x14ac:dyDescent="0.35">
      <c r="A810" s="1">
        <v>42643</v>
      </c>
      <c r="B810">
        <v>0.88500000000000001</v>
      </c>
      <c r="C810">
        <v>-0.28000000000000003</v>
      </c>
      <c r="D810">
        <v>0.56000000000000005</v>
      </c>
      <c r="E810">
        <v>-0.31</v>
      </c>
      <c r="F810">
        <v>2.17</v>
      </c>
      <c r="G810">
        <v>2.71</v>
      </c>
      <c r="H810">
        <v>1.085</v>
      </c>
      <c r="I810">
        <v>-0.84499999999999997</v>
      </c>
      <c r="J810">
        <v>1.3149999999999999</v>
      </c>
      <c r="K810">
        <v>-0.625</v>
      </c>
      <c r="L810">
        <v>5.17</v>
      </c>
      <c r="M810">
        <v>13.475</v>
      </c>
      <c r="N810">
        <v>7.75</v>
      </c>
      <c r="O810">
        <v>8.65</v>
      </c>
      <c r="P810">
        <v>6.61</v>
      </c>
      <c r="Q810">
        <v>1.34</v>
      </c>
    </row>
    <row r="811" spans="1:17" x14ac:dyDescent="0.35">
      <c r="A811" s="1">
        <v>42650</v>
      </c>
      <c r="B811">
        <v>0.88</v>
      </c>
      <c r="C811">
        <v>-0.31</v>
      </c>
      <c r="D811">
        <v>0.49</v>
      </c>
      <c r="E811">
        <v>-0.435</v>
      </c>
      <c r="F811">
        <v>2.06</v>
      </c>
      <c r="G811">
        <v>2.54</v>
      </c>
      <c r="H811">
        <v>0.98499999999999999</v>
      </c>
      <c r="I811">
        <v>-0.80500000000000005</v>
      </c>
      <c r="J811">
        <v>1.1850000000000001</v>
      </c>
      <c r="K811">
        <v>-0.625</v>
      </c>
      <c r="L811">
        <v>5.1879999999999997</v>
      </c>
      <c r="M811">
        <v>13.475</v>
      </c>
      <c r="N811">
        <v>7.9</v>
      </c>
      <c r="O811">
        <v>8.5500000000000007</v>
      </c>
      <c r="P811">
        <v>6.4749999999999996</v>
      </c>
      <c r="Q811">
        <v>1.34</v>
      </c>
    </row>
    <row r="812" spans="1:17" x14ac:dyDescent="0.35">
      <c r="A812" s="1">
        <v>42657</v>
      </c>
      <c r="B812">
        <v>0.88500000000000001</v>
      </c>
      <c r="C812">
        <v>-0.28999999999999998</v>
      </c>
      <c r="D812">
        <v>0.54</v>
      </c>
      <c r="E812">
        <v>-0.29499999999999998</v>
      </c>
      <c r="F812">
        <v>2.12</v>
      </c>
      <c r="G812">
        <v>2.57</v>
      </c>
      <c r="H812">
        <v>1.0349999999999999</v>
      </c>
      <c r="I812">
        <v>-0.77500000000000002</v>
      </c>
      <c r="J812">
        <v>0.98499999999999999</v>
      </c>
      <c r="K812">
        <v>-0.625</v>
      </c>
      <c r="L812">
        <v>5.1829999999999998</v>
      </c>
      <c r="M812">
        <v>13.475</v>
      </c>
      <c r="N812">
        <v>7.9</v>
      </c>
      <c r="O812">
        <v>8.6</v>
      </c>
      <c r="P812">
        <v>6.55</v>
      </c>
      <c r="Q812">
        <v>1.34</v>
      </c>
    </row>
    <row r="813" spans="1:17" x14ac:dyDescent="0.35">
      <c r="A813" s="1">
        <v>42664</v>
      </c>
      <c r="B813">
        <v>0.88500000000000001</v>
      </c>
      <c r="C813">
        <v>-0.3</v>
      </c>
      <c r="D813">
        <v>0.37</v>
      </c>
      <c r="E813">
        <v>-0.3</v>
      </c>
      <c r="F813">
        <v>2.12</v>
      </c>
      <c r="G813">
        <v>2.5449999999999999</v>
      </c>
      <c r="H813">
        <v>0.95499999999999996</v>
      </c>
      <c r="I813">
        <v>-0.73499999999999999</v>
      </c>
      <c r="J813">
        <v>1.02</v>
      </c>
      <c r="K813">
        <v>-0.625</v>
      </c>
      <c r="L813">
        <v>5.2469999999999999</v>
      </c>
      <c r="M813">
        <v>13.475</v>
      </c>
      <c r="N813">
        <v>8</v>
      </c>
      <c r="O813">
        <v>8.65</v>
      </c>
      <c r="P813">
        <v>6.54</v>
      </c>
      <c r="Q813">
        <v>1.3599999999999999</v>
      </c>
    </row>
    <row r="814" spans="1:17" x14ac:dyDescent="0.35">
      <c r="A814" s="1">
        <v>42671</v>
      </c>
      <c r="B814">
        <v>0.89</v>
      </c>
      <c r="C814">
        <v>-0.28000000000000003</v>
      </c>
      <c r="D814">
        <v>0.48</v>
      </c>
      <c r="E814">
        <v>-0.19500000000000001</v>
      </c>
      <c r="F814">
        <v>2.1800000000000002</v>
      </c>
      <c r="G814">
        <v>2.57</v>
      </c>
      <c r="H814">
        <v>0.97499999999999998</v>
      </c>
      <c r="I814">
        <v>-0.745</v>
      </c>
      <c r="J814">
        <v>0.96750000000000003</v>
      </c>
      <c r="K814">
        <v>-0.625</v>
      </c>
      <c r="L814">
        <v>5.27</v>
      </c>
      <c r="M814">
        <v>13.475</v>
      </c>
      <c r="N814">
        <v>8</v>
      </c>
      <c r="O814">
        <v>9.14</v>
      </c>
      <c r="P814">
        <v>6.5750000000000002</v>
      </c>
      <c r="Q814">
        <v>1.3900000000000001</v>
      </c>
    </row>
    <row r="815" spans="1:17" x14ac:dyDescent="0.35">
      <c r="A815" s="1">
        <v>42678</v>
      </c>
      <c r="B815">
        <v>0.88500000000000001</v>
      </c>
      <c r="C815">
        <v>-0.3</v>
      </c>
      <c r="D815">
        <v>0.48499999999999999</v>
      </c>
      <c r="E815">
        <v>-0.3</v>
      </c>
      <c r="F815">
        <v>2.2000000000000002</v>
      </c>
      <c r="G815">
        <v>2.5750000000000002</v>
      </c>
      <c r="H815">
        <v>1.0049999999999999</v>
      </c>
      <c r="I815">
        <v>-0.81499999999999995</v>
      </c>
      <c r="J815">
        <v>1.0149999999999999</v>
      </c>
      <c r="K815">
        <v>-0.625</v>
      </c>
      <c r="L815">
        <v>5.36</v>
      </c>
      <c r="M815">
        <v>13.475</v>
      </c>
      <c r="N815">
        <v>8</v>
      </c>
      <c r="O815">
        <v>9.25</v>
      </c>
      <c r="P815">
        <v>6.5750000000000002</v>
      </c>
      <c r="Q815">
        <v>1.3900000000000001</v>
      </c>
    </row>
    <row r="816" spans="1:17" x14ac:dyDescent="0.35">
      <c r="A816" s="1">
        <v>42685</v>
      </c>
      <c r="B816">
        <v>0.89500000000000002</v>
      </c>
      <c r="C816">
        <v>-0.32</v>
      </c>
      <c r="D816">
        <v>0.5</v>
      </c>
      <c r="E816">
        <v>-0.375</v>
      </c>
      <c r="F816">
        <v>2.145</v>
      </c>
      <c r="G816">
        <v>2.5099999999999998</v>
      </c>
      <c r="H816">
        <v>0.5</v>
      </c>
      <c r="I816">
        <v>-0.78</v>
      </c>
      <c r="J816">
        <v>1.19</v>
      </c>
      <c r="K816">
        <v>-0.625</v>
      </c>
      <c r="L816">
        <v>5.95</v>
      </c>
      <c r="M816">
        <v>13.475</v>
      </c>
      <c r="N816">
        <v>8.25</v>
      </c>
      <c r="O816">
        <v>9.35</v>
      </c>
      <c r="P816">
        <v>6.4</v>
      </c>
      <c r="Q816">
        <v>1.3900000000000001</v>
      </c>
    </row>
    <row r="817" spans="1:17" x14ac:dyDescent="0.35">
      <c r="A817" s="1">
        <v>42692</v>
      </c>
      <c r="B817">
        <v>1.45</v>
      </c>
      <c r="C817">
        <v>-0.3</v>
      </c>
      <c r="D817">
        <v>0.52</v>
      </c>
      <c r="E817">
        <v>-0.3</v>
      </c>
      <c r="F817">
        <v>2.23</v>
      </c>
      <c r="G817">
        <v>2.58</v>
      </c>
      <c r="H817">
        <v>0.5</v>
      </c>
      <c r="I817">
        <v>-0.76</v>
      </c>
      <c r="J817">
        <v>1.04</v>
      </c>
      <c r="K817">
        <v>-0.625</v>
      </c>
      <c r="L817">
        <v>5.95</v>
      </c>
      <c r="M817">
        <v>13.475</v>
      </c>
      <c r="N817">
        <v>8.25</v>
      </c>
      <c r="O817">
        <v>9.65</v>
      </c>
      <c r="P817">
        <v>6.2750000000000004</v>
      </c>
      <c r="Q817">
        <v>1.4</v>
      </c>
    </row>
    <row r="818" spans="1:17" x14ac:dyDescent="0.35">
      <c r="A818" s="1">
        <v>42699</v>
      </c>
      <c r="B818">
        <v>0.92</v>
      </c>
      <c r="C818">
        <v>-0.21</v>
      </c>
      <c r="D818">
        <v>0.53</v>
      </c>
      <c r="E818">
        <v>-0.40500000000000003</v>
      </c>
      <c r="F818">
        <v>2.3149999999999999</v>
      </c>
      <c r="G818">
        <v>2.58</v>
      </c>
      <c r="H818">
        <v>1.0149999999999999</v>
      </c>
      <c r="I818">
        <v>-0.82499999999999996</v>
      </c>
      <c r="J818">
        <v>1.0349999999999999</v>
      </c>
      <c r="K818">
        <v>-0.625</v>
      </c>
      <c r="L818">
        <v>5.9399999999999995</v>
      </c>
      <c r="M818">
        <v>13.475</v>
      </c>
      <c r="N818">
        <v>8.3000000000000007</v>
      </c>
      <c r="O818">
        <v>10.15</v>
      </c>
      <c r="P818">
        <v>6.0250000000000004</v>
      </c>
      <c r="Q818">
        <v>1.48</v>
      </c>
    </row>
    <row r="819" spans="1:17" x14ac:dyDescent="0.35">
      <c r="A819" s="1">
        <v>42706</v>
      </c>
      <c r="B819">
        <v>1.5699999999999998</v>
      </c>
      <c r="C819">
        <v>-0.3</v>
      </c>
      <c r="D819">
        <v>0.59</v>
      </c>
      <c r="E819">
        <v>-0.28999999999999998</v>
      </c>
      <c r="F819">
        <v>2.35</v>
      </c>
      <c r="G819">
        <v>2.62</v>
      </c>
      <c r="H819">
        <v>1.0649999999999999</v>
      </c>
      <c r="I819">
        <v>-0.86499999999999999</v>
      </c>
      <c r="J819">
        <v>1.34</v>
      </c>
      <c r="K819">
        <v>-0.625</v>
      </c>
      <c r="L819">
        <v>5.83</v>
      </c>
      <c r="M819">
        <v>13.475</v>
      </c>
      <c r="N819">
        <v>8.1999999999999993</v>
      </c>
      <c r="O819">
        <v>10.65</v>
      </c>
      <c r="P819">
        <v>6.15</v>
      </c>
      <c r="Q819">
        <v>1.54</v>
      </c>
    </row>
    <row r="820" spans="1:17" x14ac:dyDescent="0.35">
      <c r="A820" s="1">
        <v>42713</v>
      </c>
      <c r="B820">
        <v>1.52</v>
      </c>
      <c r="C820">
        <v>-0.3</v>
      </c>
      <c r="D820">
        <v>0.56999999999999995</v>
      </c>
      <c r="E820">
        <v>-0.28999999999999998</v>
      </c>
      <c r="F820">
        <v>2.2800000000000002</v>
      </c>
      <c r="G820">
        <v>2.56</v>
      </c>
      <c r="H820">
        <v>0.35</v>
      </c>
      <c r="I820">
        <v>-0.81499999999999995</v>
      </c>
      <c r="J820">
        <v>1.06</v>
      </c>
      <c r="K820">
        <v>-0.72499999999999998</v>
      </c>
      <c r="L820">
        <v>5.899</v>
      </c>
      <c r="M820">
        <v>13.475</v>
      </c>
      <c r="N820">
        <v>8.15</v>
      </c>
      <c r="O820">
        <v>10.050000000000001</v>
      </c>
      <c r="P820">
        <v>6.2249999999999996</v>
      </c>
      <c r="Q820">
        <v>1.54</v>
      </c>
    </row>
    <row r="821" spans="1:17" x14ac:dyDescent="0.35">
      <c r="A821" s="1">
        <v>42720</v>
      </c>
      <c r="B821">
        <v>1.2</v>
      </c>
      <c r="C821">
        <v>-0.3</v>
      </c>
      <c r="D821">
        <v>0.6</v>
      </c>
      <c r="E821">
        <v>-0.26500000000000001</v>
      </c>
      <c r="F821">
        <v>2.34</v>
      </c>
      <c r="G821">
        <v>2.65</v>
      </c>
      <c r="H821">
        <v>0.93500000000000005</v>
      </c>
      <c r="I821">
        <v>-0.84499999999999997</v>
      </c>
      <c r="J821">
        <v>1.1200000000000001</v>
      </c>
      <c r="K821">
        <v>-0.72499999999999998</v>
      </c>
      <c r="L821">
        <v>6.1840000000000002</v>
      </c>
      <c r="M821">
        <v>13.475</v>
      </c>
      <c r="N821">
        <v>8.15</v>
      </c>
      <c r="O821">
        <v>9.6</v>
      </c>
      <c r="P821">
        <v>5.65</v>
      </c>
      <c r="Q821">
        <v>1.54</v>
      </c>
    </row>
    <row r="822" spans="1:17" x14ac:dyDescent="0.35">
      <c r="A822" s="1">
        <v>42727</v>
      </c>
      <c r="B822">
        <v>1.67</v>
      </c>
      <c r="C822">
        <v>-0.3</v>
      </c>
      <c r="D822">
        <v>0.53</v>
      </c>
      <c r="E822">
        <v>-0.11</v>
      </c>
      <c r="F822">
        <v>2.39</v>
      </c>
      <c r="G822">
        <v>2.67</v>
      </c>
      <c r="H822">
        <v>1.0249999999999999</v>
      </c>
      <c r="I822">
        <v>-0.745</v>
      </c>
      <c r="J822">
        <v>1.3</v>
      </c>
      <c r="K822">
        <v>-0.72499999999999998</v>
      </c>
      <c r="L822">
        <v>6.2249999999999996</v>
      </c>
      <c r="M822">
        <v>13.475</v>
      </c>
      <c r="N822">
        <v>8.15</v>
      </c>
      <c r="O822">
        <v>9.6</v>
      </c>
      <c r="P822">
        <v>6.2750000000000004</v>
      </c>
      <c r="Q822">
        <v>1.54</v>
      </c>
    </row>
    <row r="823" spans="1:17" x14ac:dyDescent="0.35">
      <c r="A823" s="1">
        <v>42734</v>
      </c>
      <c r="B823">
        <v>1.5350000000000001</v>
      </c>
      <c r="C823">
        <v>-0.35</v>
      </c>
      <c r="D823">
        <v>0.61</v>
      </c>
      <c r="E823">
        <v>-0.44</v>
      </c>
      <c r="F823">
        <v>2.39</v>
      </c>
      <c r="G823">
        <v>2.65</v>
      </c>
      <c r="H823">
        <v>0.65</v>
      </c>
      <c r="I823">
        <v>-0.755</v>
      </c>
      <c r="J823">
        <v>1.08</v>
      </c>
      <c r="K823">
        <v>-0.65</v>
      </c>
      <c r="L823">
        <v>6.2649999999999997</v>
      </c>
      <c r="M823">
        <v>13.475</v>
      </c>
      <c r="N823">
        <v>7.9</v>
      </c>
      <c r="O823">
        <v>9.5500000000000007</v>
      </c>
      <c r="P823">
        <v>6.2750000000000004</v>
      </c>
      <c r="Q823">
        <v>1.52</v>
      </c>
    </row>
    <row r="824" spans="1:17" x14ac:dyDescent="0.35">
      <c r="A824" s="1">
        <v>42741</v>
      </c>
      <c r="B824">
        <v>1.2050000000000001</v>
      </c>
      <c r="C824">
        <v>-0.31</v>
      </c>
      <c r="D824">
        <v>0.46</v>
      </c>
      <c r="E824">
        <v>-0.41</v>
      </c>
      <c r="F824">
        <v>2.2000000000000002</v>
      </c>
      <c r="G824">
        <v>2.52</v>
      </c>
      <c r="H824">
        <v>0.98499999999999999</v>
      </c>
      <c r="I824">
        <v>-0.64</v>
      </c>
      <c r="J824">
        <v>1.22</v>
      </c>
      <c r="K824">
        <v>-0.7</v>
      </c>
      <c r="L824">
        <v>6.36</v>
      </c>
      <c r="M824">
        <v>13.475</v>
      </c>
      <c r="N824">
        <v>7.8</v>
      </c>
      <c r="O824">
        <v>9.35</v>
      </c>
      <c r="P824">
        <v>5.65</v>
      </c>
      <c r="Q824">
        <v>1.49</v>
      </c>
    </row>
    <row r="825" spans="1:17" x14ac:dyDescent="0.35">
      <c r="A825" s="1">
        <v>42748</v>
      </c>
      <c r="B825">
        <v>1.47</v>
      </c>
      <c r="C825">
        <v>-0.31</v>
      </c>
      <c r="D825">
        <v>0.33</v>
      </c>
      <c r="E825">
        <v>-0.41</v>
      </c>
      <c r="F825">
        <v>2.2599999999999998</v>
      </c>
      <c r="G825">
        <v>2.5</v>
      </c>
      <c r="H825">
        <v>0.96499999999999997</v>
      </c>
      <c r="I825">
        <v>-0.73499999999999999</v>
      </c>
      <c r="J825">
        <v>1.1499999999999999</v>
      </c>
      <c r="K825">
        <v>-0.7</v>
      </c>
      <c r="L825">
        <v>6.4740000000000002</v>
      </c>
      <c r="M825">
        <v>13.475</v>
      </c>
      <c r="N825">
        <v>7.75</v>
      </c>
      <c r="O825">
        <v>10.55</v>
      </c>
      <c r="P825">
        <v>6.3250000000000002</v>
      </c>
      <c r="Q825">
        <v>1.49</v>
      </c>
    </row>
    <row r="826" spans="1:17" x14ac:dyDescent="0.35">
      <c r="A826" s="1">
        <v>42755</v>
      </c>
      <c r="B826">
        <v>1.4650000000000001</v>
      </c>
      <c r="C826">
        <v>-0.32</v>
      </c>
      <c r="D826">
        <v>0.43</v>
      </c>
      <c r="E826">
        <v>-0.4</v>
      </c>
      <c r="F826">
        <v>2.2400000000000002</v>
      </c>
      <c r="G826">
        <v>2.4900000000000002</v>
      </c>
      <c r="H826">
        <v>0.95499999999999996</v>
      </c>
      <c r="I826">
        <v>-0.73</v>
      </c>
      <c r="J826">
        <v>1.1100000000000001</v>
      </c>
      <c r="K826">
        <v>-0.55000000000000004</v>
      </c>
      <c r="L826">
        <v>6.4719999999999995</v>
      </c>
      <c r="M826">
        <v>13.475</v>
      </c>
      <c r="N826">
        <v>7.75</v>
      </c>
      <c r="O826">
        <v>11.15</v>
      </c>
      <c r="P826">
        <v>6.45</v>
      </c>
      <c r="Q826">
        <v>1.49</v>
      </c>
    </row>
    <row r="827" spans="1:17" x14ac:dyDescent="0.35">
      <c r="A827" s="1">
        <v>42762</v>
      </c>
      <c r="B827">
        <v>1.0649999999999999</v>
      </c>
      <c r="C827">
        <v>-0.32</v>
      </c>
      <c r="D827">
        <v>0.44</v>
      </c>
      <c r="E827">
        <v>-0.4</v>
      </c>
      <c r="F827">
        <v>2.17</v>
      </c>
      <c r="G827">
        <v>2.11</v>
      </c>
      <c r="H827">
        <v>0.91500000000000004</v>
      </c>
      <c r="I827">
        <v>-0.73499999999999999</v>
      </c>
      <c r="J827">
        <v>1.08</v>
      </c>
      <c r="K827">
        <v>-0.55000000000000004</v>
      </c>
      <c r="L827">
        <v>6.4550000000000001</v>
      </c>
      <c r="M827">
        <v>13.475</v>
      </c>
      <c r="N827">
        <v>7.75</v>
      </c>
      <c r="O827">
        <v>11.55</v>
      </c>
      <c r="P827">
        <v>6.3250000000000002</v>
      </c>
      <c r="Q827">
        <v>1.49</v>
      </c>
    </row>
    <row r="828" spans="1:17" x14ac:dyDescent="0.35">
      <c r="A828" s="1">
        <v>42769</v>
      </c>
      <c r="B828">
        <v>1.1775</v>
      </c>
      <c r="C828">
        <v>-0.36</v>
      </c>
      <c r="D828">
        <v>0.41</v>
      </c>
      <c r="E828">
        <v>-0.185</v>
      </c>
      <c r="F828">
        <v>2.08</v>
      </c>
      <c r="G828">
        <v>2.36</v>
      </c>
      <c r="H828">
        <v>0.90500000000000003</v>
      </c>
      <c r="I828">
        <v>-0.755</v>
      </c>
      <c r="J828">
        <v>0.99</v>
      </c>
      <c r="K828">
        <v>-0.57499999999999996</v>
      </c>
      <c r="L828">
        <v>6.44</v>
      </c>
      <c r="M828">
        <v>13.475</v>
      </c>
      <c r="N828">
        <v>7.75</v>
      </c>
      <c r="O828">
        <v>11.35</v>
      </c>
      <c r="P828">
        <v>6.3250000000000002</v>
      </c>
      <c r="Q828">
        <v>1.49</v>
      </c>
    </row>
    <row r="829" spans="1:17" x14ac:dyDescent="0.35">
      <c r="A829" s="1">
        <v>42776</v>
      </c>
      <c r="B829">
        <v>1.21</v>
      </c>
      <c r="C829">
        <v>-0.32</v>
      </c>
      <c r="D829">
        <v>0.45</v>
      </c>
      <c r="E829">
        <v>-0.09</v>
      </c>
      <c r="F829">
        <v>2.09</v>
      </c>
      <c r="G829">
        <v>2.3199999999999998</v>
      </c>
      <c r="H829">
        <v>0.89500000000000002</v>
      </c>
      <c r="I829">
        <v>-0.70499999999999996</v>
      </c>
      <c r="J829">
        <v>1.0049999999999999</v>
      </c>
      <c r="K829">
        <v>-0.6</v>
      </c>
      <c r="L829">
        <v>6.6950000000000003</v>
      </c>
      <c r="M829">
        <v>13.475</v>
      </c>
      <c r="N829">
        <v>7.48</v>
      </c>
      <c r="O829">
        <v>11.25</v>
      </c>
      <c r="P829">
        <v>6.5</v>
      </c>
      <c r="Q829">
        <v>1.49</v>
      </c>
    </row>
    <row r="830" spans="1:17" x14ac:dyDescent="0.35">
      <c r="A830" s="1">
        <v>42783</v>
      </c>
      <c r="B830">
        <v>1.34</v>
      </c>
      <c r="C830">
        <v>-0.32</v>
      </c>
      <c r="D830">
        <v>0.35</v>
      </c>
      <c r="E830">
        <v>-0.09</v>
      </c>
      <c r="F830">
        <v>2.0499999999999998</v>
      </c>
      <c r="G830">
        <v>2.3199999999999998</v>
      </c>
      <c r="H830">
        <v>0.85</v>
      </c>
      <c r="I830">
        <v>-0.78</v>
      </c>
      <c r="J830">
        <v>1.03</v>
      </c>
      <c r="K830">
        <v>-0.55000000000000004</v>
      </c>
      <c r="L830">
        <v>6.71</v>
      </c>
      <c r="M830">
        <v>13.475</v>
      </c>
      <c r="N830">
        <v>7.35</v>
      </c>
      <c r="O830">
        <v>11.25</v>
      </c>
      <c r="P830">
        <v>6.375</v>
      </c>
      <c r="Q830">
        <v>1.49</v>
      </c>
    </row>
    <row r="831" spans="1:17" x14ac:dyDescent="0.35">
      <c r="A831" s="1">
        <v>42790</v>
      </c>
      <c r="B831">
        <v>1.2250000000000001</v>
      </c>
      <c r="C831">
        <v>-0.32</v>
      </c>
      <c r="D831">
        <v>0.37</v>
      </c>
      <c r="E831">
        <v>-0.19500000000000001</v>
      </c>
      <c r="F831">
        <v>2.0499999999999998</v>
      </c>
      <c r="G831">
        <v>2.3199999999999998</v>
      </c>
      <c r="H831">
        <v>0.92500000000000004</v>
      </c>
      <c r="I831">
        <v>-0.80500000000000005</v>
      </c>
      <c r="J831">
        <v>1.05</v>
      </c>
      <c r="K831">
        <v>-0.55000000000000004</v>
      </c>
      <c r="L831">
        <v>6.7050000000000001</v>
      </c>
      <c r="M831">
        <v>13.475</v>
      </c>
      <c r="N831">
        <v>7.34</v>
      </c>
      <c r="O831">
        <v>11.15</v>
      </c>
      <c r="P831">
        <v>6.375</v>
      </c>
      <c r="Q831">
        <v>1.49</v>
      </c>
    </row>
    <row r="832" spans="1:17" x14ac:dyDescent="0.35">
      <c r="A832" s="1">
        <v>42797</v>
      </c>
      <c r="B832">
        <v>1.28</v>
      </c>
      <c r="C832">
        <v>-0.37</v>
      </c>
      <c r="D832">
        <v>0.39</v>
      </c>
      <c r="E832">
        <v>-0.15</v>
      </c>
      <c r="F832">
        <v>1.96</v>
      </c>
      <c r="G832">
        <v>2.2599999999999998</v>
      </c>
      <c r="H832">
        <v>0.86499999999999999</v>
      </c>
      <c r="I832">
        <v>-0.78500000000000003</v>
      </c>
      <c r="J832">
        <v>1.01</v>
      </c>
      <c r="K832">
        <v>-0.55000000000000004</v>
      </c>
      <c r="L832">
        <v>6.84</v>
      </c>
      <c r="M832">
        <v>13.475</v>
      </c>
      <c r="N832">
        <v>7.3</v>
      </c>
      <c r="O832">
        <v>11.55</v>
      </c>
      <c r="P832">
        <v>6.3250000000000002</v>
      </c>
      <c r="Q832">
        <v>1.49</v>
      </c>
    </row>
    <row r="833" spans="1:17" x14ac:dyDescent="0.35">
      <c r="A833" s="1">
        <v>42804</v>
      </c>
      <c r="B833">
        <v>1.35</v>
      </c>
      <c r="C833">
        <v>-0.3</v>
      </c>
      <c r="D833">
        <v>0.35</v>
      </c>
      <c r="E833">
        <v>-0.09</v>
      </c>
      <c r="F833">
        <v>1.9</v>
      </c>
      <c r="G833">
        <v>2.15</v>
      </c>
      <c r="H833">
        <v>0.755</v>
      </c>
      <c r="I833">
        <v>-0.77500000000000002</v>
      </c>
      <c r="J833">
        <v>0.93</v>
      </c>
      <c r="K833">
        <v>-0.55000000000000004</v>
      </c>
      <c r="L833">
        <v>6.8440000000000003</v>
      </c>
      <c r="M833">
        <v>13.475</v>
      </c>
      <c r="N833">
        <v>7.15</v>
      </c>
      <c r="O833">
        <v>11.65</v>
      </c>
      <c r="P833">
        <v>6.22</v>
      </c>
      <c r="Q833">
        <v>1.49</v>
      </c>
    </row>
    <row r="834" spans="1:17" x14ac:dyDescent="0.35">
      <c r="A834" s="1">
        <v>42811</v>
      </c>
      <c r="B834">
        <v>1.46</v>
      </c>
      <c r="C834">
        <v>-0.32</v>
      </c>
      <c r="D834">
        <v>0.43</v>
      </c>
      <c r="E834">
        <v>-0.09</v>
      </c>
      <c r="F834">
        <v>2.0699999999999998</v>
      </c>
      <c r="G834">
        <v>2.3199999999999998</v>
      </c>
      <c r="H834">
        <v>0.85499999999999998</v>
      </c>
      <c r="I834">
        <v>-0.755</v>
      </c>
      <c r="J834">
        <v>1</v>
      </c>
      <c r="K834">
        <v>-0.55000000000000004</v>
      </c>
      <c r="L834">
        <v>6.84</v>
      </c>
      <c r="M834">
        <v>13.475</v>
      </c>
      <c r="N834">
        <v>7.1</v>
      </c>
      <c r="O834">
        <v>11.95</v>
      </c>
      <c r="P834">
        <v>6.3250000000000002</v>
      </c>
      <c r="Q834">
        <v>1.48</v>
      </c>
    </row>
    <row r="835" spans="1:17" x14ac:dyDescent="0.35">
      <c r="A835" s="1">
        <v>42818</v>
      </c>
      <c r="B835">
        <v>1.42</v>
      </c>
      <c r="C835">
        <v>-0.32</v>
      </c>
      <c r="D835">
        <v>0.39</v>
      </c>
      <c r="E835">
        <v>-0.09</v>
      </c>
      <c r="F835">
        <v>1.98</v>
      </c>
      <c r="G835">
        <v>2.25</v>
      </c>
      <c r="H835">
        <v>0.81499999999999995</v>
      </c>
      <c r="I835">
        <v>-0.79500000000000004</v>
      </c>
      <c r="J835">
        <v>0.96</v>
      </c>
      <c r="K835">
        <v>-0.55000000000000004</v>
      </c>
      <c r="L835">
        <v>6.8650000000000002</v>
      </c>
      <c r="M835">
        <v>13.475</v>
      </c>
      <c r="N835">
        <v>7.1</v>
      </c>
      <c r="O835">
        <v>11.85</v>
      </c>
      <c r="P835">
        <v>6.3</v>
      </c>
      <c r="Q835">
        <v>1.47</v>
      </c>
    </row>
    <row r="836" spans="1:17" x14ac:dyDescent="0.35">
      <c r="A836" s="1">
        <v>42825</v>
      </c>
      <c r="B836">
        <v>1.43</v>
      </c>
      <c r="C836">
        <v>-0.32</v>
      </c>
      <c r="D836">
        <v>0.43</v>
      </c>
      <c r="E836">
        <v>-0.09</v>
      </c>
      <c r="F836">
        <v>1.97</v>
      </c>
      <c r="G836">
        <v>2.23</v>
      </c>
      <c r="H836">
        <v>0.78500000000000003</v>
      </c>
      <c r="I836">
        <v>-0.78500000000000003</v>
      </c>
      <c r="J836">
        <v>0.98</v>
      </c>
      <c r="K836">
        <v>-0.55000000000000004</v>
      </c>
      <c r="L836">
        <v>6.8949999999999996</v>
      </c>
      <c r="M836">
        <v>13.475</v>
      </c>
      <c r="N836">
        <v>7.15</v>
      </c>
      <c r="O836">
        <v>11.75</v>
      </c>
      <c r="P836">
        <v>6.3</v>
      </c>
      <c r="Q836">
        <v>1.45</v>
      </c>
    </row>
    <row r="837" spans="1:17" x14ac:dyDescent="0.35">
      <c r="A837" s="1">
        <v>42832</v>
      </c>
      <c r="B837">
        <v>1.43</v>
      </c>
      <c r="C837">
        <v>-0.32</v>
      </c>
      <c r="D837">
        <v>0.36</v>
      </c>
      <c r="E837">
        <v>-0.09</v>
      </c>
      <c r="F837">
        <v>1.97</v>
      </c>
      <c r="G837">
        <v>2.2400000000000002</v>
      </c>
      <c r="H837">
        <v>0.83499999999999996</v>
      </c>
      <c r="I837">
        <v>-0.77500000000000002</v>
      </c>
      <c r="J837">
        <v>0.97</v>
      </c>
      <c r="K837">
        <v>-0.45</v>
      </c>
      <c r="L837">
        <v>6.8940000000000001</v>
      </c>
      <c r="M837">
        <v>13.475</v>
      </c>
      <c r="N837">
        <v>7.25</v>
      </c>
      <c r="O837">
        <v>12.05</v>
      </c>
      <c r="P837">
        <v>6.35</v>
      </c>
      <c r="Q837">
        <v>1.45</v>
      </c>
    </row>
    <row r="838" spans="1:17" x14ac:dyDescent="0.35">
      <c r="A838" s="1">
        <v>42839</v>
      </c>
      <c r="B838">
        <v>1.325</v>
      </c>
      <c r="C838">
        <v>-0.35</v>
      </c>
      <c r="D838">
        <v>0.3</v>
      </c>
      <c r="E838">
        <v>-0.2</v>
      </c>
      <c r="F838">
        <v>1.885</v>
      </c>
      <c r="G838">
        <v>2.2000000000000002</v>
      </c>
      <c r="H838">
        <v>0.88500000000000001</v>
      </c>
      <c r="I838">
        <v>-0.75</v>
      </c>
      <c r="J838">
        <v>1.07</v>
      </c>
      <c r="K838">
        <v>-0.45</v>
      </c>
      <c r="L838">
        <v>6.9</v>
      </c>
      <c r="M838">
        <v>13.475</v>
      </c>
      <c r="N838">
        <v>7.4</v>
      </c>
      <c r="O838">
        <v>12</v>
      </c>
      <c r="P838">
        <v>6.35</v>
      </c>
      <c r="Q838">
        <v>1.42</v>
      </c>
    </row>
    <row r="839" spans="1:17" x14ac:dyDescent="0.35">
      <c r="A839" s="1">
        <v>42846</v>
      </c>
      <c r="B839">
        <v>1.17</v>
      </c>
      <c r="C839">
        <v>-0.32</v>
      </c>
      <c r="D839">
        <v>0.43</v>
      </c>
      <c r="E839">
        <v>-6.5000000000000002E-2</v>
      </c>
      <c r="F839">
        <v>2.0299999999999998</v>
      </c>
      <c r="G839">
        <v>2.31</v>
      </c>
      <c r="H839">
        <v>0.92500000000000004</v>
      </c>
      <c r="I839">
        <v>-0.76500000000000001</v>
      </c>
      <c r="J839">
        <v>1.05</v>
      </c>
      <c r="K839">
        <v>-0.45</v>
      </c>
      <c r="L839">
        <v>6.9640000000000004</v>
      </c>
      <c r="M839">
        <v>13.475</v>
      </c>
      <c r="N839">
        <v>7.25</v>
      </c>
      <c r="O839">
        <v>11.85</v>
      </c>
      <c r="P839">
        <v>6.35</v>
      </c>
      <c r="Q839">
        <v>1.42</v>
      </c>
    </row>
    <row r="840" spans="1:17" x14ac:dyDescent="0.35">
      <c r="A840" s="1">
        <v>42853</v>
      </c>
      <c r="B840">
        <v>1.18</v>
      </c>
      <c r="C840">
        <v>-0.32</v>
      </c>
      <c r="D840">
        <v>0.33</v>
      </c>
      <c r="E840">
        <v>-7.4999999999999997E-2</v>
      </c>
      <c r="F840">
        <v>1.98</v>
      </c>
      <c r="G840">
        <v>2.2599999999999998</v>
      </c>
      <c r="H840">
        <v>0.88500000000000001</v>
      </c>
      <c r="I840">
        <v>-0.77500000000000002</v>
      </c>
      <c r="J840">
        <v>1.02</v>
      </c>
      <c r="K840">
        <v>-0.45</v>
      </c>
      <c r="L840">
        <v>7.0350000000000001</v>
      </c>
      <c r="M840">
        <v>13.475</v>
      </c>
      <c r="N840">
        <v>7.15</v>
      </c>
      <c r="O840">
        <v>11.75</v>
      </c>
      <c r="P840">
        <v>6.35</v>
      </c>
      <c r="Q840">
        <v>1.41</v>
      </c>
    </row>
    <row r="841" spans="1:17" x14ac:dyDescent="0.35">
      <c r="A841" s="1">
        <v>42860</v>
      </c>
      <c r="B841">
        <v>1.5</v>
      </c>
      <c r="C841">
        <v>-0.32</v>
      </c>
      <c r="D841">
        <v>0.39</v>
      </c>
      <c r="E841">
        <v>-0.09</v>
      </c>
      <c r="F841">
        <v>2.02</v>
      </c>
      <c r="G841">
        <v>2.2999999999999998</v>
      </c>
      <c r="H841">
        <v>0.90500000000000003</v>
      </c>
      <c r="I841">
        <v>-0.755</v>
      </c>
      <c r="J841">
        <v>0.96</v>
      </c>
      <c r="K841">
        <v>-0.45</v>
      </c>
      <c r="L841">
        <v>7.0780000000000003</v>
      </c>
      <c r="M841">
        <v>13.475</v>
      </c>
      <c r="N841">
        <v>7.2</v>
      </c>
      <c r="O841">
        <v>11.45</v>
      </c>
      <c r="P841">
        <v>6.35</v>
      </c>
      <c r="Q841">
        <v>1.41</v>
      </c>
    </row>
    <row r="842" spans="1:17" x14ac:dyDescent="0.35">
      <c r="A842" s="1">
        <v>42867</v>
      </c>
      <c r="B842">
        <v>1.4950000000000001</v>
      </c>
      <c r="C842">
        <v>-0.32</v>
      </c>
      <c r="D842">
        <v>0.41</v>
      </c>
      <c r="E842">
        <v>-7.4999999999999997E-2</v>
      </c>
      <c r="F842">
        <v>2.02</v>
      </c>
      <c r="G842">
        <v>2.25</v>
      </c>
      <c r="H842">
        <v>0.88500000000000001</v>
      </c>
      <c r="I842">
        <v>-0.76500000000000001</v>
      </c>
      <c r="J842">
        <v>0.93</v>
      </c>
      <c r="K842">
        <v>-0.47499999999999998</v>
      </c>
      <c r="L842">
        <v>7.0549999999999997</v>
      </c>
      <c r="M842">
        <v>13.475</v>
      </c>
      <c r="N842">
        <v>7.2</v>
      </c>
      <c r="O842">
        <v>11.95</v>
      </c>
      <c r="P842">
        <v>6.3049999999999997</v>
      </c>
      <c r="Q842">
        <v>1.4</v>
      </c>
    </row>
    <row r="843" spans="1:17" x14ac:dyDescent="0.35">
      <c r="A843" s="1">
        <v>42874</v>
      </c>
      <c r="B843">
        <v>1.5150000000000001</v>
      </c>
      <c r="C843">
        <v>-0.32</v>
      </c>
      <c r="D843">
        <v>0.41</v>
      </c>
      <c r="E843">
        <v>-0.08</v>
      </c>
      <c r="F843">
        <v>2.0099999999999998</v>
      </c>
      <c r="G843">
        <v>2.23</v>
      </c>
      <c r="H843">
        <v>0.84499999999999997</v>
      </c>
      <c r="I843">
        <v>-0.8</v>
      </c>
      <c r="J843">
        <v>0.94</v>
      </c>
      <c r="K843">
        <v>-0.47499999999999998</v>
      </c>
      <c r="L843">
        <v>7.1829999999999998</v>
      </c>
      <c r="M843">
        <v>13.475</v>
      </c>
      <c r="N843">
        <v>7.25</v>
      </c>
      <c r="O843">
        <v>11.95</v>
      </c>
      <c r="P843">
        <v>6.5449999999999999</v>
      </c>
      <c r="Q843">
        <v>1.3900000000000001</v>
      </c>
    </row>
    <row r="844" spans="1:17" x14ac:dyDescent="0.35">
      <c r="A844" s="1">
        <v>42881</v>
      </c>
      <c r="B844">
        <v>1.22</v>
      </c>
      <c r="C844">
        <v>-0.35</v>
      </c>
      <c r="D844">
        <v>0.4</v>
      </c>
      <c r="E844">
        <v>-0.115</v>
      </c>
      <c r="F844">
        <v>1.95</v>
      </c>
      <c r="G844">
        <v>2.2000000000000002</v>
      </c>
      <c r="H844">
        <v>0.875</v>
      </c>
      <c r="I844">
        <v>-0.79</v>
      </c>
      <c r="J844">
        <v>0.95</v>
      </c>
      <c r="K844">
        <v>-0.47499999999999998</v>
      </c>
      <c r="L844">
        <v>7.28</v>
      </c>
      <c r="M844">
        <v>13.475</v>
      </c>
      <c r="N844">
        <v>7.4</v>
      </c>
      <c r="O844">
        <v>11.9</v>
      </c>
      <c r="P844">
        <v>6.4249999999999998</v>
      </c>
      <c r="Q844">
        <v>1.38</v>
      </c>
    </row>
    <row r="845" spans="1:17" x14ac:dyDescent="0.35">
      <c r="A845" s="1">
        <v>42888</v>
      </c>
      <c r="B845">
        <v>1.2349999999999999</v>
      </c>
      <c r="C845">
        <v>-0.32</v>
      </c>
      <c r="D845">
        <v>0.34</v>
      </c>
      <c r="E845">
        <v>-0.09</v>
      </c>
      <c r="F845">
        <v>1.895</v>
      </c>
      <c r="G845">
        <v>2.1800000000000002</v>
      </c>
      <c r="H845">
        <v>0.82499999999999996</v>
      </c>
      <c r="I845">
        <v>-0.75</v>
      </c>
      <c r="J845">
        <v>0.9</v>
      </c>
      <c r="K845">
        <v>-0.47499999999999998</v>
      </c>
      <c r="L845">
        <v>7.2960000000000003</v>
      </c>
      <c r="M845">
        <v>13.475</v>
      </c>
      <c r="N845">
        <v>7.4</v>
      </c>
      <c r="O845">
        <v>11.6</v>
      </c>
      <c r="P845">
        <v>6.375</v>
      </c>
      <c r="Q845">
        <v>1.38</v>
      </c>
    </row>
    <row r="846" spans="1:17" x14ac:dyDescent="0.35">
      <c r="A846" s="1">
        <v>42895</v>
      </c>
      <c r="B846">
        <v>1.595</v>
      </c>
      <c r="C846">
        <v>-0.32</v>
      </c>
      <c r="D846">
        <v>0.41</v>
      </c>
      <c r="E846">
        <v>-0.08</v>
      </c>
      <c r="F846">
        <v>1.915</v>
      </c>
      <c r="G846">
        <v>2.19</v>
      </c>
      <c r="H846">
        <v>0.82499999999999996</v>
      </c>
      <c r="I846">
        <v>-0.74</v>
      </c>
      <c r="J846">
        <v>0.94</v>
      </c>
      <c r="K846">
        <v>-0.52500000000000002</v>
      </c>
      <c r="L846">
        <v>7.2850000000000001</v>
      </c>
      <c r="M846">
        <v>13.475</v>
      </c>
      <c r="N846">
        <v>7.3</v>
      </c>
      <c r="O846">
        <v>11.83</v>
      </c>
      <c r="P846">
        <v>6.3550000000000004</v>
      </c>
      <c r="Q846">
        <v>1.38</v>
      </c>
    </row>
    <row r="847" spans="1:17" x14ac:dyDescent="0.35">
      <c r="A847" s="1">
        <v>42902</v>
      </c>
      <c r="B847">
        <v>1.29</v>
      </c>
      <c r="C847">
        <v>-0.32</v>
      </c>
      <c r="D847">
        <v>0.4</v>
      </c>
      <c r="E847">
        <v>-0.08</v>
      </c>
      <c r="F847">
        <v>1.94</v>
      </c>
      <c r="G847">
        <v>2.17</v>
      </c>
      <c r="H847">
        <v>0.93500000000000005</v>
      </c>
      <c r="I847">
        <v>-0.77</v>
      </c>
      <c r="J847">
        <v>0.91</v>
      </c>
      <c r="K847">
        <v>-0.52500000000000002</v>
      </c>
      <c r="L847">
        <v>7.33</v>
      </c>
      <c r="M847">
        <v>13.475</v>
      </c>
      <c r="N847">
        <v>7.1</v>
      </c>
      <c r="O847">
        <v>11.55</v>
      </c>
      <c r="P847">
        <v>6.4249999999999998</v>
      </c>
      <c r="Q847">
        <v>1.38</v>
      </c>
    </row>
    <row r="848" spans="1:17" x14ac:dyDescent="0.35">
      <c r="A848" s="1">
        <v>42909</v>
      </c>
      <c r="B848">
        <v>1.2949999999999999</v>
      </c>
      <c r="C848">
        <v>-0.38</v>
      </c>
      <c r="D848">
        <v>0.41499999999999998</v>
      </c>
      <c r="E848">
        <v>-6.5000000000000002E-2</v>
      </c>
      <c r="F848">
        <v>1.8900000000000001</v>
      </c>
      <c r="G848">
        <v>2.17</v>
      </c>
      <c r="H848">
        <v>0.89500000000000002</v>
      </c>
      <c r="I848">
        <v>-0.75</v>
      </c>
      <c r="J848">
        <v>0.88</v>
      </c>
      <c r="K848">
        <v>-0.52500000000000002</v>
      </c>
      <c r="L848">
        <v>7.35</v>
      </c>
      <c r="M848">
        <v>13.475</v>
      </c>
      <c r="N848">
        <v>7.2</v>
      </c>
      <c r="O848">
        <v>11.81</v>
      </c>
      <c r="P848">
        <v>6.3250000000000002</v>
      </c>
      <c r="Q848">
        <v>1.38</v>
      </c>
    </row>
    <row r="849" spans="1:17" x14ac:dyDescent="0.35">
      <c r="A849" s="1">
        <v>42916</v>
      </c>
      <c r="B849">
        <v>1.3</v>
      </c>
      <c r="C849">
        <v>-0.38750000000000001</v>
      </c>
      <c r="D849">
        <v>0.4</v>
      </c>
      <c r="E849">
        <v>-9.5000000000000001E-2</v>
      </c>
      <c r="F849">
        <v>1.885</v>
      </c>
      <c r="G849">
        <v>2.14</v>
      </c>
      <c r="H849">
        <v>0.95499999999999996</v>
      </c>
      <c r="I849">
        <v>-0.82499999999999996</v>
      </c>
      <c r="J849">
        <v>0.84499999999999997</v>
      </c>
      <c r="K849">
        <v>-0.52500000000000002</v>
      </c>
      <c r="L849">
        <v>7.37</v>
      </c>
      <c r="M849">
        <v>13.475</v>
      </c>
      <c r="N849">
        <v>7.2</v>
      </c>
      <c r="O849">
        <v>11.45</v>
      </c>
      <c r="P849">
        <v>6.3250000000000002</v>
      </c>
      <c r="Q849">
        <v>1.38</v>
      </c>
    </row>
    <row r="850" spans="1:17" x14ac:dyDescent="0.35">
      <c r="A850" s="1">
        <v>42923</v>
      </c>
      <c r="B850">
        <v>1.2902</v>
      </c>
      <c r="C850">
        <v>-0.38500000000000001</v>
      </c>
      <c r="D850">
        <v>0.28839999999999999</v>
      </c>
      <c r="E850">
        <v>-0.02</v>
      </c>
      <c r="F850">
        <v>1.85</v>
      </c>
      <c r="G850">
        <v>2.15</v>
      </c>
      <c r="H850">
        <v>1.0049999999999999</v>
      </c>
      <c r="I850">
        <v>-0.75</v>
      </c>
      <c r="J850">
        <v>0.83</v>
      </c>
      <c r="K850">
        <v>-0.52500000000000002</v>
      </c>
      <c r="L850">
        <v>7.3819999999999997</v>
      </c>
      <c r="M850">
        <v>13.475</v>
      </c>
      <c r="N850">
        <v>7.3</v>
      </c>
      <c r="O850">
        <v>11.45</v>
      </c>
      <c r="P850">
        <v>6.3250000000000002</v>
      </c>
      <c r="Q850">
        <v>1.3900000000000001</v>
      </c>
    </row>
    <row r="851" spans="1:17" x14ac:dyDescent="0.35">
      <c r="A851" s="1">
        <v>42930</v>
      </c>
      <c r="B851">
        <v>1.2886</v>
      </c>
      <c r="C851">
        <v>-0.38500000000000001</v>
      </c>
      <c r="D851">
        <v>0.28339999999999999</v>
      </c>
      <c r="E851">
        <v>-0.06</v>
      </c>
      <c r="F851">
        <v>1.7250000000000001</v>
      </c>
      <c r="G851">
        <v>2.14</v>
      </c>
      <c r="H851">
        <v>1.0349999999999999</v>
      </c>
      <c r="I851">
        <v>-0.75</v>
      </c>
      <c r="J851">
        <v>0.85499999999999998</v>
      </c>
      <c r="K851">
        <v>-0.54500000000000004</v>
      </c>
      <c r="L851">
        <v>7.37</v>
      </c>
      <c r="M851">
        <v>13.475</v>
      </c>
      <c r="N851">
        <v>7.25</v>
      </c>
      <c r="O851">
        <v>11.45</v>
      </c>
      <c r="P851">
        <v>6.3250000000000002</v>
      </c>
      <c r="Q851">
        <v>1.3900000000000001</v>
      </c>
    </row>
    <row r="852" spans="1:17" x14ac:dyDescent="0.35">
      <c r="A852" s="1">
        <v>42937</v>
      </c>
      <c r="B852">
        <v>1.2993999999999999</v>
      </c>
      <c r="C852">
        <v>-0.35249999999999998</v>
      </c>
      <c r="D852">
        <v>0.27839999999999998</v>
      </c>
      <c r="E852">
        <v>-5.0000000000000001E-3</v>
      </c>
      <c r="F852">
        <v>1.85</v>
      </c>
      <c r="G852">
        <v>2.15</v>
      </c>
      <c r="H852">
        <v>1.0449999999999999</v>
      </c>
      <c r="I852">
        <v>-0.75</v>
      </c>
      <c r="J852">
        <v>0.85499999999999998</v>
      </c>
      <c r="K852">
        <v>-0.54500000000000004</v>
      </c>
      <c r="L852">
        <v>7.375</v>
      </c>
      <c r="M852">
        <v>13.475</v>
      </c>
      <c r="N852">
        <v>7</v>
      </c>
      <c r="O852">
        <v>11.45</v>
      </c>
      <c r="P852">
        <v>6.2750000000000004</v>
      </c>
      <c r="Q852">
        <v>1.3900000000000001</v>
      </c>
    </row>
    <row r="853" spans="1:17" x14ac:dyDescent="0.35">
      <c r="A853" s="1">
        <v>42944</v>
      </c>
      <c r="B853">
        <v>1.3149999999999999</v>
      </c>
      <c r="C853">
        <v>-0.39</v>
      </c>
      <c r="D853">
        <v>0.25</v>
      </c>
      <c r="E853">
        <v>-0.01</v>
      </c>
      <c r="F853">
        <v>1.85</v>
      </c>
      <c r="G853">
        <v>2.15</v>
      </c>
      <c r="H853">
        <v>1.095</v>
      </c>
      <c r="I853">
        <v>-0.67249999999999999</v>
      </c>
      <c r="J853">
        <v>0.82499999999999996</v>
      </c>
      <c r="K853">
        <v>-0.52500000000000002</v>
      </c>
      <c r="L853">
        <v>7.3949999999999996</v>
      </c>
      <c r="M853">
        <v>13.475</v>
      </c>
      <c r="N853">
        <v>7.05</v>
      </c>
      <c r="O853">
        <v>12.25</v>
      </c>
      <c r="P853">
        <v>6.1749999999999998</v>
      </c>
      <c r="Q853">
        <v>1.3900000000000001</v>
      </c>
    </row>
    <row r="854" spans="1:17" x14ac:dyDescent="0.35">
      <c r="A854" s="1">
        <v>42951</v>
      </c>
      <c r="B854">
        <v>1.2968999999999999</v>
      </c>
      <c r="C854">
        <v>-0.375</v>
      </c>
      <c r="D854">
        <v>0.26840000000000003</v>
      </c>
      <c r="E854">
        <v>-0.02</v>
      </c>
      <c r="F854">
        <v>1.7</v>
      </c>
      <c r="G854">
        <v>2.13</v>
      </c>
      <c r="H854">
        <v>1.0349999999999999</v>
      </c>
      <c r="I854">
        <v>-0.67500000000000004</v>
      </c>
      <c r="J854">
        <v>0.79</v>
      </c>
      <c r="K854">
        <v>-0.52500000000000002</v>
      </c>
      <c r="L854">
        <v>7.39</v>
      </c>
      <c r="M854">
        <v>13.475</v>
      </c>
      <c r="N854">
        <v>7.05</v>
      </c>
      <c r="O854">
        <v>12.09</v>
      </c>
      <c r="P854">
        <v>6.2249999999999996</v>
      </c>
      <c r="Q854">
        <v>1.3900000000000001</v>
      </c>
    </row>
    <row r="855" spans="1:17" x14ac:dyDescent="0.35">
      <c r="A855" s="1">
        <v>42958</v>
      </c>
      <c r="B855">
        <v>1.3</v>
      </c>
      <c r="C855">
        <v>-0.38500000000000001</v>
      </c>
      <c r="D855">
        <v>0.27089999999999997</v>
      </c>
      <c r="E855">
        <v>-0.125</v>
      </c>
      <c r="F855">
        <v>1.8199999999999998</v>
      </c>
      <c r="G855">
        <v>2.1800000000000002</v>
      </c>
      <c r="H855">
        <v>1.125</v>
      </c>
      <c r="I855">
        <v>-0.7</v>
      </c>
      <c r="J855">
        <v>0.8</v>
      </c>
      <c r="K855">
        <v>-0.52500000000000002</v>
      </c>
      <c r="L855">
        <v>7.391</v>
      </c>
      <c r="M855">
        <v>13.475</v>
      </c>
      <c r="N855">
        <v>7.05</v>
      </c>
      <c r="O855">
        <v>12.21</v>
      </c>
      <c r="P855">
        <v>6.2249999999999996</v>
      </c>
      <c r="Q855">
        <v>1.3900000000000001</v>
      </c>
    </row>
    <row r="856" spans="1:17" x14ac:dyDescent="0.35">
      <c r="A856" s="1">
        <v>42965</v>
      </c>
      <c r="B856">
        <v>1.33</v>
      </c>
      <c r="C856">
        <v>-0.3725</v>
      </c>
      <c r="D856">
        <v>0.25</v>
      </c>
      <c r="E856">
        <v>-0.125</v>
      </c>
      <c r="F856">
        <v>1.8199999999999998</v>
      </c>
      <c r="G856">
        <v>2.19</v>
      </c>
      <c r="H856">
        <v>1.125</v>
      </c>
      <c r="I856">
        <v>-0.7</v>
      </c>
      <c r="J856">
        <v>0.81</v>
      </c>
      <c r="K856">
        <v>-0.52500000000000002</v>
      </c>
      <c r="L856">
        <v>7.39</v>
      </c>
      <c r="M856">
        <v>13.475</v>
      </c>
      <c r="N856">
        <v>6.95</v>
      </c>
      <c r="O856">
        <v>11.85</v>
      </c>
      <c r="P856">
        <v>6.2350000000000003</v>
      </c>
      <c r="Q856">
        <v>1.3900000000000001</v>
      </c>
    </row>
    <row r="857" spans="1:17" x14ac:dyDescent="0.35">
      <c r="A857" s="1">
        <v>42972</v>
      </c>
      <c r="B857">
        <v>1.325</v>
      </c>
      <c r="C857">
        <v>-0.375</v>
      </c>
      <c r="D857">
        <v>0.25</v>
      </c>
      <c r="E857">
        <v>-0.14499999999999999</v>
      </c>
      <c r="F857">
        <v>1.85</v>
      </c>
      <c r="G857">
        <v>2.19</v>
      </c>
      <c r="H857">
        <v>1.155</v>
      </c>
      <c r="I857">
        <v>-0.75</v>
      </c>
      <c r="J857">
        <v>0.85499999999999998</v>
      </c>
      <c r="K857">
        <v>-0.52500000000000002</v>
      </c>
      <c r="L857">
        <v>7.38</v>
      </c>
      <c r="M857">
        <v>13.475</v>
      </c>
      <c r="N857">
        <v>6.95</v>
      </c>
      <c r="O857">
        <v>11.85</v>
      </c>
      <c r="P857">
        <v>6.1749999999999998</v>
      </c>
      <c r="Q857">
        <v>1.3900000000000001</v>
      </c>
    </row>
    <row r="858" spans="1:17" x14ac:dyDescent="0.35">
      <c r="A858" s="1">
        <v>42979</v>
      </c>
      <c r="B858">
        <v>1.3010999999999999</v>
      </c>
      <c r="C858">
        <v>-0.375</v>
      </c>
      <c r="D858">
        <v>0.26650000000000001</v>
      </c>
      <c r="E858">
        <v>-0.14499999999999999</v>
      </c>
      <c r="F858">
        <v>1.85</v>
      </c>
      <c r="G858">
        <v>2.16</v>
      </c>
      <c r="H858">
        <v>1.2349999999999999</v>
      </c>
      <c r="I858">
        <v>-0.75</v>
      </c>
      <c r="J858">
        <v>0.7</v>
      </c>
      <c r="K858">
        <v>-0.52500000000000002</v>
      </c>
      <c r="L858">
        <v>7.3849999999999998</v>
      </c>
      <c r="M858">
        <v>13.475</v>
      </c>
      <c r="N858">
        <v>6.95</v>
      </c>
      <c r="O858">
        <v>11.85</v>
      </c>
      <c r="P858">
        <v>6.18</v>
      </c>
      <c r="Q858">
        <v>1.38</v>
      </c>
    </row>
    <row r="859" spans="1:17" x14ac:dyDescent="0.35">
      <c r="A859" s="1">
        <v>42986</v>
      </c>
      <c r="B859">
        <v>1.32</v>
      </c>
      <c r="C859">
        <v>-0.3725</v>
      </c>
      <c r="D859">
        <v>0.25</v>
      </c>
      <c r="E859">
        <v>-0.14499999999999999</v>
      </c>
      <c r="F859">
        <v>1.8</v>
      </c>
      <c r="G859">
        <v>2.12</v>
      </c>
      <c r="H859">
        <v>1.355</v>
      </c>
      <c r="I859">
        <v>-0.75</v>
      </c>
      <c r="J859">
        <v>0.83499999999999996</v>
      </c>
      <c r="K859">
        <v>-0.52500000000000002</v>
      </c>
      <c r="L859">
        <v>7.375</v>
      </c>
      <c r="M859">
        <v>13.475</v>
      </c>
      <c r="N859">
        <v>6.85</v>
      </c>
      <c r="O859">
        <v>11.85</v>
      </c>
      <c r="P859">
        <v>6.1</v>
      </c>
      <c r="Q859">
        <v>1.38</v>
      </c>
    </row>
    <row r="860" spans="1:17" x14ac:dyDescent="0.35">
      <c r="A860" s="1">
        <v>42993</v>
      </c>
      <c r="B860">
        <v>1.37</v>
      </c>
      <c r="C860">
        <v>-0.3725</v>
      </c>
      <c r="D860">
        <v>0.32</v>
      </c>
      <c r="E860">
        <v>-0.14499999999999999</v>
      </c>
      <c r="F860">
        <v>1.8199999999999998</v>
      </c>
      <c r="G860">
        <v>2.15</v>
      </c>
      <c r="H860">
        <v>1.325</v>
      </c>
      <c r="I860">
        <v>-0.67249999999999999</v>
      </c>
      <c r="J860">
        <v>0.83499999999999996</v>
      </c>
      <c r="K860">
        <v>-0.52500000000000002</v>
      </c>
      <c r="L860">
        <v>7.38</v>
      </c>
      <c r="M860">
        <v>13.475</v>
      </c>
      <c r="N860">
        <v>6.75</v>
      </c>
      <c r="O860">
        <v>11.5</v>
      </c>
      <c r="P860">
        <v>6.125</v>
      </c>
      <c r="Q860">
        <v>1.38</v>
      </c>
    </row>
    <row r="861" spans="1:17" x14ac:dyDescent="0.35">
      <c r="A861" s="1">
        <v>43000</v>
      </c>
      <c r="B861">
        <v>1.335</v>
      </c>
      <c r="C861">
        <v>-0.375</v>
      </c>
      <c r="D861">
        <v>0.35</v>
      </c>
      <c r="E861">
        <v>-0.14499999999999999</v>
      </c>
      <c r="F861">
        <v>1.8</v>
      </c>
      <c r="G861">
        <v>2.2200000000000002</v>
      </c>
      <c r="H861">
        <v>1.345</v>
      </c>
      <c r="I861">
        <v>-0.75</v>
      </c>
      <c r="J861">
        <v>0.76</v>
      </c>
      <c r="K861">
        <v>-0.52500000000000002</v>
      </c>
      <c r="L861">
        <v>7.3710000000000004</v>
      </c>
      <c r="M861">
        <v>13.475</v>
      </c>
      <c r="N861">
        <v>6.7</v>
      </c>
      <c r="O861">
        <v>11.5</v>
      </c>
      <c r="P861">
        <v>6.125</v>
      </c>
      <c r="Q861">
        <v>1.38</v>
      </c>
    </row>
    <row r="862" spans="1:17" x14ac:dyDescent="0.35">
      <c r="A862" s="1">
        <v>43007</v>
      </c>
      <c r="B862">
        <v>1.35</v>
      </c>
      <c r="C862">
        <v>-0.3725</v>
      </c>
      <c r="D862">
        <v>0.38</v>
      </c>
      <c r="E862">
        <v>-0.14499999999999999</v>
      </c>
      <c r="F862">
        <v>1.85</v>
      </c>
      <c r="G862">
        <v>2.3199999999999998</v>
      </c>
      <c r="H862">
        <v>1.4350000000000001</v>
      </c>
      <c r="I862">
        <v>-0.75</v>
      </c>
      <c r="J862">
        <v>0.81</v>
      </c>
      <c r="K862">
        <v>-0.47499999999999998</v>
      </c>
      <c r="L862">
        <v>7.38</v>
      </c>
      <c r="M862">
        <v>13.475</v>
      </c>
      <c r="N862">
        <v>6.7</v>
      </c>
      <c r="O862">
        <v>11.5</v>
      </c>
      <c r="P862">
        <v>6.15</v>
      </c>
      <c r="Q862">
        <v>1.38</v>
      </c>
    </row>
    <row r="863" spans="1:17" x14ac:dyDescent="0.35">
      <c r="A863" s="1">
        <v>43014</v>
      </c>
      <c r="B863">
        <v>1.3599999999999999</v>
      </c>
      <c r="C863">
        <v>-0.3725</v>
      </c>
      <c r="D863">
        <v>0.38</v>
      </c>
      <c r="E863">
        <v>-0.14499999999999999</v>
      </c>
      <c r="F863">
        <v>1.85</v>
      </c>
      <c r="G863">
        <v>2.31</v>
      </c>
      <c r="H863">
        <v>1.4350000000000001</v>
      </c>
      <c r="I863">
        <v>-0.75</v>
      </c>
      <c r="J863">
        <v>0.74</v>
      </c>
      <c r="K863">
        <v>-0.47499999999999998</v>
      </c>
      <c r="L863">
        <v>7.3789999999999996</v>
      </c>
      <c r="M863">
        <v>13.475</v>
      </c>
      <c r="N863">
        <v>6.7</v>
      </c>
      <c r="O863">
        <v>11.5</v>
      </c>
      <c r="P863">
        <v>6.15</v>
      </c>
      <c r="Q863">
        <v>1.38</v>
      </c>
    </row>
    <row r="864" spans="1:17" x14ac:dyDescent="0.35">
      <c r="A864" s="1">
        <v>43021</v>
      </c>
      <c r="B864">
        <v>1.3599999999999999</v>
      </c>
      <c r="C864">
        <v>-0.4</v>
      </c>
      <c r="D864">
        <v>0.35</v>
      </c>
      <c r="E864">
        <v>-0.14499999999999999</v>
      </c>
      <c r="F864">
        <v>1.905</v>
      </c>
      <c r="G864">
        <v>2.3199999999999998</v>
      </c>
      <c r="H864">
        <v>1.4650000000000001</v>
      </c>
      <c r="I864">
        <v>-0.75</v>
      </c>
      <c r="J864">
        <v>0.87</v>
      </c>
      <c r="K864">
        <v>-0.57499999999999996</v>
      </c>
      <c r="L864">
        <v>7.43</v>
      </c>
      <c r="M864">
        <v>13.475</v>
      </c>
      <c r="N864">
        <v>7.1</v>
      </c>
      <c r="O864">
        <v>12</v>
      </c>
      <c r="P864">
        <v>6.17</v>
      </c>
      <c r="Q864">
        <v>1.38</v>
      </c>
    </row>
    <row r="865" spans="1:17" x14ac:dyDescent="0.35">
      <c r="A865" s="1">
        <v>43028</v>
      </c>
      <c r="B865">
        <v>1.3498000000000001</v>
      </c>
      <c r="C865">
        <v>-0.38500000000000001</v>
      </c>
      <c r="D865">
        <v>0.38140000000000002</v>
      </c>
      <c r="E865">
        <v>-0.14499999999999999</v>
      </c>
      <c r="F865">
        <v>1.85</v>
      </c>
      <c r="G865">
        <v>2.33</v>
      </c>
      <c r="H865">
        <v>1.395</v>
      </c>
      <c r="I865">
        <v>-0.75</v>
      </c>
      <c r="J865">
        <v>0.82499999999999996</v>
      </c>
      <c r="K865">
        <v>-0.57499999999999996</v>
      </c>
      <c r="L865">
        <v>7.4349999999999996</v>
      </c>
      <c r="M865">
        <v>13.475</v>
      </c>
      <c r="N865">
        <v>7.1</v>
      </c>
      <c r="O865">
        <v>12</v>
      </c>
      <c r="P865">
        <v>6.1749999999999998</v>
      </c>
      <c r="Q865">
        <v>1.38</v>
      </c>
    </row>
    <row r="866" spans="1:17" x14ac:dyDescent="0.35">
      <c r="A866" s="1">
        <v>43035</v>
      </c>
      <c r="B866">
        <v>1.3599999999999999</v>
      </c>
      <c r="C866">
        <v>-0.37</v>
      </c>
      <c r="D866">
        <v>0.43</v>
      </c>
      <c r="E866">
        <v>-0.14499999999999999</v>
      </c>
      <c r="F866">
        <v>1.8</v>
      </c>
      <c r="G866">
        <v>2.35</v>
      </c>
      <c r="H866">
        <v>1.395</v>
      </c>
      <c r="I866">
        <v>-0.67249999999999999</v>
      </c>
      <c r="J866">
        <v>0.60499999999999998</v>
      </c>
      <c r="K866">
        <v>-0.57499999999999996</v>
      </c>
      <c r="L866">
        <v>7.4450000000000003</v>
      </c>
      <c r="M866">
        <v>13.475</v>
      </c>
      <c r="N866">
        <v>7.4</v>
      </c>
      <c r="O866">
        <v>12.25</v>
      </c>
      <c r="P866">
        <v>6.1449999999999996</v>
      </c>
      <c r="Q866">
        <v>1.4</v>
      </c>
    </row>
    <row r="867" spans="1:17" x14ac:dyDescent="0.35">
      <c r="A867" s="1">
        <v>43042</v>
      </c>
      <c r="B867">
        <v>1.3599999999999999</v>
      </c>
      <c r="C867">
        <v>-0.375</v>
      </c>
      <c r="D867">
        <v>0.47</v>
      </c>
      <c r="E867">
        <v>-0.14499999999999999</v>
      </c>
      <c r="F867">
        <v>1.8</v>
      </c>
      <c r="G867">
        <v>2.33</v>
      </c>
      <c r="H867">
        <v>1.385</v>
      </c>
      <c r="I867">
        <v>-0.67500000000000004</v>
      </c>
      <c r="J867">
        <v>0.78500000000000003</v>
      </c>
      <c r="K867">
        <v>-0.57499999999999996</v>
      </c>
      <c r="L867">
        <v>7.4349999999999996</v>
      </c>
      <c r="M867">
        <v>13.475</v>
      </c>
      <c r="N867">
        <v>7.4</v>
      </c>
      <c r="O867">
        <v>12.25</v>
      </c>
      <c r="P867">
        <v>6.3</v>
      </c>
      <c r="Q867">
        <v>1.4</v>
      </c>
    </row>
    <row r="868" spans="1:17" x14ac:dyDescent="0.35">
      <c r="A868" s="1">
        <v>43049</v>
      </c>
      <c r="B868">
        <v>1.41</v>
      </c>
      <c r="C868">
        <v>-0.375</v>
      </c>
      <c r="D868">
        <v>0.45</v>
      </c>
      <c r="E868">
        <v>-0.125</v>
      </c>
      <c r="F868">
        <v>1.8</v>
      </c>
      <c r="G868">
        <v>2.37</v>
      </c>
      <c r="H868">
        <v>1.395</v>
      </c>
      <c r="I868">
        <v>-0.7</v>
      </c>
      <c r="J868">
        <v>0.85</v>
      </c>
      <c r="K868">
        <v>-0.57499999999999996</v>
      </c>
      <c r="L868">
        <v>7.415</v>
      </c>
      <c r="M868">
        <v>13.475</v>
      </c>
      <c r="N868">
        <v>7.4</v>
      </c>
      <c r="O868">
        <v>13</v>
      </c>
      <c r="P868">
        <v>6.2149999999999999</v>
      </c>
      <c r="Q868">
        <v>1.4</v>
      </c>
    </row>
    <row r="869" spans="1:17" x14ac:dyDescent="0.35">
      <c r="A869" s="1">
        <v>43056</v>
      </c>
      <c r="B869">
        <v>1.4750000000000001</v>
      </c>
      <c r="C869">
        <v>-0.4</v>
      </c>
      <c r="D869">
        <v>0.45</v>
      </c>
      <c r="E869">
        <v>-0.14499999999999999</v>
      </c>
      <c r="F869">
        <v>1.8</v>
      </c>
      <c r="G869">
        <v>2.41</v>
      </c>
      <c r="H869">
        <v>1.425</v>
      </c>
      <c r="I869">
        <v>-0.75</v>
      </c>
      <c r="J869">
        <v>0.71</v>
      </c>
      <c r="K869">
        <v>-0.67500000000000004</v>
      </c>
      <c r="L869">
        <v>7.44</v>
      </c>
      <c r="M869">
        <v>13.475</v>
      </c>
      <c r="N869">
        <v>7.5</v>
      </c>
      <c r="O869">
        <v>12.75</v>
      </c>
      <c r="P869">
        <v>6.2249999999999996</v>
      </c>
      <c r="Q869">
        <v>1.45</v>
      </c>
    </row>
    <row r="870" spans="1:17" x14ac:dyDescent="0.35">
      <c r="A870" s="1">
        <v>43063</v>
      </c>
      <c r="B870">
        <v>1.4525999999999999</v>
      </c>
      <c r="C870">
        <v>-0.38500000000000001</v>
      </c>
      <c r="D870">
        <v>0.51300000000000001</v>
      </c>
      <c r="E870">
        <v>-0.14499999999999999</v>
      </c>
      <c r="F870">
        <v>1.8</v>
      </c>
      <c r="G870">
        <v>2.37</v>
      </c>
      <c r="H870">
        <v>1.415</v>
      </c>
      <c r="I870">
        <v>-0.75</v>
      </c>
      <c r="J870">
        <v>0.745</v>
      </c>
      <c r="K870">
        <v>-0.67500000000000004</v>
      </c>
      <c r="L870">
        <v>7.4770000000000003</v>
      </c>
      <c r="M870">
        <v>13.475</v>
      </c>
      <c r="N870">
        <v>7.5</v>
      </c>
      <c r="O870">
        <v>13.25</v>
      </c>
      <c r="P870">
        <v>6.2149999999999999</v>
      </c>
      <c r="Q870">
        <v>1.5</v>
      </c>
    </row>
    <row r="871" spans="1:17" x14ac:dyDescent="0.35">
      <c r="A871" s="1">
        <v>43070</v>
      </c>
      <c r="B871">
        <v>1.5150000000000001</v>
      </c>
      <c r="C871">
        <v>-0.38250000000000001</v>
      </c>
      <c r="D871">
        <v>0.48</v>
      </c>
      <c r="E871">
        <v>-0.14499999999999999</v>
      </c>
      <c r="F871">
        <v>1.75</v>
      </c>
      <c r="G871">
        <v>2.37</v>
      </c>
      <c r="H871">
        <v>1.405</v>
      </c>
      <c r="I871">
        <v>-0.78500000000000003</v>
      </c>
      <c r="J871">
        <v>0.73</v>
      </c>
      <c r="K871">
        <v>-0.67500000000000004</v>
      </c>
      <c r="L871">
        <v>7.4850000000000003</v>
      </c>
      <c r="M871">
        <v>13.475</v>
      </c>
      <c r="N871">
        <v>7.4</v>
      </c>
      <c r="O871">
        <v>13.5</v>
      </c>
      <c r="P871">
        <v>6.2149999999999999</v>
      </c>
      <c r="Q871">
        <v>1.6600000000000001</v>
      </c>
    </row>
    <row r="872" spans="1:17" x14ac:dyDescent="0.35">
      <c r="A872" s="1">
        <v>43077</v>
      </c>
      <c r="B872">
        <v>1.5338000000000001</v>
      </c>
      <c r="C872">
        <v>-0.39500000000000002</v>
      </c>
      <c r="D872">
        <v>0.5131</v>
      </c>
      <c r="E872">
        <v>-0.14499999999999999</v>
      </c>
      <c r="F872">
        <v>1.75</v>
      </c>
      <c r="G872">
        <v>2.59</v>
      </c>
      <c r="H872">
        <v>1.5350000000000001</v>
      </c>
      <c r="I872">
        <v>-0.9</v>
      </c>
      <c r="J872">
        <v>0.60499999999999998</v>
      </c>
      <c r="K872">
        <v>-0.6</v>
      </c>
      <c r="L872">
        <v>7.5</v>
      </c>
      <c r="M872">
        <v>13.475</v>
      </c>
      <c r="N872">
        <v>7.45</v>
      </c>
      <c r="O872">
        <v>13.25</v>
      </c>
      <c r="P872">
        <v>6.2249999999999996</v>
      </c>
      <c r="Q872">
        <v>1.6600000000000001</v>
      </c>
    </row>
    <row r="873" spans="1:17" x14ac:dyDescent="0.35">
      <c r="A873" s="1">
        <v>43084</v>
      </c>
      <c r="B873">
        <v>1.595</v>
      </c>
      <c r="C873">
        <v>-0.39500000000000002</v>
      </c>
      <c r="D873">
        <v>0.50619999999999998</v>
      </c>
      <c r="E873">
        <v>-5.0000000000000001E-3</v>
      </c>
      <c r="F873">
        <v>1.8199999999999998</v>
      </c>
      <c r="G873">
        <v>3.05</v>
      </c>
      <c r="H873">
        <v>1.7850000000000001</v>
      </c>
      <c r="I873">
        <v>-0.9</v>
      </c>
      <c r="J873">
        <v>1.075</v>
      </c>
      <c r="K873">
        <v>-0.55000000000000004</v>
      </c>
      <c r="L873">
        <v>7.68</v>
      </c>
      <c r="M873">
        <v>13.475</v>
      </c>
      <c r="N873">
        <v>7.45</v>
      </c>
      <c r="O873">
        <v>13.25</v>
      </c>
      <c r="P873">
        <v>6.23</v>
      </c>
      <c r="Q873">
        <v>1.6600000000000001</v>
      </c>
    </row>
    <row r="874" spans="1:17" x14ac:dyDescent="0.35">
      <c r="A874" s="1">
        <v>43091</v>
      </c>
      <c r="B874">
        <v>1.6724999999999999</v>
      </c>
      <c r="C874">
        <v>-0.375</v>
      </c>
      <c r="D874">
        <v>0.49270000000000003</v>
      </c>
      <c r="E874">
        <v>-0.12</v>
      </c>
      <c r="F874">
        <v>1.8</v>
      </c>
      <c r="G874">
        <v>2.81</v>
      </c>
      <c r="H874">
        <v>1.675</v>
      </c>
      <c r="I874">
        <v>-0.95</v>
      </c>
      <c r="J874">
        <v>0.60499999999999998</v>
      </c>
      <c r="K874">
        <v>-0.5</v>
      </c>
      <c r="L874">
        <v>7.6980000000000004</v>
      </c>
      <c r="M874">
        <v>13.475</v>
      </c>
      <c r="N874">
        <v>7.55</v>
      </c>
      <c r="O874">
        <v>12.75</v>
      </c>
      <c r="P874">
        <v>6.3250000000000002</v>
      </c>
      <c r="Q874">
        <v>1.6600000000000001</v>
      </c>
    </row>
    <row r="875" spans="1:17" x14ac:dyDescent="0.35">
      <c r="A875" s="1">
        <v>43098</v>
      </c>
      <c r="B875">
        <v>1.7050000000000001</v>
      </c>
      <c r="C875">
        <v>-0.375</v>
      </c>
      <c r="D875">
        <v>0.51049999999999995</v>
      </c>
      <c r="E875">
        <v>-0.12</v>
      </c>
      <c r="F875">
        <v>1.8</v>
      </c>
      <c r="G875">
        <v>2.2400000000000002</v>
      </c>
      <c r="H875">
        <v>1.375</v>
      </c>
      <c r="I875">
        <v>-0.85</v>
      </c>
      <c r="J875">
        <v>0.76</v>
      </c>
      <c r="K875">
        <v>-0.4</v>
      </c>
      <c r="L875">
        <v>7.7149999999999999</v>
      </c>
      <c r="M875">
        <v>13.475</v>
      </c>
      <c r="N875">
        <v>6.85</v>
      </c>
      <c r="O875">
        <v>12.75</v>
      </c>
      <c r="P875">
        <v>6.375</v>
      </c>
      <c r="Q875">
        <v>1.6600000000000001</v>
      </c>
    </row>
    <row r="876" spans="1:17" x14ac:dyDescent="0.35">
      <c r="A876" s="1">
        <v>43105</v>
      </c>
      <c r="B876">
        <v>1.72</v>
      </c>
      <c r="C876">
        <v>-0.3725</v>
      </c>
      <c r="D876">
        <v>0.53</v>
      </c>
      <c r="E876">
        <v>-0.12</v>
      </c>
      <c r="F876">
        <v>1.8</v>
      </c>
      <c r="G876">
        <v>2.2800000000000002</v>
      </c>
      <c r="H876">
        <v>1.4350000000000001</v>
      </c>
      <c r="I876">
        <v>-0.75</v>
      </c>
      <c r="J876">
        <v>0.60499999999999998</v>
      </c>
      <c r="K876">
        <v>-0.45</v>
      </c>
      <c r="L876">
        <v>7.71</v>
      </c>
      <c r="M876">
        <v>13.475</v>
      </c>
      <c r="N876">
        <v>6.85</v>
      </c>
      <c r="O876">
        <v>12.75</v>
      </c>
      <c r="P876">
        <v>6.3250000000000002</v>
      </c>
      <c r="Q876">
        <v>1.6600000000000001</v>
      </c>
    </row>
    <row r="877" spans="1:17" x14ac:dyDescent="0.35">
      <c r="A877" s="1">
        <v>43112</v>
      </c>
      <c r="B877">
        <v>1.73</v>
      </c>
      <c r="C877">
        <v>-0.3725</v>
      </c>
      <c r="D877">
        <v>0.53</v>
      </c>
      <c r="E877">
        <v>-0.12</v>
      </c>
      <c r="F877">
        <v>1.9</v>
      </c>
      <c r="G877">
        <v>2.29</v>
      </c>
      <c r="H877">
        <v>1.5249999999999999</v>
      </c>
      <c r="I877">
        <v>-0.67249999999999999</v>
      </c>
      <c r="J877">
        <v>0.60499999999999998</v>
      </c>
      <c r="K877">
        <v>-0.45</v>
      </c>
      <c r="L877">
        <v>7.7679999999999998</v>
      </c>
      <c r="M877">
        <v>13.475</v>
      </c>
      <c r="N877">
        <v>7.05</v>
      </c>
      <c r="O877">
        <v>12.75</v>
      </c>
      <c r="P877">
        <v>6.8</v>
      </c>
      <c r="Q877">
        <v>1.6600000000000001</v>
      </c>
    </row>
    <row r="878" spans="1:17" x14ac:dyDescent="0.35">
      <c r="A878" s="1">
        <v>43119</v>
      </c>
      <c r="B878">
        <v>1.76</v>
      </c>
      <c r="C878">
        <v>-0.375</v>
      </c>
      <c r="D878">
        <v>0.53</v>
      </c>
      <c r="E878">
        <v>-0.12</v>
      </c>
      <c r="F878">
        <v>1.9</v>
      </c>
      <c r="G878">
        <v>2.2400000000000002</v>
      </c>
      <c r="H878">
        <v>1.5249999999999999</v>
      </c>
      <c r="I878">
        <v>-0.75</v>
      </c>
      <c r="J878">
        <v>0.82</v>
      </c>
      <c r="K878">
        <v>-0.45</v>
      </c>
      <c r="L878">
        <v>7.7830000000000004</v>
      </c>
      <c r="M878">
        <v>13.475</v>
      </c>
      <c r="N878">
        <v>7.05</v>
      </c>
      <c r="O878">
        <v>12.75</v>
      </c>
      <c r="P878">
        <v>7.0250000000000004</v>
      </c>
      <c r="Q878">
        <v>1.65</v>
      </c>
    </row>
    <row r="879" spans="1:17" x14ac:dyDescent="0.35">
      <c r="A879" s="1">
        <v>43126</v>
      </c>
      <c r="B879">
        <v>1.7850000000000001</v>
      </c>
      <c r="C879">
        <v>-0.375</v>
      </c>
      <c r="D879">
        <v>0.53</v>
      </c>
      <c r="E879">
        <v>-0.12</v>
      </c>
      <c r="F879">
        <v>1.9</v>
      </c>
      <c r="G879">
        <v>2.23</v>
      </c>
      <c r="H879">
        <v>1.585</v>
      </c>
      <c r="I879">
        <v>-0.75</v>
      </c>
      <c r="J879">
        <v>0.87</v>
      </c>
      <c r="K879">
        <v>-0.45</v>
      </c>
      <c r="L879">
        <v>7.77</v>
      </c>
      <c r="M879">
        <v>13.475</v>
      </c>
      <c r="N879">
        <v>6.95</v>
      </c>
      <c r="O879">
        <v>13</v>
      </c>
      <c r="P879">
        <v>7.2</v>
      </c>
      <c r="Q879">
        <v>1.65</v>
      </c>
    </row>
    <row r="880" spans="1:17" x14ac:dyDescent="0.35">
      <c r="A880" s="1">
        <v>43133</v>
      </c>
      <c r="B880">
        <v>1.8149999999999999</v>
      </c>
      <c r="C880">
        <v>-0.3725</v>
      </c>
      <c r="D880">
        <v>0.52</v>
      </c>
      <c r="E880">
        <v>-0.12</v>
      </c>
      <c r="F880">
        <v>1.9</v>
      </c>
      <c r="G880">
        <v>2.35</v>
      </c>
      <c r="H880">
        <v>1.625</v>
      </c>
      <c r="I880">
        <v>-0.69750000000000001</v>
      </c>
      <c r="J880">
        <v>0.81</v>
      </c>
      <c r="K880">
        <v>-0.45</v>
      </c>
      <c r="L880">
        <v>7.78</v>
      </c>
      <c r="M880">
        <v>13.475</v>
      </c>
      <c r="N880">
        <v>7.05</v>
      </c>
      <c r="O880">
        <v>13</v>
      </c>
      <c r="P880">
        <v>7.1749999999999998</v>
      </c>
      <c r="Q880">
        <v>1.65</v>
      </c>
    </row>
    <row r="881" spans="1:17" x14ac:dyDescent="0.35">
      <c r="A881" s="1">
        <v>43140</v>
      </c>
      <c r="B881">
        <v>1.85</v>
      </c>
      <c r="C881">
        <v>-0.3775</v>
      </c>
      <c r="D881">
        <v>0.5</v>
      </c>
      <c r="E881">
        <v>-0.12</v>
      </c>
      <c r="F881">
        <v>1.9</v>
      </c>
      <c r="G881">
        <v>2.4</v>
      </c>
      <c r="H881">
        <v>1.645</v>
      </c>
      <c r="I881">
        <v>-0.77</v>
      </c>
      <c r="J881">
        <v>0.87</v>
      </c>
      <c r="K881">
        <v>-0.45</v>
      </c>
      <c r="L881">
        <v>7.87</v>
      </c>
      <c r="M881">
        <v>13.475</v>
      </c>
      <c r="N881">
        <v>7</v>
      </c>
      <c r="O881">
        <v>12.75</v>
      </c>
      <c r="P881">
        <v>7.1</v>
      </c>
      <c r="Q881">
        <v>1.65</v>
      </c>
    </row>
    <row r="882" spans="1:17" x14ac:dyDescent="0.35">
      <c r="A882" s="1">
        <v>43147</v>
      </c>
      <c r="B882">
        <v>1.915</v>
      </c>
      <c r="C882">
        <v>-0.38500000000000001</v>
      </c>
      <c r="D882">
        <v>0.53439999999999999</v>
      </c>
      <c r="E882">
        <v>-0.12</v>
      </c>
      <c r="F882">
        <v>1.9</v>
      </c>
      <c r="G882">
        <v>2.38</v>
      </c>
      <c r="H882">
        <v>1.575</v>
      </c>
      <c r="I882">
        <v>-0.72499999999999998</v>
      </c>
      <c r="J882">
        <v>0.78</v>
      </c>
      <c r="K882">
        <v>-0.45</v>
      </c>
      <c r="L882">
        <v>7.89</v>
      </c>
      <c r="M882">
        <v>13.475</v>
      </c>
      <c r="N882">
        <v>7</v>
      </c>
      <c r="O882">
        <v>12.75</v>
      </c>
      <c r="P882">
        <v>7.2050000000000001</v>
      </c>
      <c r="Q882">
        <v>1.65</v>
      </c>
    </row>
    <row r="883" spans="1:17" x14ac:dyDescent="0.35">
      <c r="A883" s="1">
        <v>43154</v>
      </c>
      <c r="B883">
        <v>1.9849999999999999</v>
      </c>
      <c r="C883">
        <v>-0.375</v>
      </c>
      <c r="D883">
        <v>0.55000000000000004</v>
      </c>
      <c r="E883">
        <v>-0.12</v>
      </c>
      <c r="F883">
        <v>1.9</v>
      </c>
      <c r="G883">
        <v>2.41</v>
      </c>
      <c r="H883">
        <v>1.585</v>
      </c>
      <c r="I883">
        <v>-0.71750000000000003</v>
      </c>
      <c r="J883">
        <v>1.02</v>
      </c>
      <c r="K883">
        <v>-0.4</v>
      </c>
      <c r="L883">
        <v>7.875</v>
      </c>
      <c r="M883">
        <v>13.475</v>
      </c>
      <c r="N883">
        <v>7.1</v>
      </c>
      <c r="O883">
        <v>12.75</v>
      </c>
      <c r="P883">
        <v>7.25</v>
      </c>
      <c r="Q883">
        <v>1.65</v>
      </c>
    </row>
    <row r="884" spans="1:17" x14ac:dyDescent="0.35">
      <c r="A884" s="1">
        <v>43161</v>
      </c>
      <c r="B884">
        <v>2.0499999999999998</v>
      </c>
      <c r="C884">
        <v>-0.34749999999999998</v>
      </c>
      <c r="D884">
        <v>0.6</v>
      </c>
      <c r="E884">
        <v>-0.12</v>
      </c>
      <c r="F884">
        <v>1.9</v>
      </c>
      <c r="G884">
        <v>2.48</v>
      </c>
      <c r="H884">
        <v>1.595</v>
      </c>
      <c r="I884">
        <v>-0.77500000000000002</v>
      </c>
      <c r="J884">
        <v>1.08</v>
      </c>
      <c r="K884">
        <v>-0.4</v>
      </c>
      <c r="L884">
        <v>7.8680000000000003</v>
      </c>
      <c r="M884">
        <v>13.475</v>
      </c>
      <c r="N884">
        <v>7.1</v>
      </c>
      <c r="O884">
        <v>12.75</v>
      </c>
      <c r="P884">
        <v>7.2249999999999996</v>
      </c>
      <c r="Q884">
        <v>1.65</v>
      </c>
    </row>
    <row r="885" spans="1:17" x14ac:dyDescent="0.35">
      <c r="A885" s="1">
        <v>43168</v>
      </c>
      <c r="B885">
        <v>2.0950000000000002</v>
      </c>
      <c r="C885">
        <v>-0.375</v>
      </c>
      <c r="D885">
        <v>0.63</v>
      </c>
      <c r="E885">
        <v>-0.12</v>
      </c>
      <c r="F885">
        <v>1.9</v>
      </c>
      <c r="G885">
        <v>2.4699999999999998</v>
      </c>
      <c r="H885">
        <v>1.5350000000000001</v>
      </c>
      <c r="I885">
        <v>-0.77500000000000002</v>
      </c>
      <c r="J885">
        <v>0.97</v>
      </c>
      <c r="K885">
        <v>-0.45</v>
      </c>
      <c r="L885">
        <v>7.8650000000000002</v>
      </c>
      <c r="M885">
        <v>13.475</v>
      </c>
      <c r="N885">
        <v>7.1</v>
      </c>
      <c r="O885">
        <v>12.75</v>
      </c>
      <c r="P885">
        <v>7.25</v>
      </c>
      <c r="Q885">
        <v>1.65</v>
      </c>
    </row>
    <row r="886" spans="1:17" x14ac:dyDescent="0.35">
      <c r="A886" s="1">
        <v>43175</v>
      </c>
      <c r="B886">
        <v>2.2000000000000002</v>
      </c>
      <c r="C886">
        <v>-0.38500000000000001</v>
      </c>
      <c r="D886">
        <v>0.59899999999999998</v>
      </c>
      <c r="E886">
        <v>-0.12</v>
      </c>
      <c r="F886">
        <v>1.9</v>
      </c>
      <c r="G886">
        <v>2.4900000000000002</v>
      </c>
      <c r="H886">
        <v>1.635</v>
      </c>
      <c r="I886">
        <v>-0.72499999999999998</v>
      </c>
      <c r="J886">
        <v>1.02</v>
      </c>
      <c r="K886">
        <v>-0.42499999999999999</v>
      </c>
      <c r="L886">
        <v>7.8949999999999996</v>
      </c>
      <c r="M886">
        <v>13.475</v>
      </c>
      <c r="N886">
        <v>7.1</v>
      </c>
      <c r="O886">
        <v>13</v>
      </c>
      <c r="P886">
        <v>6.8250000000000002</v>
      </c>
      <c r="Q886">
        <v>1.65</v>
      </c>
    </row>
    <row r="887" spans="1:17" x14ac:dyDescent="0.35">
      <c r="A887" s="1">
        <v>43182</v>
      </c>
      <c r="B887">
        <v>2.29</v>
      </c>
      <c r="C887">
        <v>-0.35249999999999998</v>
      </c>
      <c r="D887">
        <v>0.8</v>
      </c>
      <c r="E887">
        <v>-0.11</v>
      </c>
      <c r="F887">
        <v>2</v>
      </c>
      <c r="G887">
        <v>2.44</v>
      </c>
      <c r="H887">
        <v>1.625</v>
      </c>
      <c r="I887">
        <v>-0.72499999999999998</v>
      </c>
      <c r="J887">
        <v>0.78</v>
      </c>
      <c r="K887">
        <v>-0.42499999999999999</v>
      </c>
      <c r="L887">
        <v>7.915</v>
      </c>
      <c r="M887">
        <v>13.475</v>
      </c>
      <c r="N887">
        <v>7.1</v>
      </c>
      <c r="O887">
        <v>13</v>
      </c>
      <c r="P887">
        <v>6.8250000000000002</v>
      </c>
      <c r="Q887">
        <v>1.65</v>
      </c>
    </row>
    <row r="888" spans="1:17" x14ac:dyDescent="0.35">
      <c r="A888" s="1">
        <v>43189</v>
      </c>
      <c r="B888">
        <v>2.2949999999999999</v>
      </c>
      <c r="C888">
        <v>-0.3725</v>
      </c>
      <c r="D888">
        <v>0.75</v>
      </c>
      <c r="E888">
        <v>-0.11</v>
      </c>
      <c r="F888">
        <v>2.2999999999999998</v>
      </c>
      <c r="G888">
        <v>2.35</v>
      </c>
      <c r="H888">
        <v>1.7050000000000001</v>
      </c>
      <c r="I888">
        <v>-0.755</v>
      </c>
      <c r="J888">
        <v>1.0549999999999999</v>
      </c>
      <c r="K888">
        <v>-0.375</v>
      </c>
      <c r="L888">
        <v>7.8949999999999996</v>
      </c>
      <c r="M888">
        <v>13.475</v>
      </c>
      <c r="N888">
        <v>7.1</v>
      </c>
      <c r="O888">
        <v>13</v>
      </c>
      <c r="P888">
        <v>7.0750000000000002</v>
      </c>
      <c r="Q888">
        <v>1.65</v>
      </c>
    </row>
    <row r="889" spans="1:17" x14ac:dyDescent="0.35">
      <c r="A889" s="1">
        <v>43196</v>
      </c>
      <c r="B889">
        <v>2.335</v>
      </c>
      <c r="C889">
        <v>-0.35</v>
      </c>
      <c r="D889">
        <v>0.78</v>
      </c>
      <c r="E889">
        <v>-0.11</v>
      </c>
      <c r="F889">
        <v>2.2999999999999998</v>
      </c>
      <c r="G889">
        <v>2.42</v>
      </c>
      <c r="H889">
        <v>1.625</v>
      </c>
      <c r="I889">
        <v>-0.745</v>
      </c>
      <c r="J889">
        <v>1.05</v>
      </c>
      <c r="K889">
        <v>-0.42499999999999999</v>
      </c>
      <c r="L889">
        <v>7.8849999999999998</v>
      </c>
      <c r="M889">
        <v>13.475</v>
      </c>
      <c r="N889">
        <v>6.95</v>
      </c>
      <c r="O889">
        <v>13.25</v>
      </c>
      <c r="P889">
        <v>6.85</v>
      </c>
      <c r="Q889">
        <v>1.65</v>
      </c>
    </row>
    <row r="890" spans="1:17" x14ac:dyDescent="0.35">
      <c r="A890" s="1">
        <v>43203</v>
      </c>
      <c r="B890">
        <v>2.35</v>
      </c>
      <c r="C890">
        <v>-0.36499999999999999</v>
      </c>
      <c r="D890">
        <v>0.77049999999999996</v>
      </c>
      <c r="E890">
        <v>-0.11</v>
      </c>
      <c r="F890">
        <v>2.2999999999999998</v>
      </c>
      <c r="G890">
        <v>2.41</v>
      </c>
      <c r="H890">
        <v>1.595</v>
      </c>
      <c r="I890">
        <v>-0.71</v>
      </c>
      <c r="J890">
        <v>1.05</v>
      </c>
      <c r="K890">
        <v>-0.4</v>
      </c>
      <c r="L890">
        <v>7.8650000000000002</v>
      </c>
      <c r="M890">
        <v>13.475</v>
      </c>
      <c r="N890">
        <v>6.85</v>
      </c>
      <c r="O890">
        <v>13.5</v>
      </c>
      <c r="P890">
        <v>6.85</v>
      </c>
      <c r="Q890">
        <v>1.65</v>
      </c>
    </row>
    <row r="891" spans="1:17" x14ac:dyDescent="0.35">
      <c r="A891" s="1">
        <v>43210</v>
      </c>
      <c r="B891">
        <v>2.35</v>
      </c>
      <c r="C891">
        <v>-0.37</v>
      </c>
      <c r="D891">
        <v>0.74429999999999996</v>
      </c>
      <c r="E891">
        <v>-0.11</v>
      </c>
      <c r="F891">
        <v>2.2999999999999998</v>
      </c>
      <c r="G891">
        <v>2.39</v>
      </c>
      <c r="H891">
        <v>1.585</v>
      </c>
      <c r="I891">
        <v>-0.71</v>
      </c>
      <c r="J891">
        <v>1.0900000000000001</v>
      </c>
      <c r="K891">
        <v>-0.4</v>
      </c>
      <c r="L891">
        <v>7.88</v>
      </c>
      <c r="M891">
        <v>13.475</v>
      </c>
      <c r="N891">
        <v>6.85</v>
      </c>
      <c r="O891">
        <v>13.5</v>
      </c>
      <c r="P891">
        <v>6.835</v>
      </c>
      <c r="Q891">
        <v>1.65</v>
      </c>
    </row>
    <row r="892" spans="1:17" x14ac:dyDescent="0.35">
      <c r="A892" s="1">
        <v>43217</v>
      </c>
      <c r="B892">
        <v>2.36</v>
      </c>
      <c r="C892">
        <v>-0.34499999999999997</v>
      </c>
      <c r="D892">
        <v>0.71</v>
      </c>
      <c r="E892">
        <v>-0.11</v>
      </c>
      <c r="F892">
        <v>2.2549999999999999</v>
      </c>
      <c r="G892">
        <v>2.42</v>
      </c>
      <c r="H892">
        <v>1.5350000000000001</v>
      </c>
      <c r="I892">
        <v>-0.6925</v>
      </c>
      <c r="J892">
        <v>0.98499999999999999</v>
      </c>
      <c r="K892">
        <v>-0.4</v>
      </c>
      <c r="L892">
        <v>7.8849999999999998</v>
      </c>
      <c r="M892">
        <v>13.475</v>
      </c>
      <c r="N892">
        <v>6.85</v>
      </c>
      <c r="O892">
        <v>13.7</v>
      </c>
      <c r="P892">
        <v>7.0449999999999999</v>
      </c>
      <c r="Q892">
        <v>1.65</v>
      </c>
    </row>
    <row r="893" spans="1:17" x14ac:dyDescent="0.35">
      <c r="A893" s="1">
        <v>43224</v>
      </c>
      <c r="B893">
        <v>2.36</v>
      </c>
      <c r="C893">
        <v>-0.375</v>
      </c>
      <c r="D893">
        <v>0.65</v>
      </c>
      <c r="E893">
        <v>-0.11</v>
      </c>
      <c r="F893">
        <v>2.105</v>
      </c>
      <c r="G893">
        <v>2.2400000000000002</v>
      </c>
      <c r="H893">
        <v>1.5550000000000002</v>
      </c>
      <c r="I893">
        <v>-0.71499999999999997</v>
      </c>
      <c r="J893">
        <v>0.94499999999999995</v>
      </c>
      <c r="K893">
        <v>-0.4</v>
      </c>
      <c r="L893">
        <v>7.92</v>
      </c>
      <c r="M893">
        <v>13.475</v>
      </c>
      <c r="N893">
        <v>6.8</v>
      </c>
      <c r="O893">
        <v>13.7</v>
      </c>
      <c r="P893">
        <v>7.1749999999999998</v>
      </c>
      <c r="Q893">
        <v>1.65</v>
      </c>
    </row>
    <row r="894" spans="1:17" x14ac:dyDescent="0.35">
      <c r="A894" s="1">
        <v>43231</v>
      </c>
      <c r="B894">
        <v>2.355</v>
      </c>
      <c r="C894">
        <v>-0.3725</v>
      </c>
      <c r="D894">
        <v>0.61</v>
      </c>
      <c r="E894">
        <v>-0.11</v>
      </c>
      <c r="F894">
        <v>2.25</v>
      </c>
      <c r="G894">
        <v>2.2599999999999998</v>
      </c>
      <c r="H894">
        <v>1.5449999999999999</v>
      </c>
      <c r="I894">
        <v>-0.71</v>
      </c>
      <c r="J894">
        <v>1.0549999999999999</v>
      </c>
      <c r="K894">
        <v>-0.4</v>
      </c>
      <c r="L894">
        <v>7.915</v>
      </c>
      <c r="M894">
        <v>13.475</v>
      </c>
      <c r="N894">
        <v>6.8</v>
      </c>
      <c r="O894">
        <v>15</v>
      </c>
      <c r="P894">
        <v>7.4249999999999998</v>
      </c>
      <c r="Q894">
        <v>1.65</v>
      </c>
    </row>
    <row r="895" spans="1:17" x14ac:dyDescent="0.35">
      <c r="A895" s="1">
        <v>43238</v>
      </c>
      <c r="B895">
        <v>2.39</v>
      </c>
      <c r="C895">
        <v>-0.375</v>
      </c>
      <c r="D895">
        <v>0.61</v>
      </c>
      <c r="E895">
        <v>-0.11</v>
      </c>
      <c r="F895">
        <v>2.2000000000000002</v>
      </c>
      <c r="G895">
        <v>2</v>
      </c>
      <c r="H895">
        <v>1.655</v>
      </c>
      <c r="I895">
        <v>-0.72</v>
      </c>
      <c r="J895">
        <v>0.98499999999999999</v>
      </c>
      <c r="K895">
        <v>-0.4</v>
      </c>
      <c r="L895">
        <v>7.92</v>
      </c>
      <c r="M895">
        <v>13.475</v>
      </c>
      <c r="N895">
        <v>6.85</v>
      </c>
      <c r="O895">
        <v>15.75</v>
      </c>
      <c r="P895">
        <v>7.5649999999999995</v>
      </c>
      <c r="Q895">
        <v>1.65</v>
      </c>
    </row>
    <row r="896" spans="1:17" x14ac:dyDescent="0.35">
      <c r="A896" s="1">
        <v>43245</v>
      </c>
      <c r="B896">
        <v>2.3199999999999998</v>
      </c>
      <c r="C896">
        <v>-0.375</v>
      </c>
      <c r="D896">
        <v>0.61</v>
      </c>
      <c r="E896">
        <v>-0.11</v>
      </c>
      <c r="F896">
        <v>2.15</v>
      </c>
      <c r="G896">
        <v>2.38</v>
      </c>
      <c r="H896">
        <v>1.595</v>
      </c>
      <c r="I896">
        <v>-0.625</v>
      </c>
      <c r="J896">
        <v>1</v>
      </c>
      <c r="K896">
        <v>-0.44</v>
      </c>
      <c r="L896">
        <v>7.9329999999999998</v>
      </c>
      <c r="M896">
        <v>13.475</v>
      </c>
      <c r="N896">
        <v>6.85</v>
      </c>
      <c r="O896">
        <v>16.5</v>
      </c>
      <c r="P896">
        <v>7.7750000000000004</v>
      </c>
      <c r="Q896">
        <v>1.65</v>
      </c>
    </row>
    <row r="897" spans="1:17" x14ac:dyDescent="0.35">
      <c r="A897" s="1">
        <v>43252</v>
      </c>
      <c r="B897">
        <v>2.3149999999999999</v>
      </c>
      <c r="C897">
        <v>-0.35499999999999998</v>
      </c>
      <c r="D897">
        <v>0.60740000000000005</v>
      </c>
      <c r="E897">
        <v>-0.11</v>
      </c>
      <c r="F897">
        <v>2.15</v>
      </c>
      <c r="G897">
        <v>2.2800000000000002</v>
      </c>
      <c r="H897">
        <v>1.585</v>
      </c>
      <c r="I897">
        <v>-0.72499999999999998</v>
      </c>
      <c r="J897">
        <v>0.875</v>
      </c>
      <c r="K897">
        <v>-0.44</v>
      </c>
      <c r="L897">
        <v>7.9829999999999997</v>
      </c>
      <c r="M897">
        <v>13.475</v>
      </c>
      <c r="N897">
        <v>6.8</v>
      </c>
      <c r="O897">
        <v>16.88</v>
      </c>
      <c r="P897">
        <v>7.75</v>
      </c>
      <c r="Q897">
        <v>1.65</v>
      </c>
    </row>
    <row r="898" spans="1:17" x14ac:dyDescent="0.35">
      <c r="A898" s="1">
        <v>43259</v>
      </c>
      <c r="B898">
        <v>2.34</v>
      </c>
      <c r="C898">
        <v>-0.33500000000000002</v>
      </c>
      <c r="D898">
        <v>0.65</v>
      </c>
      <c r="E898">
        <v>-0.11</v>
      </c>
      <c r="F898">
        <v>2.15</v>
      </c>
      <c r="G898">
        <v>2.31</v>
      </c>
      <c r="H898">
        <v>1.655</v>
      </c>
      <c r="I898">
        <v>-0.72499999999999998</v>
      </c>
      <c r="J898">
        <v>1</v>
      </c>
      <c r="K898">
        <v>-0.44</v>
      </c>
      <c r="L898">
        <v>8.0449999999999999</v>
      </c>
      <c r="M898">
        <v>13.475</v>
      </c>
      <c r="N898">
        <v>6.75</v>
      </c>
      <c r="O898">
        <v>17.5</v>
      </c>
      <c r="P898">
        <v>7.3</v>
      </c>
      <c r="Q898">
        <v>1.65</v>
      </c>
    </row>
    <row r="899" spans="1:17" x14ac:dyDescent="0.35">
      <c r="A899" s="1">
        <v>43266</v>
      </c>
      <c r="B899">
        <v>2.34</v>
      </c>
      <c r="C899">
        <v>-0.33500000000000002</v>
      </c>
      <c r="D899">
        <v>0.65</v>
      </c>
      <c r="E899">
        <v>-0.11</v>
      </c>
      <c r="F899">
        <v>2.15</v>
      </c>
      <c r="G899">
        <v>2.2200000000000002</v>
      </c>
      <c r="H899">
        <v>1.655</v>
      </c>
      <c r="I899">
        <v>-0.72499999999999998</v>
      </c>
      <c r="J899">
        <v>0.83</v>
      </c>
      <c r="K899">
        <v>-0.45</v>
      </c>
      <c r="L899">
        <v>8.1150000000000002</v>
      </c>
      <c r="M899">
        <v>13.475</v>
      </c>
      <c r="N899">
        <v>6.7</v>
      </c>
      <c r="O899">
        <v>17.75</v>
      </c>
      <c r="P899">
        <v>7.3550000000000004</v>
      </c>
      <c r="Q899">
        <v>1.65</v>
      </c>
    </row>
    <row r="900" spans="1:17" x14ac:dyDescent="0.35">
      <c r="A900" s="1">
        <v>43273</v>
      </c>
      <c r="B900">
        <v>2.38</v>
      </c>
      <c r="C900">
        <v>-0.33250000000000002</v>
      </c>
      <c r="D900">
        <v>0.7</v>
      </c>
      <c r="E900">
        <v>-0.11</v>
      </c>
      <c r="F900">
        <v>2.35</v>
      </c>
      <c r="G900">
        <v>2.2800000000000002</v>
      </c>
      <c r="H900">
        <v>1.6850000000000001</v>
      </c>
      <c r="I900">
        <v>-0.72499999999999998</v>
      </c>
      <c r="J900">
        <v>1.0549999999999999</v>
      </c>
      <c r="K900">
        <v>-0.45</v>
      </c>
      <c r="L900">
        <v>8.1349999999999998</v>
      </c>
      <c r="M900">
        <v>13.475</v>
      </c>
      <c r="N900">
        <v>6.7</v>
      </c>
      <c r="O900">
        <v>17.75</v>
      </c>
      <c r="P900">
        <v>7.0949999999999998</v>
      </c>
      <c r="Q900">
        <v>1.65</v>
      </c>
    </row>
    <row r="901" spans="1:17" x14ac:dyDescent="0.35">
      <c r="A901" s="1">
        <v>43280</v>
      </c>
      <c r="B901">
        <v>2.3650000000000002</v>
      </c>
      <c r="C901">
        <v>-0.3725</v>
      </c>
      <c r="D901">
        <v>0.71</v>
      </c>
      <c r="E901">
        <v>-0.11</v>
      </c>
      <c r="F901">
        <v>2.25</v>
      </c>
      <c r="G901">
        <v>2.2599999999999998</v>
      </c>
      <c r="H901">
        <v>1.6850000000000001</v>
      </c>
      <c r="I901">
        <v>-0.72499999999999998</v>
      </c>
      <c r="J901">
        <v>1.0549999999999999</v>
      </c>
      <c r="K901">
        <v>-0.40500000000000003</v>
      </c>
      <c r="L901">
        <v>8.16</v>
      </c>
      <c r="M901">
        <v>13.475</v>
      </c>
      <c r="N901">
        <v>6.7</v>
      </c>
      <c r="O901">
        <v>17.5</v>
      </c>
      <c r="P901">
        <v>6.9249999999999998</v>
      </c>
      <c r="Q901">
        <v>1.65</v>
      </c>
    </row>
    <row r="902" spans="1:17" x14ac:dyDescent="0.35">
      <c r="A902" s="1">
        <v>43287</v>
      </c>
      <c r="B902">
        <v>2.37</v>
      </c>
      <c r="C902">
        <v>-0.38</v>
      </c>
      <c r="D902">
        <v>0.75</v>
      </c>
      <c r="E902">
        <v>-0.11</v>
      </c>
      <c r="F902">
        <v>2.2749999999999999</v>
      </c>
      <c r="G902">
        <v>2.27</v>
      </c>
      <c r="H902">
        <v>1.675</v>
      </c>
      <c r="I902">
        <v>-0.76500000000000001</v>
      </c>
      <c r="J902">
        <v>0.96499999999999997</v>
      </c>
      <c r="K902">
        <v>-0.40500000000000003</v>
      </c>
      <c r="L902">
        <v>8.17</v>
      </c>
      <c r="M902">
        <v>13.475</v>
      </c>
      <c r="N902">
        <v>6.7</v>
      </c>
      <c r="O902">
        <v>18.13</v>
      </c>
      <c r="P902">
        <v>6.95</v>
      </c>
      <c r="Q902">
        <v>1.65</v>
      </c>
    </row>
    <row r="903" spans="1:17" x14ac:dyDescent="0.35">
      <c r="A903" s="1">
        <v>43294</v>
      </c>
      <c r="B903">
        <v>2.355</v>
      </c>
      <c r="C903">
        <v>-0.34</v>
      </c>
      <c r="D903">
        <v>0.75</v>
      </c>
      <c r="E903">
        <v>-0.17499999999999999</v>
      </c>
      <c r="F903">
        <v>2.35</v>
      </c>
      <c r="G903">
        <v>2.29</v>
      </c>
      <c r="H903">
        <v>1.6949999999999998</v>
      </c>
      <c r="I903">
        <v>-0.745</v>
      </c>
      <c r="J903">
        <v>0.89</v>
      </c>
      <c r="K903">
        <v>-0.40500000000000003</v>
      </c>
      <c r="L903">
        <v>8.1750000000000007</v>
      </c>
      <c r="M903">
        <v>13.475</v>
      </c>
      <c r="N903">
        <v>6.7</v>
      </c>
      <c r="O903">
        <v>18.75</v>
      </c>
      <c r="P903">
        <v>6.9550000000000001</v>
      </c>
      <c r="Q903">
        <v>1.65</v>
      </c>
    </row>
    <row r="904" spans="1:17" x14ac:dyDescent="0.35">
      <c r="A904" s="1">
        <v>43301</v>
      </c>
      <c r="B904">
        <v>2.355</v>
      </c>
      <c r="C904">
        <v>-0.38</v>
      </c>
      <c r="D904">
        <v>0.77</v>
      </c>
      <c r="E904">
        <v>-0.11</v>
      </c>
      <c r="F904">
        <v>2.35</v>
      </c>
      <c r="G904">
        <v>2.31</v>
      </c>
      <c r="H904">
        <v>1.6949999999999998</v>
      </c>
      <c r="I904">
        <v>-0.73750000000000004</v>
      </c>
      <c r="J904">
        <v>0.96</v>
      </c>
      <c r="K904">
        <v>-0.375</v>
      </c>
      <c r="L904">
        <v>8.15</v>
      </c>
      <c r="M904">
        <v>13.475</v>
      </c>
      <c r="N904">
        <v>6.7</v>
      </c>
      <c r="O904">
        <v>19</v>
      </c>
      <c r="P904">
        <v>7.0449999999999999</v>
      </c>
      <c r="Q904">
        <v>1.65</v>
      </c>
    </row>
    <row r="905" spans="1:17" x14ac:dyDescent="0.35">
      <c r="A905" s="1">
        <v>43308</v>
      </c>
      <c r="B905">
        <v>2.4</v>
      </c>
      <c r="C905">
        <v>-0.38</v>
      </c>
      <c r="D905">
        <v>0.78</v>
      </c>
      <c r="E905">
        <v>-0.11</v>
      </c>
      <c r="F905">
        <v>2.15</v>
      </c>
      <c r="G905">
        <v>2.23</v>
      </c>
      <c r="H905">
        <v>1.7149999999999999</v>
      </c>
      <c r="I905">
        <v>-0.74</v>
      </c>
      <c r="J905">
        <v>0.85</v>
      </c>
      <c r="K905">
        <v>-0.375</v>
      </c>
      <c r="L905">
        <v>8.19</v>
      </c>
      <c r="M905">
        <v>13.475</v>
      </c>
      <c r="N905">
        <v>6.7</v>
      </c>
      <c r="O905">
        <v>18.25</v>
      </c>
      <c r="P905">
        <v>7.1550000000000002</v>
      </c>
      <c r="Q905">
        <v>1.65</v>
      </c>
    </row>
    <row r="906" spans="1:17" x14ac:dyDescent="0.35">
      <c r="A906" s="1">
        <v>43315</v>
      </c>
      <c r="B906">
        <v>2.375</v>
      </c>
      <c r="C906">
        <v>-0.34</v>
      </c>
      <c r="D906">
        <v>0.82</v>
      </c>
      <c r="E906">
        <v>-0.15</v>
      </c>
      <c r="F906">
        <v>2.15</v>
      </c>
      <c r="G906">
        <v>2.2999999999999998</v>
      </c>
      <c r="H906">
        <v>1.7250000000000001</v>
      </c>
      <c r="I906">
        <v>-0.73250000000000004</v>
      </c>
      <c r="J906">
        <v>1.0549999999999999</v>
      </c>
      <c r="K906">
        <v>-0.375</v>
      </c>
      <c r="L906">
        <v>8.1140000000000008</v>
      </c>
      <c r="M906">
        <v>13.475</v>
      </c>
      <c r="N906">
        <v>6.7</v>
      </c>
      <c r="O906">
        <v>18.75</v>
      </c>
      <c r="P906">
        <v>7</v>
      </c>
      <c r="Q906">
        <v>1.65</v>
      </c>
    </row>
    <row r="907" spans="1:17" x14ac:dyDescent="0.35">
      <c r="A907" s="1">
        <v>43322</v>
      </c>
      <c r="B907">
        <v>2.375</v>
      </c>
      <c r="C907">
        <v>-0.375</v>
      </c>
      <c r="D907">
        <v>0.82</v>
      </c>
      <c r="E907">
        <v>-0.11</v>
      </c>
      <c r="F907">
        <v>2.2999999999999998</v>
      </c>
      <c r="G907">
        <v>2.35</v>
      </c>
      <c r="H907">
        <v>1.7349999999999999</v>
      </c>
      <c r="I907">
        <v>-0.66500000000000004</v>
      </c>
      <c r="J907">
        <v>1.0549999999999999</v>
      </c>
      <c r="K907">
        <v>-0.375</v>
      </c>
      <c r="L907">
        <v>8.1549999999999994</v>
      </c>
      <c r="M907">
        <v>13.475</v>
      </c>
      <c r="N907">
        <v>6.7</v>
      </c>
      <c r="O907">
        <v>22.75</v>
      </c>
      <c r="P907">
        <v>6.9950000000000001</v>
      </c>
      <c r="Q907">
        <v>1.65</v>
      </c>
    </row>
    <row r="908" spans="1:17" x14ac:dyDescent="0.35">
      <c r="A908" s="1">
        <v>43329</v>
      </c>
      <c r="B908">
        <v>2.37</v>
      </c>
      <c r="C908">
        <v>-0.36499999999999999</v>
      </c>
      <c r="D908">
        <v>0.79410000000000003</v>
      </c>
      <c r="E908">
        <v>-0.11</v>
      </c>
      <c r="F908">
        <v>2.2999999999999998</v>
      </c>
      <c r="G908">
        <v>2.29</v>
      </c>
      <c r="H908">
        <v>1.7149999999999999</v>
      </c>
      <c r="I908">
        <v>-0.66500000000000004</v>
      </c>
      <c r="J908">
        <v>1.0549999999999999</v>
      </c>
      <c r="K908">
        <v>-0.375</v>
      </c>
      <c r="L908">
        <v>8.16</v>
      </c>
      <c r="M908">
        <v>13.475</v>
      </c>
      <c r="N908">
        <v>6.7</v>
      </c>
      <c r="O908">
        <v>30</v>
      </c>
      <c r="P908">
        <v>7.0250000000000004</v>
      </c>
      <c r="Q908">
        <v>1.65</v>
      </c>
    </row>
    <row r="909" spans="1:17" x14ac:dyDescent="0.35">
      <c r="A909" s="1">
        <v>43336</v>
      </c>
      <c r="B909">
        <v>2.39</v>
      </c>
      <c r="C909">
        <v>-0.36499999999999999</v>
      </c>
      <c r="D909">
        <v>0.79559999999999997</v>
      </c>
      <c r="E909">
        <v>-0.11</v>
      </c>
      <c r="F909">
        <v>2.2999999999999998</v>
      </c>
      <c r="G909">
        <v>2.2599999999999998</v>
      </c>
      <c r="H909">
        <v>1.7450000000000001</v>
      </c>
      <c r="I909">
        <v>-0.76</v>
      </c>
      <c r="J909">
        <v>1.0549999999999999</v>
      </c>
      <c r="K909">
        <v>-0.39500000000000002</v>
      </c>
      <c r="L909">
        <v>8.1649999999999991</v>
      </c>
      <c r="M909">
        <v>13.475</v>
      </c>
      <c r="N909">
        <v>6.7</v>
      </c>
      <c r="O909">
        <v>26.5</v>
      </c>
      <c r="P909">
        <v>7.125</v>
      </c>
      <c r="Q909">
        <v>1.65</v>
      </c>
    </row>
    <row r="910" spans="1:17" x14ac:dyDescent="0.35">
      <c r="A910" s="1">
        <v>43343</v>
      </c>
      <c r="B910">
        <v>2.3050000000000002</v>
      </c>
      <c r="C910">
        <v>-0.35499999999999998</v>
      </c>
      <c r="D910">
        <v>0.79049999999999998</v>
      </c>
      <c r="E910">
        <v>-0.11</v>
      </c>
      <c r="F910">
        <v>2.2999999999999998</v>
      </c>
      <c r="G910">
        <v>2.2599999999999998</v>
      </c>
      <c r="H910">
        <v>1.7149999999999999</v>
      </c>
      <c r="I910">
        <v>-0.66500000000000004</v>
      </c>
      <c r="J910">
        <v>0.98</v>
      </c>
      <c r="K910">
        <v>-0.39500000000000002</v>
      </c>
      <c r="L910">
        <v>8.1430000000000007</v>
      </c>
      <c r="M910">
        <v>13.475</v>
      </c>
      <c r="N910">
        <v>6.8</v>
      </c>
      <c r="O910">
        <v>20.5</v>
      </c>
      <c r="P910">
        <v>7.0750000000000002</v>
      </c>
      <c r="Q910">
        <v>1.65</v>
      </c>
    </row>
    <row r="911" spans="1:17" x14ac:dyDescent="0.35">
      <c r="A911" s="1">
        <v>43350</v>
      </c>
      <c r="B911">
        <v>2.355</v>
      </c>
      <c r="C911">
        <v>-0.36499999999999999</v>
      </c>
      <c r="D911">
        <v>0.7923</v>
      </c>
      <c r="E911">
        <v>-0.11</v>
      </c>
      <c r="F911">
        <v>2.2000000000000002</v>
      </c>
      <c r="G911">
        <v>2.2599999999999998</v>
      </c>
      <c r="H911">
        <v>1.7250000000000001</v>
      </c>
      <c r="I911">
        <v>-0.66500000000000004</v>
      </c>
      <c r="J911">
        <v>1.0549999999999999</v>
      </c>
      <c r="K911">
        <v>-0.39500000000000002</v>
      </c>
      <c r="L911">
        <v>8.1880000000000006</v>
      </c>
      <c r="M911">
        <v>13.475</v>
      </c>
      <c r="N911">
        <v>6.8</v>
      </c>
      <c r="O911">
        <v>24.5</v>
      </c>
      <c r="P911">
        <v>7.1749999999999998</v>
      </c>
      <c r="Q911">
        <v>1.65</v>
      </c>
    </row>
    <row r="912" spans="1:17" x14ac:dyDescent="0.35">
      <c r="A912" s="1">
        <v>43357</v>
      </c>
      <c r="B912">
        <v>2.38</v>
      </c>
      <c r="C912">
        <v>-0.33500000000000002</v>
      </c>
      <c r="D912">
        <v>0.83</v>
      </c>
      <c r="E912">
        <v>-0.17499999999999999</v>
      </c>
      <c r="F912">
        <v>2.2000000000000002</v>
      </c>
      <c r="G912">
        <v>2.25</v>
      </c>
      <c r="H912">
        <v>1.7250000000000001</v>
      </c>
      <c r="I912">
        <v>-0.66500000000000004</v>
      </c>
      <c r="J912">
        <v>1.0549999999999999</v>
      </c>
      <c r="K912">
        <v>-0.41499999999999998</v>
      </c>
      <c r="L912">
        <v>8.2149999999999999</v>
      </c>
      <c r="M912">
        <v>13.475</v>
      </c>
      <c r="N912">
        <v>7</v>
      </c>
      <c r="O912">
        <v>23.5</v>
      </c>
      <c r="P912">
        <v>7.4749999999999996</v>
      </c>
      <c r="Q912">
        <v>1.65</v>
      </c>
    </row>
    <row r="913" spans="1:17" x14ac:dyDescent="0.35">
      <c r="A913" s="1">
        <v>43364</v>
      </c>
      <c r="B913">
        <v>2.41</v>
      </c>
      <c r="C913">
        <v>-0.38250000000000001</v>
      </c>
      <c r="D913">
        <v>0.79400000000000004</v>
      </c>
      <c r="E913">
        <v>-0.11</v>
      </c>
      <c r="F913">
        <v>2.2000000000000002</v>
      </c>
      <c r="G913">
        <v>2.29</v>
      </c>
      <c r="H913">
        <v>1.7850000000000001</v>
      </c>
      <c r="I913">
        <v>-0.66500000000000004</v>
      </c>
      <c r="J913">
        <v>1.0549999999999999</v>
      </c>
      <c r="K913">
        <v>-0.41499999999999998</v>
      </c>
      <c r="L913">
        <v>8.1999999999999993</v>
      </c>
      <c r="M913">
        <v>13.475</v>
      </c>
      <c r="N913">
        <v>7</v>
      </c>
      <c r="O913">
        <v>25.5</v>
      </c>
      <c r="P913">
        <v>7.45</v>
      </c>
      <c r="Q913">
        <v>1.65</v>
      </c>
    </row>
    <row r="914" spans="1:17" x14ac:dyDescent="0.35">
      <c r="A914" s="1">
        <v>43371</v>
      </c>
      <c r="B914">
        <v>2.4500000000000002</v>
      </c>
      <c r="C914">
        <v>-0.35499999999999998</v>
      </c>
      <c r="D914">
        <v>0.73509999999999998</v>
      </c>
      <c r="E914">
        <v>-0.11</v>
      </c>
      <c r="F914">
        <v>2.2000000000000002</v>
      </c>
      <c r="G914">
        <v>2.52</v>
      </c>
      <c r="H914">
        <v>1.9750000000000001</v>
      </c>
      <c r="I914">
        <v>-0.7</v>
      </c>
      <c r="J914">
        <v>1.05</v>
      </c>
      <c r="K914">
        <v>-0.435</v>
      </c>
      <c r="L914">
        <v>8.1549999999999994</v>
      </c>
      <c r="M914">
        <v>13.475</v>
      </c>
      <c r="N914">
        <v>7.15</v>
      </c>
      <c r="O914">
        <v>29</v>
      </c>
      <c r="P914">
        <v>7.25</v>
      </c>
      <c r="Q914">
        <v>1.65</v>
      </c>
    </row>
    <row r="915" spans="1:17" x14ac:dyDescent="0.35">
      <c r="A915" s="1">
        <v>43378</v>
      </c>
      <c r="B915">
        <v>2.4750000000000001</v>
      </c>
      <c r="C915">
        <v>-0.36499999999999999</v>
      </c>
      <c r="D915">
        <v>0.79239999999999999</v>
      </c>
      <c r="E915">
        <v>-0.11</v>
      </c>
      <c r="F915">
        <v>2.1</v>
      </c>
      <c r="G915">
        <v>2.44</v>
      </c>
      <c r="H915">
        <v>2.0049999999999999</v>
      </c>
      <c r="I915">
        <v>-0.67500000000000004</v>
      </c>
      <c r="J915">
        <v>1</v>
      </c>
      <c r="K915">
        <v>-0.44</v>
      </c>
      <c r="L915">
        <v>8.1549999999999994</v>
      </c>
      <c r="M915">
        <v>13.475</v>
      </c>
      <c r="N915">
        <v>7.3</v>
      </c>
      <c r="O915">
        <v>30.5</v>
      </c>
      <c r="P915">
        <v>7.2</v>
      </c>
      <c r="Q915">
        <v>1.65</v>
      </c>
    </row>
    <row r="916" spans="1:17" x14ac:dyDescent="0.35">
      <c r="A916" s="1">
        <v>43385</v>
      </c>
      <c r="B916">
        <v>2.585</v>
      </c>
      <c r="C916">
        <v>-0.35499999999999998</v>
      </c>
      <c r="D916">
        <v>0.80059999999999998</v>
      </c>
      <c r="E916">
        <v>-0.2</v>
      </c>
      <c r="F916">
        <v>2.1</v>
      </c>
      <c r="G916">
        <v>2.52</v>
      </c>
      <c r="H916">
        <v>2.0550000000000002</v>
      </c>
      <c r="I916">
        <v>-0.67500000000000004</v>
      </c>
      <c r="J916">
        <v>1.0649999999999999</v>
      </c>
      <c r="K916">
        <v>-0.44</v>
      </c>
      <c r="L916">
        <v>8.15</v>
      </c>
      <c r="M916">
        <v>13.475</v>
      </c>
      <c r="N916">
        <v>7.3</v>
      </c>
      <c r="O916">
        <v>29</v>
      </c>
      <c r="P916">
        <v>7.3250000000000002</v>
      </c>
      <c r="Q916">
        <v>1.6600000000000001</v>
      </c>
    </row>
    <row r="917" spans="1:17" x14ac:dyDescent="0.35">
      <c r="A917" s="1">
        <v>43392</v>
      </c>
      <c r="B917">
        <v>2.59</v>
      </c>
      <c r="C917">
        <v>-0.35499999999999998</v>
      </c>
      <c r="D917">
        <v>0.79349999999999998</v>
      </c>
      <c r="E917">
        <v>-0.11</v>
      </c>
      <c r="F917">
        <v>2.1</v>
      </c>
      <c r="G917">
        <v>2.5499999999999998</v>
      </c>
      <c r="H917">
        <v>2.085</v>
      </c>
      <c r="I917">
        <v>-0.67500000000000004</v>
      </c>
      <c r="J917">
        <v>1.18</v>
      </c>
      <c r="K917">
        <v>-0.42499999999999999</v>
      </c>
      <c r="L917">
        <v>8.2230000000000008</v>
      </c>
      <c r="M917">
        <v>13.475</v>
      </c>
      <c r="N917">
        <v>7.3</v>
      </c>
      <c r="O917">
        <v>27.5</v>
      </c>
      <c r="P917">
        <v>7.3</v>
      </c>
      <c r="Q917">
        <v>1.7</v>
      </c>
    </row>
    <row r="918" spans="1:17" x14ac:dyDescent="0.35">
      <c r="A918" s="1">
        <v>43399</v>
      </c>
      <c r="B918">
        <v>2.625</v>
      </c>
      <c r="C918">
        <v>-0.35499999999999998</v>
      </c>
      <c r="D918">
        <v>0.80020000000000002</v>
      </c>
      <c r="E918">
        <v>-0.11</v>
      </c>
      <c r="F918">
        <v>2.1</v>
      </c>
      <c r="G918">
        <v>2.48</v>
      </c>
      <c r="H918">
        <v>2.1749999999999998</v>
      </c>
      <c r="I918">
        <v>-0.67500000000000004</v>
      </c>
      <c r="J918">
        <v>1.105</v>
      </c>
      <c r="K918">
        <v>-0.435</v>
      </c>
      <c r="L918">
        <v>8.2449999999999992</v>
      </c>
      <c r="M918">
        <v>13.475</v>
      </c>
      <c r="N918">
        <v>7.3</v>
      </c>
      <c r="O918">
        <v>27</v>
      </c>
      <c r="P918">
        <v>7.4249999999999998</v>
      </c>
      <c r="Q918">
        <v>1.7</v>
      </c>
    </row>
    <row r="919" spans="1:17" x14ac:dyDescent="0.35">
      <c r="A919" s="1">
        <v>43406</v>
      </c>
      <c r="B919">
        <v>2.6949999999999998</v>
      </c>
      <c r="C919">
        <v>-0.32500000000000001</v>
      </c>
      <c r="D919">
        <v>0.95499999999999996</v>
      </c>
      <c r="E919">
        <v>-0.11</v>
      </c>
      <c r="F919">
        <v>2.1</v>
      </c>
      <c r="G919">
        <v>2.4500000000000002</v>
      </c>
      <c r="H919">
        <v>2.165</v>
      </c>
      <c r="I919">
        <v>-0.67500000000000004</v>
      </c>
      <c r="J919">
        <v>1.22</v>
      </c>
      <c r="K919">
        <v>-0.435</v>
      </c>
      <c r="L919">
        <v>8.375</v>
      </c>
      <c r="M919">
        <v>13.475</v>
      </c>
      <c r="N919">
        <v>7.35</v>
      </c>
      <c r="O919">
        <v>25.5</v>
      </c>
      <c r="P919">
        <v>7.45</v>
      </c>
      <c r="Q919">
        <v>1.7</v>
      </c>
    </row>
    <row r="920" spans="1:17" x14ac:dyDescent="0.35">
      <c r="A920" s="1">
        <v>43413</v>
      </c>
      <c r="B920">
        <v>2.7450000000000001</v>
      </c>
      <c r="C920">
        <v>-0.33</v>
      </c>
      <c r="D920">
        <v>0.85680000000000001</v>
      </c>
      <c r="E920">
        <v>-0.11</v>
      </c>
      <c r="F920">
        <v>2.15</v>
      </c>
      <c r="G920">
        <v>2.46</v>
      </c>
      <c r="H920">
        <v>2.2949999999999999</v>
      </c>
      <c r="I920">
        <v>-0.72499999999999998</v>
      </c>
      <c r="J920">
        <v>1.22</v>
      </c>
      <c r="K920">
        <v>-0.435</v>
      </c>
      <c r="L920">
        <v>8.4030000000000005</v>
      </c>
      <c r="M920">
        <v>13.475</v>
      </c>
      <c r="N920">
        <v>7</v>
      </c>
      <c r="O920">
        <v>25.5</v>
      </c>
      <c r="P920">
        <v>7.5250000000000004</v>
      </c>
      <c r="Q920">
        <v>1.7</v>
      </c>
    </row>
    <row r="921" spans="1:17" x14ac:dyDescent="0.35">
      <c r="A921" s="1">
        <v>43420</v>
      </c>
      <c r="B921">
        <v>2.7349999999999999</v>
      </c>
      <c r="C921">
        <v>-0.32500000000000001</v>
      </c>
      <c r="D921">
        <v>0.9</v>
      </c>
      <c r="E921">
        <v>-0.11</v>
      </c>
      <c r="F921">
        <v>2.0350000000000001</v>
      </c>
      <c r="G921">
        <v>2.44</v>
      </c>
      <c r="H921">
        <v>2.1749999999999998</v>
      </c>
      <c r="I921">
        <v>-0.67500000000000004</v>
      </c>
      <c r="J921">
        <v>1.125</v>
      </c>
      <c r="K921">
        <v>-0.45</v>
      </c>
      <c r="L921">
        <v>8.4179999999999993</v>
      </c>
      <c r="M921">
        <v>13.475</v>
      </c>
      <c r="N921">
        <v>7.2</v>
      </c>
      <c r="O921">
        <v>25.5</v>
      </c>
      <c r="P921">
        <v>7.2249999999999996</v>
      </c>
      <c r="Q921">
        <v>1.7</v>
      </c>
    </row>
    <row r="922" spans="1:17" x14ac:dyDescent="0.35">
      <c r="A922" s="1">
        <v>43427</v>
      </c>
      <c r="B922">
        <v>2.7749999999999999</v>
      </c>
      <c r="C922">
        <v>-0.36</v>
      </c>
      <c r="D922">
        <v>0.879</v>
      </c>
      <c r="E922">
        <v>-0.11</v>
      </c>
      <c r="F922">
        <v>2.0049999999999999</v>
      </c>
      <c r="G922">
        <v>2.15</v>
      </c>
      <c r="H922">
        <v>2.1749999999999998</v>
      </c>
      <c r="I922">
        <v>-0.67500000000000004</v>
      </c>
      <c r="J922">
        <v>1.19</v>
      </c>
      <c r="K922">
        <v>-0.45</v>
      </c>
      <c r="L922">
        <v>8.5079999999999991</v>
      </c>
      <c r="M922">
        <v>13.475</v>
      </c>
      <c r="N922">
        <v>6.9</v>
      </c>
      <c r="O922">
        <v>25.5</v>
      </c>
      <c r="P922">
        <v>7.35</v>
      </c>
      <c r="Q922">
        <v>1.7</v>
      </c>
    </row>
    <row r="923" spans="1:17" x14ac:dyDescent="0.35">
      <c r="A923" s="1">
        <v>43434</v>
      </c>
      <c r="B923">
        <v>2.7800000000000002</v>
      </c>
      <c r="C923">
        <v>-0.36</v>
      </c>
      <c r="D923">
        <v>0.85170000000000001</v>
      </c>
      <c r="E923">
        <v>-0.11</v>
      </c>
      <c r="F923">
        <v>2.0099999999999998</v>
      </c>
      <c r="G923">
        <v>2.2599999999999998</v>
      </c>
      <c r="H923">
        <v>2.0750000000000002</v>
      </c>
      <c r="I923">
        <v>-0.72499999999999998</v>
      </c>
      <c r="J923">
        <v>1.105</v>
      </c>
      <c r="K923">
        <v>-0.4</v>
      </c>
      <c r="L923">
        <v>8.5</v>
      </c>
      <c r="M923">
        <v>13.475</v>
      </c>
      <c r="N923">
        <v>6.9</v>
      </c>
      <c r="O923">
        <v>23</v>
      </c>
      <c r="P923">
        <v>7.2750000000000004</v>
      </c>
      <c r="Q923">
        <v>1.9</v>
      </c>
    </row>
    <row r="924" spans="1:17" x14ac:dyDescent="0.35">
      <c r="A924" s="1">
        <v>43441</v>
      </c>
      <c r="B924">
        <v>2.81</v>
      </c>
      <c r="C924">
        <v>-0.35499999999999998</v>
      </c>
      <c r="D924">
        <v>0.89649999999999996</v>
      </c>
      <c r="E924">
        <v>-0.11</v>
      </c>
      <c r="F924">
        <v>2.15</v>
      </c>
      <c r="G924">
        <v>2.23</v>
      </c>
      <c r="H924">
        <v>2.0049999999999999</v>
      </c>
      <c r="I924">
        <v>-0.73499999999999999</v>
      </c>
      <c r="J924">
        <v>1.145</v>
      </c>
      <c r="K924">
        <v>-0.35</v>
      </c>
      <c r="L924">
        <v>8.5150000000000006</v>
      </c>
      <c r="M924">
        <v>13.475</v>
      </c>
      <c r="N924">
        <v>6.9</v>
      </c>
      <c r="O924">
        <v>23.5</v>
      </c>
      <c r="P924">
        <v>7.15</v>
      </c>
      <c r="Q924">
        <v>1.9</v>
      </c>
    </row>
    <row r="925" spans="1:17" x14ac:dyDescent="0.35">
      <c r="A925" s="1">
        <v>43448</v>
      </c>
      <c r="B925">
        <v>2.81</v>
      </c>
      <c r="C925">
        <v>-0.35</v>
      </c>
      <c r="D925">
        <v>0.9</v>
      </c>
      <c r="E925">
        <v>-0.11</v>
      </c>
      <c r="F925">
        <v>2.35</v>
      </c>
      <c r="G925">
        <v>2.2999999999999998</v>
      </c>
      <c r="H925">
        <v>2.0049999999999999</v>
      </c>
      <c r="I925">
        <v>-0.72499999999999998</v>
      </c>
      <c r="J925">
        <v>1.1000000000000001</v>
      </c>
      <c r="K925">
        <v>-0.2</v>
      </c>
      <c r="L925">
        <v>8.5150000000000006</v>
      </c>
      <c r="M925">
        <v>13.475</v>
      </c>
      <c r="N925">
        <v>6.8</v>
      </c>
      <c r="O925">
        <v>23.5</v>
      </c>
      <c r="P925">
        <v>7.0750000000000002</v>
      </c>
      <c r="Q925">
        <v>1.9</v>
      </c>
    </row>
    <row r="926" spans="1:17" x14ac:dyDescent="0.35">
      <c r="A926" s="1">
        <v>43455</v>
      </c>
      <c r="B926">
        <v>2.82</v>
      </c>
      <c r="C926">
        <v>-0.32750000000000001</v>
      </c>
      <c r="D926">
        <v>0.95</v>
      </c>
      <c r="E926">
        <v>-0.11</v>
      </c>
      <c r="F926">
        <v>2.4350000000000001</v>
      </c>
      <c r="G926">
        <v>2.13</v>
      </c>
      <c r="H926">
        <v>1.905</v>
      </c>
      <c r="I926">
        <v>-0.72499999999999998</v>
      </c>
      <c r="J926">
        <v>1.0649999999999999</v>
      </c>
      <c r="K926">
        <v>-0.17499999999999999</v>
      </c>
      <c r="L926">
        <v>8.6199999999999992</v>
      </c>
      <c r="M926">
        <v>13.475</v>
      </c>
      <c r="N926">
        <v>6.8</v>
      </c>
      <c r="O926">
        <v>23</v>
      </c>
      <c r="P926">
        <v>7.0750000000000002</v>
      </c>
      <c r="Q926">
        <v>1.9</v>
      </c>
    </row>
    <row r="927" spans="1:17" x14ac:dyDescent="0.35">
      <c r="A927" s="1">
        <v>43462</v>
      </c>
      <c r="B927">
        <v>2.7800000000000002</v>
      </c>
      <c r="C927">
        <v>-0.35749999999999998</v>
      </c>
      <c r="D927">
        <v>0.9</v>
      </c>
      <c r="E927">
        <v>-0.11</v>
      </c>
      <c r="F927">
        <v>2.3250000000000002</v>
      </c>
      <c r="G927">
        <v>2.06</v>
      </c>
      <c r="H927">
        <v>1.875</v>
      </c>
      <c r="I927">
        <v>-0.72499999999999998</v>
      </c>
      <c r="J927">
        <v>1.1100000000000001</v>
      </c>
      <c r="K927">
        <v>-0.1</v>
      </c>
      <c r="L927">
        <v>8.6150000000000002</v>
      </c>
      <c r="M927">
        <v>13.475</v>
      </c>
      <c r="N927">
        <v>6.8</v>
      </c>
      <c r="O927">
        <v>23</v>
      </c>
      <c r="P927">
        <v>7.0750000000000002</v>
      </c>
      <c r="Q927">
        <v>1.9300000000000002</v>
      </c>
    </row>
    <row r="928" spans="1:17" x14ac:dyDescent="0.35">
      <c r="A928" s="1">
        <v>43469</v>
      </c>
      <c r="B928">
        <v>2.7800000000000002</v>
      </c>
      <c r="C928">
        <v>-0.35499999999999998</v>
      </c>
      <c r="D928">
        <v>0.9</v>
      </c>
      <c r="E928">
        <v>-0.11</v>
      </c>
      <c r="F928">
        <v>2.25</v>
      </c>
      <c r="G928">
        <v>2.08</v>
      </c>
      <c r="H928">
        <v>1.885</v>
      </c>
      <c r="I928">
        <v>-0.69</v>
      </c>
      <c r="J928">
        <v>1.085</v>
      </c>
      <c r="K928">
        <v>-0.115</v>
      </c>
      <c r="L928">
        <v>8.61</v>
      </c>
      <c r="M928">
        <v>13.475</v>
      </c>
      <c r="N928">
        <v>6.75</v>
      </c>
      <c r="O928">
        <v>22.5</v>
      </c>
      <c r="P928">
        <v>7.125</v>
      </c>
      <c r="Q928">
        <v>1.8599999999999999</v>
      </c>
    </row>
    <row r="929" spans="1:17" x14ac:dyDescent="0.35">
      <c r="A929" s="1">
        <v>43476</v>
      </c>
      <c r="B929">
        <v>2.7850000000000001</v>
      </c>
      <c r="C929">
        <v>-0.35499999999999998</v>
      </c>
      <c r="D929">
        <v>0.9</v>
      </c>
      <c r="E929">
        <v>-0.20499999999999999</v>
      </c>
      <c r="F929">
        <v>2.25</v>
      </c>
      <c r="G929">
        <v>2.09</v>
      </c>
      <c r="H929">
        <v>1.875</v>
      </c>
      <c r="I929">
        <v>-0.6875</v>
      </c>
      <c r="J929">
        <v>1.115</v>
      </c>
      <c r="K929">
        <v>-0.1</v>
      </c>
      <c r="L929">
        <v>8.6300000000000008</v>
      </c>
      <c r="M929">
        <v>13.475</v>
      </c>
      <c r="N929">
        <v>6.6</v>
      </c>
      <c r="O929">
        <v>22.5</v>
      </c>
      <c r="P929">
        <v>7.15</v>
      </c>
      <c r="Q929">
        <v>1.8599999999999999</v>
      </c>
    </row>
    <row r="930" spans="1:17" x14ac:dyDescent="0.35">
      <c r="A930" s="1">
        <v>43483</v>
      </c>
      <c r="B930">
        <v>2.8</v>
      </c>
      <c r="C930">
        <v>-0.35499999999999998</v>
      </c>
      <c r="D930">
        <v>0.92</v>
      </c>
      <c r="E930">
        <v>-0.22500000000000001</v>
      </c>
      <c r="F930">
        <v>2.25</v>
      </c>
      <c r="G930">
        <v>2.04</v>
      </c>
      <c r="H930">
        <v>1.845</v>
      </c>
      <c r="I930">
        <v>-0.66249999999999998</v>
      </c>
      <c r="J930">
        <v>1.1499999999999999</v>
      </c>
      <c r="K930">
        <v>-0.08</v>
      </c>
      <c r="L930">
        <v>8.625</v>
      </c>
      <c r="M930">
        <v>13.475</v>
      </c>
      <c r="N930">
        <v>6.9</v>
      </c>
      <c r="O930">
        <v>22.5</v>
      </c>
      <c r="P930">
        <v>7.25</v>
      </c>
      <c r="Q930">
        <v>1.8599999999999999</v>
      </c>
    </row>
    <row r="931" spans="1:17" x14ac:dyDescent="0.35">
      <c r="A931" s="1">
        <v>43490</v>
      </c>
      <c r="B931">
        <v>2.7549999999999999</v>
      </c>
      <c r="C931">
        <v>-0.32500000000000001</v>
      </c>
      <c r="D931">
        <v>0.92</v>
      </c>
      <c r="E931">
        <v>-0.22</v>
      </c>
      <c r="F931">
        <v>2.105</v>
      </c>
      <c r="G931">
        <v>2.02</v>
      </c>
      <c r="H931">
        <v>1.855</v>
      </c>
      <c r="I931">
        <v>-0.65</v>
      </c>
      <c r="J931">
        <v>1.1400000000000001</v>
      </c>
      <c r="K931">
        <v>-9.5000000000000001E-2</v>
      </c>
      <c r="L931">
        <v>8.6</v>
      </c>
      <c r="M931">
        <v>13.475</v>
      </c>
      <c r="N931">
        <v>6.9</v>
      </c>
      <c r="O931">
        <v>22.5</v>
      </c>
      <c r="P931">
        <v>7.2</v>
      </c>
      <c r="Q931">
        <v>1.8599999999999999</v>
      </c>
    </row>
    <row r="932" spans="1:17" x14ac:dyDescent="0.35">
      <c r="A932" s="1">
        <v>43497</v>
      </c>
      <c r="B932">
        <v>2.7450000000000001</v>
      </c>
      <c r="C932">
        <v>-0.32500000000000001</v>
      </c>
      <c r="D932">
        <v>0.92</v>
      </c>
      <c r="E932">
        <v>-0.20499999999999999</v>
      </c>
      <c r="F932">
        <v>2.25</v>
      </c>
      <c r="G932">
        <v>2.0099999999999998</v>
      </c>
      <c r="H932">
        <v>1.885</v>
      </c>
      <c r="I932">
        <v>-0.67500000000000004</v>
      </c>
      <c r="J932">
        <v>1.1200000000000001</v>
      </c>
      <c r="K932">
        <v>-0.1</v>
      </c>
      <c r="L932">
        <v>8.6</v>
      </c>
      <c r="M932">
        <v>13.475</v>
      </c>
      <c r="N932">
        <v>6.9</v>
      </c>
      <c r="O932">
        <v>22.5</v>
      </c>
      <c r="P932">
        <v>7.125</v>
      </c>
      <c r="Q932">
        <v>1.8599999999999999</v>
      </c>
    </row>
    <row r="933" spans="1:17" x14ac:dyDescent="0.35">
      <c r="A933" s="1">
        <v>43504</v>
      </c>
      <c r="B933">
        <v>2.6949999999999998</v>
      </c>
      <c r="C933">
        <v>-0.32</v>
      </c>
      <c r="D933">
        <v>0.85</v>
      </c>
      <c r="E933">
        <v>-0.23499999999999999</v>
      </c>
      <c r="F933">
        <v>2.085</v>
      </c>
      <c r="G933">
        <v>1.96</v>
      </c>
      <c r="H933">
        <v>2.0499999999999998</v>
      </c>
      <c r="I933">
        <v>-0.67500000000000004</v>
      </c>
      <c r="J933">
        <v>1.19</v>
      </c>
      <c r="K933">
        <v>-0.12</v>
      </c>
      <c r="L933">
        <v>8.5830000000000002</v>
      </c>
      <c r="M933">
        <v>13.475</v>
      </c>
      <c r="N933">
        <v>6.9</v>
      </c>
      <c r="O933">
        <v>22.5</v>
      </c>
      <c r="P933">
        <v>7.05</v>
      </c>
      <c r="Q933">
        <v>1.8599999999999999</v>
      </c>
    </row>
    <row r="934" spans="1:17" x14ac:dyDescent="0.35">
      <c r="A934" s="1">
        <v>43511</v>
      </c>
      <c r="B934">
        <v>2.6949999999999998</v>
      </c>
      <c r="C934">
        <v>-0.33</v>
      </c>
      <c r="D934">
        <v>0.85</v>
      </c>
      <c r="E934">
        <v>-0.22</v>
      </c>
      <c r="F934">
        <v>2.2000000000000002</v>
      </c>
      <c r="G934">
        <v>1.96</v>
      </c>
      <c r="H934">
        <v>1.825</v>
      </c>
      <c r="I934">
        <v>-0.67500000000000004</v>
      </c>
      <c r="J934">
        <v>1.155</v>
      </c>
      <c r="K934">
        <v>-0.12</v>
      </c>
      <c r="L934">
        <v>8.5549999999999997</v>
      </c>
      <c r="M934">
        <v>13.475</v>
      </c>
      <c r="N934">
        <v>6.9</v>
      </c>
      <c r="O934">
        <v>22.5</v>
      </c>
      <c r="P934">
        <v>6.9749999999999996</v>
      </c>
      <c r="Q934">
        <v>1.8599999999999999</v>
      </c>
    </row>
    <row r="935" spans="1:17" x14ac:dyDescent="0.35">
      <c r="A935" s="1">
        <v>43518</v>
      </c>
      <c r="B935">
        <v>2.64</v>
      </c>
      <c r="C935">
        <v>-0.34749999999999998</v>
      </c>
      <c r="D935">
        <v>0.85</v>
      </c>
      <c r="E935">
        <v>-0.2</v>
      </c>
      <c r="F935">
        <v>2.15</v>
      </c>
      <c r="G935">
        <v>1.96</v>
      </c>
      <c r="H935">
        <v>1.7749999999999999</v>
      </c>
      <c r="I935">
        <v>-0.67500000000000004</v>
      </c>
      <c r="J935">
        <v>1.135</v>
      </c>
      <c r="K935">
        <v>-0.11</v>
      </c>
      <c r="L935">
        <v>8.5500000000000007</v>
      </c>
      <c r="M935">
        <v>13.475</v>
      </c>
      <c r="N935">
        <v>6.8</v>
      </c>
      <c r="O935">
        <v>22.5</v>
      </c>
      <c r="P935">
        <v>7.1749999999999998</v>
      </c>
      <c r="Q935">
        <v>1.8900000000000001</v>
      </c>
    </row>
    <row r="936" spans="1:17" x14ac:dyDescent="0.35">
      <c r="A936" s="1">
        <v>43525</v>
      </c>
      <c r="B936">
        <v>2.63</v>
      </c>
      <c r="C936">
        <v>-0.33500000000000002</v>
      </c>
      <c r="D936">
        <v>0.9</v>
      </c>
      <c r="E936">
        <v>-0.185</v>
      </c>
      <c r="F936">
        <v>2.15</v>
      </c>
      <c r="G936">
        <v>1.92</v>
      </c>
      <c r="H936">
        <v>1.8149999999999999</v>
      </c>
      <c r="I936">
        <v>-0.67500000000000004</v>
      </c>
      <c r="J936">
        <v>1.2</v>
      </c>
      <c r="K936">
        <v>-0.11</v>
      </c>
      <c r="L936">
        <v>8.5449999999999999</v>
      </c>
      <c r="M936">
        <v>13.475</v>
      </c>
      <c r="N936">
        <v>6.8</v>
      </c>
      <c r="O936">
        <v>22.5</v>
      </c>
      <c r="P936">
        <v>7.05</v>
      </c>
      <c r="Q936">
        <v>1.8900000000000001</v>
      </c>
    </row>
    <row r="937" spans="1:17" x14ac:dyDescent="0.35">
      <c r="A937" s="1">
        <v>43532</v>
      </c>
      <c r="B937">
        <v>2.6150000000000002</v>
      </c>
      <c r="C937">
        <v>-0.33500000000000002</v>
      </c>
      <c r="D937">
        <v>0.85</v>
      </c>
      <c r="E937">
        <v>-0.19</v>
      </c>
      <c r="F937">
        <v>2.1</v>
      </c>
      <c r="G937">
        <v>1.96</v>
      </c>
      <c r="H937">
        <v>1.855</v>
      </c>
      <c r="I937">
        <v>-0.70499999999999996</v>
      </c>
      <c r="J937">
        <v>1.26</v>
      </c>
      <c r="K937">
        <v>-0.12</v>
      </c>
      <c r="L937">
        <v>8.5299999999999994</v>
      </c>
      <c r="M937">
        <v>13.475</v>
      </c>
      <c r="N937">
        <v>6.65</v>
      </c>
      <c r="O937">
        <v>22.5</v>
      </c>
      <c r="P937">
        <v>7.3</v>
      </c>
      <c r="Q937">
        <v>1.8900000000000001</v>
      </c>
    </row>
    <row r="938" spans="1:17" x14ac:dyDescent="0.35">
      <c r="A938" s="1">
        <v>43539</v>
      </c>
      <c r="B938">
        <v>2.62</v>
      </c>
      <c r="C938">
        <v>-0.33500000000000002</v>
      </c>
      <c r="D938">
        <v>0.85</v>
      </c>
      <c r="E938">
        <v>-0.2</v>
      </c>
      <c r="F938">
        <v>2.0499999999999998</v>
      </c>
      <c r="G938">
        <v>1.94</v>
      </c>
      <c r="H938">
        <v>1.8050000000000002</v>
      </c>
      <c r="I938">
        <v>-0.67500000000000004</v>
      </c>
      <c r="J938">
        <v>1.2549999999999999</v>
      </c>
      <c r="K938">
        <v>-0.1</v>
      </c>
      <c r="L938">
        <v>8.52</v>
      </c>
      <c r="M938">
        <v>13.475</v>
      </c>
      <c r="N938">
        <v>6.55</v>
      </c>
      <c r="O938">
        <v>22.5</v>
      </c>
      <c r="P938">
        <v>7.2</v>
      </c>
      <c r="Q938">
        <v>1.9</v>
      </c>
    </row>
    <row r="939" spans="1:17" x14ac:dyDescent="0.35">
      <c r="A939" s="1">
        <v>43546</v>
      </c>
      <c r="B939">
        <v>2.63</v>
      </c>
      <c r="C939">
        <v>-0.33500000000000002</v>
      </c>
      <c r="D939">
        <v>0.85</v>
      </c>
      <c r="E939">
        <v>-0.15</v>
      </c>
      <c r="F939">
        <v>2</v>
      </c>
      <c r="G939">
        <v>2.0499999999999998</v>
      </c>
      <c r="H939">
        <v>1.7749999999999999</v>
      </c>
      <c r="I939">
        <v>-0.65749999999999997</v>
      </c>
      <c r="J939">
        <v>1.2749999999999999</v>
      </c>
      <c r="K939">
        <v>-7.4999999999999997E-2</v>
      </c>
      <c r="L939">
        <v>8.4700000000000006</v>
      </c>
      <c r="M939">
        <v>13.475</v>
      </c>
      <c r="N939">
        <v>6.55</v>
      </c>
      <c r="O939">
        <v>22.5</v>
      </c>
      <c r="P939">
        <v>7.0750000000000002</v>
      </c>
      <c r="Q939">
        <v>1.9</v>
      </c>
    </row>
    <row r="940" spans="1:17" x14ac:dyDescent="0.35">
      <c r="A940" s="1">
        <v>43553</v>
      </c>
      <c r="B940">
        <v>2.63</v>
      </c>
      <c r="C940">
        <v>-0.33500000000000002</v>
      </c>
      <c r="D940">
        <v>0.85</v>
      </c>
      <c r="E940">
        <v>-0.13</v>
      </c>
      <c r="F940">
        <v>1.95</v>
      </c>
      <c r="G940">
        <v>1.95</v>
      </c>
      <c r="H940">
        <v>1.7749999999999999</v>
      </c>
      <c r="I940">
        <v>-0.67500000000000004</v>
      </c>
      <c r="J940">
        <v>1.25</v>
      </c>
      <c r="K940">
        <v>-0.03</v>
      </c>
      <c r="L940">
        <v>8.5030000000000001</v>
      </c>
      <c r="M940">
        <v>13.475</v>
      </c>
      <c r="N940">
        <v>6.65</v>
      </c>
      <c r="O940">
        <v>35</v>
      </c>
      <c r="P940">
        <v>7.25</v>
      </c>
      <c r="Q940">
        <v>1.9</v>
      </c>
    </row>
    <row r="941" spans="1:17" x14ac:dyDescent="0.35">
      <c r="A941" s="1">
        <v>43560</v>
      </c>
      <c r="B941">
        <v>2.63</v>
      </c>
      <c r="C941">
        <v>-0.33500000000000002</v>
      </c>
      <c r="D941">
        <v>0.85</v>
      </c>
      <c r="E941">
        <v>-0.18</v>
      </c>
      <c r="F941">
        <v>1.9</v>
      </c>
      <c r="G941">
        <v>1.96</v>
      </c>
      <c r="H941">
        <v>1.8149999999999999</v>
      </c>
      <c r="I941">
        <v>-0.67500000000000004</v>
      </c>
      <c r="J941">
        <v>1.33</v>
      </c>
      <c r="K941">
        <v>-2.5000000000000001E-2</v>
      </c>
      <c r="L941">
        <v>8.49</v>
      </c>
      <c r="M941">
        <v>13.475</v>
      </c>
      <c r="N941">
        <v>6.65</v>
      </c>
      <c r="O941">
        <v>28</v>
      </c>
      <c r="P941">
        <v>6.75</v>
      </c>
      <c r="Q941">
        <v>1.8599999999999999</v>
      </c>
    </row>
    <row r="942" spans="1:17" x14ac:dyDescent="0.35">
      <c r="A942" s="1">
        <v>43567</v>
      </c>
      <c r="B942">
        <v>2.63</v>
      </c>
      <c r="C942">
        <v>-0.33500000000000002</v>
      </c>
      <c r="D942">
        <v>0.85</v>
      </c>
      <c r="E942">
        <v>-0.21</v>
      </c>
      <c r="F942">
        <v>1.9</v>
      </c>
      <c r="G942">
        <v>2</v>
      </c>
      <c r="H942">
        <v>1.855</v>
      </c>
      <c r="I942">
        <v>-0.67500000000000004</v>
      </c>
      <c r="J942">
        <v>1.3</v>
      </c>
      <c r="K942">
        <v>-7.4999999999999997E-2</v>
      </c>
      <c r="L942">
        <v>8.4849999999999994</v>
      </c>
      <c r="M942">
        <v>13.475</v>
      </c>
      <c r="N942">
        <v>6.65</v>
      </c>
      <c r="O942">
        <v>27</v>
      </c>
      <c r="P942">
        <v>6.75</v>
      </c>
      <c r="Q942">
        <v>1.8599999999999999</v>
      </c>
    </row>
    <row r="943" spans="1:17" x14ac:dyDescent="0.35">
      <c r="A943" s="1">
        <v>43574</v>
      </c>
      <c r="B943">
        <v>2.57</v>
      </c>
      <c r="C943">
        <v>-0.33500000000000002</v>
      </c>
      <c r="D943">
        <v>0.85</v>
      </c>
      <c r="E943">
        <v>-0.17</v>
      </c>
      <c r="F943">
        <v>1.9</v>
      </c>
      <c r="G943">
        <v>1.9300000000000002</v>
      </c>
      <c r="H943">
        <v>1.87</v>
      </c>
      <c r="I943">
        <v>-0.66500000000000004</v>
      </c>
      <c r="J943">
        <v>1.34</v>
      </c>
      <c r="K943">
        <v>-0.1</v>
      </c>
      <c r="L943">
        <v>8.4949999999999992</v>
      </c>
      <c r="M943">
        <v>13.475</v>
      </c>
      <c r="N943">
        <v>6.65</v>
      </c>
      <c r="O943">
        <v>26</v>
      </c>
      <c r="P943">
        <v>6.75</v>
      </c>
      <c r="Q943">
        <v>1.8599999999999999</v>
      </c>
    </row>
    <row r="944" spans="1:17" x14ac:dyDescent="0.35">
      <c r="A944" s="1">
        <v>43581</v>
      </c>
      <c r="B944">
        <v>2.57</v>
      </c>
      <c r="C944">
        <v>-0.33500000000000002</v>
      </c>
      <c r="D944">
        <v>0.85</v>
      </c>
      <c r="E944">
        <v>-0.20499999999999999</v>
      </c>
      <c r="F944">
        <v>1.75</v>
      </c>
      <c r="G944">
        <v>1.98</v>
      </c>
      <c r="H944">
        <v>1.845</v>
      </c>
      <c r="I944">
        <v>-0.66500000000000004</v>
      </c>
      <c r="J944">
        <v>1.3</v>
      </c>
      <c r="K944">
        <v>-0.12</v>
      </c>
      <c r="L944">
        <v>8.5</v>
      </c>
      <c r="M944">
        <v>13.475</v>
      </c>
      <c r="N944">
        <v>6.65</v>
      </c>
      <c r="O944">
        <v>27</v>
      </c>
      <c r="P944">
        <v>7.1</v>
      </c>
      <c r="Q944">
        <v>1.8399999999999999</v>
      </c>
    </row>
    <row r="945" spans="1:17" x14ac:dyDescent="0.35">
      <c r="A945" s="1">
        <v>43588</v>
      </c>
      <c r="B945">
        <v>2.5449999999999999</v>
      </c>
      <c r="C945">
        <v>-0.33500000000000002</v>
      </c>
      <c r="D945">
        <v>0.85</v>
      </c>
      <c r="E945">
        <v>-0.23</v>
      </c>
      <c r="F945">
        <v>1.5899999999999999</v>
      </c>
      <c r="G945">
        <v>1.95</v>
      </c>
      <c r="H945">
        <v>1.845</v>
      </c>
      <c r="I945">
        <v>-0.66500000000000004</v>
      </c>
      <c r="J945">
        <v>1.3049999999999999</v>
      </c>
      <c r="K945">
        <v>-0.12</v>
      </c>
      <c r="L945">
        <v>8.5079999999999991</v>
      </c>
      <c r="M945">
        <v>13.475</v>
      </c>
      <c r="N945">
        <v>6.65</v>
      </c>
      <c r="O945">
        <v>27</v>
      </c>
      <c r="P945">
        <v>7.2750000000000004</v>
      </c>
      <c r="Q945">
        <v>1.8399999999999999</v>
      </c>
    </row>
    <row r="946" spans="1:17" x14ac:dyDescent="0.35">
      <c r="A946" s="1">
        <v>43595</v>
      </c>
      <c r="B946">
        <v>2.5649999999999999</v>
      </c>
      <c r="C946">
        <v>-0.34</v>
      </c>
      <c r="D946">
        <v>0.85</v>
      </c>
      <c r="E946">
        <v>-0.2</v>
      </c>
      <c r="F946">
        <v>1.75</v>
      </c>
      <c r="G946">
        <v>1.83</v>
      </c>
      <c r="H946">
        <v>1.8149999999999999</v>
      </c>
      <c r="I946">
        <v>-0.68</v>
      </c>
      <c r="J946">
        <v>1.3900000000000001</v>
      </c>
      <c r="K946">
        <v>-0.12</v>
      </c>
      <c r="L946">
        <v>8.51</v>
      </c>
      <c r="M946">
        <v>13.475</v>
      </c>
      <c r="N946">
        <v>6.65</v>
      </c>
      <c r="O946">
        <v>28</v>
      </c>
      <c r="P946">
        <v>7.2750000000000004</v>
      </c>
      <c r="Q946">
        <v>1.8399999999999999</v>
      </c>
    </row>
    <row r="947" spans="1:17" x14ac:dyDescent="0.35">
      <c r="A947" s="1">
        <v>43602</v>
      </c>
      <c r="B947">
        <v>2.5449999999999999</v>
      </c>
      <c r="C947">
        <v>-0.34499999999999997</v>
      </c>
      <c r="D947">
        <v>0.85</v>
      </c>
      <c r="E947">
        <v>-0.21</v>
      </c>
      <c r="F947">
        <v>1.65</v>
      </c>
      <c r="G947">
        <v>1.8</v>
      </c>
      <c r="H947">
        <v>1.7749999999999999</v>
      </c>
      <c r="I947">
        <v>-0.71</v>
      </c>
      <c r="J947">
        <v>1.34</v>
      </c>
      <c r="K947">
        <v>-0.11</v>
      </c>
      <c r="L947">
        <v>8.51</v>
      </c>
      <c r="M947">
        <v>13.475</v>
      </c>
      <c r="N947">
        <v>6.65</v>
      </c>
      <c r="O947">
        <v>27</v>
      </c>
      <c r="P947">
        <v>7.2</v>
      </c>
      <c r="Q947">
        <v>1.8399999999999999</v>
      </c>
    </row>
    <row r="948" spans="1:17" x14ac:dyDescent="0.35">
      <c r="A948" s="1">
        <v>43609</v>
      </c>
      <c r="B948">
        <v>2.5449999999999999</v>
      </c>
      <c r="C948">
        <v>-0.34499999999999997</v>
      </c>
      <c r="D948">
        <v>0.85</v>
      </c>
      <c r="E948">
        <v>-0.20499999999999999</v>
      </c>
      <c r="F948">
        <v>1.5</v>
      </c>
      <c r="G948">
        <v>1.8</v>
      </c>
      <c r="H948">
        <v>1.8050000000000002</v>
      </c>
      <c r="I948">
        <v>-0.65</v>
      </c>
      <c r="J948">
        <v>1.375</v>
      </c>
      <c r="K948">
        <v>-6.5000000000000002E-2</v>
      </c>
      <c r="L948">
        <v>8.5050000000000008</v>
      </c>
      <c r="M948">
        <v>13.475</v>
      </c>
      <c r="N948">
        <v>6.65</v>
      </c>
      <c r="O948">
        <v>26</v>
      </c>
      <c r="P948">
        <v>7.05</v>
      </c>
      <c r="Q948">
        <v>1.8399999999999999</v>
      </c>
    </row>
    <row r="949" spans="1:17" x14ac:dyDescent="0.35">
      <c r="A949" s="1">
        <v>43616</v>
      </c>
      <c r="B949">
        <v>2.5300000000000002</v>
      </c>
      <c r="C949">
        <v>-0.34499999999999997</v>
      </c>
      <c r="D949">
        <v>0.8</v>
      </c>
      <c r="E949">
        <v>-0.18</v>
      </c>
      <c r="F949">
        <v>1.32</v>
      </c>
      <c r="G949">
        <v>1.8199999999999998</v>
      </c>
      <c r="H949">
        <v>1.7749999999999999</v>
      </c>
      <c r="I949">
        <v>-0.71250000000000002</v>
      </c>
      <c r="J949">
        <v>1.365</v>
      </c>
      <c r="K949">
        <v>-3.5000000000000003E-2</v>
      </c>
      <c r="L949">
        <v>8.5150000000000006</v>
      </c>
      <c r="M949">
        <v>13.475</v>
      </c>
      <c r="N949">
        <v>6.65</v>
      </c>
      <c r="O949">
        <v>26</v>
      </c>
      <c r="P949">
        <v>6.85</v>
      </c>
      <c r="Q949">
        <v>1.8399999999999999</v>
      </c>
    </row>
    <row r="950" spans="1:17" x14ac:dyDescent="0.35">
      <c r="A950" s="1"/>
    </row>
    <row r="951" spans="1:17" x14ac:dyDescent="0.35">
      <c r="A951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4"/>
  <sheetViews>
    <sheetView workbookViewId="0">
      <selection sqref="A1:XFD1048576"/>
    </sheetView>
  </sheetViews>
  <sheetFormatPr defaultRowHeight="14.5" x14ac:dyDescent="0.35"/>
  <cols>
    <col min="1" max="1" width="10.453125" customWidth="1"/>
    <col min="2" max="2" width="11.453125" customWidth="1"/>
  </cols>
  <sheetData>
    <row r="1" spans="1:9" ht="15" x14ac:dyDescent="0.25">
      <c r="A1" t="s">
        <v>15</v>
      </c>
      <c r="B1" s="1">
        <v>36982</v>
      </c>
    </row>
    <row r="2" spans="1:9" ht="15" x14ac:dyDescent="0.25">
      <c r="A2" t="s">
        <v>16</v>
      </c>
      <c r="B2" s="1">
        <v>43616</v>
      </c>
    </row>
    <row r="4" spans="1:9" ht="15" x14ac:dyDescent="0.25">
      <c r="B4" t="s">
        <v>81</v>
      </c>
      <c r="C4" t="s">
        <v>82</v>
      </c>
      <c r="D4" t="s">
        <v>83</v>
      </c>
      <c r="E4" t="s">
        <v>84</v>
      </c>
      <c r="F4" t="s">
        <v>85</v>
      </c>
      <c r="G4" t="s">
        <v>86</v>
      </c>
      <c r="H4" t="s">
        <v>87</v>
      </c>
      <c r="I4" t="s">
        <v>88</v>
      </c>
    </row>
    <row r="5" spans="1:9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</row>
    <row r="6" spans="1:9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</row>
    <row r="7" spans="1:9" ht="15" x14ac:dyDescent="0.25">
      <c r="A7" s="2" t="e">
        <f ca="1">_xll.BDH(B$4,B$6,$B1,$B2,"Dir=V","Per=W","Days=A","Dts=S","cols=2;rows=948")</f>
        <v>#NAME?</v>
      </c>
      <c r="B7">
        <v>4.8899999999999997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</row>
    <row r="8" spans="1:9" ht="15" x14ac:dyDescent="0.25">
      <c r="A8" s="1">
        <v>36994</v>
      </c>
      <c r="B8">
        <v>5.1630000000000003</v>
      </c>
      <c r="C8">
        <v>1.4390000000000001</v>
      </c>
      <c r="D8">
        <v>4.9470000000000001</v>
      </c>
      <c r="E8">
        <v>4.8570000000000002</v>
      </c>
      <c r="F8">
        <v>5.008</v>
      </c>
      <c r="G8">
        <v>5.258</v>
      </c>
      <c r="H8">
        <v>5.1890000000000001</v>
      </c>
      <c r="I8">
        <v>5.6050000000000004</v>
      </c>
    </row>
    <row r="9" spans="1:9" ht="15" x14ac:dyDescent="0.25">
      <c r="A9" s="1">
        <v>37001</v>
      </c>
      <c r="B9">
        <v>5.2880000000000003</v>
      </c>
      <c r="C9">
        <v>1.4590000000000001</v>
      </c>
      <c r="D9">
        <v>5.0659999999999998</v>
      </c>
      <c r="E9">
        <v>4.9509999999999996</v>
      </c>
      <c r="F9">
        <v>5.093</v>
      </c>
      <c r="G9">
        <v>5.343</v>
      </c>
      <c r="H9">
        <v>5.2709999999999999</v>
      </c>
      <c r="I9">
        <v>5.8380000000000001</v>
      </c>
    </row>
    <row r="10" spans="1:9" ht="15" x14ac:dyDescent="0.25">
      <c r="A10" s="1">
        <v>37008</v>
      </c>
      <c r="B10">
        <v>5.3280000000000003</v>
      </c>
      <c r="C10">
        <v>1.339</v>
      </c>
      <c r="D10">
        <v>5.0579999999999998</v>
      </c>
      <c r="E10">
        <v>4.9740000000000002</v>
      </c>
      <c r="F10">
        <v>5.1130000000000004</v>
      </c>
      <c r="G10">
        <v>5.3659999999999997</v>
      </c>
      <c r="H10">
        <v>5.306</v>
      </c>
      <c r="I10">
        <v>5.7050000000000001</v>
      </c>
    </row>
    <row r="11" spans="1:9" ht="15" x14ac:dyDescent="0.25">
      <c r="A11" s="1">
        <v>37015</v>
      </c>
      <c r="B11">
        <v>5.2050000000000001</v>
      </c>
      <c r="C11">
        <v>1.3879999999999999</v>
      </c>
      <c r="D11">
        <v>4.9950000000000001</v>
      </c>
      <c r="E11">
        <v>4.9550000000000001</v>
      </c>
      <c r="F11">
        <v>5.1059999999999999</v>
      </c>
      <c r="G11">
        <v>5.3360000000000003</v>
      </c>
      <c r="H11">
        <v>5.28</v>
      </c>
      <c r="I11">
        <v>5.79</v>
      </c>
    </row>
    <row r="12" spans="1:9" ht="15" x14ac:dyDescent="0.25">
      <c r="A12" s="1">
        <v>37022</v>
      </c>
      <c r="B12">
        <v>5.4470000000000001</v>
      </c>
      <c r="C12">
        <v>1.2889999999999999</v>
      </c>
      <c r="D12">
        <v>5.0369999999999999</v>
      </c>
      <c r="E12">
        <v>5.016</v>
      </c>
      <c r="F12">
        <v>5.1710000000000003</v>
      </c>
      <c r="G12">
        <v>5.391</v>
      </c>
      <c r="H12">
        <v>5.34</v>
      </c>
      <c r="I12">
        <v>5.7949999999999999</v>
      </c>
    </row>
    <row r="13" spans="1:9" ht="15" x14ac:dyDescent="0.25">
      <c r="A13" s="1">
        <v>37029</v>
      </c>
      <c r="B13">
        <v>5.4050000000000002</v>
      </c>
      <c r="C13">
        <v>1.254</v>
      </c>
      <c r="D13">
        <v>5.1159999999999997</v>
      </c>
      <c r="E13">
        <v>5.07</v>
      </c>
      <c r="F13">
        <v>5.21</v>
      </c>
      <c r="G13">
        <v>5.4459999999999997</v>
      </c>
      <c r="H13">
        <v>5.3689999999999998</v>
      </c>
      <c r="I13">
        <v>6.07</v>
      </c>
    </row>
    <row r="14" spans="1:9" ht="15" x14ac:dyDescent="0.25">
      <c r="A14" s="1">
        <v>37036</v>
      </c>
      <c r="B14">
        <v>5.5110000000000001</v>
      </c>
      <c r="C14">
        <v>1.28</v>
      </c>
      <c r="D14">
        <v>5.242</v>
      </c>
      <c r="E14">
        <v>5.1989999999999998</v>
      </c>
      <c r="F14">
        <v>5.3330000000000002</v>
      </c>
      <c r="G14">
        <v>5.5659999999999998</v>
      </c>
      <c r="H14">
        <v>5.4879999999999995</v>
      </c>
      <c r="I14">
        <v>6.1050000000000004</v>
      </c>
    </row>
    <row r="15" spans="1:9" ht="15" x14ac:dyDescent="0.25">
      <c r="A15" s="1">
        <v>37043</v>
      </c>
      <c r="B15">
        <v>5.3639999999999999</v>
      </c>
      <c r="C15">
        <v>1.2490000000000001</v>
      </c>
      <c r="D15">
        <v>5.1379999999999999</v>
      </c>
      <c r="E15">
        <v>5.0759999999999996</v>
      </c>
      <c r="F15">
        <v>5.19</v>
      </c>
      <c r="G15">
        <v>5.45</v>
      </c>
      <c r="H15">
        <v>5.3629999999999995</v>
      </c>
      <c r="I15">
        <v>5.9770000000000003</v>
      </c>
    </row>
    <row r="16" spans="1:9" ht="15" x14ac:dyDescent="0.25">
      <c r="A16" s="1">
        <v>37050</v>
      </c>
      <c r="B16">
        <v>5.3559999999999999</v>
      </c>
      <c r="C16">
        <v>1.2490000000000001</v>
      </c>
      <c r="D16">
        <v>5.1609999999999996</v>
      </c>
      <c r="E16">
        <v>5.0730000000000004</v>
      </c>
      <c r="F16">
        <v>5.202</v>
      </c>
      <c r="G16">
        <v>5.4470000000000001</v>
      </c>
      <c r="H16">
        <v>5.38</v>
      </c>
      <c r="I16">
        <v>6.0430000000000001</v>
      </c>
    </row>
    <row r="17" spans="1:9" ht="15" x14ac:dyDescent="0.25">
      <c r="A17" s="1">
        <v>37057</v>
      </c>
      <c r="B17">
        <v>5.2320000000000002</v>
      </c>
      <c r="C17">
        <v>1.1950000000000001</v>
      </c>
      <c r="D17">
        <v>5.165</v>
      </c>
      <c r="E17">
        <v>5.0140000000000002</v>
      </c>
      <c r="F17">
        <v>5.1459999999999999</v>
      </c>
      <c r="G17">
        <v>5.391</v>
      </c>
      <c r="H17">
        <v>5.3109999999999999</v>
      </c>
      <c r="I17">
        <v>5.8149999999999995</v>
      </c>
    </row>
    <row r="18" spans="1:9" ht="15" x14ac:dyDescent="0.25">
      <c r="A18" s="1">
        <v>37064</v>
      </c>
      <c r="B18">
        <v>5.1150000000000002</v>
      </c>
      <c r="C18">
        <v>1.1839999999999999</v>
      </c>
      <c r="D18">
        <v>5.1479999999999997</v>
      </c>
      <c r="E18">
        <v>4.9399999999999995</v>
      </c>
      <c r="F18">
        <v>5.0620000000000003</v>
      </c>
      <c r="G18">
        <v>5.327</v>
      </c>
      <c r="H18">
        <v>5.25</v>
      </c>
      <c r="I18">
        <v>5.85</v>
      </c>
    </row>
    <row r="19" spans="1:9" ht="15" x14ac:dyDescent="0.25">
      <c r="A19" s="1">
        <v>37071</v>
      </c>
      <c r="B19">
        <v>5.4119999999999999</v>
      </c>
      <c r="C19">
        <v>1.194</v>
      </c>
      <c r="D19">
        <v>5.2889999999999997</v>
      </c>
      <c r="E19">
        <v>5.1029999999999998</v>
      </c>
      <c r="F19">
        <v>5.2359999999999998</v>
      </c>
      <c r="G19">
        <v>5.4980000000000002</v>
      </c>
      <c r="H19">
        <v>5.4169999999999998</v>
      </c>
      <c r="I19">
        <v>6.06</v>
      </c>
    </row>
    <row r="20" spans="1:9" ht="15" x14ac:dyDescent="0.25">
      <c r="A20" s="1">
        <v>37078</v>
      </c>
      <c r="B20">
        <v>5.359</v>
      </c>
      <c r="C20">
        <v>1.2490000000000001</v>
      </c>
      <c r="D20">
        <v>5.1619999999999999</v>
      </c>
      <c r="E20">
        <v>5.08</v>
      </c>
      <c r="F20">
        <v>5.2060000000000004</v>
      </c>
      <c r="G20">
        <v>5.4719999999999995</v>
      </c>
      <c r="H20">
        <v>5.3929999999999998</v>
      </c>
      <c r="I20">
        <v>6.21</v>
      </c>
    </row>
    <row r="21" spans="1:9" ht="15" x14ac:dyDescent="0.25">
      <c r="A21" s="1">
        <v>37085</v>
      </c>
      <c r="B21">
        <v>5.2169999999999996</v>
      </c>
      <c r="C21">
        <v>1.31</v>
      </c>
      <c r="D21">
        <v>5.1539999999999999</v>
      </c>
      <c r="E21">
        <v>5.077</v>
      </c>
      <c r="F21">
        <v>5.2119999999999997</v>
      </c>
      <c r="G21">
        <v>5.4820000000000002</v>
      </c>
      <c r="H21">
        <v>5.4009999999999998</v>
      </c>
      <c r="I21">
        <v>6.1779999999999999</v>
      </c>
    </row>
    <row r="22" spans="1:9" ht="15" x14ac:dyDescent="0.25">
      <c r="A22" s="1">
        <v>37092</v>
      </c>
      <c r="B22">
        <v>5.1289999999999996</v>
      </c>
      <c r="C22">
        <v>1.385</v>
      </c>
      <c r="D22">
        <v>5.0709999999999997</v>
      </c>
      <c r="E22">
        <v>4.9569999999999999</v>
      </c>
      <c r="F22">
        <v>5.0830000000000002</v>
      </c>
      <c r="G22">
        <v>5.3540000000000001</v>
      </c>
      <c r="H22">
        <v>5.2750000000000004</v>
      </c>
      <c r="I22">
        <v>5.915</v>
      </c>
    </row>
    <row r="23" spans="1:9" ht="15" x14ac:dyDescent="0.25">
      <c r="A23" s="1">
        <v>37099</v>
      </c>
      <c r="B23">
        <v>5.0979999999999999</v>
      </c>
      <c r="C23">
        <v>1.3220000000000001</v>
      </c>
      <c r="D23">
        <v>5.0460000000000003</v>
      </c>
      <c r="E23">
        <v>4.9039999999999999</v>
      </c>
      <c r="F23">
        <v>5.0209999999999999</v>
      </c>
      <c r="G23">
        <v>5.2960000000000003</v>
      </c>
      <c r="H23">
        <v>5.2080000000000002</v>
      </c>
      <c r="I23">
        <v>6.1150000000000002</v>
      </c>
    </row>
    <row r="24" spans="1:9" ht="15" x14ac:dyDescent="0.25">
      <c r="A24" s="1">
        <v>37106</v>
      </c>
      <c r="B24">
        <v>5.157</v>
      </c>
      <c r="C24">
        <v>1.375</v>
      </c>
      <c r="D24">
        <v>5.0529999999999999</v>
      </c>
      <c r="E24">
        <v>4.9089999999999998</v>
      </c>
      <c r="F24">
        <v>5.0229999999999997</v>
      </c>
      <c r="G24">
        <v>5.2919999999999998</v>
      </c>
      <c r="H24">
        <v>5.2190000000000003</v>
      </c>
      <c r="I24">
        <v>6.048</v>
      </c>
    </row>
    <row r="25" spans="1:9" ht="15" x14ac:dyDescent="0.25">
      <c r="A25" s="1">
        <v>37113</v>
      </c>
      <c r="B25">
        <v>4.9800000000000004</v>
      </c>
      <c r="C25">
        <v>1.319</v>
      </c>
      <c r="D25">
        <v>4.843</v>
      </c>
      <c r="E25">
        <v>4.8019999999999996</v>
      </c>
      <c r="F25">
        <v>4.9169999999999998</v>
      </c>
      <c r="G25">
        <v>5.1829999999999998</v>
      </c>
      <c r="H25">
        <v>5.1230000000000002</v>
      </c>
      <c r="I25">
        <v>5.72</v>
      </c>
    </row>
    <row r="26" spans="1:9" ht="15" x14ac:dyDescent="0.25">
      <c r="A26" s="1">
        <v>37120</v>
      </c>
      <c r="B26">
        <v>4.8390000000000004</v>
      </c>
      <c r="C26">
        <v>1.3340000000000001</v>
      </c>
      <c r="D26">
        <v>4.8289999999999997</v>
      </c>
      <c r="E26">
        <v>4.7549999999999999</v>
      </c>
      <c r="F26">
        <v>4.87</v>
      </c>
      <c r="G26">
        <v>5.141</v>
      </c>
      <c r="H26">
        <v>5.0659999999999998</v>
      </c>
      <c r="I26">
        <v>5.78</v>
      </c>
    </row>
    <row r="27" spans="1:9" ht="15" x14ac:dyDescent="0.25">
      <c r="A27" s="1">
        <v>37127</v>
      </c>
      <c r="B27">
        <v>4.9219999999999997</v>
      </c>
      <c r="C27">
        <v>1.395</v>
      </c>
      <c r="D27">
        <v>4.9190000000000005</v>
      </c>
      <c r="E27">
        <v>4.88</v>
      </c>
      <c r="F27">
        <v>5.0010000000000003</v>
      </c>
      <c r="G27">
        <v>5.2489999999999997</v>
      </c>
      <c r="H27">
        <v>5.1769999999999996</v>
      </c>
      <c r="I27">
        <v>5.6820000000000004</v>
      </c>
    </row>
    <row r="28" spans="1:9" ht="15" x14ac:dyDescent="0.25">
      <c r="A28" s="1">
        <v>37134</v>
      </c>
      <c r="B28">
        <v>4.8319999999999999</v>
      </c>
      <c r="C28">
        <v>1.379</v>
      </c>
      <c r="D28">
        <v>4.8659999999999997</v>
      </c>
      <c r="E28">
        <v>4.7880000000000003</v>
      </c>
      <c r="F28">
        <v>4.907</v>
      </c>
      <c r="G28">
        <v>5.1479999999999997</v>
      </c>
      <c r="H28">
        <v>5.0780000000000003</v>
      </c>
      <c r="I28">
        <v>5.5529999999999999</v>
      </c>
    </row>
    <row r="29" spans="1:9" ht="15" x14ac:dyDescent="0.25">
      <c r="A29" s="1">
        <v>37141</v>
      </c>
      <c r="B29">
        <v>4.79</v>
      </c>
      <c r="C29">
        <v>1.4139999999999999</v>
      </c>
      <c r="D29">
        <v>4.9210000000000003</v>
      </c>
      <c r="E29">
        <v>4.8209999999999997</v>
      </c>
      <c r="F29">
        <v>4.9350000000000005</v>
      </c>
      <c r="G29">
        <v>5.173</v>
      </c>
      <c r="H29">
        <v>5.101</v>
      </c>
      <c r="I29">
        <v>5.7549999999999999</v>
      </c>
    </row>
    <row r="30" spans="1:9" ht="15" x14ac:dyDescent="0.25">
      <c r="A30" s="1">
        <v>37148</v>
      </c>
      <c r="B30">
        <v>4.5529999999999999</v>
      </c>
      <c r="C30">
        <v>1.419</v>
      </c>
      <c r="D30">
        <v>4.8250000000000002</v>
      </c>
      <c r="E30">
        <v>4.7699999999999996</v>
      </c>
      <c r="F30">
        <v>4.8879999999999999</v>
      </c>
      <c r="G30">
        <v>5.1639999999999997</v>
      </c>
      <c r="H30">
        <v>5.0869999999999997</v>
      </c>
      <c r="I30">
        <v>5.5049999999999999</v>
      </c>
    </row>
    <row r="31" spans="1:9" ht="15" x14ac:dyDescent="0.25">
      <c r="A31" s="1">
        <v>37155</v>
      </c>
      <c r="B31">
        <v>4.6909999999999998</v>
      </c>
      <c r="C31">
        <v>1.3940000000000001</v>
      </c>
      <c r="D31">
        <v>4.9249999999999998</v>
      </c>
      <c r="E31">
        <v>4.8860000000000001</v>
      </c>
      <c r="F31">
        <v>4.9980000000000002</v>
      </c>
      <c r="G31">
        <v>5.2709999999999999</v>
      </c>
      <c r="H31">
        <v>5.1749999999999998</v>
      </c>
      <c r="I31">
        <v>5.5919999999999996</v>
      </c>
    </row>
    <row r="32" spans="1:9" ht="15" x14ac:dyDescent="0.25">
      <c r="A32" s="1">
        <v>37162</v>
      </c>
      <c r="B32">
        <v>4.5880000000000001</v>
      </c>
      <c r="C32">
        <v>1.415</v>
      </c>
      <c r="D32">
        <v>4.907</v>
      </c>
      <c r="E32">
        <v>4.7910000000000004</v>
      </c>
      <c r="F32">
        <v>4.9009999999999998</v>
      </c>
      <c r="G32">
        <v>5.1529999999999996</v>
      </c>
      <c r="H32">
        <v>5.0759999999999996</v>
      </c>
      <c r="I32">
        <v>5.5330000000000004</v>
      </c>
    </row>
    <row r="33" spans="1:9" ht="15" x14ac:dyDescent="0.25">
      <c r="A33" s="1">
        <v>37169</v>
      </c>
      <c r="B33">
        <v>4.5039999999999996</v>
      </c>
      <c r="C33">
        <v>1.3879999999999999</v>
      </c>
      <c r="D33">
        <v>4.7919999999999998</v>
      </c>
      <c r="E33">
        <v>4.6530000000000005</v>
      </c>
      <c r="F33">
        <v>4.7539999999999996</v>
      </c>
      <c r="G33">
        <v>5</v>
      </c>
      <c r="H33">
        <v>4.9240000000000004</v>
      </c>
      <c r="I33">
        <v>5.3929999999999998</v>
      </c>
    </row>
    <row r="34" spans="1:9" ht="15" x14ac:dyDescent="0.25">
      <c r="A34" s="1">
        <v>37176</v>
      </c>
      <c r="B34">
        <v>4.6690000000000005</v>
      </c>
      <c r="C34">
        <v>1.3839999999999999</v>
      </c>
      <c r="D34">
        <v>4.859</v>
      </c>
      <c r="E34">
        <v>4.6920000000000002</v>
      </c>
      <c r="F34">
        <v>4.7990000000000004</v>
      </c>
      <c r="G34">
        <v>5.0369999999999999</v>
      </c>
      <c r="H34">
        <v>4.9660000000000002</v>
      </c>
      <c r="I34">
        <v>5.5179999999999998</v>
      </c>
    </row>
    <row r="35" spans="1:9" ht="15" x14ac:dyDescent="0.25">
      <c r="A35" s="1">
        <v>37183</v>
      </c>
      <c r="B35">
        <v>4.6210000000000004</v>
      </c>
      <c r="C35">
        <v>1.3639999999999999</v>
      </c>
      <c r="D35">
        <v>4.7940000000000005</v>
      </c>
      <c r="E35">
        <v>4.625</v>
      </c>
      <c r="F35">
        <v>4.726</v>
      </c>
      <c r="G35">
        <v>4.9820000000000002</v>
      </c>
      <c r="H35">
        <v>4.8959999999999999</v>
      </c>
      <c r="I35">
        <v>5.4379999999999997</v>
      </c>
    </row>
    <row r="36" spans="1:9" x14ac:dyDescent="0.35">
      <c r="A36" s="1">
        <v>37190</v>
      </c>
      <c r="B36">
        <v>4.5289999999999999</v>
      </c>
      <c r="C36">
        <v>1.33</v>
      </c>
      <c r="D36">
        <v>4.6929999999999996</v>
      </c>
      <c r="E36">
        <v>4.5010000000000003</v>
      </c>
      <c r="F36">
        <v>4.6440000000000001</v>
      </c>
      <c r="G36">
        <v>4.835</v>
      </c>
      <c r="H36">
        <v>4.7649999999999997</v>
      </c>
      <c r="I36">
        <v>5.38</v>
      </c>
    </row>
    <row r="37" spans="1:9" x14ac:dyDescent="0.35">
      <c r="A37" s="1">
        <v>37197</v>
      </c>
      <c r="B37">
        <v>4.3579999999999997</v>
      </c>
      <c r="C37">
        <v>1.31</v>
      </c>
      <c r="D37">
        <v>4.5019999999999998</v>
      </c>
      <c r="E37">
        <v>4.3339999999999996</v>
      </c>
      <c r="F37">
        <v>4.4790000000000001</v>
      </c>
      <c r="G37">
        <v>4.6970000000000001</v>
      </c>
      <c r="H37">
        <v>4.6260000000000003</v>
      </c>
      <c r="I37">
        <v>5.1189999999999998</v>
      </c>
    </row>
    <row r="38" spans="1:9" x14ac:dyDescent="0.35">
      <c r="A38" s="1">
        <v>37204</v>
      </c>
      <c r="B38">
        <v>4.3029999999999999</v>
      </c>
      <c r="C38">
        <v>1.3240000000000001</v>
      </c>
      <c r="D38">
        <v>4.3940000000000001</v>
      </c>
      <c r="E38">
        <v>4.319</v>
      </c>
      <c r="F38">
        <v>4.4610000000000003</v>
      </c>
      <c r="G38">
        <v>4.665</v>
      </c>
      <c r="H38">
        <v>4.5990000000000002</v>
      </c>
      <c r="I38">
        <v>5.14</v>
      </c>
    </row>
    <row r="39" spans="1:9" x14ac:dyDescent="0.35">
      <c r="A39" s="1">
        <v>37211</v>
      </c>
      <c r="B39">
        <v>4.843</v>
      </c>
      <c r="C39">
        <v>1.3639999999999999</v>
      </c>
      <c r="D39">
        <v>4.6790000000000003</v>
      </c>
      <c r="E39">
        <v>4.5590000000000002</v>
      </c>
      <c r="F39">
        <v>4.7</v>
      </c>
      <c r="G39">
        <v>4.9080000000000004</v>
      </c>
      <c r="H39">
        <v>4.8410000000000002</v>
      </c>
      <c r="I39">
        <v>5.7430000000000003</v>
      </c>
    </row>
    <row r="40" spans="1:9" x14ac:dyDescent="0.35">
      <c r="A40" s="1">
        <v>37218</v>
      </c>
      <c r="B40">
        <v>4.9870000000000001</v>
      </c>
      <c r="C40">
        <v>1.3599999999999999</v>
      </c>
      <c r="D40">
        <v>4.7039999999999997</v>
      </c>
      <c r="E40">
        <v>4.6020000000000003</v>
      </c>
      <c r="F40">
        <v>4.7409999999999997</v>
      </c>
      <c r="G40">
        <v>4.931</v>
      </c>
      <c r="H40">
        <v>4.8849999999999998</v>
      </c>
      <c r="I40">
        <v>5.915</v>
      </c>
    </row>
    <row r="41" spans="1:9" x14ac:dyDescent="0.35">
      <c r="A41" s="1">
        <v>37225</v>
      </c>
      <c r="B41">
        <v>4.7519999999999998</v>
      </c>
      <c r="C41">
        <v>1.3639999999999999</v>
      </c>
      <c r="D41">
        <v>4.6550000000000002</v>
      </c>
      <c r="E41">
        <v>4.5549999999999997</v>
      </c>
      <c r="F41">
        <v>4.6769999999999996</v>
      </c>
      <c r="G41">
        <v>4.9160000000000004</v>
      </c>
      <c r="H41">
        <v>4.8360000000000003</v>
      </c>
      <c r="I41">
        <v>5.585</v>
      </c>
    </row>
    <row r="42" spans="1:9" x14ac:dyDescent="0.35">
      <c r="A42" s="1">
        <v>37232</v>
      </c>
      <c r="B42">
        <v>5.1669999999999998</v>
      </c>
      <c r="C42">
        <v>1.3679999999999999</v>
      </c>
      <c r="D42">
        <v>4.9740000000000002</v>
      </c>
      <c r="E42">
        <v>4.8609999999999998</v>
      </c>
      <c r="F42">
        <v>4.9690000000000003</v>
      </c>
      <c r="G42">
        <v>5.181</v>
      </c>
      <c r="H42">
        <v>5.1159999999999997</v>
      </c>
      <c r="I42">
        <v>5.8680000000000003</v>
      </c>
    </row>
    <row r="43" spans="1:9" x14ac:dyDescent="0.35">
      <c r="A43" s="1">
        <v>37239</v>
      </c>
      <c r="B43">
        <v>5.1879999999999997</v>
      </c>
      <c r="C43">
        <v>1.34</v>
      </c>
      <c r="D43">
        <v>4.8129999999999997</v>
      </c>
      <c r="E43">
        <v>4.7620000000000005</v>
      </c>
      <c r="F43">
        <v>4.8570000000000002</v>
      </c>
      <c r="G43">
        <v>5.0359999999999996</v>
      </c>
      <c r="H43">
        <v>4.944</v>
      </c>
      <c r="I43">
        <v>5.8449999999999998</v>
      </c>
    </row>
    <row r="44" spans="1:9" x14ac:dyDescent="0.35">
      <c r="A44" s="1">
        <v>37246</v>
      </c>
      <c r="B44">
        <v>5.0839999999999996</v>
      </c>
      <c r="C44">
        <v>1.32</v>
      </c>
      <c r="D44">
        <v>4.891</v>
      </c>
      <c r="E44">
        <v>4.8739999999999997</v>
      </c>
      <c r="F44">
        <v>4.9509999999999996</v>
      </c>
      <c r="G44">
        <v>5.1230000000000002</v>
      </c>
      <c r="H44">
        <v>5.0540000000000003</v>
      </c>
      <c r="I44">
        <v>5.915</v>
      </c>
    </row>
    <row r="45" spans="1:9" x14ac:dyDescent="0.35">
      <c r="A45" s="1">
        <v>37253</v>
      </c>
      <c r="B45">
        <v>5.1130000000000004</v>
      </c>
      <c r="C45">
        <v>1.3679999999999999</v>
      </c>
      <c r="D45">
        <v>5.0309999999999997</v>
      </c>
      <c r="E45">
        <v>4.9960000000000004</v>
      </c>
      <c r="F45">
        <v>5.0709999999999997</v>
      </c>
      <c r="G45">
        <v>5.2679999999999998</v>
      </c>
      <c r="H45">
        <v>5.18</v>
      </c>
      <c r="I45">
        <v>6.0250000000000004</v>
      </c>
    </row>
    <row r="46" spans="1:9" x14ac:dyDescent="0.35">
      <c r="A46" s="1">
        <v>37260</v>
      </c>
      <c r="B46">
        <v>5.1280000000000001</v>
      </c>
      <c r="C46">
        <v>1.403</v>
      </c>
      <c r="D46">
        <v>4.9930000000000003</v>
      </c>
      <c r="E46">
        <v>4.9749999999999996</v>
      </c>
      <c r="F46">
        <v>5.0209999999999999</v>
      </c>
      <c r="G46">
        <v>5.1980000000000004</v>
      </c>
      <c r="H46">
        <v>5.1180000000000003</v>
      </c>
      <c r="I46">
        <v>6.0449999999999999</v>
      </c>
    </row>
    <row r="47" spans="1:9" x14ac:dyDescent="0.35">
      <c r="A47" s="1">
        <v>37267</v>
      </c>
      <c r="B47">
        <v>4.8659999999999997</v>
      </c>
      <c r="C47">
        <v>1.401</v>
      </c>
      <c r="D47">
        <v>4.9030000000000005</v>
      </c>
      <c r="E47">
        <v>4.8230000000000004</v>
      </c>
      <c r="F47">
        <v>4.8890000000000002</v>
      </c>
      <c r="G47">
        <v>5.109</v>
      </c>
      <c r="H47">
        <v>5.0030000000000001</v>
      </c>
      <c r="I47">
        <v>5.9350000000000005</v>
      </c>
    </row>
    <row r="48" spans="1:9" x14ac:dyDescent="0.35">
      <c r="A48" s="1">
        <v>37274</v>
      </c>
      <c r="B48">
        <v>4.8940000000000001</v>
      </c>
      <c r="C48">
        <v>1.43</v>
      </c>
      <c r="D48">
        <v>4.8579999999999997</v>
      </c>
      <c r="E48">
        <v>4.8319999999999999</v>
      </c>
      <c r="F48">
        <v>4.9020000000000001</v>
      </c>
      <c r="G48">
        <v>5.1059999999999999</v>
      </c>
      <c r="H48">
        <v>5.0279999999999996</v>
      </c>
      <c r="I48">
        <v>5.76</v>
      </c>
    </row>
    <row r="49" spans="1:9" x14ac:dyDescent="0.35">
      <c r="A49" s="1">
        <v>37281</v>
      </c>
      <c r="B49">
        <v>5.0709999999999997</v>
      </c>
      <c r="C49">
        <v>1.4729999999999999</v>
      </c>
      <c r="D49">
        <v>5.0129999999999999</v>
      </c>
      <c r="E49">
        <v>4.9719999999999995</v>
      </c>
      <c r="F49">
        <v>5.0659999999999998</v>
      </c>
      <c r="G49">
        <v>5.2620000000000005</v>
      </c>
      <c r="H49">
        <v>5.1630000000000003</v>
      </c>
      <c r="I49">
        <v>5.9879999999999995</v>
      </c>
    </row>
    <row r="50" spans="1:9" x14ac:dyDescent="0.35">
      <c r="A50" s="1">
        <v>37288</v>
      </c>
      <c r="B50">
        <v>4.9850000000000003</v>
      </c>
      <c r="C50">
        <v>1.5</v>
      </c>
      <c r="D50">
        <v>4.8689999999999998</v>
      </c>
      <c r="E50">
        <v>4.88</v>
      </c>
      <c r="F50">
        <v>4.9539999999999997</v>
      </c>
      <c r="G50">
        <v>5.1539999999999999</v>
      </c>
      <c r="H50">
        <v>5.0570000000000004</v>
      </c>
      <c r="I50">
        <v>5.95</v>
      </c>
    </row>
    <row r="51" spans="1:9" x14ac:dyDescent="0.35">
      <c r="A51" s="1">
        <v>37295</v>
      </c>
      <c r="B51">
        <v>4.8789999999999996</v>
      </c>
      <c r="C51">
        <v>1.5089999999999999</v>
      </c>
      <c r="D51">
        <v>4.9450000000000003</v>
      </c>
      <c r="E51">
        <v>4.915</v>
      </c>
      <c r="F51">
        <v>5</v>
      </c>
      <c r="G51">
        <v>5.2080000000000002</v>
      </c>
      <c r="H51">
        <v>5.1130000000000004</v>
      </c>
      <c r="I51">
        <v>5.8979999999999997</v>
      </c>
    </row>
    <row r="52" spans="1:9" x14ac:dyDescent="0.35">
      <c r="A52" s="1">
        <v>37302</v>
      </c>
      <c r="B52">
        <v>4.875</v>
      </c>
      <c r="C52">
        <v>1.5049999999999999</v>
      </c>
      <c r="D52">
        <v>4.9240000000000004</v>
      </c>
      <c r="E52">
        <v>4.9240000000000004</v>
      </c>
      <c r="F52">
        <v>5</v>
      </c>
      <c r="G52">
        <v>5.1879999999999997</v>
      </c>
      <c r="H52">
        <v>5.0990000000000002</v>
      </c>
      <c r="I52">
        <v>5.9350000000000005</v>
      </c>
    </row>
    <row r="53" spans="1:9" x14ac:dyDescent="0.35">
      <c r="A53" s="1">
        <v>37309</v>
      </c>
      <c r="B53">
        <v>4.8309999999999995</v>
      </c>
      <c r="C53">
        <v>1.5310000000000001</v>
      </c>
      <c r="D53">
        <v>4.9359999999999999</v>
      </c>
      <c r="E53">
        <v>4.9210000000000003</v>
      </c>
      <c r="F53">
        <v>4.9879999999999995</v>
      </c>
      <c r="G53">
        <v>5.1840000000000002</v>
      </c>
      <c r="H53">
        <v>5.0970000000000004</v>
      </c>
      <c r="I53">
        <v>5.91</v>
      </c>
    </row>
    <row r="54" spans="1:9" x14ac:dyDescent="0.35">
      <c r="A54" s="1">
        <v>37316</v>
      </c>
      <c r="B54">
        <v>4.9809999999999999</v>
      </c>
      <c r="C54">
        <v>1.52</v>
      </c>
      <c r="D54">
        <v>5.0460000000000003</v>
      </c>
      <c r="E54">
        <v>5.0090000000000003</v>
      </c>
      <c r="F54">
        <v>5.0810000000000004</v>
      </c>
      <c r="G54">
        <v>5.2530000000000001</v>
      </c>
      <c r="H54">
        <v>5.1790000000000003</v>
      </c>
      <c r="I54">
        <v>6.01</v>
      </c>
    </row>
    <row r="55" spans="1:9" x14ac:dyDescent="0.35">
      <c r="A55" s="1">
        <v>37323</v>
      </c>
      <c r="B55">
        <v>5.3250000000000002</v>
      </c>
      <c r="C55">
        <v>1.47</v>
      </c>
      <c r="D55">
        <v>5.2149999999999999</v>
      </c>
      <c r="E55">
        <v>5.1760000000000002</v>
      </c>
      <c r="F55">
        <v>5.2439999999999998</v>
      </c>
      <c r="G55">
        <v>5.4169999999999998</v>
      </c>
      <c r="H55">
        <v>5.3479999999999999</v>
      </c>
      <c r="I55">
        <v>6.3849999999999998</v>
      </c>
    </row>
    <row r="56" spans="1:9" x14ac:dyDescent="0.35">
      <c r="A56" s="1">
        <v>37330</v>
      </c>
      <c r="B56">
        <v>5.327</v>
      </c>
      <c r="C56">
        <v>1.46</v>
      </c>
      <c r="D56">
        <v>5.2510000000000003</v>
      </c>
      <c r="E56">
        <v>5.226</v>
      </c>
      <c r="F56">
        <v>5.306</v>
      </c>
      <c r="G56">
        <v>5.4630000000000001</v>
      </c>
      <c r="H56">
        <v>5.3870000000000005</v>
      </c>
      <c r="I56">
        <v>6.4429999999999996</v>
      </c>
    </row>
    <row r="57" spans="1:9" x14ac:dyDescent="0.35">
      <c r="A57" s="1">
        <v>37337</v>
      </c>
      <c r="B57">
        <v>5.4039999999999999</v>
      </c>
      <c r="C57">
        <v>1.4359999999999999</v>
      </c>
      <c r="D57">
        <v>5.3090000000000002</v>
      </c>
      <c r="E57">
        <v>5.2569999999999997</v>
      </c>
      <c r="F57">
        <v>5.3289999999999997</v>
      </c>
      <c r="G57">
        <v>5.4939999999999998</v>
      </c>
      <c r="H57">
        <v>5.4210000000000003</v>
      </c>
      <c r="I57">
        <v>6.3849999999999998</v>
      </c>
    </row>
    <row r="58" spans="1:9" x14ac:dyDescent="0.35">
      <c r="A58" s="1">
        <v>37344</v>
      </c>
      <c r="B58">
        <v>5.3959999999999999</v>
      </c>
      <c r="C58">
        <v>1.395</v>
      </c>
      <c r="D58">
        <v>5.2930000000000001</v>
      </c>
      <c r="E58">
        <v>5.2549999999999999</v>
      </c>
      <c r="F58">
        <v>5.3330000000000002</v>
      </c>
      <c r="G58">
        <v>5.51</v>
      </c>
      <c r="H58">
        <v>5.4269999999999996</v>
      </c>
      <c r="I58">
        <v>6.35</v>
      </c>
    </row>
    <row r="59" spans="1:9" x14ac:dyDescent="0.35">
      <c r="A59" s="1">
        <v>37351</v>
      </c>
      <c r="B59">
        <v>5.2060000000000004</v>
      </c>
      <c r="C59">
        <v>1.381</v>
      </c>
      <c r="D59">
        <v>5.1929999999999996</v>
      </c>
      <c r="E59">
        <v>5.1349999999999998</v>
      </c>
      <c r="F59">
        <v>5.2080000000000002</v>
      </c>
      <c r="G59">
        <v>5.38</v>
      </c>
      <c r="H59">
        <v>5.3109999999999999</v>
      </c>
      <c r="I59">
        <v>6.33</v>
      </c>
    </row>
    <row r="60" spans="1:9" x14ac:dyDescent="0.35">
      <c r="A60" s="1">
        <v>37358</v>
      </c>
      <c r="B60">
        <v>5.1559999999999997</v>
      </c>
      <c r="C60">
        <v>1.385</v>
      </c>
      <c r="D60">
        <v>5.181</v>
      </c>
      <c r="E60">
        <v>5.1479999999999997</v>
      </c>
      <c r="F60">
        <v>5.2290000000000001</v>
      </c>
      <c r="G60">
        <v>5.3940000000000001</v>
      </c>
      <c r="H60">
        <v>5.3250000000000002</v>
      </c>
      <c r="I60">
        <v>6.34</v>
      </c>
    </row>
    <row r="61" spans="1:9" x14ac:dyDescent="0.35">
      <c r="A61" s="1">
        <v>37365</v>
      </c>
      <c r="B61">
        <v>5.1962000000000002</v>
      </c>
      <c r="C61">
        <v>1.3940000000000001</v>
      </c>
      <c r="D61">
        <v>5.2690000000000001</v>
      </c>
      <c r="E61">
        <v>5.2039999999999997</v>
      </c>
      <c r="F61">
        <v>5.2869999999999999</v>
      </c>
      <c r="G61">
        <v>5.4390000000000001</v>
      </c>
      <c r="H61">
        <v>5.3730000000000002</v>
      </c>
      <c r="I61">
        <v>6.3449999999999998</v>
      </c>
    </row>
    <row r="62" spans="1:9" x14ac:dyDescent="0.35">
      <c r="A62" s="1">
        <v>37372</v>
      </c>
      <c r="B62">
        <v>5.0537000000000001</v>
      </c>
      <c r="C62">
        <v>1.419</v>
      </c>
      <c r="D62">
        <v>5.1390000000000002</v>
      </c>
      <c r="E62">
        <v>5.0919999999999996</v>
      </c>
      <c r="F62">
        <v>5.1829999999999998</v>
      </c>
      <c r="G62">
        <v>5.3360000000000003</v>
      </c>
      <c r="H62">
        <v>5.2629999999999999</v>
      </c>
      <c r="I62">
        <v>6.21</v>
      </c>
    </row>
    <row r="63" spans="1:9" x14ac:dyDescent="0.35">
      <c r="A63" s="1">
        <v>37379</v>
      </c>
      <c r="B63">
        <v>5.0540000000000003</v>
      </c>
      <c r="C63">
        <v>1.38</v>
      </c>
      <c r="D63">
        <v>5.1689999999999996</v>
      </c>
      <c r="E63">
        <v>5.1159999999999997</v>
      </c>
      <c r="F63">
        <v>5.194</v>
      </c>
      <c r="G63">
        <v>5.3559999999999999</v>
      </c>
      <c r="H63">
        <v>5.2880000000000003</v>
      </c>
      <c r="I63">
        <v>6.1349999999999998</v>
      </c>
    </row>
    <row r="64" spans="1:9" x14ac:dyDescent="0.35">
      <c r="A64" s="1">
        <v>37386</v>
      </c>
      <c r="B64">
        <v>5.1162999999999998</v>
      </c>
      <c r="C64">
        <v>1.365</v>
      </c>
      <c r="D64">
        <v>5.26</v>
      </c>
      <c r="E64">
        <v>5.1989999999999998</v>
      </c>
      <c r="F64">
        <v>5.2789999999999999</v>
      </c>
      <c r="G64">
        <v>5.4379999999999997</v>
      </c>
      <c r="H64">
        <v>5.3650000000000002</v>
      </c>
      <c r="I64">
        <v>6.2850000000000001</v>
      </c>
    </row>
    <row r="65" spans="1:9" x14ac:dyDescent="0.35">
      <c r="A65" s="1">
        <v>37393</v>
      </c>
      <c r="B65">
        <v>5.2506000000000004</v>
      </c>
      <c r="C65">
        <v>1.365</v>
      </c>
      <c r="D65">
        <v>5.3380000000000001</v>
      </c>
      <c r="E65">
        <v>5.258</v>
      </c>
      <c r="F65">
        <v>5.34</v>
      </c>
      <c r="G65">
        <v>5.49</v>
      </c>
      <c r="H65">
        <v>5.4539999999999997</v>
      </c>
      <c r="I65">
        <v>6.3179999999999996</v>
      </c>
    </row>
    <row r="66" spans="1:9" x14ac:dyDescent="0.35">
      <c r="A66" s="1">
        <v>37400</v>
      </c>
      <c r="B66">
        <v>5.1443000000000003</v>
      </c>
      <c r="C66">
        <v>1.423</v>
      </c>
      <c r="D66">
        <v>5.2379999999999995</v>
      </c>
      <c r="E66">
        <v>5.16</v>
      </c>
      <c r="F66">
        <v>5.2450000000000001</v>
      </c>
      <c r="G66">
        <v>5.3849999999999998</v>
      </c>
      <c r="H66">
        <v>5.3469999999999995</v>
      </c>
      <c r="I66">
        <v>6.2329999999999997</v>
      </c>
    </row>
    <row r="67" spans="1:9" x14ac:dyDescent="0.35">
      <c r="A67" s="1">
        <v>37407</v>
      </c>
      <c r="B67">
        <v>5.0427</v>
      </c>
      <c r="C67">
        <v>1.3940000000000001</v>
      </c>
      <c r="D67">
        <v>5.2530000000000001</v>
      </c>
      <c r="E67">
        <v>5.1680000000000001</v>
      </c>
      <c r="F67">
        <v>5.2560000000000002</v>
      </c>
      <c r="G67">
        <v>5.3940000000000001</v>
      </c>
      <c r="H67">
        <v>5.359</v>
      </c>
      <c r="I67">
        <v>6.2780000000000005</v>
      </c>
    </row>
    <row r="68" spans="1:9" x14ac:dyDescent="0.35">
      <c r="A68" s="1">
        <v>37414</v>
      </c>
      <c r="B68">
        <v>5.0658000000000003</v>
      </c>
      <c r="C68">
        <v>1.37</v>
      </c>
      <c r="D68">
        <v>5.218</v>
      </c>
      <c r="E68">
        <v>5.1310000000000002</v>
      </c>
      <c r="F68">
        <v>5.2169999999999996</v>
      </c>
      <c r="G68">
        <v>5.3540000000000001</v>
      </c>
      <c r="H68">
        <v>5.3230000000000004</v>
      </c>
      <c r="I68">
        <v>6.165</v>
      </c>
    </row>
    <row r="69" spans="1:9" x14ac:dyDescent="0.35">
      <c r="A69" s="1">
        <v>37421</v>
      </c>
      <c r="B69">
        <v>4.7966999999999995</v>
      </c>
      <c r="C69">
        <v>1.3740000000000001</v>
      </c>
      <c r="D69">
        <v>5.0149999999999997</v>
      </c>
      <c r="E69">
        <v>4.9729999999999999</v>
      </c>
      <c r="F69">
        <v>5.0599999999999996</v>
      </c>
      <c r="G69">
        <v>5.2080000000000002</v>
      </c>
      <c r="H69">
        <v>5.17</v>
      </c>
      <c r="I69">
        <v>5.9980000000000002</v>
      </c>
    </row>
    <row r="70" spans="1:9" x14ac:dyDescent="0.35">
      <c r="A70" s="1">
        <v>37428</v>
      </c>
      <c r="B70">
        <v>4.7660999999999998</v>
      </c>
      <c r="C70">
        <v>1.3280000000000001</v>
      </c>
      <c r="D70">
        <v>5.0270000000000001</v>
      </c>
      <c r="E70">
        <v>4.9660000000000002</v>
      </c>
      <c r="F70">
        <v>5.0510000000000002</v>
      </c>
      <c r="G70">
        <v>5.2030000000000003</v>
      </c>
      <c r="H70">
        <v>5.1689999999999996</v>
      </c>
      <c r="I70">
        <v>5.99</v>
      </c>
    </row>
    <row r="71" spans="1:9" x14ac:dyDescent="0.35">
      <c r="A71" s="1">
        <v>37435</v>
      </c>
      <c r="B71">
        <v>4.7965</v>
      </c>
      <c r="C71">
        <v>1.32</v>
      </c>
      <c r="D71">
        <v>5.0060000000000002</v>
      </c>
      <c r="E71">
        <v>4.9420000000000002</v>
      </c>
      <c r="F71">
        <v>5.03</v>
      </c>
      <c r="G71">
        <v>5.1879999999999997</v>
      </c>
      <c r="H71">
        <v>5.15</v>
      </c>
      <c r="I71">
        <v>6.0750000000000002</v>
      </c>
    </row>
    <row r="72" spans="1:9" x14ac:dyDescent="0.35">
      <c r="A72" s="1">
        <v>37442</v>
      </c>
      <c r="B72">
        <v>4.8559999999999999</v>
      </c>
      <c r="C72">
        <v>1.325</v>
      </c>
      <c r="D72">
        <v>5.093</v>
      </c>
      <c r="E72">
        <v>5.0149999999999997</v>
      </c>
      <c r="F72">
        <v>5.1079999999999997</v>
      </c>
      <c r="G72">
        <v>5.2610000000000001</v>
      </c>
      <c r="H72">
        <v>5.2210000000000001</v>
      </c>
      <c r="I72">
        <v>6.11</v>
      </c>
    </row>
    <row r="73" spans="1:9" x14ac:dyDescent="0.35">
      <c r="A73" s="1">
        <v>37449</v>
      </c>
      <c r="B73">
        <v>4.5717999999999996</v>
      </c>
      <c r="C73">
        <v>1.2949999999999999</v>
      </c>
      <c r="D73">
        <v>4.9340000000000002</v>
      </c>
      <c r="E73">
        <v>4.875</v>
      </c>
      <c r="F73">
        <v>4.9550000000000001</v>
      </c>
      <c r="G73">
        <v>5.1040000000000001</v>
      </c>
      <c r="H73">
        <v>5.0590000000000002</v>
      </c>
      <c r="I73">
        <v>5.9649999999999999</v>
      </c>
    </row>
    <row r="74" spans="1:9" x14ac:dyDescent="0.35">
      <c r="A74" s="1">
        <v>37456</v>
      </c>
      <c r="B74">
        <v>4.5194000000000001</v>
      </c>
      <c r="C74">
        <v>1.2690000000000001</v>
      </c>
      <c r="D74">
        <v>4.9039999999999999</v>
      </c>
      <c r="E74">
        <v>4.84</v>
      </c>
      <c r="F74">
        <v>4.915</v>
      </c>
      <c r="G74">
        <v>5.0679999999999996</v>
      </c>
      <c r="H74">
        <v>5.0190000000000001</v>
      </c>
      <c r="I74">
        <v>5.9</v>
      </c>
    </row>
    <row r="75" spans="1:9" x14ac:dyDescent="0.35">
      <c r="A75" s="1">
        <v>37463</v>
      </c>
      <c r="B75">
        <v>4.3817000000000004</v>
      </c>
      <c r="C75">
        <v>1.339</v>
      </c>
      <c r="D75">
        <v>4.8449999999999998</v>
      </c>
      <c r="E75">
        <v>4.7290000000000001</v>
      </c>
      <c r="F75">
        <v>4.8179999999999996</v>
      </c>
      <c r="G75">
        <v>4.9800000000000004</v>
      </c>
      <c r="H75">
        <v>4.93</v>
      </c>
      <c r="I75">
        <v>5.7750000000000004</v>
      </c>
    </row>
    <row r="76" spans="1:9" x14ac:dyDescent="0.35">
      <c r="A76" s="1">
        <v>37470</v>
      </c>
      <c r="B76">
        <v>4.2904</v>
      </c>
      <c r="C76">
        <v>1.3049999999999999</v>
      </c>
      <c r="D76">
        <v>4.7620000000000005</v>
      </c>
      <c r="E76">
        <v>4.6319999999999997</v>
      </c>
      <c r="F76">
        <v>4.7119999999999997</v>
      </c>
      <c r="G76">
        <v>4.8689999999999998</v>
      </c>
      <c r="H76">
        <v>4.8209999999999997</v>
      </c>
      <c r="I76">
        <v>5.7729999999999997</v>
      </c>
    </row>
    <row r="77" spans="1:9" x14ac:dyDescent="0.35">
      <c r="A77" s="1">
        <v>37477</v>
      </c>
      <c r="B77">
        <v>4.2549999999999999</v>
      </c>
      <c r="C77">
        <v>1.2650000000000001</v>
      </c>
      <c r="D77">
        <v>4.6420000000000003</v>
      </c>
      <c r="E77">
        <v>4.5609999999999999</v>
      </c>
      <c r="F77">
        <v>4.6449999999999996</v>
      </c>
      <c r="G77">
        <v>4.8010000000000002</v>
      </c>
      <c r="H77">
        <v>4.75</v>
      </c>
      <c r="I77">
        <v>5.7350000000000003</v>
      </c>
    </row>
    <row r="78" spans="1:9" x14ac:dyDescent="0.35">
      <c r="A78" s="1">
        <v>37484</v>
      </c>
      <c r="B78">
        <v>4.3243999999999998</v>
      </c>
      <c r="C78">
        <v>1.2909999999999999</v>
      </c>
      <c r="D78">
        <v>4.6710000000000003</v>
      </c>
      <c r="E78">
        <v>4.57</v>
      </c>
      <c r="F78">
        <v>4.6669999999999998</v>
      </c>
      <c r="G78">
        <v>4.8179999999999996</v>
      </c>
      <c r="H78">
        <v>4.7620000000000005</v>
      </c>
      <c r="I78">
        <v>5.6899999999999995</v>
      </c>
    </row>
    <row r="79" spans="1:9" x14ac:dyDescent="0.35">
      <c r="A79" s="1">
        <v>37491</v>
      </c>
      <c r="B79">
        <v>4.2333999999999996</v>
      </c>
      <c r="C79">
        <v>1.2709999999999999</v>
      </c>
      <c r="D79">
        <v>4.7069999999999999</v>
      </c>
      <c r="E79">
        <v>4.6539999999999999</v>
      </c>
      <c r="F79">
        <v>4.7370000000000001</v>
      </c>
      <c r="G79">
        <v>4.8840000000000003</v>
      </c>
      <c r="H79">
        <v>4.8280000000000003</v>
      </c>
      <c r="I79">
        <v>5.8449999999999998</v>
      </c>
    </row>
    <row r="80" spans="1:9" x14ac:dyDescent="0.35">
      <c r="A80" s="1">
        <v>37498</v>
      </c>
      <c r="B80">
        <v>4.1409000000000002</v>
      </c>
      <c r="C80">
        <v>1.1850000000000001</v>
      </c>
      <c r="D80">
        <v>4.617</v>
      </c>
      <c r="E80">
        <v>4.5679999999999996</v>
      </c>
      <c r="F80">
        <v>4.6539999999999999</v>
      </c>
      <c r="G80">
        <v>4.7969999999999997</v>
      </c>
      <c r="H80">
        <v>4.7469999999999999</v>
      </c>
      <c r="I80">
        <v>5.7780000000000005</v>
      </c>
    </row>
    <row r="81" spans="1:9" x14ac:dyDescent="0.35">
      <c r="A81" s="1">
        <v>37505</v>
      </c>
      <c r="B81">
        <v>4.0113000000000003</v>
      </c>
      <c r="C81">
        <v>1.135</v>
      </c>
      <c r="D81">
        <v>4.4450000000000003</v>
      </c>
      <c r="E81">
        <v>4.4059999999999997</v>
      </c>
      <c r="F81">
        <v>4.4820000000000002</v>
      </c>
      <c r="G81">
        <v>4.63</v>
      </c>
      <c r="H81">
        <v>4.5830000000000002</v>
      </c>
      <c r="I81">
        <v>5.415</v>
      </c>
    </row>
    <row r="82" spans="1:9" x14ac:dyDescent="0.35">
      <c r="A82" s="1">
        <v>37512</v>
      </c>
      <c r="B82">
        <v>3.9051999999999998</v>
      </c>
      <c r="C82">
        <v>1.038</v>
      </c>
      <c r="D82">
        <v>4.492</v>
      </c>
      <c r="E82">
        <v>4.4130000000000003</v>
      </c>
      <c r="F82">
        <v>4.5</v>
      </c>
      <c r="G82">
        <v>4.6440000000000001</v>
      </c>
      <c r="H82">
        <v>4.6040000000000001</v>
      </c>
      <c r="I82">
        <v>5.508</v>
      </c>
    </row>
    <row r="83" spans="1:9" x14ac:dyDescent="0.35">
      <c r="A83" s="1">
        <v>37519</v>
      </c>
      <c r="B83">
        <v>3.7850000000000001</v>
      </c>
      <c r="C83">
        <v>1.3</v>
      </c>
      <c r="D83">
        <v>4.4160000000000004</v>
      </c>
      <c r="E83">
        <v>4.3570000000000002</v>
      </c>
      <c r="F83">
        <v>4.4749999999999996</v>
      </c>
      <c r="G83">
        <v>4.6520000000000001</v>
      </c>
      <c r="H83">
        <v>4.5419999999999998</v>
      </c>
      <c r="I83">
        <v>5.4050000000000002</v>
      </c>
    </row>
    <row r="84" spans="1:9" x14ac:dyDescent="0.35">
      <c r="A84" s="1">
        <v>37526</v>
      </c>
      <c r="B84">
        <v>3.6583999999999999</v>
      </c>
      <c r="C84">
        <v>1.224</v>
      </c>
      <c r="D84">
        <v>4.4429999999999996</v>
      </c>
      <c r="E84">
        <v>4.3419999999999996</v>
      </c>
      <c r="F84">
        <v>4.4589999999999996</v>
      </c>
      <c r="G84">
        <v>4.6420000000000003</v>
      </c>
      <c r="H84">
        <v>4.5250000000000004</v>
      </c>
      <c r="I84">
        <v>5.46</v>
      </c>
    </row>
    <row r="85" spans="1:9" x14ac:dyDescent="0.35">
      <c r="A85" s="1">
        <v>37533</v>
      </c>
      <c r="B85">
        <v>3.6646000000000001</v>
      </c>
      <c r="C85">
        <v>1.1559999999999999</v>
      </c>
      <c r="D85">
        <v>4.4989999999999997</v>
      </c>
      <c r="E85">
        <v>4.3659999999999997</v>
      </c>
      <c r="F85">
        <v>4.4749999999999996</v>
      </c>
      <c r="G85">
        <v>4.665</v>
      </c>
      <c r="H85">
        <v>4.524</v>
      </c>
      <c r="I85">
        <v>5.49</v>
      </c>
    </row>
    <row r="86" spans="1:9" x14ac:dyDescent="0.35">
      <c r="A86" s="1">
        <v>37540</v>
      </c>
      <c r="B86">
        <v>3.7782</v>
      </c>
      <c r="C86">
        <v>1.1040000000000001</v>
      </c>
      <c r="D86">
        <v>4.53</v>
      </c>
      <c r="E86">
        <v>4.4249999999999998</v>
      </c>
      <c r="F86">
        <v>4.5519999999999996</v>
      </c>
      <c r="G86">
        <v>4.7149999999999999</v>
      </c>
      <c r="H86">
        <v>4.5739999999999998</v>
      </c>
      <c r="I86">
        <v>5.53</v>
      </c>
    </row>
    <row r="87" spans="1:9" x14ac:dyDescent="0.35">
      <c r="A87" s="1">
        <v>37547</v>
      </c>
      <c r="B87">
        <v>4.1052999999999997</v>
      </c>
      <c r="C87">
        <v>1.0940000000000001</v>
      </c>
      <c r="D87">
        <v>4.673</v>
      </c>
      <c r="E87">
        <v>4.5999999999999996</v>
      </c>
      <c r="F87">
        <v>4.7059999999999995</v>
      </c>
      <c r="G87">
        <v>4.8769999999999998</v>
      </c>
      <c r="H87">
        <v>4.7450000000000001</v>
      </c>
      <c r="I87">
        <v>5.9130000000000003</v>
      </c>
    </row>
    <row r="88" spans="1:9" x14ac:dyDescent="0.35">
      <c r="A88" s="1">
        <v>37554</v>
      </c>
      <c r="B88">
        <v>4.0914000000000001</v>
      </c>
      <c r="C88">
        <v>1.0780000000000001</v>
      </c>
      <c r="D88">
        <v>4.6619999999999999</v>
      </c>
      <c r="E88">
        <v>4.5949999999999998</v>
      </c>
      <c r="F88">
        <v>4.6980000000000004</v>
      </c>
      <c r="G88">
        <v>4.8550000000000004</v>
      </c>
      <c r="H88">
        <v>4.7210000000000001</v>
      </c>
      <c r="I88">
        <v>5.83</v>
      </c>
    </row>
    <row r="89" spans="1:9" x14ac:dyDescent="0.35">
      <c r="A89" s="1">
        <v>37561</v>
      </c>
      <c r="B89">
        <v>4.0045000000000002</v>
      </c>
      <c r="C89">
        <v>0.98399999999999999</v>
      </c>
      <c r="D89">
        <v>4.5990000000000002</v>
      </c>
      <c r="E89">
        <v>4.5519999999999996</v>
      </c>
      <c r="F89">
        <v>4.6429999999999998</v>
      </c>
      <c r="G89">
        <v>4.8070000000000004</v>
      </c>
      <c r="H89">
        <v>4.6609999999999996</v>
      </c>
      <c r="I89">
        <v>5.4749999999999996</v>
      </c>
    </row>
    <row r="90" spans="1:9" x14ac:dyDescent="0.35">
      <c r="A90" s="1">
        <v>37568</v>
      </c>
      <c r="B90">
        <v>3.8557999999999999</v>
      </c>
      <c r="C90">
        <v>1</v>
      </c>
      <c r="D90">
        <v>4.55</v>
      </c>
      <c r="E90">
        <v>4.47</v>
      </c>
      <c r="F90">
        <v>4.55</v>
      </c>
      <c r="G90">
        <v>4.7190000000000003</v>
      </c>
      <c r="H90">
        <v>4.5600000000000005</v>
      </c>
      <c r="I90">
        <v>5.5</v>
      </c>
    </row>
    <row r="91" spans="1:9" x14ac:dyDescent="0.35">
      <c r="A91" s="1">
        <v>37575</v>
      </c>
      <c r="B91">
        <v>4.0286999999999997</v>
      </c>
      <c r="C91">
        <v>1.016</v>
      </c>
      <c r="D91">
        <v>4.55</v>
      </c>
      <c r="E91">
        <v>4.46</v>
      </c>
      <c r="F91">
        <v>4.54</v>
      </c>
      <c r="G91">
        <v>4.6970000000000001</v>
      </c>
      <c r="H91">
        <v>4.5590000000000002</v>
      </c>
      <c r="I91">
        <v>5.4480000000000004</v>
      </c>
    </row>
    <row r="92" spans="1:9" x14ac:dyDescent="0.35">
      <c r="A92" s="1">
        <v>37582</v>
      </c>
      <c r="B92">
        <v>4.1776</v>
      </c>
      <c r="C92">
        <v>1.034</v>
      </c>
      <c r="D92">
        <v>4.63</v>
      </c>
      <c r="E92">
        <v>4.51</v>
      </c>
      <c r="F92">
        <v>4.59</v>
      </c>
      <c r="G92">
        <v>4.7300000000000004</v>
      </c>
      <c r="H92">
        <v>4.6029999999999998</v>
      </c>
      <c r="I92">
        <v>5.6129999999999995</v>
      </c>
    </row>
    <row r="93" spans="1:9" x14ac:dyDescent="0.35">
      <c r="A93" s="1">
        <v>37589</v>
      </c>
      <c r="B93">
        <v>4.2051999999999996</v>
      </c>
      <c r="C93">
        <v>1.002</v>
      </c>
      <c r="D93">
        <v>4.68</v>
      </c>
      <c r="E93">
        <v>4.49</v>
      </c>
      <c r="F93">
        <v>4.5600000000000005</v>
      </c>
      <c r="G93">
        <v>4.7009999999999996</v>
      </c>
      <c r="H93">
        <v>4.5649999999999995</v>
      </c>
      <c r="I93">
        <v>5.7149999999999999</v>
      </c>
    </row>
    <row r="94" spans="1:9" x14ac:dyDescent="0.35">
      <c r="A94" s="1">
        <v>37596</v>
      </c>
      <c r="B94">
        <v>4.0827</v>
      </c>
      <c r="C94">
        <v>1.03</v>
      </c>
      <c r="D94">
        <v>4.5780000000000003</v>
      </c>
      <c r="E94">
        <v>4.4119999999999999</v>
      </c>
      <c r="F94">
        <v>4.476</v>
      </c>
      <c r="G94">
        <v>4.6070000000000002</v>
      </c>
      <c r="H94">
        <v>4.4749999999999996</v>
      </c>
      <c r="I94">
        <v>5.5430000000000001</v>
      </c>
    </row>
    <row r="95" spans="1:9" x14ac:dyDescent="0.35">
      <c r="A95" s="1">
        <v>37603</v>
      </c>
      <c r="B95">
        <v>4.0671999999999997</v>
      </c>
      <c r="C95">
        <v>1.0089999999999999</v>
      </c>
      <c r="D95">
        <v>4.5190000000000001</v>
      </c>
      <c r="E95">
        <v>4.32</v>
      </c>
      <c r="F95">
        <v>4.3890000000000002</v>
      </c>
      <c r="G95">
        <v>4.5170000000000003</v>
      </c>
      <c r="H95">
        <v>4.3860000000000001</v>
      </c>
      <c r="I95">
        <v>5.383</v>
      </c>
    </row>
    <row r="96" spans="1:9" x14ac:dyDescent="0.35">
      <c r="A96" s="1">
        <v>37610</v>
      </c>
      <c r="B96">
        <v>3.9573</v>
      </c>
      <c r="C96">
        <v>0.95</v>
      </c>
      <c r="D96">
        <v>4.4859999999999998</v>
      </c>
      <c r="E96">
        <v>4.2939999999999996</v>
      </c>
      <c r="F96">
        <v>4.3520000000000003</v>
      </c>
      <c r="G96">
        <v>4.5030000000000001</v>
      </c>
      <c r="H96">
        <v>4.3529999999999998</v>
      </c>
      <c r="I96">
        <v>5.2249999999999996</v>
      </c>
    </row>
    <row r="97" spans="1:9" x14ac:dyDescent="0.35">
      <c r="A97" s="1">
        <v>37617</v>
      </c>
      <c r="B97">
        <v>3.8083</v>
      </c>
      <c r="C97">
        <v>0.92</v>
      </c>
      <c r="D97">
        <v>4.4009999999999998</v>
      </c>
      <c r="E97">
        <v>4.1970000000000001</v>
      </c>
      <c r="F97">
        <v>4.26</v>
      </c>
      <c r="G97">
        <v>4.4180000000000001</v>
      </c>
      <c r="H97">
        <v>4.2699999999999996</v>
      </c>
      <c r="I97">
        <v>5.16</v>
      </c>
    </row>
    <row r="98" spans="1:9" x14ac:dyDescent="0.35">
      <c r="A98" s="1">
        <v>37624</v>
      </c>
      <c r="B98">
        <v>4.0168999999999997</v>
      </c>
      <c r="C98">
        <v>0.90900000000000003</v>
      </c>
      <c r="D98">
        <v>4.4850000000000003</v>
      </c>
      <c r="E98">
        <v>4.3330000000000002</v>
      </c>
      <c r="F98">
        <v>4.3920000000000003</v>
      </c>
      <c r="G98">
        <v>4.5519999999999996</v>
      </c>
      <c r="H98">
        <v>4.41</v>
      </c>
      <c r="I98">
        <v>5.3920000000000003</v>
      </c>
    </row>
    <row r="99" spans="1:9" x14ac:dyDescent="0.35">
      <c r="A99" s="1">
        <v>37631</v>
      </c>
      <c r="B99">
        <v>4.1319999999999997</v>
      </c>
      <c r="C99">
        <v>0.876</v>
      </c>
      <c r="D99">
        <v>4.43</v>
      </c>
      <c r="E99">
        <v>4.2649999999999997</v>
      </c>
      <c r="F99">
        <v>4.3</v>
      </c>
      <c r="G99">
        <v>4.4320000000000004</v>
      </c>
      <c r="H99">
        <v>4.3</v>
      </c>
      <c r="I99">
        <v>5.4030000000000005</v>
      </c>
    </row>
    <row r="100" spans="1:9" x14ac:dyDescent="0.35">
      <c r="A100" s="1">
        <v>37638</v>
      </c>
      <c r="B100">
        <v>4.0091000000000001</v>
      </c>
      <c r="C100">
        <v>0.83799999999999997</v>
      </c>
      <c r="D100">
        <v>4.3540000000000001</v>
      </c>
      <c r="E100">
        <v>4.1740000000000004</v>
      </c>
      <c r="F100">
        <v>4.1980000000000004</v>
      </c>
      <c r="G100">
        <v>4.3620000000000001</v>
      </c>
      <c r="H100">
        <v>4.2039999999999997</v>
      </c>
      <c r="I100">
        <v>5.335</v>
      </c>
    </row>
    <row r="101" spans="1:9" x14ac:dyDescent="0.35">
      <c r="A101" s="1">
        <v>37645</v>
      </c>
      <c r="B101">
        <v>3.9278</v>
      </c>
      <c r="C101">
        <v>0.81599999999999995</v>
      </c>
      <c r="D101">
        <v>4.2329999999999997</v>
      </c>
      <c r="E101">
        <v>4.0250000000000004</v>
      </c>
      <c r="F101">
        <v>4.05</v>
      </c>
      <c r="G101">
        <v>4.202</v>
      </c>
      <c r="H101">
        <v>4.05</v>
      </c>
      <c r="I101">
        <v>5.1779999999999999</v>
      </c>
    </row>
    <row r="102" spans="1:9" x14ac:dyDescent="0.35">
      <c r="A102" s="1">
        <v>37652</v>
      </c>
      <c r="B102">
        <v>3.9624999999999999</v>
      </c>
      <c r="C102">
        <v>0.81200000000000006</v>
      </c>
      <c r="D102">
        <v>4.2780000000000005</v>
      </c>
      <c r="E102">
        <v>4.0720000000000001</v>
      </c>
      <c r="F102">
        <v>4.1230000000000002</v>
      </c>
      <c r="G102">
        <v>4.2770000000000001</v>
      </c>
      <c r="H102">
        <v>4.117</v>
      </c>
      <c r="I102">
        <v>5.25</v>
      </c>
    </row>
    <row r="103" spans="1:9" x14ac:dyDescent="0.35">
      <c r="A103" s="1">
        <v>37659</v>
      </c>
      <c r="B103">
        <v>3.9294000000000002</v>
      </c>
      <c r="C103">
        <v>0.84899999999999998</v>
      </c>
      <c r="D103">
        <v>4.2050000000000001</v>
      </c>
      <c r="E103">
        <v>3.9969999999999999</v>
      </c>
      <c r="F103">
        <v>4.0490000000000004</v>
      </c>
      <c r="G103">
        <v>4.194</v>
      </c>
      <c r="H103">
        <v>4.0430000000000001</v>
      </c>
      <c r="I103">
        <v>5.13</v>
      </c>
    </row>
    <row r="104" spans="1:9" x14ac:dyDescent="0.35">
      <c r="A104" s="1">
        <v>37666</v>
      </c>
      <c r="B104">
        <v>3.9609999999999999</v>
      </c>
      <c r="C104">
        <v>0.84499999999999997</v>
      </c>
      <c r="D104">
        <v>4.1959999999999997</v>
      </c>
      <c r="E104">
        <v>3.976</v>
      </c>
      <c r="F104">
        <v>4.0250000000000004</v>
      </c>
      <c r="G104">
        <v>4.1779999999999999</v>
      </c>
      <c r="H104">
        <v>4.0170000000000003</v>
      </c>
      <c r="I104">
        <v>5.17</v>
      </c>
    </row>
    <row r="105" spans="1:9" x14ac:dyDescent="0.35">
      <c r="A105" s="1">
        <v>37673</v>
      </c>
      <c r="B105">
        <v>3.8881999999999999</v>
      </c>
      <c r="C105">
        <v>0.84199999999999997</v>
      </c>
      <c r="D105">
        <v>4.1840000000000002</v>
      </c>
      <c r="E105">
        <v>3.9370000000000003</v>
      </c>
      <c r="F105">
        <v>3.9849999999999999</v>
      </c>
      <c r="G105">
        <v>4.1310000000000002</v>
      </c>
      <c r="H105">
        <v>3.9699999999999998</v>
      </c>
      <c r="I105">
        <v>5.1449999999999996</v>
      </c>
    </row>
    <row r="106" spans="1:9" x14ac:dyDescent="0.35">
      <c r="A106" s="1">
        <v>37680</v>
      </c>
      <c r="B106">
        <v>3.6897000000000002</v>
      </c>
      <c r="C106">
        <v>0.79</v>
      </c>
      <c r="D106">
        <v>4.173</v>
      </c>
      <c r="E106">
        <v>3.9180000000000001</v>
      </c>
      <c r="F106">
        <v>3.952</v>
      </c>
      <c r="G106">
        <v>4.0810000000000004</v>
      </c>
      <c r="H106">
        <v>3.9210000000000003</v>
      </c>
      <c r="I106">
        <v>5.0780000000000003</v>
      </c>
    </row>
    <row r="107" spans="1:9" x14ac:dyDescent="0.35">
      <c r="A107" s="1">
        <v>37687</v>
      </c>
      <c r="B107">
        <v>3.6406000000000001</v>
      </c>
      <c r="C107">
        <v>0.76</v>
      </c>
      <c r="D107">
        <v>4.0579999999999998</v>
      </c>
      <c r="E107">
        <v>3.839</v>
      </c>
      <c r="F107">
        <v>3.923</v>
      </c>
      <c r="G107">
        <v>3.9969999999999999</v>
      </c>
      <c r="H107">
        <v>3.839</v>
      </c>
      <c r="I107">
        <v>5.1550000000000002</v>
      </c>
    </row>
    <row r="108" spans="1:9" x14ac:dyDescent="0.35">
      <c r="A108" s="1">
        <v>37694</v>
      </c>
      <c r="B108">
        <v>3.7002000000000002</v>
      </c>
      <c r="C108">
        <v>0.75600000000000001</v>
      </c>
      <c r="D108">
        <v>4.2569999999999997</v>
      </c>
      <c r="E108">
        <v>4.0250000000000004</v>
      </c>
      <c r="F108">
        <v>4.1050000000000004</v>
      </c>
      <c r="G108">
        <v>4.1989999999999998</v>
      </c>
      <c r="H108">
        <v>4.0389999999999997</v>
      </c>
      <c r="I108">
        <v>5.3449999999999998</v>
      </c>
    </row>
    <row r="109" spans="1:9" x14ac:dyDescent="0.35">
      <c r="A109" s="1">
        <v>37701</v>
      </c>
      <c r="B109">
        <v>4.1031000000000004</v>
      </c>
      <c r="C109">
        <v>0.755</v>
      </c>
      <c r="D109">
        <v>4.5549999999999997</v>
      </c>
      <c r="E109">
        <v>4.2770000000000001</v>
      </c>
      <c r="F109">
        <v>4.3650000000000002</v>
      </c>
      <c r="G109">
        <v>4.4530000000000003</v>
      </c>
      <c r="H109">
        <v>4.3019999999999996</v>
      </c>
      <c r="I109">
        <v>5.5830000000000002</v>
      </c>
    </row>
    <row r="110" spans="1:9" x14ac:dyDescent="0.35">
      <c r="A110" s="1">
        <v>37708</v>
      </c>
      <c r="B110">
        <v>3.8975999999999997</v>
      </c>
      <c r="C110">
        <v>0.755</v>
      </c>
      <c r="D110">
        <v>4.375</v>
      </c>
      <c r="E110">
        <v>4.1289999999999996</v>
      </c>
      <c r="F110">
        <v>4.21</v>
      </c>
      <c r="G110">
        <v>4.3010000000000002</v>
      </c>
      <c r="H110">
        <v>4.1370000000000005</v>
      </c>
      <c r="I110">
        <v>5.42</v>
      </c>
    </row>
    <row r="111" spans="1:9" x14ac:dyDescent="0.35">
      <c r="A111" s="1">
        <v>37715</v>
      </c>
      <c r="B111">
        <v>3.9516999999999998</v>
      </c>
      <c r="C111">
        <v>0.70799999999999996</v>
      </c>
      <c r="D111">
        <v>4.4370000000000003</v>
      </c>
      <c r="E111">
        <v>4.1859999999999999</v>
      </c>
      <c r="F111">
        <v>4.2610000000000001</v>
      </c>
      <c r="G111">
        <v>4.3490000000000002</v>
      </c>
      <c r="H111">
        <v>4.1879999999999997</v>
      </c>
      <c r="I111">
        <v>5.44</v>
      </c>
    </row>
    <row r="112" spans="1:9" x14ac:dyDescent="0.35">
      <c r="A112" s="1">
        <v>37722</v>
      </c>
      <c r="B112">
        <v>3.9712000000000001</v>
      </c>
      <c r="C112">
        <v>0.68899999999999995</v>
      </c>
      <c r="D112">
        <v>4.4640000000000004</v>
      </c>
      <c r="E112">
        <v>4.2069999999999999</v>
      </c>
      <c r="F112">
        <v>4.2789999999999999</v>
      </c>
      <c r="G112">
        <v>4.359</v>
      </c>
      <c r="H112">
        <v>4.1970000000000001</v>
      </c>
      <c r="I112">
        <v>5.3049999999999997</v>
      </c>
    </row>
    <row r="113" spans="1:9" x14ac:dyDescent="0.35">
      <c r="A113" s="1">
        <v>37729</v>
      </c>
      <c r="B113">
        <v>3.9558</v>
      </c>
      <c r="C113">
        <v>0.64100000000000001</v>
      </c>
      <c r="D113">
        <v>4.4160000000000004</v>
      </c>
      <c r="E113">
        <v>4.1719999999999997</v>
      </c>
      <c r="F113">
        <v>4.24</v>
      </c>
      <c r="G113">
        <v>4.3179999999999996</v>
      </c>
      <c r="H113">
        <v>4.2569999999999997</v>
      </c>
      <c r="I113">
        <v>5.28</v>
      </c>
    </row>
    <row r="114" spans="1:9" x14ac:dyDescent="0.35">
      <c r="A114" s="1">
        <v>37736</v>
      </c>
      <c r="B114">
        <v>3.8879999999999999</v>
      </c>
      <c r="C114">
        <v>0.629</v>
      </c>
      <c r="D114">
        <v>4.3540000000000001</v>
      </c>
      <c r="E114">
        <v>4.101</v>
      </c>
      <c r="F114">
        <v>4.1630000000000003</v>
      </c>
      <c r="G114">
        <v>4.2389999999999999</v>
      </c>
      <c r="H114">
        <v>4.1769999999999996</v>
      </c>
      <c r="I114">
        <v>5.3049999999999997</v>
      </c>
    </row>
    <row r="115" spans="1:9" x14ac:dyDescent="0.35">
      <c r="A115" s="1">
        <v>37743</v>
      </c>
      <c r="B115">
        <v>3.919</v>
      </c>
      <c r="C115">
        <v>0.61399999999999999</v>
      </c>
      <c r="D115">
        <v>4.351</v>
      </c>
      <c r="E115">
        <v>4.0819999999999999</v>
      </c>
      <c r="F115">
        <v>4.1500000000000004</v>
      </c>
      <c r="G115">
        <v>4.2329999999999997</v>
      </c>
      <c r="H115">
        <v>4.1749999999999998</v>
      </c>
      <c r="I115">
        <v>5.2249999999999996</v>
      </c>
    </row>
    <row r="116" spans="1:9" x14ac:dyDescent="0.35">
      <c r="A116" s="1">
        <v>37750</v>
      </c>
      <c r="B116">
        <v>3.6795999999999998</v>
      </c>
      <c r="C116">
        <v>0.58899999999999997</v>
      </c>
      <c r="D116">
        <v>4.2350000000000003</v>
      </c>
      <c r="E116">
        <v>3.9260000000000002</v>
      </c>
      <c r="F116">
        <v>3.992</v>
      </c>
      <c r="G116">
        <v>4.069</v>
      </c>
      <c r="H116">
        <v>4.008</v>
      </c>
      <c r="I116">
        <v>5.1050000000000004</v>
      </c>
    </row>
    <row r="117" spans="1:9" x14ac:dyDescent="0.35">
      <c r="A117" s="1">
        <v>37757</v>
      </c>
      <c r="B117">
        <v>3.4184999999999999</v>
      </c>
      <c r="C117">
        <v>0.58499999999999996</v>
      </c>
      <c r="D117">
        <v>4.133</v>
      </c>
      <c r="E117">
        <v>3.8239999999999998</v>
      </c>
      <c r="F117">
        <v>3.8839999999999999</v>
      </c>
      <c r="G117">
        <v>3.9590000000000001</v>
      </c>
      <c r="H117">
        <v>3.9020000000000001</v>
      </c>
      <c r="I117">
        <v>5.1150000000000002</v>
      </c>
    </row>
    <row r="118" spans="1:9" x14ac:dyDescent="0.35">
      <c r="A118" s="1">
        <v>37764</v>
      </c>
      <c r="B118">
        <v>3.3353999999999999</v>
      </c>
      <c r="C118">
        <v>0.57799999999999996</v>
      </c>
      <c r="D118">
        <v>3.9820000000000002</v>
      </c>
      <c r="E118">
        <v>3.64</v>
      </c>
      <c r="F118">
        <v>3.706</v>
      </c>
      <c r="G118">
        <v>3.7829999999999999</v>
      </c>
      <c r="H118">
        <v>3.7309999999999999</v>
      </c>
      <c r="I118">
        <v>4.8849999999999998</v>
      </c>
    </row>
    <row r="119" spans="1:9" x14ac:dyDescent="0.35">
      <c r="A119" s="1">
        <v>37771</v>
      </c>
      <c r="B119">
        <v>3.3698999999999999</v>
      </c>
      <c r="C119">
        <v>0.54</v>
      </c>
      <c r="D119">
        <v>4.0659999999999998</v>
      </c>
      <c r="E119">
        <v>3.7210000000000001</v>
      </c>
      <c r="F119">
        <v>3.7759999999999998</v>
      </c>
      <c r="G119">
        <v>3.8460000000000001</v>
      </c>
      <c r="H119">
        <v>3.7930000000000001</v>
      </c>
      <c r="I119">
        <v>4.875</v>
      </c>
    </row>
    <row r="120" spans="1:9" x14ac:dyDescent="0.35">
      <c r="A120" s="1">
        <v>37778</v>
      </c>
      <c r="B120">
        <v>3.351</v>
      </c>
      <c r="C120">
        <v>0.51400000000000001</v>
      </c>
      <c r="D120">
        <v>4.0620000000000003</v>
      </c>
      <c r="E120">
        <v>3.6790000000000003</v>
      </c>
      <c r="F120">
        <v>3.722</v>
      </c>
      <c r="G120">
        <v>3.7880000000000003</v>
      </c>
      <c r="H120">
        <v>3.754</v>
      </c>
      <c r="I120">
        <v>4.8100000000000005</v>
      </c>
    </row>
    <row r="121" spans="1:9" x14ac:dyDescent="0.35">
      <c r="A121" s="1">
        <v>37785</v>
      </c>
      <c r="B121">
        <v>3.1120999999999999</v>
      </c>
      <c r="C121">
        <v>0.45500000000000002</v>
      </c>
      <c r="D121">
        <v>3.8580000000000001</v>
      </c>
      <c r="E121">
        <v>3.4649999999999999</v>
      </c>
      <c r="F121">
        <v>3.5110000000000001</v>
      </c>
      <c r="G121">
        <v>3.577</v>
      </c>
      <c r="H121">
        <v>3.5419999999999998</v>
      </c>
      <c r="I121">
        <v>4.625</v>
      </c>
    </row>
    <row r="122" spans="1:9" x14ac:dyDescent="0.35">
      <c r="A122" s="1">
        <v>37792</v>
      </c>
      <c r="B122">
        <v>3.3647999999999998</v>
      </c>
      <c r="C122">
        <v>0.59899999999999998</v>
      </c>
      <c r="D122">
        <v>4.0620000000000003</v>
      </c>
      <c r="E122">
        <v>3.6970000000000001</v>
      </c>
      <c r="F122">
        <v>3.7530000000000001</v>
      </c>
      <c r="G122">
        <v>3.8129999999999997</v>
      </c>
      <c r="H122">
        <v>3.7690000000000001</v>
      </c>
      <c r="I122">
        <v>4.8280000000000003</v>
      </c>
    </row>
    <row r="123" spans="1:9" x14ac:dyDescent="0.35">
      <c r="A123" s="1">
        <v>37799</v>
      </c>
      <c r="B123">
        <v>3.5415000000000001</v>
      </c>
      <c r="C123">
        <v>0.73499999999999999</v>
      </c>
      <c r="D123">
        <v>4.2110000000000003</v>
      </c>
      <c r="E123">
        <v>3.8479999999999999</v>
      </c>
      <c r="F123">
        <v>3.91</v>
      </c>
      <c r="G123">
        <v>3.9539999999999997</v>
      </c>
      <c r="H123">
        <v>3.9169999999999998</v>
      </c>
      <c r="I123">
        <v>5.048</v>
      </c>
    </row>
    <row r="124" spans="1:9" x14ac:dyDescent="0.35">
      <c r="A124" s="1">
        <v>37806</v>
      </c>
      <c r="B124">
        <v>3.6474000000000002</v>
      </c>
      <c r="C124">
        <v>1.0589999999999999</v>
      </c>
      <c r="D124">
        <v>4.2759999999999998</v>
      </c>
      <c r="E124">
        <v>3.9319999999999999</v>
      </c>
      <c r="F124">
        <v>3.9279999999999999</v>
      </c>
      <c r="G124">
        <v>3.9710000000000001</v>
      </c>
      <c r="H124">
        <v>3.9510000000000001</v>
      </c>
      <c r="I124">
        <v>5.1289999999999996</v>
      </c>
    </row>
    <row r="125" spans="1:9" x14ac:dyDescent="0.35">
      <c r="A125" s="1">
        <v>37813</v>
      </c>
      <c r="B125">
        <v>3.6265000000000001</v>
      </c>
      <c r="C125">
        <v>0.99</v>
      </c>
      <c r="D125">
        <v>4.218</v>
      </c>
      <c r="E125">
        <v>3.9169999999999998</v>
      </c>
      <c r="F125">
        <v>3.903</v>
      </c>
      <c r="G125">
        <v>3.9699999999999998</v>
      </c>
      <c r="H125">
        <v>3.944</v>
      </c>
      <c r="I125">
        <v>5.0579999999999998</v>
      </c>
    </row>
    <row r="126" spans="1:9" x14ac:dyDescent="0.35">
      <c r="A126" s="1">
        <v>37820</v>
      </c>
      <c r="B126">
        <v>3.9988999999999999</v>
      </c>
      <c r="C126">
        <v>0.96499999999999997</v>
      </c>
      <c r="D126">
        <v>4.367</v>
      </c>
      <c r="E126">
        <v>4.0410000000000004</v>
      </c>
      <c r="F126">
        <v>4.0380000000000003</v>
      </c>
      <c r="G126">
        <v>4.1879999999999997</v>
      </c>
      <c r="H126">
        <v>4.0830000000000002</v>
      </c>
      <c r="I126">
        <v>5.3129999999999997</v>
      </c>
    </row>
    <row r="127" spans="1:9" x14ac:dyDescent="0.35">
      <c r="A127" s="1">
        <v>37827</v>
      </c>
      <c r="B127">
        <v>4.1749999999999998</v>
      </c>
      <c r="C127">
        <v>0.97</v>
      </c>
      <c r="D127">
        <v>4.3579999999999997</v>
      </c>
      <c r="E127">
        <v>4</v>
      </c>
      <c r="F127">
        <v>4.008</v>
      </c>
      <c r="G127">
        <v>4.1370000000000005</v>
      </c>
      <c r="H127">
        <v>4.0380000000000003</v>
      </c>
      <c r="I127">
        <v>5.399</v>
      </c>
    </row>
    <row r="128" spans="1:9" x14ac:dyDescent="0.35">
      <c r="A128" s="1">
        <v>37834</v>
      </c>
      <c r="B128">
        <v>4.3834</v>
      </c>
      <c r="C128">
        <v>0.97</v>
      </c>
      <c r="D128">
        <v>4.5460000000000003</v>
      </c>
      <c r="E128">
        <v>4.194</v>
      </c>
      <c r="F128">
        <v>4.21</v>
      </c>
      <c r="G128">
        <v>4.3490000000000002</v>
      </c>
      <c r="H128">
        <v>4.2379999999999995</v>
      </c>
      <c r="I128">
        <v>5.5540000000000003</v>
      </c>
    </row>
    <row r="129" spans="1:9" x14ac:dyDescent="0.35">
      <c r="A129" s="1">
        <v>37841</v>
      </c>
      <c r="B129">
        <v>4.2694000000000001</v>
      </c>
      <c r="C129">
        <v>0.878</v>
      </c>
      <c r="D129">
        <v>4.3540000000000001</v>
      </c>
      <c r="E129">
        <v>4.0149999999999997</v>
      </c>
      <c r="F129">
        <v>4.0110000000000001</v>
      </c>
      <c r="G129">
        <v>4.1459999999999999</v>
      </c>
      <c r="H129">
        <v>4.0469999999999997</v>
      </c>
      <c r="I129">
        <v>5.415</v>
      </c>
    </row>
    <row r="130" spans="1:9" x14ac:dyDescent="0.35">
      <c r="A130" s="1">
        <v>37848</v>
      </c>
      <c r="B130">
        <v>4.5285000000000002</v>
      </c>
      <c r="C130">
        <v>1.105</v>
      </c>
      <c r="D130">
        <v>4.5609999999999999</v>
      </c>
      <c r="E130">
        <v>4.16</v>
      </c>
      <c r="F130">
        <v>4.1719999999999997</v>
      </c>
      <c r="G130">
        <v>4.3019999999999996</v>
      </c>
      <c r="H130">
        <v>4.1929999999999996</v>
      </c>
      <c r="I130">
        <v>5.5990000000000002</v>
      </c>
    </row>
    <row r="131" spans="1:9" x14ac:dyDescent="0.35">
      <c r="A131" s="1">
        <v>37855</v>
      </c>
      <c r="B131">
        <v>4.4732000000000003</v>
      </c>
      <c r="C131">
        <v>1.359</v>
      </c>
      <c r="D131">
        <v>4.593</v>
      </c>
      <c r="E131">
        <v>4.1859999999999999</v>
      </c>
      <c r="F131">
        <v>4.1929999999999996</v>
      </c>
      <c r="G131">
        <v>4.3330000000000002</v>
      </c>
      <c r="H131">
        <v>4.218</v>
      </c>
      <c r="I131">
        <v>5.569</v>
      </c>
    </row>
    <row r="132" spans="1:9" x14ac:dyDescent="0.35">
      <c r="A132" s="1">
        <v>37862</v>
      </c>
      <c r="B132">
        <v>4.4635999999999996</v>
      </c>
      <c r="C132">
        <v>1.464</v>
      </c>
      <c r="D132">
        <v>4.6050000000000004</v>
      </c>
      <c r="E132">
        <v>4.1970000000000001</v>
      </c>
      <c r="F132">
        <v>4.1980000000000004</v>
      </c>
      <c r="G132">
        <v>4.3310000000000004</v>
      </c>
      <c r="H132">
        <v>4.2249999999999996</v>
      </c>
      <c r="I132">
        <v>5.5010000000000003</v>
      </c>
    </row>
    <row r="133" spans="1:9" x14ac:dyDescent="0.35">
      <c r="A133" s="1">
        <v>37869</v>
      </c>
      <c r="B133">
        <v>4.3474000000000004</v>
      </c>
      <c r="C133">
        <v>1.4450000000000001</v>
      </c>
      <c r="D133">
        <v>4.6929999999999996</v>
      </c>
      <c r="E133">
        <v>4.3140000000000001</v>
      </c>
      <c r="F133">
        <v>4.3559999999999999</v>
      </c>
      <c r="G133">
        <v>4.4379999999999997</v>
      </c>
      <c r="H133">
        <v>4.3319999999999999</v>
      </c>
      <c r="I133">
        <v>5.61</v>
      </c>
    </row>
    <row r="134" spans="1:9" x14ac:dyDescent="0.35">
      <c r="A134" s="1">
        <v>37876</v>
      </c>
      <c r="B134">
        <v>4.2515999999999998</v>
      </c>
      <c r="C134">
        <v>1.54</v>
      </c>
      <c r="D134">
        <v>4.5529999999999999</v>
      </c>
      <c r="E134">
        <v>4.1539999999999999</v>
      </c>
      <c r="F134">
        <v>4.1879999999999997</v>
      </c>
      <c r="G134">
        <v>4.2729999999999997</v>
      </c>
      <c r="H134">
        <v>4.17</v>
      </c>
      <c r="I134">
        <v>5.61</v>
      </c>
    </row>
    <row r="135" spans="1:9" x14ac:dyDescent="0.35">
      <c r="A135" s="1">
        <v>37883</v>
      </c>
      <c r="B135">
        <v>4.1601999999999997</v>
      </c>
      <c r="C135">
        <v>1.401</v>
      </c>
      <c r="D135">
        <v>4.6150000000000002</v>
      </c>
      <c r="E135">
        <v>4.16</v>
      </c>
      <c r="F135">
        <v>4.2009999999999996</v>
      </c>
      <c r="G135">
        <v>4.282</v>
      </c>
      <c r="H135">
        <v>4.1619999999999999</v>
      </c>
      <c r="I135">
        <v>5.5369999999999999</v>
      </c>
    </row>
    <row r="136" spans="1:9" x14ac:dyDescent="0.35">
      <c r="A136" s="1">
        <v>37890</v>
      </c>
      <c r="B136">
        <v>4.0004999999999997</v>
      </c>
      <c r="C136">
        <v>1.4060000000000001</v>
      </c>
      <c r="D136">
        <v>4.5289999999999999</v>
      </c>
      <c r="E136">
        <v>4.0289999999999999</v>
      </c>
      <c r="F136">
        <v>4.0839999999999996</v>
      </c>
      <c r="G136">
        <v>4.1740000000000004</v>
      </c>
      <c r="H136">
        <v>4.048</v>
      </c>
      <c r="I136">
        <v>5.3849999999999998</v>
      </c>
    </row>
    <row r="137" spans="1:9" x14ac:dyDescent="0.35">
      <c r="A137" s="1">
        <v>37897</v>
      </c>
      <c r="B137">
        <v>4.1986999999999997</v>
      </c>
      <c r="C137">
        <v>1.4039999999999999</v>
      </c>
      <c r="D137">
        <v>4.7359999999999998</v>
      </c>
      <c r="E137">
        <v>4.21</v>
      </c>
      <c r="F137">
        <v>4.2620000000000005</v>
      </c>
      <c r="G137">
        <v>4.3609999999999998</v>
      </c>
      <c r="H137">
        <v>4.2190000000000003</v>
      </c>
      <c r="I137">
        <v>5.3410000000000002</v>
      </c>
    </row>
    <row r="138" spans="1:9" x14ac:dyDescent="0.35">
      <c r="A138" s="1">
        <v>37904</v>
      </c>
      <c r="B138">
        <v>4.2690000000000001</v>
      </c>
      <c r="C138">
        <v>1.3599999999999999</v>
      </c>
      <c r="D138">
        <v>4.734</v>
      </c>
      <c r="E138">
        <v>4.2</v>
      </c>
      <c r="F138">
        <v>4.242</v>
      </c>
      <c r="G138">
        <v>4.3380000000000001</v>
      </c>
      <c r="H138">
        <v>4.2210000000000001</v>
      </c>
      <c r="I138">
        <v>5.6379999999999999</v>
      </c>
    </row>
    <row r="139" spans="1:9" x14ac:dyDescent="0.35">
      <c r="A139" s="1">
        <v>37911</v>
      </c>
      <c r="B139">
        <v>4.3875999999999999</v>
      </c>
      <c r="C139">
        <v>1.4359999999999999</v>
      </c>
      <c r="D139">
        <v>4.9050000000000002</v>
      </c>
      <c r="E139">
        <v>4.3230000000000004</v>
      </c>
      <c r="F139">
        <v>4.3639999999999999</v>
      </c>
      <c r="G139">
        <v>4.4470000000000001</v>
      </c>
      <c r="H139">
        <v>4.3360000000000003</v>
      </c>
      <c r="I139">
        <v>5.7949999999999999</v>
      </c>
    </row>
    <row r="140" spans="1:9" x14ac:dyDescent="0.35">
      <c r="A140" s="1">
        <v>37918</v>
      </c>
      <c r="B140">
        <v>4.2297000000000002</v>
      </c>
      <c r="C140">
        <v>1.371</v>
      </c>
      <c r="D140">
        <v>4.9710000000000001</v>
      </c>
      <c r="E140">
        <v>4.2649999999999997</v>
      </c>
      <c r="F140">
        <v>4.3019999999999996</v>
      </c>
      <c r="G140">
        <v>4.3979999999999997</v>
      </c>
      <c r="H140">
        <v>4.2780000000000005</v>
      </c>
      <c r="I140">
        <v>5.6680000000000001</v>
      </c>
    </row>
    <row r="141" spans="1:9" x14ac:dyDescent="0.35">
      <c r="A141" s="1">
        <v>37925</v>
      </c>
      <c r="B141">
        <v>4.2927</v>
      </c>
      <c r="C141">
        <v>1.4689999999999999</v>
      </c>
      <c r="D141">
        <v>5.0049999999999999</v>
      </c>
      <c r="E141">
        <v>4.3310000000000004</v>
      </c>
      <c r="F141">
        <v>4.3469999999999995</v>
      </c>
      <c r="G141">
        <v>4.45</v>
      </c>
      <c r="H141">
        <v>4.3289999999999997</v>
      </c>
      <c r="I141">
        <v>5.774</v>
      </c>
    </row>
    <row r="142" spans="1:9" x14ac:dyDescent="0.35">
      <c r="A142" s="1">
        <v>37932</v>
      </c>
      <c r="B142">
        <v>4.4382999999999999</v>
      </c>
      <c r="C142">
        <v>1.5409999999999999</v>
      </c>
      <c r="D142">
        <v>5.0789999999999997</v>
      </c>
      <c r="E142">
        <v>4.4969999999999999</v>
      </c>
      <c r="F142">
        <v>4.5110000000000001</v>
      </c>
      <c r="G142">
        <v>4.6079999999999997</v>
      </c>
      <c r="H142">
        <v>4.4889999999999999</v>
      </c>
      <c r="I142">
        <v>5.9359999999999999</v>
      </c>
    </row>
    <row r="143" spans="1:9" x14ac:dyDescent="0.35">
      <c r="A143" s="1">
        <v>37939</v>
      </c>
      <c r="B143">
        <v>4.2171000000000003</v>
      </c>
      <c r="C143">
        <v>1.359</v>
      </c>
      <c r="D143">
        <v>4.9649999999999999</v>
      </c>
      <c r="E143">
        <v>4.3650000000000002</v>
      </c>
      <c r="F143">
        <v>4.3730000000000002</v>
      </c>
      <c r="G143">
        <v>4.4809999999999999</v>
      </c>
      <c r="H143">
        <v>4.359</v>
      </c>
      <c r="I143">
        <v>5.92</v>
      </c>
    </row>
    <row r="144" spans="1:9" x14ac:dyDescent="0.35">
      <c r="A144" s="1">
        <v>37946</v>
      </c>
      <c r="B144">
        <v>4.1592000000000002</v>
      </c>
      <c r="C144">
        <v>1.3109999999999999</v>
      </c>
      <c r="D144">
        <v>5.0199999999999996</v>
      </c>
      <c r="E144">
        <v>4.3230000000000004</v>
      </c>
      <c r="F144">
        <v>4.335</v>
      </c>
      <c r="G144">
        <v>4.4359999999999999</v>
      </c>
      <c r="H144">
        <v>4.32</v>
      </c>
      <c r="I144">
        <v>5.82</v>
      </c>
    </row>
    <row r="145" spans="1:9" x14ac:dyDescent="0.35">
      <c r="A145" s="1">
        <v>37953</v>
      </c>
      <c r="B145">
        <v>4.3315999999999999</v>
      </c>
      <c r="C145">
        <v>1.304</v>
      </c>
      <c r="D145">
        <v>5.0759999999999996</v>
      </c>
      <c r="E145">
        <v>4.4569999999999999</v>
      </c>
      <c r="F145">
        <v>4.4669999999999996</v>
      </c>
      <c r="G145">
        <v>4.5720000000000001</v>
      </c>
      <c r="H145">
        <v>4.4539999999999997</v>
      </c>
      <c r="I145">
        <v>5.9630000000000001</v>
      </c>
    </row>
    <row r="146" spans="1:9" x14ac:dyDescent="0.35">
      <c r="A146" s="1">
        <v>37960</v>
      </c>
      <c r="B146">
        <v>4.2302999999999997</v>
      </c>
      <c r="C146">
        <v>1.417</v>
      </c>
      <c r="D146">
        <v>4.9290000000000003</v>
      </c>
      <c r="E146">
        <v>4.3440000000000003</v>
      </c>
      <c r="F146">
        <v>4.3499999999999996</v>
      </c>
      <c r="G146">
        <v>4.47</v>
      </c>
      <c r="H146">
        <v>4.3419999999999996</v>
      </c>
      <c r="I146">
        <v>5.867</v>
      </c>
    </row>
    <row r="147" spans="1:9" x14ac:dyDescent="0.35">
      <c r="A147" s="1">
        <v>37967</v>
      </c>
      <c r="B147">
        <v>4.2378999999999998</v>
      </c>
      <c r="C147">
        <v>1.306</v>
      </c>
      <c r="D147">
        <v>4.859</v>
      </c>
      <c r="E147">
        <v>4.3040000000000003</v>
      </c>
      <c r="F147">
        <v>4.3090000000000002</v>
      </c>
      <c r="G147">
        <v>4.4329999999999998</v>
      </c>
      <c r="H147">
        <v>4.298</v>
      </c>
      <c r="I147">
        <v>5.8140000000000001</v>
      </c>
    </row>
    <row r="148" spans="1:9" x14ac:dyDescent="0.35">
      <c r="A148" s="1">
        <v>37974</v>
      </c>
      <c r="B148">
        <v>4.1332000000000004</v>
      </c>
      <c r="C148">
        <v>1.3240000000000001</v>
      </c>
      <c r="D148">
        <v>4.8070000000000004</v>
      </c>
      <c r="E148">
        <v>4.2889999999999997</v>
      </c>
      <c r="F148">
        <v>4.2919999999999998</v>
      </c>
      <c r="G148">
        <v>4.42</v>
      </c>
      <c r="H148">
        <v>4.28</v>
      </c>
      <c r="I148">
        <v>5.665</v>
      </c>
    </row>
    <row r="149" spans="1:9" x14ac:dyDescent="0.35">
      <c r="A149" s="1">
        <v>37981</v>
      </c>
      <c r="B149">
        <v>4.1502999999999997</v>
      </c>
      <c r="C149">
        <v>1.319</v>
      </c>
      <c r="D149">
        <v>4.7809999999999997</v>
      </c>
      <c r="E149">
        <v>4.25</v>
      </c>
      <c r="F149">
        <v>4.2569999999999997</v>
      </c>
      <c r="G149">
        <v>4.3849999999999998</v>
      </c>
      <c r="H149">
        <v>4.2460000000000004</v>
      </c>
      <c r="I149">
        <v>5.6890000000000001</v>
      </c>
    </row>
    <row r="150" spans="1:9" x14ac:dyDescent="0.35">
      <c r="A150" s="1">
        <v>37988</v>
      </c>
      <c r="B150">
        <v>4.3794000000000004</v>
      </c>
      <c r="C150">
        <v>1.37</v>
      </c>
      <c r="D150">
        <v>4.8609999999999998</v>
      </c>
      <c r="E150">
        <v>4.33</v>
      </c>
      <c r="F150">
        <v>4.3419999999999996</v>
      </c>
      <c r="G150">
        <v>4.4649999999999999</v>
      </c>
      <c r="H150">
        <v>4.3310000000000004</v>
      </c>
      <c r="I150">
        <v>5.6840000000000002</v>
      </c>
    </row>
    <row r="151" spans="1:9" x14ac:dyDescent="0.35">
      <c r="A151" s="1">
        <v>37995</v>
      </c>
      <c r="B151">
        <v>4.0803000000000003</v>
      </c>
      <c r="C151">
        <v>1.361</v>
      </c>
      <c r="D151">
        <v>4.7030000000000003</v>
      </c>
      <c r="E151">
        <v>4.141</v>
      </c>
      <c r="F151">
        <v>4.149</v>
      </c>
      <c r="G151">
        <v>4.266</v>
      </c>
      <c r="H151">
        <v>4.133</v>
      </c>
      <c r="I151">
        <v>5.8259999999999996</v>
      </c>
    </row>
    <row r="152" spans="1:9" x14ac:dyDescent="0.35">
      <c r="A152" s="1">
        <v>38002</v>
      </c>
      <c r="B152">
        <v>4.0298999999999996</v>
      </c>
      <c r="C152">
        <v>1.2849999999999999</v>
      </c>
      <c r="D152">
        <v>4.7430000000000003</v>
      </c>
      <c r="E152">
        <v>4.1520000000000001</v>
      </c>
      <c r="F152">
        <v>4.1710000000000003</v>
      </c>
      <c r="G152">
        <v>4.2969999999999997</v>
      </c>
      <c r="H152">
        <v>4.16</v>
      </c>
      <c r="I152">
        <v>5.5949999999999998</v>
      </c>
    </row>
    <row r="153" spans="1:9" x14ac:dyDescent="0.35">
      <c r="A153" s="1">
        <v>38009</v>
      </c>
      <c r="B153">
        <v>4.0720000000000001</v>
      </c>
      <c r="C153">
        <v>1.339</v>
      </c>
      <c r="D153">
        <v>4.7640000000000002</v>
      </c>
      <c r="E153">
        <v>4.0949999999999998</v>
      </c>
      <c r="F153">
        <v>4.1109999999999998</v>
      </c>
      <c r="G153">
        <v>4.2469999999999999</v>
      </c>
      <c r="H153">
        <v>4.1589999999999998</v>
      </c>
      <c r="I153">
        <v>5.5990000000000002</v>
      </c>
    </row>
    <row r="154" spans="1:9" x14ac:dyDescent="0.35">
      <c r="A154" s="1">
        <v>38016</v>
      </c>
      <c r="B154">
        <v>4.1318999999999999</v>
      </c>
      <c r="C154">
        <v>1.3220000000000001</v>
      </c>
      <c r="D154">
        <v>4.9000000000000004</v>
      </c>
      <c r="E154">
        <v>4.24</v>
      </c>
      <c r="F154">
        <v>4.2620000000000005</v>
      </c>
      <c r="G154">
        <v>4.375</v>
      </c>
      <c r="H154">
        <v>4.3040000000000003</v>
      </c>
      <c r="I154">
        <v>5.8380000000000001</v>
      </c>
    </row>
    <row r="155" spans="1:9" x14ac:dyDescent="0.35">
      <c r="A155" s="1">
        <v>38023</v>
      </c>
      <c r="B155">
        <v>4.0772000000000004</v>
      </c>
      <c r="C155">
        <v>1.28</v>
      </c>
      <c r="D155">
        <v>4.8309999999999995</v>
      </c>
      <c r="E155">
        <v>4.1440000000000001</v>
      </c>
      <c r="F155">
        <v>4.1609999999999996</v>
      </c>
      <c r="G155">
        <v>4.37</v>
      </c>
      <c r="H155">
        <v>4.2030000000000003</v>
      </c>
      <c r="I155">
        <v>5.7279999999999998</v>
      </c>
    </row>
    <row r="156" spans="1:9" x14ac:dyDescent="0.35">
      <c r="A156" s="1">
        <v>38030</v>
      </c>
      <c r="B156">
        <v>4.0401999999999996</v>
      </c>
      <c r="C156">
        <v>1.2490000000000001</v>
      </c>
      <c r="D156">
        <v>4.76</v>
      </c>
      <c r="E156">
        <v>4.1029999999999998</v>
      </c>
      <c r="F156">
        <v>4.1180000000000003</v>
      </c>
      <c r="G156">
        <v>4.3330000000000002</v>
      </c>
      <c r="H156">
        <v>4.1630000000000003</v>
      </c>
      <c r="I156">
        <v>5.5529999999999999</v>
      </c>
    </row>
    <row r="157" spans="1:9" x14ac:dyDescent="0.35">
      <c r="A157" s="1">
        <v>38037</v>
      </c>
      <c r="B157">
        <v>4.0960999999999999</v>
      </c>
      <c r="C157">
        <v>1.2</v>
      </c>
      <c r="D157">
        <v>4.8440000000000003</v>
      </c>
      <c r="E157">
        <v>4.1349999999999998</v>
      </c>
      <c r="F157">
        <v>4.149</v>
      </c>
      <c r="G157">
        <v>4.3609999999999998</v>
      </c>
      <c r="H157">
        <v>4.2009999999999996</v>
      </c>
      <c r="I157">
        <v>5.5949999999999998</v>
      </c>
    </row>
    <row r="158" spans="1:9" x14ac:dyDescent="0.35">
      <c r="A158" s="1">
        <v>38044</v>
      </c>
      <c r="B158">
        <v>3.9710999999999999</v>
      </c>
      <c r="C158">
        <v>1.2349999999999999</v>
      </c>
      <c r="D158">
        <v>4.7640000000000002</v>
      </c>
      <c r="E158">
        <v>4.0510000000000002</v>
      </c>
      <c r="F158">
        <v>4.0670000000000002</v>
      </c>
      <c r="G158">
        <v>4.282</v>
      </c>
      <c r="H158">
        <v>4.1180000000000003</v>
      </c>
      <c r="I158">
        <v>5.5600000000000005</v>
      </c>
    </row>
    <row r="159" spans="1:9" x14ac:dyDescent="0.35">
      <c r="A159" s="1">
        <v>38051</v>
      </c>
      <c r="B159">
        <v>3.8491</v>
      </c>
      <c r="C159">
        <v>1.4359999999999999</v>
      </c>
      <c r="D159">
        <v>4.7350000000000003</v>
      </c>
      <c r="E159">
        <v>3.984</v>
      </c>
      <c r="F159">
        <v>4.0030000000000001</v>
      </c>
      <c r="G159">
        <v>4.2130000000000001</v>
      </c>
      <c r="H159">
        <v>4.0510000000000002</v>
      </c>
      <c r="I159">
        <v>5.64</v>
      </c>
    </row>
    <row r="160" spans="1:9" x14ac:dyDescent="0.35">
      <c r="A160" s="1">
        <v>38058</v>
      </c>
      <c r="B160">
        <v>3.7770000000000001</v>
      </c>
      <c r="C160">
        <v>1.2709999999999999</v>
      </c>
      <c r="D160">
        <v>4.6399999999999997</v>
      </c>
      <c r="E160">
        <v>3.9009999999999998</v>
      </c>
      <c r="F160">
        <v>3.927</v>
      </c>
      <c r="G160">
        <v>4.1399999999999997</v>
      </c>
      <c r="H160">
        <v>3.98</v>
      </c>
      <c r="I160">
        <v>5.31</v>
      </c>
    </row>
    <row r="161" spans="1:9" x14ac:dyDescent="0.35">
      <c r="A161" s="1">
        <v>38065</v>
      </c>
      <c r="B161">
        <v>3.7709999999999999</v>
      </c>
      <c r="C161">
        <v>1.3940000000000001</v>
      </c>
      <c r="D161">
        <v>4.6859999999999999</v>
      </c>
      <c r="E161">
        <v>3.891</v>
      </c>
      <c r="F161">
        <v>3.9140000000000001</v>
      </c>
      <c r="G161">
        <v>4.1319999999999997</v>
      </c>
      <c r="H161">
        <v>3.9769999999999999</v>
      </c>
      <c r="I161">
        <v>5.3860000000000001</v>
      </c>
    </row>
    <row r="162" spans="1:9" x14ac:dyDescent="0.35">
      <c r="A162" s="1">
        <v>38072</v>
      </c>
      <c r="B162">
        <v>3.8292000000000002</v>
      </c>
      <c r="C162">
        <v>1.4119999999999999</v>
      </c>
      <c r="D162">
        <v>4.6749999999999998</v>
      </c>
      <c r="E162">
        <v>3.87</v>
      </c>
      <c r="F162">
        <v>3.9510000000000001</v>
      </c>
      <c r="G162">
        <v>4.1219999999999999</v>
      </c>
      <c r="H162">
        <v>3.956</v>
      </c>
      <c r="I162">
        <v>5.3289999999999997</v>
      </c>
    </row>
    <row r="163" spans="1:9" x14ac:dyDescent="0.35">
      <c r="A163" s="1">
        <v>38079</v>
      </c>
      <c r="B163">
        <v>4.1435000000000004</v>
      </c>
      <c r="C163">
        <v>1.44</v>
      </c>
      <c r="D163">
        <v>4.8870000000000005</v>
      </c>
      <c r="E163">
        <v>4.08</v>
      </c>
      <c r="F163">
        <v>4.1609999999999996</v>
      </c>
      <c r="G163">
        <v>4.3239999999999998</v>
      </c>
      <c r="H163">
        <v>4.1619999999999999</v>
      </c>
      <c r="I163">
        <v>5.5110000000000001</v>
      </c>
    </row>
    <row r="164" spans="1:9" x14ac:dyDescent="0.35">
      <c r="A164" s="1">
        <v>38086</v>
      </c>
      <c r="B164">
        <v>4.1909000000000001</v>
      </c>
      <c r="C164">
        <v>1.492</v>
      </c>
      <c r="D164">
        <v>4.8819999999999997</v>
      </c>
      <c r="E164">
        <v>4.0670000000000002</v>
      </c>
      <c r="F164">
        <v>4.09</v>
      </c>
      <c r="G164">
        <v>4.3040000000000003</v>
      </c>
      <c r="H164">
        <v>4.1449999999999996</v>
      </c>
      <c r="I164">
        <v>5.7940000000000005</v>
      </c>
    </row>
    <row r="165" spans="1:9" x14ac:dyDescent="0.35">
      <c r="A165" s="1">
        <v>38093</v>
      </c>
      <c r="B165">
        <v>4.3383000000000003</v>
      </c>
      <c r="C165">
        <v>1.506</v>
      </c>
      <c r="D165">
        <v>4.9240000000000004</v>
      </c>
      <c r="E165">
        <v>4.1130000000000004</v>
      </c>
      <c r="F165">
        <v>4.1890000000000001</v>
      </c>
      <c r="G165">
        <v>4.3440000000000003</v>
      </c>
      <c r="H165">
        <v>4.1859999999999999</v>
      </c>
      <c r="I165">
        <v>5.8769999999999998</v>
      </c>
    </row>
    <row r="166" spans="1:9" x14ac:dyDescent="0.35">
      <c r="A166" s="1">
        <v>38100</v>
      </c>
      <c r="B166">
        <v>4.4577999999999998</v>
      </c>
      <c r="C166">
        <v>1.5089999999999999</v>
      </c>
      <c r="D166">
        <v>4.9660000000000002</v>
      </c>
      <c r="E166">
        <v>4.181</v>
      </c>
      <c r="F166">
        <v>4.2590000000000003</v>
      </c>
      <c r="G166">
        <v>4.4119999999999999</v>
      </c>
      <c r="H166">
        <v>4.2530000000000001</v>
      </c>
      <c r="I166">
        <v>5.82</v>
      </c>
    </row>
    <row r="167" spans="1:9" x14ac:dyDescent="0.35">
      <c r="A167" s="1">
        <v>38107</v>
      </c>
      <c r="B167">
        <v>4.5053000000000001</v>
      </c>
      <c r="C167">
        <v>1.54</v>
      </c>
      <c r="D167">
        <v>4.9889999999999999</v>
      </c>
      <c r="E167">
        <v>4.1749999999999998</v>
      </c>
      <c r="F167">
        <v>4.2460000000000004</v>
      </c>
      <c r="G167">
        <v>4.4059999999999997</v>
      </c>
      <c r="H167">
        <v>4.2370000000000001</v>
      </c>
      <c r="I167">
        <v>5.952</v>
      </c>
    </row>
    <row r="168" spans="1:9" x14ac:dyDescent="0.35">
      <c r="A168" s="1">
        <v>38114</v>
      </c>
      <c r="B168">
        <v>4.7709000000000001</v>
      </c>
      <c r="C168">
        <v>1.4750000000000001</v>
      </c>
      <c r="D168">
        <v>5.1130000000000004</v>
      </c>
      <c r="E168">
        <v>4.3019999999999996</v>
      </c>
      <c r="F168">
        <v>4.3719999999999999</v>
      </c>
      <c r="G168">
        <v>4.5289999999999999</v>
      </c>
      <c r="H168">
        <v>4.3650000000000002</v>
      </c>
      <c r="I168">
        <v>5.9640000000000004</v>
      </c>
    </row>
    <row r="169" spans="1:9" x14ac:dyDescent="0.35">
      <c r="A169" s="1">
        <v>38121</v>
      </c>
      <c r="B169">
        <v>4.7678000000000003</v>
      </c>
      <c r="C169">
        <v>1.51</v>
      </c>
      <c r="D169">
        <v>5.0919999999999996</v>
      </c>
      <c r="E169">
        <v>4.3090000000000002</v>
      </c>
      <c r="F169">
        <v>4.37</v>
      </c>
      <c r="G169">
        <v>4.5330000000000004</v>
      </c>
      <c r="H169">
        <v>4.3650000000000002</v>
      </c>
      <c r="I169">
        <v>6.0880000000000001</v>
      </c>
    </row>
    <row r="170" spans="1:9" x14ac:dyDescent="0.35">
      <c r="A170" s="1">
        <v>38128</v>
      </c>
      <c r="B170">
        <v>4.7557999999999998</v>
      </c>
      <c r="C170">
        <v>1.47</v>
      </c>
      <c r="D170">
        <v>5.1529999999999996</v>
      </c>
      <c r="E170">
        <v>4.3099999999999996</v>
      </c>
      <c r="F170">
        <v>4.3719999999999999</v>
      </c>
      <c r="G170">
        <v>4.5339999999999998</v>
      </c>
      <c r="H170">
        <v>4.3680000000000003</v>
      </c>
      <c r="I170">
        <v>5.9779999999999998</v>
      </c>
    </row>
    <row r="171" spans="1:9" x14ac:dyDescent="0.35">
      <c r="A171" s="1">
        <v>38135</v>
      </c>
      <c r="B171">
        <v>4.6467999999999998</v>
      </c>
      <c r="C171">
        <v>1.514</v>
      </c>
      <c r="D171">
        <v>5.157</v>
      </c>
      <c r="E171">
        <v>4.3280000000000003</v>
      </c>
      <c r="F171">
        <v>4.3540000000000001</v>
      </c>
      <c r="G171">
        <v>4.5170000000000003</v>
      </c>
      <c r="H171">
        <v>4.3520000000000003</v>
      </c>
      <c r="I171">
        <v>5.8410000000000002</v>
      </c>
    </row>
    <row r="172" spans="1:9" x14ac:dyDescent="0.35">
      <c r="A172" s="1">
        <v>38142</v>
      </c>
      <c r="B172">
        <v>4.7714999999999996</v>
      </c>
      <c r="C172">
        <v>1.605</v>
      </c>
      <c r="D172">
        <v>5.2220000000000004</v>
      </c>
      <c r="E172">
        <v>4.3949999999999996</v>
      </c>
      <c r="F172">
        <v>4.4189999999999996</v>
      </c>
      <c r="G172">
        <v>4.58</v>
      </c>
      <c r="H172">
        <v>4.4139999999999997</v>
      </c>
      <c r="I172">
        <v>5.8</v>
      </c>
    </row>
    <row r="173" spans="1:9" x14ac:dyDescent="0.35">
      <c r="A173" s="1">
        <v>38149</v>
      </c>
      <c r="B173">
        <v>4.7995000000000001</v>
      </c>
      <c r="C173">
        <v>1.784</v>
      </c>
      <c r="D173">
        <v>5.2329999999999997</v>
      </c>
      <c r="E173">
        <v>4.4260000000000002</v>
      </c>
      <c r="F173">
        <v>4.452</v>
      </c>
      <c r="G173">
        <v>4.6109999999999998</v>
      </c>
      <c r="H173">
        <v>4.4470000000000001</v>
      </c>
      <c r="I173">
        <v>5.9749999999999996</v>
      </c>
    </row>
    <row r="174" spans="1:9" x14ac:dyDescent="0.35">
      <c r="A174" s="1">
        <v>38156</v>
      </c>
      <c r="B174">
        <v>4.7096</v>
      </c>
      <c r="C174">
        <v>1.865</v>
      </c>
      <c r="D174">
        <v>5.1769999999999996</v>
      </c>
      <c r="E174">
        <v>4.3529999999999998</v>
      </c>
      <c r="F174">
        <v>4.3769999999999998</v>
      </c>
      <c r="G174">
        <v>4.53</v>
      </c>
      <c r="H174">
        <v>4.3680000000000003</v>
      </c>
      <c r="I174">
        <v>5.8559999999999999</v>
      </c>
    </row>
    <row r="175" spans="1:9" x14ac:dyDescent="0.35">
      <c r="A175" s="1">
        <v>38163</v>
      </c>
      <c r="B175">
        <v>4.6459000000000001</v>
      </c>
      <c r="C175">
        <v>1.845</v>
      </c>
      <c r="D175">
        <v>5.1289999999999996</v>
      </c>
      <c r="E175">
        <v>4.3250000000000002</v>
      </c>
      <c r="F175">
        <v>4.3440000000000003</v>
      </c>
      <c r="G175">
        <v>4.5110000000000001</v>
      </c>
      <c r="H175">
        <v>4.3419999999999996</v>
      </c>
      <c r="I175">
        <v>5.8959999999999999</v>
      </c>
    </row>
    <row r="176" spans="1:9" x14ac:dyDescent="0.35">
      <c r="A176" s="1">
        <v>38170</v>
      </c>
      <c r="B176">
        <v>4.4588999999999999</v>
      </c>
      <c r="C176">
        <v>1.804</v>
      </c>
      <c r="D176">
        <v>5.0439999999999996</v>
      </c>
      <c r="E176">
        <v>4.2620000000000005</v>
      </c>
      <c r="F176">
        <v>4.2839999999999998</v>
      </c>
      <c r="G176">
        <v>4.4489999999999998</v>
      </c>
      <c r="H176">
        <v>4.282</v>
      </c>
      <c r="I176">
        <v>5.9219999999999997</v>
      </c>
    </row>
    <row r="177" spans="1:9" x14ac:dyDescent="0.35">
      <c r="A177" s="1">
        <v>38177</v>
      </c>
      <c r="B177">
        <v>4.4565000000000001</v>
      </c>
      <c r="C177">
        <v>1.8090000000000002</v>
      </c>
      <c r="D177">
        <v>5.0529999999999999</v>
      </c>
      <c r="E177">
        <v>4.2350000000000003</v>
      </c>
      <c r="F177">
        <v>4.2549999999999999</v>
      </c>
      <c r="G177">
        <v>4.4260000000000002</v>
      </c>
      <c r="H177">
        <v>4.2530000000000001</v>
      </c>
      <c r="I177">
        <v>5.71</v>
      </c>
    </row>
    <row r="178" spans="1:9" x14ac:dyDescent="0.35">
      <c r="A178" s="1">
        <v>38184</v>
      </c>
      <c r="B178">
        <v>4.3491</v>
      </c>
      <c r="C178">
        <v>1.776</v>
      </c>
      <c r="D178">
        <v>5.0279999999999996</v>
      </c>
      <c r="E178">
        <v>4.1970000000000001</v>
      </c>
      <c r="F178">
        <v>4.2160000000000002</v>
      </c>
      <c r="G178">
        <v>4.3920000000000003</v>
      </c>
      <c r="H178">
        <v>4.2160000000000002</v>
      </c>
      <c r="I178">
        <v>5.7919999999999998</v>
      </c>
    </row>
    <row r="179" spans="1:9" x14ac:dyDescent="0.35">
      <c r="A179" s="1">
        <v>38191</v>
      </c>
      <c r="B179">
        <v>4.4301000000000004</v>
      </c>
      <c r="C179">
        <v>1.8129999999999999</v>
      </c>
      <c r="D179">
        <v>5.1239999999999997</v>
      </c>
      <c r="E179">
        <v>4.2469999999999999</v>
      </c>
      <c r="F179">
        <v>4.2670000000000003</v>
      </c>
      <c r="G179">
        <v>4.4390000000000001</v>
      </c>
      <c r="H179">
        <v>4.2690000000000001</v>
      </c>
      <c r="I179">
        <v>5.7480000000000002</v>
      </c>
    </row>
    <row r="180" spans="1:9" x14ac:dyDescent="0.35">
      <c r="A180" s="1">
        <v>38198</v>
      </c>
      <c r="B180">
        <v>4.4747000000000003</v>
      </c>
      <c r="C180">
        <v>1.859</v>
      </c>
      <c r="D180">
        <v>5.0960000000000001</v>
      </c>
      <c r="E180">
        <v>4.2160000000000002</v>
      </c>
      <c r="F180">
        <v>4.2350000000000003</v>
      </c>
      <c r="G180">
        <v>4.4009999999999998</v>
      </c>
      <c r="H180">
        <v>4.2350000000000003</v>
      </c>
      <c r="I180">
        <v>5.9020000000000001</v>
      </c>
    </row>
    <row r="181" spans="1:9" x14ac:dyDescent="0.35">
      <c r="A181" s="1">
        <v>38205</v>
      </c>
      <c r="B181">
        <v>4.2195999999999998</v>
      </c>
      <c r="C181">
        <v>1.6970000000000001</v>
      </c>
      <c r="D181">
        <v>4.9260000000000002</v>
      </c>
      <c r="E181">
        <v>4.0739999999999998</v>
      </c>
      <c r="F181">
        <v>4.0910000000000002</v>
      </c>
      <c r="G181">
        <v>4.2549999999999999</v>
      </c>
      <c r="H181">
        <v>4.09</v>
      </c>
      <c r="I181">
        <v>5.6970000000000001</v>
      </c>
    </row>
    <row r="182" spans="1:9" x14ac:dyDescent="0.35">
      <c r="A182" s="1">
        <v>38212</v>
      </c>
      <c r="B182">
        <v>4.2267999999999999</v>
      </c>
      <c r="C182">
        <v>1.5760000000000001</v>
      </c>
      <c r="D182">
        <v>4.9340000000000002</v>
      </c>
      <c r="E182">
        <v>4.0469999999999997</v>
      </c>
      <c r="F182">
        <v>4.0650000000000004</v>
      </c>
      <c r="G182">
        <v>4.2329999999999997</v>
      </c>
      <c r="H182">
        <v>4.0659999999999998</v>
      </c>
      <c r="I182">
        <v>5.5979999999999999</v>
      </c>
    </row>
    <row r="183" spans="1:9" x14ac:dyDescent="0.35">
      <c r="A183" s="1">
        <v>38219</v>
      </c>
      <c r="B183">
        <v>4.2324999999999999</v>
      </c>
      <c r="C183">
        <v>1.5739999999999998</v>
      </c>
      <c r="D183">
        <v>4.9350000000000005</v>
      </c>
      <c r="E183">
        <v>4.0629999999999997</v>
      </c>
      <c r="F183">
        <v>4.0830000000000002</v>
      </c>
      <c r="G183">
        <v>4.2489999999999997</v>
      </c>
      <c r="H183">
        <v>4.0819999999999999</v>
      </c>
      <c r="I183">
        <v>5.5609999999999999</v>
      </c>
    </row>
    <row r="184" spans="1:9" x14ac:dyDescent="0.35">
      <c r="A184" s="1">
        <v>38226</v>
      </c>
      <c r="B184">
        <v>4.2264999999999997</v>
      </c>
      <c r="C184">
        <v>1.58</v>
      </c>
      <c r="D184">
        <v>4.9589999999999996</v>
      </c>
      <c r="E184">
        <v>4.0709999999999997</v>
      </c>
      <c r="F184">
        <v>4.0880000000000001</v>
      </c>
      <c r="G184">
        <v>4.2530000000000001</v>
      </c>
      <c r="H184">
        <v>4.0869999999999997</v>
      </c>
      <c r="I184">
        <v>5.53</v>
      </c>
    </row>
    <row r="185" spans="1:9" x14ac:dyDescent="0.35">
      <c r="A185" s="1">
        <v>38233</v>
      </c>
      <c r="B185">
        <v>4.2945000000000002</v>
      </c>
      <c r="C185">
        <v>1.5640000000000001</v>
      </c>
      <c r="D185">
        <v>5.0270000000000001</v>
      </c>
      <c r="E185">
        <v>4.1479999999999997</v>
      </c>
      <c r="F185">
        <v>4.1680000000000001</v>
      </c>
      <c r="G185">
        <v>4.3280000000000003</v>
      </c>
      <c r="H185">
        <v>4.1669999999999998</v>
      </c>
      <c r="I185">
        <v>5.4809999999999999</v>
      </c>
    </row>
    <row r="186" spans="1:9" x14ac:dyDescent="0.35">
      <c r="A186" s="1">
        <v>38240</v>
      </c>
      <c r="B186">
        <v>4.1856</v>
      </c>
      <c r="C186">
        <v>1.52</v>
      </c>
      <c r="D186">
        <v>4.9080000000000004</v>
      </c>
      <c r="E186">
        <v>4.0570000000000004</v>
      </c>
      <c r="F186">
        <v>4.1189999999999998</v>
      </c>
      <c r="G186">
        <v>4.2290000000000001</v>
      </c>
      <c r="H186">
        <v>4.0739999999999998</v>
      </c>
      <c r="I186">
        <v>5.4279999999999999</v>
      </c>
    </row>
    <row r="187" spans="1:9" x14ac:dyDescent="0.35">
      <c r="A187" s="1">
        <v>38247</v>
      </c>
      <c r="B187">
        <v>4.1063999999999998</v>
      </c>
      <c r="C187">
        <v>1.514</v>
      </c>
      <c r="D187">
        <v>4.915</v>
      </c>
      <c r="E187">
        <v>4.0250000000000004</v>
      </c>
      <c r="F187">
        <v>4.0869999999999997</v>
      </c>
      <c r="G187">
        <v>4.1920000000000002</v>
      </c>
      <c r="H187">
        <v>4.0369999999999999</v>
      </c>
      <c r="I187">
        <v>5.3440000000000003</v>
      </c>
    </row>
    <row r="188" spans="1:9" x14ac:dyDescent="0.35">
      <c r="A188" s="1">
        <v>38254</v>
      </c>
      <c r="B188">
        <v>4.0273000000000003</v>
      </c>
      <c r="C188">
        <v>1.4239999999999999</v>
      </c>
      <c r="D188">
        <v>4.8309999999999995</v>
      </c>
      <c r="E188">
        <v>3.9710000000000001</v>
      </c>
      <c r="F188">
        <v>4.0350000000000001</v>
      </c>
      <c r="G188">
        <v>4.1399999999999997</v>
      </c>
      <c r="H188">
        <v>3.9809999999999999</v>
      </c>
      <c r="I188">
        <v>5.3849999999999998</v>
      </c>
    </row>
    <row r="189" spans="1:9" x14ac:dyDescent="0.35">
      <c r="A189" s="1">
        <v>38261</v>
      </c>
      <c r="B189">
        <v>4.1871</v>
      </c>
      <c r="C189">
        <v>1.48</v>
      </c>
      <c r="D189">
        <v>4.8629999999999995</v>
      </c>
      <c r="E189">
        <v>4.0229999999999997</v>
      </c>
      <c r="F189">
        <v>4.0880000000000001</v>
      </c>
      <c r="G189">
        <v>4.1950000000000003</v>
      </c>
      <c r="H189">
        <v>4.0369999999999999</v>
      </c>
      <c r="I189">
        <v>5.4480000000000004</v>
      </c>
    </row>
    <row r="190" spans="1:9" x14ac:dyDescent="0.35">
      <c r="A190" s="1">
        <v>38268</v>
      </c>
      <c r="B190">
        <v>4.1285999999999996</v>
      </c>
      <c r="C190">
        <v>1.5779999999999998</v>
      </c>
      <c r="D190">
        <v>4.79</v>
      </c>
      <c r="E190">
        <v>3.9470000000000001</v>
      </c>
      <c r="F190">
        <v>4.0049999999999999</v>
      </c>
      <c r="G190">
        <v>4.1139999999999999</v>
      </c>
      <c r="H190">
        <v>3.9580000000000002</v>
      </c>
      <c r="I190">
        <v>5.5529999999999999</v>
      </c>
    </row>
    <row r="191" spans="1:9" x14ac:dyDescent="0.35">
      <c r="A191" s="1">
        <v>38275</v>
      </c>
      <c r="B191">
        <v>4.0530999999999997</v>
      </c>
      <c r="C191">
        <v>1.456</v>
      </c>
      <c r="D191">
        <v>4.7370000000000001</v>
      </c>
      <c r="E191">
        <v>3.9</v>
      </c>
      <c r="F191">
        <v>3.9630000000000001</v>
      </c>
      <c r="G191">
        <v>4.0640000000000001</v>
      </c>
      <c r="H191">
        <v>3.91</v>
      </c>
      <c r="I191">
        <v>5.32</v>
      </c>
    </row>
    <row r="192" spans="1:9" x14ac:dyDescent="0.35">
      <c r="A192" s="1">
        <v>38282</v>
      </c>
      <c r="B192">
        <v>3.9740000000000002</v>
      </c>
      <c r="C192">
        <v>1.494</v>
      </c>
      <c r="D192">
        <v>4.7</v>
      </c>
      <c r="E192">
        <v>3.8620000000000001</v>
      </c>
      <c r="F192">
        <v>3.9210000000000003</v>
      </c>
      <c r="G192">
        <v>4.0220000000000002</v>
      </c>
      <c r="H192">
        <v>3.8679999999999999</v>
      </c>
      <c r="I192">
        <v>5.3659999999999997</v>
      </c>
    </row>
    <row r="193" spans="1:9" x14ac:dyDescent="0.35">
      <c r="A193" s="1">
        <v>38289</v>
      </c>
      <c r="B193">
        <v>4.0235000000000003</v>
      </c>
      <c r="C193">
        <v>1.4990000000000001</v>
      </c>
      <c r="D193">
        <v>4.7379999999999995</v>
      </c>
      <c r="E193">
        <v>3.8730000000000002</v>
      </c>
      <c r="F193">
        <v>3.93</v>
      </c>
      <c r="G193">
        <v>4.0350000000000001</v>
      </c>
      <c r="H193">
        <v>3.8780000000000001</v>
      </c>
      <c r="I193">
        <v>5.3890000000000002</v>
      </c>
    </row>
    <row r="194" spans="1:9" x14ac:dyDescent="0.35">
      <c r="A194" s="1">
        <v>38296</v>
      </c>
      <c r="B194">
        <v>4.1726999999999999</v>
      </c>
      <c r="C194">
        <v>1.5150000000000001</v>
      </c>
      <c r="D194">
        <v>4.7969999999999997</v>
      </c>
      <c r="E194">
        <v>3.903</v>
      </c>
      <c r="F194">
        <v>3.96</v>
      </c>
      <c r="G194">
        <v>4.0629999999999997</v>
      </c>
      <c r="H194">
        <v>3.907</v>
      </c>
      <c r="I194">
        <v>5.3879999999999999</v>
      </c>
    </row>
    <row r="195" spans="1:9" x14ac:dyDescent="0.35">
      <c r="A195" s="1">
        <v>38303</v>
      </c>
      <c r="B195">
        <v>4.1786000000000003</v>
      </c>
      <c r="C195">
        <v>1.4809999999999999</v>
      </c>
      <c r="D195">
        <v>4.6539999999999999</v>
      </c>
      <c r="E195">
        <v>3.778</v>
      </c>
      <c r="F195">
        <v>3.8260000000000001</v>
      </c>
      <c r="G195">
        <v>3.9220000000000002</v>
      </c>
      <c r="H195">
        <v>3.7759999999999998</v>
      </c>
      <c r="I195">
        <v>5.5350000000000001</v>
      </c>
    </row>
    <row r="196" spans="1:9" x14ac:dyDescent="0.35">
      <c r="A196" s="1">
        <v>38310</v>
      </c>
      <c r="B196">
        <v>4.2035</v>
      </c>
      <c r="C196">
        <v>1.44</v>
      </c>
      <c r="D196">
        <v>4.6820000000000004</v>
      </c>
      <c r="E196">
        <v>3.7850000000000001</v>
      </c>
      <c r="F196">
        <v>3.8369999999999997</v>
      </c>
      <c r="G196">
        <v>3.9319999999999999</v>
      </c>
      <c r="H196">
        <v>3.7850000000000001</v>
      </c>
      <c r="I196">
        <v>5.3680000000000003</v>
      </c>
    </row>
    <row r="197" spans="1:9" x14ac:dyDescent="0.35">
      <c r="A197" s="1">
        <v>38317</v>
      </c>
      <c r="B197">
        <v>4.2458999999999998</v>
      </c>
      <c r="C197">
        <v>1.4379999999999999</v>
      </c>
      <c r="D197">
        <v>4.5759999999999996</v>
      </c>
      <c r="E197">
        <v>3.7730000000000001</v>
      </c>
      <c r="F197">
        <v>3.7690000000000001</v>
      </c>
      <c r="G197">
        <v>3.86</v>
      </c>
      <c r="H197">
        <v>3.7160000000000002</v>
      </c>
      <c r="I197">
        <v>5.2530000000000001</v>
      </c>
    </row>
    <row r="198" spans="1:9" x14ac:dyDescent="0.35">
      <c r="A198" s="1">
        <v>38324</v>
      </c>
      <c r="B198">
        <v>4.2496999999999998</v>
      </c>
      <c r="C198">
        <v>1.45</v>
      </c>
      <c r="D198">
        <v>4.6449999999999996</v>
      </c>
      <c r="E198">
        <v>3.7519999999999998</v>
      </c>
      <c r="F198">
        <v>3.7469999999999999</v>
      </c>
      <c r="G198">
        <v>3.8929999999999998</v>
      </c>
      <c r="H198">
        <v>3.6949999999999998</v>
      </c>
      <c r="I198">
        <v>5.2859999999999996</v>
      </c>
    </row>
    <row r="199" spans="1:9" x14ac:dyDescent="0.35">
      <c r="A199" s="1">
        <v>38331</v>
      </c>
      <c r="B199">
        <v>4.1489000000000003</v>
      </c>
      <c r="C199">
        <v>1.3940000000000001</v>
      </c>
      <c r="D199">
        <v>4.524</v>
      </c>
      <c r="E199">
        <v>3.6120000000000001</v>
      </c>
      <c r="F199">
        <v>3.605</v>
      </c>
      <c r="G199">
        <v>3.7650000000000001</v>
      </c>
      <c r="H199">
        <v>3.633</v>
      </c>
      <c r="I199">
        <v>5.2009999999999996</v>
      </c>
    </row>
    <row r="200" spans="1:9" x14ac:dyDescent="0.35">
      <c r="A200" s="1">
        <v>38338</v>
      </c>
      <c r="B200">
        <v>4.1989999999999998</v>
      </c>
      <c r="C200">
        <v>1.4039999999999999</v>
      </c>
      <c r="D200">
        <v>4.492</v>
      </c>
      <c r="E200">
        <v>3.6189999999999998</v>
      </c>
      <c r="F200">
        <v>3.6109999999999998</v>
      </c>
      <c r="G200">
        <v>3.7589999999999999</v>
      </c>
      <c r="H200">
        <v>3.641</v>
      </c>
      <c r="I200">
        <v>5.1740000000000004</v>
      </c>
    </row>
    <row r="201" spans="1:9" x14ac:dyDescent="0.35">
      <c r="A201" s="1">
        <v>38345</v>
      </c>
      <c r="B201">
        <v>4.2144000000000004</v>
      </c>
      <c r="C201">
        <v>1.359</v>
      </c>
      <c r="D201">
        <v>4.4580000000000002</v>
      </c>
      <c r="E201">
        <v>3.601</v>
      </c>
      <c r="F201">
        <v>3.5920000000000001</v>
      </c>
      <c r="G201">
        <v>3.746</v>
      </c>
      <c r="H201">
        <v>3.6240000000000001</v>
      </c>
      <c r="I201">
        <v>5.2539999999999996</v>
      </c>
    </row>
    <row r="202" spans="1:9" x14ac:dyDescent="0.35">
      <c r="A202" s="1">
        <v>38352</v>
      </c>
      <c r="B202">
        <v>4.2182000000000004</v>
      </c>
      <c r="C202">
        <v>1.4410000000000001</v>
      </c>
      <c r="D202">
        <v>4.5369999999999999</v>
      </c>
      <c r="E202">
        <v>3.6829999999999998</v>
      </c>
      <c r="F202">
        <v>3.677</v>
      </c>
      <c r="G202">
        <v>3.8319999999999999</v>
      </c>
      <c r="H202">
        <v>3.71</v>
      </c>
      <c r="I202">
        <v>5.33</v>
      </c>
    </row>
    <row r="203" spans="1:9" x14ac:dyDescent="0.35">
      <c r="A203" s="1">
        <v>38359</v>
      </c>
      <c r="B203">
        <v>4.2690000000000001</v>
      </c>
      <c r="C203">
        <v>1.4139999999999999</v>
      </c>
      <c r="D203">
        <v>4.5149999999999997</v>
      </c>
      <c r="E203">
        <v>3.61</v>
      </c>
      <c r="F203">
        <v>3.6059999999999999</v>
      </c>
      <c r="G203">
        <v>3.7469999999999999</v>
      </c>
      <c r="H203">
        <v>3.6310000000000002</v>
      </c>
      <c r="I203">
        <v>5.4020000000000001</v>
      </c>
    </row>
    <row r="204" spans="1:9" x14ac:dyDescent="0.35">
      <c r="A204" s="1">
        <v>38366</v>
      </c>
      <c r="B204">
        <v>4.2080000000000002</v>
      </c>
      <c r="C204">
        <v>1.393</v>
      </c>
      <c r="D204">
        <v>4.4960000000000004</v>
      </c>
      <c r="E204">
        <v>3.56</v>
      </c>
      <c r="F204">
        <v>3.5550000000000002</v>
      </c>
      <c r="G204">
        <v>3.6930000000000001</v>
      </c>
      <c r="H204">
        <v>3.577</v>
      </c>
      <c r="I204">
        <v>5.24</v>
      </c>
    </row>
    <row r="205" spans="1:9" x14ac:dyDescent="0.35">
      <c r="A205" s="1">
        <v>38373</v>
      </c>
      <c r="B205">
        <v>4.1398999999999999</v>
      </c>
      <c r="C205">
        <v>1.355</v>
      </c>
      <c r="D205">
        <v>4.6020000000000003</v>
      </c>
      <c r="E205">
        <v>3.573</v>
      </c>
      <c r="F205">
        <v>3.5670000000000002</v>
      </c>
      <c r="G205">
        <v>3.698</v>
      </c>
      <c r="H205">
        <v>3.589</v>
      </c>
      <c r="I205">
        <v>5.3469999999999995</v>
      </c>
    </row>
    <row r="206" spans="1:9" x14ac:dyDescent="0.35">
      <c r="A206" s="1">
        <v>38380</v>
      </c>
      <c r="B206">
        <v>4.1397000000000004</v>
      </c>
      <c r="C206">
        <v>1.3149999999999999</v>
      </c>
      <c r="D206">
        <v>4.6059999999999999</v>
      </c>
      <c r="E206">
        <v>3.5489999999999999</v>
      </c>
      <c r="F206">
        <v>3.5409999999999999</v>
      </c>
      <c r="G206">
        <v>3.669</v>
      </c>
      <c r="H206">
        <v>3.5629999999999997</v>
      </c>
      <c r="I206">
        <v>5.3970000000000002</v>
      </c>
    </row>
    <row r="207" spans="1:9" x14ac:dyDescent="0.35">
      <c r="A207" s="1">
        <v>38387</v>
      </c>
      <c r="B207">
        <v>4.0753000000000004</v>
      </c>
      <c r="C207">
        <v>1.331</v>
      </c>
      <c r="D207">
        <v>4.524</v>
      </c>
      <c r="E207">
        <v>3.4969999999999999</v>
      </c>
      <c r="F207">
        <v>3.49</v>
      </c>
      <c r="G207">
        <v>3.613</v>
      </c>
      <c r="H207">
        <v>3.5070000000000001</v>
      </c>
      <c r="I207">
        <v>5.34</v>
      </c>
    </row>
    <row r="208" spans="1:9" x14ac:dyDescent="0.35">
      <c r="A208" s="1">
        <v>38394</v>
      </c>
      <c r="B208">
        <v>4.0843999999999996</v>
      </c>
      <c r="C208">
        <v>1.409</v>
      </c>
      <c r="D208">
        <v>4.5339999999999998</v>
      </c>
      <c r="E208">
        <v>3.4630000000000001</v>
      </c>
      <c r="F208">
        <v>3.5</v>
      </c>
      <c r="G208">
        <v>3.585</v>
      </c>
      <c r="H208">
        <v>3.476</v>
      </c>
      <c r="I208">
        <v>5.3490000000000002</v>
      </c>
    </row>
    <row r="209" spans="1:9" x14ac:dyDescent="0.35">
      <c r="A209" s="1">
        <v>38401</v>
      </c>
      <c r="B209">
        <v>4.2655000000000003</v>
      </c>
      <c r="C209">
        <v>1.425</v>
      </c>
      <c r="D209">
        <v>4.6909999999999998</v>
      </c>
      <c r="E209">
        <v>3.6640000000000001</v>
      </c>
      <c r="F209">
        <v>3.702</v>
      </c>
      <c r="G209">
        <v>3.782</v>
      </c>
      <c r="H209">
        <v>3.6779999999999999</v>
      </c>
      <c r="I209">
        <v>5.407</v>
      </c>
    </row>
    <row r="210" spans="1:9" x14ac:dyDescent="0.35">
      <c r="A210" s="1">
        <v>38408</v>
      </c>
      <c r="B210">
        <v>4.2637999999999998</v>
      </c>
      <c r="C210">
        <v>1.4350000000000001</v>
      </c>
      <c r="D210">
        <v>4.7620000000000005</v>
      </c>
      <c r="E210">
        <v>3.71</v>
      </c>
      <c r="F210">
        <v>3.7439999999999998</v>
      </c>
      <c r="G210">
        <v>3.8250000000000002</v>
      </c>
      <c r="H210">
        <v>3.7210000000000001</v>
      </c>
      <c r="I210">
        <v>5.5110000000000001</v>
      </c>
    </row>
    <row r="211" spans="1:9" x14ac:dyDescent="0.35">
      <c r="A211" s="1">
        <v>38415</v>
      </c>
      <c r="B211">
        <v>4.3075999999999999</v>
      </c>
      <c r="C211">
        <v>1.5289999999999999</v>
      </c>
      <c r="D211">
        <v>4.7880000000000003</v>
      </c>
      <c r="E211">
        <v>3.6959999999999997</v>
      </c>
      <c r="F211">
        <v>3.7309999999999999</v>
      </c>
      <c r="G211">
        <v>3.8069999999999999</v>
      </c>
      <c r="H211">
        <v>3.7050000000000001</v>
      </c>
      <c r="I211">
        <v>5.5869999999999997</v>
      </c>
    </row>
    <row r="212" spans="1:9" x14ac:dyDescent="0.35">
      <c r="A212" s="1">
        <v>38422</v>
      </c>
      <c r="B212">
        <v>4.5423</v>
      </c>
      <c r="C212">
        <v>1.4889999999999999</v>
      </c>
      <c r="D212">
        <v>4.8570000000000002</v>
      </c>
      <c r="E212">
        <v>3.7669999999999999</v>
      </c>
      <c r="F212">
        <v>3.8029999999999999</v>
      </c>
      <c r="G212">
        <v>3.879</v>
      </c>
      <c r="H212">
        <v>3.7759999999999998</v>
      </c>
      <c r="I212">
        <v>5.6630000000000003</v>
      </c>
    </row>
    <row r="213" spans="1:9" x14ac:dyDescent="0.35">
      <c r="A213" s="1">
        <v>38429</v>
      </c>
      <c r="B213">
        <v>4.5065999999999997</v>
      </c>
      <c r="C213">
        <v>1.43</v>
      </c>
      <c r="D213">
        <v>4.827</v>
      </c>
      <c r="E213">
        <v>3.7029999999999998</v>
      </c>
      <c r="F213">
        <v>3.7429999999999999</v>
      </c>
      <c r="G213">
        <v>3.8289999999999997</v>
      </c>
      <c r="H213">
        <v>3.7210000000000001</v>
      </c>
      <c r="I213">
        <v>5.6559999999999997</v>
      </c>
    </row>
    <row r="214" spans="1:9" x14ac:dyDescent="0.35">
      <c r="A214" s="1">
        <v>38436</v>
      </c>
      <c r="B214">
        <v>4.5929000000000002</v>
      </c>
      <c r="C214">
        <v>1.377</v>
      </c>
      <c r="D214">
        <v>4.8149999999999995</v>
      </c>
      <c r="E214">
        <v>3.71</v>
      </c>
      <c r="F214">
        <v>3.75</v>
      </c>
      <c r="G214">
        <v>3.8460000000000001</v>
      </c>
      <c r="H214">
        <v>3.7309999999999999</v>
      </c>
      <c r="I214">
        <v>5.7160000000000002</v>
      </c>
    </row>
    <row r="215" spans="1:9" x14ac:dyDescent="0.35">
      <c r="A215" s="1">
        <v>38443</v>
      </c>
      <c r="B215">
        <v>4.4474999999999998</v>
      </c>
      <c r="C215">
        <v>1.339</v>
      </c>
      <c r="D215">
        <v>4.7389999999999999</v>
      </c>
      <c r="E215">
        <v>3.613</v>
      </c>
      <c r="F215">
        <v>3.6539999999999999</v>
      </c>
      <c r="G215">
        <v>3.7589999999999999</v>
      </c>
      <c r="H215">
        <v>3.6339999999999999</v>
      </c>
      <c r="I215">
        <v>5.6059999999999999</v>
      </c>
    </row>
    <row r="216" spans="1:9" x14ac:dyDescent="0.35">
      <c r="A216" s="1">
        <v>38450</v>
      </c>
      <c r="B216">
        <v>4.4683000000000002</v>
      </c>
      <c r="C216">
        <v>1.369</v>
      </c>
      <c r="D216">
        <v>4.694</v>
      </c>
      <c r="E216">
        <v>3.58</v>
      </c>
      <c r="F216">
        <v>3.6219999999999999</v>
      </c>
      <c r="G216">
        <v>3.7160000000000002</v>
      </c>
      <c r="H216">
        <v>3.5960000000000001</v>
      </c>
      <c r="I216">
        <v>5.6</v>
      </c>
    </row>
    <row r="217" spans="1:9" x14ac:dyDescent="0.35">
      <c r="A217" s="1">
        <v>38457</v>
      </c>
      <c r="B217">
        <v>4.2405999999999997</v>
      </c>
      <c r="C217">
        <v>1.3129999999999999</v>
      </c>
      <c r="D217">
        <v>4.6129999999999995</v>
      </c>
      <c r="E217">
        <v>3.4910000000000001</v>
      </c>
      <c r="F217">
        <v>3.536</v>
      </c>
      <c r="G217">
        <v>3.653</v>
      </c>
      <c r="H217">
        <v>3.5150000000000001</v>
      </c>
      <c r="I217">
        <v>5.41</v>
      </c>
    </row>
    <row r="218" spans="1:9" x14ac:dyDescent="0.35">
      <c r="A218" s="1">
        <v>38464</v>
      </c>
      <c r="B218">
        <v>4.2449000000000003</v>
      </c>
      <c r="C218">
        <v>1.2989999999999999</v>
      </c>
      <c r="D218">
        <v>4.5969999999999995</v>
      </c>
      <c r="E218">
        <v>3.4689999999999999</v>
      </c>
      <c r="F218">
        <v>3.51</v>
      </c>
      <c r="G218">
        <v>3.6269999999999998</v>
      </c>
      <c r="H218">
        <v>3.49</v>
      </c>
      <c r="I218">
        <v>5.4180000000000001</v>
      </c>
    </row>
    <row r="219" spans="1:9" x14ac:dyDescent="0.35">
      <c r="A219" s="1">
        <v>38471</v>
      </c>
      <c r="B219">
        <v>4.1975999999999996</v>
      </c>
      <c r="C219">
        <v>1.2450000000000001</v>
      </c>
      <c r="D219">
        <v>4.5309999999999997</v>
      </c>
      <c r="E219">
        <v>3.3959999999999999</v>
      </c>
      <c r="F219">
        <v>3.44</v>
      </c>
      <c r="G219">
        <v>3.57</v>
      </c>
      <c r="H219">
        <v>3.4239999999999999</v>
      </c>
      <c r="I219">
        <v>5.3419999999999996</v>
      </c>
    </row>
    <row r="220" spans="1:9" x14ac:dyDescent="0.35">
      <c r="A220" s="1">
        <v>38478</v>
      </c>
      <c r="B220">
        <v>4.2576000000000001</v>
      </c>
      <c r="C220">
        <v>1.226</v>
      </c>
      <c r="D220">
        <v>4.5969999999999995</v>
      </c>
      <c r="E220">
        <v>3.4449999999999998</v>
      </c>
      <c r="F220">
        <v>3.4950000000000001</v>
      </c>
      <c r="G220">
        <v>3.6109999999999998</v>
      </c>
      <c r="H220">
        <v>3.476</v>
      </c>
      <c r="I220">
        <v>5.2770000000000001</v>
      </c>
    </row>
    <row r="221" spans="1:9" x14ac:dyDescent="0.35">
      <c r="A221" s="1">
        <v>38485</v>
      </c>
      <c r="B221">
        <v>4.1173000000000002</v>
      </c>
      <c r="C221">
        <v>1.2849999999999999</v>
      </c>
      <c r="D221">
        <v>4.3710000000000004</v>
      </c>
      <c r="E221">
        <v>3.3069999999999999</v>
      </c>
      <c r="F221">
        <v>3.3529999999999998</v>
      </c>
      <c r="G221">
        <v>3.476</v>
      </c>
      <c r="H221">
        <v>3.3380000000000001</v>
      </c>
      <c r="I221">
        <v>5.3070000000000004</v>
      </c>
    </row>
    <row r="222" spans="1:9" x14ac:dyDescent="0.35">
      <c r="A222" s="1">
        <v>38492</v>
      </c>
      <c r="B222">
        <v>4.1210000000000004</v>
      </c>
      <c r="C222">
        <v>1.274</v>
      </c>
      <c r="D222">
        <v>4.3959999999999999</v>
      </c>
      <c r="E222">
        <v>3.3780000000000001</v>
      </c>
      <c r="F222">
        <v>3.3769999999999998</v>
      </c>
      <c r="G222">
        <v>3.516</v>
      </c>
      <c r="H222">
        <v>3.363</v>
      </c>
      <c r="I222">
        <v>5.3150000000000004</v>
      </c>
    </row>
    <row r="223" spans="1:9" x14ac:dyDescent="0.35">
      <c r="A223" s="1">
        <v>38499</v>
      </c>
      <c r="B223">
        <v>4.0709</v>
      </c>
      <c r="C223">
        <v>1.254</v>
      </c>
      <c r="D223">
        <v>4.3899999999999997</v>
      </c>
      <c r="E223">
        <v>3.3330000000000002</v>
      </c>
      <c r="F223">
        <v>3.3420000000000001</v>
      </c>
      <c r="G223">
        <v>3.5409999999999999</v>
      </c>
      <c r="H223">
        <v>3.3210000000000002</v>
      </c>
      <c r="I223">
        <v>5.2119999999999997</v>
      </c>
    </row>
    <row r="224" spans="1:9" x14ac:dyDescent="0.35">
      <c r="A224" s="1">
        <v>38506</v>
      </c>
      <c r="B224">
        <v>3.9731999999999998</v>
      </c>
      <c r="C224">
        <v>1.2450000000000001</v>
      </c>
      <c r="D224">
        <v>4.2649999999999997</v>
      </c>
      <c r="E224">
        <v>3.2370000000000001</v>
      </c>
      <c r="F224">
        <v>3.2490000000000001</v>
      </c>
      <c r="G224">
        <v>3.4590000000000001</v>
      </c>
      <c r="H224">
        <v>3.2269999999999999</v>
      </c>
      <c r="I224">
        <v>5.0789999999999997</v>
      </c>
    </row>
    <row r="225" spans="1:9" x14ac:dyDescent="0.35">
      <c r="A225" s="1">
        <v>38513</v>
      </c>
      <c r="B225">
        <v>4.0514000000000001</v>
      </c>
      <c r="C225">
        <v>1.226</v>
      </c>
      <c r="D225">
        <v>4.2560000000000002</v>
      </c>
      <c r="E225">
        <v>3.145</v>
      </c>
      <c r="F225">
        <v>3.1520000000000001</v>
      </c>
      <c r="G225">
        <v>3.355</v>
      </c>
      <c r="H225">
        <v>3.133</v>
      </c>
      <c r="I225">
        <v>5.1210000000000004</v>
      </c>
    </row>
    <row r="226" spans="1:9" x14ac:dyDescent="0.35">
      <c r="A226" s="1">
        <v>38520</v>
      </c>
      <c r="B226">
        <v>4.0705</v>
      </c>
      <c r="C226">
        <v>1.3109999999999999</v>
      </c>
      <c r="D226">
        <v>4.399</v>
      </c>
      <c r="E226">
        <v>3.2909999999999999</v>
      </c>
      <c r="F226">
        <v>3.2949999999999999</v>
      </c>
      <c r="G226">
        <v>3.504</v>
      </c>
      <c r="H226">
        <v>3.2770000000000001</v>
      </c>
      <c r="I226">
        <v>5.24</v>
      </c>
    </row>
    <row r="227" spans="1:9" x14ac:dyDescent="0.35">
      <c r="A227" s="1">
        <v>38527</v>
      </c>
      <c r="B227">
        <v>3.9169999999999998</v>
      </c>
      <c r="C227">
        <v>1.2150000000000001</v>
      </c>
      <c r="D227">
        <v>4.226</v>
      </c>
      <c r="E227">
        <v>3.1349999999999998</v>
      </c>
      <c r="F227">
        <v>3.1390000000000002</v>
      </c>
      <c r="G227">
        <v>3.343</v>
      </c>
      <c r="H227">
        <v>3.1189999999999998</v>
      </c>
      <c r="I227">
        <v>5.0830000000000002</v>
      </c>
    </row>
    <row r="228" spans="1:9" x14ac:dyDescent="0.35">
      <c r="A228" s="1">
        <v>38534</v>
      </c>
      <c r="B228">
        <v>4.0488999999999997</v>
      </c>
      <c r="C228">
        <v>1.179</v>
      </c>
      <c r="D228">
        <v>4.21</v>
      </c>
      <c r="E228">
        <v>3.157</v>
      </c>
      <c r="F228">
        <v>3.1589999999999998</v>
      </c>
      <c r="G228">
        <v>3.371</v>
      </c>
      <c r="H228">
        <v>3.141</v>
      </c>
      <c r="I228">
        <v>5.0540000000000003</v>
      </c>
    </row>
    <row r="229" spans="1:9" x14ac:dyDescent="0.35">
      <c r="A229" s="1">
        <v>38541</v>
      </c>
      <c r="B229">
        <v>4.0914000000000001</v>
      </c>
      <c r="C229">
        <v>1.2150000000000001</v>
      </c>
      <c r="D229">
        <v>4.2190000000000003</v>
      </c>
      <c r="E229">
        <v>3.181</v>
      </c>
      <c r="F229">
        <v>3.1859999999999999</v>
      </c>
      <c r="G229">
        <v>3.399</v>
      </c>
      <c r="H229">
        <v>3.169</v>
      </c>
      <c r="I229">
        <v>5.125</v>
      </c>
    </row>
    <row r="230" spans="1:9" x14ac:dyDescent="0.35">
      <c r="A230" s="1">
        <v>38548</v>
      </c>
      <c r="B230">
        <v>4.1635</v>
      </c>
      <c r="C230">
        <v>1.2789999999999999</v>
      </c>
      <c r="D230">
        <v>4.3380000000000001</v>
      </c>
      <c r="E230">
        <v>3.2829999999999999</v>
      </c>
      <c r="F230">
        <v>3.2869999999999999</v>
      </c>
      <c r="G230">
        <v>3.496</v>
      </c>
      <c r="H230">
        <v>3.2679999999999998</v>
      </c>
      <c r="I230">
        <v>5.1989999999999998</v>
      </c>
    </row>
    <row r="231" spans="1:9" x14ac:dyDescent="0.35">
      <c r="A231" s="1">
        <v>38555</v>
      </c>
      <c r="B231">
        <v>4.2184999999999997</v>
      </c>
      <c r="C231">
        <v>1.2389999999999999</v>
      </c>
      <c r="D231">
        <v>4.2969999999999997</v>
      </c>
      <c r="E231">
        <v>3.2309999999999999</v>
      </c>
      <c r="F231">
        <v>3.242</v>
      </c>
      <c r="G231">
        <v>3.44</v>
      </c>
      <c r="H231">
        <v>3.2229999999999999</v>
      </c>
      <c r="I231">
        <v>5.3090000000000002</v>
      </c>
    </row>
    <row r="232" spans="1:9" x14ac:dyDescent="0.35">
      <c r="A232" s="1">
        <v>38562</v>
      </c>
      <c r="B232">
        <v>4.2759999999999998</v>
      </c>
      <c r="C232">
        <v>1.3129999999999999</v>
      </c>
      <c r="D232">
        <v>4.3150000000000004</v>
      </c>
      <c r="E232">
        <v>3.2429999999999999</v>
      </c>
      <c r="F232">
        <v>3.25</v>
      </c>
      <c r="G232">
        <v>3.4510000000000001</v>
      </c>
      <c r="H232">
        <v>3.2320000000000002</v>
      </c>
      <c r="I232">
        <v>5.1260000000000003</v>
      </c>
    </row>
    <row r="233" spans="1:9" x14ac:dyDescent="0.35">
      <c r="A233" s="1">
        <v>38569</v>
      </c>
      <c r="B233">
        <v>4.3860999999999999</v>
      </c>
      <c r="C233">
        <v>1.3900000000000001</v>
      </c>
      <c r="D233">
        <v>4.4180000000000001</v>
      </c>
      <c r="E233">
        <v>3.3769999999999998</v>
      </c>
      <c r="F233">
        <v>3.379</v>
      </c>
      <c r="G233">
        <v>3.57</v>
      </c>
      <c r="H233">
        <v>3.3580000000000001</v>
      </c>
      <c r="I233">
        <v>5.3150000000000004</v>
      </c>
    </row>
    <row r="234" spans="1:9" x14ac:dyDescent="0.35">
      <c r="A234" s="1">
        <v>38576</v>
      </c>
      <c r="B234">
        <v>4.2423000000000002</v>
      </c>
      <c r="C234">
        <v>1.45</v>
      </c>
      <c r="D234">
        <v>4.3390000000000004</v>
      </c>
      <c r="E234">
        <v>3.2930000000000001</v>
      </c>
      <c r="F234">
        <v>3.2909999999999999</v>
      </c>
      <c r="G234">
        <v>3.496</v>
      </c>
      <c r="H234">
        <v>3.2720000000000002</v>
      </c>
      <c r="I234">
        <v>5.3220000000000001</v>
      </c>
    </row>
    <row r="235" spans="1:9" x14ac:dyDescent="0.35">
      <c r="A235" s="1">
        <v>38583</v>
      </c>
      <c r="B235">
        <v>4.2054</v>
      </c>
      <c r="C235">
        <v>1.42</v>
      </c>
      <c r="D235">
        <v>4.2729999999999997</v>
      </c>
      <c r="E235">
        <v>3.2040000000000002</v>
      </c>
      <c r="F235">
        <v>3.202</v>
      </c>
      <c r="G235">
        <v>3.4060000000000001</v>
      </c>
      <c r="H235">
        <v>3.181</v>
      </c>
      <c r="I235">
        <v>5.133</v>
      </c>
    </row>
    <row r="236" spans="1:9" x14ac:dyDescent="0.35">
      <c r="A236" s="1">
        <v>38590</v>
      </c>
      <c r="B236">
        <v>4.1859999999999999</v>
      </c>
      <c r="C236">
        <v>1.4139999999999999</v>
      </c>
      <c r="D236">
        <v>4.218</v>
      </c>
      <c r="E236">
        <v>3.15</v>
      </c>
      <c r="F236">
        <v>3.157</v>
      </c>
      <c r="G236">
        <v>3.355</v>
      </c>
      <c r="H236">
        <v>3.13</v>
      </c>
      <c r="I236">
        <v>5.0970000000000004</v>
      </c>
    </row>
    <row r="237" spans="1:9" x14ac:dyDescent="0.35">
      <c r="A237" s="1">
        <v>38597</v>
      </c>
      <c r="B237">
        <v>4.0362</v>
      </c>
      <c r="C237">
        <v>1.325</v>
      </c>
      <c r="D237">
        <v>4.1429999999999998</v>
      </c>
      <c r="E237">
        <v>3.0590000000000002</v>
      </c>
      <c r="F237">
        <v>3.0569999999999999</v>
      </c>
      <c r="G237">
        <v>3.2650000000000001</v>
      </c>
      <c r="H237">
        <v>3.0379999999999998</v>
      </c>
      <c r="I237">
        <v>5.008</v>
      </c>
    </row>
    <row r="238" spans="1:9" x14ac:dyDescent="0.35">
      <c r="A238" s="1">
        <v>38604</v>
      </c>
      <c r="B238">
        <v>4.1181000000000001</v>
      </c>
      <c r="C238">
        <v>1.35</v>
      </c>
      <c r="D238">
        <v>4.16</v>
      </c>
      <c r="E238">
        <v>3.048</v>
      </c>
      <c r="F238">
        <v>3.0459999999999998</v>
      </c>
      <c r="G238">
        <v>3.2560000000000002</v>
      </c>
      <c r="H238">
        <v>3.0259999999999998</v>
      </c>
      <c r="I238">
        <v>5.165</v>
      </c>
    </row>
    <row r="239" spans="1:9" x14ac:dyDescent="0.35">
      <c r="A239" s="1">
        <v>38611</v>
      </c>
      <c r="B239">
        <v>4.2709999999999999</v>
      </c>
      <c r="C239">
        <v>1.3639999999999999</v>
      </c>
      <c r="D239">
        <v>4.2519999999999998</v>
      </c>
      <c r="E239">
        <v>3.1150000000000002</v>
      </c>
      <c r="F239">
        <v>3.1579999999999999</v>
      </c>
      <c r="G239">
        <v>3.3170000000000002</v>
      </c>
      <c r="H239">
        <v>3.0880000000000001</v>
      </c>
      <c r="I239">
        <v>5.1559999999999997</v>
      </c>
    </row>
    <row r="240" spans="1:9" x14ac:dyDescent="0.35">
      <c r="A240" s="1">
        <v>38618</v>
      </c>
      <c r="B240">
        <v>4.2455999999999996</v>
      </c>
      <c r="C240">
        <v>1.375</v>
      </c>
      <c r="D240">
        <v>4.218</v>
      </c>
      <c r="E240">
        <v>3.06</v>
      </c>
      <c r="F240">
        <v>3.1059999999999999</v>
      </c>
      <c r="G240">
        <v>3.258</v>
      </c>
      <c r="H240">
        <v>3.0430000000000001</v>
      </c>
      <c r="I240">
        <v>5.1710000000000003</v>
      </c>
    </row>
    <row r="241" spans="1:9" x14ac:dyDescent="0.35">
      <c r="A241" s="1">
        <v>38625</v>
      </c>
      <c r="B241">
        <v>4.3239999999999998</v>
      </c>
      <c r="C241">
        <v>1.484</v>
      </c>
      <c r="D241">
        <v>4.2869999999999999</v>
      </c>
      <c r="E241">
        <v>3.1480000000000001</v>
      </c>
      <c r="F241">
        <v>3.194</v>
      </c>
      <c r="G241">
        <v>3.3490000000000002</v>
      </c>
      <c r="H241">
        <v>3.13</v>
      </c>
      <c r="I241">
        <v>5.3620000000000001</v>
      </c>
    </row>
    <row r="242" spans="1:9" x14ac:dyDescent="0.35">
      <c r="A242" s="1">
        <v>38632</v>
      </c>
      <c r="B242">
        <v>4.3540000000000001</v>
      </c>
      <c r="C242">
        <v>1.52</v>
      </c>
      <c r="D242">
        <v>4.2690000000000001</v>
      </c>
      <c r="E242">
        <v>3.1760000000000002</v>
      </c>
      <c r="F242">
        <v>3.21</v>
      </c>
      <c r="G242">
        <v>3.371</v>
      </c>
      <c r="H242">
        <v>3.153</v>
      </c>
      <c r="I242">
        <v>5.3529999999999998</v>
      </c>
    </row>
    <row r="243" spans="1:9" x14ac:dyDescent="0.35">
      <c r="A243" s="1">
        <v>38639</v>
      </c>
      <c r="B243">
        <v>4.4793000000000003</v>
      </c>
      <c r="C243">
        <v>1.575</v>
      </c>
      <c r="D243">
        <v>4.4160000000000004</v>
      </c>
      <c r="E243">
        <v>3.2909999999999999</v>
      </c>
      <c r="F243">
        <v>3.3260000000000001</v>
      </c>
      <c r="G243">
        <v>3.4769999999999999</v>
      </c>
      <c r="H243">
        <v>3.2650000000000001</v>
      </c>
      <c r="I243">
        <v>5.4420000000000002</v>
      </c>
    </row>
    <row r="244" spans="1:9" x14ac:dyDescent="0.35">
      <c r="A244" s="1">
        <v>38646</v>
      </c>
      <c r="B244">
        <v>4.3837000000000002</v>
      </c>
      <c r="C244">
        <v>1.5150000000000001</v>
      </c>
      <c r="D244">
        <v>4.3659999999999997</v>
      </c>
      <c r="E244">
        <v>3.2309999999999999</v>
      </c>
      <c r="F244">
        <v>3.2679999999999998</v>
      </c>
      <c r="G244">
        <v>3.4220000000000002</v>
      </c>
      <c r="H244">
        <v>3.2040000000000002</v>
      </c>
      <c r="I244">
        <v>5.367</v>
      </c>
    </row>
    <row r="245" spans="1:9" x14ac:dyDescent="0.35">
      <c r="A245" s="1">
        <v>38653</v>
      </c>
      <c r="B245">
        <v>4.5648</v>
      </c>
      <c r="C245">
        <v>1.522</v>
      </c>
      <c r="D245">
        <v>4.3600000000000003</v>
      </c>
      <c r="E245">
        <v>3.4060000000000001</v>
      </c>
      <c r="F245">
        <v>3.4359999999999999</v>
      </c>
      <c r="G245">
        <v>3.609</v>
      </c>
      <c r="H245">
        <v>3.3780000000000001</v>
      </c>
      <c r="I245">
        <v>5.4329999999999998</v>
      </c>
    </row>
    <row r="246" spans="1:9" x14ac:dyDescent="0.35">
      <c r="A246" s="1">
        <v>38660</v>
      </c>
      <c r="B246">
        <v>4.6589999999999998</v>
      </c>
      <c r="C246">
        <v>1.615</v>
      </c>
      <c r="D246">
        <v>4.4370000000000003</v>
      </c>
      <c r="E246">
        <v>3.4939999999999998</v>
      </c>
      <c r="F246">
        <v>3.52</v>
      </c>
      <c r="G246">
        <v>3.6879999999999997</v>
      </c>
      <c r="H246">
        <v>3.5339999999999998</v>
      </c>
      <c r="I246">
        <v>5.5649999999999995</v>
      </c>
    </row>
    <row r="247" spans="1:9" x14ac:dyDescent="0.35">
      <c r="A247" s="1">
        <v>38667</v>
      </c>
      <c r="B247">
        <v>4.5332999999999997</v>
      </c>
      <c r="C247">
        <v>1.575</v>
      </c>
      <c r="D247">
        <v>4.4400000000000004</v>
      </c>
      <c r="E247">
        <v>3.512</v>
      </c>
      <c r="F247">
        <v>3.5419999999999998</v>
      </c>
      <c r="G247">
        <v>3.7160000000000002</v>
      </c>
      <c r="H247">
        <v>3.5540000000000003</v>
      </c>
      <c r="I247">
        <v>5.4509999999999996</v>
      </c>
    </row>
    <row r="248" spans="1:9" x14ac:dyDescent="0.35">
      <c r="A248" s="1">
        <v>38674</v>
      </c>
      <c r="B248">
        <v>4.4881000000000002</v>
      </c>
      <c r="C248">
        <v>1.4650000000000001</v>
      </c>
      <c r="D248">
        <v>4.2679999999999998</v>
      </c>
      <c r="E248">
        <v>3.5390000000000001</v>
      </c>
      <c r="F248">
        <v>3.5640000000000001</v>
      </c>
      <c r="G248">
        <v>3.7349999999999999</v>
      </c>
      <c r="H248">
        <v>3.5779999999999998</v>
      </c>
      <c r="I248">
        <v>5.3479999999999999</v>
      </c>
    </row>
    <row r="249" spans="1:9" x14ac:dyDescent="0.35">
      <c r="A249" s="1">
        <v>38681</v>
      </c>
      <c r="B249">
        <v>4.4274000000000004</v>
      </c>
      <c r="C249">
        <v>1.45</v>
      </c>
      <c r="D249">
        <v>4.2009999999999996</v>
      </c>
      <c r="E249">
        <v>3.427</v>
      </c>
      <c r="F249">
        <v>3.4209999999999998</v>
      </c>
      <c r="G249">
        <v>3.5949999999999998</v>
      </c>
      <c r="H249">
        <v>3.4359999999999999</v>
      </c>
      <c r="I249">
        <v>5.3929999999999998</v>
      </c>
    </row>
    <row r="250" spans="1:9" x14ac:dyDescent="0.35">
      <c r="A250" s="1">
        <v>38688</v>
      </c>
      <c r="B250">
        <v>4.5114999999999998</v>
      </c>
      <c r="C250">
        <v>1.5150000000000001</v>
      </c>
      <c r="D250">
        <v>4.226</v>
      </c>
      <c r="E250">
        <v>3.3970000000000002</v>
      </c>
      <c r="F250">
        <v>3.3980000000000001</v>
      </c>
      <c r="G250">
        <v>3.5779999999999998</v>
      </c>
      <c r="H250">
        <v>3.4159999999999999</v>
      </c>
      <c r="I250">
        <v>5.3620000000000001</v>
      </c>
    </row>
    <row r="251" spans="1:9" x14ac:dyDescent="0.35">
      <c r="A251" s="1">
        <v>38695</v>
      </c>
      <c r="B251">
        <v>4.5232999999999999</v>
      </c>
      <c r="C251">
        <v>1.5640000000000001</v>
      </c>
      <c r="D251">
        <v>4.3310000000000004</v>
      </c>
      <c r="E251">
        <v>3.4449999999999998</v>
      </c>
      <c r="F251">
        <v>3.45</v>
      </c>
      <c r="G251">
        <v>3.6189999999999998</v>
      </c>
      <c r="H251">
        <v>3.464</v>
      </c>
      <c r="I251">
        <v>5.3840000000000003</v>
      </c>
    </row>
    <row r="252" spans="1:9" x14ac:dyDescent="0.35">
      <c r="A252" s="1">
        <v>38702</v>
      </c>
      <c r="B252">
        <v>4.4326999999999996</v>
      </c>
      <c r="C252">
        <v>1.5350000000000001</v>
      </c>
      <c r="D252">
        <v>4.2389999999999999</v>
      </c>
      <c r="E252">
        <v>3.3449999999999998</v>
      </c>
      <c r="F252">
        <v>3.3559999999999999</v>
      </c>
      <c r="G252">
        <v>3.5339999999999998</v>
      </c>
      <c r="H252">
        <v>3.3639999999999999</v>
      </c>
      <c r="I252">
        <v>5.2850000000000001</v>
      </c>
    </row>
    <row r="253" spans="1:9" x14ac:dyDescent="0.35">
      <c r="A253" s="1">
        <v>38709</v>
      </c>
      <c r="B253">
        <v>4.3719999999999999</v>
      </c>
      <c r="C253">
        <v>1.5550000000000002</v>
      </c>
      <c r="D253">
        <v>4.181</v>
      </c>
      <c r="E253">
        <v>3.3260000000000001</v>
      </c>
      <c r="F253">
        <v>3.331</v>
      </c>
      <c r="G253">
        <v>3.524</v>
      </c>
      <c r="H253">
        <v>3.375</v>
      </c>
      <c r="I253">
        <v>5.23</v>
      </c>
    </row>
    <row r="254" spans="1:9" x14ac:dyDescent="0.35">
      <c r="A254" s="1">
        <v>38716</v>
      </c>
      <c r="B254">
        <v>4.3910999999999998</v>
      </c>
      <c r="C254">
        <v>1.48</v>
      </c>
      <c r="D254">
        <v>4.0999999999999996</v>
      </c>
      <c r="E254">
        <v>3.3090000000000002</v>
      </c>
      <c r="F254">
        <v>3.3039999999999998</v>
      </c>
      <c r="G254">
        <v>3.5089999999999999</v>
      </c>
      <c r="H254">
        <v>3.3119999999999998</v>
      </c>
      <c r="I254">
        <v>5.2</v>
      </c>
    </row>
    <row r="255" spans="1:9" x14ac:dyDescent="0.35">
      <c r="A255" s="1">
        <v>38723</v>
      </c>
      <c r="B255">
        <v>4.3733000000000004</v>
      </c>
      <c r="C255">
        <v>1.45</v>
      </c>
      <c r="D255">
        <v>4.0759999999999996</v>
      </c>
      <c r="E255">
        <v>3.262</v>
      </c>
      <c r="F255">
        <v>3.2640000000000002</v>
      </c>
      <c r="G255">
        <v>3.4710000000000001</v>
      </c>
      <c r="H255">
        <v>3.27</v>
      </c>
      <c r="I255">
        <v>5.1749999999999998</v>
      </c>
    </row>
    <row r="256" spans="1:9" x14ac:dyDescent="0.35">
      <c r="A256" s="1">
        <v>38730</v>
      </c>
      <c r="B256">
        <v>4.3533999999999997</v>
      </c>
      <c r="C256">
        <v>1.4590000000000001</v>
      </c>
      <c r="D256">
        <v>4.0579999999999998</v>
      </c>
      <c r="E256">
        <v>3.2640000000000002</v>
      </c>
      <c r="F256">
        <v>3.2629999999999999</v>
      </c>
      <c r="G256">
        <v>3.468</v>
      </c>
      <c r="H256">
        <v>3.274</v>
      </c>
      <c r="I256">
        <v>5.165</v>
      </c>
    </row>
    <row r="257" spans="1:9" x14ac:dyDescent="0.35">
      <c r="A257" s="1">
        <v>38737</v>
      </c>
      <c r="B257">
        <v>4.3493000000000004</v>
      </c>
      <c r="C257">
        <v>1.48</v>
      </c>
      <c r="D257">
        <v>4.0419999999999998</v>
      </c>
      <c r="E257">
        <v>3.375</v>
      </c>
      <c r="F257">
        <v>3.3810000000000002</v>
      </c>
      <c r="G257">
        <v>3.5880000000000001</v>
      </c>
      <c r="H257">
        <v>3.3860000000000001</v>
      </c>
      <c r="I257">
        <v>5.18</v>
      </c>
    </row>
    <row r="258" spans="1:9" x14ac:dyDescent="0.35">
      <c r="A258" s="1">
        <v>38744</v>
      </c>
      <c r="B258">
        <v>4.5091999999999999</v>
      </c>
      <c r="C258">
        <v>1.55</v>
      </c>
      <c r="D258">
        <v>4.1980000000000004</v>
      </c>
      <c r="E258">
        <v>3.48</v>
      </c>
      <c r="F258">
        <v>3.488</v>
      </c>
      <c r="G258">
        <v>3.6989999999999998</v>
      </c>
      <c r="H258">
        <v>3.4929999999999999</v>
      </c>
      <c r="I258">
        <v>5.36</v>
      </c>
    </row>
    <row r="259" spans="1:9" x14ac:dyDescent="0.35">
      <c r="A259" s="1">
        <v>38751</v>
      </c>
      <c r="B259">
        <v>4.5232000000000001</v>
      </c>
      <c r="C259">
        <v>1.5899999999999999</v>
      </c>
      <c r="D259">
        <v>4.1840000000000002</v>
      </c>
      <c r="E259">
        <v>3.4889999999999999</v>
      </c>
      <c r="F259">
        <v>3.4929999999999999</v>
      </c>
      <c r="G259">
        <v>3.7050000000000001</v>
      </c>
      <c r="H259">
        <v>3.4969999999999999</v>
      </c>
      <c r="I259">
        <v>5.3650000000000002</v>
      </c>
    </row>
    <row r="260" spans="1:9" x14ac:dyDescent="0.35">
      <c r="A260" s="1">
        <v>38758</v>
      </c>
      <c r="B260">
        <v>4.5845000000000002</v>
      </c>
      <c r="C260">
        <v>1.605</v>
      </c>
      <c r="D260">
        <v>4.1820000000000004</v>
      </c>
      <c r="E260">
        <v>3.476</v>
      </c>
      <c r="F260">
        <v>3.4790000000000001</v>
      </c>
      <c r="G260">
        <v>3.6879999999999997</v>
      </c>
      <c r="H260">
        <v>3.484</v>
      </c>
      <c r="I260">
        <v>5.24</v>
      </c>
    </row>
    <row r="261" spans="1:9" x14ac:dyDescent="0.35">
      <c r="A261" s="1">
        <v>38765</v>
      </c>
      <c r="B261">
        <v>4.5372000000000003</v>
      </c>
      <c r="C261">
        <v>1.52</v>
      </c>
      <c r="D261">
        <v>4.13</v>
      </c>
      <c r="E261">
        <v>3.4470000000000001</v>
      </c>
      <c r="F261">
        <v>3.452</v>
      </c>
      <c r="G261">
        <v>3.6640000000000001</v>
      </c>
      <c r="H261">
        <v>3.46</v>
      </c>
      <c r="I261">
        <v>5.23</v>
      </c>
    </row>
    <row r="262" spans="1:9" x14ac:dyDescent="0.35">
      <c r="A262" s="1">
        <v>38772</v>
      </c>
      <c r="B262">
        <v>4.5727000000000002</v>
      </c>
      <c r="C262">
        <v>1.595</v>
      </c>
      <c r="D262">
        <v>4.1680000000000001</v>
      </c>
      <c r="E262">
        <v>3.49</v>
      </c>
      <c r="F262">
        <v>3.5220000000000002</v>
      </c>
      <c r="G262">
        <v>3.7109999999999999</v>
      </c>
      <c r="H262">
        <v>3.5070000000000001</v>
      </c>
      <c r="I262">
        <v>5.2140000000000004</v>
      </c>
    </row>
    <row r="263" spans="1:9" x14ac:dyDescent="0.35">
      <c r="A263" s="1">
        <v>38779</v>
      </c>
      <c r="B263">
        <v>4.6801000000000004</v>
      </c>
      <c r="C263">
        <v>1.63</v>
      </c>
      <c r="D263">
        <v>4.26</v>
      </c>
      <c r="E263">
        <v>3.5910000000000002</v>
      </c>
      <c r="F263">
        <v>3.6219999999999999</v>
      </c>
      <c r="G263">
        <v>3.8679999999999999</v>
      </c>
      <c r="H263">
        <v>3.6109999999999998</v>
      </c>
      <c r="I263">
        <v>5.3150000000000004</v>
      </c>
    </row>
    <row r="264" spans="1:9" x14ac:dyDescent="0.35">
      <c r="A264" s="1">
        <v>38786</v>
      </c>
      <c r="B264">
        <v>4.7567000000000004</v>
      </c>
      <c r="C264">
        <v>1.6600000000000001</v>
      </c>
      <c r="D264">
        <v>4.3440000000000003</v>
      </c>
      <c r="E264">
        <v>3.6870000000000003</v>
      </c>
      <c r="F264">
        <v>3.7160000000000002</v>
      </c>
      <c r="G264">
        <v>3.9590000000000001</v>
      </c>
      <c r="H264">
        <v>3.7</v>
      </c>
      <c r="I264">
        <v>5.38</v>
      </c>
    </row>
    <row r="265" spans="1:9" x14ac:dyDescent="0.35">
      <c r="A265" s="1">
        <v>38793</v>
      </c>
      <c r="B265">
        <v>4.6704999999999997</v>
      </c>
      <c r="C265">
        <v>1.724</v>
      </c>
      <c r="D265">
        <v>4.3659999999999997</v>
      </c>
      <c r="E265">
        <v>3.6909999999999998</v>
      </c>
      <c r="F265">
        <v>3.7229999999999999</v>
      </c>
      <c r="G265">
        <v>3.9689999999999999</v>
      </c>
      <c r="H265">
        <v>3.706</v>
      </c>
      <c r="I265">
        <v>5.27</v>
      </c>
    </row>
    <row r="266" spans="1:9" x14ac:dyDescent="0.35">
      <c r="A266" s="1">
        <v>38800</v>
      </c>
      <c r="B266">
        <v>4.6685999999999996</v>
      </c>
      <c r="C266">
        <v>1.7349999999999999</v>
      </c>
      <c r="D266">
        <v>4.3289999999999997</v>
      </c>
      <c r="E266">
        <v>3.6339999999999999</v>
      </c>
      <c r="F266">
        <v>3.669</v>
      </c>
      <c r="G266">
        <v>3.9169999999999998</v>
      </c>
      <c r="H266">
        <v>3.6520000000000001</v>
      </c>
      <c r="I266">
        <v>5.35</v>
      </c>
    </row>
    <row r="267" spans="1:9" x14ac:dyDescent="0.35">
      <c r="A267" s="1">
        <v>38807</v>
      </c>
      <c r="B267">
        <v>4.8472</v>
      </c>
      <c r="C267">
        <v>1.78</v>
      </c>
      <c r="D267">
        <v>4.3979999999999997</v>
      </c>
      <c r="E267">
        <v>3.7709999999999999</v>
      </c>
      <c r="F267">
        <v>3.8069999999999999</v>
      </c>
      <c r="G267">
        <v>4.0679999999999996</v>
      </c>
      <c r="H267">
        <v>3.7909999999999999</v>
      </c>
      <c r="I267">
        <v>5.415</v>
      </c>
    </row>
    <row r="268" spans="1:9" x14ac:dyDescent="0.35">
      <c r="A268" s="1">
        <v>38814</v>
      </c>
      <c r="B268">
        <v>4.9774000000000003</v>
      </c>
      <c r="C268">
        <v>1.8839999999999999</v>
      </c>
      <c r="D268">
        <v>4.4139999999999997</v>
      </c>
      <c r="E268">
        <v>3.8959999999999999</v>
      </c>
      <c r="F268">
        <v>3.9370000000000003</v>
      </c>
      <c r="G268">
        <v>4.21</v>
      </c>
      <c r="H268">
        <v>3.92</v>
      </c>
      <c r="I268">
        <v>5.54</v>
      </c>
    </row>
    <row r="269" spans="1:9" x14ac:dyDescent="0.35">
      <c r="A269" s="1">
        <v>38821</v>
      </c>
      <c r="B269">
        <v>5.0448000000000004</v>
      </c>
      <c r="C269">
        <v>1.974</v>
      </c>
      <c r="D269">
        <v>4.5380000000000003</v>
      </c>
      <c r="E269">
        <v>3.9569999999999999</v>
      </c>
      <c r="F269">
        <v>3.9939999999999998</v>
      </c>
      <c r="G269">
        <v>4.2789999999999999</v>
      </c>
      <c r="H269">
        <v>3.9830000000000001</v>
      </c>
      <c r="I269">
        <v>5.625</v>
      </c>
    </row>
    <row r="270" spans="1:9" x14ac:dyDescent="0.35">
      <c r="A270" s="1">
        <v>38828</v>
      </c>
      <c r="B270">
        <v>5.0079000000000002</v>
      </c>
      <c r="C270">
        <v>1.915</v>
      </c>
      <c r="D270">
        <v>4.5519999999999996</v>
      </c>
      <c r="E270">
        <v>3.952</v>
      </c>
      <c r="F270">
        <v>3.99</v>
      </c>
      <c r="G270">
        <v>4.2830000000000004</v>
      </c>
      <c r="H270">
        <v>3.9740000000000002</v>
      </c>
      <c r="I270">
        <v>5.6550000000000002</v>
      </c>
    </row>
    <row r="271" spans="1:9" x14ac:dyDescent="0.35">
      <c r="A271" s="1">
        <v>38835</v>
      </c>
      <c r="B271">
        <v>5.0505000000000004</v>
      </c>
      <c r="C271">
        <v>1.9300000000000002</v>
      </c>
      <c r="D271">
        <v>4.6349999999999998</v>
      </c>
      <c r="E271">
        <v>3.9510000000000001</v>
      </c>
      <c r="F271">
        <v>3.984</v>
      </c>
      <c r="G271">
        <v>4.2729999999999997</v>
      </c>
      <c r="H271">
        <v>3.9649999999999999</v>
      </c>
      <c r="I271">
        <v>5.7</v>
      </c>
    </row>
    <row r="272" spans="1:9" x14ac:dyDescent="0.35">
      <c r="A272" s="1">
        <v>38842</v>
      </c>
      <c r="B272">
        <v>5.0997000000000003</v>
      </c>
      <c r="C272">
        <v>1.9300000000000002</v>
      </c>
      <c r="D272">
        <v>4.6840000000000002</v>
      </c>
      <c r="E272">
        <v>4.0019999999999998</v>
      </c>
      <c r="F272">
        <v>4.032</v>
      </c>
      <c r="G272">
        <v>4.3079999999999998</v>
      </c>
      <c r="H272">
        <v>4.0140000000000002</v>
      </c>
      <c r="I272">
        <v>5.79</v>
      </c>
    </row>
    <row r="273" spans="1:9" x14ac:dyDescent="0.35">
      <c r="A273" s="1">
        <v>38849</v>
      </c>
      <c r="B273">
        <v>5.1938000000000004</v>
      </c>
      <c r="C273">
        <v>1.994</v>
      </c>
      <c r="D273">
        <v>4.7439999999999998</v>
      </c>
      <c r="E273">
        <v>4.0810000000000004</v>
      </c>
      <c r="F273">
        <v>4.109</v>
      </c>
      <c r="G273">
        <v>4.3929999999999998</v>
      </c>
      <c r="H273">
        <v>4.0970000000000004</v>
      </c>
      <c r="I273">
        <v>5.8230000000000004</v>
      </c>
    </row>
    <row r="274" spans="1:9" x14ac:dyDescent="0.35">
      <c r="A274" s="1">
        <v>38856</v>
      </c>
      <c r="B274">
        <v>5.0583999999999998</v>
      </c>
      <c r="C274">
        <v>1.915</v>
      </c>
      <c r="D274">
        <v>4.6059999999999999</v>
      </c>
      <c r="E274">
        <v>3.99</v>
      </c>
      <c r="F274">
        <v>3.9939999999999998</v>
      </c>
      <c r="G274">
        <v>4.2850000000000001</v>
      </c>
      <c r="H274">
        <v>3.988</v>
      </c>
      <c r="I274">
        <v>5.7379999999999995</v>
      </c>
    </row>
    <row r="275" spans="1:9" x14ac:dyDescent="0.35">
      <c r="A275" s="1">
        <v>38863</v>
      </c>
      <c r="B275">
        <v>5.0480999999999998</v>
      </c>
      <c r="C275">
        <v>1.861</v>
      </c>
      <c r="D275">
        <v>4.548</v>
      </c>
      <c r="E275">
        <v>3.8839999999999999</v>
      </c>
      <c r="F275">
        <v>3.895</v>
      </c>
      <c r="G275">
        <v>4.202</v>
      </c>
      <c r="H275">
        <v>3.8820000000000001</v>
      </c>
      <c r="I275">
        <v>5.7350000000000003</v>
      </c>
    </row>
    <row r="276" spans="1:9" x14ac:dyDescent="0.35">
      <c r="A276" s="1">
        <v>38870</v>
      </c>
      <c r="B276">
        <v>4.9897999999999998</v>
      </c>
      <c r="C276">
        <v>1.915</v>
      </c>
      <c r="D276">
        <v>4.585</v>
      </c>
      <c r="E276">
        <v>3.9290000000000003</v>
      </c>
      <c r="F276">
        <v>3.9379999999999997</v>
      </c>
      <c r="G276">
        <v>4.2510000000000003</v>
      </c>
      <c r="H276">
        <v>3.9260000000000002</v>
      </c>
      <c r="I276">
        <v>5.7409999999999997</v>
      </c>
    </row>
    <row r="277" spans="1:9" x14ac:dyDescent="0.35">
      <c r="A277" s="1">
        <v>38877</v>
      </c>
      <c r="B277">
        <v>4.9714</v>
      </c>
      <c r="C277">
        <v>1.8460000000000001</v>
      </c>
      <c r="D277">
        <v>4.57</v>
      </c>
      <c r="E277">
        <v>3.9340000000000002</v>
      </c>
      <c r="F277">
        <v>3.9510000000000001</v>
      </c>
      <c r="G277">
        <v>4.2430000000000003</v>
      </c>
      <c r="H277">
        <v>3.9290000000000003</v>
      </c>
      <c r="I277">
        <v>5.6589999999999998</v>
      </c>
    </row>
    <row r="278" spans="1:9" x14ac:dyDescent="0.35">
      <c r="A278" s="1">
        <v>38884</v>
      </c>
      <c r="B278">
        <v>5.1264000000000003</v>
      </c>
      <c r="C278">
        <v>1.8149999999999999</v>
      </c>
      <c r="D278">
        <v>4.6109999999999998</v>
      </c>
      <c r="E278">
        <v>3.9390000000000001</v>
      </c>
      <c r="F278">
        <v>3.9550000000000001</v>
      </c>
      <c r="G278">
        <v>4.2489999999999997</v>
      </c>
      <c r="H278">
        <v>3.9319999999999999</v>
      </c>
      <c r="I278">
        <v>5.734</v>
      </c>
    </row>
    <row r="279" spans="1:9" x14ac:dyDescent="0.35">
      <c r="A279" s="1">
        <v>38891</v>
      </c>
      <c r="B279">
        <v>5.2222999999999997</v>
      </c>
      <c r="C279">
        <v>1.88</v>
      </c>
      <c r="D279">
        <v>4.7480000000000002</v>
      </c>
      <c r="E279">
        <v>4.0810000000000004</v>
      </c>
      <c r="F279">
        <v>4.093</v>
      </c>
      <c r="G279">
        <v>4.391</v>
      </c>
      <c r="H279">
        <v>4.0780000000000003</v>
      </c>
      <c r="I279">
        <v>5.835</v>
      </c>
    </row>
    <row r="280" spans="1:9" x14ac:dyDescent="0.35">
      <c r="A280" s="1">
        <v>38898</v>
      </c>
      <c r="B280">
        <v>5.1364000000000001</v>
      </c>
      <c r="C280">
        <v>1.9300000000000002</v>
      </c>
      <c r="D280">
        <v>4.71</v>
      </c>
      <c r="E280">
        <v>4.0709999999999997</v>
      </c>
      <c r="F280">
        <v>4.0789999999999997</v>
      </c>
      <c r="G280">
        <v>4.3769999999999998</v>
      </c>
      <c r="H280">
        <v>4.0650000000000004</v>
      </c>
      <c r="I280">
        <v>5.78</v>
      </c>
    </row>
    <row r="281" spans="1:9" x14ac:dyDescent="0.35">
      <c r="A281" s="1">
        <v>38905</v>
      </c>
      <c r="B281">
        <v>5.1261000000000001</v>
      </c>
      <c r="C281">
        <v>1.96</v>
      </c>
      <c r="D281">
        <v>4.6479999999999997</v>
      </c>
      <c r="E281">
        <v>4.0650000000000004</v>
      </c>
      <c r="F281">
        <v>4.0750000000000002</v>
      </c>
      <c r="G281">
        <v>4.3639999999999999</v>
      </c>
      <c r="H281">
        <v>4.0629999999999997</v>
      </c>
      <c r="I281">
        <v>5.8469999999999995</v>
      </c>
    </row>
    <row r="282" spans="1:9" x14ac:dyDescent="0.35">
      <c r="A282" s="1">
        <v>38912</v>
      </c>
      <c r="B282">
        <v>5.0629</v>
      </c>
      <c r="C282">
        <v>1.8479999999999999</v>
      </c>
      <c r="D282">
        <v>4.5819999999999999</v>
      </c>
      <c r="E282">
        <v>3.9830000000000001</v>
      </c>
      <c r="F282">
        <v>3.9889999999999999</v>
      </c>
      <c r="G282">
        <v>4.2839999999999998</v>
      </c>
      <c r="H282">
        <v>3.9790000000000001</v>
      </c>
      <c r="I282">
        <v>5.835</v>
      </c>
    </row>
    <row r="283" spans="1:9" x14ac:dyDescent="0.35">
      <c r="A283" s="1">
        <v>38919</v>
      </c>
      <c r="B283">
        <v>5.0404</v>
      </c>
      <c r="C283">
        <v>1.8199999999999998</v>
      </c>
      <c r="D283">
        <v>4.6120000000000001</v>
      </c>
      <c r="E283">
        <v>3.956</v>
      </c>
      <c r="F283">
        <v>3.964</v>
      </c>
      <c r="G283">
        <v>4.2489999999999997</v>
      </c>
      <c r="H283">
        <v>3.9539999999999997</v>
      </c>
      <c r="I283">
        <v>5.7830000000000004</v>
      </c>
    </row>
    <row r="284" spans="1:9" x14ac:dyDescent="0.35">
      <c r="A284" s="1">
        <v>38926</v>
      </c>
      <c r="B284">
        <v>4.9896000000000003</v>
      </c>
      <c r="C284">
        <v>1.931</v>
      </c>
      <c r="D284">
        <v>4.593</v>
      </c>
      <c r="E284">
        <v>3.92</v>
      </c>
      <c r="F284">
        <v>3.931</v>
      </c>
      <c r="G284">
        <v>4.22</v>
      </c>
      <c r="H284">
        <v>3.9239999999999999</v>
      </c>
      <c r="I284">
        <v>5.899</v>
      </c>
    </row>
    <row r="285" spans="1:9" x14ac:dyDescent="0.35">
      <c r="A285" s="1">
        <v>38933</v>
      </c>
      <c r="B285">
        <v>4.8925000000000001</v>
      </c>
      <c r="C285">
        <v>1.875</v>
      </c>
      <c r="D285">
        <v>4.7059999999999995</v>
      </c>
      <c r="E285">
        <v>3.9060000000000001</v>
      </c>
      <c r="F285">
        <v>3.9159999999999999</v>
      </c>
      <c r="G285">
        <v>4.194</v>
      </c>
      <c r="H285">
        <v>3.9039999999999999</v>
      </c>
      <c r="I285">
        <v>5.819</v>
      </c>
    </row>
    <row r="286" spans="1:9" x14ac:dyDescent="0.35">
      <c r="A286" s="1">
        <v>38940</v>
      </c>
      <c r="B286">
        <v>4.9691000000000001</v>
      </c>
      <c r="C286">
        <v>1.843</v>
      </c>
      <c r="D286">
        <v>4.75</v>
      </c>
      <c r="E286">
        <v>3.9809999999999999</v>
      </c>
      <c r="F286">
        <v>3.99</v>
      </c>
      <c r="G286">
        <v>4.2590000000000003</v>
      </c>
      <c r="H286">
        <v>3.9750000000000001</v>
      </c>
      <c r="I286">
        <v>5.8529999999999998</v>
      </c>
    </row>
    <row r="287" spans="1:9" x14ac:dyDescent="0.35">
      <c r="A287" s="1">
        <v>38947</v>
      </c>
      <c r="B287">
        <v>4.8410000000000002</v>
      </c>
      <c r="C287">
        <v>1.859</v>
      </c>
      <c r="D287">
        <v>4.6109999999999998</v>
      </c>
      <c r="E287">
        <v>3.9020000000000001</v>
      </c>
      <c r="F287">
        <v>3.9119999999999999</v>
      </c>
      <c r="G287">
        <v>4.1820000000000004</v>
      </c>
      <c r="H287">
        <v>3.9</v>
      </c>
      <c r="I287">
        <v>5.7670000000000003</v>
      </c>
    </row>
    <row r="288" spans="1:9" x14ac:dyDescent="0.35">
      <c r="A288" s="1">
        <v>38954</v>
      </c>
      <c r="B288">
        <v>4.7793000000000001</v>
      </c>
      <c r="C288">
        <v>1.7109999999999999</v>
      </c>
      <c r="D288">
        <v>4.5510000000000002</v>
      </c>
      <c r="E288">
        <v>3.7930000000000001</v>
      </c>
      <c r="F288">
        <v>3.8010000000000002</v>
      </c>
      <c r="G288">
        <v>4.0819999999999999</v>
      </c>
      <c r="H288">
        <v>3.7890000000000001</v>
      </c>
      <c r="I288">
        <v>5.6539999999999999</v>
      </c>
    </row>
    <row r="289" spans="1:9" x14ac:dyDescent="0.35">
      <c r="A289" s="1">
        <v>38961</v>
      </c>
      <c r="B289">
        <v>4.7236000000000002</v>
      </c>
      <c r="C289">
        <v>1.65</v>
      </c>
      <c r="D289">
        <v>4.5019999999999998</v>
      </c>
      <c r="E289">
        <v>3.7450000000000001</v>
      </c>
      <c r="F289">
        <v>3.7490000000000001</v>
      </c>
      <c r="G289">
        <v>4.0330000000000004</v>
      </c>
      <c r="H289">
        <v>3.7410000000000001</v>
      </c>
      <c r="I289">
        <v>5.6230000000000002</v>
      </c>
    </row>
    <row r="290" spans="1:9" x14ac:dyDescent="0.35">
      <c r="A290" s="1">
        <v>38968</v>
      </c>
      <c r="B290">
        <v>4.7708000000000004</v>
      </c>
      <c r="C290">
        <v>1.7290000000000001</v>
      </c>
      <c r="D290">
        <v>4.5369999999999999</v>
      </c>
      <c r="E290">
        <v>3.7869999999999999</v>
      </c>
      <c r="F290">
        <v>3.794</v>
      </c>
      <c r="G290">
        <v>4.0620000000000003</v>
      </c>
      <c r="H290">
        <v>3.7869999999999999</v>
      </c>
      <c r="I290">
        <v>5.6420000000000003</v>
      </c>
    </row>
    <row r="291" spans="1:9" x14ac:dyDescent="0.35">
      <c r="A291" s="1">
        <v>38975</v>
      </c>
      <c r="B291">
        <v>4.7885</v>
      </c>
      <c r="C291">
        <v>1.665</v>
      </c>
      <c r="D291">
        <v>4.577</v>
      </c>
      <c r="E291">
        <v>3.7759999999999998</v>
      </c>
      <c r="F291">
        <v>3.786</v>
      </c>
      <c r="G291">
        <v>4.0579999999999998</v>
      </c>
      <c r="H291">
        <v>3.778</v>
      </c>
      <c r="I291">
        <v>5.673</v>
      </c>
    </row>
    <row r="292" spans="1:9" x14ac:dyDescent="0.35">
      <c r="A292" s="1">
        <v>38982</v>
      </c>
      <c r="B292">
        <v>4.5888</v>
      </c>
      <c r="C292">
        <v>1.63</v>
      </c>
      <c r="D292">
        <v>4.4980000000000002</v>
      </c>
      <c r="E292">
        <v>3.694</v>
      </c>
      <c r="F292">
        <v>3.7029999999999998</v>
      </c>
      <c r="G292">
        <v>3.9729999999999999</v>
      </c>
      <c r="H292">
        <v>3.6920000000000002</v>
      </c>
      <c r="I292">
        <v>5.5359999999999996</v>
      </c>
    </row>
    <row r="293" spans="1:9" x14ac:dyDescent="0.35">
      <c r="A293" s="1">
        <v>38989</v>
      </c>
      <c r="B293">
        <v>4.6276000000000002</v>
      </c>
      <c r="C293">
        <v>1.675</v>
      </c>
      <c r="D293">
        <v>4.5229999999999997</v>
      </c>
      <c r="E293">
        <v>3.7090000000000001</v>
      </c>
      <c r="F293">
        <v>3.7199999999999998</v>
      </c>
      <c r="G293">
        <v>3.9929999999999999</v>
      </c>
      <c r="H293">
        <v>3.7149999999999999</v>
      </c>
      <c r="I293">
        <v>5.5060000000000002</v>
      </c>
    </row>
    <row r="294" spans="1:9" x14ac:dyDescent="0.35">
      <c r="A294" s="1">
        <v>38996</v>
      </c>
      <c r="B294">
        <v>4.6943000000000001</v>
      </c>
      <c r="C294">
        <v>1.706</v>
      </c>
      <c r="D294">
        <v>4.5629999999999997</v>
      </c>
      <c r="E294">
        <v>3.7519999999999998</v>
      </c>
      <c r="F294">
        <v>3.762</v>
      </c>
      <c r="G294">
        <v>4.0410000000000004</v>
      </c>
      <c r="H294">
        <v>3.7570000000000001</v>
      </c>
      <c r="I294">
        <v>5.4989999999999997</v>
      </c>
    </row>
    <row r="295" spans="1:9" x14ac:dyDescent="0.35">
      <c r="A295" s="1">
        <v>39003</v>
      </c>
      <c r="B295">
        <v>4.7976999999999999</v>
      </c>
      <c r="C295">
        <v>1.77</v>
      </c>
      <c r="D295">
        <v>4.6479999999999997</v>
      </c>
      <c r="E295">
        <v>3.8319999999999999</v>
      </c>
      <c r="F295">
        <v>3.8580000000000001</v>
      </c>
      <c r="G295">
        <v>4.1029999999999998</v>
      </c>
      <c r="H295">
        <v>3.8369999999999997</v>
      </c>
      <c r="I295">
        <v>5.7039999999999997</v>
      </c>
    </row>
    <row r="296" spans="1:9" x14ac:dyDescent="0.35">
      <c r="A296" s="1">
        <v>39010</v>
      </c>
      <c r="B296">
        <v>4.7854999999999999</v>
      </c>
      <c r="C296">
        <v>1.8050000000000002</v>
      </c>
      <c r="D296">
        <v>4.6899999999999995</v>
      </c>
      <c r="E296">
        <v>3.839</v>
      </c>
      <c r="F296">
        <v>3.8639999999999999</v>
      </c>
      <c r="G296">
        <v>4.1210000000000004</v>
      </c>
      <c r="H296">
        <v>3.8420000000000001</v>
      </c>
      <c r="I296">
        <v>5.7460000000000004</v>
      </c>
    </row>
    <row r="297" spans="1:9" x14ac:dyDescent="0.35">
      <c r="A297" s="1">
        <v>39017</v>
      </c>
      <c r="B297">
        <v>4.6715</v>
      </c>
      <c r="C297">
        <v>1.7410000000000001</v>
      </c>
      <c r="D297">
        <v>4.5940000000000003</v>
      </c>
      <c r="E297">
        <v>3.8090000000000002</v>
      </c>
      <c r="F297">
        <v>3.8340000000000001</v>
      </c>
      <c r="G297">
        <v>4.0830000000000002</v>
      </c>
      <c r="H297">
        <v>3.8159999999999998</v>
      </c>
      <c r="I297">
        <v>5.6840000000000002</v>
      </c>
    </row>
    <row r="298" spans="1:9" x14ac:dyDescent="0.35">
      <c r="A298" s="1">
        <v>39024</v>
      </c>
      <c r="B298">
        <v>4.7149999999999999</v>
      </c>
      <c r="C298">
        <v>1.716</v>
      </c>
      <c r="D298">
        <v>4.585</v>
      </c>
      <c r="E298">
        <v>3.7730000000000001</v>
      </c>
      <c r="F298">
        <v>3.8</v>
      </c>
      <c r="G298">
        <v>4.024</v>
      </c>
      <c r="H298">
        <v>3.7770000000000001</v>
      </c>
      <c r="I298">
        <v>5.6219999999999999</v>
      </c>
    </row>
    <row r="299" spans="1:9" x14ac:dyDescent="0.35">
      <c r="A299" s="1">
        <v>39031</v>
      </c>
      <c r="B299">
        <v>4.5876999999999999</v>
      </c>
      <c r="C299">
        <v>1.6879999999999999</v>
      </c>
      <c r="D299">
        <v>4.5199999999999996</v>
      </c>
      <c r="E299">
        <v>3.714</v>
      </c>
      <c r="F299">
        <v>3.7389999999999999</v>
      </c>
      <c r="G299">
        <v>3.9660000000000002</v>
      </c>
      <c r="H299">
        <v>3.7170000000000001</v>
      </c>
      <c r="I299">
        <v>5.617</v>
      </c>
    </row>
    <row r="300" spans="1:9" x14ac:dyDescent="0.35">
      <c r="A300" s="1">
        <v>39038</v>
      </c>
      <c r="B300">
        <v>4.5993000000000004</v>
      </c>
      <c r="C300">
        <v>1.718</v>
      </c>
      <c r="D300">
        <v>4.5590000000000002</v>
      </c>
      <c r="E300">
        <v>3.73</v>
      </c>
      <c r="F300">
        <v>3.7469999999999999</v>
      </c>
      <c r="G300">
        <v>3.98</v>
      </c>
      <c r="H300">
        <v>3.7690000000000001</v>
      </c>
      <c r="I300">
        <v>5.6239999999999997</v>
      </c>
    </row>
    <row r="301" spans="1:9" x14ac:dyDescent="0.35">
      <c r="A301" s="1">
        <v>39045</v>
      </c>
      <c r="B301">
        <v>4.548</v>
      </c>
      <c r="C301">
        <v>1.6640000000000001</v>
      </c>
      <c r="D301">
        <v>4.53</v>
      </c>
      <c r="E301">
        <v>3.6989999999999998</v>
      </c>
      <c r="F301">
        <v>3.718</v>
      </c>
      <c r="G301">
        <v>3.94</v>
      </c>
      <c r="H301">
        <v>3.734</v>
      </c>
      <c r="I301">
        <v>5.5629999999999997</v>
      </c>
    </row>
    <row r="302" spans="1:9" x14ac:dyDescent="0.35">
      <c r="A302" s="1">
        <v>39052</v>
      </c>
      <c r="B302">
        <v>4.4326999999999996</v>
      </c>
      <c r="C302">
        <v>1.6080000000000001</v>
      </c>
      <c r="D302">
        <v>4.4690000000000003</v>
      </c>
      <c r="E302">
        <v>3.6640000000000001</v>
      </c>
      <c r="F302">
        <v>3.6870000000000003</v>
      </c>
      <c r="G302">
        <v>3.9169999999999998</v>
      </c>
      <c r="H302">
        <v>3.7029999999999998</v>
      </c>
      <c r="I302">
        <v>5.5380000000000003</v>
      </c>
    </row>
    <row r="303" spans="1:9" x14ac:dyDescent="0.35">
      <c r="A303" s="1">
        <v>39059</v>
      </c>
      <c r="B303">
        <v>4.5437000000000003</v>
      </c>
      <c r="C303">
        <v>1.7</v>
      </c>
      <c r="D303">
        <v>4.5590000000000002</v>
      </c>
      <c r="E303">
        <v>3.7279999999999998</v>
      </c>
      <c r="F303">
        <v>3.754</v>
      </c>
      <c r="G303">
        <v>3.9790000000000001</v>
      </c>
      <c r="H303">
        <v>3.778</v>
      </c>
      <c r="I303">
        <v>5.5979999999999999</v>
      </c>
    </row>
    <row r="304" spans="1:9" x14ac:dyDescent="0.35">
      <c r="A304" s="1">
        <v>39066</v>
      </c>
      <c r="B304">
        <v>4.5928000000000004</v>
      </c>
      <c r="C304">
        <v>1.67</v>
      </c>
      <c r="D304">
        <v>4.6820000000000004</v>
      </c>
      <c r="E304">
        <v>3.7989999999999999</v>
      </c>
      <c r="F304">
        <v>3.8340000000000001</v>
      </c>
      <c r="G304">
        <v>4.0579999999999998</v>
      </c>
      <c r="H304">
        <v>3.8479999999999999</v>
      </c>
      <c r="I304">
        <v>5.758</v>
      </c>
    </row>
    <row r="305" spans="1:9" x14ac:dyDescent="0.35">
      <c r="A305" s="1">
        <v>39073</v>
      </c>
      <c r="B305">
        <v>4.6185</v>
      </c>
      <c r="C305">
        <v>1.599</v>
      </c>
      <c r="D305">
        <v>4.7320000000000002</v>
      </c>
      <c r="E305">
        <v>3.8810000000000002</v>
      </c>
      <c r="F305">
        <v>3.919</v>
      </c>
      <c r="G305">
        <v>4.1479999999999997</v>
      </c>
      <c r="H305">
        <v>3.9390000000000001</v>
      </c>
      <c r="I305">
        <v>5.8029999999999999</v>
      </c>
    </row>
    <row r="306" spans="1:9" x14ac:dyDescent="0.35">
      <c r="A306" s="1">
        <v>39080</v>
      </c>
      <c r="B306">
        <v>4.7022000000000004</v>
      </c>
      <c r="C306">
        <v>1.6850000000000001</v>
      </c>
      <c r="D306">
        <v>4.7409999999999997</v>
      </c>
      <c r="E306">
        <v>3.948</v>
      </c>
      <c r="F306">
        <v>3.9809999999999999</v>
      </c>
      <c r="G306">
        <v>4.202</v>
      </c>
      <c r="H306">
        <v>4.0030000000000001</v>
      </c>
      <c r="I306">
        <v>5.8819999999999997</v>
      </c>
    </row>
    <row r="307" spans="1:9" x14ac:dyDescent="0.35">
      <c r="A307" s="1">
        <v>39087</v>
      </c>
      <c r="B307">
        <v>4.6441999999999997</v>
      </c>
      <c r="C307">
        <v>1.7189999999999999</v>
      </c>
      <c r="D307">
        <v>4.8019999999999996</v>
      </c>
      <c r="E307">
        <v>3.9820000000000002</v>
      </c>
      <c r="F307">
        <v>4.0279999999999996</v>
      </c>
      <c r="G307">
        <v>4.2229999999999999</v>
      </c>
      <c r="H307">
        <v>4.0289999999999999</v>
      </c>
      <c r="I307">
        <v>5.806</v>
      </c>
    </row>
    <row r="308" spans="1:9" x14ac:dyDescent="0.35">
      <c r="A308" s="1">
        <v>39094</v>
      </c>
      <c r="B308">
        <v>4.7750000000000004</v>
      </c>
      <c r="C308">
        <v>1.7450000000000001</v>
      </c>
      <c r="D308">
        <v>4.9039999999999999</v>
      </c>
      <c r="E308">
        <v>4.0629999999999997</v>
      </c>
      <c r="F308">
        <v>4.1059999999999999</v>
      </c>
      <c r="G308">
        <v>4.2910000000000004</v>
      </c>
      <c r="H308">
        <v>4.109</v>
      </c>
      <c r="I308">
        <v>5.8979999999999997</v>
      </c>
    </row>
    <row r="309" spans="1:9" x14ac:dyDescent="0.35">
      <c r="A309" s="1">
        <v>39101</v>
      </c>
      <c r="B309">
        <v>4.7751999999999999</v>
      </c>
      <c r="C309">
        <v>1.665</v>
      </c>
      <c r="D309">
        <v>4.9059999999999997</v>
      </c>
      <c r="E309">
        <v>4.05</v>
      </c>
      <c r="F309">
        <v>4.0990000000000002</v>
      </c>
      <c r="G309">
        <v>4.2539999999999996</v>
      </c>
      <c r="H309">
        <v>4.1020000000000003</v>
      </c>
      <c r="I309">
        <v>5.8879999999999999</v>
      </c>
    </row>
    <row r="310" spans="1:9" x14ac:dyDescent="0.35">
      <c r="A310" s="1">
        <v>39108</v>
      </c>
      <c r="B310">
        <v>4.8733000000000004</v>
      </c>
      <c r="C310">
        <v>1.6909999999999998</v>
      </c>
      <c r="D310">
        <v>4.9859999999999998</v>
      </c>
      <c r="E310">
        <v>4.0919999999999996</v>
      </c>
      <c r="F310">
        <v>4.1379999999999999</v>
      </c>
      <c r="G310">
        <v>4.306</v>
      </c>
      <c r="H310">
        <v>4.1390000000000002</v>
      </c>
      <c r="I310">
        <v>5.8360000000000003</v>
      </c>
    </row>
    <row r="311" spans="1:9" x14ac:dyDescent="0.35">
      <c r="A311" s="1">
        <v>39115</v>
      </c>
      <c r="B311">
        <v>4.8204000000000002</v>
      </c>
      <c r="C311">
        <v>1.73</v>
      </c>
      <c r="D311">
        <v>5.0019999999999998</v>
      </c>
      <c r="E311">
        <v>4.0609999999999999</v>
      </c>
      <c r="F311">
        <v>4.109</v>
      </c>
      <c r="G311">
        <v>4.2770000000000001</v>
      </c>
      <c r="H311">
        <v>4.109</v>
      </c>
      <c r="I311">
        <v>5.9480000000000004</v>
      </c>
    </row>
    <row r="312" spans="1:9" x14ac:dyDescent="0.35">
      <c r="A312" s="1">
        <v>39122</v>
      </c>
      <c r="B312">
        <v>4.7797000000000001</v>
      </c>
      <c r="C312">
        <v>1.7</v>
      </c>
      <c r="D312">
        <v>4.9690000000000003</v>
      </c>
      <c r="E312">
        <v>4.0910000000000002</v>
      </c>
      <c r="F312">
        <v>4.1399999999999997</v>
      </c>
      <c r="G312">
        <v>4.29</v>
      </c>
      <c r="H312">
        <v>4.1360000000000001</v>
      </c>
      <c r="I312">
        <v>5.7670000000000003</v>
      </c>
    </row>
    <row r="313" spans="1:9" x14ac:dyDescent="0.35">
      <c r="A313" s="1">
        <v>39129</v>
      </c>
      <c r="B313">
        <v>4.6882000000000001</v>
      </c>
      <c r="C313">
        <v>1.71</v>
      </c>
      <c r="D313">
        <v>4.8760000000000003</v>
      </c>
      <c r="E313">
        <v>4.05</v>
      </c>
      <c r="F313">
        <v>4.0999999999999996</v>
      </c>
      <c r="G313">
        <v>4.2809999999999997</v>
      </c>
      <c r="H313">
        <v>4.0960000000000001</v>
      </c>
      <c r="I313">
        <v>5.7809999999999997</v>
      </c>
    </row>
    <row r="314" spans="1:9" x14ac:dyDescent="0.35">
      <c r="A314" s="1">
        <v>39136</v>
      </c>
      <c r="B314">
        <v>4.6703000000000001</v>
      </c>
      <c r="C314">
        <v>1.6800000000000002</v>
      </c>
      <c r="D314">
        <v>4.891</v>
      </c>
      <c r="E314">
        <v>4.0469999999999997</v>
      </c>
      <c r="F314">
        <v>4.0960000000000001</v>
      </c>
      <c r="G314">
        <v>4.2750000000000004</v>
      </c>
      <c r="H314">
        <v>4.093</v>
      </c>
      <c r="I314">
        <v>5.8460000000000001</v>
      </c>
    </row>
    <row r="315" spans="1:9" x14ac:dyDescent="0.35">
      <c r="A315" s="1">
        <v>39143</v>
      </c>
      <c r="B315">
        <v>4.4969999999999999</v>
      </c>
      <c r="C315">
        <v>1.6739999999999999</v>
      </c>
      <c r="D315">
        <v>4.7770000000000001</v>
      </c>
      <c r="E315">
        <v>3.9379999999999997</v>
      </c>
      <c r="F315">
        <v>3.9859999999999998</v>
      </c>
      <c r="G315">
        <v>4.173</v>
      </c>
      <c r="H315">
        <v>3.9849999999999999</v>
      </c>
      <c r="I315">
        <v>5.673</v>
      </c>
    </row>
    <row r="316" spans="1:9" x14ac:dyDescent="0.35">
      <c r="A316" s="1">
        <v>39150</v>
      </c>
      <c r="B316">
        <v>4.5870999999999995</v>
      </c>
      <c r="C316">
        <v>1.615</v>
      </c>
      <c r="D316">
        <v>4.819</v>
      </c>
      <c r="E316">
        <v>3.9590000000000001</v>
      </c>
      <c r="F316">
        <v>4.0069999999999997</v>
      </c>
      <c r="G316">
        <v>4.1840000000000002</v>
      </c>
      <c r="H316">
        <v>4.0060000000000002</v>
      </c>
      <c r="I316">
        <v>5.6660000000000004</v>
      </c>
    </row>
    <row r="317" spans="1:9" x14ac:dyDescent="0.35">
      <c r="A317" s="1">
        <v>39157</v>
      </c>
      <c r="B317">
        <v>4.5434999999999999</v>
      </c>
      <c r="C317">
        <v>1.585</v>
      </c>
      <c r="D317">
        <v>4.7830000000000004</v>
      </c>
      <c r="E317">
        <v>3.9050000000000002</v>
      </c>
      <c r="F317">
        <v>3.9550000000000001</v>
      </c>
      <c r="G317">
        <v>4.1520000000000001</v>
      </c>
      <c r="H317">
        <v>3.9630000000000001</v>
      </c>
      <c r="I317">
        <v>5.7679999999999998</v>
      </c>
    </row>
    <row r="318" spans="1:9" x14ac:dyDescent="0.35">
      <c r="A318" s="1">
        <v>39164</v>
      </c>
      <c r="B318">
        <v>4.6105</v>
      </c>
      <c r="C318">
        <v>1.615</v>
      </c>
      <c r="D318">
        <v>4.9039999999999999</v>
      </c>
      <c r="E318">
        <v>4.0010000000000003</v>
      </c>
      <c r="F318">
        <v>4.0570000000000004</v>
      </c>
      <c r="G318">
        <v>4.2430000000000003</v>
      </c>
      <c r="H318">
        <v>4.0599999999999996</v>
      </c>
      <c r="I318">
        <v>5.8339999999999996</v>
      </c>
    </row>
    <row r="319" spans="1:9" x14ac:dyDescent="0.35">
      <c r="A319" s="1">
        <v>39171</v>
      </c>
      <c r="B319">
        <v>4.6443000000000003</v>
      </c>
      <c r="C319">
        <v>1.659</v>
      </c>
      <c r="D319">
        <v>4.9690000000000003</v>
      </c>
      <c r="E319">
        <v>4.0570000000000004</v>
      </c>
      <c r="F319">
        <v>4.1130000000000004</v>
      </c>
      <c r="G319">
        <v>4.2889999999999997</v>
      </c>
      <c r="H319">
        <v>4.1100000000000003</v>
      </c>
      <c r="I319">
        <v>5.88</v>
      </c>
    </row>
    <row r="320" spans="1:9" x14ac:dyDescent="0.35">
      <c r="A320" s="1">
        <v>39178</v>
      </c>
      <c r="B320">
        <v>4.7484999999999999</v>
      </c>
      <c r="C320">
        <v>1.675</v>
      </c>
      <c r="D320">
        <v>4.9969999999999999</v>
      </c>
      <c r="E320">
        <v>4.0970000000000004</v>
      </c>
      <c r="F320">
        <v>4.1520000000000001</v>
      </c>
      <c r="G320">
        <v>4.3109999999999999</v>
      </c>
      <c r="H320">
        <v>4.149</v>
      </c>
      <c r="I320">
        <v>5.89</v>
      </c>
    </row>
    <row r="321" spans="1:9" x14ac:dyDescent="0.35">
      <c r="A321" s="1">
        <v>39185</v>
      </c>
      <c r="B321">
        <v>4.7607999999999997</v>
      </c>
      <c r="C321">
        <v>1.67</v>
      </c>
      <c r="D321">
        <v>5.1029999999999998</v>
      </c>
      <c r="E321">
        <v>4.2309999999999999</v>
      </c>
      <c r="F321">
        <v>4.2839999999999998</v>
      </c>
      <c r="G321">
        <v>4.4530000000000003</v>
      </c>
      <c r="H321">
        <v>4.282</v>
      </c>
      <c r="I321">
        <v>5.9470000000000001</v>
      </c>
    </row>
    <row r="322" spans="1:9" x14ac:dyDescent="0.35">
      <c r="A322" s="1">
        <v>39192</v>
      </c>
      <c r="B322">
        <v>4.6703000000000001</v>
      </c>
      <c r="C322">
        <v>1.694</v>
      </c>
      <c r="D322">
        <v>5.0670000000000002</v>
      </c>
      <c r="E322">
        <v>4.2030000000000003</v>
      </c>
      <c r="F322">
        <v>4.2549999999999999</v>
      </c>
      <c r="G322">
        <v>4.4260000000000002</v>
      </c>
      <c r="H322">
        <v>4.2539999999999996</v>
      </c>
      <c r="I322">
        <v>5.9619999999999997</v>
      </c>
    </row>
    <row r="323" spans="1:9" x14ac:dyDescent="0.35">
      <c r="A323" s="1">
        <v>39199</v>
      </c>
      <c r="B323">
        <v>4.6924000000000001</v>
      </c>
      <c r="C323">
        <v>1.629</v>
      </c>
      <c r="D323">
        <v>5.1150000000000002</v>
      </c>
      <c r="E323">
        <v>4.22</v>
      </c>
      <c r="F323">
        <v>4.266</v>
      </c>
      <c r="G323">
        <v>4.4470000000000001</v>
      </c>
      <c r="H323">
        <v>4.2729999999999997</v>
      </c>
      <c r="I323">
        <v>5.8970000000000002</v>
      </c>
    </row>
    <row r="324" spans="1:9" x14ac:dyDescent="0.35">
      <c r="A324" s="1">
        <v>39206</v>
      </c>
      <c r="B324">
        <v>4.6382000000000003</v>
      </c>
      <c r="C324">
        <v>1.635</v>
      </c>
      <c r="D324">
        <v>5.1109999999999998</v>
      </c>
      <c r="E324">
        <v>4.1950000000000003</v>
      </c>
      <c r="F324">
        <v>4.2370000000000001</v>
      </c>
      <c r="G324">
        <v>4.4119999999999999</v>
      </c>
      <c r="H324">
        <v>4.2480000000000002</v>
      </c>
      <c r="I324">
        <v>5.8520000000000003</v>
      </c>
    </row>
    <row r="325" spans="1:9" x14ac:dyDescent="0.35">
      <c r="A325" s="1">
        <v>39213</v>
      </c>
      <c r="B325">
        <v>4.6716999999999995</v>
      </c>
      <c r="C325">
        <v>1.653</v>
      </c>
      <c r="D325">
        <v>5.0869999999999997</v>
      </c>
      <c r="E325">
        <v>4.2169999999999996</v>
      </c>
      <c r="F325">
        <v>4.2610000000000001</v>
      </c>
      <c r="G325">
        <v>4.4260000000000002</v>
      </c>
      <c r="H325">
        <v>4.2699999999999996</v>
      </c>
      <c r="I325">
        <v>5.8769999999999998</v>
      </c>
    </row>
    <row r="326" spans="1:9" x14ac:dyDescent="0.35">
      <c r="A326" s="1">
        <v>39220</v>
      </c>
      <c r="B326">
        <v>4.8001000000000005</v>
      </c>
      <c r="C326">
        <v>1.645</v>
      </c>
      <c r="D326">
        <v>5.1669999999999998</v>
      </c>
      <c r="E326">
        <v>4.3109999999999999</v>
      </c>
      <c r="F326">
        <v>4.3550000000000004</v>
      </c>
      <c r="G326">
        <v>4.5199999999999996</v>
      </c>
      <c r="H326">
        <v>4.3600000000000003</v>
      </c>
      <c r="I326">
        <v>5.9450000000000003</v>
      </c>
    </row>
    <row r="327" spans="1:9" x14ac:dyDescent="0.35">
      <c r="A327" s="1">
        <v>39227</v>
      </c>
      <c r="B327">
        <v>4.8571999999999997</v>
      </c>
      <c r="C327">
        <v>1.728</v>
      </c>
      <c r="D327">
        <v>5.234</v>
      </c>
      <c r="E327">
        <v>4.3870000000000005</v>
      </c>
      <c r="F327">
        <v>4.4219999999999997</v>
      </c>
      <c r="G327">
        <v>4.585</v>
      </c>
      <c r="H327">
        <v>4.4240000000000004</v>
      </c>
      <c r="I327">
        <v>5.97</v>
      </c>
    </row>
    <row r="328" spans="1:9" x14ac:dyDescent="0.35">
      <c r="A328" s="1">
        <v>39234</v>
      </c>
      <c r="B328">
        <v>4.9516</v>
      </c>
      <c r="C328">
        <v>1.782</v>
      </c>
      <c r="D328">
        <v>5.2910000000000004</v>
      </c>
      <c r="E328">
        <v>4.4610000000000003</v>
      </c>
      <c r="F328">
        <v>4.4950000000000001</v>
      </c>
      <c r="G328">
        <v>4.6539999999999999</v>
      </c>
      <c r="H328">
        <v>4.4989999999999997</v>
      </c>
      <c r="I328">
        <v>6.04</v>
      </c>
    </row>
    <row r="329" spans="1:9" x14ac:dyDescent="0.35">
      <c r="A329" s="1">
        <v>39241</v>
      </c>
      <c r="B329">
        <v>5.0991</v>
      </c>
      <c r="C329">
        <v>1.8980000000000001</v>
      </c>
      <c r="D329">
        <v>5.391</v>
      </c>
      <c r="E329">
        <v>4.5720000000000001</v>
      </c>
      <c r="F329">
        <v>4.6070000000000002</v>
      </c>
      <c r="G329">
        <v>4.7629999999999999</v>
      </c>
      <c r="H329">
        <v>4.6120000000000001</v>
      </c>
      <c r="I329">
        <v>6.2569999999999997</v>
      </c>
    </row>
    <row r="330" spans="1:9" x14ac:dyDescent="0.35">
      <c r="A330" s="1">
        <v>39248</v>
      </c>
      <c r="B330">
        <v>5.1627000000000001</v>
      </c>
      <c r="C330">
        <v>1.9430000000000001</v>
      </c>
      <c r="D330">
        <v>5.4829999999999997</v>
      </c>
      <c r="E330">
        <v>4.657</v>
      </c>
      <c r="F330">
        <v>4.694</v>
      </c>
      <c r="G330">
        <v>4.8680000000000003</v>
      </c>
      <c r="H330">
        <v>4.6909999999999998</v>
      </c>
      <c r="I330">
        <v>6.2709999999999999</v>
      </c>
    </row>
    <row r="331" spans="1:9" x14ac:dyDescent="0.35">
      <c r="A331" s="1">
        <v>39255</v>
      </c>
      <c r="B331">
        <v>5.13</v>
      </c>
      <c r="C331">
        <v>1.905</v>
      </c>
      <c r="D331">
        <v>5.524</v>
      </c>
      <c r="E331">
        <v>4.6530000000000005</v>
      </c>
      <c r="F331">
        <v>4.6970000000000001</v>
      </c>
      <c r="G331">
        <v>4.8680000000000003</v>
      </c>
      <c r="H331">
        <v>4.6970000000000001</v>
      </c>
      <c r="I331">
        <v>6.2629999999999999</v>
      </c>
    </row>
    <row r="332" spans="1:9" x14ac:dyDescent="0.35">
      <c r="A332" s="1">
        <v>39262</v>
      </c>
      <c r="B332">
        <v>5.0244</v>
      </c>
      <c r="C332">
        <v>1.879</v>
      </c>
      <c r="D332">
        <v>5.4630000000000001</v>
      </c>
      <c r="E332">
        <v>4.5739999999999998</v>
      </c>
      <c r="F332">
        <v>4.62</v>
      </c>
      <c r="G332">
        <v>4.8029999999999999</v>
      </c>
      <c r="H332">
        <v>4.6399999999999997</v>
      </c>
      <c r="I332">
        <v>6.2560000000000002</v>
      </c>
    </row>
    <row r="333" spans="1:9" x14ac:dyDescent="0.35">
      <c r="A333" s="1">
        <v>39269</v>
      </c>
      <c r="B333">
        <v>5.1824000000000003</v>
      </c>
      <c r="C333">
        <v>1.94</v>
      </c>
      <c r="D333">
        <v>5.5469999999999997</v>
      </c>
      <c r="E333">
        <v>4.6769999999999996</v>
      </c>
      <c r="F333">
        <v>4.74</v>
      </c>
      <c r="G333">
        <v>4.8979999999999997</v>
      </c>
      <c r="H333">
        <v>4.75</v>
      </c>
      <c r="I333">
        <v>6.2370000000000001</v>
      </c>
    </row>
    <row r="334" spans="1:9" x14ac:dyDescent="0.35">
      <c r="A334" s="1">
        <v>39276</v>
      </c>
      <c r="B334">
        <v>5.0928000000000004</v>
      </c>
      <c r="C334">
        <v>1.94</v>
      </c>
      <c r="D334">
        <v>5.4879999999999995</v>
      </c>
      <c r="E334">
        <v>4.6180000000000003</v>
      </c>
      <c r="F334">
        <v>4.6829999999999998</v>
      </c>
      <c r="G334">
        <v>4.8570000000000002</v>
      </c>
      <c r="H334">
        <v>4.702</v>
      </c>
      <c r="I334">
        <v>6.2320000000000002</v>
      </c>
    </row>
    <row r="335" spans="1:9" x14ac:dyDescent="0.35">
      <c r="A335" s="1">
        <v>39283</v>
      </c>
      <c r="B335">
        <v>4.9497</v>
      </c>
      <c r="C335">
        <v>1.891</v>
      </c>
      <c r="D335">
        <v>5.3070000000000004</v>
      </c>
      <c r="E335">
        <v>4.4379999999999997</v>
      </c>
      <c r="F335">
        <v>4.5030000000000001</v>
      </c>
      <c r="G335">
        <v>4.6959999999999997</v>
      </c>
      <c r="H335">
        <v>4.5350000000000001</v>
      </c>
      <c r="I335">
        <v>6.1449999999999996</v>
      </c>
    </row>
    <row r="336" spans="1:9" x14ac:dyDescent="0.35">
      <c r="A336" s="1">
        <v>39290</v>
      </c>
      <c r="B336">
        <v>4.7569999999999997</v>
      </c>
      <c r="C336">
        <v>1.79</v>
      </c>
      <c r="D336">
        <v>5.1980000000000004</v>
      </c>
      <c r="E336">
        <v>4.3230000000000004</v>
      </c>
      <c r="F336">
        <v>4.4139999999999997</v>
      </c>
      <c r="G336">
        <v>4.6399999999999997</v>
      </c>
      <c r="H336">
        <v>4.4340000000000002</v>
      </c>
      <c r="I336">
        <v>5.9669999999999996</v>
      </c>
    </row>
    <row r="337" spans="1:9" x14ac:dyDescent="0.35">
      <c r="A337" s="1">
        <v>39297</v>
      </c>
      <c r="B337">
        <v>4.6841999999999997</v>
      </c>
      <c r="C337">
        <v>1.7789999999999999</v>
      </c>
      <c r="D337">
        <v>5.1840000000000002</v>
      </c>
      <c r="E337">
        <v>4.3170000000000002</v>
      </c>
      <c r="F337">
        <v>4.4059999999999997</v>
      </c>
      <c r="G337">
        <v>4.6150000000000002</v>
      </c>
      <c r="H337">
        <v>4.431</v>
      </c>
      <c r="I337">
        <v>5.95</v>
      </c>
    </row>
    <row r="338" spans="1:9" x14ac:dyDescent="0.35">
      <c r="A338" s="1">
        <v>39304</v>
      </c>
      <c r="B338">
        <v>4.8075999999999999</v>
      </c>
      <c r="C338">
        <v>1.7149999999999999</v>
      </c>
      <c r="D338">
        <v>5.2229999999999999</v>
      </c>
      <c r="E338">
        <v>4.3540000000000001</v>
      </c>
      <c r="F338">
        <v>4.4400000000000004</v>
      </c>
      <c r="G338">
        <v>4.6360000000000001</v>
      </c>
      <c r="H338">
        <v>4.4630000000000001</v>
      </c>
      <c r="I338">
        <v>5.9210000000000003</v>
      </c>
    </row>
    <row r="339" spans="1:9" x14ac:dyDescent="0.35">
      <c r="A339" s="1">
        <v>39311</v>
      </c>
      <c r="B339">
        <v>4.6847000000000003</v>
      </c>
      <c r="C339">
        <v>1.585</v>
      </c>
      <c r="D339">
        <v>5.0759999999999996</v>
      </c>
      <c r="E339">
        <v>4.2869999999999999</v>
      </c>
      <c r="F339">
        <v>4.3650000000000002</v>
      </c>
      <c r="G339">
        <v>4.5839999999999996</v>
      </c>
      <c r="H339">
        <v>4.3879999999999999</v>
      </c>
      <c r="I339">
        <v>5.798</v>
      </c>
    </row>
    <row r="340" spans="1:9" x14ac:dyDescent="0.35">
      <c r="A340" s="1">
        <v>39318</v>
      </c>
      <c r="B340">
        <v>4.6155999999999997</v>
      </c>
      <c r="C340">
        <v>1.5979999999999999</v>
      </c>
      <c r="D340">
        <v>5.08</v>
      </c>
      <c r="E340">
        <v>4.2620000000000005</v>
      </c>
      <c r="F340">
        <v>4.343</v>
      </c>
      <c r="G340">
        <v>4.569</v>
      </c>
      <c r="H340">
        <v>4.3659999999999997</v>
      </c>
      <c r="I340">
        <v>5.9470000000000001</v>
      </c>
    </row>
    <row r="341" spans="1:9" x14ac:dyDescent="0.35">
      <c r="A341" s="1">
        <v>39325</v>
      </c>
      <c r="B341">
        <v>4.5292000000000003</v>
      </c>
      <c r="C341">
        <v>1.613</v>
      </c>
      <c r="D341">
        <v>5.0359999999999996</v>
      </c>
      <c r="E341">
        <v>4.242</v>
      </c>
      <c r="F341">
        <v>4.3280000000000003</v>
      </c>
      <c r="G341">
        <v>4.53</v>
      </c>
      <c r="H341">
        <v>4.3629999999999995</v>
      </c>
      <c r="I341">
        <v>5.9180000000000001</v>
      </c>
    </row>
    <row r="342" spans="1:9" x14ac:dyDescent="0.35">
      <c r="A342" s="1">
        <v>39332</v>
      </c>
      <c r="B342">
        <v>4.3815999999999997</v>
      </c>
      <c r="C342">
        <v>1.595</v>
      </c>
      <c r="D342">
        <v>4.95</v>
      </c>
      <c r="E342">
        <v>4.1219999999999999</v>
      </c>
      <c r="F342">
        <v>4.2329999999999997</v>
      </c>
      <c r="G342">
        <v>4.4349999999999996</v>
      </c>
      <c r="H342">
        <v>4.28</v>
      </c>
      <c r="I342">
        <v>5.9429999999999996</v>
      </c>
    </row>
    <row r="343" spans="1:9" x14ac:dyDescent="0.35">
      <c r="A343" s="1">
        <v>39339</v>
      </c>
      <c r="B343">
        <v>4.4543999999999997</v>
      </c>
      <c r="C343">
        <v>1.5510000000000002</v>
      </c>
      <c r="D343">
        <v>4.867</v>
      </c>
      <c r="E343">
        <v>4.1660000000000004</v>
      </c>
      <c r="F343">
        <v>4.2699999999999996</v>
      </c>
      <c r="G343">
        <v>4.4719999999999995</v>
      </c>
      <c r="H343">
        <v>4.3170000000000002</v>
      </c>
      <c r="I343">
        <v>5.9130000000000003</v>
      </c>
    </row>
    <row r="344" spans="1:9" x14ac:dyDescent="0.35">
      <c r="A344" s="1">
        <v>39346</v>
      </c>
      <c r="B344">
        <v>4.6203000000000003</v>
      </c>
      <c r="C344">
        <v>1.6850000000000001</v>
      </c>
      <c r="D344">
        <v>5.09</v>
      </c>
      <c r="E344">
        <v>4.3579999999999997</v>
      </c>
      <c r="F344">
        <v>4.4450000000000003</v>
      </c>
      <c r="G344">
        <v>4.6260000000000003</v>
      </c>
      <c r="H344">
        <v>4.4779999999999998</v>
      </c>
      <c r="I344">
        <v>6.1390000000000002</v>
      </c>
    </row>
    <row r="345" spans="1:9" x14ac:dyDescent="0.35">
      <c r="A345" s="1">
        <v>39353</v>
      </c>
      <c r="B345">
        <v>4.5865</v>
      </c>
      <c r="C345">
        <v>1.6850000000000001</v>
      </c>
      <c r="D345">
        <v>5.0110000000000001</v>
      </c>
      <c r="E345">
        <v>4.3289999999999997</v>
      </c>
      <c r="F345">
        <v>4.4130000000000003</v>
      </c>
      <c r="G345">
        <v>4.601</v>
      </c>
      <c r="H345">
        <v>4.4390000000000001</v>
      </c>
      <c r="I345">
        <v>6.1449999999999996</v>
      </c>
    </row>
    <row r="346" spans="1:9" x14ac:dyDescent="0.35">
      <c r="A346" s="1">
        <v>39360</v>
      </c>
      <c r="B346">
        <v>4.6356000000000002</v>
      </c>
      <c r="C346">
        <v>1.704</v>
      </c>
      <c r="D346">
        <v>4.9539999999999997</v>
      </c>
      <c r="E346">
        <v>4.3499999999999996</v>
      </c>
      <c r="F346">
        <v>4.4180000000000001</v>
      </c>
      <c r="G346">
        <v>4.5949999999999998</v>
      </c>
      <c r="H346">
        <v>4.4340000000000002</v>
      </c>
      <c r="I346">
        <v>6.1310000000000002</v>
      </c>
    </row>
    <row r="347" spans="1:9" x14ac:dyDescent="0.35">
      <c r="A347" s="1">
        <v>39367</v>
      </c>
      <c r="B347">
        <v>4.6812000000000005</v>
      </c>
      <c r="C347">
        <v>1.71</v>
      </c>
      <c r="D347">
        <v>5.077</v>
      </c>
      <c r="E347">
        <v>4.4210000000000003</v>
      </c>
      <c r="F347">
        <v>4.4850000000000003</v>
      </c>
      <c r="G347">
        <v>4.66</v>
      </c>
      <c r="H347">
        <v>4.5</v>
      </c>
      <c r="I347">
        <v>6.2279999999999998</v>
      </c>
    </row>
    <row r="348" spans="1:9" x14ac:dyDescent="0.35">
      <c r="A348" s="1">
        <v>39374</v>
      </c>
      <c r="B348">
        <v>4.3914999999999997</v>
      </c>
      <c r="C348">
        <v>1.6099999999999999</v>
      </c>
      <c r="D348">
        <v>4.8890000000000002</v>
      </c>
      <c r="E348">
        <v>4.2249999999999996</v>
      </c>
      <c r="F348">
        <v>4.306</v>
      </c>
      <c r="G348">
        <v>4.5010000000000003</v>
      </c>
      <c r="H348">
        <v>4.3220000000000001</v>
      </c>
      <c r="I348">
        <v>6.1109999999999998</v>
      </c>
    </row>
    <row r="349" spans="1:9" x14ac:dyDescent="0.35">
      <c r="A349" s="1">
        <v>39381</v>
      </c>
      <c r="B349">
        <v>4.4005999999999998</v>
      </c>
      <c r="C349">
        <v>1.625</v>
      </c>
      <c r="D349">
        <v>4.8460000000000001</v>
      </c>
      <c r="E349">
        <v>4.173</v>
      </c>
      <c r="F349">
        <v>4.2620000000000005</v>
      </c>
      <c r="G349">
        <v>4.4660000000000002</v>
      </c>
      <c r="H349">
        <v>4.282</v>
      </c>
      <c r="I349">
        <v>6.0369999999999999</v>
      </c>
    </row>
    <row r="350" spans="1:9" x14ac:dyDescent="0.35">
      <c r="A350" s="1">
        <v>39388</v>
      </c>
      <c r="B350">
        <v>4.3164999999999996</v>
      </c>
      <c r="C350">
        <v>1.591</v>
      </c>
      <c r="D350">
        <v>4.8650000000000002</v>
      </c>
      <c r="E350">
        <v>4.1769999999999996</v>
      </c>
      <c r="F350">
        <v>4.2670000000000003</v>
      </c>
      <c r="G350">
        <v>4.4719999999999995</v>
      </c>
      <c r="H350">
        <v>4.2919999999999998</v>
      </c>
      <c r="I350">
        <v>6.16</v>
      </c>
    </row>
    <row r="351" spans="1:9" x14ac:dyDescent="0.35">
      <c r="A351" s="1">
        <v>39395</v>
      </c>
      <c r="B351">
        <v>4.2133000000000003</v>
      </c>
      <c r="C351">
        <v>1.5350000000000001</v>
      </c>
      <c r="D351">
        <v>4.7370000000000001</v>
      </c>
      <c r="E351">
        <v>4.0869999999999997</v>
      </c>
      <c r="F351">
        <v>4.21</v>
      </c>
      <c r="G351">
        <v>4.3860000000000001</v>
      </c>
      <c r="H351">
        <v>4.2350000000000003</v>
      </c>
      <c r="I351">
        <v>5.976</v>
      </c>
    </row>
    <row r="352" spans="1:9" x14ac:dyDescent="0.35">
      <c r="A352" s="1">
        <v>39402</v>
      </c>
      <c r="B352">
        <v>4.1669999999999998</v>
      </c>
      <c r="C352">
        <v>1.4750000000000001</v>
      </c>
      <c r="D352">
        <v>4.6349999999999998</v>
      </c>
      <c r="E352">
        <v>4.0999999999999996</v>
      </c>
      <c r="F352">
        <v>4.2320000000000002</v>
      </c>
      <c r="G352">
        <v>4.4009999999999998</v>
      </c>
      <c r="H352">
        <v>4.26</v>
      </c>
      <c r="I352">
        <v>6.0119999999999996</v>
      </c>
    </row>
    <row r="353" spans="1:9" x14ac:dyDescent="0.35">
      <c r="A353" s="1">
        <v>39409</v>
      </c>
      <c r="B353">
        <v>3.9988999999999999</v>
      </c>
      <c r="C353">
        <v>1.425</v>
      </c>
      <c r="D353">
        <v>4.5640000000000001</v>
      </c>
      <c r="E353">
        <v>4.0220000000000002</v>
      </c>
      <c r="F353">
        <v>4.165</v>
      </c>
      <c r="G353">
        <v>4.4039999999999999</v>
      </c>
      <c r="H353">
        <v>4.24</v>
      </c>
      <c r="I353">
        <v>5.8449999999999998</v>
      </c>
    </row>
    <row r="354" spans="1:9" x14ac:dyDescent="0.35">
      <c r="A354" s="1">
        <v>39416</v>
      </c>
      <c r="B354">
        <v>3.9379</v>
      </c>
      <c r="C354">
        <v>1.478</v>
      </c>
      <c r="D354">
        <v>4.6370000000000005</v>
      </c>
      <c r="E354">
        <v>4.1260000000000003</v>
      </c>
      <c r="F354">
        <v>4.2620000000000005</v>
      </c>
      <c r="G354">
        <v>4.484</v>
      </c>
      <c r="H354">
        <v>4.3179999999999996</v>
      </c>
      <c r="I354">
        <v>5.9969999999999999</v>
      </c>
    </row>
    <row r="355" spans="1:9" x14ac:dyDescent="0.35">
      <c r="A355" s="1">
        <v>39423</v>
      </c>
      <c r="B355">
        <v>4.1048</v>
      </c>
      <c r="C355">
        <v>1.575</v>
      </c>
      <c r="D355">
        <v>4.641</v>
      </c>
      <c r="E355">
        <v>4.1989999999999998</v>
      </c>
      <c r="F355">
        <v>4.3090000000000002</v>
      </c>
      <c r="G355">
        <v>4.524</v>
      </c>
      <c r="H355">
        <v>4.3550000000000004</v>
      </c>
      <c r="I355">
        <v>6.0469999999999997</v>
      </c>
    </row>
    <row r="356" spans="1:9" x14ac:dyDescent="0.35">
      <c r="A356" s="1">
        <v>39430</v>
      </c>
      <c r="B356">
        <v>4.234</v>
      </c>
      <c r="C356">
        <v>1.5550000000000002</v>
      </c>
      <c r="D356">
        <v>4.7910000000000004</v>
      </c>
      <c r="E356">
        <v>4.3049999999999997</v>
      </c>
      <c r="F356">
        <v>4.4249999999999998</v>
      </c>
      <c r="G356">
        <v>4.6230000000000002</v>
      </c>
      <c r="H356">
        <v>4.4560000000000004</v>
      </c>
      <c r="I356">
        <v>6.266</v>
      </c>
    </row>
    <row r="357" spans="1:9" x14ac:dyDescent="0.35">
      <c r="A357" s="1">
        <v>39437</v>
      </c>
      <c r="B357">
        <v>4.1679000000000004</v>
      </c>
      <c r="C357">
        <v>1.56</v>
      </c>
      <c r="D357">
        <v>4.6399999999999997</v>
      </c>
      <c r="E357">
        <v>4.3040000000000003</v>
      </c>
      <c r="F357">
        <v>4.4279999999999999</v>
      </c>
      <c r="G357">
        <v>4.6420000000000003</v>
      </c>
      <c r="H357">
        <v>4.4409999999999998</v>
      </c>
      <c r="I357">
        <v>6.2510000000000003</v>
      </c>
    </row>
    <row r="358" spans="1:9" x14ac:dyDescent="0.35">
      <c r="A358" s="1">
        <v>39444</v>
      </c>
      <c r="B358">
        <v>4.0731999999999999</v>
      </c>
      <c r="C358">
        <v>1.51</v>
      </c>
      <c r="D358">
        <v>4.5570000000000004</v>
      </c>
      <c r="E358">
        <v>4.3129999999999997</v>
      </c>
      <c r="F358">
        <v>4.4269999999999996</v>
      </c>
      <c r="G358">
        <v>4.6559999999999997</v>
      </c>
      <c r="H358">
        <v>4.4340000000000002</v>
      </c>
      <c r="I358">
        <v>6.3849999999999998</v>
      </c>
    </row>
    <row r="359" spans="1:9" x14ac:dyDescent="0.35">
      <c r="A359" s="1">
        <v>39451</v>
      </c>
      <c r="B359">
        <v>3.8651</v>
      </c>
      <c r="C359">
        <v>1.4750000000000001</v>
      </c>
      <c r="D359">
        <v>4.4059999999999997</v>
      </c>
      <c r="E359">
        <v>4.1349999999999998</v>
      </c>
      <c r="F359">
        <v>4.234</v>
      </c>
      <c r="G359">
        <v>4.4610000000000003</v>
      </c>
      <c r="H359">
        <v>4.2640000000000002</v>
      </c>
      <c r="I359">
        <v>6.1070000000000002</v>
      </c>
    </row>
    <row r="360" spans="1:9" x14ac:dyDescent="0.35">
      <c r="A360" s="1">
        <v>39458</v>
      </c>
      <c r="B360">
        <v>3.7835000000000001</v>
      </c>
      <c r="C360">
        <v>1.43</v>
      </c>
      <c r="D360">
        <v>4.4240000000000004</v>
      </c>
      <c r="E360">
        <v>4.0869999999999997</v>
      </c>
      <c r="F360">
        <v>4.2</v>
      </c>
      <c r="G360">
        <v>4.4619999999999997</v>
      </c>
      <c r="H360">
        <v>4.2679999999999998</v>
      </c>
      <c r="I360">
        <v>6.1280000000000001</v>
      </c>
    </row>
    <row r="361" spans="1:9" x14ac:dyDescent="0.35">
      <c r="A361" s="1">
        <v>39465</v>
      </c>
      <c r="B361">
        <v>3.6297000000000001</v>
      </c>
      <c r="C361">
        <v>1.399</v>
      </c>
      <c r="D361">
        <v>4.4390000000000001</v>
      </c>
      <c r="E361">
        <v>3.9740000000000002</v>
      </c>
      <c r="F361">
        <v>4.0759999999999996</v>
      </c>
      <c r="G361">
        <v>4.3289999999999997</v>
      </c>
      <c r="H361">
        <v>4.1509999999999998</v>
      </c>
      <c r="I361">
        <v>6.0430000000000001</v>
      </c>
    </row>
    <row r="362" spans="1:9" x14ac:dyDescent="0.35">
      <c r="A362" s="1">
        <v>39472</v>
      </c>
      <c r="B362">
        <v>3.5493999999999999</v>
      </c>
      <c r="C362">
        <v>1.4849999999999999</v>
      </c>
      <c r="D362">
        <v>4.5289999999999999</v>
      </c>
      <c r="E362">
        <v>3.9769999999999999</v>
      </c>
      <c r="F362">
        <v>4.0960000000000001</v>
      </c>
      <c r="G362">
        <v>4.3810000000000002</v>
      </c>
      <c r="H362">
        <v>4.173</v>
      </c>
      <c r="I362">
        <v>6.1909999999999998</v>
      </c>
    </row>
    <row r="363" spans="1:9" x14ac:dyDescent="0.35">
      <c r="A363" s="1">
        <v>39479</v>
      </c>
      <c r="B363">
        <v>3.5926</v>
      </c>
      <c r="C363">
        <v>1.4339999999999999</v>
      </c>
      <c r="D363">
        <v>4.4729999999999999</v>
      </c>
      <c r="E363">
        <v>3.919</v>
      </c>
      <c r="F363">
        <v>4.032</v>
      </c>
      <c r="G363">
        <v>4.2850000000000001</v>
      </c>
      <c r="H363">
        <v>4.1109999999999998</v>
      </c>
      <c r="I363">
        <v>6.1260000000000003</v>
      </c>
    </row>
    <row r="364" spans="1:9" x14ac:dyDescent="0.35">
      <c r="A364" s="1">
        <v>39486</v>
      </c>
      <c r="B364">
        <v>3.6428000000000003</v>
      </c>
      <c r="C364">
        <v>1.425</v>
      </c>
      <c r="D364">
        <v>4.43</v>
      </c>
      <c r="E364">
        <v>3.8639999999999999</v>
      </c>
      <c r="F364">
        <v>3.9729999999999999</v>
      </c>
      <c r="G364">
        <v>4.2389999999999999</v>
      </c>
      <c r="H364">
        <v>4.04</v>
      </c>
      <c r="I364">
        <v>6.1909999999999998</v>
      </c>
    </row>
    <row r="365" spans="1:9" x14ac:dyDescent="0.35">
      <c r="A365" s="1">
        <v>39493</v>
      </c>
      <c r="B365">
        <v>3.7686000000000002</v>
      </c>
      <c r="C365">
        <v>1.4610000000000001</v>
      </c>
      <c r="D365">
        <v>4.6029999999999998</v>
      </c>
      <c r="E365">
        <v>3.9550000000000001</v>
      </c>
      <c r="F365">
        <v>4.0789999999999997</v>
      </c>
      <c r="G365">
        <v>4.3460000000000001</v>
      </c>
      <c r="H365">
        <v>4.12</v>
      </c>
      <c r="I365">
        <v>6.3280000000000003</v>
      </c>
    </row>
    <row r="366" spans="1:9" x14ac:dyDescent="0.35">
      <c r="A366" s="1">
        <v>39500</v>
      </c>
      <c r="B366">
        <v>3.8016000000000001</v>
      </c>
      <c r="C366">
        <v>1.46</v>
      </c>
      <c r="D366">
        <v>4.6870000000000003</v>
      </c>
      <c r="E366">
        <v>4.0030000000000001</v>
      </c>
      <c r="F366">
        <v>4.1239999999999997</v>
      </c>
      <c r="G366">
        <v>4.4169999999999998</v>
      </c>
      <c r="H366">
        <v>4.1879999999999997</v>
      </c>
      <c r="I366">
        <v>6.3730000000000002</v>
      </c>
    </row>
    <row r="367" spans="1:9" x14ac:dyDescent="0.35">
      <c r="A367" s="1">
        <v>39507</v>
      </c>
      <c r="B367">
        <v>3.5091999999999999</v>
      </c>
      <c r="C367">
        <v>1.365</v>
      </c>
      <c r="D367">
        <v>4.4690000000000003</v>
      </c>
      <c r="E367">
        <v>3.891</v>
      </c>
      <c r="F367">
        <v>4.008</v>
      </c>
      <c r="G367">
        <v>4.3280000000000003</v>
      </c>
      <c r="H367">
        <v>4.0640000000000001</v>
      </c>
      <c r="I367">
        <v>6.2130000000000001</v>
      </c>
    </row>
    <row r="368" spans="1:9" x14ac:dyDescent="0.35">
      <c r="A368" s="1">
        <v>39514</v>
      </c>
      <c r="B368">
        <v>3.5316999999999998</v>
      </c>
      <c r="C368">
        <v>1.359</v>
      </c>
      <c r="D368">
        <v>4.327</v>
      </c>
      <c r="E368">
        <v>3.7880000000000003</v>
      </c>
      <c r="F368">
        <v>4.0330000000000004</v>
      </c>
      <c r="G368">
        <v>4.43</v>
      </c>
      <c r="H368">
        <v>4.0869999999999997</v>
      </c>
      <c r="I368">
        <v>6.1040000000000001</v>
      </c>
    </row>
    <row r="369" spans="1:9" x14ac:dyDescent="0.35">
      <c r="A369" s="1">
        <v>39521</v>
      </c>
      <c r="B369">
        <v>3.4679000000000002</v>
      </c>
      <c r="C369">
        <v>1.274</v>
      </c>
      <c r="D369">
        <v>4.3280000000000003</v>
      </c>
      <c r="E369">
        <v>3.7320000000000002</v>
      </c>
      <c r="F369">
        <v>3.9340000000000002</v>
      </c>
      <c r="G369">
        <v>4.3600000000000003</v>
      </c>
      <c r="H369">
        <v>4.1390000000000002</v>
      </c>
      <c r="I369">
        <v>6.02</v>
      </c>
    </row>
    <row r="370" spans="1:9" x14ac:dyDescent="0.35">
      <c r="A370" s="1">
        <v>39528</v>
      </c>
      <c r="B370">
        <v>3.3334999999999999</v>
      </c>
      <c r="C370">
        <v>1.28</v>
      </c>
      <c r="D370">
        <v>4.2910000000000004</v>
      </c>
      <c r="E370">
        <v>3.762</v>
      </c>
      <c r="F370">
        <v>3.9569999999999999</v>
      </c>
      <c r="G370">
        <v>4.3129999999999997</v>
      </c>
      <c r="H370">
        <v>4.1349999999999998</v>
      </c>
      <c r="I370">
        <v>5.984</v>
      </c>
    </row>
    <row r="371" spans="1:9" x14ac:dyDescent="0.35">
      <c r="A371" s="1">
        <v>39535</v>
      </c>
      <c r="B371">
        <v>3.4413999999999998</v>
      </c>
      <c r="C371">
        <v>1.2789999999999999</v>
      </c>
      <c r="D371">
        <v>4.4109999999999996</v>
      </c>
      <c r="E371">
        <v>3.9379999999999997</v>
      </c>
      <c r="F371">
        <v>4.1479999999999997</v>
      </c>
      <c r="G371">
        <v>4.4610000000000003</v>
      </c>
      <c r="H371">
        <v>4.2699999999999996</v>
      </c>
      <c r="I371">
        <v>6.1550000000000002</v>
      </c>
    </row>
    <row r="372" spans="1:9" x14ac:dyDescent="0.35">
      <c r="A372" s="1">
        <v>39542</v>
      </c>
      <c r="B372">
        <v>3.4657</v>
      </c>
      <c r="C372">
        <v>1.34</v>
      </c>
      <c r="D372">
        <v>4.45</v>
      </c>
      <c r="E372">
        <v>3.9459999999999997</v>
      </c>
      <c r="F372">
        <v>4.1370000000000005</v>
      </c>
      <c r="G372">
        <v>4.4260000000000002</v>
      </c>
      <c r="H372">
        <v>4.2530000000000001</v>
      </c>
      <c r="I372">
        <v>6.1779999999999999</v>
      </c>
    </row>
    <row r="373" spans="1:9" x14ac:dyDescent="0.35">
      <c r="A373" s="1">
        <v>39549</v>
      </c>
      <c r="B373">
        <v>3.4693999999999998</v>
      </c>
      <c r="C373">
        <v>1.3839999999999999</v>
      </c>
      <c r="D373">
        <v>4.41</v>
      </c>
      <c r="E373">
        <v>3.91</v>
      </c>
      <c r="F373">
        <v>4.1440000000000001</v>
      </c>
      <c r="G373">
        <v>4.4039999999999999</v>
      </c>
      <c r="H373">
        <v>4.2309999999999999</v>
      </c>
      <c r="I373">
        <v>6.1420000000000003</v>
      </c>
    </row>
    <row r="374" spans="1:9" x14ac:dyDescent="0.35">
      <c r="A374" s="1">
        <v>39556</v>
      </c>
      <c r="B374">
        <v>3.7061000000000002</v>
      </c>
      <c r="C374">
        <v>1.405</v>
      </c>
      <c r="D374">
        <v>4.7290000000000001</v>
      </c>
      <c r="E374">
        <v>4.133</v>
      </c>
      <c r="F374">
        <v>4.3600000000000003</v>
      </c>
      <c r="G374">
        <v>4.6059999999999999</v>
      </c>
      <c r="H374">
        <v>4.45</v>
      </c>
      <c r="I374">
        <v>6.21</v>
      </c>
    </row>
    <row r="375" spans="1:9" x14ac:dyDescent="0.35">
      <c r="A375" s="1">
        <v>39563</v>
      </c>
      <c r="B375">
        <v>3.8702999999999999</v>
      </c>
      <c r="C375">
        <v>1.6099999999999999</v>
      </c>
      <c r="D375">
        <v>4.782</v>
      </c>
      <c r="E375">
        <v>4.1779999999999999</v>
      </c>
      <c r="F375">
        <v>4.383</v>
      </c>
      <c r="G375">
        <v>4.6479999999999997</v>
      </c>
      <c r="H375">
        <v>4.4470000000000001</v>
      </c>
      <c r="I375">
        <v>6.3390000000000004</v>
      </c>
    </row>
    <row r="376" spans="1:9" x14ac:dyDescent="0.35">
      <c r="A376" s="1">
        <v>39570</v>
      </c>
      <c r="B376">
        <v>3.8551000000000002</v>
      </c>
      <c r="C376">
        <v>1.649</v>
      </c>
      <c r="D376">
        <v>4.742</v>
      </c>
      <c r="E376">
        <v>4.1980000000000004</v>
      </c>
      <c r="F376">
        <v>4.3940000000000001</v>
      </c>
      <c r="G376">
        <v>4.6319999999999997</v>
      </c>
      <c r="H376">
        <v>4.46</v>
      </c>
      <c r="I376">
        <v>6.2329999999999997</v>
      </c>
    </row>
    <row r="377" spans="1:9" x14ac:dyDescent="0.35">
      <c r="A377" s="1">
        <v>39577</v>
      </c>
      <c r="B377">
        <v>3.7692000000000001</v>
      </c>
      <c r="C377">
        <v>1.5640000000000001</v>
      </c>
      <c r="D377">
        <v>4.58</v>
      </c>
      <c r="E377">
        <v>3.9950000000000001</v>
      </c>
      <c r="F377">
        <v>4.2080000000000002</v>
      </c>
      <c r="G377">
        <v>4.4790000000000001</v>
      </c>
      <c r="H377">
        <v>4.2839999999999998</v>
      </c>
      <c r="I377">
        <v>6.2050000000000001</v>
      </c>
    </row>
    <row r="378" spans="1:9" x14ac:dyDescent="0.35">
      <c r="A378" s="1">
        <v>39584</v>
      </c>
      <c r="B378">
        <v>3.8445999999999998</v>
      </c>
      <c r="C378">
        <v>1.704</v>
      </c>
      <c r="D378">
        <v>4.7729999999999997</v>
      </c>
      <c r="E378">
        <v>4.1719999999999997</v>
      </c>
      <c r="F378">
        <v>4.359</v>
      </c>
      <c r="G378">
        <v>4.593</v>
      </c>
      <c r="H378">
        <v>4.4130000000000003</v>
      </c>
      <c r="I378">
        <v>6.3220000000000001</v>
      </c>
    </row>
    <row r="379" spans="1:9" x14ac:dyDescent="0.35">
      <c r="A379" s="1">
        <v>39591</v>
      </c>
      <c r="B379">
        <v>3.8425000000000002</v>
      </c>
      <c r="C379">
        <v>1.74</v>
      </c>
      <c r="D379">
        <v>4.9240000000000004</v>
      </c>
      <c r="E379">
        <v>4.2649999999999997</v>
      </c>
      <c r="F379">
        <v>4.4489999999999998</v>
      </c>
      <c r="G379">
        <v>4.7030000000000003</v>
      </c>
      <c r="H379">
        <v>4.4989999999999997</v>
      </c>
      <c r="I379">
        <v>6.5129999999999999</v>
      </c>
    </row>
    <row r="380" spans="1:9" x14ac:dyDescent="0.35">
      <c r="A380" s="1">
        <v>39598</v>
      </c>
      <c r="B380">
        <v>4.0594999999999999</v>
      </c>
      <c r="C380">
        <v>1.7589999999999999</v>
      </c>
      <c r="D380">
        <v>4.9859999999999998</v>
      </c>
      <c r="E380">
        <v>4.4050000000000002</v>
      </c>
      <c r="F380">
        <v>4.5919999999999996</v>
      </c>
      <c r="G380">
        <v>4.8570000000000002</v>
      </c>
      <c r="H380">
        <v>4.62</v>
      </c>
      <c r="I380">
        <v>6.53</v>
      </c>
    </row>
    <row r="381" spans="1:9" x14ac:dyDescent="0.35">
      <c r="A381" s="1">
        <v>39605</v>
      </c>
      <c r="B381">
        <v>3.9092000000000002</v>
      </c>
      <c r="C381">
        <v>1.796</v>
      </c>
      <c r="D381">
        <v>4.992</v>
      </c>
      <c r="E381">
        <v>4.4210000000000003</v>
      </c>
      <c r="F381">
        <v>4.6070000000000002</v>
      </c>
      <c r="G381">
        <v>4.9139999999999997</v>
      </c>
      <c r="H381">
        <v>4.6870000000000003</v>
      </c>
      <c r="I381">
        <v>6.6370000000000005</v>
      </c>
    </row>
    <row r="382" spans="1:9" x14ac:dyDescent="0.35">
      <c r="A382" s="1">
        <v>39612</v>
      </c>
      <c r="B382">
        <v>4.2565</v>
      </c>
      <c r="C382">
        <v>1.871</v>
      </c>
      <c r="D382">
        <v>5.2480000000000002</v>
      </c>
      <c r="E382">
        <v>4.641</v>
      </c>
      <c r="F382">
        <v>4.8250000000000002</v>
      </c>
      <c r="G382">
        <v>5.1820000000000004</v>
      </c>
      <c r="H382">
        <v>4.9260000000000002</v>
      </c>
      <c r="I382">
        <v>6.7290000000000001</v>
      </c>
    </row>
    <row r="383" spans="1:9" x14ac:dyDescent="0.35">
      <c r="A383" s="1">
        <v>39619</v>
      </c>
      <c r="B383">
        <v>4.1641000000000004</v>
      </c>
      <c r="C383">
        <v>1.7650000000000001</v>
      </c>
      <c r="D383">
        <v>5.1479999999999997</v>
      </c>
      <c r="E383">
        <v>4.6280000000000001</v>
      </c>
      <c r="F383">
        <v>4.79</v>
      </c>
      <c r="G383">
        <v>5.14</v>
      </c>
      <c r="H383">
        <v>4.8879999999999999</v>
      </c>
      <c r="I383">
        <v>6.6619999999999999</v>
      </c>
    </row>
    <row r="384" spans="1:9" x14ac:dyDescent="0.35">
      <c r="A384" s="1">
        <v>39626</v>
      </c>
      <c r="B384">
        <v>3.9651999999999998</v>
      </c>
      <c r="C384">
        <v>1.62</v>
      </c>
      <c r="D384">
        <v>5.0350000000000001</v>
      </c>
      <c r="E384">
        <v>4.5229999999999997</v>
      </c>
      <c r="F384">
        <v>4.7119999999999997</v>
      </c>
      <c r="G384">
        <v>5.0919999999999996</v>
      </c>
      <c r="H384">
        <v>4.8029999999999999</v>
      </c>
      <c r="I384">
        <v>6.4610000000000003</v>
      </c>
    </row>
    <row r="385" spans="1:9" x14ac:dyDescent="0.35">
      <c r="A385" s="1">
        <v>39633</v>
      </c>
      <c r="B385">
        <v>3.9750000000000001</v>
      </c>
      <c r="C385">
        <v>1.65</v>
      </c>
      <c r="D385">
        <v>4.9630000000000001</v>
      </c>
      <c r="E385">
        <v>4.4950000000000001</v>
      </c>
      <c r="F385">
        <v>4.6879999999999997</v>
      </c>
      <c r="G385">
        <v>5.0140000000000002</v>
      </c>
      <c r="H385">
        <v>4.774</v>
      </c>
      <c r="I385">
        <v>6.423</v>
      </c>
    </row>
    <row r="386" spans="1:9" x14ac:dyDescent="0.35">
      <c r="A386" s="1">
        <v>39640</v>
      </c>
      <c r="B386">
        <v>3.9576000000000002</v>
      </c>
      <c r="C386">
        <v>1.6040000000000001</v>
      </c>
      <c r="D386">
        <v>4.8940000000000001</v>
      </c>
      <c r="E386">
        <v>4.4269999999999996</v>
      </c>
      <c r="F386">
        <v>4.6289999999999996</v>
      </c>
      <c r="G386">
        <v>4.9489999999999998</v>
      </c>
      <c r="H386">
        <v>4.7089999999999996</v>
      </c>
      <c r="I386">
        <v>6.3639999999999999</v>
      </c>
    </row>
    <row r="387" spans="1:9" x14ac:dyDescent="0.35">
      <c r="A387" s="1">
        <v>39647</v>
      </c>
      <c r="B387">
        <v>4.0827999999999998</v>
      </c>
      <c r="C387">
        <v>1.575</v>
      </c>
      <c r="D387">
        <v>5.04</v>
      </c>
      <c r="E387">
        <v>4.5709999999999997</v>
      </c>
      <c r="F387">
        <v>4.7850000000000001</v>
      </c>
      <c r="G387">
        <v>5.1109999999999998</v>
      </c>
      <c r="H387">
        <v>4.8979999999999997</v>
      </c>
      <c r="I387">
        <v>6.3570000000000002</v>
      </c>
    </row>
    <row r="388" spans="1:9" x14ac:dyDescent="0.35">
      <c r="A388" s="1">
        <v>39654</v>
      </c>
      <c r="B388">
        <v>4.0968999999999998</v>
      </c>
      <c r="C388">
        <v>1.5840000000000001</v>
      </c>
      <c r="D388">
        <v>4.9939999999999998</v>
      </c>
      <c r="E388">
        <v>4.6040000000000001</v>
      </c>
      <c r="F388">
        <v>4.78</v>
      </c>
      <c r="G388">
        <v>5.1310000000000002</v>
      </c>
      <c r="H388">
        <v>4.91</v>
      </c>
      <c r="I388">
        <v>6.26</v>
      </c>
    </row>
    <row r="389" spans="1:9" x14ac:dyDescent="0.35">
      <c r="A389" s="1">
        <v>39661</v>
      </c>
      <c r="B389">
        <v>3.9306999999999999</v>
      </c>
      <c r="C389">
        <v>1.52</v>
      </c>
      <c r="D389">
        <v>4.8380000000000001</v>
      </c>
      <c r="E389">
        <v>4.3490000000000002</v>
      </c>
      <c r="F389">
        <v>4.5250000000000004</v>
      </c>
      <c r="G389">
        <v>4.8959999999999999</v>
      </c>
      <c r="H389">
        <v>4.665</v>
      </c>
      <c r="I389">
        <v>6.1219999999999999</v>
      </c>
    </row>
    <row r="390" spans="1:9" x14ac:dyDescent="0.35">
      <c r="A390" s="1">
        <v>39668</v>
      </c>
      <c r="B390">
        <v>3.9276</v>
      </c>
      <c r="C390">
        <v>1.4790000000000001</v>
      </c>
      <c r="D390">
        <v>4.6829999999999998</v>
      </c>
      <c r="E390">
        <v>4.2610000000000001</v>
      </c>
      <c r="F390">
        <v>4.4240000000000004</v>
      </c>
      <c r="G390">
        <v>4.7640000000000002</v>
      </c>
      <c r="H390">
        <v>4.5839999999999996</v>
      </c>
      <c r="I390">
        <v>5.9249999999999998</v>
      </c>
    </row>
    <row r="391" spans="1:9" x14ac:dyDescent="0.35">
      <c r="A391" s="1">
        <v>39675</v>
      </c>
      <c r="B391">
        <v>3.8349000000000002</v>
      </c>
      <c r="C391">
        <v>1.4650000000000001</v>
      </c>
      <c r="D391">
        <v>4.5750000000000002</v>
      </c>
      <c r="E391">
        <v>4.165</v>
      </c>
      <c r="F391">
        <v>4.343</v>
      </c>
      <c r="G391">
        <v>4.7210000000000001</v>
      </c>
      <c r="H391">
        <v>4.5149999999999997</v>
      </c>
      <c r="I391">
        <v>5.8540000000000001</v>
      </c>
    </row>
    <row r="392" spans="1:9" x14ac:dyDescent="0.35">
      <c r="A392" s="1">
        <v>39682</v>
      </c>
      <c r="B392">
        <v>3.8704000000000001</v>
      </c>
      <c r="C392">
        <v>1.45</v>
      </c>
      <c r="D392">
        <v>4.6020000000000003</v>
      </c>
      <c r="E392">
        <v>4.2190000000000003</v>
      </c>
      <c r="F392">
        <v>4.407</v>
      </c>
      <c r="G392">
        <v>4.8309999999999995</v>
      </c>
      <c r="H392">
        <v>4.5780000000000003</v>
      </c>
      <c r="I392">
        <v>5.7919999999999998</v>
      </c>
    </row>
    <row r="393" spans="1:9" x14ac:dyDescent="0.35">
      <c r="A393" s="1">
        <v>39689</v>
      </c>
      <c r="B393">
        <v>3.8115999999999999</v>
      </c>
      <c r="C393">
        <v>1.415</v>
      </c>
      <c r="D393">
        <v>4.4800000000000004</v>
      </c>
      <c r="E393">
        <v>4.1760000000000002</v>
      </c>
      <c r="F393">
        <v>4.38</v>
      </c>
      <c r="G393">
        <v>4.819</v>
      </c>
      <c r="H393">
        <v>4.548</v>
      </c>
      <c r="I393">
        <v>5.7590000000000003</v>
      </c>
    </row>
    <row r="394" spans="1:9" x14ac:dyDescent="0.35">
      <c r="A394" s="1">
        <v>39696</v>
      </c>
      <c r="B394">
        <v>3.6985999999999999</v>
      </c>
      <c r="C394">
        <v>1.4670000000000001</v>
      </c>
      <c r="D394">
        <v>4.3810000000000002</v>
      </c>
      <c r="E394">
        <v>4.0010000000000003</v>
      </c>
      <c r="F394">
        <v>4.2309999999999999</v>
      </c>
      <c r="G394">
        <v>4.6829999999999998</v>
      </c>
      <c r="H394">
        <v>4.4240000000000004</v>
      </c>
      <c r="I394">
        <v>5.6239999999999997</v>
      </c>
    </row>
    <row r="395" spans="1:9" x14ac:dyDescent="0.35">
      <c r="A395" s="1">
        <v>39703</v>
      </c>
      <c r="B395">
        <v>3.7187000000000001</v>
      </c>
      <c r="C395">
        <v>1.5350000000000001</v>
      </c>
      <c r="D395">
        <v>4.5999999999999996</v>
      </c>
      <c r="E395">
        <v>4.1849999999999996</v>
      </c>
      <c r="F395">
        <v>4.4089999999999998</v>
      </c>
      <c r="G395">
        <v>4.8380000000000001</v>
      </c>
      <c r="H395">
        <v>4.5979999999999999</v>
      </c>
      <c r="I395">
        <v>5.6790000000000003</v>
      </c>
    </row>
    <row r="396" spans="1:9" x14ac:dyDescent="0.35">
      <c r="A396" s="1">
        <v>39710</v>
      </c>
      <c r="B396">
        <v>3.8105000000000002</v>
      </c>
      <c r="C396">
        <v>1.488</v>
      </c>
      <c r="D396">
        <v>4.6050000000000004</v>
      </c>
      <c r="E396">
        <v>4.2080000000000002</v>
      </c>
      <c r="F396">
        <v>4.4800000000000004</v>
      </c>
      <c r="G396">
        <v>4.9350000000000005</v>
      </c>
      <c r="H396">
        <v>4.7240000000000002</v>
      </c>
      <c r="I396">
        <v>5.5659999999999998</v>
      </c>
    </row>
    <row r="397" spans="1:9" x14ac:dyDescent="0.35">
      <c r="A397" s="1">
        <v>39717</v>
      </c>
      <c r="B397">
        <v>3.8519999999999999</v>
      </c>
      <c r="C397">
        <v>1.47</v>
      </c>
      <c r="D397">
        <v>4.5460000000000003</v>
      </c>
      <c r="E397">
        <v>4.1639999999999997</v>
      </c>
      <c r="F397">
        <v>4.4189999999999996</v>
      </c>
      <c r="G397">
        <v>4.8840000000000003</v>
      </c>
      <c r="H397">
        <v>4.6349999999999998</v>
      </c>
      <c r="I397">
        <v>5.6129999999999995</v>
      </c>
    </row>
    <row r="398" spans="1:9" x14ac:dyDescent="0.35">
      <c r="A398" s="1">
        <v>39724</v>
      </c>
      <c r="B398">
        <v>3.6031</v>
      </c>
      <c r="C398">
        <v>1.4550000000000001</v>
      </c>
      <c r="D398">
        <v>4.4050000000000002</v>
      </c>
      <c r="E398">
        <v>3.9239999999999999</v>
      </c>
      <c r="F398">
        <v>4.2290000000000001</v>
      </c>
      <c r="G398">
        <v>4.7240000000000002</v>
      </c>
      <c r="H398">
        <v>4.4749999999999996</v>
      </c>
      <c r="I398">
        <v>5.2850000000000001</v>
      </c>
    </row>
    <row r="399" spans="1:9" x14ac:dyDescent="0.35">
      <c r="A399" s="1">
        <v>39731</v>
      </c>
      <c r="B399">
        <v>3.8704999999999998</v>
      </c>
      <c r="C399">
        <v>1.5289999999999999</v>
      </c>
      <c r="D399">
        <v>4.4660000000000002</v>
      </c>
      <c r="E399">
        <v>3.996</v>
      </c>
      <c r="F399">
        <v>4.2990000000000004</v>
      </c>
      <c r="G399">
        <v>4.8689999999999998</v>
      </c>
      <c r="H399">
        <v>4.6360000000000001</v>
      </c>
      <c r="I399">
        <v>5.1390000000000002</v>
      </c>
    </row>
    <row r="400" spans="1:9" x14ac:dyDescent="0.35">
      <c r="A400" s="1">
        <v>39738</v>
      </c>
      <c r="B400">
        <v>3.9298999999999999</v>
      </c>
      <c r="C400">
        <v>1.589</v>
      </c>
      <c r="D400">
        <v>4.67</v>
      </c>
      <c r="E400">
        <v>4.0140000000000002</v>
      </c>
      <c r="F400">
        <v>4.2329999999999997</v>
      </c>
      <c r="G400">
        <v>4.7430000000000003</v>
      </c>
      <c r="H400">
        <v>4.5049999999999999</v>
      </c>
      <c r="I400">
        <v>5.3520000000000003</v>
      </c>
    </row>
    <row r="401" spans="1:9" x14ac:dyDescent="0.35">
      <c r="A401" s="1">
        <v>39745</v>
      </c>
      <c r="B401">
        <v>3.6856</v>
      </c>
      <c r="C401">
        <v>1.4969999999999999</v>
      </c>
      <c r="D401">
        <v>4.3579999999999997</v>
      </c>
      <c r="E401">
        <v>3.7509999999999999</v>
      </c>
      <c r="F401">
        <v>4.0279999999999996</v>
      </c>
      <c r="G401">
        <v>4.6740000000000004</v>
      </c>
      <c r="H401">
        <v>4.3689999999999998</v>
      </c>
      <c r="I401">
        <v>4.9130000000000003</v>
      </c>
    </row>
    <row r="402" spans="1:9" x14ac:dyDescent="0.35">
      <c r="A402" s="1">
        <v>39752</v>
      </c>
      <c r="B402">
        <v>3.9529999999999998</v>
      </c>
      <c r="C402">
        <v>1.476</v>
      </c>
      <c r="D402">
        <v>4.524</v>
      </c>
      <c r="E402">
        <v>3.9</v>
      </c>
      <c r="F402">
        <v>4.3019999999999996</v>
      </c>
      <c r="G402">
        <v>5.1479999999999997</v>
      </c>
      <c r="H402">
        <v>4.6070000000000002</v>
      </c>
      <c r="I402">
        <v>5.1689999999999996</v>
      </c>
    </row>
    <row r="403" spans="1:9" x14ac:dyDescent="0.35">
      <c r="A403" s="1">
        <v>39759</v>
      </c>
      <c r="B403">
        <v>3.7928999999999999</v>
      </c>
      <c r="C403">
        <v>1.52</v>
      </c>
      <c r="D403">
        <v>4.1900000000000004</v>
      </c>
      <c r="E403">
        <v>3.681</v>
      </c>
      <c r="F403">
        <v>3.972</v>
      </c>
      <c r="G403">
        <v>4.609</v>
      </c>
      <c r="H403">
        <v>4.2430000000000003</v>
      </c>
      <c r="I403">
        <v>5.1859999999999999</v>
      </c>
    </row>
    <row r="404" spans="1:9" x14ac:dyDescent="0.35">
      <c r="A404" s="1">
        <v>39766</v>
      </c>
      <c r="B404">
        <v>3.7349000000000001</v>
      </c>
      <c r="C404">
        <v>1.4969999999999999</v>
      </c>
      <c r="D404">
        <v>4.0709999999999997</v>
      </c>
      <c r="E404">
        <v>3.673</v>
      </c>
      <c r="F404">
        <v>3.996</v>
      </c>
      <c r="G404">
        <v>4.62</v>
      </c>
      <c r="H404">
        <v>4.1349999999999998</v>
      </c>
      <c r="I404">
        <v>5.03</v>
      </c>
    </row>
    <row r="405" spans="1:9" x14ac:dyDescent="0.35">
      <c r="A405" s="1">
        <v>39773</v>
      </c>
      <c r="B405">
        <v>3.1974</v>
      </c>
      <c r="C405">
        <v>1.401</v>
      </c>
      <c r="D405">
        <v>3.8580000000000001</v>
      </c>
      <c r="E405">
        <v>3.39</v>
      </c>
      <c r="F405">
        <v>3.8090000000000002</v>
      </c>
      <c r="G405">
        <v>4.4610000000000003</v>
      </c>
      <c r="H405">
        <v>3.8879999999999999</v>
      </c>
      <c r="I405">
        <v>4.6280000000000001</v>
      </c>
    </row>
    <row r="406" spans="1:9" x14ac:dyDescent="0.35">
      <c r="A406" s="1">
        <v>39780</v>
      </c>
      <c r="B406">
        <v>2.92</v>
      </c>
      <c r="C406">
        <v>1.399</v>
      </c>
      <c r="D406">
        <v>3.7679999999999998</v>
      </c>
      <c r="E406">
        <v>3.258</v>
      </c>
      <c r="F406">
        <v>3.6779999999999999</v>
      </c>
      <c r="G406">
        <v>4.4619999999999997</v>
      </c>
      <c r="H406">
        <v>3.89</v>
      </c>
      <c r="I406">
        <v>4.5969999999999995</v>
      </c>
    </row>
    <row r="407" spans="1:9" x14ac:dyDescent="0.35">
      <c r="A407" s="1">
        <v>39787</v>
      </c>
      <c r="B407">
        <v>2.7037</v>
      </c>
      <c r="C407">
        <v>1.375</v>
      </c>
      <c r="D407">
        <v>3.419</v>
      </c>
      <c r="E407">
        <v>3.0289999999999999</v>
      </c>
      <c r="F407">
        <v>3.5019999999999998</v>
      </c>
      <c r="G407">
        <v>4.4359999999999999</v>
      </c>
      <c r="H407">
        <v>3.8090000000000002</v>
      </c>
      <c r="I407">
        <v>4.282</v>
      </c>
    </row>
    <row r="408" spans="1:9" x14ac:dyDescent="0.35">
      <c r="A408" s="1">
        <v>39794</v>
      </c>
      <c r="B408">
        <v>2.5705</v>
      </c>
      <c r="C408">
        <v>1.395</v>
      </c>
      <c r="D408">
        <v>3.5979999999999999</v>
      </c>
      <c r="E408">
        <v>3.2970000000000002</v>
      </c>
      <c r="F408">
        <v>3.7320000000000002</v>
      </c>
      <c r="G408">
        <v>4.6189999999999998</v>
      </c>
      <c r="H408">
        <v>4.0730000000000004</v>
      </c>
      <c r="I408">
        <v>4.3</v>
      </c>
    </row>
    <row r="409" spans="1:9" x14ac:dyDescent="0.35">
      <c r="A409" s="1">
        <v>39801</v>
      </c>
      <c r="B409">
        <v>2.1231</v>
      </c>
      <c r="C409">
        <v>1.236</v>
      </c>
      <c r="D409">
        <v>3.1779999999999999</v>
      </c>
      <c r="E409">
        <v>3.0019999999999998</v>
      </c>
      <c r="F409">
        <v>3.472</v>
      </c>
      <c r="G409">
        <v>4.3600000000000003</v>
      </c>
      <c r="H409">
        <v>3.84</v>
      </c>
      <c r="I409">
        <v>4.0250000000000004</v>
      </c>
    </row>
    <row r="410" spans="1:9" x14ac:dyDescent="0.35">
      <c r="A410" s="1">
        <v>39808</v>
      </c>
      <c r="B410">
        <v>2.1318000000000001</v>
      </c>
      <c r="C410">
        <v>1.21</v>
      </c>
      <c r="D410">
        <v>3.052</v>
      </c>
      <c r="E410">
        <v>2.9409999999999998</v>
      </c>
      <c r="F410">
        <v>3.403</v>
      </c>
      <c r="G410">
        <v>4.29</v>
      </c>
      <c r="H410">
        <v>3.7960000000000003</v>
      </c>
      <c r="I410">
        <v>4.09</v>
      </c>
    </row>
    <row r="411" spans="1:9" x14ac:dyDescent="0.35">
      <c r="A411" s="1">
        <v>39815</v>
      </c>
      <c r="B411">
        <v>2.3688000000000002</v>
      </c>
      <c r="C411">
        <v>1.1739999999999999</v>
      </c>
      <c r="D411">
        <v>3.0350000000000001</v>
      </c>
      <c r="E411">
        <v>2.9569999999999999</v>
      </c>
      <c r="F411">
        <v>3.391</v>
      </c>
      <c r="G411">
        <v>4.3159999999999998</v>
      </c>
      <c r="H411">
        <v>3.794</v>
      </c>
      <c r="I411">
        <v>3.9590000000000001</v>
      </c>
    </row>
    <row r="412" spans="1:9" x14ac:dyDescent="0.35">
      <c r="A412" s="1">
        <v>39822</v>
      </c>
      <c r="B412">
        <v>2.39</v>
      </c>
      <c r="C412">
        <v>1.296</v>
      </c>
      <c r="D412">
        <v>3.1349999999999998</v>
      </c>
      <c r="E412">
        <v>3.0169999999999999</v>
      </c>
      <c r="F412">
        <v>3.472</v>
      </c>
      <c r="G412">
        <v>4.3310000000000004</v>
      </c>
      <c r="H412">
        <v>3.8420000000000001</v>
      </c>
      <c r="I412">
        <v>4.12</v>
      </c>
    </row>
    <row r="413" spans="1:9" x14ac:dyDescent="0.35">
      <c r="A413" s="1">
        <v>39829</v>
      </c>
      <c r="B413">
        <v>2.3188</v>
      </c>
      <c r="C413">
        <v>1.226</v>
      </c>
      <c r="D413">
        <v>3.2970000000000002</v>
      </c>
      <c r="E413">
        <v>2.93</v>
      </c>
      <c r="F413">
        <v>3.44</v>
      </c>
      <c r="G413">
        <v>4.399</v>
      </c>
      <c r="H413">
        <v>4.1180000000000003</v>
      </c>
      <c r="I413">
        <v>3.9750000000000001</v>
      </c>
    </row>
    <row r="414" spans="1:9" x14ac:dyDescent="0.35">
      <c r="A414" s="1">
        <v>39836</v>
      </c>
      <c r="B414">
        <v>2.6172</v>
      </c>
      <c r="C414">
        <v>1.24</v>
      </c>
      <c r="D414">
        <v>3.6859999999999999</v>
      </c>
      <c r="E414">
        <v>3.2370000000000001</v>
      </c>
      <c r="F414">
        <v>3.7930000000000001</v>
      </c>
      <c r="G414">
        <v>4.7889999999999997</v>
      </c>
      <c r="H414">
        <v>4.4189999999999996</v>
      </c>
      <c r="I414">
        <v>4.1040000000000001</v>
      </c>
    </row>
    <row r="415" spans="1:9" x14ac:dyDescent="0.35">
      <c r="A415" s="1">
        <v>39843</v>
      </c>
      <c r="B415">
        <v>2.8403</v>
      </c>
      <c r="C415">
        <v>1.2969999999999999</v>
      </c>
      <c r="D415">
        <v>3.7039999999999997</v>
      </c>
      <c r="E415">
        <v>3.2959999999999998</v>
      </c>
      <c r="F415">
        <v>3.806</v>
      </c>
      <c r="G415">
        <v>4.7140000000000004</v>
      </c>
      <c r="H415">
        <v>4.3940000000000001</v>
      </c>
      <c r="I415">
        <v>4.0990000000000002</v>
      </c>
    </row>
    <row r="416" spans="1:9" x14ac:dyDescent="0.35">
      <c r="A416" s="1">
        <v>39850</v>
      </c>
      <c r="B416">
        <v>2.9916999999999998</v>
      </c>
      <c r="C416">
        <v>1.341</v>
      </c>
      <c r="D416">
        <v>3.7349999999999999</v>
      </c>
      <c r="E416">
        <v>3.371</v>
      </c>
      <c r="F416">
        <v>3.7919999999999998</v>
      </c>
      <c r="G416">
        <v>4.5679999999999996</v>
      </c>
      <c r="H416">
        <v>4.4749999999999996</v>
      </c>
      <c r="I416">
        <v>4.4429999999999996</v>
      </c>
    </row>
    <row r="417" spans="1:9" x14ac:dyDescent="0.35">
      <c r="A417" s="1">
        <v>39857</v>
      </c>
      <c r="B417">
        <v>2.8894000000000002</v>
      </c>
      <c r="C417">
        <v>1.2650000000000001</v>
      </c>
      <c r="D417">
        <v>3.5579999999999998</v>
      </c>
      <c r="E417">
        <v>3.1070000000000002</v>
      </c>
      <c r="F417">
        <v>3.5960000000000001</v>
      </c>
      <c r="G417">
        <v>4.5780000000000003</v>
      </c>
      <c r="H417">
        <v>4.2759999999999998</v>
      </c>
      <c r="I417">
        <v>4.242</v>
      </c>
    </row>
    <row r="418" spans="1:9" x14ac:dyDescent="0.35">
      <c r="A418" s="1">
        <v>39864</v>
      </c>
      <c r="B418">
        <v>2.7879</v>
      </c>
      <c r="C418">
        <v>1.284</v>
      </c>
      <c r="D418">
        <v>3.415</v>
      </c>
      <c r="E418">
        <v>3.0139999999999998</v>
      </c>
      <c r="F418">
        <v>3.528</v>
      </c>
      <c r="G418">
        <v>4.4349999999999996</v>
      </c>
      <c r="H418">
        <v>4.1639999999999997</v>
      </c>
      <c r="I418">
        <v>4.1680000000000001</v>
      </c>
    </row>
    <row r="419" spans="1:9" x14ac:dyDescent="0.35">
      <c r="A419" s="1">
        <v>39871</v>
      </c>
      <c r="B419">
        <v>3.0131000000000001</v>
      </c>
      <c r="C419">
        <v>1.28</v>
      </c>
      <c r="D419">
        <v>3.6230000000000002</v>
      </c>
      <c r="E419">
        <v>3.1120000000000001</v>
      </c>
      <c r="F419">
        <v>3.661</v>
      </c>
      <c r="G419">
        <v>4.681</v>
      </c>
      <c r="H419">
        <v>4.2839999999999998</v>
      </c>
      <c r="I419">
        <v>4.4030000000000005</v>
      </c>
    </row>
    <row r="420" spans="1:9" x14ac:dyDescent="0.35">
      <c r="A420" s="1">
        <v>39878</v>
      </c>
      <c r="B420">
        <v>2.8717000000000001</v>
      </c>
      <c r="C420">
        <v>1.3</v>
      </c>
      <c r="D420">
        <v>3.0640000000000001</v>
      </c>
      <c r="E420">
        <v>2.9249999999999998</v>
      </c>
      <c r="F420">
        <v>3.5369999999999999</v>
      </c>
      <c r="G420">
        <v>4.4859999999999998</v>
      </c>
      <c r="H420">
        <v>4.0270000000000001</v>
      </c>
      <c r="I420">
        <v>4.2389999999999999</v>
      </c>
    </row>
    <row r="421" spans="1:9" x14ac:dyDescent="0.35">
      <c r="A421" s="1">
        <v>39885</v>
      </c>
      <c r="B421">
        <v>2.8902000000000001</v>
      </c>
      <c r="C421">
        <v>1.3240000000000001</v>
      </c>
      <c r="D421">
        <v>2.9489999999999998</v>
      </c>
      <c r="E421">
        <v>3.0590000000000002</v>
      </c>
      <c r="F421">
        <v>3.609</v>
      </c>
      <c r="G421">
        <v>4.5170000000000003</v>
      </c>
      <c r="H421">
        <v>4.0629999999999997</v>
      </c>
      <c r="I421">
        <v>4.2809999999999997</v>
      </c>
    </row>
    <row r="422" spans="1:9" x14ac:dyDescent="0.35">
      <c r="A422" s="1">
        <v>39892</v>
      </c>
      <c r="B422">
        <v>2.6343999999999999</v>
      </c>
      <c r="C422">
        <v>1.27</v>
      </c>
      <c r="D422">
        <v>3.028</v>
      </c>
      <c r="E422">
        <v>2.9740000000000002</v>
      </c>
      <c r="F422">
        <v>3.51</v>
      </c>
      <c r="G422">
        <v>4.2620000000000005</v>
      </c>
      <c r="H422">
        <v>4.0209999999999999</v>
      </c>
      <c r="I422">
        <v>4.1749999999999998</v>
      </c>
    </row>
    <row r="423" spans="1:9" x14ac:dyDescent="0.35">
      <c r="A423" s="1">
        <v>39899</v>
      </c>
      <c r="B423">
        <v>2.7570999999999999</v>
      </c>
      <c r="C423">
        <v>1.3340000000000001</v>
      </c>
      <c r="D423">
        <v>3.286</v>
      </c>
      <c r="E423">
        <v>3.0859999999999999</v>
      </c>
      <c r="F423">
        <v>3.5840000000000001</v>
      </c>
      <c r="G423">
        <v>4.367</v>
      </c>
      <c r="H423">
        <v>4.0490000000000004</v>
      </c>
      <c r="I423">
        <v>4.5640000000000001</v>
      </c>
    </row>
    <row r="424" spans="1:9" x14ac:dyDescent="0.35">
      <c r="A424" s="1">
        <v>39906</v>
      </c>
      <c r="B424">
        <v>2.8853</v>
      </c>
      <c r="C424">
        <v>1.425</v>
      </c>
      <c r="D424">
        <v>3.4239999999999999</v>
      </c>
      <c r="E424">
        <v>3.2210000000000001</v>
      </c>
      <c r="F424">
        <v>3.746</v>
      </c>
      <c r="G424">
        <v>4.4039999999999999</v>
      </c>
      <c r="H424">
        <v>4.1609999999999996</v>
      </c>
      <c r="I424">
        <v>4.4279999999999999</v>
      </c>
    </row>
    <row r="425" spans="1:9" x14ac:dyDescent="0.35">
      <c r="A425" s="1">
        <v>39913</v>
      </c>
      <c r="B425">
        <v>2.9226000000000001</v>
      </c>
      <c r="C425">
        <v>1.46</v>
      </c>
      <c r="D425">
        <v>3.2879999999999998</v>
      </c>
      <c r="E425">
        <v>3.25</v>
      </c>
      <c r="F425">
        <v>3.7330000000000001</v>
      </c>
      <c r="G425">
        <v>4.4260000000000002</v>
      </c>
      <c r="H425">
        <v>4.1459999999999999</v>
      </c>
      <c r="I425">
        <v>4.5819999999999999</v>
      </c>
    </row>
    <row r="426" spans="1:9" x14ac:dyDescent="0.35">
      <c r="A426" s="1">
        <v>39920</v>
      </c>
      <c r="B426">
        <v>2.9451000000000001</v>
      </c>
      <c r="C426">
        <v>1.454</v>
      </c>
      <c r="D426">
        <v>3.3570000000000002</v>
      </c>
      <c r="E426">
        <v>3.27</v>
      </c>
      <c r="F426">
        <v>3.7439999999999998</v>
      </c>
      <c r="G426">
        <v>4.3650000000000002</v>
      </c>
      <c r="H426">
        <v>4.13</v>
      </c>
      <c r="I426">
        <v>4.5179999999999998</v>
      </c>
    </row>
    <row r="427" spans="1:9" x14ac:dyDescent="0.35">
      <c r="A427" s="1">
        <v>39927</v>
      </c>
      <c r="B427">
        <v>2.9903</v>
      </c>
      <c r="C427">
        <v>1.4339999999999999</v>
      </c>
      <c r="D427">
        <v>3.4870000000000001</v>
      </c>
      <c r="E427">
        <v>3.1909999999999998</v>
      </c>
      <c r="F427">
        <v>3.6150000000000002</v>
      </c>
      <c r="G427">
        <v>4.3099999999999996</v>
      </c>
      <c r="H427">
        <v>4.0069999999999997</v>
      </c>
      <c r="I427">
        <v>4.5110000000000001</v>
      </c>
    </row>
    <row r="428" spans="1:9" x14ac:dyDescent="0.35">
      <c r="A428" s="1">
        <v>39934</v>
      </c>
      <c r="B428">
        <v>3.1532999999999998</v>
      </c>
      <c r="C428">
        <v>1.4060000000000001</v>
      </c>
      <c r="D428">
        <v>3.5529999999999999</v>
      </c>
      <c r="E428">
        <v>3.17</v>
      </c>
      <c r="F428">
        <v>3.59</v>
      </c>
      <c r="G428">
        <v>4.2759999999999998</v>
      </c>
      <c r="H428">
        <v>3.919</v>
      </c>
      <c r="I428">
        <v>4.6760000000000002</v>
      </c>
    </row>
    <row r="429" spans="1:9" x14ac:dyDescent="0.35">
      <c r="A429" s="1">
        <v>39941</v>
      </c>
      <c r="B429">
        <v>3.2856000000000001</v>
      </c>
      <c r="C429">
        <v>1.4550000000000001</v>
      </c>
      <c r="D429">
        <v>3.7290000000000001</v>
      </c>
      <c r="E429">
        <v>3.4470000000000001</v>
      </c>
      <c r="F429">
        <v>3.802</v>
      </c>
      <c r="G429">
        <v>4.2519999999999998</v>
      </c>
      <c r="H429">
        <v>4.0410000000000004</v>
      </c>
      <c r="I429">
        <v>4.9669999999999996</v>
      </c>
    </row>
    <row r="430" spans="1:9" x14ac:dyDescent="0.35">
      <c r="A430" s="1">
        <v>39948</v>
      </c>
      <c r="B430">
        <v>3.1341000000000001</v>
      </c>
      <c r="C430">
        <v>1.4319999999999999</v>
      </c>
      <c r="D430">
        <v>3.5369999999999999</v>
      </c>
      <c r="E430">
        <v>3.3650000000000002</v>
      </c>
      <c r="F430">
        <v>3.762</v>
      </c>
      <c r="G430">
        <v>4.2939999999999996</v>
      </c>
      <c r="H430">
        <v>4.0449999999999999</v>
      </c>
      <c r="I430">
        <v>4.867</v>
      </c>
    </row>
    <row r="431" spans="1:9" x14ac:dyDescent="0.35">
      <c r="A431" s="1">
        <v>39955</v>
      </c>
      <c r="B431">
        <v>3.4495</v>
      </c>
      <c r="C431">
        <v>1.4379999999999999</v>
      </c>
      <c r="D431">
        <v>3.7269999999999999</v>
      </c>
      <c r="E431">
        <v>3.5470000000000002</v>
      </c>
      <c r="F431">
        <v>3.8689999999999998</v>
      </c>
      <c r="G431">
        <v>4.3680000000000003</v>
      </c>
      <c r="H431">
        <v>4.2050000000000001</v>
      </c>
      <c r="I431">
        <v>5.2069999999999999</v>
      </c>
    </row>
    <row r="432" spans="1:9" x14ac:dyDescent="0.35">
      <c r="A432" s="1">
        <v>39962</v>
      </c>
      <c r="B432">
        <v>3.4594</v>
      </c>
      <c r="C432">
        <v>1.49</v>
      </c>
      <c r="D432">
        <v>3.7469999999999999</v>
      </c>
      <c r="E432">
        <v>3.589</v>
      </c>
      <c r="F432">
        <v>3.9529999999999998</v>
      </c>
      <c r="G432">
        <v>4.4829999999999997</v>
      </c>
      <c r="H432">
        <v>4.2850000000000001</v>
      </c>
      <c r="I432">
        <v>5.2789999999999999</v>
      </c>
    </row>
    <row r="433" spans="1:9" x14ac:dyDescent="0.35">
      <c r="A433" s="1">
        <v>39969</v>
      </c>
      <c r="B433">
        <v>3.8279000000000001</v>
      </c>
      <c r="C433">
        <v>1.5030000000000001</v>
      </c>
      <c r="D433">
        <v>3.9220000000000002</v>
      </c>
      <c r="E433">
        <v>3.722</v>
      </c>
      <c r="F433">
        <v>4.0529999999999999</v>
      </c>
      <c r="G433">
        <v>4.6180000000000003</v>
      </c>
      <c r="H433">
        <v>4.4640000000000004</v>
      </c>
      <c r="I433">
        <v>5.5880000000000001</v>
      </c>
    </row>
    <row r="434" spans="1:9" x14ac:dyDescent="0.35">
      <c r="A434" s="1">
        <v>39976</v>
      </c>
      <c r="B434">
        <v>3.7915999999999999</v>
      </c>
      <c r="C434">
        <v>1.5209999999999999</v>
      </c>
      <c r="D434">
        <v>3.9740000000000002</v>
      </c>
      <c r="E434">
        <v>3.6339999999999999</v>
      </c>
      <c r="F434">
        <v>3.9649999999999999</v>
      </c>
      <c r="G434">
        <v>4.6870000000000003</v>
      </c>
      <c r="H434">
        <v>4.383</v>
      </c>
      <c r="I434">
        <v>5.5490000000000004</v>
      </c>
    </row>
    <row r="435" spans="1:9" x14ac:dyDescent="0.35">
      <c r="A435" s="1">
        <v>39983</v>
      </c>
      <c r="B435">
        <v>3.7808000000000002</v>
      </c>
      <c r="C435">
        <v>1.452</v>
      </c>
      <c r="D435">
        <v>3.81</v>
      </c>
      <c r="E435">
        <v>3.5019999999999998</v>
      </c>
      <c r="F435">
        <v>3.8449999999999998</v>
      </c>
      <c r="G435">
        <v>4.5819999999999999</v>
      </c>
      <c r="H435">
        <v>4.2729999999999997</v>
      </c>
      <c r="I435">
        <v>5.86</v>
      </c>
    </row>
    <row r="436" spans="1:9" x14ac:dyDescent="0.35">
      <c r="A436" s="1">
        <v>39990</v>
      </c>
      <c r="B436">
        <v>3.5362999999999998</v>
      </c>
      <c r="C436">
        <v>1.4039999999999999</v>
      </c>
      <c r="D436">
        <v>3.6870000000000003</v>
      </c>
      <c r="E436">
        <v>3.391</v>
      </c>
      <c r="F436">
        <v>3.7560000000000002</v>
      </c>
      <c r="G436">
        <v>4.508</v>
      </c>
      <c r="H436">
        <v>4.1429999999999998</v>
      </c>
      <c r="I436">
        <v>5.6029999999999998</v>
      </c>
    </row>
    <row r="437" spans="1:9" x14ac:dyDescent="0.35">
      <c r="A437" s="1">
        <v>39997</v>
      </c>
      <c r="B437">
        <v>3.4984999999999999</v>
      </c>
      <c r="C437">
        <v>1.33</v>
      </c>
      <c r="D437">
        <v>3.7290000000000001</v>
      </c>
      <c r="E437">
        <v>3.34</v>
      </c>
      <c r="F437">
        <v>3.7029999999999998</v>
      </c>
      <c r="G437">
        <v>4.3899999999999997</v>
      </c>
      <c r="H437">
        <v>4.0759999999999996</v>
      </c>
      <c r="I437">
        <v>5.4290000000000003</v>
      </c>
    </row>
    <row r="438" spans="1:9" x14ac:dyDescent="0.35">
      <c r="A438" s="1">
        <v>40004</v>
      </c>
      <c r="B438">
        <v>3.3026</v>
      </c>
      <c r="C438">
        <v>1.3049999999999999</v>
      </c>
      <c r="D438">
        <v>3.7410000000000001</v>
      </c>
      <c r="E438">
        <v>3.2589999999999999</v>
      </c>
      <c r="F438">
        <v>3.698</v>
      </c>
      <c r="G438">
        <v>4.4509999999999996</v>
      </c>
      <c r="H438">
        <v>4.0460000000000003</v>
      </c>
      <c r="I438">
        <v>5.282</v>
      </c>
    </row>
    <row r="439" spans="1:9" x14ac:dyDescent="0.35">
      <c r="A439" s="1">
        <v>40011</v>
      </c>
      <c r="B439">
        <v>3.6433</v>
      </c>
      <c r="C439">
        <v>1.325</v>
      </c>
      <c r="D439">
        <v>3.8129999999999997</v>
      </c>
      <c r="E439">
        <v>3.4</v>
      </c>
      <c r="F439">
        <v>3.8090000000000002</v>
      </c>
      <c r="G439">
        <v>4.41</v>
      </c>
      <c r="H439">
        <v>4.1379999999999999</v>
      </c>
      <c r="I439">
        <v>5.4509999999999996</v>
      </c>
    </row>
    <row r="440" spans="1:9" x14ac:dyDescent="0.35">
      <c r="A440" s="1">
        <v>40018</v>
      </c>
      <c r="B440">
        <v>3.6577999999999999</v>
      </c>
      <c r="C440">
        <v>1.383</v>
      </c>
      <c r="D440">
        <v>3.9630000000000001</v>
      </c>
      <c r="E440">
        <v>3.4769999999999999</v>
      </c>
      <c r="F440">
        <v>3.7730000000000001</v>
      </c>
      <c r="G440">
        <v>4.3789999999999996</v>
      </c>
      <c r="H440">
        <v>4.0519999999999996</v>
      </c>
      <c r="I440">
        <v>5.6970000000000001</v>
      </c>
    </row>
    <row r="441" spans="1:9" x14ac:dyDescent="0.35">
      <c r="A441" s="1">
        <v>40025</v>
      </c>
      <c r="B441">
        <v>3.4796</v>
      </c>
      <c r="C441">
        <v>1.419</v>
      </c>
      <c r="D441">
        <v>3.8010000000000002</v>
      </c>
      <c r="E441">
        <v>3.3</v>
      </c>
      <c r="F441">
        <v>3.569</v>
      </c>
      <c r="G441">
        <v>4.16</v>
      </c>
      <c r="H441">
        <v>3.8460000000000001</v>
      </c>
      <c r="I441">
        <v>5.6050000000000004</v>
      </c>
    </row>
    <row r="442" spans="1:9" x14ac:dyDescent="0.35">
      <c r="A442" s="1">
        <v>40032</v>
      </c>
      <c r="B442">
        <v>3.8502000000000001</v>
      </c>
      <c r="C442">
        <v>1.44</v>
      </c>
      <c r="D442">
        <v>3.7970000000000002</v>
      </c>
      <c r="E442">
        <v>3.51</v>
      </c>
      <c r="F442">
        <v>3.7509999999999999</v>
      </c>
      <c r="G442">
        <v>4.2130000000000001</v>
      </c>
      <c r="H442">
        <v>4.0019999999999998</v>
      </c>
      <c r="I442">
        <v>5.6550000000000002</v>
      </c>
    </row>
    <row r="443" spans="1:9" x14ac:dyDescent="0.35">
      <c r="A443" s="1">
        <v>40039</v>
      </c>
      <c r="B443">
        <v>3.5688</v>
      </c>
      <c r="C443">
        <v>1.385</v>
      </c>
      <c r="D443">
        <v>3.6790000000000003</v>
      </c>
      <c r="E443">
        <v>3.3170000000000002</v>
      </c>
      <c r="F443">
        <v>3.5550000000000002</v>
      </c>
      <c r="G443">
        <v>4.141</v>
      </c>
      <c r="H443">
        <v>3.831</v>
      </c>
      <c r="I443">
        <v>5.6219999999999999</v>
      </c>
    </row>
    <row r="444" spans="1:9" x14ac:dyDescent="0.35">
      <c r="A444" s="1">
        <v>40046</v>
      </c>
      <c r="B444">
        <v>3.5648999999999997</v>
      </c>
      <c r="C444">
        <v>1.3149999999999999</v>
      </c>
      <c r="D444">
        <v>3.6419999999999999</v>
      </c>
      <c r="E444">
        <v>3.3119999999999998</v>
      </c>
      <c r="F444">
        <v>3.5640000000000001</v>
      </c>
      <c r="G444">
        <v>4.0810000000000004</v>
      </c>
      <c r="H444">
        <v>3.8120000000000003</v>
      </c>
      <c r="I444">
        <v>5.4349999999999996</v>
      </c>
    </row>
    <row r="445" spans="1:9" x14ac:dyDescent="0.35">
      <c r="A445" s="1">
        <v>40053</v>
      </c>
      <c r="B445">
        <v>3.4455999999999998</v>
      </c>
      <c r="C445">
        <v>1.3149999999999999</v>
      </c>
      <c r="D445">
        <v>3.5550000000000002</v>
      </c>
      <c r="E445">
        <v>3.25</v>
      </c>
      <c r="F445">
        <v>3.52</v>
      </c>
      <c r="G445">
        <v>4.0540000000000003</v>
      </c>
      <c r="H445">
        <v>3.7549999999999999</v>
      </c>
      <c r="I445">
        <v>5.4180000000000001</v>
      </c>
    </row>
    <row r="446" spans="1:9" x14ac:dyDescent="0.35">
      <c r="A446" s="1">
        <v>40060</v>
      </c>
      <c r="B446">
        <v>3.4378000000000002</v>
      </c>
      <c r="C446">
        <v>1.331</v>
      </c>
      <c r="D446">
        <v>3.6240000000000001</v>
      </c>
      <c r="E446">
        <v>3.242</v>
      </c>
      <c r="F446">
        <v>3.5830000000000002</v>
      </c>
      <c r="G446">
        <v>4.1390000000000002</v>
      </c>
      <c r="H446">
        <v>3.8730000000000002</v>
      </c>
      <c r="I446">
        <v>5.4329999999999998</v>
      </c>
    </row>
    <row r="447" spans="1:9" x14ac:dyDescent="0.35">
      <c r="A447" s="1">
        <v>40067</v>
      </c>
      <c r="B447">
        <v>3.347</v>
      </c>
      <c r="C447">
        <v>1.31</v>
      </c>
      <c r="D447">
        <v>3.61</v>
      </c>
      <c r="E447">
        <v>3.2359999999999998</v>
      </c>
      <c r="F447">
        <v>3.5289999999999999</v>
      </c>
      <c r="G447">
        <v>4.0380000000000003</v>
      </c>
      <c r="H447">
        <v>3.786</v>
      </c>
      <c r="I447">
        <v>5.2729999999999997</v>
      </c>
    </row>
    <row r="448" spans="1:9" x14ac:dyDescent="0.35">
      <c r="A448" s="1">
        <v>40074</v>
      </c>
      <c r="B448">
        <v>3.4632000000000001</v>
      </c>
      <c r="C448">
        <v>1.3479999999999999</v>
      </c>
      <c r="D448">
        <v>3.7410000000000001</v>
      </c>
      <c r="E448">
        <v>3.3759999999999999</v>
      </c>
      <c r="F448">
        <v>3.6280000000000001</v>
      </c>
      <c r="G448">
        <v>4.0750000000000002</v>
      </c>
      <c r="H448">
        <v>3.9009999999999998</v>
      </c>
      <c r="I448">
        <v>5.2809999999999997</v>
      </c>
    </row>
    <row r="449" spans="1:9" x14ac:dyDescent="0.35">
      <c r="A449" s="1">
        <v>40081</v>
      </c>
      <c r="B449">
        <v>3.3184</v>
      </c>
      <c r="C449">
        <v>1.3180000000000001</v>
      </c>
      <c r="D449">
        <v>3.61</v>
      </c>
      <c r="E449">
        <v>3.2560000000000002</v>
      </c>
      <c r="F449">
        <v>3.5249999999999999</v>
      </c>
      <c r="G449">
        <v>4</v>
      </c>
      <c r="H449">
        <v>3.7679999999999998</v>
      </c>
      <c r="I449">
        <v>5.234</v>
      </c>
    </row>
    <row r="450" spans="1:9" x14ac:dyDescent="0.35">
      <c r="A450" s="1">
        <v>40088</v>
      </c>
      <c r="B450">
        <v>3.2187999999999999</v>
      </c>
      <c r="C450">
        <v>1.26</v>
      </c>
      <c r="D450">
        <v>3.4390000000000001</v>
      </c>
      <c r="E450">
        <v>3.1230000000000002</v>
      </c>
      <c r="F450">
        <v>3.4809999999999999</v>
      </c>
      <c r="G450">
        <v>4.0599999999999996</v>
      </c>
      <c r="H450">
        <v>3.762</v>
      </c>
      <c r="I450">
        <v>5.1050000000000004</v>
      </c>
    </row>
    <row r="451" spans="1:9" x14ac:dyDescent="0.35">
      <c r="A451" s="1">
        <v>40095</v>
      </c>
      <c r="B451">
        <v>3.3801999999999999</v>
      </c>
      <c r="C451">
        <v>1.29</v>
      </c>
      <c r="D451">
        <v>3.4529999999999998</v>
      </c>
      <c r="E451">
        <v>3.2040000000000002</v>
      </c>
      <c r="F451">
        <v>3.5329999999999999</v>
      </c>
      <c r="G451">
        <v>4.0620000000000003</v>
      </c>
      <c r="H451">
        <v>3.7949999999999999</v>
      </c>
      <c r="I451">
        <v>5.2220000000000004</v>
      </c>
    </row>
    <row r="452" spans="1:9" x14ac:dyDescent="0.35">
      <c r="A452" s="1">
        <v>40102</v>
      </c>
      <c r="B452">
        <v>3.4115000000000002</v>
      </c>
      <c r="C452">
        <v>1.335</v>
      </c>
      <c r="D452">
        <v>3.5990000000000002</v>
      </c>
      <c r="E452">
        <v>3.286</v>
      </c>
      <c r="F452">
        <v>3.6179999999999999</v>
      </c>
      <c r="G452">
        <v>4.17</v>
      </c>
      <c r="H452">
        <v>3.8719999999999999</v>
      </c>
      <c r="I452">
        <v>5.577</v>
      </c>
    </row>
    <row r="453" spans="1:9" x14ac:dyDescent="0.35">
      <c r="A453" s="1">
        <v>40109</v>
      </c>
      <c r="B453">
        <v>3.49</v>
      </c>
      <c r="C453">
        <v>1.369</v>
      </c>
      <c r="D453">
        <v>3.6749999999999998</v>
      </c>
      <c r="E453">
        <v>3.3479999999999999</v>
      </c>
      <c r="F453">
        <v>3.6219999999999999</v>
      </c>
      <c r="G453">
        <v>4.1900000000000004</v>
      </c>
      <c r="H453">
        <v>3.8730000000000002</v>
      </c>
      <c r="I453">
        <v>5.7009999999999996</v>
      </c>
    </row>
    <row r="454" spans="1:9" x14ac:dyDescent="0.35">
      <c r="A454" s="1">
        <v>40116</v>
      </c>
      <c r="B454">
        <v>3.3828</v>
      </c>
      <c r="C454">
        <v>1.415</v>
      </c>
      <c r="D454">
        <v>3.6189999999999998</v>
      </c>
      <c r="E454">
        <v>3.2309999999999999</v>
      </c>
      <c r="F454">
        <v>3.5329999999999999</v>
      </c>
      <c r="G454">
        <v>4.0739999999999998</v>
      </c>
      <c r="H454">
        <v>3.7880000000000003</v>
      </c>
      <c r="I454">
        <v>5.5430000000000001</v>
      </c>
    </row>
    <row r="455" spans="1:9" x14ac:dyDescent="0.35">
      <c r="A455" s="1">
        <v>40123</v>
      </c>
      <c r="B455">
        <v>3.4971000000000001</v>
      </c>
      <c r="C455">
        <v>1.454</v>
      </c>
      <c r="D455">
        <v>3.8849999999999998</v>
      </c>
      <c r="E455">
        <v>3.3639999999999999</v>
      </c>
      <c r="F455">
        <v>3.649</v>
      </c>
      <c r="G455">
        <v>4.1319999999999997</v>
      </c>
      <c r="H455">
        <v>3.895</v>
      </c>
      <c r="I455">
        <v>5.617</v>
      </c>
    </row>
    <row r="456" spans="1:9" x14ac:dyDescent="0.35">
      <c r="A456" s="1">
        <v>40130</v>
      </c>
      <c r="B456">
        <v>3.4177</v>
      </c>
      <c r="C456">
        <v>1.345</v>
      </c>
      <c r="D456">
        <v>3.7949999999999999</v>
      </c>
      <c r="E456">
        <v>3.3810000000000002</v>
      </c>
      <c r="F456">
        <v>3.6189999999999998</v>
      </c>
      <c r="G456">
        <v>4.0979999999999999</v>
      </c>
      <c r="H456">
        <v>3.8730000000000002</v>
      </c>
      <c r="I456">
        <v>5.556</v>
      </c>
    </row>
    <row r="457" spans="1:9" x14ac:dyDescent="0.35">
      <c r="A457" s="1">
        <v>40137</v>
      </c>
      <c r="B457">
        <v>3.3656000000000001</v>
      </c>
      <c r="C457">
        <v>1.3129999999999999</v>
      </c>
      <c r="D457">
        <v>3.6379999999999999</v>
      </c>
      <c r="E457">
        <v>3.254</v>
      </c>
      <c r="F457">
        <v>3.5339999999999998</v>
      </c>
      <c r="G457">
        <v>4.0609999999999999</v>
      </c>
      <c r="H457">
        <v>3.8260000000000001</v>
      </c>
      <c r="I457">
        <v>5.3929999999999998</v>
      </c>
    </row>
    <row r="458" spans="1:9" x14ac:dyDescent="0.35">
      <c r="A458" s="1">
        <v>40144</v>
      </c>
      <c r="B458">
        <v>3.2050999999999998</v>
      </c>
      <c r="C458">
        <v>1.256</v>
      </c>
      <c r="D458">
        <v>3.5449999999999999</v>
      </c>
      <c r="E458">
        <v>3.1680000000000001</v>
      </c>
      <c r="F458">
        <v>3.4340000000000002</v>
      </c>
      <c r="G458">
        <v>4.0389999999999997</v>
      </c>
      <c r="H458">
        <v>3.7759999999999998</v>
      </c>
      <c r="I458">
        <v>5.2110000000000003</v>
      </c>
    </row>
    <row r="459" spans="1:9" x14ac:dyDescent="0.35">
      <c r="A459" s="1">
        <v>40151</v>
      </c>
      <c r="B459">
        <v>3.4722</v>
      </c>
      <c r="C459">
        <v>1.2949999999999999</v>
      </c>
      <c r="D459">
        <v>3.7090000000000001</v>
      </c>
      <c r="E459">
        <v>3.238</v>
      </c>
      <c r="F459">
        <v>3.4870000000000001</v>
      </c>
      <c r="G459">
        <v>3.9990000000000001</v>
      </c>
      <c r="H459">
        <v>3.7810000000000001</v>
      </c>
      <c r="I459">
        <v>5.3760000000000003</v>
      </c>
    </row>
    <row r="460" spans="1:9" x14ac:dyDescent="0.35">
      <c r="A460" s="1">
        <v>40158</v>
      </c>
      <c r="B460">
        <v>3.5497999999999998</v>
      </c>
      <c r="C460">
        <v>1.288</v>
      </c>
      <c r="D460">
        <v>3.859</v>
      </c>
      <c r="E460">
        <v>3.2090000000000001</v>
      </c>
      <c r="F460">
        <v>3.4710000000000001</v>
      </c>
      <c r="G460">
        <v>4.0279999999999996</v>
      </c>
      <c r="H460">
        <v>3.835</v>
      </c>
      <c r="I460">
        <v>5.5110000000000001</v>
      </c>
    </row>
    <row r="461" spans="1:9" x14ac:dyDescent="0.35">
      <c r="A461" s="1">
        <v>40165</v>
      </c>
      <c r="B461">
        <v>3.5367999999999999</v>
      </c>
      <c r="C461">
        <v>1.236</v>
      </c>
      <c r="D461">
        <v>3.7759999999999998</v>
      </c>
      <c r="E461">
        <v>3.137</v>
      </c>
      <c r="F461">
        <v>3.383</v>
      </c>
      <c r="G461">
        <v>3.9769999999999999</v>
      </c>
      <c r="H461">
        <v>3.8420000000000001</v>
      </c>
      <c r="I461">
        <v>5.35</v>
      </c>
    </row>
    <row r="462" spans="1:9" x14ac:dyDescent="0.35">
      <c r="A462" s="1">
        <v>40172</v>
      </c>
      <c r="B462">
        <v>3.8029999999999999</v>
      </c>
      <c r="C462">
        <v>1.28</v>
      </c>
      <c r="D462">
        <v>3.9950000000000001</v>
      </c>
      <c r="E462">
        <v>3.3149999999999999</v>
      </c>
      <c r="F462">
        <v>3.5220000000000002</v>
      </c>
      <c r="G462">
        <v>4.0460000000000003</v>
      </c>
      <c r="H462">
        <v>3.9409999999999998</v>
      </c>
      <c r="I462">
        <v>5.5750000000000002</v>
      </c>
    </row>
    <row r="463" spans="1:9" x14ac:dyDescent="0.35">
      <c r="A463" s="1">
        <v>40179</v>
      </c>
      <c r="B463">
        <v>3.835</v>
      </c>
      <c r="C463">
        <v>1.2949999999999999</v>
      </c>
      <c r="D463">
        <v>4.0149999999999997</v>
      </c>
      <c r="E463">
        <v>3.387</v>
      </c>
      <c r="F463">
        <v>3.5939999999999999</v>
      </c>
      <c r="G463">
        <v>4.1420000000000003</v>
      </c>
      <c r="H463">
        <v>3.9779999999999998</v>
      </c>
      <c r="I463">
        <v>5.6429999999999998</v>
      </c>
    </row>
    <row r="464" spans="1:9" x14ac:dyDescent="0.35">
      <c r="A464" s="1">
        <v>40186</v>
      </c>
      <c r="B464">
        <v>3.8296999999999999</v>
      </c>
      <c r="C464">
        <v>1.365</v>
      </c>
      <c r="D464">
        <v>4.0629999999999997</v>
      </c>
      <c r="E464">
        <v>3.3849999999999998</v>
      </c>
      <c r="F464">
        <v>3.5720000000000001</v>
      </c>
      <c r="G464">
        <v>4.0780000000000003</v>
      </c>
      <c r="H464">
        <v>3.9550000000000001</v>
      </c>
      <c r="I464">
        <v>5.681</v>
      </c>
    </row>
    <row r="465" spans="1:9" x14ac:dyDescent="0.35">
      <c r="A465" s="1">
        <v>40193</v>
      </c>
      <c r="B465">
        <v>3.6743999999999999</v>
      </c>
      <c r="C465">
        <v>1.33</v>
      </c>
      <c r="D465">
        <v>3.9379999999999997</v>
      </c>
      <c r="E465">
        <v>3.262</v>
      </c>
      <c r="F465">
        <v>3.504</v>
      </c>
      <c r="G465">
        <v>4.0730000000000004</v>
      </c>
      <c r="H465">
        <v>3.9660000000000002</v>
      </c>
      <c r="I465">
        <v>5.585</v>
      </c>
    </row>
    <row r="466" spans="1:9" x14ac:dyDescent="0.35">
      <c r="A466" s="1">
        <v>40200</v>
      </c>
      <c r="B466">
        <v>3.6071</v>
      </c>
      <c r="C466">
        <v>1.33</v>
      </c>
      <c r="D466">
        <v>3.9210000000000003</v>
      </c>
      <c r="E466">
        <v>3.2149999999999999</v>
      </c>
      <c r="F466">
        <v>3.4630000000000001</v>
      </c>
      <c r="G466">
        <v>4.0780000000000003</v>
      </c>
      <c r="H466">
        <v>4.03</v>
      </c>
      <c r="I466">
        <v>5.431</v>
      </c>
    </row>
    <row r="467" spans="1:9" x14ac:dyDescent="0.35">
      <c r="A467" s="1">
        <v>40207</v>
      </c>
      <c r="B467">
        <v>3.5844</v>
      </c>
      <c r="C467">
        <v>1.325</v>
      </c>
      <c r="D467">
        <v>3.911</v>
      </c>
      <c r="E467">
        <v>3.1960000000000002</v>
      </c>
      <c r="F467">
        <v>3.4609999999999999</v>
      </c>
      <c r="G467">
        <v>4.1150000000000002</v>
      </c>
      <c r="H467">
        <v>4.12</v>
      </c>
      <c r="I467">
        <v>5.3789999999999996</v>
      </c>
    </row>
    <row r="468" spans="1:9" x14ac:dyDescent="0.35">
      <c r="A468" s="1">
        <v>40214</v>
      </c>
      <c r="B468">
        <v>3.5653999999999999</v>
      </c>
      <c r="C468">
        <v>1.3740000000000001</v>
      </c>
      <c r="D468">
        <v>3.883</v>
      </c>
      <c r="E468">
        <v>3.12</v>
      </c>
      <c r="F468">
        <v>3.4830000000000001</v>
      </c>
      <c r="G468">
        <v>4.0640000000000001</v>
      </c>
      <c r="H468">
        <v>4.1210000000000004</v>
      </c>
      <c r="I468">
        <v>5.39</v>
      </c>
    </row>
    <row r="469" spans="1:9" x14ac:dyDescent="0.35">
      <c r="A469" s="1">
        <v>40221</v>
      </c>
      <c r="B469">
        <v>3.6928000000000001</v>
      </c>
      <c r="C469">
        <v>1.335</v>
      </c>
      <c r="D469">
        <v>4.0419999999999998</v>
      </c>
      <c r="E469">
        <v>3.1920000000000002</v>
      </c>
      <c r="F469">
        <v>3.4980000000000002</v>
      </c>
      <c r="G469">
        <v>4.0549999999999997</v>
      </c>
      <c r="H469">
        <v>3.988</v>
      </c>
      <c r="I469">
        <v>5.5090000000000003</v>
      </c>
    </row>
    <row r="470" spans="1:9" x14ac:dyDescent="0.35">
      <c r="A470" s="1">
        <v>40228</v>
      </c>
      <c r="B470">
        <v>3.7725999999999997</v>
      </c>
      <c r="C470">
        <v>1.34</v>
      </c>
      <c r="D470">
        <v>4.1719999999999997</v>
      </c>
      <c r="E470">
        <v>3.2850000000000001</v>
      </c>
      <c r="F470">
        <v>3.5680000000000001</v>
      </c>
      <c r="G470">
        <v>4.093</v>
      </c>
      <c r="H470">
        <v>4.0359999999999996</v>
      </c>
      <c r="I470">
        <v>5.5649999999999995</v>
      </c>
    </row>
    <row r="471" spans="1:9" x14ac:dyDescent="0.35">
      <c r="A471" s="1">
        <v>40235</v>
      </c>
      <c r="B471">
        <v>3.6116999999999999</v>
      </c>
      <c r="C471">
        <v>1.3049999999999999</v>
      </c>
      <c r="D471">
        <v>4.0309999999999997</v>
      </c>
      <c r="E471">
        <v>3.101</v>
      </c>
      <c r="F471">
        <v>3.403</v>
      </c>
      <c r="G471">
        <v>3.996</v>
      </c>
      <c r="H471">
        <v>3.8609999999999998</v>
      </c>
      <c r="I471">
        <v>5.4349999999999996</v>
      </c>
    </row>
    <row r="472" spans="1:9" x14ac:dyDescent="0.35">
      <c r="A472" s="1">
        <v>40242</v>
      </c>
      <c r="B472">
        <v>3.6795999999999998</v>
      </c>
      <c r="C472">
        <v>1.3149999999999999</v>
      </c>
      <c r="D472">
        <v>4.0629999999999997</v>
      </c>
      <c r="E472">
        <v>3.1560000000000001</v>
      </c>
      <c r="F472">
        <v>3.4460000000000002</v>
      </c>
      <c r="G472">
        <v>3.9550000000000001</v>
      </c>
      <c r="H472">
        <v>3.8650000000000002</v>
      </c>
      <c r="I472">
        <v>5.4649999999999999</v>
      </c>
    </row>
    <row r="473" spans="1:9" x14ac:dyDescent="0.35">
      <c r="A473" s="1">
        <v>40249</v>
      </c>
      <c r="B473">
        <v>3.7006000000000001</v>
      </c>
      <c r="C473">
        <v>1.349</v>
      </c>
      <c r="D473">
        <v>4.0979999999999999</v>
      </c>
      <c r="E473">
        <v>3.1669999999999998</v>
      </c>
      <c r="F473">
        <v>3.4620000000000002</v>
      </c>
      <c r="G473">
        <v>3.9580000000000002</v>
      </c>
      <c r="H473">
        <v>3.8660000000000001</v>
      </c>
      <c r="I473">
        <v>5.6749999999999998</v>
      </c>
    </row>
    <row r="474" spans="1:9" x14ac:dyDescent="0.35">
      <c r="A474" s="1">
        <v>40256</v>
      </c>
      <c r="B474">
        <v>3.6892</v>
      </c>
      <c r="C474">
        <v>1.37</v>
      </c>
      <c r="D474">
        <v>3.9550000000000001</v>
      </c>
      <c r="E474">
        <v>3.109</v>
      </c>
      <c r="F474">
        <v>3.42</v>
      </c>
      <c r="G474">
        <v>3.9539999999999997</v>
      </c>
      <c r="H474">
        <v>3.8849999999999998</v>
      </c>
      <c r="I474">
        <v>5.67</v>
      </c>
    </row>
    <row r="475" spans="1:9" x14ac:dyDescent="0.35">
      <c r="A475" s="1">
        <v>40263</v>
      </c>
      <c r="B475">
        <v>3.8468</v>
      </c>
      <c r="C475">
        <v>1.385</v>
      </c>
      <c r="D475">
        <v>4.0369999999999999</v>
      </c>
      <c r="E475">
        <v>3.15</v>
      </c>
      <c r="F475">
        <v>3.476</v>
      </c>
      <c r="G475">
        <v>3.9220000000000002</v>
      </c>
      <c r="H475">
        <v>3.835</v>
      </c>
      <c r="I475">
        <v>5.7379999999999995</v>
      </c>
    </row>
    <row r="476" spans="1:9" x14ac:dyDescent="0.35">
      <c r="A476" s="1">
        <v>40270</v>
      </c>
      <c r="B476">
        <v>3.9445999999999999</v>
      </c>
      <c r="C476">
        <v>1.3639999999999999</v>
      </c>
      <c r="D476">
        <v>3.92</v>
      </c>
      <c r="E476">
        <v>3.0880000000000001</v>
      </c>
      <c r="F476">
        <v>3.3970000000000002</v>
      </c>
      <c r="G476">
        <v>3.948</v>
      </c>
      <c r="H476">
        <v>3.8010000000000002</v>
      </c>
      <c r="I476">
        <v>5.7830000000000004</v>
      </c>
    </row>
    <row r="477" spans="1:9" x14ac:dyDescent="0.35">
      <c r="A477" s="1">
        <v>40277</v>
      </c>
      <c r="B477">
        <v>3.8824999999999998</v>
      </c>
      <c r="C477">
        <v>1.3900000000000001</v>
      </c>
      <c r="D477">
        <v>4.0449999999999999</v>
      </c>
      <c r="E477">
        <v>3.1659999999999999</v>
      </c>
      <c r="F477">
        <v>3.4620000000000002</v>
      </c>
      <c r="G477">
        <v>3.9990000000000001</v>
      </c>
      <c r="H477">
        <v>3.8810000000000002</v>
      </c>
      <c r="I477">
        <v>5.8129999999999997</v>
      </c>
    </row>
    <row r="478" spans="1:9" x14ac:dyDescent="0.35">
      <c r="A478" s="1">
        <v>40284</v>
      </c>
      <c r="B478">
        <v>3.7625999999999999</v>
      </c>
      <c r="C478">
        <v>1.35</v>
      </c>
      <c r="D478">
        <v>3.984</v>
      </c>
      <c r="E478">
        <v>3.0840000000000001</v>
      </c>
      <c r="F478">
        <v>3.3769999999999998</v>
      </c>
      <c r="G478">
        <v>3.9489999999999998</v>
      </c>
      <c r="H478">
        <v>3.8330000000000002</v>
      </c>
      <c r="I478">
        <v>5.8170000000000002</v>
      </c>
    </row>
    <row r="479" spans="1:9" x14ac:dyDescent="0.35">
      <c r="A479" s="1">
        <v>40291</v>
      </c>
      <c r="B479">
        <v>3.8092000000000001</v>
      </c>
      <c r="C479">
        <v>1.32</v>
      </c>
      <c r="D479">
        <v>4.0439999999999996</v>
      </c>
      <c r="E479">
        <v>3.0609999999999999</v>
      </c>
      <c r="F479">
        <v>3.371</v>
      </c>
      <c r="G479">
        <v>4.0090000000000003</v>
      </c>
      <c r="H479">
        <v>3.9809999999999999</v>
      </c>
      <c r="I479">
        <v>5.798</v>
      </c>
    </row>
    <row r="480" spans="1:9" x14ac:dyDescent="0.35">
      <c r="A480" s="1">
        <v>40298</v>
      </c>
      <c r="B480">
        <v>3.6532</v>
      </c>
      <c r="C480">
        <v>1.29</v>
      </c>
      <c r="D480">
        <v>3.8519999999999999</v>
      </c>
      <c r="E480">
        <v>3.0169999999999999</v>
      </c>
      <c r="F480">
        <v>3.2890000000000001</v>
      </c>
      <c r="G480">
        <v>4.0149999999999997</v>
      </c>
      <c r="H480">
        <v>4.03</v>
      </c>
      <c r="I480">
        <v>5.7110000000000003</v>
      </c>
    </row>
    <row r="481" spans="1:9" x14ac:dyDescent="0.35">
      <c r="A481" s="1">
        <v>40305</v>
      </c>
      <c r="B481">
        <v>3.4255</v>
      </c>
      <c r="C481">
        <v>1.284</v>
      </c>
      <c r="D481">
        <v>3.831</v>
      </c>
      <c r="E481">
        <v>2.7970000000000002</v>
      </c>
      <c r="F481">
        <v>3.15</v>
      </c>
      <c r="G481">
        <v>4.2679999999999998</v>
      </c>
      <c r="H481">
        <v>4.4390000000000001</v>
      </c>
      <c r="I481">
        <v>5.4660000000000002</v>
      </c>
    </row>
    <row r="482" spans="1:9" x14ac:dyDescent="0.35">
      <c r="A482" s="1">
        <v>40312</v>
      </c>
      <c r="B482">
        <v>3.4534000000000002</v>
      </c>
      <c r="C482">
        <v>1.3049999999999999</v>
      </c>
      <c r="D482">
        <v>3.7509999999999999</v>
      </c>
      <c r="E482">
        <v>2.86</v>
      </c>
      <c r="F482">
        <v>3.1160000000000001</v>
      </c>
      <c r="G482">
        <v>3.903</v>
      </c>
      <c r="H482">
        <v>3.944</v>
      </c>
      <c r="I482">
        <v>5.5069999999999997</v>
      </c>
    </row>
    <row r="483" spans="1:9" x14ac:dyDescent="0.35">
      <c r="A483" s="1">
        <v>40319</v>
      </c>
      <c r="B483">
        <v>3.2378999999999998</v>
      </c>
      <c r="C483">
        <v>1.2450000000000001</v>
      </c>
      <c r="D483">
        <v>3.55</v>
      </c>
      <c r="E483">
        <v>2.6659999999999999</v>
      </c>
      <c r="F483">
        <v>2.919</v>
      </c>
      <c r="G483">
        <v>3.9340000000000002</v>
      </c>
      <c r="H483">
        <v>4.0519999999999996</v>
      </c>
      <c r="I483">
        <v>5.3920000000000003</v>
      </c>
    </row>
    <row r="484" spans="1:9" x14ac:dyDescent="0.35">
      <c r="A484" s="1">
        <v>40326</v>
      </c>
      <c r="B484">
        <v>3.2922000000000002</v>
      </c>
      <c r="C484">
        <v>1.2589999999999999</v>
      </c>
      <c r="D484">
        <v>3.581</v>
      </c>
      <c r="E484">
        <v>2.6819999999999999</v>
      </c>
      <c r="F484">
        <v>2.9409999999999998</v>
      </c>
      <c r="G484">
        <v>4.1349999999999998</v>
      </c>
      <c r="H484">
        <v>4.2119999999999997</v>
      </c>
      <c r="I484">
        <v>5.4180000000000001</v>
      </c>
    </row>
    <row r="485" spans="1:9" x14ac:dyDescent="0.35">
      <c r="A485" s="1">
        <v>40333</v>
      </c>
      <c r="B485">
        <v>3.2023000000000001</v>
      </c>
      <c r="C485">
        <v>1.2749999999999999</v>
      </c>
      <c r="D485">
        <v>3.5129999999999999</v>
      </c>
      <c r="E485">
        <v>2.5840000000000001</v>
      </c>
      <c r="F485">
        <v>3.0110000000000001</v>
      </c>
      <c r="G485">
        <v>4.2539999999999996</v>
      </c>
      <c r="H485">
        <v>4.5280000000000005</v>
      </c>
      <c r="I485">
        <v>5.42</v>
      </c>
    </row>
    <row r="486" spans="1:9" x14ac:dyDescent="0.35">
      <c r="A486" s="1">
        <v>40340</v>
      </c>
      <c r="B486">
        <v>3.2345999999999999</v>
      </c>
      <c r="C486">
        <v>1.2370000000000001</v>
      </c>
      <c r="D486">
        <v>3.4630000000000001</v>
      </c>
      <c r="E486">
        <v>2.5659999999999998</v>
      </c>
      <c r="F486">
        <v>3.0249999999999999</v>
      </c>
      <c r="G486">
        <v>4.0279999999999996</v>
      </c>
      <c r="H486">
        <v>4.4619999999999997</v>
      </c>
      <c r="I486">
        <v>5.4</v>
      </c>
    </row>
    <row r="487" spans="1:9" x14ac:dyDescent="0.35">
      <c r="A487" s="1">
        <v>40347</v>
      </c>
      <c r="B487">
        <v>3.2195</v>
      </c>
      <c r="C487">
        <v>1.206</v>
      </c>
      <c r="D487">
        <v>3.544</v>
      </c>
      <c r="E487">
        <v>2.7290000000000001</v>
      </c>
      <c r="F487">
        <v>3.11</v>
      </c>
      <c r="G487">
        <v>3.976</v>
      </c>
      <c r="H487">
        <v>4.5919999999999996</v>
      </c>
      <c r="I487">
        <v>5.3620000000000001</v>
      </c>
    </row>
    <row r="488" spans="1:9" x14ac:dyDescent="0.35">
      <c r="A488" s="1">
        <v>40354</v>
      </c>
      <c r="B488">
        <v>3.1078000000000001</v>
      </c>
      <c r="C488">
        <v>1.1499999999999999</v>
      </c>
      <c r="D488">
        <v>3.383</v>
      </c>
      <c r="E488">
        <v>2.6109999999999998</v>
      </c>
      <c r="F488">
        <v>3.0920000000000001</v>
      </c>
      <c r="G488">
        <v>4.0789999999999997</v>
      </c>
      <c r="H488">
        <v>4.4640000000000004</v>
      </c>
      <c r="I488">
        <v>5.2510000000000003</v>
      </c>
    </row>
    <row r="489" spans="1:9" x14ac:dyDescent="0.35">
      <c r="A489" s="1">
        <v>40361</v>
      </c>
      <c r="B489">
        <v>2.9769999999999999</v>
      </c>
      <c r="C489">
        <v>1.103</v>
      </c>
      <c r="D489">
        <v>3.3540000000000001</v>
      </c>
      <c r="E489">
        <v>2.5830000000000002</v>
      </c>
      <c r="F489">
        <v>2.98</v>
      </c>
      <c r="G489">
        <v>4.0220000000000002</v>
      </c>
      <c r="H489">
        <v>4.5229999999999997</v>
      </c>
      <c r="I489">
        <v>5.0970000000000004</v>
      </c>
    </row>
    <row r="490" spans="1:9" x14ac:dyDescent="0.35">
      <c r="A490" s="1">
        <v>40368</v>
      </c>
      <c r="B490">
        <v>3.052</v>
      </c>
      <c r="C490">
        <v>1.1639999999999999</v>
      </c>
      <c r="D490">
        <v>3.3319999999999999</v>
      </c>
      <c r="E490">
        <v>2.6339999999999999</v>
      </c>
      <c r="F490">
        <v>2.9619999999999997</v>
      </c>
      <c r="G490">
        <v>4.0229999999999997</v>
      </c>
      <c r="H490">
        <v>4.6929999999999996</v>
      </c>
      <c r="I490">
        <v>5.1070000000000002</v>
      </c>
    </row>
    <row r="491" spans="1:9" x14ac:dyDescent="0.35">
      <c r="A491" s="1">
        <v>40375</v>
      </c>
      <c r="B491">
        <v>2.9215</v>
      </c>
      <c r="C491">
        <v>1.095</v>
      </c>
      <c r="D491">
        <v>3.3319999999999999</v>
      </c>
      <c r="E491">
        <v>2.6059999999999999</v>
      </c>
      <c r="F491">
        <v>2.952</v>
      </c>
      <c r="G491">
        <v>4.0789999999999997</v>
      </c>
      <c r="H491">
        <v>4.4619999999999997</v>
      </c>
      <c r="I491">
        <v>5.1189999999999998</v>
      </c>
    </row>
    <row r="492" spans="1:9" x14ac:dyDescent="0.35">
      <c r="A492" s="1">
        <v>40382</v>
      </c>
      <c r="B492">
        <v>2.9943</v>
      </c>
      <c r="C492">
        <v>1.075</v>
      </c>
      <c r="D492">
        <v>3.4369999999999998</v>
      </c>
      <c r="E492">
        <v>2.706</v>
      </c>
      <c r="F492">
        <v>2.9980000000000002</v>
      </c>
      <c r="G492">
        <v>4.024</v>
      </c>
      <c r="H492">
        <v>4.3550000000000004</v>
      </c>
      <c r="I492">
        <v>5.2030000000000003</v>
      </c>
    </row>
    <row r="493" spans="1:9" x14ac:dyDescent="0.35">
      <c r="A493" s="1">
        <v>40389</v>
      </c>
      <c r="B493">
        <v>2.9051999999999998</v>
      </c>
      <c r="C493">
        <v>1.0740000000000001</v>
      </c>
      <c r="D493">
        <v>3.3250000000000002</v>
      </c>
      <c r="E493">
        <v>2.669</v>
      </c>
      <c r="F493">
        <v>2.9449999999999998</v>
      </c>
      <c r="G493">
        <v>3.9539999999999997</v>
      </c>
      <c r="H493">
        <v>4.2110000000000003</v>
      </c>
      <c r="I493">
        <v>5.2</v>
      </c>
    </row>
    <row r="494" spans="1:9" x14ac:dyDescent="0.35">
      <c r="A494" s="1">
        <v>40396</v>
      </c>
      <c r="B494">
        <v>2.8166000000000002</v>
      </c>
      <c r="C494">
        <v>1.0640000000000001</v>
      </c>
      <c r="D494">
        <v>3.2240000000000002</v>
      </c>
      <c r="E494">
        <v>2.5190000000000001</v>
      </c>
      <c r="F494">
        <v>2.7720000000000002</v>
      </c>
      <c r="G494">
        <v>3.7839999999999998</v>
      </c>
      <c r="H494">
        <v>4.0439999999999996</v>
      </c>
      <c r="I494">
        <v>5.1539999999999999</v>
      </c>
    </row>
    <row r="495" spans="1:9" x14ac:dyDescent="0.35">
      <c r="A495" s="1">
        <v>40403</v>
      </c>
      <c r="B495">
        <v>2.6715999999999998</v>
      </c>
      <c r="C495">
        <v>0.99</v>
      </c>
      <c r="D495">
        <v>3.1219999999999999</v>
      </c>
      <c r="E495">
        <v>2.3929999999999998</v>
      </c>
      <c r="F495">
        <v>2.7210000000000001</v>
      </c>
      <c r="G495">
        <v>3.8719999999999999</v>
      </c>
      <c r="H495">
        <v>4.2510000000000003</v>
      </c>
      <c r="I495">
        <v>5.0490000000000004</v>
      </c>
    </row>
    <row r="496" spans="1:9" x14ac:dyDescent="0.35">
      <c r="A496" s="1">
        <v>40410</v>
      </c>
      <c r="B496">
        <v>2.6105999999999998</v>
      </c>
      <c r="C496">
        <v>0.93500000000000005</v>
      </c>
      <c r="D496">
        <v>2.9750000000000001</v>
      </c>
      <c r="E496">
        <v>2.2709999999999999</v>
      </c>
      <c r="F496">
        <v>2.5819999999999999</v>
      </c>
      <c r="G496">
        <v>3.7850000000000001</v>
      </c>
      <c r="H496">
        <v>4.0599999999999996</v>
      </c>
      <c r="I496">
        <v>4.9130000000000003</v>
      </c>
    </row>
    <row r="497" spans="1:9" x14ac:dyDescent="0.35">
      <c r="A497" s="1">
        <v>40417</v>
      </c>
      <c r="B497">
        <v>2.6447000000000003</v>
      </c>
      <c r="C497">
        <v>1.0089999999999999</v>
      </c>
      <c r="D497">
        <v>2.9009999999999998</v>
      </c>
      <c r="E497">
        <v>2.2000000000000002</v>
      </c>
      <c r="F497">
        <v>2.5350000000000001</v>
      </c>
      <c r="G497">
        <v>3.7749999999999999</v>
      </c>
      <c r="H497">
        <v>4.0579999999999998</v>
      </c>
      <c r="I497">
        <v>4.8070000000000004</v>
      </c>
    </row>
    <row r="498" spans="1:9" x14ac:dyDescent="0.35">
      <c r="A498" s="1">
        <v>40424</v>
      </c>
      <c r="B498">
        <v>2.6970000000000001</v>
      </c>
      <c r="C498">
        <v>1.147</v>
      </c>
      <c r="D498">
        <v>3.008</v>
      </c>
      <c r="E498">
        <v>2.3540000000000001</v>
      </c>
      <c r="F498">
        <v>2.633</v>
      </c>
      <c r="G498">
        <v>3.8079999999999998</v>
      </c>
      <c r="H498">
        <v>4.0250000000000004</v>
      </c>
      <c r="I498">
        <v>4.8410000000000002</v>
      </c>
    </row>
    <row r="499" spans="1:9" x14ac:dyDescent="0.35">
      <c r="A499" s="1">
        <v>40431</v>
      </c>
      <c r="B499">
        <v>2.7917000000000001</v>
      </c>
      <c r="C499">
        <v>1.161</v>
      </c>
      <c r="D499">
        <v>3.125</v>
      </c>
      <c r="E499">
        <v>2.4</v>
      </c>
      <c r="F499">
        <v>2.6920000000000002</v>
      </c>
      <c r="G499">
        <v>3.8369999999999997</v>
      </c>
      <c r="H499">
        <v>4.1139999999999999</v>
      </c>
      <c r="I499">
        <v>4.9770000000000003</v>
      </c>
    </row>
    <row r="500" spans="1:9" x14ac:dyDescent="0.35">
      <c r="A500" s="1">
        <v>40438</v>
      </c>
      <c r="B500">
        <v>2.7372000000000001</v>
      </c>
      <c r="C500">
        <v>1.0760000000000001</v>
      </c>
      <c r="D500">
        <v>3.1269999999999998</v>
      </c>
      <c r="E500">
        <v>2.427</v>
      </c>
      <c r="F500">
        <v>2.7810000000000001</v>
      </c>
      <c r="G500">
        <v>3.9329999999999998</v>
      </c>
      <c r="H500">
        <v>4.2</v>
      </c>
      <c r="I500">
        <v>5.1150000000000002</v>
      </c>
    </row>
    <row r="501" spans="1:9" x14ac:dyDescent="0.35">
      <c r="A501" s="1">
        <v>40445</v>
      </c>
      <c r="B501">
        <v>2.605</v>
      </c>
      <c r="C501">
        <v>1.0069999999999999</v>
      </c>
      <c r="D501">
        <v>3.0419999999999998</v>
      </c>
      <c r="E501">
        <v>2.3420000000000001</v>
      </c>
      <c r="F501">
        <v>2.7010000000000001</v>
      </c>
      <c r="G501">
        <v>3.9249999999999998</v>
      </c>
      <c r="H501">
        <v>4.1479999999999997</v>
      </c>
      <c r="I501">
        <v>5.0510000000000002</v>
      </c>
    </row>
    <row r="502" spans="1:9" x14ac:dyDescent="0.35">
      <c r="A502" s="1">
        <v>40452</v>
      </c>
      <c r="B502">
        <v>2.5097</v>
      </c>
      <c r="C502">
        <v>0.96499999999999997</v>
      </c>
      <c r="D502">
        <v>2.9710000000000001</v>
      </c>
      <c r="E502">
        <v>2.286</v>
      </c>
      <c r="F502">
        <v>2.6539999999999999</v>
      </c>
      <c r="G502">
        <v>3.8620000000000001</v>
      </c>
      <c r="H502">
        <v>4.093</v>
      </c>
      <c r="I502">
        <v>5.0670000000000002</v>
      </c>
    </row>
    <row r="503" spans="1:9" x14ac:dyDescent="0.35">
      <c r="A503" s="1">
        <v>40459</v>
      </c>
      <c r="B503">
        <v>2.3919999999999999</v>
      </c>
      <c r="C503">
        <v>0.873</v>
      </c>
      <c r="D503">
        <v>2.8660000000000001</v>
      </c>
      <c r="E503">
        <v>2.254</v>
      </c>
      <c r="F503">
        <v>2.6680000000000001</v>
      </c>
      <c r="G503">
        <v>3.7439999999999998</v>
      </c>
      <c r="H503">
        <v>3.9910000000000001</v>
      </c>
      <c r="I503">
        <v>5.0060000000000002</v>
      </c>
    </row>
    <row r="504" spans="1:9" x14ac:dyDescent="0.35">
      <c r="A504" s="1">
        <v>40466</v>
      </c>
      <c r="B504">
        <v>2.5596999999999999</v>
      </c>
      <c r="C504">
        <v>0.88500000000000001</v>
      </c>
      <c r="D504">
        <v>2.9449999999999998</v>
      </c>
      <c r="E504">
        <v>2.371</v>
      </c>
      <c r="F504">
        <v>2.762</v>
      </c>
      <c r="G504">
        <v>3.7589999999999999</v>
      </c>
      <c r="H504">
        <v>3.988</v>
      </c>
      <c r="I504">
        <v>5.0789999999999997</v>
      </c>
    </row>
    <row r="505" spans="1:9" x14ac:dyDescent="0.35">
      <c r="A505" s="1">
        <v>40473</v>
      </c>
      <c r="B505">
        <v>2.5541</v>
      </c>
      <c r="C505">
        <v>0.89600000000000002</v>
      </c>
      <c r="D505">
        <v>2.9510000000000001</v>
      </c>
      <c r="E505">
        <v>2.4740000000000002</v>
      </c>
      <c r="F505">
        <v>2.8740000000000001</v>
      </c>
      <c r="G505">
        <v>3.851</v>
      </c>
      <c r="H505">
        <v>4.1349999999999998</v>
      </c>
      <c r="I505">
        <v>5.1449999999999996</v>
      </c>
    </row>
    <row r="506" spans="1:9" x14ac:dyDescent="0.35">
      <c r="A506" s="1">
        <v>40480</v>
      </c>
      <c r="B506">
        <v>2.5992999999999999</v>
      </c>
      <c r="C506">
        <v>0.93899999999999995</v>
      </c>
      <c r="D506">
        <v>3.0760000000000001</v>
      </c>
      <c r="E506">
        <v>2.5179999999999998</v>
      </c>
      <c r="F506">
        <v>2.9130000000000003</v>
      </c>
      <c r="G506">
        <v>3.9420000000000002</v>
      </c>
      <c r="H506">
        <v>4.2110000000000003</v>
      </c>
      <c r="I506">
        <v>5.2030000000000003</v>
      </c>
    </row>
    <row r="507" spans="1:9" x14ac:dyDescent="0.35">
      <c r="A507" s="1">
        <v>40487</v>
      </c>
      <c r="B507">
        <v>2.5304000000000002</v>
      </c>
      <c r="C507">
        <v>0.93600000000000005</v>
      </c>
      <c r="D507">
        <v>2.9769999999999999</v>
      </c>
      <c r="E507">
        <v>2.4169999999999998</v>
      </c>
      <c r="F507">
        <v>2.8519999999999999</v>
      </c>
      <c r="G507">
        <v>3.976</v>
      </c>
      <c r="H507">
        <v>4.3639999999999999</v>
      </c>
      <c r="I507">
        <v>5.2489999999999997</v>
      </c>
    </row>
    <row r="508" spans="1:9" x14ac:dyDescent="0.35">
      <c r="A508" s="1">
        <v>40494</v>
      </c>
      <c r="B508">
        <v>2.7871000000000001</v>
      </c>
      <c r="C508">
        <v>1.0029999999999999</v>
      </c>
      <c r="D508">
        <v>3.2040000000000002</v>
      </c>
      <c r="E508">
        <v>2.512</v>
      </c>
      <c r="F508">
        <v>2.9550000000000001</v>
      </c>
      <c r="G508">
        <v>4.1580000000000004</v>
      </c>
      <c r="H508">
        <v>4.5309999999999997</v>
      </c>
      <c r="I508">
        <v>5.3419999999999996</v>
      </c>
    </row>
    <row r="509" spans="1:9" x14ac:dyDescent="0.35">
      <c r="A509" s="1">
        <v>40501</v>
      </c>
      <c r="B509">
        <v>2.8712999999999997</v>
      </c>
      <c r="C509">
        <v>1.071</v>
      </c>
      <c r="D509">
        <v>3.3860000000000001</v>
      </c>
      <c r="E509">
        <v>2.7029999999999998</v>
      </c>
      <c r="F509">
        <v>3.1030000000000002</v>
      </c>
      <c r="G509">
        <v>4.2510000000000003</v>
      </c>
      <c r="H509">
        <v>4.7219999999999995</v>
      </c>
      <c r="I509">
        <v>5.484</v>
      </c>
    </row>
    <row r="510" spans="1:9" x14ac:dyDescent="0.35">
      <c r="A510" s="1">
        <v>40508</v>
      </c>
      <c r="B510">
        <v>2.8662999999999998</v>
      </c>
      <c r="C510">
        <v>1.1950000000000001</v>
      </c>
      <c r="D510">
        <v>3.347</v>
      </c>
      <c r="E510">
        <v>2.734</v>
      </c>
      <c r="F510">
        <v>3.1379999999999999</v>
      </c>
      <c r="G510">
        <v>4.4169999999999998</v>
      </c>
      <c r="H510">
        <v>5.1779999999999999</v>
      </c>
      <c r="I510">
        <v>5.4879999999999995</v>
      </c>
    </row>
    <row r="511" spans="1:9" x14ac:dyDescent="0.35">
      <c r="A511" s="1">
        <v>40515</v>
      </c>
      <c r="B511">
        <v>3.0055000000000001</v>
      </c>
      <c r="C511">
        <v>1.2150000000000001</v>
      </c>
      <c r="D511">
        <v>3.4129999999999998</v>
      </c>
      <c r="E511">
        <v>2.8570000000000002</v>
      </c>
      <c r="F511">
        <v>3.2640000000000002</v>
      </c>
      <c r="G511">
        <v>4.4329999999999998</v>
      </c>
      <c r="H511">
        <v>5.0510000000000002</v>
      </c>
      <c r="I511">
        <v>5.4669999999999996</v>
      </c>
    </row>
    <row r="512" spans="1:9" x14ac:dyDescent="0.35">
      <c r="A512" s="1">
        <v>40522</v>
      </c>
      <c r="B512">
        <v>3.319</v>
      </c>
      <c r="C512">
        <v>1.2050000000000001</v>
      </c>
      <c r="D512">
        <v>3.5179999999999998</v>
      </c>
      <c r="E512">
        <v>2.9539999999999997</v>
      </c>
      <c r="F512">
        <v>3.2959999999999998</v>
      </c>
      <c r="G512">
        <v>4.5570000000000004</v>
      </c>
      <c r="H512">
        <v>5.4059999999999997</v>
      </c>
      <c r="I512">
        <v>5.5809999999999995</v>
      </c>
    </row>
    <row r="513" spans="1:9" x14ac:dyDescent="0.35">
      <c r="A513" s="1">
        <v>40529</v>
      </c>
      <c r="B513">
        <v>3.3279000000000001</v>
      </c>
      <c r="C513">
        <v>1.2010000000000001</v>
      </c>
      <c r="D513">
        <v>3.5569999999999999</v>
      </c>
      <c r="E513">
        <v>3.0289999999999999</v>
      </c>
      <c r="F513">
        <v>3.3940000000000001</v>
      </c>
      <c r="G513">
        <v>4.6420000000000003</v>
      </c>
      <c r="H513">
        <v>5.5179999999999998</v>
      </c>
      <c r="I513">
        <v>5.5739999999999998</v>
      </c>
    </row>
    <row r="514" spans="1:9" x14ac:dyDescent="0.35">
      <c r="A514" s="1">
        <v>40536</v>
      </c>
      <c r="B514">
        <v>3.3933</v>
      </c>
      <c r="C514">
        <v>1.161</v>
      </c>
      <c r="D514">
        <v>3.5089999999999999</v>
      </c>
      <c r="E514">
        <v>2.9820000000000002</v>
      </c>
      <c r="F514">
        <v>3.35</v>
      </c>
      <c r="G514">
        <v>4.6959999999999997</v>
      </c>
      <c r="H514">
        <v>5.4710000000000001</v>
      </c>
      <c r="I514">
        <v>5.6790000000000003</v>
      </c>
    </row>
    <row r="515" spans="1:9" x14ac:dyDescent="0.35">
      <c r="A515" s="1">
        <v>40543</v>
      </c>
      <c r="B515">
        <v>3.2934999999999999</v>
      </c>
      <c r="C515">
        <v>1.1280000000000001</v>
      </c>
      <c r="D515">
        <v>3.3959999999999999</v>
      </c>
      <c r="E515">
        <v>2.9630000000000001</v>
      </c>
      <c r="F515">
        <v>3.3620000000000001</v>
      </c>
      <c r="G515">
        <v>4.8149999999999995</v>
      </c>
      <c r="H515">
        <v>5.4530000000000003</v>
      </c>
      <c r="I515">
        <v>5.5449999999999999</v>
      </c>
    </row>
    <row r="516" spans="1:9" x14ac:dyDescent="0.35">
      <c r="A516" s="1">
        <v>40550</v>
      </c>
      <c r="B516">
        <v>3.3237000000000001</v>
      </c>
      <c r="C516">
        <v>1.2050000000000001</v>
      </c>
      <c r="D516">
        <v>3.512</v>
      </c>
      <c r="E516">
        <v>2.8689999999999998</v>
      </c>
      <c r="F516">
        <v>3.3330000000000002</v>
      </c>
      <c r="G516">
        <v>4.7969999999999997</v>
      </c>
      <c r="H516">
        <v>5.5069999999999997</v>
      </c>
      <c r="I516">
        <v>5.6219999999999999</v>
      </c>
    </row>
    <row r="517" spans="1:9" x14ac:dyDescent="0.35">
      <c r="A517" s="1">
        <v>40557</v>
      </c>
      <c r="B517">
        <v>3.3231000000000002</v>
      </c>
      <c r="C517">
        <v>1.2050000000000001</v>
      </c>
      <c r="D517">
        <v>3.609</v>
      </c>
      <c r="E517">
        <v>3.028</v>
      </c>
      <c r="F517">
        <v>3.4039999999999999</v>
      </c>
      <c r="G517">
        <v>4.6550000000000002</v>
      </c>
      <c r="H517">
        <v>5.3319999999999999</v>
      </c>
      <c r="I517">
        <v>5.5140000000000002</v>
      </c>
    </row>
    <row r="518" spans="1:9" x14ac:dyDescent="0.35">
      <c r="A518" s="1">
        <v>40564</v>
      </c>
      <c r="B518">
        <v>3.4041999999999999</v>
      </c>
      <c r="C518">
        <v>1.218</v>
      </c>
      <c r="D518">
        <v>3.6949999999999998</v>
      </c>
      <c r="E518">
        <v>3.1760000000000002</v>
      </c>
      <c r="F518">
        <v>3.4910000000000001</v>
      </c>
      <c r="G518">
        <v>4.7110000000000003</v>
      </c>
      <c r="H518">
        <v>5.202</v>
      </c>
      <c r="I518">
        <v>5.6539999999999999</v>
      </c>
    </row>
    <row r="519" spans="1:9" x14ac:dyDescent="0.35">
      <c r="A519" s="1">
        <v>40571</v>
      </c>
      <c r="B519">
        <v>3.3214000000000001</v>
      </c>
      <c r="C519">
        <v>1.224</v>
      </c>
      <c r="D519">
        <v>3.65</v>
      </c>
      <c r="E519">
        <v>3.1480000000000001</v>
      </c>
      <c r="F519">
        <v>3.5270000000000001</v>
      </c>
      <c r="G519">
        <v>4.78</v>
      </c>
      <c r="H519">
        <v>5.4580000000000002</v>
      </c>
      <c r="I519">
        <v>5.4989999999999997</v>
      </c>
    </row>
    <row r="520" spans="1:9" x14ac:dyDescent="0.35">
      <c r="A520" s="1">
        <v>40578</v>
      </c>
      <c r="B520">
        <v>3.6356000000000002</v>
      </c>
      <c r="C520">
        <v>1.29</v>
      </c>
      <c r="D520">
        <v>3.819</v>
      </c>
      <c r="E520">
        <v>3.2610000000000001</v>
      </c>
      <c r="F520">
        <v>3.62</v>
      </c>
      <c r="G520">
        <v>4.6079999999999997</v>
      </c>
      <c r="H520">
        <v>5.1529999999999996</v>
      </c>
      <c r="I520">
        <v>5.6820000000000004</v>
      </c>
    </row>
    <row r="521" spans="1:9" x14ac:dyDescent="0.35">
      <c r="A521" s="1">
        <v>40585</v>
      </c>
      <c r="B521">
        <v>3.6288</v>
      </c>
      <c r="C521">
        <v>1.3149999999999999</v>
      </c>
      <c r="D521">
        <v>3.8679999999999999</v>
      </c>
      <c r="E521">
        <v>3.294</v>
      </c>
      <c r="F521">
        <v>3.665</v>
      </c>
      <c r="G521">
        <v>4.78</v>
      </c>
      <c r="H521">
        <v>5.3780000000000001</v>
      </c>
      <c r="I521">
        <v>5.6929999999999996</v>
      </c>
    </row>
    <row r="522" spans="1:9" x14ac:dyDescent="0.35">
      <c r="A522" s="1">
        <v>40592</v>
      </c>
      <c r="B522">
        <v>3.5798999999999999</v>
      </c>
      <c r="C522">
        <v>1.3089999999999999</v>
      </c>
      <c r="D522">
        <v>3.8050000000000002</v>
      </c>
      <c r="E522">
        <v>3.254</v>
      </c>
      <c r="F522">
        <v>3.6189999999999998</v>
      </c>
      <c r="G522">
        <v>4.7949999999999999</v>
      </c>
      <c r="H522">
        <v>5.375</v>
      </c>
      <c r="I522">
        <v>5.64</v>
      </c>
    </row>
    <row r="523" spans="1:9" x14ac:dyDescent="0.35">
      <c r="A523" s="1">
        <v>40599</v>
      </c>
      <c r="B523">
        <v>3.4125000000000001</v>
      </c>
      <c r="C523">
        <v>1.2530000000000001</v>
      </c>
      <c r="D523">
        <v>3.6160000000000001</v>
      </c>
      <c r="E523">
        <v>3.1520000000000001</v>
      </c>
      <c r="F523">
        <v>3.5220000000000002</v>
      </c>
      <c r="G523">
        <v>4.8529999999999998</v>
      </c>
      <c r="H523">
        <v>5.4050000000000002</v>
      </c>
      <c r="I523">
        <v>5.5359999999999996</v>
      </c>
    </row>
    <row r="524" spans="1:9" x14ac:dyDescent="0.35">
      <c r="A524" s="1">
        <v>40606</v>
      </c>
      <c r="B524">
        <v>3.49</v>
      </c>
      <c r="C524">
        <v>1.3049999999999999</v>
      </c>
      <c r="D524">
        <v>3.629</v>
      </c>
      <c r="E524">
        <v>3.2730000000000001</v>
      </c>
      <c r="F524">
        <v>3.633</v>
      </c>
      <c r="G524">
        <v>4.8849999999999998</v>
      </c>
      <c r="H524">
        <v>5.3879999999999999</v>
      </c>
      <c r="I524">
        <v>5.5819999999999999</v>
      </c>
    </row>
    <row r="525" spans="1:9" x14ac:dyDescent="0.35">
      <c r="A525" s="1">
        <v>40613</v>
      </c>
      <c r="B525">
        <v>3.4024999999999999</v>
      </c>
      <c r="C525">
        <v>1.2549999999999999</v>
      </c>
      <c r="D525">
        <v>3.5470000000000002</v>
      </c>
      <c r="E525">
        <v>3.214</v>
      </c>
      <c r="F525">
        <v>3.5640000000000001</v>
      </c>
      <c r="G525">
        <v>4.8659999999999997</v>
      </c>
      <c r="H525">
        <v>5.4269999999999996</v>
      </c>
      <c r="I525">
        <v>5.484</v>
      </c>
    </row>
    <row r="526" spans="1:9" x14ac:dyDescent="0.35">
      <c r="A526" s="1">
        <v>40620</v>
      </c>
      <c r="B526">
        <v>3.2677999999999998</v>
      </c>
      <c r="C526">
        <v>1.2150000000000001</v>
      </c>
      <c r="D526">
        <v>3.5089999999999999</v>
      </c>
      <c r="E526">
        <v>3.1880000000000002</v>
      </c>
      <c r="F526">
        <v>3.5270000000000001</v>
      </c>
      <c r="G526">
        <v>4.6829999999999998</v>
      </c>
      <c r="H526">
        <v>5.1660000000000004</v>
      </c>
      <c r="I526">
        <v>5.3949999999999996</v>
      </c>
    </row>
    <row r="527" spans="1:9" x14ac:dyDescent="0.35">
      <c r="A527" s="1">
        <v>40627</v>
      </c>
      <c r="B527">
        <v>3.4388000000000001</v>
      </c>
      <c r="C527">
        <v>1.2250000000000001</v>
      </c>
      <c r="D527">
        <v>3.6109999999999998</v>
      </c>
      <c r="E527">
        <v>3.2800000000000002</v>
      </c>
      <c r="F527">
        <v>3.6360000000000001</v>
      </c>
      <c r="G527">
        <v>4.758</v>
      </c>
      <c r="H527">
        <v>5.173</v>
      </c>
      <c r="I527">
        <v>5.4349999999999996</v>
      </c>
    </row>
    <row r="528" spans="1:9" x14ac:dyDescent="0.35">
      <c r="A528" s="1">
        <v>40634</v>
      </c>
      <c r="B528">
        <v>3.4422000000000001</v>
      </c>
      <c r="C528">
        <v>1.2849999999999999</v>
      </c>
      <c r="D528">
        <v>3.7189999999999999</v>
      </c>
      <c r="E528">
        <v>3.3719999999999999</v>
      </c>
      <c r="F528">
        <v>3.7240000000000002</v>
      </c>
      <c r="G528">
        <v>4.8029999999999999</v>
      </c>
      <c r="H528">
        <v>5.3140000000000001</v>
      </c>
      <c r="I528">
        <v>5.5369999999999999</v>
      </c>
    </row>
    <row r="529" spans="1:9" x14ac:dyDescent="0.35">
      <c r="A529" s="1">
        <v>40641</v>
      </c>
      <c r="B529">
        <v>3.5771999999999999</v>
      </c>
      <c r="C529">
        <v>1.325</v>
      </c>
      <c r="D529">
        <v>3.8079999999999998</v>
      </c>
      <c r="E529">
        <v>3.4809999999999999</v>
      </c>
      <c r="F529">
        <v>3.7810000000000001</v>
      </c>
      <c r="G529">
        <v>4.7489999999999997</v>
      </c>
      <c r="H529">
        <v>5.2620000000000005</v>
      </c>
      <c r="I529">
        <v>5.6440000000000001</v>
      </c>
    </row>
    <row r="530" spans="1:9" x14ac:dyDescent="0.35">
      <c r="A530" s="1">
        <v>40648</v>
      </c>
      <c r="B530">
        <v>3.4079000000000002</v>
      </c>
      <c r="C530">
        <v>1.2909999999999999</v>
      </c>
      <c r="D530">
        <v>3.6</v>
      </c>
      <c r="E530">
        <v>3.3780000000000001</v>
      </c>
      <c r="F530">
        <v>3.7039999999999997</v>
      </c>
      <c r="G530">
        <v>4.7320000000000002</v>
      </c>
      <c r="H530">
        <v>5.4169999999999998</v>
      </c>
      <c r="I530">
        <v>5.5839999999999996</v>
      </c>
    </row>
    <row r="531" spans="1:9" x14ac:dyDescent="0.35">
      <c r="A531" s="1">
        <v>40655</v>
      </c>
      <c r="B531">
        <v>3.3906999999999998</v>
      </c>
      <c r="C531">
        <v>1.22</v>
      </c>
      <c r="D531">
        <v>3.5270000000000001</v>
      </c>
      <c r="E531">
        <v>3.26</v>
      </c>
      <c r="F531">
        <v>3.6059999999999999</v>
      </c>
      <c r="G531">
        <v>4.7569999999999997</v>
      </c>
      <c r="H531">
        <v>5.4719999999999995</v>
      </c>
      <c r="I531">
        <v>5.47</v>
      </c>
    </row>
    <row r="532" spans="1:9" x14ac:dyDescent="0.35">
      <c r="A532" s="1">
        <v>40662</v>
      </c>
      <c r="B532">
        <v>3.2862999999999998</v>
      </c>
      <c r="C532">
        <v>1.21</v>
      </c>
      <c r="D532">
        <v>3.43</v>
      </c>
      <c r="E532">
        <v>3.2389999999999999</v>
      </c>
      <c r="F532">
        <v>3.5620000000000003</v>
      </c>
      <c r="G532">
        <v>4.7320000000000002</v>
      </c>
      <c r="H532">
        <v>5.2919999999999998</v>
      </c>
      <c r="I532">
        <v>5.4320000000000004</v>
      </c>
    </row>
    <row r="533" spans="1:9" x14ac:dyDescent="0.35">
      <c r="A533" s="1">
        <v>40669</v>
      </c>
      <c r="B533">
        <v>3.1459000000000001</v>
      </c>
      <c r="C533">
        <v>1.1459999999999999</v>
      </c>
      <c r="D533">
        <v>3.383</v>
      </c>
      <c r="E533">
        <v>3.17</v>
      </c>
      <c r="F533">
        <v>3.5019999999999998</v>
      </c>
      <c r="G533">
        <v>4.6619999999999999</v>
      </c>
      <c r="H533">
        <v>5.24</v>
      </c>
      <c r="I533">
        <v>5.4290000000000003</v>
      </c>
    </row>
    <row r="534" spans="1:9" x14ac:dyDescent="0.35">
      <c r="A534" s="1">
        <v>40676</v>
      </c>
      <c r="B534">
        <v>3.1709000000000001</v>
      </c>
      <c r="C534">
        <v>1.1259999999999999</v>
      </c>
      <c r="D534">
        <v>3.3650000000000002</v>
      </c>
      <c r="E534">
        <v>3.077</v>
      </c>
      <c r="F534">
        <v>3.419</v>
      </c>
      <c r="G534">
        <v>4.6070000000000002</v>
      </c>
      <c r="H534">
        <v>5.2590000000000003</v>
      </c>
      <c r="I534">
        <v>5.3680000000000003</v>
      </c>
    </row>
    <row r="535" spans="1:9" x14ac:dyDescent="0.35">
      <c r="A535" s="1">
        <v>40683</v>
      </c>
      <c r="B535">
        <v>3.1451000000000002</v>
      </c>
      <c r="C535">
        <v>1.1299999999999999</v>
      </c>
      <c r="D535">
        <v>3.3449999999999998</v>
      </c>
      <c r="E535">
        <v>3.0569999999999999</v>
      </c>
      <c r="F535">
        <v>3.4369999999999998</v>
      </c>
      <c r="G535">
        <v>4.7729999999999997</v>
      </c>
      <c r="H535">
        <v>5.4820000000000002</v>
      </c>
      <c r="I535">
        <v>5.3170000000000002</v>
      </c>
    </row>
    <row r="536" spans="1:9" x14ac:dyDescent="0.35">
      <c r="A536" s="1">
        <v>40690</v>
      </c>
      <c r="B536">
        <v>3.0735000000000001</v>
      </c>
      <c r="C536">
        <v>1.1299999999999999</v>
      </c>
      <c r="D536">
        <v>3.294</v>
      </c>
      <c r="E536">
        <v>2.9849999999999999</v>
      </c>
      <c r="F536">
        <v>3.343</v>
      </c>
      <c r="G536">
        <v>4.7489999999999997</v>
      </c>
      <c r="H536">
        <v>5.3220000000000001</v>
      </c>
      <c r="I536">
        <v>5.23</v>
      </c>
    </row>
    <row r="537" spans="1:9" x14ac:dyDescent="0.35">
      <c r="A537" s="1">
        <v>40697</v>
      </c>
      <c r="B537">
        <v>2.9859</v>
      </c>
      <c r="C537">
        <v>1.1400000000000001</v>
      </c>
      <c r="D537">
        <v>3.286</v>
      </c>
      <c r="E537">
        <v>3.0579999999999998</v>
      </c>
      <c r="F537">
        <v>3.3559999999999999</v>
      </c>
      <c r="G537">
        <v>4.6289999999999996</v>
      </c>
      <c r="H537">
        <v>5.2290000000000001</v>
      </c>
      <c r="I537">
        <v>5.234</v>
      </c>
    </row>
    <row r="538" spans="1:9" x14ac:dyDescent="0.35">
      <c r="A538" s="1">
        <v>40704</v>
      </c>
      <c r="B538">
        <v>2.9693000000000001</v>
      </c>
      <c r="C538">
        <v>1.1400000000000001</v>
      </c>
      <c r="D538">
        <v>3.2240000000000002</v>
      </c>
      <c r="E538">
        <v>2.9609999999999999</v>
      </c>
      <c r="F538">
        <v>3.3330000000000002</v>
      </c>
      <c r="G538">
        <v>4.7940000000000005</v>
      </c>
      <c r="H538">
        <v>5.4719999999999995</v>
      </c>
      <c r="I538">
        <v>5.1779999999999999</v>
      </c>
    </row>
    <row r="539" spans="1:9" x14ac:dyDescent="0.35">
      <c r="A539" s="1">
        <v>40711</v>
      </c>
      <c r="B539">
        <v>2.9445000000000001</v>
      </c>
      <c r="C539">
        <v>1.1200000000000001</v>
      </c>
      <c r="D539">
        <v>3.198</v>
      </c>
      <c r="E539">
        <v>2.9590000000000001</v>
      </c>
      <c r="F539">
        <v>3.3650000000000002</v>
      </c>
      <c r="G539">
        <v>4.8170000000000002</v>
      </c>
      <c r="H539">
        <v>5.5730000000000004</v>
      </c>
      <c r="I539">
        <v>5.1230000000000002</v>
      </c>
    </row>
    <row r="540" spans="1:9" x14ac:dyDescent="0.35">
      <c r="A540" s="1">
        <v>40718</v>
      </c>
      <c r="B540">
        <v>2.8635999999999999</v>
      </c>
      <c r="C540">
        <v>1.1100000000000001</v>
      </c>
      <c r="D540">
        <v>3.1320000000000001</v>
      </c>
      <c r="E540">
        <v>2.8340000000000001</v>
      </c>
      <c r="F540">
        <v>3.2949999999999999</v>
      </c>
      <c r="G540">
        <v>4.9770000000000003</v>
      </c>
      <c r="H540">
        <v>5.681</v>
      </c>
      <c r="I540">
        <v>5.0839999999999996</v>
      </c>
    </row>
    <row r="541" spans="1:9" x14ac:dyDescent="0.35">
      <c r="A541" s="1">
        <v>40725</v>
      </c>
      <c r="B541">
        <v>3.1823000000000001</v>
      </c>
      <c r="C541">
        <v>1.1400000000000001</v>
      </c>
      <c r="D541">
        <v>3.3860000000000001</v>
      </c>
      <c r="E541">
        <v>3.0339999999999998</v>
      </c>
      <c r="F541">
        <v>3.4119999999999999</v>
      </c>
      <c r="G541">
        <v>4.867</v>
      </c>
      <c r="H541">
        <v>5.3810000000000002</v>
      </c>
      <c r="I541">
        <v>5.2789999999999999</v>
      </c>
    </row>
    <row r="542" spans="1:9" x14ac:dyDescent="0.35">
      <c r="A542" s="1">
        <v>40732</v>
      </c>
      <c r="B542">
        <v>3.0268000000000002</v>
      </c>
      <c r="C542">
        <v>1.1779999999999999</v>
      </c>
      <c r="D542">
        <v>3.1930000000000001</v>
      </c>
      <c r="E542">
        <v>2.8289999999999997</v>
      </c>
      <c r="F542">
        <v>3.4140000000000001</v>
      </c>
      <c r="G542">
        <v>5.2709999999999999</v>
      </c>
      <c r="H542">
        <v>5.6749999999999998</v>
      </c>
      <c r="I542">
        <v>5.234</v>
      </c>
    </row>
    <row r="543" spans="1:9" x14ac:dyDescent="0.35">
      <c r="A543" s="1">
        <v>40739</v>
      </c>
      <c r="B543">
        <v>2.9058000000000002</v>
      </c>
      <c r="C543">
        <v>1.0920000000000001</v>
      </c>
      <c r="D543">
        <v>3.077</v>
      </c>
      <c r="E543">
        <v>2.6949999999999998</v>
      </c>
      <c r="F543">
        <v>3.37</v>
      </c>
      <c r="G543">
        <v>5.7569999999999997</v>
      </c>
      <c r="H543">
        <v>6.0709999999999997</v>
      </c>
      <c r="I543">
        <v>4.9109999999999996</v>
      </c>
    </row>
    <row r="544" spans="1:9" x14ac:dyDescent="0.35">
      <c r="A544" s="1">
        <v>40746</v>
      </c>
      <c r="B544">
        <v>2.9621</v>
      </c>
      <c r="C544">
        <v>1.1040000000000001</v>
      </c>
      <c r="D544">
        <v>3.1070000000000002</v>
      </c>
      <c r="E544">
        <v>2.8279999999999998</v>
      </c>
      <c r="F544">
        <v>3.4140000000000001</v>
      </c>
      <c r="G544">
        <v>5.4059999999999997</v>
      </c>
      <c r="H544">
        <v>5.7690000000000001</v>
      </c>
      <c r="I544">
        <v>4.9719999999999995</v>
      </c>
    </row>
    <row r="545" spans="1:9" x14ac:dyDescent="0.35">
      <c r="A545" s="1">
        <v>40753</v>
      </c>
      <c r="B545">
        <v>2.7961</v>
      </c>
      <c r="C545">
        <v>1.0820000000000001</v>
      </c>
      <c r="D545">
        <v>2.859</v>
      </c>
      <c r="E545">
        <v>2.5380000000000003</v>
      </c>
      <c r="F545">
        <v>3.2250000000000001</v>
      </c>
      <c r="G545">
        <v>5.8680000000000003</v>
      </c>
      <c r="H545">
        <v>6.0810000000000004</v>
      </c>
      <c r="I545">
        <v>4.8029999999999999</v>
      </c>
    </row>
    <row r="546" spans="1:9" x14ac:dyDescent="0.35">
      <c r="A546" s="1">
        <v>40760</v>
      </c>
      <c r="B546">
        <v>2.5585</v>
      </c>
      <c r="C546">
        <v>1.0069999999999999</v>
      </c>
      <c r="D546">
        <v>2.6870000000000003</v>
      </c>
      <c r="E546">
        <v>2.3460000000000001</v>
      </c>
      <c r="F546">
        <v>3.153</v>
      </c>
      <c r="G546">
        <v>6.0860000000000003</v>
      </c>
      <c r="H546">
        <v>6.04</v>
      </c>
      <c r="I546">
        <v>4.4749999999999996</v>
      </c>
    </row>
    <row r="547" spans="1:9" x14ac:dyDescent="0.35">
      <c r="A547" s="1">
        <v>40767</v>
      </c>
      <c r="B547">
        <v>2.2547999999999999</v>
      </c>
      <c r="C547">
        <v>1.0489999999999999</v>
      </c>
      <c r="D547">
        <v>2.5329999999999999</v>
      </c>
      <c r="E547">
        <v>2.3330000000000002</v>
      </c>
      <c r="F547">
        <v>2.98</v>
      </c>
      <c r="G547">
        <v>5.0179999999999998</v>
      </c>
      <c r="H547">
        <v>4.9939999999999998</v>
      </c>
      <c r="I547">
        <v>4.4320000000000004</v>
      </c>
    </row>
    <row r="548" spans="1:9" x14ac:dyDescent="0.35">
      <c r="A548" s="1">
        <v>40774</v>
      </c>
      <c r="B548">
        <v>2.0623</v>
      </c>
      <c r="C548">
        <v>0.99</v>
      </c>
      <c r="D548">
        <v>2.387</v>
      </c>
      <c r="E548">
        <v>2.105</v>
      </c>
      <c r="F548">
        <v>2.758</v>
      </c>
      <c r="G548">
        <v>4.931</v>
      </c>
      <c r="H548">
        <v>4.9660000000000002</v>
      </c>
      <c r="I548">
        <v>4.2300000000000004</v>
      </c>
    </row>
    <row r="549" spans="1:9" x14ac:dyDescent="0.35">
      <c r="A549" s="1">
        <v>40781</v>
      </c>
      <c r="B549">
        <v>2.1899000000000002</v>
      </c>
      <c r="C549">
        <v>1.0429999999999999</v>
      </c>
      <c r="D549">
        <v>2.4990000000000001</v>
      </c>
      <c r="E549">
        <v>2.157</v>
      </c>
      <c r="F549">
        <v>2.823</v>
      </c>
      <c r="G549">
        <v>5.0720000000000001</v>
      </c>
      <c r="H549">
        <v>5.0010000000000003</v>
      </c>
      <c r="I549">
        <v>4.3949999999999996</v>
      </c>
    </row>
    <row r="550" spans="1:9" x14ac:dyDescent="0.35">
      <c r="A550" s="1">
        <v>40788</v>
      </c>
      <c r="B550">
        <v>1.9857</v>
      </c>
      <c r="C550">
        <v>1.0309999999999999</v>
      </c>
      <c r="D550">
        <v>2.4409999999999998</v>
      </c>
      <c r="E550">
        <v>2.008</v>
      </c>
      <c r="F550">
        <v>2.7589999999999999</v>
      </c>
      <c r="G550">
        <v>5.2839999999999998</v>
      </c>
      <c r="H550">
        <v>5.1230000000000002</v>
      </c>
      <c r="I550">
        <v>4.41</v>
      </c>
    </row>
    <row r="551" spans="1:9" x14ac:dyDescent="0.35">
      <c r="A551" s="1">
        <v>40795</v>
      </c>
      <c r="B551">
        <v>1.9182999999999999</v>
      </c>
      <c r="C551">
        <v>1.0049999999999999</v>
      </c>
      <c r="D551">
        <v>2.2599999999999998</v>
      </c>
      <c r="E551">
        <v>1.772</v>
      </c>
      <c r="F551">
        <v>2.484</v>
      </c>
      <c r="G551">
        <v>5.4080000000000004</v>
      </c>
      <c r="H551">
        <v>5.1559999999999997</v>
      </c>
      <c r="I551">
        <v>4.266</v>
      </c>
    </row>
    <row r="552" spans="1:9" x14ac:dyDescent="0.35">
      <c r="A552" s="1">
        <v>40802</v>
      </c>
      <c r="B552">
        <v>2.0478999999999998</v>
      </c>
      <c r="C552">
        <v>1.0129999999999999</v>
      </c>
      <c r="D552">
        <v>2.484</v>
      </c>
      <c r="E552">
        <v>1.863</v>
      </c>
      <c r="F552">
        <v>2.6040000000000001</v>
      </c>
      <c r="G552">
        <v>5.5120000000000005</v>
      </c>
      <c r="H552">
        <v>5.2880000000000003</v>
      </c>
      <c r="I552">
        <v>4.2430000000000003</v>
      </c>
    </row>
    <row r="553" spans="1:9" x14ac:dyDescent="0.35">
      <c r="A553" s="1">
        <v>40809</v>
      </c>
      <c r="B553">
        <v>1.8334000000000001</v>
      </c>
      <c r="C553">
        <v>0.98699999999999999</v>
      </c>
      <c r="D553">
        <v>2.3650000000000002</v>
      </c>
      <c r="E553">
        <v>1.7469999999999999</v>
      </c>
      <c r="F553">
        <v>2.5590000000000002</v>
      </c>
      <c r="G553">
        <v>5.6289999999999996</v>
      </c>
      <c r="H553">
        <v>5.2060000000000004</v>
      </c>
      <c r="I553">
        <v>4.0149999999999997</v>
      </c>
    </row>
    <row r="554" spans="1:9" x14ac:dyDescent="0.35">
      <c r="A554" s="1">
        <v>40816</v>
      </c>
      <c r="B554">
        <v>1.9154</v>
      </c>
      <c r="C554">
        <v>1.032</v>
      </c>
      <c r="D554">
        <v>2.4300000000000002</v>
      </c>
      <c r="E554">
        <v>1.887</v>
      </c>
      <c r="F554">
        <v>2.6019999999999999</v>
      </c>
      <c r="G554">
        <v>5.5369999999999999</v>
      </c>
      <c r="H554">
        <v>5.1360000000000001</v>
      </c>
      <c r="I554">
        <v>4.22</v>
      </c>
    </row>
    <row r="555" spans="1:9" x14ac:dyDescent="0.35">
      <c r="A555" s="1">
        <v>40823</v>
      </c>
      <c r="B555">
        <v>2.0764</v>
      </c>
      <c r="C555">
        <v>0.98799999999999999</v>
      </c>
      <c r="D555">
        <v>2.4699999999999998</v>
      </c>
      <c r="E555">
        <v>2.0019999999999998</v>
      </c>
      <c r="F555">
        <v>2.754</v>
      </c>
      <c r="G555">
        <v>5.5209999999999999</v>
      </c>
      <c r="H555">
        <v>4.9879999999999995</v>
      </c>
      <c r="I555">
        <v>4.242</v>
      </c>
    </row>
    <row r="556" spans="1:9" x14ac:dyDescent="0.35">
      <c r="A556" s="1">
        <v>40830</v>
      </c>
      <c r="B556">
        <v>2.2477</v>
      </c>
      <c r="C556">
        <v>1.0189999999999999</v>
      </c>
      <c r="D556">
        <v>2.6070000000000002</v>
      </c>
      <c r="E556">
        <v>2.1989999999999998</v>
      </c>
      <c r="F556">
        <v>3.1310000000000002</v>
      </c>
      <c r="G556">
        <v>5.7969999999999997</v>
      </c>
      <c r="H556">
        <v>5.2439999999999998</v>
      </c>
      <c r="I556">
        <v>4.4349999999999996</v>
      </c>
    </row>
    <row r="557" spans="1:9" x14ac:dyDescent="0.35">
      <c r="A557" s="1">
        <v>40837</v>
      </c>
      <c r="B557">
        <v>2.2191999999999998</v>
      </c>
      <c r="C557">
        <v>1.01</v>
      </c>
      <c r="D557">
        <v>2.5310000000000001</v>
      </c>
      <c r="E557">
        <v>2.1059999999999999</v>
      </c>
      <c r="F557">
        <v>3.2450000000000001</v>
      </c>
      <c r="G557">
        <v>5.8940000000000001</v>
      </c>
      <c r="H557">
        <v>5.4719999999999995</v>
      </c>
      <c r="I557">
        <v>4.492</v>
      </c>
    </row>
    <row r="558" spans="1:9" x14ac:dyDescent="0.35">
      <c r="A558" s="1">
        <v>40844</v>
      </c>
      <c r="B558">
        <v>2.3167</v>
      </c>
      <c r="C558">
        <v>1.044</v>
      </c>
      <c r="D558">
        <v>2.6070000000000002</v>
      </c>
      <c r="E558">
        <v>2.177</v>
      </c>
      <c r="F558">
        <v>3.1589999999999998</v>
      </c>
      <c r="G558">
        <v>6.0229999999999997</v>
      </c>
      <c r="H558">
        <v>5.5090000000000003</v>
      </c>
      <c r="I558">
        <v>4.5449999999999999</v>
      </c>
    </row>
    <row r="559" spans="1:9" x14ac:dyDescent="0.35">
      <c r="A559" s="1">
        <v>40851</v>
      </c>
      <c r="B559">
        <v>2.0327000000000002</v>
      </c>
      <c r="C559">
        <v>0.99299999999999999</v>
      </c>
      <c r="D559">
        <v>2.3079999999999998</v>
      </c>
      <c r="E559">
        <v>1.823</v>
      </c>
      <c r="F559">
        <v>3.0510000000000002</v>
      </c>
      <c r="G559">
        <v>6.37</v>
      </c>
      <c r="H559">
        <v>5.5809999999999995</v>
      </c>
      <c r="I559">
        <v>4.3140000000000001</v>
      </c>
    </row>
    <row r="560" spans="1:9" x14ac:dyDescent="0.35">
      <c r="A560" s="1">
        <v>40858</v>
      </c>
      <c r="B560">
        <v>2.0564</v>
      </c>
      <c r="C560">
        <v>0.97099999999999997</v>
      </c>
      <c r="D560">
        <v>2.2890000000000001</v>
      </c>
      <c r="E560">
        <v>1.8879999999999999</v>
      </c>
      <c r="F560">
        <v>3.3860000000000001</v>
      </c>
      <c r="G560">
        <v>6.45</v>
      </c>
      <c r="H560">
        <v>5.851</v>
      </c>
      <c r="I560">
        <v>4.1360000000000001</v>
      </c>
    </row>
    <row r="561" spans="1:9" x14ac:dyDescent="0.35">
      <c r="A561" s="1">
        <v>40865</v>
      </c>
      <c r="B561">
        <v>2.0104000000000002</v>
      </c>
      <c r="C561">
        <v>0.94899999999999995</v>
      </c>
      <c r="D561">
        <v>2.2530000000000001</v>
      </c>
      <c r="E561">
        <v>1.9670000000000001</v>
      </c>
      <c r="F561">
        <v>3.468</v>
      </c>
      <c r="G561">
        <v>6.6420000000000003</v>
      </c>
      <c r="H561">
        <v>6.3789999999999996</v>
      </c>
      <c r="I561">
        <v>3.9929999999999999</v>
      </c>
    </row>
    <row r="562" spans="1:9" x14ac:dyDescent="0.35">
      <c r="A562" s="1">
        <v>40872</v>
      </c>
      <c r="B562">
        <v>1.9635</v>
      </c>
      <c r="C562">
        <v>1.028</v>
      </c>
      <c r="D562">
        <v>2.29</v>
      </c>
      <c r="E562">
        <v>2.2629999999999999</v>
      </c>
      <c r="F562">
        <v>3.6909999999999998</v>
      </c>
      <c r="G562">
        <v>7.2610000000000001</v>
      </c>
      <c r="H562">
        <v>6.6989999999999998</v>
      </c>
      <c r="I562">
        <v>3.8519999999999999</v>
      </c>
    </row>
    <row r="563" spans="1:9" x14ac:dyDescent="0.35">
      <c r="A563" s="1">
        <v>40879</v>
      </c>
      <c r="B563">
        <v>2.0331000000000001</v>
      </c>
      <c r="C563">
        <v>1.07</v>
      </c>
      <c r="D563">
        <v>2.29</v>
      </c>
      <c r="E563">
        <v>2.1349999999999998</v>
      </c>
      <c r="F563">
        <v>3.2679999999999998</v>
      </c>
      <c r="G563">
        <v>6.6820000000000004</v>
      </c>
      <c r="H563">
        <v>5.68</v>
      </c>
      <c r="I563">
        <v>4.0010000000000003</v>
      </c>
    </row>
    <row r="564" spans="1:9" x14ac:dyDescent="0.35">
      <c r="A564" s="1">
        <v>40886</v>
      </c>
      <c r="B564">
        <v>2.0611000000000002</v>
      </c>
      <c r="C564">
        <v>1.0209999999999999</v>
      </c>
      <c r="D564">
        <v>2.16</v>
      </c>
      <c r="E564">
        <v>2.149</v>
      </c>
      <c r="F564">
        <v>3.2650000000000001</v>
      </c>
      <c r="G564">
        <v>6.36</v>
      </c>
      <c r="H564">
        <v>5.7450000000000001</v>
      </c>
      <c r="I564">
        <v>3.7930000000000001</v>
      </c>
    </row>
    <row r="565" spans="1:9" x14ac:dyDescent="0.35">
      <c r="A565" s="1">
        <v>40893</v>
      </c>
      <c r="B565">
        <v>1.8473999999999999</v>
      </c>
      <c r="C565">
        <v>0.98599999999999999</v>
      </c>
      <c r="D565">
        <v>2.0430000000000001</v>
      </c>
      <c r="E565">
        <v>1.8519999999999999</v>
      </c>
      <c r="F565">
        <v>3.0569999999999999</v>
      </c>
      <c r="G565">
        <v>6.5919999999999996</v>
      </c>
      <c r="H565">
        <v>5.3049999999999997</v>
      </c>
      <c r="I565">
        <v>3.7850000000000001</v>
      </c>
    </row>
    <row r="566" spans="1:9" x14ac:dyDescent="0.35">
      <c r="A566" s="1">
        <v>40900</v>
      </c>
      <c r="B566">
        <v>2.0244</v>
      </c>
      <c r="C566">
        <v>0.97799999999999998</v>
      </c>
      <c r="D566">
        <v>2.0379999999999998</v>
      </c>
      <c r="E566">
        <v>1.96</v>
      </c>
      <c r="F566">
        <v>3.012</v>
      </c>
      <c r="G566">
        <v>6.9809999999999999</v>
      </c>
      <c r="H566">
        <v>5.3769999999999998</v>
      </c>
      <c r="I566">
        <v>3.7370000000000001</v>
      </c>
    </row>
    <row r="567" spans="1:9" x14ac:dyDescent="0.35">
      <c r="A567" s="1">
        <v>40907</v>
      </c>
      <c r="B567">
        <v>1.8761999999999999</v>
      </c>
      <c r="C567">
        <v>0.98799999999999999</v>
      </c>
      <c r="D567">
        <v>1.9769999999999999</v>
      </c>
      <c r="E567">
        <v>1.829</v>
      </c>
      <c r="F567">
        <v>3.1480000000000001</v>
      </c>
      <c r="G567">
        <v>7.1079999999999997</v>
      </c>
      <c r="H567">
        <v>5.0880000000000001</v>
      </c>
      <c r="I567">
        <v>3.669</v>
      </c>
    </row>
    <row r="568" spans="1:9" x14ac:dyDescent="0.35">
      <c r="A568" s="1">
        <v>40914</v>
      </c>
      <c r="B568">
        <v>1.9578</v>
      </c>
      <c r="C568">
        <v>0.98099999999999998</v>
      </c>
      <c r="D568">
        <v>2.0169999999999999</v>
      </c>
      <c r="E568">
        <v>1.8540000000000001</v>
      </c>
      <c r="F568">
        <v>3.3660000000000001</v>
      </c>
      <c r="G568">
        <v>7.1289999999999996</v>
      </c>
      <c r="H568">
        <v>5.7080000000000002</v>
      </c>
      <c r="I568">
        <v>3.798</v>
      </c>
    </row>
    <row r="569" spans="1:9" x14ac:dyDescent="0.35">
      <c r="A569" s="1">
        <v>40921</v>
      </c>
      <c r="B569">
        <v>1.8635999999999999</v>
      </c>
      <c r="C569">
        <v>0.94699999999999995</v>
      </c>
      <c r="D569">
        <v>1.9689999999999999</v>
      </c>
      <c r="E569">
        <v>1.7650000000000001</v>
      </c>
      <c r="F569">
        <v>3.0750000000000002</v>
      </c>
      <c r="G569">
        <v>6.641</v>
      </c>
      <c r="H569">
        <v>5.2240000000000002</v>
      </c>
      <c r="I569">
        <v>3.843</v>
      </c>
    </row>
    <row r="570" spans="1:9" x14ac:dyDescent="0.35">
      <c r="A570" s="1">
        <v>40928</v>
      </c>
      <c r="B570">
        <v>2.0246</v>
      </c>
      <c r="C570">
        <v>0.98699999999999999</v>
      </c>
      <c r="D570">
        <v>2.1139999999999999</v>
      </c>
      <c r="E570">
        <v>1.929</v>
      </c>
      <c r="F570">
        <v>3.089</v>
      </c>
      <c r="G570">
        <v>6.2469999999999999</v>
      </c>
      <c r="H570">
        <v>5.4870000000000001</v>
      </c>
      <c r="I570">
        <v>3.8239999999999998</v>
      </c>
    </row>
    <row r="571" spans="1:9" x14ac:dyDescent="0.35">
      <c r="A571" s="1">
        <v>40935</v>
      </c>
      <c r="B571">
        <v>1.891</v>
      </c>
      <c r="C571">
        <v>0.97</v>
      </c>
      <c r="D571">
        <v>2.0680000000000001</v>
      </c>
      <c r="E571">
        <v>1.8580000000000001</v>
      </c>
      <c r="F571">
        <v>3.0339999999999998</v>
      </c>
      <c r="G571">
        <v>5.8979999999999997</v>
      </c>
      <c r="H571">
        <v>4.9649999999999999</v>
      </c>
      <c r="I571">
        <v>3.8140000000000001</v>
      </c>
    </row>
    <row r="572" spans="1:9" x14ac:dyDescent="0.35">
      <c r="A572" s="1">
        <v>40942</v>
      </c>
      <c r="B572">
        <v>1.9224000000000001</v>
      </c>
      <c r="C572">
        <v>0.94899999999999995</v>
      </c>
      <c r="D572">
        <v>2.1779999999999999</v>
      </c>
      <c r="E572">
        <v>1.9330000000000001</v>
      </c>
      <c r="F572">
        <v>2.9009999999999998</v>
      </c>
      <c r="G572">
        <v>5.7030000000000003</v>
      </c>
      <c r="H572">
        <v>4.9879999999999995</v>
      </c>
      <c r="I572">
        <v>3.714</v>
      </c>
    </row>
    <row r="573" spans="1:9" x14ac:dyDescent="0.35">
      <c r="A573" s="1">
        <v>40949</v>
      </c>
      <c r="B573">
        <v>1.9862</v>
      </c>
      <c r="C573">
        <v>0.97899999999999998</v>
      </c>
      <c r="D573">
        <v>2.1120000000000001</v>
      </c>
      <c r="E573">
        <v>1.907</v>
      </c>
      <c r="F573">
        <v>2.9169999999999998</v>
      </c>
      <c r="G573">
        <v>5.6109999999999998</v>
      </c>
      <c r="H573">
        <v>5.3029999999999999</v>
      </c>
      <c r="I573">
        <v>3.9990000000000001</v>
      </c>
    </row>
    <row r="574" spans="1:9" x14ac:dyDescent="0.35">
      <c r="A574" s="1">
        <v>40956</v>
      </c>
      <c r="B574">
        <v>2.0017</v>
      </c>
      <c r="C574">
        <v>0.94899999999999995</v>
      </c>
      <c r="D574">
        <v>2.1850000000000001</v>
      </c>
      <c r="E574">
        <v>1.925</v>
      </c>
      <c r="F574">
        <v>3.0070000000000001</v>
      </c>
      <c r="G574">
        <v>5.5759999999999996</v>
      </c>
      <c r="H574">
        <v>5.2519999999999998</v>
      </c>
      <c r="I574">
        <v>4.0490000000000004</v>
      </c>
    </row>
    <row r="575" spans="1:9" x14ac:dyDescent="0.35">
      <c r="A575" s="1">
        <v>40963</v>
      </c>
      <c r="B575">
        <v>1.9757</v>
      </c>
      <c r="C575">
        <v>0.97799999999999998</v>
      </c>
      <c r="D575">
        <v>2.069</v>
      </c>
      <c r="E575">
        <v>1.8839999999999999</v>
      </c>
      <c r="F575">
        <v>2.9529999999999998</v>
      </c>
      <c r="G575">
        <v>5.4829999999999997</v>
      </c>
      <c r="H575">
        <v>5.0449999999999999</v>
      </c>
      <c r="I575">
        <v>4.0940000000000003</v>
      </c>
    </row>
    <row r="576" spans="1:9" x14ac:dyDescent="0.35">
      <c r="A576" s="1">
        <v>40970</v>
      </c>
      <c r="B576">
        <v>1.9739</v>
      </c>
      <c r="C576">
        <v>0.96899999999999997</v>
      </c>
      <c r="D576">
        <v>2.1379999999999999</v>
      </c>
      <c r="E576">
        <v>1.8</v>
      </c>
      <c r="F576">
        <v>2.786</v>
      </c>
      <c r="G576">
        <v>4.907</v>
      </c>
      <c r="H576">
        <v>4.9059999999999997</v>
      </c>
      <c r="I576">
        <v>4.1150000000000002</v>
      </c>
    </row>
    <row r="577" spans="1:9" x14ac:dyDescent="0.35">
      <c r="A577" s="1">
        <v>40977</v>
      </c>
      <c r="B577">
        <v>2.0278999999999998</v>
      </c>
      <c r="C577">
        <v>0.99099999999999999</v>
      </c>
      <c r="D577">
        <v>2.1539999999999999</v>
      </c>
      <c r="E577">
        <v>1.794</v>
      </c>
      <c r="F577">
        <v>2.8929999999999998</v>
      </c>
      <c r="G577">
        <v>4.8360000000000003</v>
      </c>
      <c r="H577">
        <v>4.9989999999999997</v>
      </c>
      <c r="I577">
        <v>4.0119999999999996</v>
      </c>
    </row>
    <row r="578" spans="1:9" x14ac:dyDescent="0.35">
      <c r="A578" s="1">
        <v>40984</v>
      </c>
      <c r="B578">
        <v>2.294</v>
      </c>
      <c r="C578">
        <v>1.048</v>
      </c>
      <c r="D578">
        <v>2.4449999999999998</v>
      </c>
      <c r="E578">
        <v>2.0499999999999998</v>
      </c>
      <c r="F578">
        <v>3.0179999999999998</v>
      </c>
      <c r="G578">
        <v>4.8609999999999998</v>
      </c>
      <c r="H578">
        <v>5.1950000000000003</v>
      </c>
      <c r="I578">
        <v>4.234</v>
      </c>
    </row>
    <row r="579" spans="1:9" x14ac:dyDescent="0.35">
      <c r="A579" s="1">
        <v>40991</v>
      </c>
      <c r="B579">
        <v>2.2317</v>
      </c>
      <c r="C579">
        <v>1.028</v>
      </c>
      <c r="D579">
        <v>2.274</v>
      </c>
      <c r="E579">
        <v>1.865</v>
      </c>
      <c r="F579">
        <v>2.9470000000000001</v>
      </c>
      <c r="G579">
        <v>5.0439999999999996</v>
      </c>
      <c r="H579">
        <v>5.3719999999999999</v>
      </c>
      <c r="I579">
        <v>4.1840000000000002</v>
      </c>
    </row>
    <row r="580" spans="1:9" x14ac:dyDescent="0.35">
      <c r="A580" s="1">
        <v>40998</v>
      </c>
      <c r="B580">
        <v>2.2088000000000001</v>
      </c>
      <c r="C580">
        <v>0.98899999999999999</v>
      </c>
      <c r="D580">
        <v>2.2040000000000002</v>
      </c>
      <c r="E580">
        <v>1.794</v>
      </c>
      <c r="F580">
        <v>2.89</v>
      </c>
      <c r="G580">
        <v>5.1159999999999997</v>
      </c>
      <c r="H580">
        <v>5.3529999999999998</v>
      </c>
      <c r="I580">
        <v>3.9820000000000002</v>
      </c>
    </row>
    <row r="581" spans="1:9" x14ac:dyDescent="0.35">
      <c r="A581" s="1">
        <v>41005</v>
      </c>
      <c r="B581">
        <v>2.0545</v>
      </c>
      <c r="C581">
        <v>0.99399999999999999</v>
      </c>
      <c r="D581">
        <v>2.157</v>
      </c>
      <c r="E581">
        <v>1.7349999999999999</v>
      </c>
      <c r="F581">
        <v>2.9889999999999999</v>
      </c>
      <c r="G581">
        <v>5.4530000000000003</v>
      </c>
      <c r="H581">
        <v>5.7569999999999997</v>
      </c>
      <c r="I581">
        <v>4.032</v>
      </c>
    </row>
    <row r="582" spans="1:9" x14ac:dyDescent="0.35">
      <c r="A582" s="1">
        <v>41012</v>
      </c>
      <c r="B582">
        <v>1.9823</v>
      </c>
      <c r="C582">
        <v>0.94699999999999995</v>
      </c>
      <c r="D582">
        <v>2.0409999999999999</v>
      </c>
      <c r="E582">
        <v>1.7349999999999999</v>
      </c>
      <c r="F582">
        <v>2.95</v>
      </c>
      <c r="G582">
        <v>5.5229999999999997</v>
      </c>
      <c r="H582">
        <v>5.9770000000000003</v>
      </c>
      <c r="I582">
        <v>3.831</v>
      </c>
    </row>
    <row r="583" spans="1:9" x14ac:dyDescent="0.35">
      <c r="A583" s="1">
        <v>41019</v>
      </c>
      <c r="B583">
        <v>1.9628999999999999</v>
      </c>
      <c r="C583">
        <v>0.93899999999999995</v>
      </c>
      <c r="D583">
        <v>2.1760000000000002</v>
      </c>
      <c r="E583">
        <v>1.7090000000000001</v>
      </c>
      <c r="F583">
        <v>3.0910000000000002</v>
      </c>
      <c r="G583">
        <v>5.6630000000000003</v>
      </c>
      <c r="H583">
        <v>5.9630000000000001</v>
      </c>
      <c r="I583">
        <v>3.8359999999999999</v>
      </c>
    </row>
    <row r="584" spans="1:9" x14ac:dyDescent="0.35">
      <c r="A584" s="1">
        <v>41026</v>
      </c>
      <c r="B584">
        <v>1.9348000000000001</v>
      </c>
      <c r="C584">
        <v>0.89700000000000002</v>
      </c>
      <c r="D584">
        <v>2.125</v>
      </c>
      <c r="E584">
        <v>1.6989999999999998</v>
      </c>
      <c r="F584">
        <v>3</v>
      </c>
      <c r="G584">
        <v>5.64</v>
      </c>
      <c r="H584">
        <v>5.8810000000000002</v>
      </c>
      <c r="I584">
        <v>3.6520000000000001</v>
      </c>
    </row>
    <row r="585" spans="1:9" x14ac:dyDescent="0.35">
      <c r="A585" s="1">
        <v>41033</v>
      </c>
      <c r="B585">
        <v>1.8786</v>
      </c>
      <c r="C585">
        <v>0.89200000000000002</v>
      </c>
      <c r="D585">
        <v>1.996</v>
      </c>
      <c r="E585">
        <v>1.5840000000000001</v>
      </c>
      <c r="F585">
        <v>2.8260000000000001</v>
      </c>
      <c r="G585">
        <v>5.4340000000000002</v>
      </c>
      <c r="H585">
        <v>5.734</v>
      </c>
      <c r="I585">
        <v>3.56</v>
      </c>
    </row>
    <row r="586" spans="1:9" x14ac:dyDescent="0.35">
      <c r="A586" s="1">
        <v>41040</v>
      </c>
      <c r="B586">
        <v>1.8376000000000001</v>
      </c>
      <c r="C586">
        <v>0.85299999999999998</v>
      </c>
      <c r="D586">
        <v>1.9630000000000001</v>
      </c>
      <c r="E586">
        <v>1.516</v>
      </c>
      <c r="F586">
        <v>2.8040000000000003</v>
      </c>
      <c r="G586">
        <v>5.5090000000000003</v>
      </c>
      <c r="H586">
        <v>6.0069999999999997</v>
      </c>
      <c r="I586">
        <v>3.2879999999999998</v>
      </c>
    </row>
    <row r="587" spans="1:9" x14ac:dyDescent="0.35">
      <c r="A587" s="1">
        <v>41047</v>
      </c>
      <c r="B587">
        <v>1.7225999999999999</v>
      </c>
      <c r="C587">
        <v>0.83</v>
      </c>
      <c r="D587">
        <v>1.825</v>
      </c>
      <c r="E587">
        <v>1.4259999999999999</v>
      </c>
      <c r="F587">
        <v>2.8519999999999999</v>
      </c>
      <c r="G587">
        <v>5.8100000000000005</v>
      </c>
      <c r="H587">
        <v>6.27</v>
      </c>
      <c r="I587">
        <v>3.0819999999999999</v>
      </c>
    </row>
    <row r="588" spans="1:9" x14ac:dyDescent="0.35">
      <c r="A588" s="1">
        <v>41054</v>
      </c>
      <c r="B588">
        <v>1.738</v>
      </c>
      <c r="C588">
        <v>0.88800000000000001</v>
      </c>
      <c r="D588">
        <v>1.754</v>
      </c>
      <c r="E588">
        <v>1.37</v>
      </c>
      <c r="F588">
        <v>2.5179999999999998</v>
      </c>
      <c r="G588">
        <v>5.6660000000000004</v>
      </c>
      <c r="H588">
        <v>6.3109999999999999</v>
      </c>
      <c r="I588">
        <v>3.1659999999999999</v>
      </c>
    </row>
    <row r="589" spans="1:9" x14ac:dyDescent="0.35">
      <c r="A589" s="1">
        <v>41061</v>
      </c>
      <c r="B589">
        <v>1.452</v>
      </c>
      <c r="C589">
        <v>0.81599999999999995</v>
      </c>
      <c r="D589">
        <v>1.534</v>
      </c>
      <c r="E589">
        <v>1.1719999999999999</v>
      </c>
      <c r="F589">
        <v>2.2560000000000002</v>
      </c>
      <c r="G589">
        <v>5.7389999999999999</v>
      </c>
      <c r="H589">
        <v>6.53</v>
      </c>
      <c r="I589">
        <v>2.8410000000000002</v>
      </c>
    </row>
    <row r="590" spans="1:9" x14ac:dyDescent="0.35">
      <c r="A590" s="1">
        <v>41068</v>
      </c>
      <c r="B590">
        <v>1.6353</v>
      </c>
      <c r="C590">
        <v>0.85599999999999998</v>
      </c>
      <c r="D590">
        <v>1.627</v>
      </c>
      <c r="E590">
        <v>1.329</v>
      </c>
      <c r="F590">
        <v>2.5129999999999999</v>
      </c>
      <c r="G590">
        <v>5.7720000000000002</v>
      </c>
      <c r="H590">
        <v>6.2160000000000002</v>
      </c>
      <c r="I590">
        <v>3.036</v>
      </c>
    </row>
    <row r="591" spans="1:9" x14ac:dyDescent="0.35">
      <c r="A591" s="1">
        <v>41075</v>
      </c>
      <c r="B591">
        <v>1.5773000000000001</v>
      </c>
      <c r="C591">
        <v>0.85299999999999998</v>
      </c>
      <c r="D591">
        <v>1.6659999999999999</v>
      </c>
      <c r="E591">
        <v>1.4370000000000001</v>
      </c>
      <c r="F591">
        <v>2.585</v>
      </c>
      <c r="G591">
        <v>5.9260000000000002</v>
      </c>
      <c r="H591">
        <v>6.8739999999999997</v>
      </c>
      <c r="I591">
        <v>2.9889999999999999</v>
      </c>
    </row>
    <row r="592" spans="1:9" x14ac:dyDescent="0.35">
      <c r="A592" s="1">
        <v>41082</v>
      </c>
      <c r="B592">
        <v>1.6741999999999999</v>
      </c>
      <c r="C592">
        <v>0.83</v>
      </c>
      <c r="D592">
        <v>1.724</v>
      </c>
      <c r="E592">
        <v>1.581</v>
      </c>
      <c r="F592">
        <v>2.6019999999999999</v>
      </c>
      <c r="G592">
        <v>5.7990000000000004</v>
      </c>
      <c r="H592">
        <v>6.38</v>
      </c>
      <c r="I592">
        <v>3.052</v>
      </c>
    </row>
    <row r="593" spans="1:9" x14ac:dyDescent="0.35">
      <c r="A593" s="1">
        <v>41089</v>
      </c>
      <c r="B593">
        <v>1.6449</v>
      </c>
      <c r="C593">
        <v>0.83699999999999997</v>
      </c>
      <c r="D593">
        <v>1.734</v>
      </c>
      <c r="E593">
        <v>1.583</v>
      </c>
      <c r="F593">
        <v>2.6859999999999999</v>
      </c>
      <c r="G593">
        <v>5.819</v>
      </c>
      <c r="H593">
        <v>6.3289999999999997</v>
      </c>
      <c r="I593">
        <v>3.0379999999999998</v>
      </c>
    </row>
    <row r="594" spans="1:9" x14ac:dyDescent="0.35">
      <c r="A594" s="1">
        <v>41096</v>
      </c>
      <c r="B594">
        <v>1.5491000000000001</v>
      </c>
      <c r="C594">
        <v>0.8</v>
      </c>
      <c r="D594">
        <v>1.593</v>
      </c>
      <c r="E594">
        <v>1.327</v>
      </c>
      <c r="F594">
        <v>2.375</v>
      </c>
      <c r="G594">
        <v>6.0259999999999998</v>
      </c>
      <c r="H594">
        <v>6.9539999999999997</v>
      </c>
      <c r="I594">
        <v>3.093</v>
      </c>
    </row>
    <row r="595" spans="1:9" x14ac:dyDescent="0.35">
      <c r="A595" s="1">
        <v>41103</v>
      </c>
      <c r="B595">
        <v>1.4876</v>
      </c>
      <c r="C595">
        <v>0.77800000000000002</v>
      </c>
      <c r="D595">
        <v>1.5489999999999999</v>
      </c>
      <c r="E595">
        <v>1.26</v>
      </c>
      <c r="F595">
        <v>2.2280000000000002</v>
      </c>
      <c r="G595">
        <v>6.0579999999999998</v>
      </c>
      <c r="H595">
        <v>6.6630000000000003</v>
      </c>
      <c r="I595">
        <v>2.8890000000000002</v>
      </c>
    </row>
    <row r="596" spans="1:9" x14ac:dyDescent="0.35">
      <c r="A596" s="1">
        <v>41110</v>
      </c>
      <c r="B596">
        <v>1.4567000000000001</v>
      </c>
      <c r="C596">
        <v>0.74399999999999999</v>
      </c>
      <c r="D596">
        <v>1.4849999999999999</v>
      </c>
      <c r="E596">
        <v>1.167</v>
      </c>
      <c r="F596">
        <v>2.073</v>
      </c>
      <c r="G596">
        <v>6.1660000000000004</v>
      </c>
      <c r="H596">
        <v>7.2670000000000003</v>
      </c>
      <c r="I596">
        <v>2.9260000000000002</v>
      </c>
    </row>
    <row r="597" spans="1:9" x14ac:dyDescent="0.35">
      <c r="A597" s="1">
        <v>41117</v>
      </c>
      <c r="B597">
        <v>1.5463</v>
      </c>
      <c r="C597">
        <v>0.747</v>
      </c>
      <c r="D597">
        <v>1.5369999999999999</v>
      </c>
      <c r="E597">
        <v>1.3980000000000001</v>
      </c>
      <c r="F597">
        <v>2.2229999999999999</v>
      </c>
      <c r="G597">
        <v>5.9559999999999995</v>
      </c>
      <c r="H597">
        <v>6.7439999999999998</v>
      </c>
      <c r="I597">
        <v>3.0129999999999999</v>
      </c>
    </row>
    <row r="598" spans="1:9" x14ac:dyDescent="0.35">
      <c r="A598" s="1">
        <v>41124</v>
      </c>
      <c r="B598">
        <v>1.5630999999999999</v>
      </c>
      <c r="C598">
        <v>0.74299999999999999</v>
      </c>
      <c r="D598">
        <v>1.56</v>
      </c>
      <c r="E598">
        <v>1.4239999999999999</v>
      </c>
      <c r="F598">
        <v>2.11</v>
      </c>
      <c r="G598">
        <v>6.048</v>
      </c>
      <c r="H598">
        <v>6.8479999999999999</v>
      </c>
      <c r="I598">
        <v>3.1160000000000001</v>
      </c>
    </row>
    <row r="599" spans="1:9" x14ac:dyDescent="0.35">
      <c r="A599" s="1">
        <v>41131</v>
      </c>
      <c r="B599">
        <v>1.6573</v>
      </c>
      <c r="C599">
        <v>0.80200000000000005</v>
      </c>
      <c r="D599">
        <v>1.542</v>
      </c>
      <c r="E599">
        <v>1.385</v>
      </c>
      <c r="F599">
        <v>2.0760000000000001</v>
      </c>
      <c r="G599">
        <v>5.9020000000000001</v>
      </c>
      <c r="H599">
        <v>6.907</v>
      </c>
      <c r="I599">
        <v>3.2490000000000001</v>
      </c>
    </row>
    <row r="600" spans="1:9" x14ac:dyDescent="0.35">
      <c r="A600" s="1">
        <v>41138</v>
      </c>
      <c r="B600">
        <v>1.8105</v>
      </c>
      <c r="C600">
        <v>0.83699999999999997</v>
      </c>
      <c r="D600">
        <v>1.6720000000000002</v>
      </c>
      <c r="E600">
        <v>1.496</v>
      </c>
      <c r="F600">
        <v>2.1339999999999999</v>
      </c>
      <c r="G600">
        <v>5.7859999999999996</v>
      </c>
      <c r="H600">
        <v>6.4429999999999996</v>
      </c>
      <c r="I600">
        <v>3.464</v>
      </c>
    </row>
    <row r="601" spans="1:9" x14ac:dyDescent="0.35">
      <c r="A601" s="1">
        <v>41145</v>
      </c>
      <c r="B601">
        <v>1.6865000000000001</v>
      </c>
      <c r="C601">
        <v>0.80900000000000005</v>
      </c>
      <c r="D601">
        <v>1.528</v>
      </c>
      <c r="E601">
        <v>1.355</v>
      </c>
      <c r="F601">
        <v>2.0550000000000002</v>
      </c>
      <c r="G601">
        <v>5.7140000000000004</v>
      </c>
      <c r="H601">
        <v>6.4189999999999996</v>
      </c>
      <c r="I601">
        <v>3.2389999999999999</v>
      </c>
    </row>
    <row r="602" spans="1:9" x14ac:dyDescent="0.35">
      <c r="A602" s="1">
        <v>41152</v>
      </c>
      <c r="B602">
        <v>1.5484</v>
      </c>
      <c r="C602">
        <v>0.79700000000000004</v>
      </c>
      <c r="D602">
        <v>1.464</v>
      </c>
      <c r="E602">
        <v>1.3340000000000001</v>
      </c>
      <c r="F602">
        <v>2.1579999999999999</v>
      </c>
      <c r="G602">
        <v>5.8469999999999995</v>
      </c>
      <c r="H602">
        <v>6.8570000000000002</v>
      </c>
      <c r="I602">
        <v>3.0920000000000001</v>
      </c>
    </row>
    <row r="603" spans="1:9" x14ac:dyDescent="0.35">
      <c r="A603" s="1">
        <v>41159</v>
      </c>
      <c r="B603">
        <v>1.6677999999999999</v>
      </c>
      <c r="C603">
        <v>0.82199999999999995</v>
      </c>
      <c r="D603">
        <v>1.6840000000000002</v>
      </c>
      <c r="E603">
        <v>1.5190000000000001</v>
      </c>
      <c r="F603">
        <v>2.2069999999999999</v>
      </c>
      <c r="G603">
        <v>5.0579999999999998</v>
      </c>
      <c r="H603">
        <v>5.63</v>
      </c>
      <c r="I603">
        <v>3.202</v>
      </c>
    </row>
    <row r="604" spans="1:9" x14ac:dyDescent="0.35">
      <c r="A604" s="1">
        <v>41166</v>
      </c>
      <c r="B604">
        <v>1.8660000000000001</v>
      </c>
      <c r="C604">
        <v>0.80400000000000005</v>
      </c>
      <c r="D604">
        <v>1.9649999999999999</v>
      </c>
      <c r="E604">
        <v>1.706</v>
      </c>
      <c r="F604">
        <v>2.262</v>
      </c>
      <c r="G604">
        <v>5.0170000000000003</v>
      </c>
      <c r="H604">
        <v>5.7850000000000001</v>
      </c>
      <c r="I604">
        <v>3.2789999999999999</v>
      </c>
    </row>
    <row r="605" spans="1:9" x14ac:dyDescent="0.35">
      <c r="A605" s="1">
        <v>41173</v>
      </c>
      <c r="B605">
        <v>1.7528000000000001</v>
      </c>
      <c r="C605">
        <v>0.80200000000000005</v>
      </c>
      <c r="D605">
        <v>1.8340000000000001</v>
      </c>
      <c r="E605">
        <v>1.5960000000000001</v>
      </c>
      <c r="F605">
        <v>2.2749999999999999</v>
      </c>
      <c r="G605">
        <v>5.05</v>
      </c>
      <c r="H605">
        <v>5.7610000000000001</v>
      </c>
      <c r="I605">
        <v>3.2909999999999999</v>
      </c>
    </row>
    <row r="606" spans="1:9" x14ac:dyDescent="0.35">
      <c r="A606" s="1">
        <v>41180</v>
      </c>
      <c r="B606">
        <v>1.6335</v>
      </c>
      <c r="C606">
        <v>0.77800000000000002</v>
      </c>
      <c r="D606">
        <v>1.7269999999999999</v>
      </c>
      <c r="E606">
        <v>1.4419999999999999</v>
      </c>
      <c r="F606">
        <v>2.1779999999999999</v>
      </c>
      <c r="G606">
        <v>5.0919999999999996</v>
      </c>
      <c r="H606">
        <v>5.9379999999999997</v>
      </c>
      <c r="I606">
        <v>2.9859999999999998</v>
      </c>
    </row>
    <row r="607" spans="1:9" x14ac:dyDescent="0.35">
      <c r="A607" s="1">
        <v>41187</v>
      </c>
      <c r="B607">
        <v>1.7427999999999999</v>
      </c>
      <c r="C607">
        <v>0.77600000000000002</v>
      </c>
      <c r="D607">
        <v>1.77</v>
      </c>
      <c r="E607">
        <v>1.52</v>
      </c>
      <c r="F607">
        <v>2.2850000000000001</v>
      </c>
      <c r="G607">
        <v>5.0540000000000003</v>
      </c>
      <c r="H607">
        <v>5.6859999999999999</v>
      </c>
      <c r="I607">
        <v>3.044</v>
      </c>
    </row>
    <row r="608" spans="1:9" x14ac:dyDescent="0.35">
      <c r="A608" s="1">
        <v>41194</v>
      </c>
      <c r="B608">
        <v>1.6560000000000001</v>
      </c>
      <c r="C608">
        <v>0.76600000000000001</v>
      </c>
      <c r="D608">
        <v>1.7210000000000001</v>
      </c>
      <c r="E608">
        <v>1.4450000000000001</v>
      </c>
      <c r="F608">
        <v>2.153</v>
      </c>
      <c r="G608">
        <v>4.984</v>
      </c>
      <c r="H608">
        <v>5.625</v>
      </c>
      <c r="I608">
        <v>3.0350000000000001</v>
      </c>
    </row>
    <row r="609" spans="1:9" x14ac:dyDescent="0.35">
      <c r="A609" s="1">
        <v>41201</v>
      </c>
      <c r="B609">
        <v>1.7633000000000001</v>
      </c>
      <c r="C609">
        <v>0.78500000000000003</v>
      </c>
      <c r="D609">
        <v>1.88</v>
      </c>
      <c r="E609">
        <v>1.5939999999999999</v>
      </c>
      <c r="F609">
        <v>2.2120000000000002</v>
      </c>
      <c r="G609">
        <v>4.7729999999999997</v>
      </c>
      <c r="H609">
        <v>5.3719999999999999</v>
      </c>
      <c r="I609">
        <v>3.18</v>
      </c>
    </row>
    <row r="610" spans="1:9" x14ac:dyDescent="0.35">
      <c r="A610" s="1">
        <v>41208</v>
      </c>
      <c r="B610">
        <v>1.7450999999999999</v>
      </c>
      <c r="C610">
        <v>0.76700000000000002</v>
      </c>
      <c r="D610">
        <v>1.8679999999999999</v>
      </c>
      <c r="E610">
        <v>1.5369999999999999</v>
      </c>
      <c r="F610">
        <v>2.2519999999999998</v>
      </c>
      <c r="G610">
        <v>4.9030000000000005</v>
      </c>
      <c r="H610">
        <v>5.5919999999999996</v>
      </c>
      <c r="I610">
        <v>3.24</v>
      </c>
    </row>
    <row r="611" spans="1:9" x14ac:dyDescent="0.35">
      <c r="A611" s="1">
        <v>41215</v>
      </c>
      <c r="B611">
        <v>1.7147000000000001</v>
      </c>
      <c r="C611">
        <v>0.78400000000000003</v>
      </c>
      <c r="D611">
        <v>1.855</v>
      </c>
      <c r="E611">
        <v>1.45</v>
      </c>
      <c r="F611">
        <v>2.2229999999999999</v>
      </c>
      <c r="G611">
        <v>4.9429999999999996</v>
      </c>
      <c r="H611">
        <v>5.6609999999999996</v>
      </c>
      <c r="I611">
        <v>3.1760000000000002</v>
      </c>
    </row>
    <row r="612" spans="1:9" x14ac:dyDescent="0.35">
      <c r="A612" s="1">
        <v>41222</v>
      </c>
      <c r="B612">
        <v>1.6063000000000001</v>
      </c>
      <c r="C612">
        <v>0.73799999999999999</v>
      </c>
      <c r="D612">
        <v>1.7349999999999999</v>
      </c>
      <c r="E612">
        <v>1.3479999999999999</v>
      </c>
      <c r="F612">
        <v>2.129</v>
      </c>
      <c r="G612">
        <v>4.9740000000000002</v>
      </c>
      <c r="H612">
        <v>5.8239999999999998</v>
      </c>
      <c r="I612">
        <v>3.105</v>
      </c>
    </row>
    <row r="613" spans="1:9" x14ac:dyDescent="0.35">
      <c r="A613" s="1">
        <v>41229</v>
      </c>
      <c r="B613">
        <v>1.58</v>
      </c>
      <c r="C613">
        <v>0.73</v>
      </c>
      <c r="D613">
        <v>1.732</v>
      </c>
      <c r="E613">
        <v>1.331</v>
      </c>
      <c r="F613">
        <v>2.073</v>
      </c>
      <c r="G613">
        <v>4.8680000000000003</v>
      </c>
      <c r="H613">
        <v>5.8719999999999999</v>
      </c>
      <c r="I613">
        <v>3.03</v>
      </c>
    </row>
    <row r="614" spans="1:9" x14ac:dyDescent="0.35">
      <c r="A614" s="1">
        <v>41236</v>
      </c>
      <c r="B614">
        <v>1.6899</v>
      </c>
      <c r="C614">
        <v>0.74099999999999999</v>
      </c>
      <c r="D614">
        <v>1.843</v>
      </c>
      <c r="E614">
        <v>1.4359999999999999</v>
      </c>
      <c r="F614">
        <v>2.16</v>
      </c>
      <c r="G614">
        <v>4.7510000000000003</v>
      </c>
      <c r="H614">
        <v>5.6189999999999998</v>
      </c>
      <c r="I614">
        <v>3.2949999999999999</v>
      </c>
    </row>
    <row r="615" spans="1:9" x14ac:dyDescent="0.35">
      <c r="A615" s="1">
        <v>41243</v>
      </c>
      <c r="B615">
        <v>1.6156000000000001</v>
      </c>
      <c r="C615">
        <v>0.71599999999999997</v>
      </c>
      <c r="D615">
        <v>1.7749999999999999</v>
      </c>
      <c r="E615">
        <v>1.3860000000000001</v>
      </c>
      <c r="F615">
        <v>2.0499999999999998</v>
      </c>
      <c r="G615">
        <v>4.4980000000000002</v>
      </c>
      <c r="H615">
        <v>5.3170000000000002</v>
      </c>
      <c r="I615">
        <v>3.157</v>
      </c>
    </row>
    <row r="616" spans="1:9" x14ac:dyDescent="0.35">
      <c r="A616" s="1">
        <v>41250</v>
      </c>
      <c r="B616">
        <v>1.6215000000000002</v>
      </c>
      <c r="C616">
        <v>0.70499999999999996</v>
      </c>
      <c r="D616">
        <v>1.7429999999999999</v>
      </c>
      <c r="E616">
        <v>1.2949999999999999</v>
      </c>
      <c r="F616">
        <v>1.9569999999999999</v>
      </c>
      <c r="G616">
        <v>4.5250000000000004</v>
      </c>
      <c r="H616">
        <v>5.4560000000000004</v>
      </c>
      <c r="I616">
        <v>3.121</v>
      </c>
    </row>
    <row r="617" spans="1:9" x14ac:dyDescent="0.35">
      <c r="A617" s="1">
        <v>41257</v>
      </c>
      <c r="B617">
        <v>1.7015</v>
      </c>
      <c r="C617">
        <v>0.73699999999999999</v>
      </c>
      <c r="D617">
        <v>1.8620000000000001</v>
      </c>
      <c r="E617">
        <v>1.3479999999999999</v>
      </c>
      <c r="F617">
        <v>1.9750000000000001</v>
      </c>
      <c r="G617">
        <v>4.6029999999999998</v>
      </c>
      <c r="H617">
        <v>5.391</v>
      </c>
      <c r="I617">
        <v>3.3769999999999998</v>
      </c>
    </row>
    <row r="618" spans="1:9" x14ac:dyDescent="0.35">
      <c r="A618" s="1">
        <v>41264</v>
      </c>
      <c r="B618">
        <v>1.7623</v>
      </c>
      <c r="C618">
        <v>0.76600000000000001</v>
      </c>
      <c r="D618">
        <v>1.885</v>
      </c>
      <c r="E618">
        <v>1.3759999999999999</v>
      </c>
      <c r="F618">
        <v>1.982</v>
      </c>
      <c r="G618">
        <v>4.4719999999999995</v>
      </c>
      <c r="H618">
        <v>5.2510000000000003</v>
      </c>
      <c r="I618">
        <v>3.327</v>
      </c>
    </row>
    <row r="619" spans="1:9" x14ac:dyDescent="0.35">
      <c r="A619" s="1">
        <v>41271</v>
      </c>
      <c r="B619">
        <v>1.7008999999999999</v>
      </c>
      <c r="C619">
        <v>0.79100000000000004</v>
      </c>
      <c r="D619">
        <v>1.8220000000000001</v>
      </c>
      <c r="E619">
        <v>1.31</v>
      </c>
      <c r="F619">
        <v>1.9950000000000001</v>
      </c>
      <c r="G619">
        <v>4.4969999999999999</v>
      </c>
      <c r="H619">
        <v>5.2549999999999999</v>
      </c>
      <c r="I619">
        <v>3.323</v>
      </c>
    </row>
    <row r="620" spans="1:9" x14ac:dyDescent="0.35">
      <c r="A620" s="1">
        <v>41278</v>
      </c>
      <c r="B620">
        <v>1.8991</v>
      </c>
      <c r="C620">
        <v>0.82599999999999996</v>
      </c>
      <c r="D620">
        <v>2.1189999999999998</v>
      </c>
      <c r="E620">
        <v>1.536</v>
      </c>
      <c r="F620">
        <v>2.1419999999999999</v>
      </c>
      <c r="G620">
        <v>4.2649999999999997</v>
      </c>
      <c r="H620">
        <v>5.0570000000000004</v>
      </c>
      <c r="I620">
        <v>3.4420000000000002</v>
      </c>
    </row>
    <row r="621" spans="1:9" x14ac:dyDescent="0.35">
      <c r="A621" s="1">
        <v>41285</v>
      </c>
      <c r="B621">
        <v>1.8677000000000001</v>
      </c>
      <c r="C621">
        <v>0.82</v>
      </c>
      <c r="D621">
        <v>2.0819999999999999</v>
      </c>
      <c r="E621">
        <v>1.583</v>
      </c>
      <c r="F621">
        <v>2.1539999999999999</v>
      </c>
      <c r="G621">
        <v>4.1310000000000002</v>
      </c>
      <c r="H621">
        <v>4.8879999999999999</v>
      </c>
      <c r="I621">
        <v>3.468</v>
      </c>
    </row>
    <row r="622" spans="1:9" x14ac:dyDescent="0.35">
      <c r="A622" s="1">
        <v>41292</v>
      </c>
      <c r="B622">
        <v>1.8416000000000001</v>
      </c>
      <c r="C622">
        <v>0.754</v>
      </c>
      <c r="D622">
        <v>2.0110000000000001</v>
      </c>
      <c r="E622">
        <v>1.5550000000000002</v>
      </c>
      <c r="F622">
        <v>2.13</v>
      </c>
      <c r="G622">
        <v>4.1669999999999998</v>
      </c>
      <c r="H622">
        <v>5.0789999999999997</v>
      </c>
      <c r="I622">
        <v>3.4129999999999998</v>
      </c>
    </row>
    <row r="623" spans="1:9" x14ac:dyDescent="0.35">
      <c r="A623" s="1">
        <v>41299</v>
      </c>
      <c r="B623">
        <v>1.9487000000000001</v>
      </c>
      <c r="C623">
        <v>0.72</v>
      </c>
      <c r="D623">
        <v>2.056</v>
      </c>
      <c r="E623">
        <v>1.6360000000000001</v>
      </c>
      <c r="F623">
        <v>2.2240000000000002</v>
      </c>
      <c r="G623">
        <v>4.1289999999999996</v>
      </c>
      <c r="H623">
        <v>5.173</v>
      </c>
      <c r="I623">
        <v>3.3170000000000002</v>
      </c>
    </row>
    <row r="624" spans="1:9" x14ac:dyDescent="0.35">
      <c r="A624" s="1">
        <v>41306</v>
      </c>
      <c r="B624">
        <v>2.0148999999999999</v>
      </c>
      <c r="C624">
        <v>0.77100000000000002</v>
      </c>
      <c r="D624">
        <v>2.097</v>
      </c>
      <c r="E624">
        <v>1.6720000000000002</v>
      </c>
      <c r="F624">
        <v>2.25</v>
      </c>
      <c r="G624">
        <v>4.3289999999999997</v>
      </c>
      <c r="H624">
        <v>5.2080000000000002</v>
      </c>
      <c r="I624">
        <v>3.524</v>
      </c>
    </row>
    <row r="625" spans="1:9" x14ac:dyDescent="0.35">
      <c r="A625" s="1">
        <v>41313</v>
      </c>
      <c r="B625">
        <v>1.9499</v>
      </c>
      <c r="C625">
        <v>0.76500000000000001</v>
      </c>
      <c r="D625">
        <v>2.0950000000000002</v>
      </c>
      <c r="E625">
        <v>1.609</v>
      </c>
      <c r="F625">
        <v>2.2359999999999998</v>
      </c>
      <c r="G625">
        <v>4.5529999999999999</v>
      </c>
      <c r="H625">
        <v>5.3620000000000001</v>
      </c>
      <c r="I625">
        <v>3.4750000000000001</v>
      </c>
    </row>
    <row r="626" spans="1:9" x14ac:dyDescent="0.35">
      <c r="A626" s="1">
        <v>41320</v>
      </c>
      <c r="B626">
        <v>2.0017</v>
      </c>
      <c r="C626">
        <v>0.753</v>
      </c>
      <c r="D626">
        <v>2.1930000000000001</v>
      </c>
      <c r="E626">
        <v>1.6520000000000001</v>
      </c>
      <c r="F626">
        <v>2.278</v>
      </c>
      <c r="G626">
        <v>4.3819999999999997</v>
      </c>
      <c r="H626">
        <v>5.1929999999999996</v>
      </c>
      <c r="I626">
        <v>3.5220000000000002</v>
      </c>
    </row>
    <row r="627" spans="1:9" x14ac:dyDescent="0.35">
      <c r="A627" s="1">
        <v>41327</v>
      </c>
      <c r="B627">
        <v>1.9619</v>
      </c>
      <c r="C627">
        <v>0.73</v>
      </c>
      <c r="D627">
        <v>2.109</v>
      </c>
      <c r="E627">
        <v>1.5680000000000001</v>
      </c>
      <c r="F627">
        <v>2.2280000000000002</v>
      </c>
      <c r="G627">
        <v>4.4459999999999997</v>
      </c>
      <c r="H627">
        <v>5.1449999999999996</v>
      </c>
      <c r="I627">
        <v>3.5369999999999999</v>
      </c>
    </row>
    <row r="628" spans="1:9" x14ac:dyDescent="0.35">
      <c r="A628" s="1">
        <v>41334</v>
      </c>
      <c r="B628">
        <v>1.8411999999999999</v>
      </c>
      <c r="C628">
        <v>0.66</v>
      </c>
      <c r="D628">
        <v>1.871</v>
      </c>
      <c r="E628">
        <v>1.41</v>
      </c>
      <c r="F628">
        <v>2.113</v>
      </c>
      <c r="G628">
        <v>4.79</v>
      </c>
      <c r="H628">
        <v>5.0960000000000001</v>
      </c>
      <c r="I628">
        <v>3.3380000000000001</v>
      </c>
    </row>
    <row r="629" spans="1:9" x14ac:dyDescent="0.35">
      <c r="A629" s="1">
        <v>41341</v>
      </c>
      <c r="B629">
        <v>2.0427</v>
      </c>
      <c r="C629">
        <v>0.64800000000000002</v>
      </c>
      <c r="D629">
        <v>2.0609999999999999</v>
      </c>
      <c r="E629">
        <v>1.5249999999999999</v>
      </c>
      <c r="F629">
        <v>2.1259999999999999</v>
      </c>
      <c r="G629">
        <v>4.5990000000000002</v>
      </c>
      <c r="H629">
        <v>4.7620000000000005</v>
      </c>
      <c r="I629">
        <v>3.5470000000000002</v>
      </c>
    </row>
    <row r="630" spans="1:9" x14ac:dyDescent="0.35">
      <c r="A630" s="1">
        <v>41348</v>
      </c>
      <c r="B630">
        <v>1.9895</v>
      </c>
      <c r="C630">
        <v>0.625</v>
      </c>
      <c r="D630">
        <v>1.9359999999999999</v>
      </c>
      <c r="E630">
        <v>1.4550000000000001</v>
      </c>
      <c r="F630">
        <v>2.0670000000000002</v>
      </c>
      <c r="G630">
        <v>4.5990000000000002</v>
      </c>
      <c r="H630">
        <v>4.92</v>
      </c>
      <c r="I630">
        <v>3.6310000000000002</v>
      </c>
    </row>
    <row r="631" spans="1:9" x14ac:dyDescent="0.35">
      <c r="A631" s="1">
        <v>41355</v>
      </c>
      <c r="B631">
        <v>1.925</v>
      </c>
      <c r="C631">
        <v>0.56599999999999995</v>
      </c>
      <c r="D631">
        <v>1.8519999999999999</v>
      </c>
      <c r="E631">
        <v>1.379</v>
      </c>
      <c r="F631">
        <v>2.0190000000000001</v>
      </c>
      <c r="G631">
        <v>4.5149999999999997</v>
      </c>
      <c r="H631">
        <v>4.8550000000000004</v>
      </c>
      <c r="I631">
        <v>3.556</v>
      </c>
    </row>
    <row r="632" spans="1:9" x14ac:dyDescent="0.35">
      <c r="A632" s="1">
        <v>41362</v>
      </c>
      <c r="B632">
        <v>1.8486</v>
      </c>
      <c r="C632">
        <v>0.55100000000000005</v>
      </c>
      <c r="D632">
        <v>1.768</v>
      </c>
      <c r="E632">
        <v>1.2889999999999999</v>
      </c>
      <c r="F632">
        <v>2.0249999999999999</v>
      </c>
      <c r="G632">
        <v>4.7629999999999999</v>
      </c>
      <c r="H632">
        <v>5.0599999999999996</v>
      </c>
      <c r="I632">
        <v>3.41</v>
      </c>
    </row>
    <row r="633" spans="1:9" x14ac:dyDescent="0.35">
      <c r="A633" s="1">
        <v>41369</v>
      </c>
      <c r="B633">
        <v>1.7128000000000001</v>
      </c>
      <c r="C633">
        <v>0.53400000000000003</v>
      </c>
      <c r="D633">
        <v>1.631</v>
      </c>
      <c r="E633">
        <v>1.212</v>
      </c>
      <c r="F633">
        <v>1.754</v>
      </c>
      <c r="G633">
        <v>4.3780000000000001</v>
      </c>
      <c r="H633">
        <v>4.7489999999999997</v>
      </c>
      <c r="I633">
        <v>3.3130000000000002</v>
      </c>
    </row>
    <row r="634" spans="1:9" x14ac:dyDescent="0.35">
      <c r="A634" s="1">
        <v>41376</v>
      </c>
      <c r="B634">
        <v>1.7208000000000001</v>
      </c>
      <c r="C634">
        <v>0.61399999999999999</v>
      </c>
      <c r="D634">
        <v>1.7269999999999999</v>
      </c>
      <c r="E634">
        <v>1.26</v>
      </c>
      <c r="F634">
        <v>1.8080000000000001</v>
      </c>
      <c r="G634">
        <v>4.3250000000000002</v>
      </c>
      <c r="H634">
        <v>4.6899999999999995</v>
      </c>
      <c r="I634">
        <v>3.3050000000000002</v>
      </c>
    </row>
    <row r="635" spans="1:9" x14ac:dyDescent="0.35">
      <c r="A635" s="1">
        <v>41383</v>
      </c>
      <c r="B635">
        <v>1.7048999999999999</v>
      </c>
      <c r="C635">
        <v>0.58099999999999996</v>
      </c>
      <c r="D635">
        <v>1.6619999999999999</v>
      </c>
      <c r="E635">
        <v>1.2509999999999999</v>
      </c>
      <c r="F635">
        <v>1.794</v>
      </c>
      <c r="G635">
        <v>4.2229999999999999</v>
      </c>
      <c r="H635">
        <v>4.62</v>
      </c>
      <c r="I635">
        <v>3.2040000000000002</v>
      </c>
    </row>
    <row r="636" spans="1:9" x14ac:dyDescent="0.35">
      <c r="A636" s="1">
        <v>41390</v>
      </c>
      <c r="B636">
        <v>1.6633</v>
      </c>
      <c r="C636">
        <v>0.59099999999999997</v>
      </c>
      <c r="D636">
        <v>1.679</v>
      </c>
      <c r="E636">
        <v>1.206</v>
      </c>
      <c r="F636">
        <v>1.7410000000000001</v>
      </c>
      <c r="G636">
        <v>4.0590000000000002</v>
      </c>
      <c r="H636">
        <v>4.28</v>
      </c>
      <c r="I636">
        <v>3.157</v>
      </c>
    </row>
    <row r="637" spans="1:9" x14ac:dyDescent="0.35">
      <c r="A637" s="1">
        <v>41397</v>
      </c>
      <c r="B637">
        <v>1.7382</v>
      </c>
      <c r="C637">
        <v>0.56499999999999995</v>
      </c>
      <c r="D637">
        <v>1.7250000000000001</v>
      </c>
      <c r="E637">
        <v>1.24</v>
      </c>
      <c r="F637">
        <v>1.8220000000000001</v>
      </c>
      <c r="G637">
        <v>3.8220000000000001</v>
      </c>
      <c r="H637">
        <v>4.0389999999999997</v>
      </c>
      <c r="I637">
        <v>3.0379999999999998</v>
      </c>
    </row>
    <row r="638" spans="1:9" x14ac:dyDescent="0.35">
      <c r="A638" s="1">
        <v>41404</v>
      </c>
      <c r="B638">
        <v>1.8973</v>
      </c>
      <c r="C638">
        <v>0.69599999999999995</v>
      </c>
      <c r="D638">
        <v>1.8900000000000001</v>
      </c>
      <c r="E638">
        <v>1.38</v>
      </c>
      <c r="F638">
        <v>1.956</v>
      </c>
      <c r="G638">
        <v>3.8929999999999998</v>
      </c>
      <c r="H638">
        <v>4.202</v>
      </c>
      <c r="I638">
        <v>3.2349999999999999</v>
      </c>
    </row>
    <row r="639" spans="1:9" x14ac:dyDescent="0.35">
      <c r="A639" s="1">
        <v>41411</v>
      </c>
      <c r="B639">
        <v>1.9506000000000001</v>
      </c>
      <c r="C639">
        <v>0.79700000000000004</v>
      </c>
      <c r="D639">
        <v>1.8839999999999999</v>
      </c>
      <c r="E639">
        <v>1.3260000000000001</v>
      </c>
      <c r="F639">
        <v>1.8599999999999999</v>
      </c>
      <c r="G639">
        <v>3.895</v>
      </c>
      <c r="H639">
        <v>4.2060000000000004</v>
      </c>
      <c r="I639">
        <v>3.1669999999999998</v>
      </c>
    </row>
    <row r="640" spans="1:9" x14ac:dyDescent="0.35">
      <c r="A640" s="1">
        <v>41418</v>
      </c>
      <c r="B640">
        <v>2.0081000000000002</v>
      </c>
      <c r="C640">
        <v>0.83399999999999996</v>
      </c>
      <c r="D640">
        <v>1.897</v>
      </c>
      <c r="E640">
        <v>1.431</v>
      </c>
      <c r="F640">
        <v>1.9430000000000001</v>
      </c>
      <c r="G640">
        <v>4.1379999999999999</v>
      </c>
      <c r="H640">
        <v>4.4180000000000001</v>
      </c>
      <c r="I640">
        <v>3.31</v>
      </c>
    </row>
    <row r="641" spans="1:9" x14ac:dyDescent="0.35">
      <c r="A641" s="1">
        <v>41425</v>
      </c>
      <c r="B641">
        <v>2.1282000000000001</v>
      </c>
      <c r="C641">
        <v>0.85699999999999998</v>
      </c>
      <c r="D641">
        <v>2.0019999999999998</v>
      </c>
      <c r="E641">
        <v>1.5049999999999999</v>
      </c>
      <c r="F641">
        <v>2.0739999999999998</v>
      </c>
      <c r="G641">
        <v>4.157</v>
      </c>
      <c r="H641">
        <v>4.4400000000000004</v>
      </c>
      <c r="I641">
        <v>3.3580000000000001</v>
      </c>
    </row>
    <row r="642" spans="1:9" x14ac:dyDescent="0.35">
      <c r="A642" s="1">
        <v>41432</v>
      </c>
      <c r="B642">
        <v>2.1718000000000002</v>
      </c>
      <c r="C642">
        <v>0.85599999999999998</v>
      </c>
      <c r="D642">
        <v>2.069</v>
      </c>
      <c r="E642">
        <v>1.546</v>
      </c>
      <c r="F642">
        <v>2.129</v>
      </c>
      <c r="G642">
        <v>4.1909999999999998</v>
      </c>
      <c r="H642">
        <v>4.548</v>
      </c>
      <c r="I642">
        <v>3.2549999999999999</v>
      </c>
    </row>
    <row r="643" spans="1:9" x14ac:dyDescent="0.35">
      <c r="A643" s="1">
        <v>41439</v>
      </c>
      <c r="B643">
        <v>2.1295000000000002</v>
      </c>
      <c r="C643">
        <v>0.82399999999999995</v>
      </c>
      <c r="D643">
        <v>2.0609999999999999</v>
      </c>
      <c r="E643">
        <v>1.514</v>
      </c>
      <c r="F643">
        <v>2.089</v>
      </c>
      <c r="G643">
        <v>4.2789999999999999</v>
      </c>
      <c r="H643">
        <v>4.585</v>
      </c>
      <c r="I643">
        <v>3.3620000000000001</v>
      </c>
    </row>
    <row r="644" spans="1:9" x14ac:dyDescent="0.35">
      <c r="A644" s="1">
        <v>41446</v>
      </c>
      <c r="B644">
        <v>2.5310000000000001</v>
      </c>
      <c r="C644">
        <v>0.876</v>
      </c>
      <c r="D644">
        <v>2.4039999999999999</v>
      </c>
      <c r="E644">
        <v>1.7250000000000001</v>
      </c>
      <c r="F644">
        <v>2.3199999999999998</v>
      </c>
      <c r="G644">
        <v>4.6189999999999998</v>
      </c>
      <c r="H644">
        <v>4.9119999999999999</v>
      </c>
      <c r="I644">
        <v>3.7549999999999999</v>
      </c>
    </row>
    <row r="645" spans="1:9" x14ac:dyDescent="0.35">
      <c r="A645" s="1">
        <v>41453</v>
      </c>
      <c r="B645">
        <v>2.4857</v>
      </c>
      <c r="C645">
        <v>0.85299999999999998</v>
      </c>
      <c r="D645">
        <v>2.4430000000000001</v>
      </c>
      <c r="E645">
        <v>1.728</v>
      </c>
      <c r="F645">
        <v>2.347</v>
      </c>
      <c r="G645">
        <v>4.5449999999999999</v>
      </c>
      <c r="H645">
        <v>4.7670000000000003</v>
      </c>
      <c r="I645">
        <v>3.76</v>
      </c>
    </row>
    <row r="646" spans="1:9" x14ac:dyDescent="0.35">
      <c r="A646" s="1">
        <v>41460</v>
      </c>
      <c r="B646">
        <v>2.7391000000000001</v>
      </c>
      <c r="C646">
        <v>0.85899999999999999</v>
      </c>
      <c r="D646">
        <v>2.4849999999999999</v>
      </c>
      <c r="E646">
        <v>1.7189999999999999</v>
      </c>
      <c r="F646">
        <v>2.2970000000000002</v>
      </c>
      <c r="G646">
        <v>4.4219999999999997</v>
      </c>
      <c r="H646">
        <v>4.6550000000000002</v>
      </c>
      <c r="I646">
        <v>3.82</v>
      </c>
    </row>
    <row r="647" spans="1:9" x14ac:dyDescent="0.35">
      <c r="A647" s="1">
        <v>41467</v>
      </c>
      <c r="B647">
        <v>2.5821000000000001</v>
      </c>
      <c r="C647">
        <v>0.82199999999999995</v>
      </c>
      <c r="D647">
        <v>2.3279999999999998</v>
      </c>
      <c r="E647">
        <v>1.56</v>
      </c>
      <c r="F647">
        <v>2.1930000000000001</v>
      </c>
      <c r="G647">
        <v>4.4829999999999997</v>
      </c>
      <c r="H647">
        <v>4.78</v>
      </c>
      <c r="I647">
        <v>3.7429999999999999</v>
      </c>
    </row>
    <row r="648" spans="1:9" x14ac:dyDescent="0.35">
      <c r="A648" s="1">
        <v>41474</v>
      </c>
      <c r="B648">
        <v>2.4839000000000002</v>
      </c>
      <c r="C648">
        <v>0.81399999999999995</v>
      </c>
      <c r="D648">
        <v>2.2839999999999998</v>
      </c>
      <c r="E648">
        <v>1.5190000000000001</v>
      </c>
      <c r="F648">
        <v>2.1880000000000002</v>
      </c>
      <c r="G648">
        <v>4.4059999999999997</v>
      </c>
      <c r="H648">
        <v>4.6760000000000002</v>
      </c>
      <c r="I648">
        <v>3.6720000000000002</v>
      </c>
    </row>
    <row r="649" spans="1:9" x14ac:dyDescent="0.35">
      <c r="A649" s="1">
        <v>41481</v>
      </c>
      <c r="B649">
        <v>2.5624000000000002</v>
      </c>
      <c r="C649">
        <v>0.78700000000000003</v>
      </c>
      <c r="D649">
        <v>2.3330000000000002</v>
      </c>
      <c r="E649">
        <v>1.665</v>
      </c>
      <c r="F649">
        <v>2.2789999999999999</v>
      </c>
      <c r="G649">
        <v>4.4009999999999998</v>
      </c>
      <c r="H649">
        <v>4.6219999999999999</v>
      </c>
      <c r="I649">
        <v>3.7770000000000001</v>
      </c>
    </row>
    <row r="650" spans="1:9" x14ac:dyDescent="0.35">
      <c r="A650" s="1">
        <v>41488</v>
      </c>
      <c r="B650">
        <v>2.5960000000000001</v>
      </c>
      <c r="C650">
        <v>0.82199999999999995</v>
      </c>
      <c r="D650">
        <v>2.4249999999999998</v>
      </c>
      <c r="E650">
        <v>1.651</v>
      </c>
      <c r="F650">
        <v>2.198</v>
      </c>
      <c r="G650">
        <v>4.2530000000000001</v>
      </c>
      <c r="H650">
        <v>4.5679999999999996</v>
      </c>
      <c r="I650">
        <v>3.7930000000000001</v>
      </c>
    </row>
    <row r="651" spans="1:9" x14ac:dyDescent="0.35">
      <c r="A651" s="1">
        <v>41495</v>
      </c>
      <c r="B651">
        <v>2.5784000000000002</v>
      </c>
      <c r="C651">
        <v>0.75700000000000001</v>
      </c>
      <c r="D651">
        <v>2.46</v>
      </c>
      <c r="E651">
        <v>1.6800000000000002</v>
      </c>
      <c r="F651">
        <v>2.234</v>
      </c>
      <c r="G651">
        <v>4.1879999999999997</v>
      </c>
      <c r="H651">
        <v>4.4950000000000001</v>
      </c>
      <c r="I651">
        <v>3.7109999999999999</v>
      </c>
    </row>
    <row r="652" spans="1:9" x14ac:dyDescent="0.35">
      <c r="A652" s="1">
        <v>41502</v>
      </c>
      <c r="B652">
        <v>2.8250999999999999</v>
      </c>
      <c r="C652">
        <v>0.75700000000000001</v>
      </c>
      <c r="D652">
        <v>2.7039999999999997</v>
      </c>
      <c r="E652">
        <v>1.881</v>
      </c>
      <c r="F652">
        <v>2.4</v>
      </c>
      <c r="G652">
        <v>4.1849999999999996</v>
      </c>
      <c r="H652">
        <v>4.3600000000000003</v>
      </c>
      <c r="I652">
        <v>3.972</v>
      </c>
    </row>
    <row r="653" spans="1:9" x14ac:dyDescent="0.35">
      <c r="A653" s="1">
        <v>41509</v>
      </c>
      <c r="B653">
        <v>2.8146</v>
      </c>
      <c r="C653">
        <v>0.77400000000000002</v>
      </c>
      <c r="D653">
        <v>2.7069999999999999</v>
      </c>
      <c r="E653">
        <v>1.9350000000000001</v>
      </c>
      <c r="F653">
        <v>2.476</v>
      </c>
      <c r="G653">
        <v>4.3259999999999996</v>
      </c>
      <c r="H653">
        <v>4.4569999999999999</v>
      </c>
      <c r="I653">
        <v>4.0490000000000004</v>
      </c>
    </row>
    <row r="654" spans="1:9" x14ac:dyDescent="0.35">
      <c r="A654" s="1">
        <v>41516</v>
      </c>
      <c r="B654">
        <v>2.7839</v>
      </c>
      <c r="C654">
        <v>0.72</v>
      </c>
      <c r="D654">
        <v>2.7720000000000002</v>
      </c>
      <c r="E654">
        <v>1.8559999999999999</v>
      </c>
      <c r="F654">
        <v>2.4729999999999999</v>
      </c>
      <c r="G654">
        <v>4.4009999999999998</v>
      </c>
      <c r="H654">
        <v>4.5369999999999999</v>
      </c>
      <c r="I654">
        <v>3.8959999999999999</v>
      </c>
    </row>
    <row r="655" spans="1:9" x14ac:dyDescent="0.35">
      <c r="A655" s="1">
        <v>41523</v>
      </c>
      <c r="B655">
        <v>2.9342000000000001</v>
      </c>
      <c r="C655">
        <v>0.78400000000000003</v>
      </c>
      <c r="D655">
        <v>2.9370000000000003</v>
      </c>
      <c r="E655">
        <v>1.95</v>
      </c>
      <c r="F655">
        <v>2.5499999999999998</v>
      </c>
      <c r="G655">
        <v>4.5030000000000001</v>
      </c>
      <c r="H655">
        <v>4.5270000000000001</v>
      </c>
      <c r="I655">
        <v>4.1429999999999998</v>
      </c>
    </row>
    <row r="656" spans="1:9" x14ac:dyDescent="0.35">
      <c r="A656" s="1">
        <v>41530</v>
      </c>
      <c r="B656">
        <v>2.8845999999999998</v>
      </c>
      <c r="C656">
        <v>0.72799999999999998</v>
      </c>
      <c r="D656">
        <v>2.9130000000000003</v>
      </c>
      <c r="E656">
        <v>1.976</v>
      </c>
      <c r="F656">
        <v>2.5380000000000003</v>
      </c>
      <c r="G656">
        <v>4.5780000000000003</v>
      </c>
      <c r="H656">
        <v>4.4939999999999998</v>
      </c>
      <c r="I656">
        <v>4.0869999999999997</v>
      </c>
    </row>
    <row r="657" spans="1:9" x14ac:dyDescent="0.35">
      <c r="A657" s="1">
        <v>41537</v>
      </c>
      <c r="B657">
        <v>2.7336999999999998</v>
      </c>
      <c r="C657">
        <v>0.69499999999999995</v>
      </c>
      <c r="D657">
        <v>2.9210000000000003</v>
      </c>
      <c r="E657">
        <v>1.9430000000000001</v>
      </c>
      <c r="F657">
        <v>2.4529999999999998</v>
      </c>
      <c r="G657">
        <v>4.2869999999999999</v>
      </c>
      <c r="H657">
        <v>4.3010000000000002</v>
      </c>
      <c r="I657">
        <v>3.9409999999999998</v>
      </c>
    </row>
    <row r="658" spans="1:9" x14ac:dyDescent="0.35">
      <c r="A658" s="1">
        <v>41544</v>
      </c>
      <c r="B658">
        <v>2.6245000000000003</v>
      </c>
      <c r="C658">
        <v>0.68200000000000005</v>
      </c>
      <c r="D658">
        <v>2.7090000000000001</v>
      </c>
      <c r="E658">
        <v>1.778</v>
      </c>
      <c r="F658">
        <v>2.3380000000000001</v>
      </c>
      <c r="G658">
        <v>4.4160000000000004</v>
      </c>
      <c r="H658">
        <v>4.3620000000000001</v>
      </c>
      <c r="I658">
        <v>3.8639999999999999</v>
      </c>
    </row>
    <row r="659" spans="1:9" x14ac:dyDescent="0.35">
      <c r="A659" s="1">
        <v>41551</v>
      </c>
      <c r="B659">
        <v>2.6447000000000003</v>
      </c>
      <c r="C659">
        <v>0.65200000000000002</v>
      </c>
      <c r="D659">
        <v>2.74</v>
      </c>
      <c r="E659">
        <v>1.841</v>
      </c>
      <c r="F659">
        <v>2.3650000000000002</v>
      </c>
      <c r="G659">
        <v>4.3</v>
      </c>
      <c r="H659">
        <v>4.2060000000000004</v>
      </c>
      <c r="I659">
        <v>4.0330000000000004</v>
      </c>
    </row>
    <row r="660" spans="1:9" x14ac:dyDescent="0.35">
      <c r="A660" s="1">
        <v>41558</v>
      </c>
      <c r="B660">
        <v>2.6871</v>
      </c>
      <c r="C660">
        <v>0.65700000000000003</v>
      </c>
      <c r="D660">
        <v>2.7370000000000001</v>
      </c>
      <c r="E660">
        <v>1.8639999999999999</v>
      </c>
      <c r="F660">
        <v>2.3780000000000001</v>
      </c>
      <c r="G660">
        <v>4.28</v>
      </c>
      <c r="H660">
        <v>4.29</v>
      </c>
      <c r="I660">
        <v>4.1289999999999996</v>
      </c>
    </row>
    <row r="661" spans="1:9" x14ac:dyDescent="0.35">
      <c r="A661" s="1">
        <v>41565</v>
      </c>
      <c r="B661">
        <v>2.5777000000000001</v>
      </c>
      <c r="C661">
        <v>0.62</v>
      </c>
      <c r="D661">
        <v>2.7149999999999999</v>
      </c>
      <c r="E661">
        <v>1.831</v>
      </c>
      <c r="F661">
        <v>2.3460000000000001</v>
      </c>
      <c r="G661">
        <v>4.1660000000000004</v>
      </c>
      <c r="H661">
        <v>4.2590000000000003</v>
      </c>
      <c r="I661">
        <v>4.1150000000000002</v>
      </c>
    </row>
    <row r="662" spans="1:9" x14ac:dyDescent="0.35">
      <c r="A662" s="1">
        <v>41572</v>
      </c>
      <c r="B662">
        <v>2.5087999999999999</v>
      </c>
      <c r="C662">
        <v>0.61699999999999999</v>
      </c>
      <c r="D662">
        <v>2.6139999999999999</v>
      </c>
      <c r="E662">
        <v>1.7549999999999999</v>
      </c>
      <c r="F662">
        <v>2.2530000000000001</v>
      </c>
      <c r="G662">
        <v>4.2240000000000002</v>
      </c>
      <c r="H662">
        <v>4.16</v>
      </c>
      <c r="I662">
        <v>3.9689999999999999</v>
      </c>
    </row>
    <row r="663" spans="1:9" x14ac:dyDescent="0.35">
      <c r="A663" s="1">
        <v>41579</v>
      </c>
      <c r="B663">
        <v>2.6217999999999999</v>
      </c>
      <c r="C663">
        <v>0.59899999999999998</v>
      </c>
      <c r="D663">
        <v>2.6470000000000002</v>
      </c>
      <c r="E663">
        <v>1.6909999999999998</v>
      </c>
      <c r="F663">
        <v>2.149</v>
      </c>
      <c r="G663">
        <v>4.0789999999999997</v>
      </c>
      <c r="H663">
        <v>3.9710000000000001</v>
      </c>
      <c r="I663">
        <v>4.0679999999999996</v>
      </c>
    </row>
    <row r="664" spans="1:9" x14ac:dyDescent="0.35">
      <c r="A664" s="1">
        <v>41586</v>
      </c>
      <c r="B664">
        <v>2.7477</v>
      </c>
      <c r="C664">
        <v>0.59399999999999997</v>
      </c>
      <c r="D664">
        <v>2.7669999999999999</v>
      </c>
      <c r="E664">
        <v>1.7570000000000001</v>
      </c>
      <c r="F664">
        <v>2.2240000000000002</v>
      </c>
      <c r="G664">
        <v>4.1399999999999997</v>
      </c>
      <c r="H664">
        <v>4.1100000000000003</v>
      </c>
      <c r="I664">
        <v>4.13</v>
      </c>
    </row>
    <row r="665" spans="1:9" x14ac:dyDescent="0.35">
      <c r="A665" s="1">
        <v>41593</v>
      </c>
      <c r="B665">
        <v>2.7033</v>
      </c>
      <c r="C665">
        <v>0.63400000000000001</v>
      </c>
      <c r="D665">
        <v>2.7450000000000001</v>
      </c>
      <c r="E665">
        <v>1.706</v>
      </c>
      <c r="F665">
        <v>2.1829999999999998</v>
      </c>
      <c r="G665">
        <v>4.093</v>
      </c>
      <c r="H665">
        <v>4.0679999999999996</v>
      </c>
      <c r="I665">
        <v>4.2009999999999996</v>
      </c>
    </row>
    <row r="666" spans="1:9" x14ac:dyDescent="0.35">
      <c r="A666" s="1">
        <v>41600</v>
      </c>
      <c r="B666">
        <v>2.7427000000000001</v>
      </c>
      <c r="C666">
        <v>0.628</v>
      </c>
      <c r="D666">
        <v>2.7909999999999999</v>
      </c>
      <c r="E666">
        <v>1.746</v>
      </c>
      <c r="F666">
        <v>2.2050000000000001</v>
      </c>
      <c r="G666">
        <v>4.08</v>
      </c>
      <c r="H666">
        <v>4.1029999999999998</v>
      </c>
      <c r="I666">
        <v>4.3220000000000001</v>
      </c>
    </row>
    <row r="667" spans="1:9" x14ac:dyDescent="0.35">
      <c r="A667" s="1">
        <v>41607</v>
      </c>
      <c r="B667">
        <v>2.7444999999999999</v>
      </c>
      <c r="C667">
        <v>0.60499999999999998</v>
      </c>
      <c r="D667">
        <v>2.7690000000000001</v>
      </c>
      <c r="E667">
        <v>1.6930000000000001</v>
      </c>
      <c r="F667">
        <v>2.1509999999999998</v>
      </c>
      <c r="G667">
        <v>4.0570000000000004</v>
      </c>
      <c r="H667">
        <v>4.12</v>
      </c>
      <c r="I667">
        <v>4.2220000000000004</v>
      </c>
    </row>
    <row r="668" spans="1:9" x14ac:dyDescent="0.35">
      <c r="A668" s="1">
        <v>41614</v>
      </c>
      <c r="B668">
        <v>2.8552999999999997</v>
      </c>
      <c r="C668">
        <v>0.66900000000000004</v>
      </c>
      <c r="D668">
        <v>2.9020000000000001</v>
      </c>
      <c r="E668">
        <v>1.8420000000000001</v>
      </c>
      <c r="F668">
        <v>2.4430000000000001</v>
      </c>
      <c r="G668">
        <v>4.1749999999999998</v>
      </c>
      <c r="H668">
        <v>4.173</v>
      </c>
      <c r="I668">
        <v>4.43</v>
      </c>
    </row>
    <row r="669" spans="1:9" x14ac:dyDescent="0.35">
      <c r="A669" s="1">
        <v>41621</v>
      </c>
      <c r="B669">
        <v>2.8646000000000003</v>
      </c>
      <c r="C669">
        <v>0.69599999999999995</v>
      </c>
      <c r="D669">
        <v>2.8970000000000002</v>
      </c>
      <c r="E669">
        <v>1.8279999999999998</v>
      </c>
      <c r="F669">
        <v>2.4289999999999998</v>
      </c>
      <c r="G669">
        <v>4.09</v>
      </c>
      <c r="H669">
        <v>4.1020000000000003</v>
      </c>
      <c r="I669">
        <v>4.3220000000000001</v>
      </c>
    </row>
    <row r="670" spans="1:9" x14ac:dyDescent="0.35">
      <c r="A670" s="1">
        <v>41628</v>
      </c>
      <c r="B670">
        <v>2.8885999999999998</v>
      </c>
      <c r="C670">
        <v>0.68100000000000005</v>
      </c>
      <c r="D670">
        <v>2.944</v>
      </c>
      <c r="E670">
        <v>1.87</v>
      </c>
      <c r="F670">
        <v>2.4670000000000001</v>
      </c>
      <c r="G670">
        <v>4.1219999999999999</v>
      </c>
      <c r="H670">
        <v>4.1429999999999998</v>
      </c>
      <c r="I670">
        <v>4.29</v>
      </c>
    </row>
    <row r="671" spans="1:9" x14ac:dyDescent="0.35">
      <c r="A671" s="1">
        <v>41635</v>
      </c>
      <c r="B671">
        <v>3</v>
      </c>
      <c r="C671">
        <v>0.70599999999999996</v>
      </c>
      <c r="D671">
        <v>3.0739999999999998</v>
      </c>
      <c r="E671">
        <v>1.956</v>
      </c>
      <c r="F671">
        <v>2.5760000000000001</v>
      </c>
      <c r="G671">
        <v>4.2140000000000004</v>
      </c>
      <c r="H671">
        <v>4.226</v>
      </c>
      <c r="I671">
        <v>4.2759999999999998</v>
      </c>
    </row>
    <row r="672" spans="1:9" x14ac:dyDescent="0.35">
      <c r="A672" s="1">
        <v>41642</v>
      </c>
      <c r="B672">
        <v>2.9948000000000001</v>
      </c>
      <c r="C672">
        <v>0.74099999999999999</v>
      </c>
      <c r="D672">
        <v>3.024</v>
      </c>
      <c r="E672">
        <v>1.944</v>
      </c>
      <c r="F672">
        <v>2.5489999999999999</v>
      </c>
      <c r="G672">
        <v>3.9159999999999999</v>
      </c>
      <c r="H672">
        <v>3.8740000000000001</v>
      </c>
      <c r="I672">
        <v>4.3449999999999998</v>
      </c>
    </row>
    <row r="673" spans="1:9" x14ac:dyDescent="0.35">
      <c r="A673" s="1">
        <v>41649</v>
      </c>
      <c r="B673">
        <v>2.8578999999999999</v>
      </c>
      <c r="C673">
        <v>0.70199999999999996</v>
      </c>
      <c r="D673">
        <v>2.8730000000000002</v>
      </c>
      <c r="E673">
        <v>1.843</v>
      </c>
      <c r="F673">
        <v>2.5030000000000001</v>
      </c>
      <c r="G673">
        <v>3.9169999999999998</v>
      </c>
      <c r="H673">
        <v>3.8140000000000001</v>
      </c>
      <c r="I673">
        <v>4.2670000000000003</v>
      </c>
    </row>
    <row r="674" spans="1:9" x14ac:dyDescent="0.35">
      <c r="A674" s="1">
        <v>41656</v>
      </c>
      <c r="B674">
        <v>2.8193999999999999</v>
      </c>
      <c r="C674">
        <v>0.67400000000000004</v>
      </c>
      <c r="D674">
        <v>2.831</v>
      </c>
      <c r="E674">
        <v>1.7530000000000001</v>
      </c>
      <c r="F674">
        <v>2.4129999999999998</v>
      </c>
      <c r="G674">
        <v>3.8220000000000001</v>
      </c>
      <c r="H674">
        <v>3.71</v>
      </c>
      <c r="I674">
        <v>4.101</v>
      </c>
    </row>
    <row r="675" spans="1:9" x14ac:dyDescent="0.35">
      <c r="A675" s="1">
        <v>41663</v>
      </c>
      <c r="B675">
        <v>2.7149999999999999</v>
      </c>
      <c r="C675">
        <v>0.63200000000000001</v>
      </c>
      <c r="D675">
        <v>2.7720000000000002</v>
      </c>
      <c r="E675">
        <v>1.6579999999999999</v>
      </c>
      <c r="F675">
        <v>2.3759999999999999</v>
      </c>
      <c r="G675">
        <v>3.9130000000000003</v>
      </c>
      <c r="H675">
        <v>3.7960000000000003</v>
      </c>
      <c r="I675">
        <v>4.048</v>
      </c>
    </row>
    <row r="676" spans="1:9" x14ac:dyDescent="0.35">
      <c r="A676" s="1">
        <v>41670</v>
      </c>
      <c r="B676">
        <v>2.6440000000000001</v>
      </c>
      <c r="C676">
        <v>0.622</v>
      </c>
      <c r="D676">
        <v>2.7069999999999999</v>
      </c>
      <c r="E676">
        <v>1.659</v>
      </c>
      <c r="F676">
        <v>2.2280000000000002</v>
      </c>
      <c r="G676">
        <v>3.7679999999999998</v>
      </c>
      <c r="H676">
        <v>3.6589999999999998</v>
      </c>
      <c r="I676">
        <v>3.9990000000000001</v>
      </c>
    </row>
    <row r="677" spans="1:9" x14ac:dyDescent="0.35">
      <c r="A677" s="1">
        <v>41677</v>
      </c>
      <c r="B677">
        <v>2.6829000000000001</v>
      </c>
      <c r="C677">
        <v>0.62</v>
      </c>
      <c r="D677">
        <v>2.7119999999999997</v>
      </c>
      <c r="E677">
        <v>1.661</v>
      </c>
      <c r="F677">
        <v>2.2429999999999999</v>
      </c>
      <c r="G677">
        <v>3.6879999999999997</v>
      </c>
      <c r="H677">
        <v>3.585</v>
      </c>
      <c r="I677">
        <v>4.1529999999999996</v>
      </c>
    </row>
    <row r="678" spans="1:9" x14ac:dyDescent="0.35">
      <c r="A678" s="1">
        <v>41684</v>
      </c>
      <c r="B678">
        <v>2.7427999999999999</v>
      </c>
      <c r="C678">
        <v>0.59899999999999998</v>
      </c>
      <c r="D678">
        <v>2.794</v>
      </c>
      <c r="E678">
        <v>1.679</v>
      </c>
      <c r="F678">
        <v>2.2789999999999999</v>
      </c>
      <c r="G678">
        <v>3.6870000000000003</v>
      </c>
      <c r="H678">
        <v>3.589</v>
      </c>
      <c r="I678">
        <v>4.1059999999999999</v>
      </c>
    </row>
    <row r="679" spans="1:9" x14ac:dyDescent="0.35">
      <c r="A679" s="1">
        <v>41691</v>
      </c>
      <c r="B679">
        <v>2.7309999999999999</v>
      </c>
      <c r="C679">
        <v>0.60399999999999998</v>
      </c>
      <c r="D679">
        <v>2.7810000000000001</v>
      </c>
      <c r="E679">
        <v>1.6619999999999999</v>
      </c>
      <c r="F679">
        <v>2.2560000000000002</v>
      </c>
      <c r="G679">
        <v>3.5990000000000002</v>
      </c>
      <c r="H679">
        <v>3.548</v>
      </c>
      <c r="I679">
        <v>4.22</v>
      </c>
    </row>
    <row r="680" spans="1:9" x14ac:dyDescent="0.35">
      <c r="A680" s="1">
        <v>41698</v>
      </c>
      <c r="B680">
        <v>2.6475999999999997</v>
      </c>
      <c r="C680">
        <v>0.58599999999999997</v>
      </c>
      <c r="D680">
        <v>2.7189999999999999</v>
      </c>
      <c r="E680">
        <v>1.6240000000000001</v>
      </c>
      <c r="F680">
        <v>2.1949999999999998</v>
      </c>
      <c r="G680">
        <v>3.4790000000000001</v>
      </c>
      <c r="H680">
        <v>3.5089999999999999</v>
      </c>
      <c r="I680">
        <v>4.0199999999999996</v>
      </c>
    </row>
    <row r="681" spans="1:9" x14ac:dyDescent="0.35">
      <c r="A681" s="1">
        <v>41705</v>
      </c>
      <c r="B681">
        <v>2.7879</v>
      </c>
      <c r="C681">
        <v>0.628</v>
      </c>
      <c r="D681">
        <v>2.794</v>
      </c>
      <c r="E681">
        <v>1.653</v>
      </c>
      <c r="F681">
        <v>2.2149999999999999</v>
      </c>
      <c r="G681">
        <v>3.4220000000000002</v>
      </c>
      <c r="H681">
        <v>3.363</v>
      </c>
      <c r="I681">
        <v>4.1669999999999998</v>
      </c>
    </row>
    <row r="682" spans="1:9" x14ac:dyDescent="0.35">
      <c r="A682" s="1">
        <v>41712</v>
      </c>
      <c r="B682">
        <v>2.6543000000000001</v>
      </c>
      <c r="C682">
        <v>0.627</v>
      </c>
      <c r="D682">
        <v>2.6640000000000001</v>
      </c>
      <c r="E682">
        <v>1.546</v>
      </c>
      <c r="F682">
        <v>2.1230000000000002</v>
      </c>
      <c r="G682">
        <v>3.4050000000000002</v>
      </c>
      <c r="H682">
        <v>3.339</v>
      </c>
      <c r="I682">
        <v>4.0380000000000003</v>
      </c>
    </row>
    <row r="683" spans="1:9" x14ac:dyDescent="0.35">
      <c r="A683" s="1">
        <v>41719</v>
      </c>
      <c r="B683">
        <v>2.7425999999999999</v>
      </c>
      <c r="C683">
        <v>0.60099999999999998</v>
      </c>
      <c r="D683">
        <v>2.7469999999999999</v>
      </c>
      <c r="E683">
        <v>1.631</v>
      </c>
      <c r="F683">
        <v>2.1589999999999998</v>
      </c>
      <c r="G683">
        <v>3.4140000000000001</v>
      </c>
      <c r="H683">
        <v>3.355</v>
      </c>
      <c r="I683">
        <v>4.157</v>
      </c>
    </row>
    <row r="684" spans="1:9" x14ac:dyDescent="0.35">
      <c r="A684" s="1">
        <v>41726</v>
      </c>
      <c r="B684">
        <v>2.7208000000000001</v>
      </c>
      <c r="C684">
        <v>0.626</v>
      </c>
      <c r="D684">
        <v>2.7240000000000002</v>
      </c>
      <c r="E684">
        <v>1.548</v>
      </c>
      <c r="F684">
        <v>2.0640000000000001</v>
      </c>
      <c r="G684">
        <v>3.3029999999999999</v>
      </c>
      <c r="H684">
        <v>3.238</v>
      </c>
      <c r="I684">
        <v>4.0679999999999996</v>
      </c>
    </row>
    <row r="685" spans="1:9" x14ac:dyDescent="0.35">
      <c r="A685" s="1">
        <v>41733</v>
      </c>
      <c r="B685">
        <v>2.7206999999999999</v>
      </c>
      <c r="C685">
        <v>0.64800000000000002</v>
      </c>
      <c r="D685">
        <v>2.6859999999999999</v>
      </c>
      <c r="E685">
        <v>1.5529999999999999</v>
      </c>
      <c r="F685">
        <v>2.0299999999999998</v>
      </c>
      <c r="G685">
        <v>3.169</v>
      </c>
      <c r="H685">
        <v>3.15</v>
      </c>
      <c r="I685">
        <v>4.1539999999999999</v>
      </c>
    </row>
    <row r="686" spans="1:9" x14ac:dyDescent="0.35">
      <c r="A686" s="1">
        <v>41740</v>
      </c>
      <c r="B686">
        <v>2.6246999999999998</v>
      </c>
      <c r="C686">
        <v>0.60499999999999998</v>
      </c>
      <c r="D686">
        <v>2.6109999999999998</v>
      </c>
      <c r="E686">
        <v>1.504</v>
      </c>
      <c r="F686">
        <v>2.0099999999999998</v>
      </c>
      <c r="G686">
        <v>3.21</v>
      </c>
      <c r="H686">
        <v>3.1880000000000002</v>
      </c>
      <c r="I686">
        <v>4.0190000000000001</v>
      </c>
    </row>
    <row r="687" spans="1:9" x14ac:dyDescent="0.35">
      <c r="A687" s="1">
        <v>41747</v>
      </c>
      <c r="B687">
        <v>2.7214999999999998</v>
      </c>
      <c r="C687">
        <v>0.60099999999999998</v>
      </c>
      <c r="D687">
        <v>2.6680000000000001</v>
      </c>
      <c r="E687">
        <v>1.5150000000000001</v>
      </c>
      <c r="F687">
        <v>1.9870000000000001</v>
      </c>
      <c r="G687">
        <v>3.121</v>
      </c>
      <c r="H687">
        <v>3.085</v>
      </c>
      <c r="I687">
        <v>3.988</v>
      </c>
    </row>
    <row r="688" spans="1:9" x14ac:dyDescent="0.35">
      <c r="A688" s="1">
        <v>41754</v>
      </c>
      <c r="B688">
        <v>2.6623000000000001</v>
      </c>
      <c r="C688">
        <v>0.623</v>
      </c>
      <c r="D688">
        <v>2.6390000000000002</v>
      </c>
      <c r="E688">
        <v>1.484</v>
      </c>
      <c r="F688">
        <v>1.9729999999999999</v>
      </c>
      <c r="G688">
        <v>3.105</v>
      </c>
      <c r="H688">
        <v>3.0640000000000001</v>
      </c>
      <c r="I688">
        <v>3.9409999999999998</v>
      </c>
    </row>
    <row r="689" spans="1:9" x14ac:dyDescent="0.35">
      <c r="A689" s="1">
        <v>41761</v>
      </c>
      <c r="B689">
        <v>2.5842999999999998</v>
      </c>
      <c r="C689">
        <v>0.61099999999999999</v>
      </c>
      <c r="D689">
        <v>2.6419999999999999</v>
      </c>
      <c r="E689">
        <v>1.4490000000000001</v>
      </c>
      <c r="F689">
        <v>1.925</v>
      </c>
      <c r="G689">
        <v>3.0409999999999999</v>
      </c>
      <c r="H689">
        <v>2.976</v>
      </c>
      <c r="I689">
        <v>3.9060000000000001</v>
      </c>
    </row>
    <row r="690" spans="1:9" x14ac:dyDescent="0.35">
      <c r="A690" s="1">
        <v>41768</v>
      </c>
      <c r="B690">
        <v>2.6233</v>
      </c>
      <c r="C690">
        <v>0.60799999999999998</v>
      </c>
      <c r="D690">
        <v>2.6850000000000001</v>
      </c>
      <c r="E690">
        <v>1.4550000000000001</v>
      </c>
      <c r="F690">
        <v>1.8980000000000001</v>
      </c>
      <c r="G690">
        <v>2.952</v>
      </c>
      <c r="H690">
        <v>2.9159999999999999</v>
      </c>
      <c r="I690">
        <v>3.8209999999999997</v>
      </c>
    </row>
    <row r="691" spans="1:9" x14ac:dyDescent="0.35">
      <c r="A691" s="1">
        <v>41775</v>
      </c>
      <c r="B691">
        <v>2.5230999999999999</v>
      </c>
      <c r="C691">
        <v>0.58399999999999996</v>
      </c>
      <c r="D691">
        <v>2.5640000000000001</v>
      </c>
      <c r="E691">
        <v>1.33</v>
      </c>
      <c r="F691">
        <v>1.7850000000000001</v>
      </c>
      <c r="G691">
        <v>3.0630000000000002</v>
      </c>
      <c r="H691">
        <v>2.9529999999999998</v>
      </c>
      <c r="I691">
        <v>3.7149999999999999</v>
      </c>
    </row>
    <row r="692" spans="1:9" x14ac:dyDescent="0.35">
      <c r="A692" s="1">
        <v>41782</v>
      </c>
      <c r="B692">
        <v>2.5320999999999998</v>
      </c>
      <c r="C692">
        <v>0.59199999999999997</v>
      </c>
      <c r="D692">
        <v>2.6349999999999998</v>
      </c>
      <c r="E692">
        <v>1.413</v>
      </c>
      <c r="F692">
        <v>1.8159999999999998</v>
      </c>
      <c r="G692">
        <v>3.1549999999999998</v>
      </c>
      <c r="H692">
        <v>2.9859999999999998</v>
      </c>
      <c r="I692">
        <v>3.782</v>
      </c>
    </row>
    <row r="693" spans="1:9" x14ac:dyDescent="0.35">
      <c r="A693" s="1">
        <v>41789</v>
      </c>
      <c r="B693">
        <v>2.4759000000000002</v>
      </c>
      <c r="C693">
        <v>0.57799999999999996</v>
      </c>
      <c r="D693">
        <v>2.57</v>
      </c>
      <c r="E693">
        <v>1.3580000000000001</v>
      </c>
      <c r="F693">
        <v>1.7669999999999999</v>
      </c>
      <c r="G693">
        <v>2.9630000000000001</v>
      </c>
      <c r="H693">
        <v>2.8540000000000001</v>
      </c>
      <c r="I693">
        <v>3.6560000000000001</v>
      </c>
    </row>
    <row r="694" spans="1:9" x14ac:dyDescent="0.35">
      <c r="A694" s="1">
        <v>41796</v>
      </c>
      <c r="B694">
        <v>2.5869</v>
      </c>
      <c r="C694">
        <v>0.6</v>
      </c>
      <c r="D694">
        <v>2.6550000000000002</v>
      </c>
      <c r="E694">
        <v>1.353</v>
      </c>
      <c r="F694">
        <v>1.704</v>
      </c>
      <c r="G694">
        <v>2.7589999999999999</v>
      </c>
      <c r="H694">
        <v>2.6390000000000002</v>
      </c>
      <c r="I694">
        <v>3.7730000000000001</v>
      </c>
    </row>
    <row r="695" spans="1:9" x14ac:dyDescent="0.35">
      <c r="A695" s="1">
        <v>41803</v>
      </c>
      <c r="B695">
        <v>2.6032999999999999</v>
      </c>
      <c r="C695">
        <v>0.60299999999999998</v>
      </c>
      <c r="D695">
        <v>2.7450000000000001</v>
      </c>
      <c r="E695">
        <v>1.363</v>
      </c>
      <c r="F695">
        <v>1.732</v>
      </c>
      <c r="G695">
        <v>2.7730000000000001</v>
      </c>
      <c r="H695">
        <v>2.6550000000000002</v>
      </c>
      <c r="I695">
        <v>3.7839999999999998</v>
      </c>
    </row>
    <row r="696" spans="1:9" x14ac:dyDescent="0.35">
      <c r="A696" s="1">
        <v>41810</v>
      </c>
      <c r="B696">
        <v>2.6052</v>
      </c>
      <c r="C696">
        <v>0.58699999999999997</v>
      </c>
      <c r="D696">
        <v>2.76</v>
      </c>
      <c r="E696">
        <v>1.343</v>
      </c>
      <c r="F696">
        <v>1.7930000000000001</v>
      </c>
      <c r="G696">
        <v>2.9449999999999998</v>
      </c>
      <c r="H696">
        <v>2.7250000000000001</v>
      </c>
      <c r="I696">
        <v>3.677</v>
      </c>
    </row>
    <row r="697" spans="1:9" x14ac:dyDescent="0.35">
      <c r="A697" s="1">
        <v>41817</v>
      </c>
      <c r="B697">
        <v>2.5339999999999998</v>
      </c>
      <c r="C697">
        <v>0.56399999999999995</v>
      </c>
      <c r="D697">
        <v>2.64</v>
      </c>
      <c r="E697">
        <v>1.262</v>
      </c>
      <c r="F697">
        <v>1.706</v>
      </c>
      <c r="G697">
        <v>2.8330000000000002</v>
      </c>
      <c r="H697">
        <v>2.641</v>
      </c>
      <c r="I697">
        <v>3.5430000000000001</v>
      </c>
    </row>
    <row r="698" spans="1:9" x14ac:dyDescent="0.35">
      <c r="A698" s="1">
        <v>41824</v>
      </c>
      <c r="B698">
        <v>2.6383000000000001</v>
      </c>
      <c r="C698">
        <v>0.56999999999999995</v>
      </c>
      <c r="D698">
        <v>2.7570000000000001</v>
      </c>
      <c r="E698">
        <v>1.2650000000000001</v>
      </c>
      <c r="F698">
        <v>1.696</v>
      </c>
      <c r="G698">
        <v>2.8340000000000001</v>
      </c>
      <c r="H698">
        <v>2.681</v>
      </c>
      <c r="I698">
        <v>3.5869999999999997</v>
      </c>
    </row>
    <row r="699" spans="1:9" x14ac:dyDescent="0.35">
      <c r="A699" s="1">
        <v>41831</v>
      </c>
      <c r="B699">
        <v>2.516</v>
      </c>
      <c r="C699">
        <v>0.53700000000000003</v>
      </c>
      <c r="D699">
        <v>2.601</v>
      </c>
      <c r="E699">
        <v>1.2030000000000001</v>
      </c>
      <c r="F699">
        <v>1.641</v>
      </c>
      <c r="G699">
        <v>2.8879999999999999</v>
      </c>
      <c r="H699">
        <v>2.7709999999999999</v>
      </c>
      <c r="I699">
        <v>3.4129999999999998</v>
      </c>
    </row>
    <row r="700" spans="1:9" x14ac:dyDescent="0.35">
      <c r="A700" s="1">
        <v>41838</v>
      </c>
      <c r="B700">
        <v>2.4809000000000001</v>
      </c>
      <c r="C700">
        <v>0.54600000000000004</v>
      </c>
      <c r="D700">
        <v>2.5709999999999997</v>
      </c>
      <c r="E700">
        <v>1.155</v>
      </c>
      <c r="F700">
        <v>1.5739999999999998</v>
      </c>
      <c r="G700">
        <v>2.7789999999999999</v>
      </c>
      <c r="H700">
        <v>2.597</v>
      </c>
      <c r="I700">
        <v>3.379</v>
      </c>
    </row>
    <row r="701" spans="1:9" x14ac:dyDescent="0.35">
      <c r="A701" s="1">
        <v>41845</v>
      </c>
      <c r="B701">
        <v>2.4655</v>
      </c>
      <c r="C701">
        <v>0.53600000000000003</v>
      </c>
      <c r="D701">
        <v>2.57</v>
      </c>
      <c r="E701">
        <v>1.147</v>
      </c>
      <c r="F701">
        <v>1.552</v>
      </c>
      <c r="G701">
        <v>2.714</v>
      </c>
      <c r="H701">
        <v>2.5409999999999999</v>
      </c>
      <c r="I701">
        <v>3.44</v>
      </c>
    </row>
    <row r="702" spans="1:9" x14ac:dyDescent="0.35">
      <c r="A702" s="1">
        <v>41852</v>
      </c>
      <c r="B702">
        <v>2.4925000000000002</v>
      </c>
      <c r="C702">
        <v>0.53900000000000003</v>
      </c>
      <c r="D702">
        <v>2.548</v>
      </c>
      <c r="E702">
        <v>1.131</v>
      </c>
      <c r="F702">
        <v>1.516</v>
      </c>
      <c r="G702">
        <v>2.758</v>
      </c>
      <c r="H702">
        <v>2.56</v>
      </c>
      <c r="I702">
        <v>3.5169999999999999</v>
      </c>
    </row>
    <row r="703" spans="1:9" x14ac:dyDescent="0.35">
      <c r="A703" s="1">
        <v>41859</v>
      </c>
      <c r="B703">
        <v>2.4203000000000001</v>
      </c>
      <c r="C703">
        <v>0.505</v>
      </c>
      <c r="D703">
        <v>2.46</v>
      </c>
      <c r="E703">
        <v>1.0529999999999999</v>
      </c>
      <c r="F703">
        <v>1.458</v>
      </c>
      <c r="G703">
        <v>2.8149999999999999</v>
      </c>
      <c r="H703">
        <v>2.56</v>
      </c>
      <c r="I703">
        <v>3.2789999999999999</v>
      </c>
    </row>
    <row r="704" spans="1:9" x14ac:dyDescent="0.35">
      <c r="A704" s="1">
        <v>41866</v>
      </c>
      <c r="B704">
        <v>2.3397000000000001</v>
      </c>
      <c r="C704">
        <v>0.503</v>
      </c>
      <c r="D704">
        <v>2.3260000000000001</v>
      </c>
      <c r="E704">
        <v>0.95299999999999996</v>
      </c>
      <c r="F704">
        <v>1.34</v>
      </c>
      <c r="G704">
        <v>2.585</v>
      </c>
      <c r="H704">
        <v>2.4009999999999998</v>
      </c>
      <c r="I704">
        <v>3.3879999999999999</v>
      </c>
    </row>
    <row r="705" spans="1:9" x14ac:dyDescent="0.35">
      <c r="A705" s="1">
        <v>41873</v>
      </c>
      <c r="B705">
        <v>2.4024000000000001</v>
      </c>
      <c r="C705">
        <v>0.51</v>
      </c>
      <c r="D705">
        <v>2.4050000000000002</v>
      </c>
      <c r="E705">
        <v>0.98199999999999998</v>
      </c>
      <c r="F705">
        <v>1.369</v>
      </c>
      <c r="G705">
        <v>2.5760000000000001</v>
      </c>
      <c r="H705">
        <v>2.3820000000000001</v>
      </c>
      <c r="I705">
        <v>3.4790000000000001</v>
      </c>
    </row>
    <row r="706" spans="1:9" x14ac:dyDescent="0.35">
      <c r="A706" s="1">
        <v>41880</v>
      </c>
      <c r="B706">
        <v>2.3431000000000002</v>
      </c>
      <c r="C706">
        <v>0.496</v>
      </c>
      <c r="D706">
        <v>2.3679999999999999</v>
      </c>
      <c r="E706">
        <v>0.89</v>
      </c>
      <c r="F706">
        <v>1.254</v>
      </c>
      <c r="G706">
        <v>2.4359999999999999</v>
      </c>
      <c r="H706">
        <v>2.2290000000000001</v>
      </c>
      <c r="I706">
        <v>3.2930000000000001</v>
      </c>
    </row>
    <row r="707" spans="1:9" x14ac:dyDescent="0.35">
      <c r="A707" s="1">
        <v>41887</v>
      </c>
      <c r="B707">
        <v>2.4586999999999999</v>
      </c>
      <c r="C707">
        <v>0.54300000000000004</v>
      </c>
      <c r="D707">
        <v>2.4630000000000001</v>
      </c>
      <c r="E707">
        <v>0.92800000000000005</v>
      </c>
      <c r="F707">
        <v>1.258</v>
      </c>
      <c r="G707">
        <v>2.254</v>
      </c>
      <c r="H707">
        <v>2.0430000000000001</v>
      </c>
      <c r="I707">
        <v>3.464</v>
      </c>
    </row>
    <row r="708" spans="1:9" x14ac:dyDescent="0.35">
      <c r="A708" s="1">
        <v>41894</v>
      </c>
      <c r="B708">
        <v>2.6105</v>
      </c>
      <c r="C708">
        <v>0.57799999999999996</v>
      </c>
      <c r="D708">
        <v>2.5289999999999999</v>
      </c>
      <c r="E708">
        <v>1.0820000000000001</v>
      </c>
      <c r="F708">
        <v>1.43</v>
      </c>
      <c r="G708">
        <v>2.4580000000000002</v>
      </c>
      <c r="H708">
        <v>2.3460000000000001</v>
      </c>
      <c r="I708">
        <v>3.6080000000000001</v>
      </c>
    </row>
    <row r="709" spans="1:9" x14ac:dyDescent="0.35">
      <c r="A709" s="1">
        <v>41901</v>
      </c>
      <c r="B709">
        <v>2.5745</v>
      </c>
      <c r="C709">
        <v>0.56399999999999995</v>
      </c>
      <c r="D709">
        <v>2.544</v>
      </c>
      <c r="E709">
        <v>1.0429999999999999</v>
      </c>
      <c r="F709">
        <v>1.3900000000000001</v>
      </c>
      <c r="G709">
        <v>2.37</v>
      </c>
      <c r="H709">
        <v>2.202</v>
      </c>
      <c r="I709">
        <v>3.7269999999999999</v>
      </c>
    </row>
    <row r="710" spans="1:9" x14ac:dyDescent="0.35">
      <c r="A710" s="1">
        <v>41908</v>
      </c>
      <c r="B710">
        <v>2.5276000000000001</v>
      </c>
      <c r="C710">
        <v>0.52300000000000002</v>
      </c>
      <c r="D710">
        <v>2.468</v>
      </c>
      <c r="E710">
        <v>0.97199999999999998</v>
      </c>
      <c r="F710">
        <v>1.3120000000000001</v>
      </c>
      <c r="G710">
        <v>2.3860000000000001</v>
      </c>
      <c r="H710">
        <v>2.1970000000000001</v>
      </c>
      <c r="I710">
        <v>3.4849999999999999</v>
      </c>
    </row>
    <row r="711" spans="1:9" x14ac:dyDescent="0.35">
      <c r="A711" s="1">
        <v>41915</v>
      </c>
      <c r="B711">
        <v>2.4340000000000002</v>
      </c>
      <c r="C711">
        <v>0.51800000000000002</v>
      </c>
      <c r="D711">
        <v>2.3890000000000002</v>
      </c>
      <c r="E711">
        <v>0.92500000000000004</v>
      </c>
      <c r="F711">
        <v>1.2650000000000001</v>
      </c>
      <c r="G711">
        <v>2.3079999999999998</v>
      </c>
      <c r="H711">
        <v>2.1030000000000002</v>
      </c>
      <c r="I711">
        <v>3.456</v>
      </c>
    </row>
    <row r="712" spans="1:9" x14ac:dyDescent="0.35">
      <c r="A712" s="1">
        <v>41922</v>
      </c>
      <c r="B712">
        <v>2.2804000000000002</v>
      </c>
      <c r="C712">
        <v>0.505</v>
      </c>
      <c r="D712">
        <v>2.2170000000000001</v>
      </c>
      <c r="E712">
        <v>0.88700000000000001</v>
      </c>
      <c r="F712">
        <v>1.252</v>
      </c>
      <c r="G712">
        <v>2.323</v>
      </c>
      <c r="H712">
        <v>2.0680000000000001</v>
      </c>
      <c r="I712">
        <v>3.331</v>
      </c>
    </row>
    <row r="713" spans="1:9" x14ac:dyDescent="0.35">
      <c r="A713" s="1">
        <v>41929</v>
      </c>
      <c r="B713">
        <v>2.1936</v>
      </c>
      <c r="C713">
        <v>0.47599999999999998</v>
      </c>
      <c r="D713">
        <v>2.1890000000000001</v>
      </c>
      <c r="E713">
        <v>0.85899999999999999</v>
      </c>
      <c r="F713">
        <v>1.298</v>
      </c>
      <c r="G713">
        <v>2.4969999999999999</v>
      </c>
      <c r="H713">
        <v>2.1709999999999998</v>
      </c>
      <c r="I713">
        <v>3.2250000000000001</v>
      </c>
    </row>
    <row r="714" spans="1:9" x14ac:dyDescent="0.35">
      <c r="A714" s="1">
        <v>41936</v>
      </c>
      <c r="B714">
        <v>2.2685</v>
      </c>
      <c r="C714">
        <v>0.47</v>
      </c>
      <c r="D714">
        <v>2.23</v>
      </c>
      <c r="E714">
        <v>0.89200000000000002</v>
      </c>
      <c r="F714">
        <v>1.306</v>
      </c>
      <c r="G714">
        <v>2.516</v>
      </c>
      <c r="H714">
        <v>2.1720000000000002</v>
      </c>
      <c r="I714">
        <v>3.2749999999999999</v>
      </c>
    </row>
    <row r="715" spans="1:9" x14ac:dyDescent="0.35">
      <c r="A715" s="1">
        <v>41943</v>
      </c>
      <c r="B715">
        <v>2.3353000000000002</v>
      </c>
      <c r="C715">
        <v>0.45800000000000002</v>
      </c>
      <c r="D715">
        <v>2.2469999999999999</v>
      </c>
      <c r="E715">
        <v>0.84099999999999997</v>
      </c>
      <c r="F715">
        <v>1.1819999999999999</v>
      </c>
      <c r="G715">
        <v>2.3479999999999999</v>
      </c>
      <c r="H715">
        <v>2.0760000000000001</v>
      </c>
      <c r="I715">
        <v>3.2890000000000001</v>
      </c>
    </row>
    <row r="716" spans="1:9" x14ac:dyDescent="0.35">
      <c r="A716" s="1">
        <v>41950</v>
      </c>
      <c r="B716">
        <v>2.2976000000000001</v>
      </c>
      <c r="C716">
        <v>0.48299999999999998</v>
      </c>
      <c r="D716">
        <v>2.202</v>
      </c>
      <c r="E716">
        <v>0.81699999999999995</v>
      </c>
      <c r="F716">
        <v>1.1839999999999999</v>
      </c>
      <c r="G716">
        <v>2.3759999999999999</v>
      </c>
      <c r="H716">
        <v>2.1560000000000001</v>
      </c>
      <c r="I716">
        <v>3.3540000000000001</v>
      </c>
    </row>
    <row r="717" spans="1:9" x14ac:dyDescent="0.35">
      <c r="A717" s="1">
        <v>41957</v>
      </c>
      <c r="B717">
        <v>2.3204000000000002</v>
      </c>
      <c r="C717">
        <v>0.48299999999999998</v>
      </c>
      <c r="D717">
        <v>2.1160000000000001</v>
      </c>
      <c r="E717">
        <v>0.78500000000000003</v>
      </c>
      <c r="F717">
        <v>1.139</v>
      </c>
      <c r="G717">
        <v>2.3460000000000001</v>
      </c>
      <c r="H717">
        <v>2.1259999999999999</v>
      </c>
      <c r="I717">
        <v>3.3410000000000002</v>
      </c>
    </row>
    <row r="718" spans="1:9" x14ac:dyDescent="0.35">
      <c r="A718" s="1">
        <v>41964</v>
      </c>
      <c r="B718">
        <v>2.3098999999999998</v>
      </c>
      <c r="C718">
        <v>0.46200000000000002</v>
      </c>
      <c r="D718">
        <v>2.048</v>
      </c>
      <c r="E718">
        <v>0.77</v>
      </c>
      <c r="F718">
        <v>1.111</v>
      </c>
      <c r="G718">
        <v>2.2130000000000001</v>
      </c>
      <c r="H718">
        <v>2.0129999999999999</v>
      </c>
      <c r="I718">
        <v>3.2629999999999999</v>
      </c>
    </row>
    <row r="719" spans="1:9" x14ac:dyDescent="0.35">
      <c r="A719" s="1">
        <v>41971</v>
      </c>
      <c r="B719">
        <v>2.1640000000000001</v>
      </c>
      <c r="C719">
        <v>0.42099999999999999</v>
      </c>
      <c r="D719">
        <v>1.9260000000000002</v>
      </c>
      <c r="E719">
        <v>0.7</v>
      </c>
      <c r="F719">
        <v>0.97</v>
      </c>
      <c r="G719">
        <v>2.0339999999999998</v>
      </c>
      <c r="H719">
        <v>1.895</v>
      </c>
      <c r="I719">
        <v>3.0259999999999998</v>
      </c>
    </row>
    <row r="720" spans="1:9" x14ac:dyDescent="0.35">
      <c r="A720" s="1">
        <v>41978</v>
      </c>
      <c r="B720">
        <v>2.3064999999999998</v>
      </c>
      <c r="C720">
        <v>0.42099999999999999</v>
      </c>
      <c r="D720">
        <v>2.0190000000000001</v>
      </c>
      <c r="E720">
        <v>0.78</v>
      </c>
      <c r="F720">
        <v>1.0309999999999999</v>
      </c>
      <c r="G720">
        <v>1.9769999999999999</v>
      </c>
      <c r="H720">
        <v>1.833</v>
      </c>
      <c r="I720">
        <v>3.0390000000000001</v>
      </c>
    </row>
    <row r="721" spans="1:9" x14ac:dyDescent="0.35">
      <c r="A721" s="1">
        <v>41985</v>
      </c>
      <c r="B721">
        <v>2.0817000000000001</v>
      </c>
      <c r="C721">
        <v>0.39600000000000002</v>
      </c>
      <c r="D721">
        <v>1.8</v>
      </c>
      <c r="E721">
        <v>0.624</v>
      </c>
      <c r="F721">
        <v>0.89700000000000002</v>
      </c>
      <c r="G721">
        <v>2.0640000000000001</v>
      </c>
      <c r="H721">
        <v>1.88</v>
      </c>
      <c r="I721">
        <v>2.8919999999999999</v>
      </c>
    </row>
    <row r="722" spans="1:9" x14ac:dyDescent="0.35">
      <c r="A722" s="1">
        <v>41992</v>
      </c>
      <c r="B722">
        <v>2.1617999999999999</v>
      </c>
      <c r="C722">
        <v>0.35599999999999998</v>
      </c>
      <c r="D722">
        <v>1.85</v>
      </c>
      <c r="E722">
        <v>0.59199999999999997</v>
      </c>
      <c r="F722">
        <v>0.88800000000000001</v>
      </c>
      <c r="G722">
        <v>1.954</v>
      </c>
      <c r="H722">
        <v>1.7029999999999998</v>
      </c>
      <c r="I722">
        <v>2.9390000000000001</v>
      </c>
    </row>
    <row r="723" spans="1:9" x14ac:dyDescent="0.35">
      <c r="A723" s="1">
        <v>41999</v>
      </c>
      <c r="B723">
        <v>2.2499000000000002</v>
      </c>
      <c r="C723">
        <v>0.33</v>
      </c>
      <c r="D723">
        <v>1.881</v>
      </c>
      <c r="E723">
        <v>0.58899999999999997</v>
      </c>
      <c r="F723">
        <v>0.89700000000000002</v>
      </c>
      <c r="G723">
        <v>1.9849999999999999</v>
      </c>
      <c r="H723">
        <v>1.728</v>
      </c>
      <c r="I723">
        <v>2.875</v>
      </c>
    </row>
    <row r="724" spans="1:9" x14ac:dyDescent="0.35">
      <c r="A724" s="1">
        <v>42006</v>
      </c>
      <c r="B724">
        <v>2.1105</v>
      </c>
      <c r="C724">
        <v>0.32900000000000001</v>
      </c>
      <c r="D724">
        <v>1.718</v>
      </c>
      <c r="E724">
        <v>0.498</v>
      </c>
      <c r="F724">
        <v>0.77900000000000003</v>
      </c>
      <c r="G724">
        <v>1.742</v>
      </c>
      <c r="H724">
        <v>1.4969999999999999</v>
      </c>
      <c r="I724">
        <v>2.87</v>
      </c>
    </row>
    <row r="725" spans="1:9" x14ac:dyDescent="0.35">
      <c r="A725" s="1">
        <v>42013</v>
      </c>
      <c r="B725">
        <v>1.9449000000000001</v>
      </c>
      <c r="C725">
        <v>0.27900000000000003</v>
      </c>
      <c r="D725">
        <v>1.6</v>
      </c>
      <c r="E725">
        <v>0.49199999999999999</v>
      </c>
      <c r="F725">
        <v>0.78</v>
      </c>
      <c r="G725">
        <v>1.879</v>
      </c>
      <c r="H725">
        <v>1.7229999999999999</v>
      </c>
      <c r="I725">
        <v>2.722</v>
      </c>
    </row>
    <row r="726" spans="1:9" x14ac:dyDescent="0.35">
      <c r="A726" s="1">
        <v>42020</v>
      </c>
      <c r="B726">
        <v>1.8368</v>
      </c>
      <c r="C726">
        <v>0.24299999999999999</v>
      </c>
      <c r="D726">
        <v>1.534</v>
      </c>
      <c r="E726">
        <v>0.45400000000000001</v>
      </c>
      <c r="F726">
        <v>0.63300000000000001</v>
      </c>
      <c r="G726">
        <v>1.6579999999999999</v>
      </c>
      <c r="H726">
        <v>1.502</v>
      </c>
      <c r="I726">
        <v>2.5590000000000002</v>
      </c>
    </row>
    <row r="727" spans="1:9" x14ac:dyDescent="0.35">
      <c r="A727" s="1">
        <v>42027</v>
      </c>
      <c r="B727">
        <v>1.7968</v>
      </c>
      <c r="C727">
        <v>0.23400000000000001</v>
      </c>
      <c r="D727">
        <v>1.478</v>
      </c>
      <c r="E727">
        <v>0.36199999999999999</v>
      </c>
      <c r="F727">
        <v>0.54300000000000004</v>
      </c>
      <c r="G727">
        <v>1.5270000000000001</v>
      </c>
      <c r="H727">
        <v>1.375</v>
      </c>
      <c r="I727">
        <v>2.6339999999999999</v>
      </c>
    </row>
    <row r="728" spans="1:9" x14ac:dyDescent="0.35">
      <c r="A728" s="1">
        <v>42034</v>
      </c>
      <c r="B728">
        <v>1.6407</v>
      </c>
      <c r="C728">
        <v>0.27800000000000002</v>
      </c>
      <c r="D728">
        <v>1.33</v>
      </c>
      <c r="E728">
        <v>0.30199999999999999</v>
      </c>
      <c r="F728">
        <v>0.53600000000000003</v>
      </c>
      <c r="G728">
        <v>1.5939999999999999</v>
      </c>
      <c r="H728">
        <v>1.423</v>
      </c>
      <c r="I728">
        <v>2.4430000000000001</v>
      </c>
    </row>
    <row r="729" spans="1:9" x14ac:dyDescent="0.35">
      <c r="A729" s="1">
        <v>42041</v>
      </c>
      <c r="B729">
        <v>1.9567000000000001</v>
      </c>
      <c r="C729">
        <v>0.33900000000000002</v>
      </c>
      <c r="D729">
        <v>1.6459999999999999</v>
      </c>
      <c r="E729">
        <v>0.375</v>
      </c>
      <c r="F729">
        <v>0.61399999999999999</v>
      </c>
      <c r="G729">
        <v>1.5779999999999998</v>
      </c>
      <c r="H729">
        <v>1.4889999999999999</v>
      </c>
      <c r="I729">
        <v>2.452</v>
      </c>
    </row>
    <row r="730" spans="1:9" x14ac:dyDescent="0.35">
      <c r="A730" s="1">
        <v>42048</v>
      </c>
      <c r="B730">
        <v>2.0503999999999998</v>
      </c>
      <c r="C730">
        <v>0.42399999999999999</v>
      </c>
      <c r="D730">
        <v>1.6760000000000002</v>
      </c>
      <c r="E730">
        <v>0.34200000000000003</v>
      </c>
      <c r="F730">
        <v>0.64500000000000002</v>
      </c>
      <c r="G730">
        <v>1.607</v>
      </c>
      <c r="H730">
        <v>1.5510000000000002</v>
      </c>
      <c r="I730">
        <v>2.5009999999999999</v>
      </c>
    </row>
    <row r="731" spans="1:9" x14ac:dyDescent="0.35">
      <c r="A731" s="1">
        <v>42055</v>
      </c>
      <c r="B731">
        <v>2.1116999999999999</v>
      </c>
      <c r="C731">
        <v>0.39100000000000001</v>
      </c>
      <c r="D731">
        <v>1.7650000000000001</v>
      </c>
      <c r="E731">
        <v>0.36699999999999999</v>
      </c>
      <c r="F731">
        <v>0.68400000000000005</v>
      </c>
      <c r="G731">
        <v>1.577</v>
      </c>
      <c r="H731">
        <v>1.502</v>
      </c>
      <c r="I731">
        <v>2.5709999999999997</v>
      </c>
    </row>
    <row r="732" spans="1:9" x14ac:dyDescent="0.35">
      <c r="A732" s="1">
        <v>42062</v>
      </c>
      <c r="B732">
        <v>1.9929999999999999</v>
      </c>
      <c r="C732">
        <v>0.33500000000000002</v>
      </c>
      <c r="D732">
        <v>1.796</v>
      </c>
      <c r="E732">
        <v>0.32800000000000001</v>
      </c>
      <c r="F732">
        <v>0.60399999999999998</v>
      </c>
      <c r="G732">
        <v>1.331</v>
      </c>
      <c r="H732">
        <v>1.26</v>
      </c>
      <c r="I732">
        <v>2.4590000000000001</v>
      </c>
    </row>
    <row r="733" spans="1:9" x14ac:dyDescent="0.35">
      <c r="A733" s="1">
        <v>42069</v>
      </c>
      <c r="B733">
        <v>2.2414000000000001</v>
      </c>
      <c r="C733">
        <v>0.39600000000000002</v>
      </c>
      <c r="D733">
        <v>1.948</v>
      </c>
      <c r="E733">
        <v>0.39300000000000002</v>
      </c>
      <c r="F733">
        <v>0.69299999999999995</v>
      </c>
      <c r="G733">
        <v>1.3169999999999999</v>
      </c>
      <c r="H733">
        <v>1.2949999999999999</v>
      </c>
      <c r="I733">
        <v>2.6360000000000001</v>
      </c>
    </row>
    <row r="734" spans="1:9" x14ac:dyDescent="0.35">
      <c r="A734" s="1">
        <v>42076</v>
      </c>
      <c r="B734">
        <v>2.1139999999999999</v>
      </c>
      <c r="C734">
        <v>0.41</v>
      </c>
      <c r="D734">
        <v>1.7090000000000001</v>
      </c>
      <c r="E734">
        <v>0.25700000000000001</v>
      </c>
      <c r="F734">
        <v>0.497</v>
      </c>
      <c r="G734">
        <v>1.149</v>
      </c>
      <c r="H734">
        <v>1.1499999999999999</v>
      </c>
      <c r="I734">
        <v>2.5499999999999998</v>
      </c>
    </row>
    <row r="735" spans="1:9" x14ac:dyDescent="0.35">
      <c r="A735" s="1">
        <v>42083</v>
      </c>
      <c r="B735">
        <v>1.9302999999999999</v>
      </c>
      <c r="C735">
        <v>0.32900000000000001</v>
      </c>
      <c r="D735">
        <v>1.516</v>
      </c>
      <c r="E735">
        <v>0.184</v>
      </c>
      <c r="F735">
        <v>0.442</v>
      </c>
      <c r="G735">
        <v>1.204</v>
      </c>
      <c r="H735">
        <v>1.181</v>
      </c>
      <c r="I735">
        <v>2.3839999999999999</v>
      </c>
    </row>
    <row r="736" spans="1:9" x14ac:dyDescent="0.35">
      <c r="A736" s="1">
        <v>42090</v>
      </c>
      <c r="B736">
        <v>1.9615</v>
      </c>
      <c r="C736">
        <v>0.375</v>
      </c>
      <c r="D736">
        <v>1.542</v>
      </c>
      <c r="E736">
        <v>0.20699999999999999</v>
      </c>
      <c r="F736">
        <v>0.501</v>
      </c>
      <c r="G736">
        <v>1.3540000000000001</v>
      </c>
      <c r="H736">
        <v>1.323</v>
      </c>
      <c r="I736">
        <v>2.407</v>
      </c>
    </row>
    <row r="737" spans="1:9" x14ac:dyDescent="0.35">
      <c r="A737" s="1">
        <v>42097</v>
      </c>
      <c r="B737">
        <v>1.8389</v>
      </c>
      <c r="C737">
        <v>0.36799999999999999</v>
      </c>
      <c r="D737">
        <v>1.5920000000000001</v>
      </c>
      <c r="E737">
        <v>0.19400000000000001</v>
      </c>
      <c r="F737">
        <v>0.48499999999999999</v>
      </c>
      <c r="G737">
        <v>1.3009999999999999</v>
      </c>
      <c r="H737">
        <v>1.2210000000000001</v>
      </c>
      <c r="I737">
        <v>2.2949999999999999</v>
      </c>
    </row>
    <row r="738" spans="1:9" x14ac:dyDescent="0.35">
      <c r="A738" s="1">
        <v>42104</v>
      </c>
      <c r="B738">
        <v>1.9473</v>
      </c>
      <c r="C738">
        <v>0.34499999999999997</v>
      </c>
      <c r="D738">
        <v>1.58</v>
      </c>
      <c r="E738">
        <v>0.155</v>
      </c>
      <c r="F738">
        <v>0.434</v>
      </c>
      <c r="G738">
        <v>1.266</v>
      </c>
      <c r="H738">
        <v>1.232</v>
      </c>
      <c r="I738">
        <v>2.3660000000000001</v>
      </c>
    </row>
    <row r="739" spans="1:9" x14ac:dyDescent="0.35">
      <c r="A739" s="1">
        <v>42111</v>
      </c>
      <c r="B739">
        <v>1.8653</v>
      </c>
      <c r="C739">
        <v>0.308</v>
      </c>
      <c r="D739">
        <v>1.5840000000000001</v>
      </c>
      <c r="E739">
        <v>7.8E-2</v>
      </c>
      <c r="F739">
        <v>0.37</v>
      </c>
      <c r="G739">
        <v>1.478</v>
      </c>
      <c r="H739">
        <v>1.454</v>
      </c>
      <c r="I739">
        <v>2.3519999999999999</v>
      </c>
    </row>
    <row r="740" spans="1:9" x14ac:dyDescent="0.35">
      <c r="A740" s="1">
        <v>42118</v>
      </c>
      <c r="B740">
        <v>1.9085999999999999</v>
      </c>
      <c r="C740">
        <v>0.28999999999999998</v>
      </c>
      <c r="D740">
        <v>1.6480000000000001</v>
      </c>
      <c r="E740">
        <v>0.155</v>
      </c>
      <c r="F740">
        <v>0.41799999999999998</v>
      </c>
      <c r="G740">
        <v>1.4430000000000001</v>
      </c>
      <c r="H740">
        <v>1.391</v>
      </c>
      <c r="I740">
        <v>2.5339999999999998</v>
      </c>
    </row>
    <row r="741" spans="1:9" x14ac:dyDescent="0.35">
      <c r="A741" s="1">
        <v>42125</v>
      </c>
      <c r="B741">
        <v>2.1135000000000002</v>
      </c>
      <c r="C741">
        <v>0.36299999999999999</v>
      </c>
      <c r="D741">
        <v>1.8420000000000001</v>
      </c>
      <c r="E741">
        <v>0.373</v>
      </c>
      <c r="F741">
        <v>0.65200000000000002</v>
      </c>
      <c r="G741">
        <v>1.496</v>
      </c>
      <c r="H741">
        <v>1.4729999999999999</v>
      </c>
      <c r="I741">
        <v>2.68</v>
      </c>
    </row>
    <row r="742" spans="1:9" x14ac:dyDescent="0.35">
      <c r="A742" s="1">
        <v>42132</v>
      </c>
      <c r="B742">
        <v>2.1478000000000002</v>
      </c>
      <c r="C742">
        <v>0.42099999999999999</v>
      </c>
      <c r="D742">
        <v>1.8759999999999999</v>
      </c>
      <c r="E742">
        <v>0.54700000000000004</v>
      </c>
      <c r="F742">
        <v>0.83599999999999997</v>
      </c>
      <c r="G742">
        <v>1.6760000000000002</v>
      </c>
      <c r="H742">
        <v>1.665</v>
      </c>
      <c r="I742">
        <v>2.8410000000000002</v>
      </c>
    </row>
    <row r="743" spans="1:9" x14ac:dyDescent="0.35">
      <c r="A743" s="1">
        <v>42139</v>
      </c>
      <c r="B743">
        <v>2.1423999999999999</v>
      </c>
      <c r="C743">
        <v>0.40400000000000003</v>
      </c>
      <c r="D743">
        <v>1.88</v>
      </c>
      <c r="E743">
        <v>0.624</v>
      </c>
      <c r="F743">
        <v>0.90100000000000002</v>
      </c>
      <c r="G743">
        <v>1.7709999999999999</v>
      </c>
      <c r="H743">
        <v>1.732</v>
      </c>
      <c r="I743">
        <v>2.895</v>
      </c>
    </row>
    <row r="744" spans="1:9" x14ac:dyDescent="0.35">
      <c r="A744" s="1">
        <v>42146</v>
      </c>
      <c r="B744">
        <v>2.2092000000000001</v>
      </c>
      <c r="C744">
        <v>0.41899999999999998</v>
      </c>
      <c r="D744">
        <v>1.9279999999999999</v>
      </c>
      <c r="E744">
        <v>0.60399999999999998</v>
      </c>
      <c r="F744">
        <v>0.89500000000000002</v>
      </c>
      <c r="G744">
        <v>1.857</v>
      </c>
      <c r="H744">
        <v>1.782</v>
      </c>
      <c r="I744">
        <v>2.9169999999999998</v>
      </c>
    </row>
    <row r="745" spans="1:9" x14ac:dyDescent="0.35">
      <c r="A745" s="1">
        <v>42153</v>
      </c>
      <c r="B745">
        <v>2.1214</v>
      </c>
      <c r="C745">
        <v>0.39400000000000002</v>
      </c>
      <c r="D745">
        <v>1.8129999999999999</v>
      </c>
      <c r="E745">
        <v>0.48699999999999999</v>
      </c>
      <c r="F745">
        <v>0.79600000000000004</v>
      </c>
      <c r="G745">
        <v>1.8479999999999999</v>
      </c>
      <c r="H745">
        <v>1.8380000000000001</v>
      </c>
      <c r="I745">
        <v>2.73</v>
      </c>
    </row>
    <row r="746" spans="1:9" x14ac:dyDescent="0.35">
      <c r="A746" s="1">
        <v>42160</v>
      </c>
      <c r="B746">
        <v>2.4076</v>
      </c>
      <c r="C746">
        <v>0.49099999999999999</v>
      </c>
      <c r="D746">
        <v>2.0790000000000002</v>
      </c>
      <c r="E746">
        <v>0.84399999999999997</v>
      </c>
      <c r="F746">
        <v>1.1639999999999999</v>
      </c>
      <c r="G746">
        <v>2.242</v>
      </c>
      <c r="H746">
        <v>2.2240000000000002</v>
      </c>
      <c r="I746">
        <v>3.0390000000000001</v>
      </c>
    </row>
    <row r="747" spans="1:9" x14ac:dyDescent="0.35">
      <c r="A747" s="1">
        <v>42167</v>
      </c>
      <c r="B747">
        <v>2.3917999999999999</v>
      </c>
      <c r="C747">
        <v>0.51800000000000002</v>
      </c>
      <c r="D747">
        <v>1.988</v>
      </c>
      <c r="E747">
        <v>0.83399999999999996</v>
      </c>
      <c r="F747">
        <v>1.2130000000000001</v>
      </c>
      <c r="G747">
        <v>2.214</v>
      </c>
      <c r="H747">
        <v>2.25</v>
      </c>
      <c r="I747">
        <v>3.016</v>
      </c>
    </row>
    <row r="748" spans="1:9" x14ac:dyDescent="0.35">
      <c r="A748" s="1">
        <v>42174</v>
      </c>
      <c r="B748">
        <v>2.2576999999999998</v>
      </c>
      <c r="C748">
        <v>0.42299999999999999</v>
      </c>
      <c r="D748">
        <v>2.0049999999999999</v>
      </c>
      <c r="E748">
        <v>0.752</v>
      </c>
      <c r="F748">
        <v>1.1599999999999999</v>
      </c>
      <c r="G748">
        <v>2.2810000000000001</v>
      </c>
      <c r="H748">
        <v>2.2730000000000001</v>
      </c>
      <c r="I748">
        <v>2.883</v>
      </c>
    </row>
    <row r="749" spans="1:9" x14ac:dyDescent="0.35">
      <c r="A749" s="1">
        <v>42181</v>
      </c>
      <c r="B749">
        <v>2.4725999999999999</v>
      </c>
      <c r="C749">
        <v>0.47</v>
      </c>
      <c r="D749">
        <v>2.1869999999999998</v>
      </c>
      <c r="E749">
        <v>0.92200000000000004</v>
      </c>
      <c r="F749">
        <v>1.2969999999999999</v>
      </c>
      <c r="G749">
        <v>2.15</v>
      </c>
      <c r="H749">
        <v>2.11</v>
      </c>
      <c r="I749">
        <v>3.0569999999999999</v>
      </c>
    </row>
    <row r="750" spans="1:9" x14ac:dyDescent="0.35">
      <c r="A750" s="1">
        <v>42188</v>
      </c>
      <c r="B750">
        <v>2.3822999999999999</v>
      </c>
      <c r="C750">
        <v>0.48799999999999999</v>
      </c>
      <c r="D750">
        <v>1.9969999999999999</v>
      </c>
      <c r="E750">
        <v>0.79100000000000004</v>
      </c>
      <c r="F750">
        <v>1.2429999999999999</v>
      </c>
      <c r="G750">
        <v>2.2480000000000002</v>
      </c>
      <c r="H750">
        <v>2.2120000000000002</v>
      </c>
      <c r="I750">
        <v>3.07</v>
      </c>
    </row>
    <row r="751" spans="1:9" x14ac:dyDescent="0.35">
      <c r="A751" s="1">
        <v>42195</v>
      </c>
      <c r="B751">
        <v>2.3971999999999998</v>
      </c>
      <c r="C751">
        <v>0.44700000000000001</v>
      </c>
      <c r="D751">
        <v>2.08</v>
      </c>
      <c r="E751">
        <v>0.89800000000000002</v>
      </c>
      <c r="F751">
        <v>1.2829999999999999</v>
      </c>
      <c r="G751">
        <v>2.1339999999999999</v>
      </c>
      <c r="H751">
        <v>2.129</v>
      </c>
      <c r="I751">
        <v>2.9390000000000001</v>
      </c>
    </row>
    <row r="752" spans="1:9" x14ac:dyDescent="0.35">
      <c r="A752" s="1">
        <v>42202</v>
      </c>
      <c r="B752">
        <v>2.3468999999999998</v>
      </c>
      <c r="C752">
        <v>0.42599999999999999</v>
      </c>
      <c r="D752">
        <v>2.0779999999999998</v>
      </c>
      <c r="E752">
        <v>0.78800000000000003</v>
      </c>
      <c r="F752">
        <v>1.075</v>
      </c>
      <c r="G752">
        <v>1.92</v>
      </c>
      <c r="H752">
        <v>1.9359999999999999</v>
      </c>
      <c r="I752">
        <v>2.9489999999999998</v>
      </c>
    </row>
    <row r="753" spans="1:9" x14ac:dyDescent="0.35">
      <c r="A753" s="1">
        <v>42209</v>
      </c>
      <c r="B753">
        <v>2.2624</v>
      </c>
      <c r="C753">
        <v>0.41099999999999998</v>
      </c>
      <c r="D753">
        <v>1.9340000000000002</v>
      </c>
      <c r="E753">
        <v>0.69099999999999995</v>
      </c>
      <c r="F753">
        <v>0.96699999999999997</v>
      </c>
      <c r="G753">
        <v>1.8679999999999999</v>
      </c>
      <c r="H753">
        <v>1.901</v>
      </c>
      <c r="I753">
        <v>2.8149999999999999</v>
      </c>
    </row>
    <row r="754" spans="1:9" x14ac:dyDescent="0.35">
      <c r="A754" s="1">
        <v>42216</v>
      </c>
      <c r="B754">
        <v>2.1800999999999999</v>
      </c>
      <c r="C754">
        <v>0.41499999999999998</v>
      </c>
      <c r="D754">
        <v>1.8820000000000001</v>
      </c>
      <c r="E754">
        <v>0.64400000000000002</v>
      </c>
      <c r="F754">
        <v>0.93600000000000005</v>
      </c>
      <c r="G754">
        <v>1.772</v>
      </c>
      <c r="H754">
        <v>1.8420000000000001</v>
      </c>
      <c r="I754">
        <v>2.758</v>
      </c>
    </row>
    <row r="755" spans="1:9" x14ac:dyDescent="0.35">
      <c r="A755" s="1">
        <v>42223</v>
      </c>
      <c r="B755">
        <v>2.1623000000000001</v>
      </c>
      <c r="C755">
        <v>0.42</v>
      </c>
      <c r="D755">
        <v>1.8479999999999999</v>
      </c>
      <c r="E755">
        <v>0.66100000000000003</v>
      </c>
      <c r="F755">
        <v>0.96499999999999997</v>
      </c>
      <c r="G755">
        <v>1.833</v>
      </c>
      <c r="H755">
        <v>1.986</v>
      </c>
      <c r="I755">
        <v>2.843</v>
      </c>
    </row>
    <row r="756" spans="1:9" x14ac:dyDescent="0.35">
      <c r="A756" s="1">
        <v>42230</v>
      </c>
      <c r="B756">
        <v>2.1977000000000002</v>
      </c>
      <c r="C756">
        <v>0.38400000000000001</v>
      </c>
      <c r="D756">
        <v>1.877</v>
      </c>
      <c r="E756">
        <v>0.66</v>
      </c>
      <c r="F756">
        <v>0.97899999999999998</v>
      </c>
      <c r="G756">
        <v>1.8140000000000001</v>
      </c>
      <c r="H756">
        <v>2.0110000000000001</v>
      </c>
      <c r="I756">
        <v>2.782</v>
      </c>
    </row>
    <row r="757" spans="1:9" x14ac:dyDescent="0.35">
      <c r="A757" s="1">
        <v>42237</v>
      </c>
      <c r="B757">
        <v>2.0365000000000002</v>
      </c>
      <c r="C757">
        <v>0.36599999999999999</v>
      </c>
      <c r="D757">
        <v>1.6909999999999998</v>
      </c>
      <c r="E757">
        <v>0.56399999999999995</v>
      </c>
      <c r="F757">
        <v>0.94899999999999995</v>
      </c>
      <c r="G757">
        <v>1.859</v>
      </c>
      <c r="H757">
        <v>2.012</v>
      </c>
      <c r="I757">
        <v>2.5859999999999999</v>
      </c>
    </row>
    <row r="758" spans="1:9" x14ac:dyDescent="0.35">
      <c r="A758" s="1">
        <v>42244</v>
      </c>
      <c r="B758">
        <v>2.1806999999999999</v>
      </c>
      <c r="C758">
        <v>0.379</v>
      </c>
      <c r="D758">
        <v>1.962</v>
      </c>
      <c r="E758">
        <v>0.74199999999999999</v>
      </c>
      <c r="F758">
        <v>1.0900000000000001</v>
      </c>
      <c r="G758">
        <v>1.919</v>
      </c>
      <c r="H758">
        <v>2.0640000000000001</v>
      </c>
      <c r="I758">
        <v>2.7290000000000001</v>
      </c>
    </row>
    <row r="759" spans="1:9" x14ac:dyDescent="0.35">
      <c r="A759" s="1">
        <v>42251</v>
      </c>
      <c r="B759">
        <v>2.1244000000000001</v>
      </c>
      <c r="C759">
        <v>0.36</v>
      </c>
      <c r="D759">
        <v>1.8260000000000001</v>
      </c>
      <c r="E759">
        <v>0.66800000000000004</v>
      </c>
      <c r="F759">
        <v>1.014</v>
      </c>
      <c r="G759">
        <v>1.8780000000000001</v>
      </c>
      <c r="H759">
        <v>2.0760000000000001</v>
      </c>
      <c r="I759">
        <v>2.6269999999999998</v>
      </c>
    </row>
    <row r="760" spans="1:9" x14ac:dyDescent="0.35">
      <c r="A760" s="1">
        <v>42258</v>
      </c>
      <c r="B760">
        <v>2.1882999999999999</v>
      </c>
      <c r="C760">
        <v>0.34499999999999997</v>
      </c>
      <c r="D760">
        <v>1.829</v>
      </c>
      <c r="E760">
        <v>0.65300000000000002</v>
      </c>
      <c r="F760">
        <v>1.0589999999999999</v>
      </c>
      <c r="G760">
        <v>1.8340000000000001</v>
      </c>
      <c r="H760">
        <v>2.109</v>
      </c>
      <c r="I760">
        <v>2.7359999999999998</v>
      </c>
    </row>
    <row r="761" spans="1:9" x14ac:dyDescent="0.35">
      <c r="A761" s="1">
        <v>42265</v>
      </c>
      <c r="B761">
        <v>2.1335999999999999</v>
      </c>
      <c r="C761">
        <v>0.314</v>
      </c>
      <c r="D761">
        <v>1.83</v>
      </c>
      <c r="E761">
        <v>0.66300000000000003</v>
      </c>
      <c r="F761">
        <v>1.032</v>
      </c>
      <c r="G761">
        <v>1.7629999999999999</v>
      </c>
      <c r="H761">
        <v>1.944</v>
      </c>
      <c r="I761">
        <v>2.7709999999999999</v>
      </c>
    </row>
    <row r="762" spans="1:9" x14ac:dyDescent="0.35">
      <c r="A762" s="1">
        <v>42272</v>
      </c>
      <c r="B762">
        <v>2.1623000000000001</v>
      </c>
      <c r="C762">
        <v>0.32400000000000001</v>
      </c>
      <c r="D762">
        <v>1.8399999999999999</v>
      </c>
      <c r="E762">
        <v>0.64900000000000002</v>
      </c>
      <c r="F762">
        <v>1.0449999999999999</v>
      </c>
      <c r="G762">
        <v>1.7949999999999999</v>
      </c>
      <c r="H762">
        <v>2.036</v>
      </c>
      <c r="I762">
        <v>2.6920000000000002</v>
      </c>
    </row>
    <row r="763" spans="1:9" x14ac:dyDescent="0.35">
      <c r="A763" s="1">
        <v>42279</v>
      </c>
      <c r="B763">
        <v>1.9929000000000001</v>
      </c>
      <c r="C763">
        <v>0.317</v>
      </c>
      <c r="D763">
        <v>1.7010000000000001</v>
      </c>
      <c r="E763">
        <v>0.51</v>
      </c>
      <c r="F763">
        <v>0.89200000000000002</v>
      </c>
      <c r="G763">
        <v>1.6320000000000001</v>
      </c>
      <c r="H763">
        <v>1.776</v>
      </c>
      <c r="I763">
        <v>2.6189999999999998</v>
      </c>
    </row>
    <row r="764" spans="1:9" x14ac:dyDescent="0.35">
      <c r="A764" s="1">
        <v>42286</v>
      </c>
      <c r="B764">
        <v>2.0880999999999998</v>
      </c>
      <c r="C764">
        <v>0.32</v>
      </c>
      <c r="D764">
        <v>1.8620000000000001</v>
      </c>
      <c r="E764">
        <v>0.61499999999999999</v>
      </c>
      <c r="F764">
        <v>0.98599999999999999</v>
      </c>
      <c r="G764">
        <v>1.694</v>
      </c>
      <c r="H764">
        <v>1.833</v>
      </c>
      <c r="I764">
        <v>2.7080000000000002</v>
      </c>
    </row>
    <row r="765" spans="1:9" x14ac:dyDescent="0.35">
      <c r="A765" s="1">
        <v>42293</v>
      </c>
      <c r="B765">
        <v>2.0333999999999999</v>
      </c>
      <c r="C765">
        <v>0.32</v>
      </c>
      <c r="D765">
        <v>1.8010000000000002</v>
      </c>
      <c r="E765">
        <v>0.54800000000000004</v>
      </c>
      <c r="F765">
        <v>0.91700000000000004</v>
      </c>
      <c r="G765">
        <v>1.6040000000000001</v>
      </c>
      <c r="H765">
        <v>1.77</v>
      </c>
      <c r="I765">
        <v>2.5949999999999998</v>
      </c>
    </row>
    <row r="766" spans="1:9" x14ac:dyDescent="0.35">
      <c r="A766" s="1">
        <v>42300</v>
      </c>
      <c r="B766">
        <v>2.0865999999999998</v>
      </c>
      <c r="C766">
        <v>0.30299999999999999</v>
      </c>
      <c r="D766">
        <v>1.861</v>
      </c>
      <c r="E766">
        <v>0.51200000000000001</v>
      </c>
      <c r="F766">
        <v>0.85099999999999998</v>
      </c>
      <c r="G766">
        <v>1.4990000000000001</v>
      </c>
      <c r="H766">
        <v>1.635</v>
      </c>
      <c r="I766">
        <v>2.6109999999999998</v>
      </c>
    </row>
    <row r="767" spans="1:9" x14ac:dyDescent="0.35">
      <c r="A767" s="1">
        <v>42307</v>
      </c>
      <c r="B767">
        <v>2.1421000000000001</v>
      </c>
      <c r="C767">
        <v>0.309</v>
      </c>
      <c r="D767">
        <v>1.9220000000000002</v>
      </c>
      <c r="E767">
        <v>0.51700000000000002</v>
      </c>
      <c r="F767">
        <v>0.86499999999999999</v>
      </c>
      <c r="G767">
        <v>1.4809999999999999</v>
      </c>
      <c r="H767">
        <v>1.6720000000000002</v>
      </c>
      <c r="I767">
        <v>2.6109999999999998</v>
      </c>
    </row>
    <row r="768" spans="1:9" x14ac:dyDescent="0.35">
      <c r="A768" s="1">
        <v>42314</v>
      </c>
      <c r="B768">
        <v>2.3252000000000002</v>
      </c>
      <c r="C768">
        <v>0.32400000000000001</v>
      </c>
      <c r="D768">
        <v>2.0379999999999998</v>
      </c>
      <c r="E768">
        <v>0.69299999999999995</v>
      </c>
      <c r="F768">
        <v>1.022</v>
      </c>
      <c r="G768">
        <v>1.7890000000000001</v>
      </c>
      <c r="H768">
        <v>1.9180000000000001</v>
      </c>
      <c r="I768">
        <v>2.7880000000000003</v>
      </c>
    </row>
    <row r="769" spans="1:9" x14ac:dyDescent="0.35">
      <c r="A769" s="1">
        <v>42321</v>
      </c>
      <c r="B769">
        <v>2.2658</v>
      </c>
      <c r="C769">
        <v>0.30499999999999999</v>
      </c>
      <c r="D769">
        <v>1.98</v>
      </c>
      <c r="E769">
        <v>0.55800000000000005</v>
      </c>
      <c r="F769">
        <v>0.874</v>
      </c>
      <c r="G769">
        <v>1.5640000000000001</v>
      </c>
      <c r="H769">
        <v>1.788</v>
      </c>
      <c r="I769">
        <v>2.952</v>
      </c>
    </row>
    <row r="770" spans="1:9" x14ac:dyDescent="0.35">
      <c r="A770" s="1">
        <v>42328</v>
      </c>
      <c r="B770">
        <v>2.2622999999999998</v>
      </c>
      <c r="C770">
        <v>0.32400000000000001</v>
      </c>
      <c r="D770">
        <v>1.8740000000000001</v>
      </c>
      <c r="E770">
        <v>0.47899999999999998</v>
      </c>
      <c r="F770">
        <v>0.81699999999999995</v>
      </c>
      <c r="G770">
        <v>1.496</v>
      </c>
      <c r="H770">
        <v>1.6379999999999999</v>
      </c>
      <c r="I770">
        <v>2.9009999999999998</v>
      </c>
    </row>
    <row r="771" spans="1:9" x14ac:dyDescent="0.35">
      <c r="A771" s="1">
        <v>42335</v>
      </c>
      <c r="B771">
        <v>2.2201</v>
      </c>
      <c r="C771">
        <v>0.308</v>
      </c>
      <c r="D771">
        <v>1.8159999999999998</v>
      </c>
      <c r="E771">
        <v>0.46</v>
      </c>
      <c r="F771">
        <v>0.77400000000000002</v>
      </c>
      <c r="G771">
        <v>1.4039999999999999</v>
      </c>
      <c r="H771">
        <v>1.52</v>
      </c>
      <c r="I771">
        <v>2.843</v>
      </c>
    </row>
    <row r="772" spans="1:9" x14ac:dyDescent="0.35">
      <c r="A772" s="1">
        <v>42342</v>
      </c>
      <c r="B772">
        <v>2.2692999999999999</v>
      </c>
      <c r="C772">
        <v>0.34100000000000003</v>
      </c>
      <c r="D772">
        <v>1.921</v>
      </c>
      <c r="E772">
        <v>0.67800000000000005</v>
      </c>
      <c r="F772">
        <v>1.002</v>
      </c>
      <c r="G772">
        <v>1.6539999999999999</v>
      </c>
      <c r="H772">
        <v>1.7349999999999999</v>
      </c>
      <c r="I772">
        <v>2.95</v>
      </c>
    </row>
    <row r="773" spans="1:9" x14ac:dyDescent="0.35">
      <c r="A773" s="1">
        <v>42349</v>
      </c>
      <c r="B773">
        <v>2.1269999999999998</v>
      </c>
      <c r="C773">
        <v>0.32200000000000001</v>
      </c>
      <c r="D773">
        <v>1.8129999999999999</v>
      </c>
      <c r="E773">
        <v>0.54</v>
      </c>
      <c r="F773">
        <v>0.86099999999999999</v>
      </c>
      <c r="G773">
        <v>1.5390000000000001</v>
      </c>
      <c r="H773">
        <v>1.6240000000000001</v>
      </c>
      <c r="I773">
        <v>2.851</v>
      </c>
    </row>
    <row r="774" spans="1:9" x14ac:dyDescent="0.35">
      <c r="A774" s="1">
        <v>42356</v>
      </c>
      <c r="B774">
        <v>2.2040000000000002</v>
      </c>
      <c r="C774">
        <v>0.27</v>
      </c>
      <c r="D774">
        <v>1.831</v>
      </c>
      <c r="E774">
        <v>0.54800000000000004</v>
      </c>
      <c r="F774">
        <v>0.88900000000000001</v>
      </c>
      <c r="G774">
        <v>1.5720000000000001</v>
      </c>
      <c r="H774">
        <v>1.6930000000000001</v>
      </c>
      <c r="I774">
        <v>2.7560000000000002</v>
      </c>
    </row>
    <row r="775" spans="1:9" x14ac:dyDescent="0.35">
      <c r="A775" s="1">
        <v>42363</v>
      </c>
      <c r="B775">
        <v>2.2410000000000001</v>
      </c>
      <c r="C775">
        <v>0.27900000000000003</v>
      </c>
      <c r="D775">
        <v>1.92</v>
      </c>
      <c r="E775">
        <v>0.64100000000000001</v>
      </c>
      <c r="F775">
        <v>1.0049999999999999</v>
      </c>
      <c r="G775">
        <v>1.681</v>
      </c>
      <c r="H775">
        <v>1.8340000000000001</v>
      </c>
      <c r="I775">
        <v>2.7720000000000002</v>
      </c>
    </row>
    <row r="776" spans="1:9" x14ac:dyDescent="0.35">
      <c r="A776" s="1">
        <v>42370</v>
      </c>
      <c r="B776">
        <v>2.2694000000000001</v>
      </c>
      <c r="C776">
        <v>0.26500000000000001</v>
      </c>
      <c r="D776">
        <v>1.96</v>
      </c>
      <c r="E776">
        <v>0.629</v>
      </c>
      <c r="F776">
        <v>0.98799999999999999</v>
      </c>
      <c r="G776">
        <v>1.5960000000000001</v>
      </c>
      <c r="H776">
        <v>1.7709999999999999</v>
      </c>
      <c r="I776">
        <v>2.88</v>
      </c>
    </row>
    <row r="777" spans="1:9" x14ac:dyDescent="0.35">
      <c r="A777" s="1">
        <v>42377</v>
      </c>
      <c r="B777">
        <v>2.1156000000000001</v>
      </c>
      <c r="C777">
        <v>0.22900000000000001</v>
      </c>
      <c r="D777">
        <v>1.77</v>
      </c>
      <c r="E777">
        <v>0.51400000000000001</v>
      </c>
      <c r="F777">
        <v>0.88</v>
      </c>
      <c r="G777">
        <v>1.528</v>
      </c>
      <c r="H777">
        <v>1.71</v>
      </c>
      <c r="I777">
        <v>2.7759999999999998</v>
      </c>
    </row>
    <row r="778" spans="1:9" x14ac:dyDescent="0.35">
      <c r="A778" s="1">
        <v>42384</v>
      </c>
      <c r="B778">
        <v>2.0347</v>
      </c>
      <c r="C778">
        <v>0.221</v>
      </c>
      <c r="D778">
        <v>1.6619999999999999</v>
      </c>
      <c r="E778">
        <v>0.54</v>
      </c>
      <c r="F778">
        <v>0.873</v>
      </c>
      <c r="G778">
        <v>1.5659999999999998</v>
      </c>
      <c r="H778">
        <v>1.752</v>
      </c>
      <c r="I778">
        <v>2.694</v>
      </c>
    </row>
    <row r="779" spans="1:9" x14ac:dyDescent="0.35">
      <c r="A779" s="1">
        <v>42391</v>
      </c>
      <c r="B779">
        <v>2.0518999999999998</v>
      </c>
      <c r="C779">
        <v>0.24</v>
      </c>
      <c r="D779">
        <v>1.7109999999999999</v>
      </c>
      <c r="E779">
        <v>0.48399999999999999</v>
      </c>
      <c r="F779">
        <v>0.79900000000000004</v>
      </c>
      <c r="G779">
        <v>1.5739999999999998</v>
      </c>
      <c r="H779">
        <v>1.7309999999999999</v>
      </c>
      <c r="I779">
        <v>2.7330000000000001</v>
      </c>
    </row>
    <row r="780" spans="1:9" x14ac:dyDescent="0.35">
      <c r="A780" s="1">
        <v>42398</v>
      </c>
      <c r="B780">
        <v>1.9209000000000001</v>
      </c>
      <c r="C780">
        <v>0.1</v>
      </c>
      <c r="D780">
        <v>1.56</v>
      </c>
      <c r="E780">
        <v>0.32500000000000001</v>
      </c>
      <c r="F780">
        <v>0.63600000000000001</v>
      </c>
      <c r="G780">
        <v>1.415</v>
      </c>
      <c r="H780">
        <v>1.512</v>
      </c>
      <c r="I780">
        <v>2.6349999999999998</v>
      </c>
    </row>
    <row r="781" spans="1:9" x14ac:dyDescent="0.35">
      <c r="A781" s="1">
        <v>42405</v>
      </c>
      <c r="B781">
        <v>1.8357000000000001</v>
      </c>
      <c r="C781">
        <v>2.7E-2</v>
      </c>
      <c r="D781">
        <v>1.5590000000000002</v>
      </c>
      <c r="E781">
        <v>0.29599999999999999</v>
      </c>
      <c r="F781">
        <v>0.63300000000000001</v>
      </c>
      <c r="G781">
        <v>1.5550000000000002</v>
      </c>
      <c r="H781">
        <v>1.6419999999999999</v>
      </c>
      <c r="I781">
        <v>2.548</v>
      </c>
    </row>
    <row r="782" spans="1:9" x14ac:dyDescent="0.35">
      <c r="A782" s="1">
        <v>42412</v>
      </c>
      <c r="B782">
        <v>1.7481</v>
      </c>
      <c r="C782">
        <v>0.09</v>
      </c>
      <c r="D782">
        <v>1.4139999999999999</v>
      </c>
      <c r="E782">
        <v>0.26100000000000001</v>
      </c>
      <c r="F782">
        <v>0.65500000000000003</v>
      </c>
      <c r="G782">
        <v>1.65</v>
      </c>
      <c r="H782">
        <v>1.7389999999999999</v>
      </c>
      <c r="I782">
        <v>2.42</v>
      </c>
    </row>
    <row r="783" spans="1:9" x14ac:dyDescent="0.35">
      <c r="A783" s="1">
        <v>42419</v>
      </c>
      <c r="B783">
        <v>1.7448999999999999</v>
      </c>
      <c r="C783">
        <v>1.2999999999999999E-2</v>
      </c>
      <c r="D783">
        <v>1.4139999999999999</v>
      </c>
      <c r="E783">
        <v>0.20200000000000001</v>
      </c>
      <c r="F783">
        <v>0.56499999999999995</v>
      </c>
      <c r="G783">
        <v>1.5640000000000001</v>
      </c>
      <c r="H783">
        <v>1.7050000000000001</v>
      </c>
      <c r="I783">
        <v>2.4300000000000002</v>
      </c>
    </row>
    <row r="784" spans="1:9" x14ac:dyDescent="0.35">
      <c r="A784" s="1">
        <v>42426</v>
      </c>
      <c r="B784">
        <v>1.7623</v>
      </c>
      <c r="C784">
        <v>-6.5000000000000002E-2</v>
      </c>
      <c r="D784">
        <v>1.399</v>
      </c>
      <c r="E784">
        <v>0.14699999999999999</v>
      </c>
      <c r="F784">
        <v>0.501</v>
      </c>
      <c r="G784">
        <v>1.4729999999999999</v>
      </c>
      <c r="H784">
        <v>1.5720000000000001</v>
      </c>
      <c r="I784">
        <v>2.3839999999999999</v>
      </c>
    </row>
    <row r="785" spans="1:9" x14ac:dyDescent="0.35">
      <c r="A785" s="1">
        <v>42433</v>
      </c>
      <c r="B785">
        <v>1.8740999999999999</v>
      </c>
      <c r="C785">
        <v>-4.3999999999999997E-2</v>
      </c>
      <c r="D785">
        <v>1.484</v>
      </c>
      <c r="E785">
        <v>0.23799999999999999</v>
      </c>
      <c r="F785">
        <v>0.57999999999999996</v>
      </c>
      <c r="G785">
        <v>1.462</v>
      </c>
      <c r="H785">
        <v>1.56</v>
      </c>
      <c r="I785">
        <v>2.552</v>
      </c>
    </row>
    <row r="786" spans="1:9" x14ac:dyDescent="0.35">
      <c r="A786" s="1">
        <v>42440</v>
      </c>
      <c r="B786">
        <v>1.9839</v>
      </c>
      <c r="C786">
        <v>-5.0000000000000001E-3</v>
      </c>
      <c r="D786">
        <v>1.575</v>
      </c>
      <c r="E786">
        <v>0.27100000000000002</v>
      </c>
      <c r="F786">
        <v>0.61899999999999999</v>
      </c>
      <c r="G786">
        <v>1.327</v>
      </c>
      <c r="H786">
        <v>1.4849999999999999</v>
      </c>
      <c r="I786">
        <v>2.6779999999999999</v>
      </c>
    </row>
    <row r="787" spans="1:9" x14ac:dyDescent="0.35">
      <c r="A787" s="1">
        <v>42447</v>
      </c>
      <c r="B787">
        <v>1.8732</v>
      </c>
      <c r="C787">
        <v>-9.2999999999999999E-2</v>
      </c>
      <c r="D787">
        <v>1.448</v>
      </c>
      <c r="E787">
        <v>0.21199999999999999</v>
      </c>
      <c r="F787">
        <v>0.55500000000000005</v>
      </c>
      <c r="G787">
        <v>1.2610000000000001</v>
      </c>
      <c r="H787">
        <v>1.431</v>
      </c>
      <c r="I787">
        <v>2.5499999999999998</v>
      </c>
    </row>
    <row r="788" spans="1:9" x14ac:dyDescent="0.35">
      <c r="A788" s="1">
        <v>42454</v>
      </c>
      <c r="B788">
        <v>1.9</v>
      </c>
      <c r="C788">
        <v>-9.2999999999999999E-2</v>
      </c>
      <c r="D788">
        <v>1.4530000000000001</v>
      </c>
      <c r="E788">
        <v>0.18</v>
      </c>
      <c r="F788">
        <v>0.53700000000000003</v>
      </c>
      <c r="G788">
        <v>1.302</v>
      </c>
      <c r="H788">
        <v>1.524</v>
      </c>
      <c r="I788">
        <v>2.5659999999999998</v>
      </c>
    </row>
    <row r="789" spans="1:9" x14ac:dyDescent="0.35">
      <c r="A789" s="1">
        <v>42461</v>
      </c>
      <c r="B789">
        <v>1.7705</v>
      </c>
      <c r="C789">
        <v>-5.8999999999999997E-2</v>
      </c>
      <c r="D789">
        <v>1.409</v>
      </c>
      <c r="E789">
        <v>0.13400000000000001</v>
      </c>
      <c r="F789">
        <v>0.46</v>
      </c>
      <c r="G789">
        <v>1.22</v>
      </c>
      <c r="H789">
        <v>1.4390000000000001</v>
      </c>
      <c r="I789">
        <v>2.5270000000000001</v>
      </c>
    </row>
    <row r="790" spans="1:9" x14ac:dyDescent="0.35">
      <c r="A790" s="1">
        <v>42468</v>
      </c>
      <c r="B790">
        <v>1.7166999999999999</v>
      </c>
      <c r="C790">
        <v>-7.4999999999999997E-2</v>
      </c>
      <c r="D790">
        <v>1.363</v>
      </c>
      <c r="E790">
        <v>9.5000000000000001E-2</v>
      </c>
      <c r="F790">
        <v>0.433</v>
      </c>
      <c r="G790">
        <v>1.3109999999999999</v>
      </c>
      <c r="H790">
        <v>1.52</v>
      </c>
      <c r="I790">
        <v>2.4039999999999999</v>
      </c>
    </row>
    <row r="791" spans="1:9" x14ac:dyDescent="0.35">
      <c r="A791" s="1">
        <v>42475</v>
      </c>
      <c r="B791">
        <v>1.7518</v>
      </c>
      <c r="C791">
        <v>-0.115</v>
      </c>
      <c r="D791">
        <v>1.4139999999999999</v>
      </c>
      <c r="E791">
        <v>0.127</v>
      </c>
      <c r="F791">
        <v>0.47099999999999997</v>
      </c>
      <c r="G791">
        <v>1.3340000000000001</v>
      </c>
      <c r="H791">
        <v>1.4969999999999999</v>
      </c>
      <c r="I791">
        <v>2.5569999999999999</v>
      </c>
    </row>
    <row r="792" spans="1:9" x14ac:dyDescent="0.35">
      <c r="A792" s="1">
        <v>42482</v>
      </c>
      <c r="B792">
        <v>1.8877999999999999</v>
      </c>
      <c r="C792">
        <v>-0.11</v>
      </c>
      <c r="D792">
        <v>1.6</v>
      </c>
      <c r="E792">
        <v>0.23100000000000001</v>
      </c>
      <c r="F792">
        <v>0.56499999999999995</v>
      </c>
      <c r="G792">
        <v>1.474</v>
      </c>
      <c r="H792">
        <v>1.5960000000000001</v>
      </c>
      <c r="I792">
        <v>2.633</v>
      </c>
    </row>
    <row r="793" spans="1:9" x14ac:dyDescent="0.35">
      <c r="A793" s="1">
        <v>42489</v>
      </c>
      <c r="B793">
        <v>1.8332999999999999</v>
      </c>
      <c r="C793">
        <v>-7.4999999999999997E-2</v>
      </c>
      <c r="D793">
        <v>1.5960000000000001</v>
      </c>
      <c r="E793">
        <v>0.27100000000000002</v>
      </c>
      <c r="F793">
        <v>0.63400000000000001</v>
      </c>
      <c r="G793">
        <v>1.4889999999999999</v>
      </c>
      <c r="H793">
        <v>1.593</v>
      </c>
      <c r="I793">
        <v>2.5169999999999999</v>
      </c>
    </row>
    <row r="794" spans="1:9" x14ac:dyDescent="0.35">
      <c r="A794" s="1">
        <v>42496</v>
      </c>
      <c r="B794">
        <v>1.7789000000000001</v>
      </c>
      <c r="C794">
        <v>-0.114</v>
      </c>
      <c r="D794">
        <v>1.4179999999999999</v>
      </c>
      <c r="E794">
        <v>0.14399999999999999</v>
      </c>
      <c r="F794">
        <v>0.52100000000000002</v>
      </c>
      <c r="G794">
        <v>1.494</v>
      </c>
      <c r="H794">
        <v>1.5939999999999999</v>
      </c>
      <c r="I794">
        <v>2.29</v>
      </c>
    </row>
    <row r="795" spans="1:9" x14ac:dyDescent="0.35">
      <c r="A795" s="1">
        <v>42503</v>
      </c>
      <c r="B795">
        <v>1.7000999999999999</v>
      </c>
      <c r="C795">
        <v>-0.109</v>
      </c>
      <c r="D795">
        <v>1.3759999999999999</v>
      </c>
      <c r="E795">
        <v>0.124</v>
      </c>
      <c r="F795">
        <v>0.47</v>
      </c>
      <c r="G795">
        <v>1.4729999999999999</v>
      </c>
      <c r="H795">
        <v>1.6</v>
      </c>
      <c r="I795">
        <v>2.274</v>
      </c>
    </row>
    <row r="796" spans="1:9" x14ac:dyDescent="0.35">
      <c r="A796" s="1">
        <v>42510</v>
      </c>
      <c r="B796">
        <v>1.8384</v>
      </c>
      <c r="C796">
        <v>-0.113</v>
      </c>
      <c r="D796">
        <v>1.452</v>
      </c>
      <c r="E796">
        <v>0.16500000000000001</v>
      </c>
      <c r="F796">
        <v>0.503</v>
      </c>
      <c r="G796">
        <v>1.472</v>
      </c>
      <c r="H796">
        <v>1.5659999999999998</v>
      </c>
      <c r="I796">
        <v>2.3029999999999999</v>
      </c>
    </row>
    <row r="797" spans="1:9" x14ac:dyDescent="0.35">
      <c r="A797" s="1">
        <v>42517</v>
      </c>
      <c r="B797">
        <v>1.851</v>
      </c>
      <c r="C797">
        <v>-0.113</v>
      </c>
      <c r="D797">
        <v>1.4359999999999999</v>
      </c>
      <c r="E797">
        <v>0.13800000000000001</v>
      </c>
      <c r="F797">
        <v>0.46899999999999997</v>
      </c>
      <c r="G797">
        <v>1.355</v>
      </c>
      <c r="H797">
        <v>1.4830000000000001</v>
      </c>
      <c r="I797">
        <v>2.2570000000000001</v>
      </c>
    </row>
    <row r="798" spans="1:9" x14ac:dyDescent="0.35">
      <c r="A798" s="1">
        <v>42524</v>
      </c>
      <c r="B798">
        <v>1.7004000000000001</v>
      </c>
      <c r="C798">
        <v>-9.5000000000000001E-2</v>
      </c>
      <c r="D798">
        <v>1.276</v>
      </c>
      <c r="E798">
        <v>6.8000000000000005E-2</v>
      </c>
      <c r="F798">
        <v>0.41299999999999998</v>
      </c>
      <c r="G798">
        <v>1.333</v>
      </c>
      <c r="H798">
        <v>1.4689999999999999</v>
      </c>
      <c r="I798">
        <v>2.2320000000000002</v>
      </c>
    </row>
    <row r="799" spans="1:9" x14ac:dyDescent="0.35">
      <c r="A799" s="1">
        <v>42531</v>
      </c>
      <c r="B799">
        <v>1.6404000000000001</v>
      </c>
      <c r="C799">
        <v>-0.14000000000000001</v>
      </c>
      <c r="D799">
        <v>1.232</v>
      </c>
      <c r="E799">
        <v>0.02</v>
      </c>
      <c r="F799">
        <v>0.38800000000000001</v>
      </c>
      <c r="G799">
        <v>1.383</v>
      </c>
      <c r="H799">
        <v>1.4279999999999999</v>
      </c>
      <c r="I799">
        <v>2.1019999999999999</v>
      </c>
    </row>
    <row r="800" spans="1:9" x14ac:dyDescent="0.35">
      <c r="A800" s="1">
        <v>42538</v>
      </c>
      <c r="B800">
        <v>1.6078000000000001</v>
      </c>
      <c r="C800">
        <v>-0.15</v>
      </c>
      <c r="D800">
        <v>1.1439999999999999</v>
      </c>
      <c r="E800">
        <v>1.9E-2</v>
      </c>
      <c r="F800">
        <v>0.42699999999999999</v>
      </c>
      <c r="G800">
        <v>1.512</v>
      </c>
      <c r="H800">
        <v>1.556</v>
      </c>
      <c r="I800">
        <v>2.0790000000000002</v>
      </c>
    </row>
    <row r="801" spans="1:9" x14ac:dyDescent="0.35">
      <c r="A801" s="1">
        <v>42545</v>
      </c>
      <c r="B801">
        <v>1.5598999999999998</v>
      </c>
      <c r="C801">
        <v>-0.17</v>
      </c>
      <c r="D801">
        <v>1.0860000000000001</v>
      </c>
      <c r="E801">
        <v>-4.7E-2</v>
      </c>
      <c r="F801">
        <v>0.38500000000000001</v>
      </c>
      <c r="G801">
        <v>1.5569999999999999</v>
      </c>
      <c r="H801">
        <v>1.6320000000000001</v>
      </c>
      <c r="I801">
        <v>2.008</v>
      </c>
    </row>
    <row r="802" spans="1:9" x14ac:dyDescent="0.35">
      <c r="A802" s="1">
        <v>42552</v>
      </c>
      <c r="B802">
        <v>1.4440999999999999</v>
      </c>
      <c r="C802">
        <v>-0.253</v>
      </c>
      <c r="D802">
        <v>0.86299999999999999</v>
      </c>
      <c r="E802">
        <v>-0.126</v>
      </c>
      <c r="F802">
        <v>0.158</v>
      </c>
      <c r="G802">
        <v>1.23</v>
      </c>
      <c r="H802">
        <v>1.1499999999999999</v>
      </c>
      <c r="I802">
        <v>1.954</v>
      </c>
    </row>
    <row r="803" spans="1:9" x14ac:dyDescent="0.35">
      <c r="A803" s="1">
        <v>42559</v>
      </c>
      <c r="B803">
        <v>1.3578999999999999</v>
      </c>
      <c r="C803">
        <v>-0.28199999999999997</v>
      </c>
      <c r="D803">
        <v>0.73499999999999999</v>
      </c>
      <c r="E803">
        <v>-0.189</v>
      </c>
      <c r="F803">
        <v>0.10299999999999999</v>
      </c>
      <c r="G803">
        <v>1.194</v>
      </c>
      <c r="H803">
        <v>1.147</v>
      </c>
      <c r="I803">
        <v>1.883</v>
      </c>
    </row>
    <row r="804" spans="1:9" x14ac:dyDescent="0.35">
      <c r="A804" s="1">
        <v>42566</v>
      </c>
      <c r="B804">
        <v>1.5508999999999999</v>
      </c>
      <c r="C804">
        <v>-0.22500000000000001</v>
      </c>
      <c r="D804">
        <v>0.83399999999999996</v>
      </c>
      <c r="E804">
        <v>6.0000000000000001E-3</v>
      </c>
      <c r="F804">
        <v>0.23100000000000001</v>
      </c>
      <c r="G804">
        <v>1.2549999999999999</v>
      </c>
      <c r="H804">
        <v>1.2270000000000001</v>
      </c>
      <c r="I804">
        <v>1.972</v>
      </c>
    </row>
    <row r="805" spans="1:9" x14ac:dyDescent="0.35">
      <c r="A805" s="1">
        <v>42573</v>
      </c>
      <c r="B805">
        <v>1.5663</v>
      </c>
      <c r="C805">
        <v>-0.22</v>
      </c>
      <c r="D805">
        <v>0.79800000000000004</v>
      </c>
      <c r="E805">
        <v>-0.03</v>
      </c>
      <c r="F805">
        <v>0.21</v>
      </c>
      <c r="G805">
        <v>1.234</v>
      </c>
      <c r="H805">
        <v>1.1140000000000001</v>
      </c>
      <c r="I805">
        <v>1.9060000000000001</v>
      </c>
    </row>
    <row r="806" spans="1:9" x14ac:dyDescent="0.35">
      <c r="A806" s="1">
        <v>42580</v>
      </c>
      <c r="B806">
        <v>1.4531000000000001</v>
      </c>
      <c r="C806">
        <v>-0.19</v>
      </c>
      <c r="D806">
        <v>0.68500000000000005</v>
      </c>
      <c r="E806">
        <v>-0.11899999999999999</v>
      </c>
      <c r="F806">
        <v>0.10299999999999999</v>
      </c>
      <c r="G806">
        <v>1.169</v>
      </c>
      <c r="H806">
        <v>1.0189999999999999</v>
      </c>
      <c r="I806">
        <v>1.8740000000000001</v>
      </c>
    </row>
    <row r="807" spans="1:9" x14ac:dyDescent="0.35">
      <c r="A807" s="1">
        <v>42587</v>
      </c>
      <c r="B807">
        <v>1.5885</v>
      </c>
      <c r="C807">
        <v>-9.2999999999999999E-2</v>
      </c>
      <c r="D807">
        <v>0.67200000000000004</v>
      </c>
      <c r="E807">
        <v>-6.7000000000000004E-2</v>
      </c>
      <c r="F807">
        <v>0.155</v>
      </c>
      <c r="G807">
        <v>1.137</v>
      </c>
      <c r="H807">
        <v>1.0149999999999999</v>
      </c>
      <c r="I807">
        <v>1.87</v>
      </c>
    </row>
    <row r="808" spans="1:9" x14ac:dyDescent="0.35">
      <c r="A808" s="1">
        <v>42594</v>
      </c>
      <c r="B808">
        <v>1.5135000000000001</v>
      </c>
      <c r="C808">
        <v>-0.10199999999999999</v>
      </c>
      <c r="D808">
        <v>0.51800000000000002</v>
      </c>
      <c r="E808">
        <v>-0.108</v>
      </c>
      <c r="F808">
        <v>0.113</v>
      </c>
      <c r="G808">
        <v>1.042</v>
      </c>
      <c r="H808">
        <v>0.92800000000000005</v>
      </c>
      <c r="I808">
        <v>1.907</v>
      </c>
    </row>
    <row r="809" spans="1:9" x14ac:dyDescent="0.35">
      <c r="A809" s="1">
        <v>42601</v>
      </c>
      <c r="B809">
        <v>1.5781000000000001</v>
      </c>
      <c r="C809">
        <v>-7.8E-2</v>
      </c>
      <c r="D809">
        <v>0.61899999999999999</v>
      </c>
      <c r="E809">
        <v>-3.2000000000000001E-2</v>
      </c>
      <c r="F809">
        <v>0.187</v>
      </c>
      <c r="G809">
        <v>1.1339999999999999</v>
      </c>
      <c r="H809">
        <v>0.95499999999999996</v>
      </c>
      <c r="I809">
        <v>1.8599999999999999</v>
      </c>
    </row>
    <row r="810" spans="1:9" x14ac:dyDescent="0.35">
      <c r="A810" s="1">
        <v>42608</v>
      </c>
      <c r="B810">
        <v>1.6295999999999999</v>
      </c>
      <c r="C810">
        <v>-7.0000000000000007E-2</v>
      </c>
      <c r="D810">
        <v>0.56399999999999995</v>
      </c>
      <c r="E810">
        <v>-7.1999999999999995E-2</v>
      </c>
      <c r="F810">
        <v>0.16900000000000001</v>
      </c>
      <c r="G810">
        <v>1.1339999999999999</v>
      </c>
      <c r="H810">
        <v>0.94399999999999995</v>
      </c>
      <c r="I810">
        <v>1.8540000000000001</v>
      </c>
    </row>
    <row r="811" spans="1:9" x14ac:dyDescent="0.35">
      <c r="A811" s="1">
        <v>42615</v>
      </c>
      <c r="B811">
        <v>1.6024</v>
      </c>
      <c r="C811">
        <v>-3.3000000000000002E-2</v>
      </c>
      <c r="D811">
        <v>0.72699999999999998</v>
      </c>
      <c r="E811">
        <v>-4.2999999999999997E-2</v>
      </c>
      <c r="F811">
        <v>0.189</v>
      </c>
      <c r="G811">
        <v>1.171</v>
      </c>
      <c r="H811">
        <v>1.0289999999999999</v>
      </c>
      <c r="I811">
        <v>1.853</v>
      </c>
    </row>
    <row r="812" spans="1:9" x14ac:dyDescent="0.35">
      <c r="A812" s="1">
        <v>42622</v>
      </c>
      <c r="B812">
        <v>1.6749000000000001</v>
      </c>
      <c r="C812">
        <v>-1.4999999999999999E-2</v>
      </c>
      <c r="D812">
        <v>0.85899999999999999</v>
      </c>
      <c r="E812">
        <v>1.0999999999999999E-2</v>
      </c>
      <c r="F812">
        <v>0.30599999999999999</v>
      </c>
      <c r="G812">
        <v>1.248</v>
      </c>
      <c r="H812">
        <v>1.0820000000000001</v>
      </c>
      <c r="I812">
        <v>1.964</v>
      </c>
    </row>
    <row r="813" spans="1:9" x14ac:dyDescent="0.35">
      <c r="A813" s="1">
        <v>42629</v>
      </c>
      <c r="B813">
        <v>1.6926000000000001</v>
      </c>
      <c r="C813">
        <v>-3.9E-2</v>
      </c>
      <c r="D813">
        <v>0.873</v>
      </c>
      <c r="E813">
        <v>7.0000000000000001E-3</v>
      </c>
      <c r="F813">
        <v>0.309</v>
      </c>
      <c r="G813">
        <v>1.3420000000000001</v>
      </c>
      <c r="H813">
        <v>1.0780000000000001</v>
      </c>
      <c r="I813">
        <v>2.1070000000000002</v>
      </c>
    </row>
    <row r="814" spans="1:9" x14ac:dyDescent="0.35">
      <c r="A814" s="1">
        <v>42636</v>
      </c>
      <c r="B814">
        <v>1.6183999999999998</v>
      </c>
      <c r="C814">
        <v>-4.4999999999999998E-2</v>
      </c>
      <c r="D814">
        <v>0.73</v>
      </c>
      <c r="E814">
        <v>-8.2000000000000003E-2</v>
      </c>
      <c r="F814">
        <v>0.215</v>
      </c>
      <c r="G814">
        <v>1.214</v>
      </c>
      <c r="H814">
        <v>0.96699999999999997</v>
      </c>
      <c r="I814">
        <v>1.998</v>
      </c>
    </row>
    <row r="815" spans="1:9" x14ac:dyDescent="0.35">
      <c r="A815" s="1">
        <v>42643</v>
      </c>
      <c r="B815">
        <v>1.5944</v>
      </c>
      <c r="C815">
        <v>-8.8999999999999996E-2</v>
      </c>
      <c r="D815">
        <v>0.746</v>
      </c>
      <c r="E815">
        <v>-0.11899999999999999</v>
      </c>
      <c r="F815">
        <v>0.186</v>
      </c>
      <c r="G815">
        <v>1.1879999999999999</v>
      </c>
      <c r="H815">
        <v>0.88</v>
      </c>
      <c r="I815">
        <v>1.9079999999999999</v>
      </c>
    </row>
    <row r="816" spans="1:9" x14ac:dyDescent="0.35">
      <c r="A816" s="1">
        <v>42650</v>
      </c>
      <c r="B816">
        <v>1.7181</v>
      </c>
      <c r="C816">
        <v>-5.8999999999999997E-2</v>
      </c>
      <c r="D816">
        <v>0.96899999999999997</v>
      </c>
      <c r="E816">
        <v>0.02</v>
      </c>
      <c r="F816">
        <v>0.315</v>
      </c>
      <c r="G816">
        <v>1.383</v>
      </c>
      <c r="H816">
        <v>1.0149999999999999</v>
      </c>
      <c r="I816">
        <v>2.1720000000000002</v>
      </c>
    </row>
    <row r="817" spans="1:9" x14ac:dyDescent="0.35">
      <c r="A817" s="1">
        <v>42657</v>
      </c>
      <c r="B817">
        <v>1.7976999999999999</v>
      </c>
      <c r="C817">
        <v>-5.3999999999999999E-2</v>
      </c>
      <c r="D817">
        <v>1.097</v>
      </c>
      <c r="E817">
        <v>5.8000000000000003E-2</v>
      </c>
      <c r="F817">
        <v>0.33700000000000002</v>
      </c>
      <c r="G817">
        <v>1.38</v>
      </c>
      <c r="H817">
        <v>1.125</v>
      </c>
      <c r="I817">
        <v>2.2629999999999999</v>
      </c>
    </row>
    <row r="818" spans="1:9" x14ac:dyDescent="0.35">
      <c r="A818" s="1">
        <v>42664</v>
      </c>
      <c r="B818">
        <v>1.7347000000000001</v>
      </c>
      <c r="C818">
        <v>-5.1999999999999998E-2</v>
      </c>
      <c r="D818">
        <v>1.087</v>
      </c>
      <c r="E818">
        <v>6.0000000000000001E-3</v>
      </c>
      <c r="F818">
        <v>0.28699999999999998</v>
      </c>
      <c r="G818">
        <v>1.3740000000000001</v>
      </c>
      <c r="H818">
        <v>1.115</v>
      </c>
      <c r="I818">
        <v>2.2869999999999999</v>
      </c>
    </row>
    <row r="819" spans="1:9" x14ac:dyDescent="0.35">
      <c r="A819" s="1">
        <v>42671</v>
      </c>
      <c r="B819">
        <v>1.8468</v>
      </c>
      <c r="C819">
        <v>-4.2000000000000003E-2</v>
      </c>
      <c r="D819">
        <v>1.26</v>
      </c>
      <c r="E819">
        <v>0.16700000000000001</v>
      </c>
      <c r="F819">
        <v>0.46700000000000003</v>
      </c>
      <c r="G819">
        <v>1.585</v>
      </c>
      <c r="H819">
        <v>1.2310000000000001</v>
      </c>
      <c r="I819">
        <v>2.3769999999999998</v>
      </c>
    </row>
    <row r="820" spans="1:9" x14ac:dyDescent="0.35">
      <c r="A820" s="1">
        <v>42678</v>
      </c>
      <c r="B820">
        <v>1.7762</v>
      </c>
      <c r="C820">
        <v>-6.2E-2</v>
      </c>
      <c r="D820">
        <v>1.1299999999999999</v>
      </c>
      <c r="E820">
        <v>0.13500000000000001</v>
      </c>
      <c r="F820">
        <v>0.46400000000000002</v>
      </c>
      <c r="G820">
        <v>1.754</v>
      </c>
      <c r="H820">
        <v>1.268</v>
      </c>
      <c r="I820">
        <v>2.3290000000000002</v>
      </c>
    </row>
    <row r="821" spans="1:9" x14ac:dyDescent="0.35">
      <c r="A821" s="1">
        <v>42685</v>
      </c>
      <c r="B821">
        <v>2.1501000000000001</v>
      </c>
      <c r="C821">
        <v>-2.1999999999999999E-2</v>
      </c>
      <c r="D821">
        <v>1.3639999999999999</v>
      </c>
      <c r="E821">
        <v>0.308</v>
      </c>
      <c r="F821">
        <v>0.748</v>
      </c>
      <c r="G821">
        <v>2.02</v>
      </c>
      <c r="H821">
        <v>1.474</v>
      </c>
      <c r="I821">
        <v>2.5659999999999998</v>
      </c>
    </row>
    <row r="822" spans="1:9" x14ac:dyDescent="0.35">
      <c r="A822" s="1">
        <v>42692</v>
      </c>
      <c r="B822">
        <v>2.3548</v>
      </c>
      <c r="C822">
        <v>0.04</v>
      </c>
      <c r="D822">
        <v>1.4550000000000001</v>
      </c>
      <c r="E822">
        <v>0.27200000000000002</v>
      </c>
      <c r="F822">
        <v>0.76</v>
      </c>
      <c r="G822">
        <v>2.093</v>
      </c>
      <c r="H822">
        <v>1.593</v>
      </c>
      <c r="I822">
        <v>2.7189999999999999</v>
      </c>
    </row>
    <row r="823" spans="1:9" x14ac:dyDescent="0.35">
      <c r="A823" s="1">
        <v>42699</v>
      </c>
      <c r="B823">
        <v>2.3572000000000002</v>
      </c>
      <c r="C823">
        <v>4.2000000000000003E-2</v>
      </c>
      <c r="D823">
        <v>1.417</v>
      </c>
      <c r="E823">
        <v>0.24</v>
      </c>
      <c r="F823">
        <v>0.79500000000000004</v>
      </c>
      <c r="G823">
        <v>2.0880000000000001</v>
      </c>
      <c r="H823">
        <v>1.573</v>
      </c>
      <c r="I823">
        <v>2.7610000000000001</v>
      </c>
    </row>
    <row r="824" spans="1:9" x14ac:dyDescent="0.35">
      <c r="A824" s="1">
        <v>42706</v>
      </c>
      <c r="B824">
        <v>2.3830999999999998</v>
      </c>
      <c r="C824">
        <v>0.04</v>
      </c>
      <c r="D824">
        <v>1.38</v>
      </c>
      <c r="E824">
        <v>0.28100000000000003</v>
      </c>
      <c r="F824">
        <v>0.71899999999999997</v>
      </c>
      <c r="G824">
        <v>1.9020000000000001</v>
      </c>
      <c r="H824">
        <v>1.5430000000000001</v>
      </c>
      <c r="I824">
        <v>2.863</v>
      </c>
    </row>
    <row r="825" spans="1:9" x14ac:dyDescent="0.35">
      <c r="A825" s="1">
        <v>42713</v>
      </c>
      <c r="B825">
        <v>2.4675000000000002</v>
      </c>
      <c r="C825">
        <v>6.0999999999999999E-2</v>
      </c>
      <c r="D825">
        <v>1.4530000000000001</v>
      </c>
      <c r="E825">
        <v>0.36499999999999999</v>
      </c>
      <c r="F825">
        <v>0.81299999999999994</v>
      </c>
      <c r="G825">
        <v>2.04</v>
      </c>
      <c r="H825">
        <v>1.514</v>
      </c>
      <c r="I825">
        <v>2.8149999999999999</v>
      </c>
    </row>
    <row r="826" spans="1:9" x14ac:dyDescent="0.35">
      <c r="A826" s="1">
        <v>42720</v>
      </c>
      <c r="B826">
        <v>2.5916000000000001</v>
      </c>
      <c r="C826">
        <v>8.1000000000000003E-2</v>
      </c>
      <c r="D826">
        <v>1.4379999999999999</v>
      </c>
      <c r="E826">
        <v>0.314</v>
      </c>
      <c r="F826">
        <v>0.76700000000000002</v>
      </c>
      <c r="G826">
        <v>1.873</v>
      </c>
      <c r="H826">
        <v>1.4239999999999999</v>
      </c>
      <c r="I826">
        <v>2.831</v>
      </c>
    </row>
    <row r="827" spans="1:9" x14ac:dyDescent="0.35">
      <c r="A827" s="1">
        <v>42727</v>
      </c>
      <c r="B827">
        <v>2.5373000000000001</v>
      </c>
      <c r="C827">
        <v>5.6000000000000001E-2</v>
      </c>
      <c r="D827">
        <v>1.345</v>
      </c>
      <c r="E827">
        <v>0.221</v>
      </c>
      <c r="F827">
        <v>0.69399999999999995</v>
      </c>
      <c r="G827">
        <v>1.8220000000000001</v>
      </c>
      <c r="H827">
        <v>1.377</v>
      </c>
      <c r="I827">
        <v>2.8719999999999999</v>
      </c>
    </row>
    <row r="828" spans="1:9" x14ac:dyDescent="0.35">
      <c r="A828" s="1">
        <v>42734</v>
      </c>
      <c r="B828">
        <v>2.4443000000000001</v>
      </c>
      <c r="C828">
        <v>4.5999999999999999E-2</v>
      </c>
      <c r="D828">
        <v>1.2389999999999999</v>
      </c>
      <c r="E828">
        <v>0.20799999999999999</v>
      </c>
      <c r="F828">
        <v>0.68600000000000005</v>
      </c>
      <c r="G828">
        <v>1.8149999999999999</v>
      </c>
      <c r="H828">
        <v>1.3839999999999999</v>
      </c>
      <c r="I828">
        <v>2.7650000000000001</v>
      </c>
    </row>
    <row r="829" spans="1:9" x14ac:dyDescent="0.35">
      <c r="A829" s="1">
        <v>42741</v>
      </c>
      <c r="B829">
        <v>2.4192999999999998</v>
      </c>
      <c r="C829">
        <v>5.8999999999999997E-2</v>
      </c>
      <c r="D829">
        <v>1.383</v>
      </c>
      <c r="E829">
        <v>0.29799999999999999</v>
      </c>
      <c r="F829">
        <v>0.83099999999999996</v>
      </c>
      <c r="G829">
        <v>1.9609999999999999</v>
      </c>
      <c r="H829">
        <v>1.54</v>
      </c>
      <c r="I829">
        <v>2.681</v>
      </c>
    </row>
    <row r="830" spans="1:9" x14ac:dyDescent="0.35">
      <c r="A830" s="1">
        <v>42748</v>
      </c>
      <c r="B830">
        <v>2.3963999999999999</v>
      </c>
      <c r="C830">
        <v>0.05</v>
      </c>
      <c r="D830">
        <v>1.3639999999999999</v>
      </c>
      <c r="E830">
        <v>0.33800000000000002</v>
      </c>
      <c r="F830">
        <v>0.80400000000000005</v>
      </c>
      <c r="G830">
        <v>1.8959999999999999</v>
      </c>
      <c r="H830">
        <v>1.431</v>
      </c>
      <c r="I830">
        <v>2.6920000000000002</v>
      </c>
    </row>
    <row r="831" spans="1:9" x14ac:dyDescent="0.35">
      <c r="A831" s="1">
        <v>42755</v>
      </c>
      <c r="B831">
        <v>2.4668000000000001</v>
      </c>
      <c r="C831">
        <v>6.6000000000000003E-2</v>
      </c>
      <c r="D831">
        <v>1.431</v>
      </c>
      <c r="E831">
        <v>0.42099999999999999</v>
      </c>
      <c r="F831">
        <v>0.90600000000000003</v>
      </c>
      <c r="G831">
        <v>2.0230000000000001</v>
      </c>
      <c r="H831">
        <v>1.5049999999999999</v>
      </c>
      <c r="I831">
        <v>2.7829999999999999</v>
      </c>
    </row>
    <row r="832" spans="1:9" x14ac:dyDescent="0.35">
      <c r="A832" s="1">
        <v>42762</v>
      </c>
      <c r="B832">
        <v>2.4843000000000002</v>
      </c>
      <c r="C832">
        <v>8.4000000000000005E-2</v>
      </c>
      <c r="D832">
        <v>1.4710000000000001</v>
      </c>
      <c r="E832">
        <v>0.46200000000000002</v>
      </c>
      <c r="F832">
        <v>1.0309999999999999</v>
      </c>
      <c r="G832">
        <v>2.2269999999999999</v>
      </c>
      <c r="H832">
        <v>1.587</v>
      </c>
      <c r="I832">
        <v>2.7789999999999999</v>
      </c>
    </row>
    <row r="833" spans="1:9" x14ac:dyDescent="0.35">
      <c r="A833" s="1">
        <v>42769</v>
      </c>
      <c r="B833">
        <v>2.4647999999999999</v>
      </c>
      <c r="C833">
        <v>0.1</v>
      </c>
      <c r="D833">
        <v>1.3519999999999999</v>
      </c>
      <c r="E833">
        <v>0.41199999999999998</v>
      </c>
      <c r="F833">
        <v>1.08</v>
      </c>
      <c r="G833">
        <v>2.2650000000000001</v>
      </c>
      <c r="H833">
        <v>1.6819999999999999</v>
      </c>
      <c r="I833">
        <v>2.7949999999999999</v>
      </c>
    </row>
    <row r="834" spans="1:9" x14ac:dyDescent="0.35">
      <c r="A834" s="1">
        <v>42776</v>
      </c>
      <c r="B834">
        <v>2.4073000000000002</v>
      </c>
      <c r="C834">
        <v>9.1999999999999998E-2</v>
      </c>
      <c r="D834">
        <v>1.256</v>
      </c>
      <c r="E834">
        <v>0.32</v>
      </c>
      <c r="F834">
        <v>1.0569999999999999</v>
      </c>
      <c r="G834">
        <v>2.2709999999999999</v>
      </c>
      <c r="H834">
        <v>1.702</v>
      </c>
      <c r="I834">
        <v>2.6959999999999997</v>
      </c>
    </row>
    <row r="835" spans="1:9" x14ac:dyDescent="0.35">
      <c r="A835" s="1">
        <v>42783</v>
      </c>
      <c r="B835">
        <v>2.4146999999999998</v>
      </c>
      <c r="C835">
        <v>9.4E-2</v>
      </c>
      <c r="D835">
        <v>1.2110000000000001</v>
      </c>
      <c r="E835">
        <v>0.30199999999999999</v>
      </c>
      <c r="F835">
        <v>1.038</v>
      </c>
      <c r="G835">
        <v>2.19</v>
      </c>
      <c r="H835">
        <v>1.6360000000000001</v>
      </c>
      <c r="I835">
        <v>2.8029999999999999</v>
      </c>
    </row>
    <row r="836" spans="1:9" x14ac:dyDescent="0.35">
      <c r="A836" s="1">
        <v>42790</v>
      </c>
      <c r="B836">
        <v>2.3117000000000001</v>
      </c>
      <c r="C836">
        <v>6.8000000000000005E-2</v>
      </c>
      <c r="D836">
        <v>1.0780000000000001</v>
      </c>
      <c r="E836">
        <v>0.186</v>
      </c>
      <c r="F836">
        <v>0.92800000000000005</v>
      </c>
      <c r="G836">
        <v>2.1949999999999998</v>
      </c>
      <c r="H836">
        <v>1.698</v>
      </c>
      <c r="I836">
        <v>2.73</v>
      </c>
    </row>
    <row r="837" spans="1:9" x14ac:dyDescent="0.35">
      <c r="A837" s="1">
        <v>42797</v>
      </c>
      <c r="B837">
        <v>2.4779999999999998</v>
      </c>
      <c r="C837">
        <v>7.8E-2</v>
      </c>
      <c r="D837">
        <v>1.1850000000000001</v>
      </c>
      <c r="E837">
        <v>0.35599999999999998</v>
      </c>
      <c r="F837">
        <v>0.94099999999999995</v>
      </c>
      <c r="G837">
        <v>2.1</v>
      </c>
      <c r="H837">
        <v>1.6779999999999999</v>
      </c>
      <c r="I837">
        <v>2.8069999999999999</v>
      </c>
    </row>
    <row r="838" spans="1:9" x14ac:dyDescent="0.35">
      <c r="A838" s="1">
        <v>42804</v>
      </c>
      <c r="B838">
        <v>2.5745</v>
      </c>
      <c r="C838">
        <v>8.8999999999999996E-2</v>
      </c>
      <c r="D838">
        <v>1.2310000000000001</v>
      </c>
      <c r="E838">
        <v>0.48499999999999999</v>
      </c>
      <c r="F838">
        <v>1.1160000000000001</v>
      </c>
      <c r="G838">
        <v>2.367</v>
      </c>
      <c r="H838">
        <v>1.889</v>
      </c>
      <c r="I838">
        <v>2.9769999999999999</v>
      </c>
    </row>
    <row r="839" spans="1:9" x14ac:dyDescent="0.35">
      <c r="A839" s="1">
        <v>42811</v>
      </c>
      <c r="B839">
        <v>2.5004999999999997</v>
      </c>
      <c r="C839">
        <v>7.4999999999999997E-2</v>
      </c>
      <c r="D839">
        <v>1.244</v>
      </c>
      <c r="E839">
        <v>0.435</v>
      </c>
      <c r="F839">
        <v>1.109</v>
      </c>
      <c r="G839">
        <v>2.3570000000000002</v>
      </c>
      <c r="H839">
        <v>1.881</v>
      </c>
      <c r="I839">
        <v>2.8609999999999998</v>
      </c>
    </row>
    <row r="840" spans="1:9" x14ac:dyDescent="0.35">
      <c r="A840" s="1">
        <v>42818</v>
      </c>
      <c r="B840">
        <v>2.4123000000000001</v>
      </c>
      <c r="C840">
        <v>6.5000000000000002E-2</v>
      </c>
      <c r="D840">
        <v>1.196</v>
      </c>
      <c r="E840">
        <v>0.40300000000000002</v>
      </c>
      <c r="F840">
        <v>0.98499999999999999</v>
      </c>
      <c r="G840">
        <v>2.2240000000000002</v>
      </c>
      <c r="H840">
        <v>1.6930000000000001</v>
      </c>
      <c r="I840">
        <v>2.75</v>
      </c>
    </row>
    <row r="841" spans="1:9" x14ac:dyDescent="0.35">
      <c r="A841" s="1">
        <v>42825</v>
      </c>
      <c r="B841">
        <v>2.3874</v>
      </c>
      <c r="C841">
        <v>7.0000000000000007E-2</v>
      </c>
      <c r="D841">
        <v>1.139</v>
      </c>
      <c r="E841">
        <v>0.32800000000000001</v>
      </c>
      <c r="F841">
        <v>0.97</v>
      </c>
      <c r="G841">
        <v>2.3180000000000001</v>
      </c>
      <c r="H841">
        <v>1.667</v>
      </c>
      <c r="I841">
        <v>2.7010000000000001</v>
      </c>
    </row>
    <row r="842" spans="1:9" x14ac:dyDescent="0.35">
      <c r="A842" s="1">
        <v>42832</v>
      </c>
      <c r="B842">
        <v>2.3822000000000001</v>
      </c>
      <c r="C842">
        <v>6.0999999999999999E-2</v>
      </c>
      <c r="D842">
        <v>1.075</v>
      </c>
      <c r="E842">
        <v>0.22800000000000001</v>
      </c>
      <c r="F842">
        <v>0.89300000000000002</v>
      </c>
      <c r="G842">
        <v>2.2200000000000002</v>
      </c>
      <c r="H842">
        <v>1.6139999999999999</v>
      </c>
      <c r="I842">
        <v>2.5510000000000002</v>
      </c>
    </row>
    <row r="843" spans="1:9" x14ac:dyDescent="0.35">
      <c r="A843" s="1">
        <v>42839</v>
      </c>
      <c r="B843">
        <v>2.2374000000000001</v>
      </c>
      <c r="C843">
        <v>0.01</v>
      </c>
      <c r="D843">
        <v>1.0429999999999999</v>
      </c>
      <c r="E843">
        <v>0.187</v>
      </c>
      <c r="F843">
        <v>0.91800000000000004</v>
      </c>
      <c r="G843">
        <v>2.3170000000000002</v>
      </c>
      <c r="H843">
        <v>1.7069999999999999</v>
      </c>
      <c r="I843">
        <v>2.4740000000000002</v>
      </c>
    </row>
    <row r="844" spans="1:9" x14ac:dyDescent="0.35">
      <c r="A844" s="1">
        <v>42846</v>
      </c>
      <c r="B844">
        <v>2.2480000000000002</v>
      </c>
      <c r="C844">
        <v>1.6E-2</v>
      </c>
      <c r="D844">
        <v>1.034</v>
      </c>
      <c r="E844">
        <v>0.253</v>
      </c>
      <c r="F844">
        <v>0.94</v>
      </c>
      <c r="G844">
        <v>2.262</v>
      </c>
      <c r="H844">
        <v>1.6949999999999998</v>
      </c>
      <c r="I844">
        <v>2.5380000000000003</v>
      </c>
    </row>
    <row r="845" spans="1:9" x14ac:dyDescent="0.35">
      <c r="A845" s="1">
        <v>42853</v>
      </c>
      <c r="B845">
        <v>2.2801999999999998</v>
      </c>
      <c r="C845">
        <v>1.7999999999999999E-2</v>
      </c>
      <c r="D845">
        <v>1.085</v>
      </c>
      <c r="E845">
        <v>0.317</v>
      </c>
      <c r="F845">
        <v>0.83599999999999997</v>
      </c>
      <c r="G845">
        <v>2.282</v>
      </c>
      <c r="H845">
        <v>1.6480000000000001</v>
      </c>
      <c r="I845">
        <v>2.5750000000000002</v>
      </c>
    </row>
    <row r="846" spans="1:9" x14ac:dyDescent="0.35">
      <c r="A846" s="1">
        <v>42860</v>
      </c>
      <c r="B846">
        <v>2.3487</v>
      </c>
      <c r="C846">
        <v>2.1000000000000001E-2</v>
      </c>
      <c r="D846">
        <v>1.117</v>
      </c>
      <c r="E846">
        <v>0.41799999999999998</v>
      </c>
      <c r="F846">
        <v>0.84499999999999997</v>
      </c>
      <c r="G846">
        <v>2.165</v>
      </c>
      <c r="H846">
        <v>1.5580000000000001</v>
      </c>
      <c r="I846">
        <v>2.6480000000000001</v>
      </c>
    </row>
    <row r="847" spans="1:9" x14ac:dyDescent="0.35">
      <c r="A847" s="1">
        <v>42867</v>
      </c>
      <c r="B847">
        <v>2.3256999999999999</v>
      </c>
      <c r="C847">
        <v>4.7E-2</v>
      </c>
      <c r="D847">
        <v>1.0860000000000001</v>
      </c>
      <c r="E847">
        <v>0.39100000000000001</v>
      </c>
      <c r="F847">
        <v>0.84299999999999997</v>
      </c>
      <c r="G847">
        <v>2.2519999999999998</v>
      </c>
      <c r="H847">
        <v>1.627</v>
      </c>
      <c r="I847">
        <v>2.6349999999999998</v>
      </c>
    </row>
    <row r="848" spans="1:9" x14ac:dyDescent="0.35">
      <c r="A848" s="1">
        <v>42874</v>
      </c>
      <c r="B848">
        <v>2.2345999999999999</v>
      </c>
      <c r="C848">
        <v>0.04</v>
      </c>
      <c r="D848">
        <v>1.093</v>
      </c>
      <c r="E848">
        <v>0.36799999999999999</v>
      </c>
      <c r="F848">
        <v>0.80800000000000005</v>
      </c>
      <c r="G848">
        <v>2.137</v>
      </c>
      <c r="H848">
        <v>1.579</v>
      </c>
      <c r="I848">
        <v>2.4750000000000001</v>
      </c>
    </row>
    <row r="849" spans="1:9" x14ac:dyDescent="0.35">
      <c r="A849" s="1">
        <v>42881</v>
      </c>
      <c r="B849">
        <v>2.2465000000000002</v>
      </c>
      <c r="C849">
        <v>4.2000000000000003E-2</v>
      </c>
      <c r="D849">
        <v>1.012</v>
      </c>
      <c r="E849">
        <v>0.33100000000000002</v>
      </c>
      <c r="F849">
        <v>0.75800000000000001</v>
      </c>
      <c r="G849">
        <v>2.1</v>
      </c>
      <c r="H849">
        <v>1.5430000000000001</v>
      </c>
      <c r="I849">
        <v>2.41</v>
      </c>
    </row>
    <row r="850" spans="1:9" x14ac:dyDescent="0.35">
      <c r="A850" s="1">
        <v>42888</v>
      </c>
      <c r="B850">
        <v>2.1591</v>
      </c>
      <c r="C850">
        <v>5.5E-2</v>
      </c>
      <c r="D850">
        <v>1.038</v>
      </c>
      <c r="E850">
        <v>0.27400000000000002</v>
      </c>
      <c r="F850">
        <v>0.70899999999999996</v>
      </c>
      <c r="G850">
        <v>2.2610000000000001</v>
      </c>
      <c r="H850">
        <v>1.5720000000000001</v>
      </c>
      <c r="I850">
        <v>2.4119999999999999</v>
      </c>
    </row>
    <row r="851" spans="1:9" x14ac:dyDescent="0.35">
      <c r="A851" s="1">
        <v>42895</v>
      </c>
      <c r="B851">
        <v>2.2004999999999999</v>
      </c>
      <c r="C851">
        <v>5.6000000000000001E-2</v>
      </c>
      <c r="D851">
        <v>1.0049999999999999</v>
      </c>
      <c r="E851">
        <v>0.26400000000000001</v>
      </c>
      <c r="F851">
        <v>0.64700000000000002</v>
      </c>
      <c r="G851">
        <v>2.0870000000000002</v>
      </c>
      <c r="H851">
        <v>1.444</v>
      </c>
      <c r="I851">
        <v>2.4009999999999998</v>
      </c>
    </row>
    <row r="852" spans="1:9" x14ac:dyDescent="0.35">
      <c r="A852" s="1">
        <v>42902</v>
      </c>
      <c r="B852">
        <v>2.1514000000000002</v>
      </c>
      <c r="C852">
        <v>5.6000000000000001E-2</v>
      </c>
      <c r="D852">
        <v>1.018</v>
      </c>
      <c r="E852">
        <v>0.27600000000000002</v>
      </c>
      <c r="F852">
        <v>0.63200000000000001</v>
      </c>
      <c r="G852">
        <v>1.986</v>
      </c>
      <c r="H852">
        <v>1.456</v>
      </c>
      <c r="I852">
        <v>2.407</v>
      </c>
    </row>
    <row r="853" spans="1:9" x14ac:dyDescent="0.35">
      <c r="A853" s="1">
        <v>42909</v>
      </c>
      <c r="B853">
        <v>2.1423000000000001</v>
      </c>
      <c r="C853">
        <v>5.7000000000000002E-2</v>
      </c>
      <c r="D853">
        <v>1.0309999999999999</v>
      </c>
      <c r="E853">
        <v>0.255</v>
      </c>
      <c r="F853">
        <v>0.60699999999999998</v>
      </c>
      <c r="G853">
        <v>1.9159999999999999</v>
      </c>
      <c r="H853">
        <v>1.381</v>
      </c>
      <c r="I853">
        <v>2.371</v>
      </c>
    </row>
    <row r="854" spans="1:9" x14ac:dyDescent="0.35">
      <c r="A854" s="1">
        <v>42916</v>
      </c>
      <c r="B854">
        <v>2.3037000000000001</v>
      </c>
      <c r="C854">
        <v>8.5999999999999993E-2</v>
      </c>
      <c r="D854">
        <v>1.2570000000000001</v>
      </c>
      <c r="E854">
        <v>0.46600000000000003</v>
      </c>
      <c r="F854">
        <v>0.81499999999999995</v>
      </c>
      <c r="G854">
        <v>2.1579999999999999</v>
      </c>
      <c r="H854">
        <v>1.5390000000000001</v>
      </c>
      <c r="I854">
        <v>2.5979999999999999</v>
      </c>
    </row>
    <row r="855" spans="1:9" x14ac:dyDescent="0.35">
      <c r="A855" s="1">
        <v>42923</v>
      </c>
      <c r="B855">
        <v>2.3856000000000002</v>
      </c>
      <c r="C855">
        <v>8.6999999999999994E-2</v>
      </c>
      <c r="D855">
        <v>1.3049999999999999</v>
      </c>
      <c r="E855">
        <v>0.57299999999999995</v>
      </c>
      <c r="F855">
        <v>0.94</v>
      </c>
      <c r="G855">
        <v>2.343</v>
      </c>
      <c r="H855">
        <v>1.732</v>
      </c>
      <c r="I855">
        <v>2.73</v>
      </c>
    </row>
    <row r="856" spans="1:9" x14ac:dyDescent="0.35">
      <c r="A856" s="1">
        <v>42930</v>
      </c>
      <c r="B856">
        <v>2.3319000000000001</v>
      </c>
      <c r="C856">
        <v>8.3000000000000004E-2</v>
      </c>
      <c r="D856">
        <v>1.31</v>
      </c>
      <c r="E856">
        <v>0.59699999999999998</v>
      </c>
      <c r="F856">
        <v>0.86199999999999999</v>
      </c>
      <c r="G856">
        <v>2.29</v>
      </c>
      <c r="H856">
        <v>1.651</v>
      </c>
      <c r="I856">
        <v>2.718</v>
      </c>
    </row>
    <row r="857" spans="1:9" x14ac:dyDescent="0.35">
      <c r="A857" s="1">
        <v>42937</v>
      </c>
      <c r="B857">
        <v>2.2374999999999998</v>
      </c>
      <c r="C857">
        <v>6.7000000000000004E-2</v>
      </c>
      <c r="D857">
        <v>1.175</v>
      </c>
      <c r="E857">
        <v>0.50600000000000001</v>
      </c>
      <c r="F857">
        <v>0.752</v>
      </c>
      <c r="G857">
        <v>2.0720000000000001</v>
      </c>
      <c r="H857">
        <v>1.4510000000000001</v>
      </c>
      <c r="I857">
        <v>2.698</v>
      </c>
    </row>
    <row r="858" spans="1:9" x14ac:dyDescent="0.35">
      <c r="A858" s="1">
        <v>42944</v>
      </c>
      <c r="B858">
        <v>2.2888999999999999</v>
      </c>
      <c r="C858">
        <v>7.5999999999999998E-2</v>
      </c>
      <c r="D858">
        <v>1.218</v>
      </c>
      <c r="E858">
        <v>0.54200000000000004</v>
      </c>
      <c r="F858">
        <v>0.80600000000000005</v>
      </c>
      <c r="G858">
        <v>2.1219999999999999</v>
      </c>
      <c r="H858">
        <v>1.5249999999999999</v>
      </c>
      <c r="I858">
        <v>2.6840000000000002</v>
      </c>
    </row>
    <row r="859" spans="1:9" x14ac:dyDescent="0.35">
      <c r="A859" s="1">
        <v>42951</v>
      </c>
      <c r="B859">
        <v>2.262</v>
      </c>
      <c r="C859">
        <v>6.5000000000000002E-2</v>
      </c>
      <c r="D859">
        <v>1.1759999999999999</v>
      </c>
      <c r="E859">
        <v>0.46800000000000003</v>
      </c>
      <c r="F859">
        <v>0.748</v>
      </c>
      <c r="G859">
        <v>2.0219999999999998</v>
      </c>
      <c r="H859">
        <v>1.4830000000000001</v>
      </c>
      <c r="I859">
        <v>2.62</v>
      </c>
    </row>
    <row r="860" spans="1:9" x14ac:dyDescent="0.35">
      <c r="A860" s="1">
        <v>42958</v>
      </c>
      <c r="B860">
        <v>2.1888000000000001</v>
      </c>
      <c r="C860">
        <v>6.3E-2</v>
      </c>
      <c r="D860">
        <v>1.0620000000000001</v>
      </c>
      <c r="E860">
        <v>0.38200000000000001</v>
      </c>
      <c r="F860">
        <v>0.67800000000000005</v>
      </c>
      <c r="G860">
        <v>2.0310000000000001</v>
      </c>
      <c r="H860">
        <v>1.458</v>
      </c>
      <c r="I860">
        <v>2.5880000000000001</v>
      </c>
    </row>
    <row r="861" spans="1:9" x14ac:dyDescent="0.35">
      <c r="A861" s="1">
        <v>42965</v>
      </c>
      <c r="B861">
        <v>2.1939000000000002</v>
      </c>
      <c r="C861">
        <v>3.3000000000000002E-2</v>
      </c>
      <c r="D861">
        <v>1.0900000000000001</v>
      </c>
      <c r="E861">
        <v>0.41399999999999998</v>
      </c>
      <c r="F861">
        <v>0.71</v>
      </c>
      <c r="G861">
        <v>2.0329999999999999</v>
      </c>
      <c r="H861">
        <v>1.5609999999999999</v>
      </c>
      <c r="I861">
        <v>2.6189999999999998</v>
      </c>
    </row>
    <row r="862" spans="1:9" x14ac:dyDescent="0.35">
      <c r="A862" s="1">
        <v>42972</v>
      </c>
      <c r="B862">
        <v>2.1659000000000002</v>
      </c>
      <c r="C862">
        <v>1.9E-2</v>
      </c>
      <c r="D862">
        <v>1.0529999999999999</v>
      </c>
      <c r="E862">
        <v>0.38</v>
      </c>
      <c r="F862">
        <v>0.69499999999999995</v>
      </c>
      <c r="G862">
        <v>2.101</v>
      </c>
      <c r="H862">
        <v>1.609</v>
      </c>
      <c r="I862">
        <v>2.645</v>
      </c>
    </row>
    <row r="863" spans="1:9" x14ac:dyDescent="0.35">
      <c r="A863" s="1">
        <v>42979</v>
      </c>
      <c r="B863">
        <v>2.1657000000000002</v>
      </c>
      <c r="C863">
        <v>-1E-3</v>
      </c>
      <c r="D863">
        <v>1.0569999999999999</v>
      </c>
      <c r="E863">
        <v>0.379</v>
      </c>
      <c r="F863">
        <v>0.68500000000000005</v>
      </c>
      <c r="G863">
        <v>2.077</v>
      </c>
      <c r="H863">
        <v>1.599</v>
      </c>
      <c r="I863">
        <v>2.66</v>
      </c>
    </row>
    <row r="864" spans="1:9" x14ac:dyDescent="0.35">
      <c r="A864" s="1">
        <v>42986</v>
      </c>
      <c r="B864">
        <v>2.0507</v>
      </c>
      <c r="C864">
        <v>4.0000000000000001E-3</v>
      </c>
      <c r="D864">
        <v>0.99</v>
      </c>
      <c r="E864">
        <v>0.312</v>
      </c>
      <c r="F864">
        <v>0.61599999999999999</v>
      </c>
      <c r="G864">
        <v>1.9590000000000001</v>
      </c>
      <c r="H864">
        <v>1.544</v>
      </c>
      <c r="I864">
        <v>2.5789999999999997</v>
      </c>
    </row>
    <row r="865" spans="1:9" x14ac:dyDescent="0.35">
      <c r="A865" s="1">
        <v>42993</v>
      </c>
      <c r="B865">
        <v>2.2023000000000001</v>
      </c>
      <c r="C865">
        <v>2.9000000000000001E-2</v>
      </c>
      <c r="D865">
        <v>1.3089999999999999</v>
      </c>
      <c r="E865">
        <v>0.433</v>
      </c>
      <c r="F865">
        <v>0.71</v>
      </c>
      <c r="G865">
        <v>2.0779999999999998</v>
      </c>
      <c r="H865">
        <v>1.609</v>
      </c>
      <c r="I865">
        <v>2.742</v>
      </c>
    </row>
    <row r="866" spans="1:9" x14ac:dyDescent="0.35">
      <c r="A866" s="1">
        <v>43000</v>
      </c>
      <c r="B866">
        <v>2.2499000000000002</v>
      </c>
      <c r="C866">
        <v>3.4000000000000002E-2</v>
      </c>
      <c r="D866">
        <v>1.355</v>
      </c>
      <c r="E866">
        <v>0.44700000000000001</v>
      </c>
      <c r="F866">
        <v>0.73199999999999998</v>
      </c>
      <c r="G866">
        <v>2.1070000000000002</v>
      </c>
      <c r="H866">
        <v>1.6259999999999999</v>
      </c>
      <c r="I866">
        <v>2.794</v>
      </c>
    </row>
    <row r="867" spans="1:9" x14ac:dyDescent="0.35">
      <c r="A867" s="1">
        <v>43007</v>
      </c>
      <c r="B867">
        <v>2.3336000000000001</v>
      </c>
      <c r="C867">
        <v>6.8000000000000005E-2</v>
      </c>
      <c r="D867">
        <v>1.365</v>
      </c>
      <c r="E867">
        <v>0.46400000000000002</v>
      </c>
      <c r="F867">
        <v>0.74299999999999999</v>
      </c>
      <c r="G867">
        <v>2.1110000000000002</v>
      </c>
      <c r="H867">
        <v>1.6040000000000001</v>
      </c>
      <c r="I867">
        <v>2.839</v>
      </c>
    </row>
    <row r="868" spans="1:9" x14ac:dyDescent="0.35">
      <c r="A868" s="1">
        <v>43014</v>
      </c>
      <c r="B868">
        <v>2.3589000000000002</v>
      </c>
      <c r="C868">
        <v>5.6000000000000001E-2</v>
      </c>
      <c r="D868">
        <v>1.363</v>
      </c>
      <c r="E868">
        <v>0.45900000000000002</v>
      </c>
      <c r="F868">
        <v>0.73499999999999999</v>
      </c>
      <c r="G868">
        <v>2.1469999999999998</v>
      </c>
      <c r="H868">
        <v>1.7090000000000001</v>
      </c>
      <c r="I868">
        <v>2.8149999999999999</v>
      </c>
    </row>
    <row r="869" spans="1:9" x14ac:dyDescent="0.35">
      <c r="A869" s="1">
        <v>43021</v>
      </c>
      <c r="B869">
        <v>2.2730000000000001</v>
      </c>
      <c r="C869">
        <v>6.4000000000000001E-2</v>
      </c>
      <c r="D869">
        <v>1.367</v>
      </c>
      <c r="E869">
        <v>0.40300000000000002</v>
      </c>
      <c r="F869">
        <v>0.81699999999999995</v>
      </c>
      <c r="G869">
        <v>2.0840000000000001</v>
      </c>
      <c r="H869">
        <v>1.611</v>
      </c>
      <c r="I869">
        <v>2.7919999999999998</v>
      </c>
    </row>
    <row r="870" spans="1:9" x14ac:dyDescent="0.35">
      <c r="A870" s="1">
        <v>43028</v>
      </c>
      <c r="B870">
        <v>2.3845000000000001</v>
      </c>
      <c r="C870">
        <v>7.4999999999999997E-2</v>
      </c>
      <c r="D870">
        <v>1.331</v>
      </c>
      <c r="E870">
        <v>0.45200000000000001</v>
      </c>
      <c r="F870">
        <v>0.86199999999999999</v>
      </c>
      <c r="G870">
        <v>2.0430000000000001</v>
      </c>
      <c r="H870">
        <v>1.663</v>
      </c>
      <c r="I870">
        <v>2.7789999999999999</v>
      </c>
    </row>
    <row r="871" spans="1:9" x14ac:dyDescent="0.35">
      <c r="A871" s="1">
        <v>43035</v>
      </c>
      <c r="B871">
        <v>2.4064000000000001</v>
      </c>
      <c r="C871">
        <v>7.2999999999999995E-2</v>
      </c>
      <c r="D871">
        <v>1.3479999999999999</v>
      </c>
      <c r="E871">
        <v>0.38300000000000001</v>
      </c>
      <c r="F871">
        <v>0.79100000000000004</v>
      </c>
      <c r="G871">
        <v>1.95</v>
      </c>
      <c r="H871">
        <v>1.5859999999999999</v>
      </c>
      <c r="I871">
        <v>2.774</v>
      </c>
    </row>
    <row r="872" spans="1:9" x14ac:dyDescent="0.35">
      <c r="A872" s="1">
        <v>43042</v>
      </c>
      <c r="B872">
        <v>2.3325</v>
      </c>
      <c r="C872">
        <v>5.5E-2</v>
      </c>
      <c r="D872">
        <v>1.262</v>
      </c>
      <c r="E872">
        <v>0.36399999999999999</v>
      </c>
      <c r="F872">
        <v>0.753</v>
      </c>
      <c r="G872">
        <v>1.792</v>
      </c>
      <c r="H872">
        <v>1.474</v>
      </c>
      <c r="I872">
        <v>2.5720000000000001</v>
      </c>
    </row>
    <row r="873" spans="1:9" x14ac:dyDescent="0.35">
      <c r="A873" s="1">
        <v>43049</v>
      </c>
      <c r="B873">
        <v>2.3984000000000001</v>
      </c>
      <c r="C873">
        <v>4.2999999999999997E-2</v>
      </c>
      <c r="D873">
        <v>1.3420000000000001</v>
      </c>
      <c r="E873">
        <v>0.41</v>
      </c>
      <c r="F873">
        <v>0.77900000000000003</v>
      </c>
      <c r="G873">
        <v>1.8460000000000001</v>
      </c>
      <c r="H873">
        <v>1.5760000000000001</v>
      </c>
      <c r="I873">
        <v>2.6120000000000001</v>
      </c>
    </row>
    <row r="874" spans="1:9" x14ac:dyDescent="0.35">
      <c r="A874" s="1">
        <v>43056</v>
      </c>
      <c r="B874">
        <v>2.3435000000000001</v>
      </c>
      <c r="C874">
        <v>3.5999999999999997E-2</v>
      </c>
      <c r="D874">
        <v>1.294</v>
      </c>
      <c r="E874">
        <v>0.36099999999999999</v>
      </c>
      <c r="F874">
        <v>0.70599999999999996</v>
      </c>
      <c r="G874">
        <v>1.8359999999999999</v>
      </c>
      <c r="H874">
        <v>1.5550000000000002</v>
      </c>
      <c r="I874">
        <v>2.573</v>
      </c>
    </row>
    <row r="875" spans="1:9" x14ac:dyDescent="0.35">
      <c r="A875" s="1">
        <v>43063</v>
      </c>
      <c r="B875">
        <v>2.3418000000000001</v>
      </c>
      <c r="C875">
        <v>2.9000000000000001E-2</v>
      </c>
      <c r="D875">
        <v>1.25</v>
      </c>
      <c r="E875">
        <v>0.36</v>
      </c>
      <c r="F875">
        <v>0.69499999999999995</v>
      </c>
      <c r="G875">
        <v>1.8109999999999999</v>
      </c>
      <c r="H875">
        <v>1.486</v>
      </c>
      <c r="I875">
        <v>2.504</v>
      </c>
    </row>
    <row r="876" spans="1:9" x14ac:dyDescent="0.35">
      <c r="A876" s="1">
        <v>43070</v>
      </c>
      <c r="B876">
        <v>2.3614999999999999</v>
      </c>
      <c r="C876">
        <v>3.5000000000000003E-2</v>
      </c>
      <c r="D876">
        <v>1.2330000000000001</v>
      </c>
      <c r="E876">
        <v>0.30499999999999999</v>
      </c>
      <c r="F876">
        <v>0.60699999999999998</v>
      </c>
      <c r="G876">
        <v>1.716</v>
      </c>
      <c r="H876">
        <v>1.417</v>
      </c>
      <c r="I876">
        <v>2.5339999999999998</v>
      </c>
    </row>
    <row r="877" spans="1:9" x14ac:dyDescent="0.35">
      <c r="A877" s="1">
        <v>43077</v>
      </c>
      <c r="B877">
        <v>2.3759999999999999</v>
      </c>
      <c r="C877">
        <v>5.2999999999999999E-2</v>
      </c>
      <c r="D877">
        <v>1.2789999999999999</v>
      </c>
      <c r="E877">
        <v>0.307</v>
      </c>
      <c r="F877">
        <v>0.63300000000000001</v>
      </c>
      <c r="G877">
        <v>1.651</v>
      </c>
      <c r="H877">
        <v>1.401</v>
      </c>
      <c r="I877">
        <v>2.5289999999999999</v>
      </c>
    </row>
    <row r="878" spans="1:9" x14ac:dyDescent="0.35">
      <c r="A878" s="1">
        <v>43084</v>
      </c>
      <c r="B878">
        <v>2.3529999999999998</v>
      </c>
      <c r="C878">
        <v>4.5999999999999999E-2</v>
      </c>
      <c r="D878">
        <v>1.1499999999999999</v>
      </c>
      <c r="E878">
        <v>0.30099999999999999</v>
      </c>
      <c r="F878">
        <v>0.63200000000000001</v>
      </c>
      <c r="G878">
        <v>1.8120000000000001</v>
      </c>
      <c r="H878">
        <v>1.4590000000000001</v>
      </c>
      <c r="I878">
        <v>2.5230000000000001</v>
      </c>
    </row>
    <row r="879" spans="1:9" x14ac:dyDescent="0.35">
      <c r="A879" s="1">
        <v>43091</v>
      </c>
      <c r="B879">
        <v>2.4809999999999999</v>
      </c>
      <c r="C879">
        <v>4.8000000000000001E-2</v>
      </c>
      <c r="D879">
        <v>1.2410000000000001</v>
      </c>
      <c r="E879">
        <v>0.42</v>
      </c>
      <c r="F879">
        <v>0.74199999999999999</v>
      </c>
      <c r="G879">
        <v>1.9119999999999999</v>
      </c>
      <c r="H879">
        <v>1.472</v>
      </c>
      <c r="I879">
        <v>2.7109999999999999</v>
      </c>
    </row>
    <row r="880" spans="1:9" x14ac:dyDescent="0.35">
      <c r="A880" s="1">
        <v>43098</v>
      </c>
      <c r="B880">
        <v>2.4054000000000002</v>
      </c>
      <c r="C880">
        <v>4.8000000000000001E-2</v>
      </c>
      <c r="D880">
        <v>1.19</v>
      </c>
      <c r="E880">
        <v>0.42699999999999999</v>
      </c>
      <c r="F880">
        <v>0.78500000000000003</v>
      </c>
      <c r="G880">
        <v>2.016</v>
      </c>
      <c r="H880">
        <v>1.5669999999999999</v>
      </c>
      <c r="I880">
        <v>2.63</v>
      </c>
    </row>
    <row r="881" spans="1:9" x14ac:dyDescent="0.35">
      <c r="A881" s="1">
        <v>43105</v>
      </c>
      <c r="B881">
        <v>2.4763000000000002</v>
      </c>
      <c r="C881">
        <v>6.3E-2</v>
      </c>
      <c r="D881">
        <v>1.244</v>
      </c>
      <c r="E881">
        <v>0.439</v>
      </c>
      <c r="F881">
        <v>0.79700000000000004</v>
      </c>
      <c r="G881">
        <v>2.0059999999999998</v>
      </c>
      <c r="H881">
        <v>1.522</v>
      </c>
      <c r="I881">
        <v>2.6379999999999999</v>
      </c>
    </row>
    <row r="882" spans="1:9" x14ac:dyDescent="0.35">
      <c r="A882" s="1">
        <v>43112</v>
      </c>
      <c r="B882">
        <v>2.5461999999999998</v>
      </c>
      <c r="C882">
        <v>7.8E-2</v>
      </c>
      <c r="D882">
        <v>1.339</v>
      </c>
      <c r="E882">
        <v>0.58099999999999996</v>
      </c>
      <c r="F882">
        <v>0.85199999999999998</v>
      </c>
      <c r="G882">
        <v>1.9830000000000001</v>
      </c>
      <c r="H882">
        <v>1.5009999999999999</v>
      </c>
      <c r="I882">
        <v>2.7530000000000001</v>
      </c>
    </row>
    <row r="883" spans="1:9" x14ac:dyDescent="0.35">
      <c r="A883" s="1">
        <v>43119</v>
      </c>
      <c r="B883">
        <v>2.6592000000000002</v>
      </c>
      <c r="C883">
        <v>8.5000000000000006E-2</v>
      </c>
      <c r="D883">
        <v>1.337</v>
      </c>
      <c r="E883">
        <v>0.56799999999999995</v>
      </c>
      <c r="F883">
        <v>0.84199999999999997</v>
      </c>
      <c r="G883">
        <v>1.9630000000000001</v>
      </c>
      <c r="H883">
        <v>1.4430000000000001</v>
      </c>
      <c r="I883">
        <v>2.8660000000000001</v>
      </c>
    </row>
    <row r="884" spans="1:9" x14ac:dyDescent="0.35">
      <c r="A884" s="1">
        <v>43126</v>
      </c>
      <c r="B884">
        <v>2.6598999999999999</v>
      </c>
      <c r="C884">
        <v>7.8E-2</v>
      </c>
      <c r="D884">
        <v>1.444</v>
      </c>
      <c r="E884">
        <v>0.629</v>
      </c>
      <c r="F884">
        <v>0.91300000000000003</v>
      </c>
      <c r="G884">
        <v>2.0070000000000001</v>
      </c>
      <c r="H884">
        <v>1.409</v>
      </c>
      <c r="I884">
        <v>2.8460000000000001</v>
      </c>
    </row>
    <row r="885" spans="1:9" x14ac:dyDescent="0.35">
      <c r="A885" s="1">
        <v>43133</v>
      </c>
      <c r="B885">
        <v>2.8411</v>
      </c>
      <c r="C885">
        <v>8.5999999999999993E-2</v>
      </c>
      <c r="D885">
        <v>1.577</v>
      </c>
      <c r="E885">
        <v>0.76700000000000002</v>
      </c>
      <c r="F885">
        <v>1.018</v>
      </c>
      <c r="G885">
        <v>2.0499999999999998</v>
      </c>
      <c r="H885">
        <v>1.472</v>
      </c>
      <c r="I885">
        <v>2.83</v>
      </c>
    </row>
    <row r="886" spans="1:9" x14ac:dyDescent="0.35">
      <c r="A886" s="1">
        <v>43140</v>
      </c>
      <c r="B886">
        <v>2.8512</v>
      </c>
      <c r="C886">
        <v>6.6000000000000003E-2</v>
      </c>
      <c r="D886">
        <v>1.5699999999999998</v>
      </c>
      <c r="E886">
        <v>0.745</v>
      </c>
      <c r="F886">
        <v>0.98499999999999999</v>
      </c>
      <c r="G886">
        <v>2.0489999999999999</v>
      </c>
      <c r="H886">
        <v>1.48</v>
      </c>
      <c r="I886">
        <v>2.8620000000000001</v>
      </c>
    </row>
    <row r="887" spans="1:9" x14ac:dyDescent="0.35">
      <c r="A887" s="1">
        <v>43147</v>
      </c>
      <c r="B887">
        <v>2.8749000000000002</v>
      </c>
      <c r="C887">
        <v>5.8999999999999997E-2</v>
      </c>
      <c r="D887">
        <v>1.581</v>
      </c>
      <c r="E887">
        <v>0.70599999999999996</v>
      </c>
      <c r="F887">
        <v>0.95299999999999996</v>
      </c>
      <c r="G887">
        <v>1.9849999999999999</v>
      </c>
      <c r="H887">
        <v>1.4610000000000001</v>
      </c>
      <c r="I887">
        <v>2.9239999999999999</v>
      </c>
    </row>
    <row r="888" spans="1:9" x14ac:dyDescent="0.35">
      <c r="A888" s="1">
        <v>43154</v>
      </c>
      <c r="B888">
        <v>2.8660000000000001</v>
      </c>
      <c r="C888">
        <v>5.2999999999999999E-2</v>
      </c>
      <c r="D888">
        <v>1.5209999999999999</v>
      </c>
      <c r="E888">
        <v>0.65300000000000002</v>
      </c>
      <c r="F888">
        <v>0.93300000000000005</v>
      </c>
      <c r="G888">
        <v>2.0670000000000002</v>
      </c>
      <c r="H888">
        <v>1.597</v>
      </c>
      <c r="I888">
        <v>2.8479999999999999</v>
      </c>
    </row>
    <row r="889" spans="1:9" x14ac:dyDescent="0.35">
      <c r="A889" s="1">
        <v>43161</v>
      </c>
      <c r="B889">
        <v>2.8643000000000001</v>
      </c>
      <c r="C889">
        <v>6.8000000000000005E-2</v>
      </c>
      <c r="D889">
        <v>1.474</v>
      </c>
      <c r="E889">
        <v>0.65100000000000002</v>
      </c>
      <c r="F889">
        <v>0.92</v>
      </c>
      <c r="G889">
        <v>1.97</v>
      </c>
      <c r="H889">
        <v>1.55</v>
      </c>
      <c r="I889">
        <v>2.734</v>
      </c>
    </row>
    <row r="890" spans="1:9" x14ac:dyDescent="0.35">
      <c r="A890" s="1">
        <v>43168</v>
      </c>
      <c r="B890">
        <v>2.8938000000000001</v>
      </c>
      <c r="C890">
        <v>5.2999999999999999E-2</v>
      </c>
      <c r="D890">
        <v>1.492</v>
      </c>
      <c r="E890">
        <v>0.64800000000000002</v>
      </c>
      <c r="F890">
        <v>0.89100000000000001</v>
      </c>
      <c r="G890">
        <v>2.0110000000000001</v>
      </c>
      <c r="H890">
        <v>1.4359999999999999</v>
      </c>
      <c r="I890">
        <v>2.7829999999999999</v>
      </c>
    </row>
    <row r="891" spans="1:9" x14ac:dyDescent="0.35">
      <c r="A891" s="1">
        <v>43175</v>
      </c>
      <c r="B891">
        <v>2.8445</v>
      </c>
      <c r="C891">
        <v>3.7999999999999999E-2</v>
      </c>
      <c r="D891">
        <v>1.429</v>
      </c>
      <c r="E891">
        <v>0.57099999999999995</v>
      </c>
      <c r="F891">
        <v>0.81699999999999995</v>
      </c>
      <c r="G891">
        <v>1.9830000000000001</v>
      </c>
      <c r="H891">
        <v>1.375</v>
      </c>
      <c r="I891">
        <v>2.6920000000000002</v>
      </c>
    </row>
    <row r="892" spans="1:9" x14ac:dyDescent="0.35">
      <c r="A892" s="1">
        <v>43182</v>
      </c>
      <c r="B892">
        <v>2.8134999999999999</v>
      </c>
      <c r="C892">
        <v>2.4E-2</v>
      </c>
      <c r="D892">
        <v>1.4450000000000001</v>
      </c>
      <c r="E892">
        <v>0.52700000000000002</v>
      </c>
      <c r="F892">
        <v>0.75900000000000001</v>
      </c>
      <c r="G892">
        <v>1.877</v>
      </c>
      <c r="H892">
        <v>1.2690000000000001</v>
      </c>
      <c r="I892">
        <v>2.6509999999999998</v>
      </c>
    </row>
    <row r="893" spans="1:9" x14ac:dyDescent="0.35">
      <c r="A893" s="1">
        <v>43189</v>
      </c>
      <c r="B893">
        <v>2.7389000000000001</v>
      </c>
      <c r="C893">
        <v>4.9000000000000002E-2</v>
      </c>
      <c r="D893">
        <v>1.35</v>
      </c>
      <c r="E893">
        <v>0.497</v>
      </c>
      <c r="F893">
        <v>0.72099999999999997</v>
      </c>
      <c r="G893">
        <v>1.786</v>
      </c>
      <c r="H893">
        <v>1.1639999999999999</v>
      </c>
      <c r="I893">
        <v>2.601</v>
      </c>
    </row>
    <row r="894" spans="1:9" x14ac:dyDescent="0.35">
      <c r="A894" s="1">
        <v>43196</v>
      </c>
      <c r="B894">
        <v>2.7734999999999999</v>
      </c>
      <c r="C894">
        <v>4.5999999999999999E-2</v>
      </c>
      <c r="D894">
        <v>1.3959999999999999</v>
      </c>
      <c r="E894">
        <v>0.497</v>
      </c>
      <c r="F894">
        <v>0.73599999999999999</v>
      </c>
      <c r="G894">
        <v>1.786</v>
      </c>
      <c r="H894">
        <v>1.232</v>
      </c>
      <c r="I894">
        <v>2.6560000000000001</v>
      </c>
    </row>
    <row r="895" spans="1:9" x14ac:dyDescent="0.35">
      <c r="A895" s="1">
        <v>43203</v>
      </c>
      <c r="B895">
        <v>2.8266999999999998</v>
      </c>
      <c r="C895">
        <v>3.7999999999999999E-2</v>
      </c>
      <c r="D895">
        <v>1.4350000000000001</v>
      </c>
      <c r="E895">
        <v>0.51100000000000001</v>
      </c>
      <c r="F895">
        <v>0.74099999999999999</v>
      </c>
      <c r="G895">
        <v>1.7970000000000002</v>
      </c>
      <c r="H895">
        <v>1.238</v>
      </c>
      <c r="I895">
        <v>2.7359999999999998</v>
      </c>
    </row>
    <row r="896" spans="1:9" x14ac:dyDescent="0.35">
      <c r="A896" s="1">
        <v>43210</v>
      </c>
      <c r="B896">
        <v>2.9601999999999999</v>
      </c>
      <c r="C896">
        <v>0.06</v>
      </c>
      <c r="D896">
        <v>1.4790000000000001</v>
      </c>
      <c r="E896">
        <v>0.59</v>
      </c>
      <c r="F896">
        <v>0.81100000000000005</v>
      </c>
      <c r="G896">
        <v>1.778</v>
      </c>
      <c r="H896">
        <v>1.282</v>
      </c>
      <c r="I896">
        <v>2.8069999999999999</v>
      </c>
    </row>
    <row r="897" spans="1:9" x14ac:dyDescent="0.35">
      <c r="A897" s="1">
        <v>43217</v>
      </c>
      <c r="B897">
        <v>2.9567999999999999</v>
      </c>
      <c r="C897">
        <v>5.5E-2</v>
      </c>
      <c r="D897">
        <v>1.4450000000000001</v>
      </c>
      <c r="E897">
        <v>0.57099999999999995</v>
      </c>
      <c r="F897">
        <v>0.79600000000000004</v>
      </c>
      <c r="G897">
        <v>1.7410000000000001</v>
      </c>
      <c r="H897">
        <v>1.262</v>
      </c>
      <c r="I897">
        <v>2.823</v>
      </c>
    </row>
    <row r="898" spans="1:9" x14ac:dyDescent="0.35">
      <c r="A898" s="1">
        <v>43224</v>
      </c>
      <c r="B898">
        <v>2.9497</v>
      </c>
      <c r="C898">
        <v>4.4999999999999998E-2</v>
      </c>
      <c r="D898">
        <v>1.4</v>
      </c>
      <c r="E898">
        <v>0.54400000000000004</v>
      </c>
      <c r="F898">
        <v>0.78200000000000003</v>
      </c>
      <c r="G898">
        <v>1.7970000000000002</v>
      </c>
      <c r="H898">
        <v>1.2989999999999999</v>
      </c>
      <c r="I898">
        <v>2.77</v>
      </c>
    </row>
    <row r="899" spans="1:9" x14ac:dyDescent="0.35">
      <c r="A899" s="1">
        <v>43231</v>
      </c>
      <c r="B899">
        <v>2.9695</v>
      </c>
      <c r="C899">
        <v>4.7E-2</v>
      </c>
      <c r="D899">
        <v>1.4430000000000001</v>
      </c>
      <c r="E899">
        <v>0.55900000000000005</v>
      </c>
      <c r="F899">
        <v>0.78800000000000003</v>
      </c>
      <c r="G899">
        <v>1.8719999999999999</v>
      </c>
      <c r="H899">
        <v>1.2730000000000001</v>
      </c>
      <c r="I899">
        <v>2.7800000000000002</v>
      </c>
    </row>
    <row r="900" spans="1:9" x14ac:dyDescent="0.35">
      <c r="A900" s="1">
        <v>43238</v>
      </c>
      <c r="B900">
        <v>3.0558999999999998</v>
      </c>
      <c r="C900">
        <v>6.0999999999999999E-2</v>
      </c>
      <c r="D900">
        <v>1.5</v>
      </c>
      <c r="E900">
        <v>0.57899999999999996</v>
      </c>
      <c r="F900">
        <v>0.83199999999999996</v>
      </c>
      <c r="G900">
        <v>2.2290000000000001</v>
      </c>
      <c r="H900">
        <v>1.4430000000000001</v>
      </c>
      <c r="I900">
        <v>2.9020000000000001</v>
      </c>
    </row>
    <row r="901" spans="1:9" x14ac:dyDescent="0.35">
      <c r="A901" s="1">
        <v>43245</v>
      </c>
      <c r="B901">
        <v>2.9313000000000002</v>
      </c>
      <c r="C901">
        <v>4.1000000000000002E-2</v>
      </c>
      <c r="D901">
        <v>1.321</v>
      </c>
      <c r="E901">
        <v>0.40600000000000003</v>
      </c>
      <c r="F901">
        <v>0.71099999999999997</v>
      </c>
      <c r="G901">
        <v>2.4609999999999999</v>
      </c>
      <c r="H901">
        <v>1.466</v>
      </c>
      <c r="I901">
        <v>2.786</v>
      </c>
    </row>
    <row r="902" spans="1:9" x14ac:dyDescent="0.35">
      <c r="A902" s="1">
        <v>43252</v>
      </c>
      <c r="B902">
        <v>2.9022000000000001</v>
      </c>
      <c r="C902">
        <v>4.8000000000000001E-2</v>
      </c>
      <c r="D902">
        <v>1.278</v>
      </c>
      <c r="E902">
        <v>0.38600000000000001</v>
      </c>
      <c r="F902">
        <v>0.70899999999999996</v>
      </c>
      <c r="G902">
        <v>2.6890000000000001</v>
      </c>
      <c r="H902">
        <v>1.4410000000000001</v>
      </c>
      <c r="I902">
        <v>2.702</v>
      </c>
    </row>
    <row r="903" spans="1:9" x14ac:dyDescent="0.35">
      <c r="A903" s="1">
        <v>43259</v>
      </c>
      <c r="B903">
        <v>2.9460999999999999</v>
      </c>
      <c r="C903">
        <v>4.7E-2</v>
      </c>
      <c r="D903">
        <v>1.3879999999999999</v>
      </c>
      <c r="E903">
        <v>0.44900000000000001</v>
      </c>
      <c r="F903">
        <v>0.81799999999999995</v>
      </c>
      <c r="G903">
        <v>3.1310000000000002</v>
      </c>
      <c r="H903">
        <v>1.47</v>
      </c>
      <c r="I903">
        <v>2.7749999999999999</v>
      </c>
    </row>
    <row r="904" spans="1:9" x14ac:dyDescent="0.35">
      <c r="A904" s="1">
        <v>43266</v>
      </c>
      <c r="B904">
        <v>2.9205000000000001</v>
      </c>
      <c r="C904">
        <v>3.7999999999999999E-2</v>
      </c>
      <c r="D904">
        <v>1.3280000000000001</v>
      </c>
      <c r="E904">
        <v>0.40300000000000002</v>
      </c>
      <c r="F904">
        <v>0.73299999999999998</v>
      </c>
      <c r="G904">
        <v>2.609</v>
      </c>
      <c r="H904">
        <v>1.2969999999999999</v>
      </c>
      <c r="I904">
        <v>2.6930000000000001</v>
      </c>
    </row>
    <row r="905" spans="1:9" x14ac:dyDescent="0.35">
      <c r="A905" s="1">
        <v>43273</v>
      </c>
      <c r="B905">
        <v>2.8948999999999998</v>
      </c>
      <c r="C905">
        <v>3.5000000000000003E-2</v>
      </c>
      <c r="D905">
        <v>1.319</v>
      </c>
      <c r="E905">
        <v>0.33700000000000002</v>
      </c>
      <c r="F905">
        <v>0.70899999999999996</v>
      </c>
      <c r="G905">
        <v>2.694</v>
      </c>
      <c r="H905">
        <v>1.353</v>
      </c>
      <c r="I905">
        <v>2.649</v>
      </c>
    </row>
    <row r="906" spans="1:9" x14ac:dyDescent="0.35">
      <c r="A906" s="1">
        <v>43280</v>
      </c>
      <c r="B906">
        <v>2.8601000000000001</v>
      </c>
      <c r="C906">
        <v>3.5999999999999997E-2</v>
      </c>
      <c r="D906">
        <v>1.278</v>
      </c>
      <c r="E906">
        <v>0.30199999999999999</v>
      </c>
      <c r="F906">
        <v>0.66500000000000004</v>
      </c>
      <c r="G906">
        <v>2.68</v>
      </c>
      <c r="H906">
        <v>1.321</v>
      </c>
      <c r="I906">
        <v>2.6310000000000002</v>
      </c>
    </row>
    <row r="907" spans="1:9" x14ac:dyDescent="0.35">
      <c r="A907" s="1">
        <v>43287</v>
      </c>
      <c r="B907">
        <v>2.8216999999999999</v>
      </c>
      <c r="C907">
        <v>3.3000000000000002E-2</v>
      </c>
      <c r="D907">
        <v>1.2669999999999999</v>
      </c>
      <c r="E907">
        <v>0.29199999999999998</v>
      </c>
      <c r="F907">
        <v>0.64200000000000002</v>
      </c>
      <c r="G907">
        <v>2.7149999999999999</v>
      </c>
      <c r="H907">
        <v>1.3089999999999999</v>
      </c>
      <c r="I907">
        <v>2.6240000000000001</v>
      </c>
    </row>
    <row r="908" spans="1:9" x14ac:dyDescent="0.35">
      <c r="A908" s="1">
        <v>43294</v>
      </c>
      <c r="B908">
        <v>2.8270999999999997</v>
      </c>
      <c r="C908">
        <v>0.04</v>
      </c>
      <c r="D908">
        <v>1.2730000000000001</v>
      </c>
      <c r="E908">
        <v>0.34</v>
      </c>
      <c r="F908">
        <v>0.61799999999999999</v>
      </c>
      <c r="G908">
        <v>2.5510000000000002</v>
      </c>
      <c r="H908">
        <v>1.2629999999999999</v>
      </c>
      <c r="I908">
        <v>2.629</v>
      </c>
    </row>
    <row r="909" spans="1:9" x14ac:dyDescent="0.35">
      <c r="A909" s="1">
        <v>43301</v>
      </c>
      <c r="B909">
        <v>2.8931</v>
      </c>
      <c r="C909">
        <v>3.5000000000000003E-2</v>
      </c>
      <c r="D909">
        <v>1.232</v>
      </c>
      <c r="E909">
        <v>0.37</v>
      </c>
      <c r="F909">
        <v>0.68</v>
      </c>
      <c r="G909">
        <v>2.589</v>
      </c>
      <c r="H909">
        <v>1.3140000000000001</v>
      </c>
      <c r="I909">
        <v>2.6160000000000001</v>
      </c>
    </row>
    <row r="910" spans="1:9" x14ac:dyDescent="0.35">
      <c r="A910" s="1">
        <v>43308</v>
      </c>
      <c r="B910">
        <v>2.9542000000000002</v>
      </c>
      <c r="C910">
        <v>0.104</v>
      </c>
      <c r="D910">
        <v>1.28</v>
      </c>
      <c r="E910">
        <v>0.40300000000000002</v>
      </c>
      <c r="F910">
        <v>0.70299999999999996</v>
      </c>
      <c r="G910">
        <v>2.7429999999999999</v>
      </c>
      <c r="H910">
        <v>1.375</v>
      </c>
      <c r="I910">
        <v>2.6440000000000001</v>
      </c>
    </row>
    <row r="911" spans="1:9" x14ac:dyDescent="0.35">
      <c r="A911" s="1">
        <v>43315</v>
      </c>
      <c r="B911">
        <v>2.9487999999999999</v>
      </c>
      <c r="C911">
        <v>0.11</v>
      </c>
      <c r="D911">
        <v>1.329</v>
      </c>
      <c r="E911">
        <v>0.40799999999999997</v>
      </c>
      <c r="F911">
        <v>0.74</v>
      </c>
      <c r="G911">
        <v>2.927</v>
      </c>
      <c r="H911">
        <v>1.4219999999999999</v>
      </c>
      <c r="I911">
        <v>2.7250000000000001</v>
      </c>
    </row>
    <row r="912" spans="1:9" x14ac:dyDescent="0.35">
      <c r="A912" s="1">
        <v>43322</v>
      </c>
      <c r="B912">
        <v>2.8731999999999998</v>
      </c>
      <c r="C912">
        <v>0.10100000000000001</v>
      </c>
      <c r="D912">
        <v>1.242</v>
      </c>
      <c r="E912">
        <v>0.317</v>
      </c>
      <c r="F912">
        <v>0.67</v>
      </c>
      <c r="G912">
        <v>2.9929999999999999</v>
      </c>
      <c r="H912">
        <v>1.407</v>
      </c>
      <c r="I912">
        <v>2.589</v>
      </c>
    </row>
    <row r="913" spans="1:9" x14ac:dyDescent="0.35">
      <c r="A913" s="1">
        <v>43329</v>
      </c>
      <c r="B913">
        <v>2.8605</v>
      </c>
      <c r="C913">
        <v>9.8000000000000004E-2</v>
      </c>
      <c r="D913">
        <v>1.236</v>
      </c>
      <c r="E913">
        <v>0.30499999999999999</v>
      </c>
      <c r="F913">
        <v>0.66700000000000004</v>
      </c>
      <c r="G913">
        <v>3.121</v>
      </c>
      <c r="H913">
        <v>1.4490000000000001</v>
      </c>
      <c r="I913">
        <v>2.5449999999999999</v>
      </c>
    </row>
    <row r="914" spans="1:9" x14ac:dyDescent="0.35">
      <c r="A914" s="1">
        <v>43336</v>
      </c>
      <c r="B914">
        <v>2.8098000000000001</v>
      </c>
      <c r="C914">
        <v>0.10100000000000001</v>
      </c>
      <c r="D914">
        <v>1.278</v>
      </c>
      <c r="E914">
        <v>0.34499999999999997</v>
      </c>
      <c r="F914">
        <v>0.68700000000000006</v>
      </c>
      <c r="G914">
        <v>3.1520000000000001</v>
      </c>
      <c r="H914">
        <v>1.3940000000000001</v>
      </c>
      <c r="I914">
        <v>2.5350000000000001</v>
      </c>
    </row>
    <row r="915" spans="1:9" x14ac:dyDescent="0.35">
      <c r="A915" s="1">
        <v>43343</v>
      </c>
      <c r="B915">
        <v>2.8604000000000003</v>
      </c>
      <c r="C915">
        <v>0.107</v>
      </c>
      <c r="D915">
        <v>1.427</v>
      </c>
      <c r="E915">
        <v>0.32600000000000001</v>
      </c>
      <c r="F915">
        <v>0.68200000000000005</v>
      </c>
      <c r="G915">
        <v>3.2359999999999998</v>
      </c>
      <c r="H915">
        <v>1.4729999999999999</v>
      </c>
      <c r="I915">
        <v>2.5190000000000001</v>
      </c>
    </row>
    <row r="916" spans="1:9" x14ac:dyDescent="0.35">
      <c r="A916" s="1">
        <v>43350</v>
      </c>
      <c r="B916">
        <v>2.9388000000000001</v>
      </c>
      <c r="C916">
        <v>0.113</v>
      </c>
      <c r="D916">
        <v>1.4590000000000001</v>
      </c>
      <c r="E916">
        <v>0.38700000000000001</v>
      </c>
      <c r="F916">
        <v>0.71899999999999997</v>
      </c>
      <c r="G916">
        <v>3.0350000000000001</v>
      </c>
      <c r="H916">
        <v>1.4610000000000001</v>
      </c>
      <c r="I916">
        <v>2.548</v>
      </c>
    </row>
    <row r="917" spans="1:9" x14ac:dyDescent="0.35">
      <c r="A917" s="1">
        <v>43357</v>
      </c>
      <c r="B917">
        <v>2.9958999999999998</v>
      </c>
      <c r="C917">
        <v>0.11799999999999999</v>
      </c>
      <c r="D917">
        <v>1.53</v>
      </c>
      <c r="E917">
        <v>0.45</v>
      </c>
      <c r="F917">
        <v>0.76700000000000002</v>
      </c>
      <c r="G917">
        <v>2.9820000000000002</v>
      </c>
      <c r="H917">
        <v>1.486</v>
      </c>
      <c r="I917">
        <v>2.6019999999999999</v>
      </c>
    </row>
    <row r="918" spans="1:9" x14ac:dyDescent="0.35">
      <c r="A918" s="1">
        <v>43364</v>
      </c>
      <c r="B918">
        <v>3.0628000000000002</v>
      </c>
      <c r="C918">
        <v>0.13300000000000001</v>
      </c>
      <c r="D918">
        <v>1.5529999999999999</v>
      </c>
      <c r="E918">
        <v>0.46200000000000002</v>
      </c>
      <c r="F918">
        <v>0.77900000000000003</v>
      </c>
      <c r="G918">
        <v>2.83</v>
      </c>
      <c r="H918">
        <v>1.4950000000000001</v>
      </c>
      <c r="I918">
        <v>2.7010000000000001</v>
      </c>
    </row>
    <row r="919" spans="1:9" x14ac:dyDescent="0.35">
      <c r="A919" s="1">
        <v>43371</v>
      </c>
      <c r="B919">
        <v>3.0611999999999999</v>
      </c>
      <c r="C919">
        <v>0.13</v>
      </c>
      <c r="D919">
        <v>1.573</v>
      </c>
      <c r="E919">
        <v>0.47</v>
      </c>
      <c r="F919">
        <v>0.80400000000000005</v>
      </c>
      <c r="G919">
        <v>3.1469999999999998</v>
      </c>
      <c r="H919">
        <v>1.5</v>
      </c>
      <c r="I919">
        <v>2.6680000000000001</v>
      </c>
    </row>
    <row r="920" spans="1:9" x14ac:dyDescent="0.35">
      <c r="A920" s="1">
        <v>43378</v>
      </c>
      <c r="B920">
        <v>3.2328000000000001</v>
      </c>
      <c r="C920">
        <v>0.155</v>
      </c>
      <c r="D920">
        <v>1.722</v>
      </c>
      <c r="E920">
        <v>0.57299999999999995</v>
      </c>
      <c r="F920">
        <v>0.90500000000000003</v>
      </c>
      <c r="G920">
        <v>3.4239999999999999</v>
      </c>
      <c r="H920">
        <v>1.577</v>
      </c>
      <c r="I920">
        <v>2.714</v>
      </c>
    </row>
    <row r="921" spans="1:9" x14ac:dyDescent="0.35">
      <c r="A921" s="1">
        <v>43385</v>
      </c>
      <c r="B921">
        <v>3.1612999999999998</v>
      </c>
      <c r="C921">
        <v>0.15</v>
      </c>
      <c r="D921">
        <v>1.633</v>
      </c>
      <c r="E921">
        <v>0.498</v>
      </c>
      <c r="F921">
        <v>0.86699999999999999</v>
      </c>
      <c r="G921">
        <v>3.577</v>
      </c>
      <c r="H921">
        <v>1.6760000000000002</v>
      </c>
      <c r="I921">
        <v>2.75</v>
      </c>
    </row>
    <row r="922" spans="1:9" x14ac:dyDescent="0.35">
      <c r="A922" s="1">
        <v>43392</v>
      </c>
      <c r="B922">
        <v>3.1920999999999999</v>
      </c>
      <c r="C922">
        <v>0.14899999999999999</v>
      </c>
      <c r="D922">
        <v>1.5760000000000001</v>
      </c>
      <c r="E922">
        <v>0.46</v>
      </c>
      <c r="F922">
        <v>0.84</v>
      </c>
      <c r="G922">
        <v>3.4830000000000001</v>
      </c>
      <c r="H922">
        <v>1.7349999999999999</v>
      </c>
      <c r="I922">
        <v>2.6819999999999999</v>
      </c>
    </row>
    <row r="923" spans="1:9" x14ac:dyDescent="0.35">
      <c r="A923" s="1">
        <v>43399</v>
      </c>
      <c r="B923">
        <v>3.0754999999999999</v>
      </c>
      <c r="C923">
        <v>0.113</v>
      </c>
      <c r="D923">
        <v>1.383</v>
      </c>
      <c r="E923">
        <v>0.35199999999999998</v>
      </c>
      <c r="F923">
        <v>0.73799999999999999</v>
      </c>
      <c r="G923">
        <v>3.4460000000000002</v>
      </c>
      <c r="H923">
        <v>1.5669999999999999</v>
      </c>
      <c r="I923">
        <v>2.5960000000000001</v>
      </c>
    </row>
    <row r="924" spans="1:9" x14ac:dyDescent="0.35">
      <c r="A924" s="1">
        <v>43406</v>
      </c>
      <c r="B924">
        <v>3.2121</v>
      </c>
      <c r="C924">
        <v>0.129</v>
      </c>
      <c r="D924">
        <v>1.494</v>
      </c>
      <c r="E924">
        <v>0.42799999999999999</v>
      </c>
      <c r="F924">
        <v>0.78500000000000003</v>
      </c>
      <c r="G924">
        <v>3.3210000000000002</v>
      </c>
      <c r="H924">
        <v>1.573</v>
      </c>
      <c r="I924">
        <v>2.694</v>
      </c>
    </row>
    <row r="925" spans="1:9" x14ac:dyDescent="0.35">
      <c r="A925" s="1">
        <v>43413</v>
      </c>
      <c r="B925">
        <v>3.1819000000000002</v>
      </c>
      <c r="C925">
        <v>0.123</v>
      </c>
      <c r="D925">
        <v>1.4910000000000001</v>
      </c>
      <c r="E925">
        <v>0.40699999999999997</v>
      </c>
      <c r="F925">
        <v>0.78700000000000003</v>
      </c>
      <c r="G925">
        <v>3.403</v>
      </c>
      <c r="H925">
        <v>1.5979999999999999</v>
      </c>
      <c r="I925">
        <v>2.758</v>
      </c>
    </row>
    <row r="926" spans="1:9" x14ac:dyDescent="0.35">
      <c r="A926" s="1">
        <v>43420</v>
      </c>
      <c r="B926">
        <v>3.0628000000000002</v>
      </c>
      <c r="C926">
        <v>0.104</v>
      </c>
      <c r="D926">
        <v>1.4119999999999999</v>
      </c>
      <c r="E926">
        <v>0.36699999999999999</v>
      </c>
      <c r="F926">
        <v>0.76400000000000001</v>
      </c>
      <c r="G926">
        <v>3.4910000000000001</v>
      </c>
      <c r="H926">
        <v>1.6360000000000001</v>
      </c>
      <c r="I926">
        <v>2.6779999999999999</v>
      </c>
    </row>
    <row r="927" spans="1:9" x14ac:dyDescent="0.35">
      <c r="A927" s="1">
        <v>43427</v>
      </c>
      <c r="B927">
        <v>3.0390000000000001</v>
      </c>
      <c r="C927">
        <v>0.1</v>
      </c>
      <c r="D927">
        <v>1.381</v>
      </c>
      <c r="E927">
        <v>0.34</v>
      </c>
      <c r="F927">
        <v>0.72099999999999997</v>
      </c>
      <c r="G927">
        <v>3.407</v>
      </c>
      <c r="H927">
        <v>1.6320000000000001</v>
      </c>
      <c r="I927">
        <v>2.65</v>
      </c>
    </row>
    <row r="928" spans="1:9" x14ac:dyDescent="0.35">
      <c r="A928" s="1">
        <v>43434</v>
      </c>
      <c r="B928">
        <v>2.9878999999999998</v>
      </c>
      <c r="C928">
        <v>9.1999999999999998E-2</v>
      </c>
      <c r="D928">
        <v>1.3639999999999999</v>
      </c>
      <c r="E928">
        <v>0.313</v>
      </c>
      <c r="F928">
        <v>0.68400000000000005</v>
      </c>
      <c r="G928">
        <v>3.2130000000000001</v>
      </c>
      <c r="H928">
        <v>1.502</v>
      </c>
      <c r="I928">
        <v>2.5920000000000001</v>
      </c>
    </row>
    <row r="929" spans="1:9" x14ac:dyDescent="0.35">
      <c r="A929" s="1">
        <v>43441</v>
      </c>
      <c r="B929">
        <v>2.8449999999999998</v>
      </c>
      <c r="C929">
        <v>5.8999999999999997E-2</v>
      </c>
      <c r="D929">
        <v>1.2650000000000001</v>
      </c>
      <c r="E929">
        <v>0.249</v>
      </c>
      <c r="F929">
        <v>0.68799999999999994</v>
      </c>
      <c r="G929">
        <v>3.1320000000000001</v>
      </c>
      <c r="H929">
        <v>1.4510000000000001</v>
      </c>
      <c r="I929">
        <v>2.4449999999999998</v>
      </c>
    </row>
    <row r="930" spans="1:9" x14ac:dyDescent="0.35">
      <c r="A930" s="1">
        <v>43448</v>
      </c>
      <c r="B930">
        <v>2.8895</v>
      </c>
      <c r="C930">
        <v>3.5000000000000003E-2</v>
      </c>
      <c r="D930">
        <v>1.24</v>
      </c>
      <c r="E930">
        <v>0.252</v>
      </c>
      <c r="F930">
        <v>0.71199999999999997</v>
      </c>
      <c r="G930">
        <v>2.9390000000000001</v>
      </c>
      <c r="H930">
        <v>1.4119999999999999</v>
      </c>
      <c r="I930">
        <v>2.4620000000000002</v>
      </c>
    </row>
    <row r="931" spans="1:9" x14ac:dyDescent="0.35">
      <c r="A931" s="1">
        <v>43455</v>
      </c>
      <c r="B931">
        <v>2.7902</v>
      </c>
      <c r="C931">
        <v>4.7E-2</v>
      </c>
      <c r="D931">
        <v>1.321</v>
      </c>
      <c r="E931">
        <v>0.25</v>
      </c>
      <c r="F931">
        <v>0.69699999999999995</v>
      </c>
      <c r="G931">
        <v>2.831</v>
      </c>
      <c r="H931">
        <v>1.401</v>
      </c>
      <c r="I931">
        <v>2.387</v>
      </c>
    </row>
    <row r="932" spans="1:9" x14ac:dyDescent="0.35">
      <c r="A932" s="1">
        <v>43462</v>
      </c>
      <c r="B932">
        <v>2.7181999999999999</v>
      </c>
      <c r="C932">
        <v>3.0000000000000001E-3</v>
      </c>
      <c r="D932">
        <v>1.2690000000000001</v>
      </c>
      <c r="E932">
        <v>0.24199999999999999</v>
      </c>
      <c r="F932">
        <v>0.71</v>
      </c>
      <c r="G932">
        <v>2.742</v>
      </c>
      <c r="H932">
        <v>1.4159999999999999</v>
      </c>
      <c r="I932">
        <v>2.3620000000000001</v>
      </c>
    </row>
    <row r="933" spans="1:9" x14ac:dyDescent="0.35">
      <c r="A933" s="1">
        <v>43469</v>
      </c>
      <c r="B933">
        <v>2.6677</v>
      </c>
      <c r="C933">
        <v>-3.7999999999999999E-2</v>
      </c>
      <c r="D933">
        <v>1.276</v>
      </c>
      <c r="E933">
        <v>0.20799999999999999</v>
      </c>
      <c r="F933">
        <v>0.69899999999999995</v>
      </c>
      <c r="G933">
        <v>2.899</v>
      </c>
      <c r="H933">
        <v>1.474</v>
      </c>
      <c r="I933">
        <v>2.234</v>
      </c>
    </row>
    <row r="934" spans="1:9" x14ac:dyDescent="0.35">
      <c r="A934" s="1">
        <v>43476</v>
      </c>
      <c r="B934">
        <v>2.7006999999999999</v>
      </c>
      <c r="C934">
        <v>1.7000000000000001E-2</v>
      </c>
      <c r="D934">
        <v>1.29</v>
      </c>
      <c r="E934">
        <v>0.23899999999999999</v>
      </c>
      <c r="F934">
        <v>0.66400000000000003</v>
      </c>
      <c r="G934">
        <v>2.8540000000000001</v>
      </c>
      <c r="H934">
        <v>1.4450000000000001</v>
      </c>
      <c r="I934">
        <v>2.3069999999999999</v>
      </c>
    </row>
    <row r="935" spans="1:9" x14ac:dyDescent="0.35">
      <c r="A935" s="1">
        <v>43483</v>
      </c>
      <c r="B935">
        <v>2.7842000000000002</v>
      </c>
      <c r="C935">
        <v>1.6E-2</v>
      </c>
      <c r="D935">
        <v>1.353</v>
      </c>
      <c r="E935">
        <v>0.26200000000000001</v>
      </c>
      <c r="F935">
        <v>0.66</v>
      </c>
      <c r="G935">
        <v>2.73</v>
      </c>
      <c r="H935">
        <v>1.3460000000000001</v>
      </c>
      <c r="I935">
        <v>2.3149999999999999</v>
      </c>
    </row>
    <row r="936" spans="1:9" x14ac:dyDescent="0.35">
      <c r="A936" s="1">
        <v>43490</v>
      </c>
      <c r="B936">
        <v>2.7584999999999997</v>
      </c>
      <c r="C936">
        <v>-3.0000000000000001E-3</v>
      </c>
      <c r="D936">
        <v>1.3049999999999999</v>
      </c>
      <c r="E936">
        <v>0.193</v>
      </c>
      <c r="F936">
        <v>0.59799999999999998</v>
      </c>
      <c r="G936">
        <v>2.649</v>
      </c>
      <c r="H936">
        <v>1.2310000000000001</v>
      </c>
      <c r="I936">
        <v>2.2109999999999999</v>
      </c>
    </row>
    <row r="937" spans="1:9" x14ac:dyDescent="0.35">
      <c r="A937" s="1">
        <v>43497</v>
      </c>
      <c r="B937">
        <v>2.6842000000000001</v>
      </c>
      <c r="C937">
        <v>-1.2E-2</v>
      </c>
      <c r="D937">
        <v>1.248</v>
      </c>
      <c r="E937">
        <v>0.16600000000000001</v>
      </c>
      <c r="F937">
        <v>0.57299999999999995</v>
      </c>
      <c r="G937">
        <v>2.7469999999999999</v>
      </c>
      <c r="H937">
        <v>1.2230000000000001</v>
      </c>
      <c r="I937">
        <v>2.206</v>
      </c>
    </row>
    <row r="938" spans="1:9" x14ac:dyDescent="0.35">
      <c r="A938" s="1">
        <v>43504</v>
      </c>
      <c r="B938">
        <v>2.6339000000000001</v>
      </c>
      <c r="C938">
        <v>-2.9000000000000001E-2</v>
      </c>
      <c r="D938">
        <v>1.151</v>
      </c>
      <c r="E938">
        <v>8.6999999999999994E-2</v>
      </c>
      <c r="F938">
        <v>0.54100000000000004</v>
      </c>
      <c r="G938">
        <v>2.9580000000000002</v>
      </c>
      <c r="H938">
        <v>1.2330000000000001</v>
      </c>
      <c r="I938">
        <v>2.1040000000000001</v>
      </c>
    </row>
    <row r="939" spans="1:9" x14ac:dyDescent="0.35">
      <c r="A939" s="1">
        <v>43511</v>
      </c>
      <c r="B939">
        <v>2.6625999999999999</v>
      </c>
      <c r="C939">
        <v>-2.1000000000000001E-2</v>
      </c>
      <c r="D939">
        <v>1.1599999999999999</v>
      </c>
      <c r="E939">
        <v>0.10100000000000001</v>
      </c>
      <c r="F939">
        <v>0.53600000000000003</v>
      </c>
      <c r="G939">
        <v>2.7989999999999999</v>
      </c>
      <c r="H939">
        <v>1.24</v>
      </c>
      <c r="I939">
        <v>2.1</v>
      </c>
    </row>
    <row r="940" spans="1:9" x14ac:dyDescent="0.35">
      <c r="A940" s="1">
        <v>43518</v>
      </c>
      <c r="B940">
        <v>2.6518000000000002</v>
      </c>
      <c r="C940">
        <v>-3.6999999999999998E-2</v>
      </c>
      <c r="D940">
        <v>1.1579999999999999</v>
      </c>
      <c r="E940">
        <v>9.6000000000000002E-2</v>
      </c>
      <c r="F940">
        <v>0.51600000000000001</v>
      </c>
      <c r="G940">
        <v>2.847</v>
      </c>
      <c r="H940">
        <v>1.175</v>
      </c>
      <c r="I940">
        <v>2.0960000000000001</v>
      </c>
    </row>
    <row r="941" spans="1:9" x14ac:dyDescent="0.35">
      <c r="A941" s="1">
        <v>43525</v>
      </c>
      <c r="B941">
        <v>2.7530999999999999</v>
      </c>
      <c r="C941">
        <v>-7.0000000000000001E-3</v>
      </c>
      <c r="D941">
        <v>1.296</v>
      </c>
      <c r="E941">
        <v>0.183</v>
      </c>
      <c r="F941">
        <v>0.57799999999999996</v>
      </c>
      <c r="G941">
        <v>2.7330000000000001</v>
      </c>
      <c r="H941">
        <v>1.1970000000000001</v>
      </c>
      <c r="I941">
        <v>2.1520000000000001</v>
      </c>
    </row>
    <row r="942" spans="1:9" x14ac:dyDescent="0.35">
      <c r="A942" s="1">
        <v>43532</v>
      </c>
      <c r="B942">
        <v>2.6284999999999998</v>
      </c>
      <c r="C942">
        <v>-3.3000000000000002E-2</v>
      </c>
      <c r="D942">
        <v>1.1890000000000001</v>
      </c>
      <c r="E942">
        <v>6.9000000000000006E-2</v>
      </c>
      <c r="F942">
        <v>0.40699999999999997</v>
      </c>
      <c r="G942">
        <v>2.504</v>
      </c>
      <c r="H942">
        <v>1.0509999999999999</v>
      </c>
      <c r="I942">
        <v>2.0299999999999998</v>
      </c>
    </row>
    <row r="943" spans="1:9" x14ac:dyDescent="0.35">
      <c r="A943" s="1">
        <v>43539</v>
      </c>
      <c r="B943">
        <v>2.5871</v>
      </c>
      <c r="C943">
        <v>-3.4000000000000002E-2</v>
      </c>
      <c r="D943">
        <v>1.2110000000000001</v>
      </c>
      <c r="E943">
        <v>8.4000000000000005E-2</v>
      </c>
      <c r="F943">
        <v>0.45900000000000002</v>
      </c>
      <c r="G943">
        <v>2.496</v>
      </c>
      <c r="H943">
        <v>1.1890000000000001</v>
      </c>
      <c r="I943">
        <v>1.9790000000000001</v>
      </c>
    </row>
    <row r="944" spans="1:9" x14ac:dyDescent="0.35">
      <c r="A944" s="1">
        <v>43546</v>
      </c>
      <c r="B944">
        <v>2.4390000000000001</v>
      </c>
      <c r="C944">
        <v>-6.9000000000000006E-2</v>
      </c>
      <c r="D944">
        <v>1.014</v>
      </c>
      <c r="E944">
        <v>-1.4999999999999999E-2</v>
      </c>
      <c r="F944">
        <v>0.35399999999999998</v>
      </c>
      <c r="G944">
        <v>2.448</v>
      </c>
      <c r="H944">
        <v>1.0720000000000001</v>
      </c>
      <c r="I944">
        <v>1.8340000000000001</v>
      </c>
    </row>
    <row r="945" spans="1:9" x14ac:dyDescent="0.35">
      <c r="A945" s="1">
        <v>43553</v>
      </c>
      <c r="B945">
        <v>2.4050000000000002</v>
      </c>
      <c r="C945">
        <v>-8.1000000000000003E-2</v>
      </c>
      <c r="D945">
        <v>1</v>
      </c>
      <c r="E945">
        <v>-7.0000000000000007E-2</v>
      </c>
      <c r="F945">
        <v>0.318</v>
      </c>
      <c r="G945">
        <v>2.488</v>
      </c>
      <c r="H945">
        <v>1.097</v>
      </c>
      <c r="I945">
        <v>1.7749999999999999</v>
      </c>
    </row>
    <row r="946" spans="1:9" x14ac:dyDescent="0.35">
      <c r="A946" s="1">
        <v>43560</v>
      </c>
      <c r="B946">
        <v>2.4954000000000001</v>
      </c>
      <c r="C946">
        <v>-2.9000000000000001E-2</v>
      </c>
      <c r="D946">
        <v>1.1160000000000001</v>
      </c>
      <c r="E946">
        <v>7.0000000000000001E-3</v>
      </c>
      <c r="F946">
        <v>0.36199999999999999</v>
      </c>
      <c r="G946">
        <v>2.4779999999999998</v>
      </c>
      <c r="H946">
        <v>1.105</v>
      </c>
      <c r="I946">
        <v>1.905</v>
      </c>
    </row>
    <row r="947" spans="1:9" x14ac:dyDescent="0.35">
      <c r="A947" s="1">
        <v>43567</v>
      </c>
      <c r="B947">
        <v>2.5651000000000002</v>
      </c>
      <c r="C947">
        <v>-5.6000000000000001E-2</v>
      </c>
      <c r="D947">
        <v>1.212</v>
      </c>
      <c r="E947">
        <v>5.5E-2</v>
      </c>
      <c r="F947">
        <v>0.39900000000000002</v>
      </c>
      <c r="G947">
        <v>2.5409999999999999</v>
      </c>
      <c r="H947">
        <v>1.0489999999999999</v>
      </c>
      <c r="I947">
        <v>1.883</v>
      </c>
    </row>
    <row r="948" spans="1:9" x14ac:dyDescent="0.35">
      <c r="A948" s="1">
        <v>43574</v>
      </c>
      <c r="B948">
        <v>2.5596000000000001</v>
      </c>
      <c r="C948">
        <v>-0.03</v>
      </c>
      <c r="D948">
        <v>1.1970000000000001</v>
      </c>
      <c r="E948">
        <v>2.5000000000000001E-2</v>
      </c>
      <c r="F948">
        <v>0.37</v>
      </c>
      <c r="G948">
        <v>2.6019999999999999</v>
      </c>
      <c r="H948">
        <v>1.071</v>
      </c>
      <c r="I948">
        <v>1.95</v>
      </c>
    </row>
    <row r="949" spans="1:9" x14ac:dyDescent="0.35">
      <c r="A949" s="1">
        <v>43581</v>
      </c>
      <c r="B949">
        <v>2.4981999999999998</v>
      </c>
      <c r="C949">
        <v>-0.04</v>
      </c>
      <c r="D949">
        <v>1.1419999999999999</v>
      </c>
      <c r="E949">
        <v>-2.1999999999999999E-2</v>
      </c>
      <c r="F949">
        <v>0.35199999999999998</v>
      </c>
      <c r="G949">
        <v>2.5840000000000001</v>
      </c>
      <c r="H949">
        <v>1.024</v>
      </c>
      <c r="I949">
        <v>1.778</v>
      </c>
    </row>
    <row r="950" spans="1:9" x14ac:dyDescent="0.35">
      <c r="A950" s="1">
        <v>43588</v>
      </c>
      <c r="B950">
        <v>2.5249999999999999</v>
      </c>
      <c r="C950">
        <v>-0.04</v>
      </c>
      <c r="D950">
        <v>1.2190000000000001</v>
      </c>
      <c r="E950">
        <v>2.5000000000000001E-2</v>
      </c>
      <c r="F950">
        <v>0.373</v>
      </c>
      <c r="G950">
        <v>2.5609999999999999</v>
      </c>
      <c r="H950">
        <v>0.98399999999999999</v>
      </c>
      <c r="I950">
        <v>1.79</v>
      </c>
    </row>
    <row r="951" spans="1:9" x14ac:dyDescent="0.35">
      <c r="A951" s="1">
        <v>43595</v>
      </c>
      <c r="B951">
        <v>2.4672000000000001</v>
      </c>
      <c r="C951">
        <v>-4.9000000000000002E-2</v>
      </c>
      <c r="D951">
        <v>1.135</v>
      </c>
      <c r="E951">
        <v>-4.4999999999999998E-2</v>
      </c>
      <c r="F951">
        <v>0.34799999999999998</v>
      </c>
      <c r="G951">
        <v>2.6829999999999998</v>
      </c>
      <c r="H951">
        <v>0.97799999999999998</v>
      </c>
      <c r="I951">
        <v>1.7290000000000001</v>
      </c>
    </row>
    <row r="952" spans="1:9" x14ac:dyDescent="0.35">
      <c r="A952" s="1">
        <v>43602</v>
      </c>
      <c r="B952">
        <v>2.3909000000000002</v>
      </c>
      <c r="C952">
        <v>-5.1999999999999998E-2</v>
      </c>
      <c r="D952">
        <v>1.034</v>
      </c>
      <c r="E952">
        <v>-0.104</v>
      </c>
      <c r="F952">
        <v>0.28599999999999998</v>
      </c>
      <c r="G952">
        <v>2.66</v>
      </c>
      <c r="H952">
        <v>0.875</v>
      </c>
      <c r="I952">
        <v>1.6400000000000001</v>
      </c>
    </row>
    <row r="953" spans="1:9" x14ac:dyDescent="0.35">
      <c r="A953" s="1">
        <v>43609</v>
      </c>
      <c r="B953">
        <v>2.3201999999999998</v>
      </c>
      <c r="C953">
        <v>-7.0000000000000007E-2</v>
      </c>
      <c r="D953">
        <v>0.95599999999999996</v>
      </c>
      <c r="E953">
        <v>-0.11700000000000001</v>
      </c>
      <c r="F953">
        <v>0.28199999999999997</v>
      </c>
      <c r="G953">
        <v>2.5529999999999999</v>
      </c>
      <c r="H953">
        <v>0.82599999999999996</v>
      </c>
      <c r="I953">
        <v>1.5190000000000001</v>
      </c>
    </row>
    <row r="954" spans="1:9" x14ac:dyDescent="0.35">
      <c r="A954" s="1">
        <v>43616</v>
      </c>
      <c r="B954">
        <v>2.1246</v>
      </c>
      <c r="C954">
        <v>-9.4E-2</v>
      </c>
      <c r="D954">
        <v>0.88600000000000001</v>
      </c>
      <c r="E954">
        <v>-0.20200000000000001</v>
      </c>
      <c r="F954">
        <v>0.21</v>
      </c>
      <c r="G954">
        <v>2.67</v>
      </c>
      <c r="H954">
        <v>0.71499999999999997</v>
      </c>
      <c r="I954">
        <v>1.458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6"/>
  <sheetViews>
    <sheetView workbookViewId="0">
      <selection activeCell="O30" sqref="O30"/>
    </sheetView>
  </sheetViews>
  <sheetFormatPr defaultRowHeight="14.5" x14ac:dyDescent="0.35"/>
  <cols>
    <col min="1" max="1" width="10.7265625" bestFit="1" customWidth="1"/>
  </cols>
  <sheetData>
    <row r="1" spans="1:9" ht="15" x14ac:dyDescent="0.25">
      <c r="A1" t="s">
        <v>17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</row>
    <row r="2" spans="1:9" ht="15" x14ac:dyDescent="0.25">
      <c r="A2" s="1">
        <v>36987</v>
      </c>
      <c r="B2">
        <v>4.8899999999999997</v>
      </c>
      <c r="C2">
        <v>1.2749999999999999</v>
      </c>
      <c r="D2">
        <v>4.75</v>
      </c>
      <c r="E2">
        <v>4.7119999999999997</v>
      </c>
      <c r="F2">
        <v>4.8550000000000004</v>
      </c>
      <c r="G2">
        <v>5.1319999999999997</v>
      </c>
      <c r="H2">
        <v>5.0590000000000002</v>
      </c>
      <c r="I2">
        <v>5.4770000000000003</v>
      </c>
    </row>
    <row r="3" spans="1:9" ht="15" x14ac:dyDescent="0.25">
      <c r="A3" s="1">
        <v>36994</v>
      </c>
      <c r="B3">
        <v>5.1630000000000003</v>
      </c>
      <c r="C3">
        <v>1.4390000000000001</v>
      </c>
      <c r="D3">
        <v>4.9470000000000001</v>
      </c>
      <c r="E3">
        <v>4.8570000000000002</v>
      </c>
      <c r="F3">
        <v>5.008</v>
      </c>
      <c r="G3">
        <v>5.258</v>
      </c>
      <c r="H3">
        <v>5.1890000000000001</v>
      </c>
      <c r="I3">
        <v>5.6050000000000004</v>
      </c>
    </row>
    <row r="4" spans="1:9" ht="15" x14ac:dyDescent="0.25">
      <c r="A4" s="1">
        <v>37001</v>
      </c>
      <c r="B4">
        <v>5.2880000000000003</v>
      </c>
      <c r="C4">
        <v>1.4590000000000001</v>
      </c>
      <c r="D4">
        <v>5.0659999999999998</v>
      </c>
      <c r="E4">
        <v>4.9509999999999996</v>
      </c>
      <c r="F4">
        <v>5.093</v>
      </c>
      <c r="G4">
        <v>5.343</v>
      </c>
      <c r="H4">
        <v>5.2709999999999999</v>
      </c>
      <c r="I4">
        <v>5.8380000000000001</v>
      </c>
    </row>
    <row r="5" spans="1:9" ht="15" x14ac:dyDescent="0.25">
      <c r="A5" s="1">
        <v>37008</v>
      </c>
      <c r="B5">
        <v>5.3280000000000003</v>
      </c>
      <c r="C5">
        <v>1.339</v>
      </c>
      <c r="D5">
        <v>5.0579999999999998</v>
      </c>
      <c r="E5">
        <v>4.9740000000000002</v>
      </c>
      <c r="F5">
        <v>5.1130000000000004</v>
      </c>
      <c r="G5">
        <v>5.3659999999999997</v>
      </c>
      <c r="H5">
        <v>5.306</v>
      </c>
      <c r="I5">
        <v>5.7050000000000001</v>
      </c>
    </row>
    <row r="6" spans="1:9" ht="15" x14ac:dyDescent="0.25">
      <c r="A6" s="1">
        <v>37015</v>
      </c>
      <c r="B6">
        <v>5.2050000000000001</v>
      </c>
      <c r="C6">
        <v>1.3879999999999999</v>
      </c>
      <c r="D6">
        <v>4.9950000000000001</v>
      </c>
      <c r="E6">
        <v>4.9550000000000001</v>
      </c>
      <c r="F6">
        <v>5.1059999999999999</v>
      </c>
      <c r="G6">
        <v>5.3360000000000003</v>
      </c>
      <c r="H6">
        <v>5.28</v>
      </c>
      <c r="I6">
        <v>5.79</v>
      </c>
    </row>
    <row r="7" spans="1:9" ht="15" x14ac:dyDescent="0.25">
      <c r="A7" s="1">
        <v>37022</v>
      </c>
      <c r="B7">
        <v>5.4470000000000001</v>
      </c>
      <c r="C7">
        <v>1.2889999999999999</v>
      </c>
      <c r="D7">
        <v>5.0369999999999999</v>
      </c>
      <c r="E7">
        <v>5.016</v>
      </c>
      <c r="F7">
        <v>5.1710000000000003</v>
      </c>
      <c r="G7">
        <v>5.391</v>
      </c>
      <c r="H7">
        <v>5.34</v>
      </c>
      <c r="I7">
        <v>5.7949999999999999</v>
      </c>
    </row>
    <row r="8" spans="1:9" ht="15" x14ac:dyDescent="0.25">
      <c r="A8" s="1">
        <v>37029</v>
      </c>
      <c r="B8">
        <v>5.4050000000000002</v>
      </c>
      <c r="C8">
        <v>1.254</v>
      </c>
      <c r="D8">
        <v>5.1159999999999997</v>
      </c>
      <c r="E8">
        <v>5.07</v>
      </c>
      <c r="F8">
        <v>5.21</v>
      </c>
      <c r="G8">
        <v>5.4459999999999997</v>
      </c>
      <c r="H8">
        <v>5.3689999999999998</v>
      </c>
      <c r="I8">
        <v>6.07</v>
      </c>
    </row>
    <row r="9" spans="1:9" ht="15" x14ac:dyDescent="0.25">
      <c r="A9" s="1">
        <v>37036</v>
      </c>
      <c r="B9">
        <v>5.5110000000000001</v>
      </c>
      <c r="C9">
        <v>1.28</v>
      </c>
      <c r="D9">
        <v>5.242</v>
      </c>
      <c r="E9">
        <v>5.1989999999999998</v>
      </c>
      <c r="F9">
        <v>5.3330000000000002</v>
      </c>
      <c r="G9">
        <v>5.5659999999999998</v>
      </c>
      <c r="H9">
        <v>5.4879999999999995</v>
      </c>
      <c r="I9">
        <v>6.1050000000000004</v>
      </c>
    </row>
    <row r="10" spans="1:9" ht="15" x14ac:dyDescent="0.25">
      <c r="A10" s="1">
        <v>37043</v>
      </c>
      <c r="B10">
        <v>5.3639999999999999</v>
      </c>
      <c r="C10">
        <v>1.2490000000000001</v>
      </c>
      <c r="D10">
        <v>5.1379999999999999</v>
      </c>
      <c r="E10">
        <v>5.0759999999999996</v>
      </c>
      <c r="F10">
        <v>5.19</v>
      </c>
      <c r="G10">
        <v>5.45</v>
      </c>
      <c r="H10">
        <v>5.3629999999999995</v>
      </c>
      <c r="I10">
        <v>5.9770000000000003</v>
      </c>
    </row>
    <row r="11" spans="1:9" ht="15" x14ac:dyDescent="0.25">
      <c r="A11" s="1">
        <v>37050</v>
      </c>
      <c r="B11">
        <v>5.3559999999999999</v>
      </c>
      <c r="C11">
        <v>1.2490000000000001</v>
      </c>
      <c r="D11">
        <v>5.1609999999999996</v>
      </c>
      <c r="E11">
        <v>5.0730000000000004</v>
      </c>
      <c r="F11">
        <v>5.202</v>
      </c>
      <c r="G11">
        <v>5.4470000000000001</v>
      </c>
      <c r="H11">
        <v>5.38</v>
      </c>
      <c r="I11">
        <v>6.0430000000000001</v>
      </c>
    </row>
    <row r="12" spans="1:9" ht="15" x14ac:dyDescent="0.25">
      <c r="A12" s="1">
        <v>37057</v>
      </c>
      <c r="B12">
        <v>5.2320000000000002</v>
      </c>
      <c r="C12">
        <v>1.1950000000000001</v>
      </c>
      <c r="D12">
        <v>5.165</v>
      </c>
      <c r="E12">
        <v>5.0140000000000002</v>
      </c>
      <c r="F12">
        <v>5.1459999999999999</v>
      </c>
      <c r="G12">
        <v>5.391</v>
      </c>
      <c r="H12">
        <v>5.3109999999999999</v>
      </c>
      <c r="I12">
        <v>5.8149999999999995</v>
      </c>
    </row>
    <row r="13" spans="1:9" ht="15" x14ac:dyDescent="0.25">
      <c r="A13" s="1">
        <v>37064</v>
      </c>
      <c r="B13">
        <v>5.1150000000000002</v>
      </c>
      <c r="C13">
        <v>1.1839999999999999</v>
      </c>
      <c r="D13">
        <v>5.1479999999999997</v>
      </c>
      <c r="E13">
        <v>4.9399999999999995</v>
      </c>
      <c r="F13">
        <v>5.0620000000000003</v>
      </c>
      <c r="G13">
        <v>5.327</v>
      </c>
      <c r="H13">
        <v>5.25</v>
      </c>
      <c r="I13">
        <v>5.85</v>
      </c>
    </row>
    <row r="14" spans="1:9" ht="15" x14ac:dyDescent="0.25">
      <c r="A14" s="1">
        <v>37071</v>
      </c>
      <c r="B14">
        <v>5.4119999999999999</v>
      </c>
      <c r="C14">
        <v>1.194</v>
      </c>
      <c r="D14">
        <v>5.2889999999999997</v>
      </c>
      <c r="E14">
        <v>5.1029999999999998</v>
      </c>
      <c r="F14">
        <v>5.2359999999999998</v>
      </c>
      <c r="G14">
        <v>5.4980000000000002</v>
      </c>
      <c r="H14">
        <v>5.4169999999999998</v>
      </c>
      <c r="I14">
        <v>6.06</v>
      </c>
    </row>
    <row r="15" spans="1:9" ht="15" x14ac:dyDescent="0.25">
      <c r="A15" s="1">
        <v>37078</v>
      </c>
      <c r="B15">
        <v>5.359</v>
      </c>
      <c r="C15">
        <v>1.2490000000000001</v>
      </c>
      <c r="D15">
        <v>5.1619999999999999</v>
      </c>
      <c r="E15">
        <v>5.08</v>
      </c>
      <c r="F15">
        <v>5.2060000000000004</v>
      </c>
      <c r="G15">
        <v>5.4719999999999995</v>
      </c>
      <c r="H15">
        <v>5.3929999999999998</v>
      </c>
      <c r="I15">
        <v>6.21</v>
      </c>
    </row>
    <row r="16" spans="1:9" ht="15" x14ac:dyDescent="0.25">
      <c r="A16" s="1">
        <v>37085</v>
      </c>
      <c r="B16">
        <v>5.2169999999999996</v>
      </c>
      <c r="C16">
        <v>1.31</v>
      </c>
      <c r="D16">
        <v>5.1539999999999999</v>
      </c>
      <c r="E16">
        <v>5.077</v>
      </c>
      <c r="F16">
        <v>5.2119999999999997</v>
      </c>
      <c r="G16">
        <v>5.4820000000000002</v>
      </c>
      <c r="H16">
        <v>5.4009999999999998</v>
      </c>
      <c r="I16">
        <v>6.1779999999999999</v>
      </c>
    </row>
    <row r="17" spans="1:9" ht="15" x14ac:dyDescent="0.25">
      <c r="A17" s="1">
        <v>37092</v>
      </c>
      <c r="B17">
        <v>5.1289999999999996</v>
      </c>
      <c r="C17">
        <v>1.385</v>
      </c>
      <c r="D17">
        <v>5.0709999999999997</v>
      </c>
      <c r="E17">
        <v>4.9569999999999999</v>
      </c>
      <c r="F17">
        <v>5.0830000000000002</v>
      </c>
      <c r="G17">
        <v>5.3540000000000001</v>
      </c>
      <c r="H17">
        <v>5.2750000000000004</v>
      </c>
      <c r="I17">
        <v>5.915</v>
      </c>
    </row>
    <row r="18" spans="1:9" ht="15" x14ac:dyDescent="0.25">
      <c r="A18" s="1">
        <v>37099</v>
      </c>
      <c r="B18">
        <v>5.0979999999999999</v>
      </c>
      <c r="C18">
        <v>1.3220000000000001</v>
      </c>
      <c r="D18">
        <v>5.0460000000000003</v>
      </c>
      <c r="E18">
        <v>4.9039999999999999</v>
      </c>
      <c r="F18">
        <v>5.0209999999999999</v>
      </c>
      <c r="G18">
        <v>5.2960000000000003</v>
      </c>
      <c r="H18">
        <v>5.2080000000000002</v>
      </c>
      <c r="I18">
        <v>6.1150000000000002</v>
      </c>
    </row>
    <row r="19" spans="1:9" ht="15" x14ac:dyDescent="0.25">
      <c r="A19" s="1">
        <v>37106</v>
      </c>
      <c r="B19">
        <v>5.157</v>
      </c>
      <c r="C19">
        <v>1.375</v>
      </c>
      <c r="D19">
        <v>5.0529999999999999</v>
      </c>
      <c r="E19">
        <v>4.9089999999999998</v>
      </c>
      <c r="F19">
        <v>5.0229999999999997</v>
      </c>
      <c r="G19">
        <v>5.2919999999999998</v>
      </c>
      <c r="H19">
        <v>5.2190000000000003</v>
      </c>
      <c r="I19">
        <v>6.048</v>
      </c>
    </row>
    <row r="20" spans="1:9" ht="15" x14ac:dyDescent="0.25">
      <c r="A20" s="1">
        <v>37113</v>
      </c>
      <c r="B20">
        <v>4.9800000000000004</v>
      </c>
      <c r="C20">
        <v>1.319</v>
      </c>
      <c r="D20">
        <v>4.843</v>
      </c>
      <c r="E20">
        <v>4.8019999999999996</v>
      </c>
      <c r="F20">
        <v>4.9169999999999998</v>
      </c>
      <c r="G20">
        <v>5.1829999999999998</v>
      </c>
      <c r="H20">
        <v>5.1230000000000002</v>
      </c>
      <c r="I20">
        <v>5.72</v>
      </c>
    </row>
    <row r="21" spans="1:9" ht="15" x14ac:dyDescent="0.25">
      <c r="A21" s="1">
        <v>37120</v>
      </c>
      <c r="B21">
        <v>4.8390000000000004</v>
      </c>
      <c r="C21">
        <v>1.3340000000000001</v>
      </c>
      <c r="D21">
        <v>4.8289999999999997</v>
      </c>
      <c r="E21">
        <v>4.7549999999999999</v>
      </c>
      <c r="F21">
        <v>4.87</v>
      </c>
      <c r="G21">
        <v>5.141</v>
      </c>
      <c r="H21">
        <v>5.0659999999999998</v>
      </c>
      <c r="I21">
        <v>5.78</v>
      </c>
    </row>
    <row r="22" spans="1:9" ht="15" x14ac:dyDescent="0.25">
      <c r="A22" s="1">
        <v>37127</v>
      </c>
      <c r="B22">
        <v>4.9219999999999997</v>
      </c>
      <c r="C22">
        <v>1.395</v>
      </c>
      <c r="D22">
        <v>4.9190000000000005</v>
      </c>
      <c r="E22">
        <v>4.88</v>
      </c>
      <c r="F22">
        <v>5.0010000000000003</v>
      </c>
      <c r="G22">
        <v>5.2489999999999997</v>
      </c>
      <c r="H22">
        <v>5.1769999999999996</v>
      </c>
      <c r="I22">
        <v>5.6820000000000004</v>
      </c>
    </row>
    <row r="23" spans="1:9" ht="15" x14ac:dyDescent="0.25">
      <c r="A23" s="1">
        <v>37134</v>
      </c>
      <c r="B23">
        <v>4.8319999999999999</v>
      </c>
      <c r="C23">
        <v>1.379</v>
      </c>
      <c r="D23">
        <v>4.8659999999999997</v>
      </c>
      <c r="E23">
        <v>4.7880000000000003</v>
      </c>
      <c r="F23">
        <v>4.907</v>
      </c>
      <c r="G23">
        <v>5.1479999999999997</v>
      </c>
      <c r="H23">
        <v>5.0780000000000003</v>
      </c>
      <c r="I23">
        <v>5.5529999999999999</v>
      </c>
    </row>
    <row r="24" spans="1:9" ht="15" x14ac:dyDescent="0.25">
      <c r="A24" s="1">
        <v>37141</v>
      </c>
      <c r="B24">
        <v>4.79</v>
      </c>
      <c r="C24">
        <v>1.4139999999999999</v>
      </c>
      <c r="D24">
        <v>4.9210000000000003</v>
      </c>
      <c r="E24">
        <v>4.8209999999999997</v>
      </c>
      <c r="F24">
        <v>4.9350000000000005</v>
      </c>
      <c r="G24">
        <v>5.173</v>
      </c>
      <c r="H24">
        <v>5.101</v>
      </c>
      <c r="I24">
        <v>5.7549999999999999</v>
      </c>
    </row>
    <row r="25" spans="1:9" ht="15" x14ac:dyDescent="0.25">
      <c r="A25" s="1">
        <v>37148</v>
      </c>
      <c r="B25">
        <v>4.5529999999999999</v>
      </c>
      <c r="C25">
        <v>1.419</v>
      </c>
      <c r="D25">
        <v>4.8250000000000002</v>
      </c>
      <c r="E25">
        <v>4.7699999999999996</v>
      </c>
      <c r="F25">
        <v>4.8879999999999999</v>
      </c>
      <c r="G25">
        <v>5.1639999999999997</v>
      </c>
      <c r="H25">
        <v>5.0869999999999997</v>
      </c>
      <c r="I25">
        <v>5.5049999999999999</v>
      </c>
    </row>
    <row r="26" spans="1:9" ht="15" x14ac:dyDescent="0.25">
      <c r="A26" s="1">
        <v>37155</v>
      </c>
      <c r="B26">
        <v>4.6909999999999998</v>
      </c>
      <c r="C26">
        <v>1.3940000000000001</v>
      </c>
      <c r="D26">
        <v>4.9249999999999998</v>
      </c>
      <c r="E26">
        <v>4.8860000000000001</v>
      </c>
      <c r="F26">
        <v>4.9980000000000002</v>
      </c>
      <c r="G26">
        <v>5.2709999999999999</v>
      </c>
      <c r="H26">
        <v>5.1749999999999998</v>
      </c>
      <c r="I26">
        <v>5.5919999999999996</v>
      </c>
    </row>
    <row r="27" spans="1:9" ht="15" x14ac:dyDescent="0.25">
      <c r="A27" s="1">
        <v>37162</v>
      </c>
      <c r="B27">
        <v>4.5880000000000001</v>
      </c>
      <c r="C27">
        <v>1.415</v>
      </c>
      <c r="D27">
        <v>4.907</v>
      </c>
      <c r="E27">
        <v>4.7910000000000004</v>
      </c>
      <c r="F27">
        <v>4.9009999999999998</v>
      </c>
      <c r="G27">
        <v>5.1529999999999996</v>
      </c>
      <c r="H27">
        <v>5.0759999999999996</v>
      </c>
      <c r="I27">
        <v>5.5330000000000004</v>
      </c>
    </row>
    <row r="28" spans="1:9" ht="15" x14ac:dyDescent="0.25">
      <c r="A28" s="1">
        <v>37169</v>
      </c>
      <c r="B28">
        <v>4.5039999999999996</v>
      </c>
      <c r="C28">
        <v>1.3879999999999999</v>
      </c>
      <c r="D28">
        <v>4.7919999999999998</v>
      </c>
      <c r="E28">
        <v>4.6530000000000005</v>
      </c>
      <c r="F28">
        <v>4.7539999999999996</v>
      </c>
      <c r="G28">
        <v>5</v>
      </c>
      <c r="H28">
        <v>4.9240000000000004</v>
      </c>
      <c r="I28">
        <v>5.3929999999999998</v>
      </c>
    </row>
    <row r="29" spans="1:9" ht="15" x14ac:dyDescent="0.25">
      <c r="A29" s="1">
        <v>37176</v>
      </c>
      <c r="B29">
        <v>4.6690000000000005</v>
      </c>
      <c r="C29">
        <v>1.3839999999999999</v>
      </c>
      <c r="D29">
        <v>4.859</v>
      </c>
      <c r="E29">
        <v>4.6920000000000002</v>
      </c>
      <c r="F29">
        <v>4.7990000000000004</v>
      </c>
      <c r="G29">
        <v>5.0369999999999999</v>
      </c>
      <c r="H29">
        <v>4.9660000000000002</v>
      </c>
      <c r="I29">
        <v>5.5179999999999998</v>
      </c>
    </row>
    <row r="30" spans="1:9" ht="15" x14ac:dyDescent="0.25">
      <c r="A30" s="1">
        <v>37183</v>
      </c>
      <c r="B30">
        <v>4.6210000000000004</v>
      </c>
      <c r="C30">
        <v>1.3639999999999999</v>
      </c>
      <c r="D30">
        <v>4.7940000000000005</v>
      </c>
      <c r="E30">
        <v>4.625</v>
      </c>
      <c r="F30">
        <v>4.726</v>
      </c>
      <c r="G30">
        <v>4.9820000000000002</v>
      </c>
      <c r="H30">
        <v>4.8959999999999999</v>
      </c>
      <c r="I30">
        <v>5.4379999999999997</v>
      </c>
    </row>
    <row r="31" spans="1:9" ht="15" x14ac:dyDescent="0.25">
      <c r="A31" s="1">
        <v>37190</v>
      </c>
      <c r="B31">
        <v>4.5289999999999999</v>
      </c>
      <c r="C31">
        <v>1.33</v>
      </c>
      <c r="D31">
        <v>4.6929999999999996</v>
      </c>
      <c r="E31">
        <v>4.5010000000000003</v>
      </c>
      <c r="F31">
        <v>4.6440000000000001</v>
      </c>
      <c r="G31">
        <v>4.835</v>
      </c>
      <c r="H31">
        <v>4.7649999999999997</v>
      </c>
      <c r="I31">
        <v>5.38</v>
      </c>
    </row>
    <row r="32" spans="1:9" ht="15" x14ac:dyDescent="0.25">
      <c r="A32" s="1">
        <v>37197</v>
      </c>
      <c r="B32">
        <v>4.3579999999999997</v>
      </c>
      <c r="C32">
        <v>1.31</v>
      </c>
      <c r="D32">
        <v>4.5019999999999998</v>
      </c>
      <c r="E32">
        <v>4.3339999999999996</v>
      </c>
      <c r="F32">
        <v>4.4790000000000001</v>
      </c>
      <c r="G32">
        <v>4.6970000000000001</v>
      </c>
      <c r="H32">
        <v>4.6260000000000003</v>
      </c>
      <c r="I32">
        <v>5.1189999999999998</v>
      </c>
    </row>
    <row r="33" spans="1:9" ht="15" x14ac:dyDescent="0.25">
      <c r="A33" s="1">
        <v>37204</v>
      </c>
      <c r="B33">
        <v>4.3029999999999999</v>
      </c>
      <c r="C33">
        <v>1.3240000000000001</v>
      </c>
      <c r="D33">
        <v>4.3940000000000001</v>
      </c>
      <c r="E33">
        <v>4.319</v>
      </c>
      <c r="F33">
        <v>4.4610000000000003</v>
      </c>
      <c r="G33">
        <v>4.665</v>
      </c>
      <c r="H33">
        <v>4.5990000000000002</v>
      </c>
      <c r="I33">
        <v>5.14</v>
      </c>
    </row>
    <row r="34" spans="1:9" ht="15" x14ac:dyDescent="0.25">
      <c r="A34" s="1">
        <v>37211</v>
      </c>
      <c r="B34">
        <v>4.843</v>
      </c>
      <c r="C34">
        <v>1.3639999999999999</v>
      </c>
      <c r="D34">
        <v>4.6790000000000003</v>
      </c>
      <c r="E34">
        <v>4.5590000000000002</v>
      </c>
      <c r="F34">
        <v>4.7</v>
      </c>
      <c r="G34">
        <v>4.9080000000000004</v>
      </c>
      <c r="H34">
        <v>4.8410000000000002</v>
      </c>
      <c r="I34">
        <v>5.7430000000000003</v>
      </c>
    </row>
    <row r="35" spans="1:9" ht="15" x14ac:dyDescent="0.25">
      <c r="A35" s="1">
        <v>37218</v>
      </c>
      <c r="B35">
        <v>4.9870000000000001</v>
      </c>
      <c r="C35">
        <v>1.3599999999999999</v>
      </c>
      <c r="D35">
        <v>4.7039999999999997</v>
      </c>
      <c r="E35">
        <v>4.6020000000000003</v>
      </c>
      <c r="F35">
        <v>4.7409999999999997</v>
      </c>
      <c r="G35">
        <v>4.931</v>
      </c>
      <c r="H35">
        <v>4.8849999999999998</v>
      </c>
      <c r="I35">
        <v>5.915</v>
      </c>
    </row>
    <row r="36" spans="1:9" x14ac:dyDescent="0.35">
      <c r="A36" s="1">
        <v>37225</v>
      </c>
      <c r="B36">
        <v>4.7519999999999998</v>
      </c>
      <c r="C36">
        <v>1.3639999999999999</v>
      </c>
      <c r="D36">
        <v>4.6550000000000002</v>
      </c>
      <c r="E36">
        <v>4.5549999999999997</v>
      </c>
      <c r="F36">
        <v>4.6769999999999996</v>
      </c>
      <c r="G36">
        <v>4.9160000000000004</v>
      </c>
      <c r="H36">
        <v>4.8360000000000003</v>
      </c>
      <c r="I36">
        <v>5.585</v>
      </c>
    </row>
    <row r="37" spans="1:9" x14ac:dyDescent="0.35">
      <c r="A37" s="1">
        <v>37232</v>
      </c>
      <c r="B37">
        <v>5.1669999999999998</v>
      </c>
      <c r="C37">
        <v>1.3679999999999999</v>
      </c>
      <c r="D37">
        <v>4.9740000000000002</v>
      </c>
      <c r="E37">
        <v>4.8609999999999998</v>
      </c>
      <c r="F37">
        <v>4.9690000000000003</v>
      </c>
      <c r="G37">
        <v>5.181</v>
      </c>
      <c r="H37">
        <v>5.1159999999999997</v>
      </c>
      <c r="I37">
        <v>5.8680000000000003</v>
      </c>
    </row>
    <row r="38" spans="1:9" x14ac:dyDescent="0.35">
      <c r="A38" s="1">
        <v>37239</v>
      </c>
      <c r="B38">
        <v>5.1879999999999997</v>
      </c>
      <c r="C38">
        <v>1.34</v>
      </c>
      <c r="D38">
        <v>4.8129999999999997</v>
      </c>
      <c r="E38">
        <v>4.7620000000000005</v>
      </c>
      <c r="F38">
        <v>4.8570000000000002</v>
      </c>
      <c r="G38">
        <v>5.0359999999999996</v>
      </c>
      <c r="H38">
        <v>4.944</v>
      </c>
      <c r="I38">
        <v>5.8449999999999998</v>
      </c>
    </row>
    <row r="39" spans="1:9" x14ac:dyDescent="0.35">
      <c r="A39" s="1">
        <v>37246</v>
      </c>
      <c r="B39">
        <v>5.0839999999999996</v>
      </c>
      <c r="C39">
        <v>1.32</v>
      </c>
      <c r="D39">
        <v>4.891</v>
      </c>
      <c r="E39">
        <v>4.8739999999999997</v>
      </c>
      <c r="F39">
        <v>4.9509999999999996</v>
      </c>
      <c r="G39">
        <v>5.1230000000000002</v>
      </c>
      <c r="H39">
        <v>5.0540000000000003</v>
      </c>
      <c r="I39">
        <v>5.915</v>
      </c>
    </row>
    <row r="40" spans="1:9" x14ac:dyDescent="0.35">
      <c r="A40" s="1">
        <v>37253</v>
      </c>
      <c r="B40">
        <v>5.1130000000000004</v>
      </c>
      <c r="C40">
        <v>1.3679999999999999</v>
      </c>
      <c r="D40">
        <v>5.0309999999999997</v>
      </c>
      <c r="E40">
        <v>4.9960000000000004</v>
      </c>
      <c r="F40">
        <v>5.0709999999999997</v>
      </c>
      <c r="G40">
        <v>5.2679999999999998</v>
      </c>
      <c r="H40">
        <v>5.18</v>
      </c>
      <c r="I40">
        <v>6.0250000000000004</v>
      </c>
    </row>
    <row r="41" spans="1:9" x14ac:dyDescent="0.35">
      <c r="A41" s="1">
        <v>37260</v>
      </c>
      <c r="B41">
        <v>5.1280000000000001</v>
      </c>
      <c r="C41">
        <v>1.403</v>
      </c>
      <c r="D41">
        <v>4.9930000000000003</v>
      </c>
      <c r="E41">
        <v>4.9749999999999996</v>
      </c>
      <c r="F41">
        <v>5.0209999999999999</v>
      </c>
      <c r="G41">
        <v>5.1980000000000004</v>
      </c>
      <c r="H41">
        <v>5.1180000000000003</v>
      </c>
      <c r="I41">
        <v>6.0449999999999999</v>
      </c>
    </row>
    <row r="42" spans="1:9" x14ac:dyDescent="0.35">
      <c r="A42" s="1">
        <v>37267</v>
      </c>
      <c r="B42">
        <v>4.8659999999999997</v>
      </c>
      <c r="C42">
        <v>1.401</v>
      </c>
      <c r="D42">
        <v>4.9030000000000005</v>
      </c>
      <c r="E42">
        <v>4.8230000000000004</v>
      </c>
      <c r="F42">
        <v>4.8890000000000002</v>
      </c>
      <c r="G42">
        <v>5.109</v>
      </c>
      <c r="H42">
        <v>5.0030000000000001</v>
      </c>
      <c r="I42">
        <v>5.9350000000000005</v>
      </c>
    </row>
    <row r="43" spans="1:9" x14ac:dyDescent="0.35">
      <c r="A43" s="1">
        <v>37274</v>
      </c>
      <c r="B43">
        <v>4.8940000000000001</v>
      </c>
      <c r="C43">
        <v>1.43</v>
      </c>
      <c r="D43">
        <v>4.8579999999999997</v>
      </c>
      <c r="E43">
        <v>4.8319999999999999</v>
      </c>
      <c r="F43">
        <v>4.9020000000000001</v>
      </c>
      <c r="G43">
        <v>5.1059999999999999</v>
      </c>
      <c r="H43">
        <v>5.0279999999999996</v>
      </c>
      <c r="I43">
        <v>5.76</v>
      </c>
    </row>
    <row r="44" spans="1:9" x14ac:dyDescent="0.35">
      <c r="A44" s="1">
        <v>37281</v>
      </c>
      <c r="B44">
        <v>5.0709999999999997</v>
      </c>
      <c r="C44">
        <v>1.4729999999999999</v>
      </c>
      <c r="D44">
        <v>5.0129999999999999</v>
      </c>
      <c r="E44">
        <v>4.9719999999999995</v>
      </c>
      <c r="F44">
        <v>5.0659999999999998</v>
      </c>
      <c r="G44">
        <v>5.2620000000000005</v>
      </c>
      <c r="H44">
        <v>5.1630000000000003</v>
      </c>
      <c r="I44">
        <v>5.9879999999999995</v>
      </c>
    </row>
    <row r="45" spans="1:9" x14ac:dyDescent="0.35">
      <c r="A45" s="1">
        <v>37288</v>
      </c>
      <c r="B45">
        <v>4.9850000000000003</v>
      </c>
      <c r="C45">
        <v>1.5</v>
      </c>
      <c r="D45">
        <v>4.8689999999999998</v>
      </c>
      <c r="E45">
        <v>4.88</v>
      </c>
      <c r="F45">
        <v>4.9539999999999997</v>
      </c>
      <c r="G45">
        <v>5.1539999999999999</v>
      </c>
      <c r="H45">
        <v>5.0570000000000004</v>
      </c>
      <c r="I45">
        <v>5.95</v>
      </c>
    </row>
    <row r="46" spans="1:9" x14ac:dyDescent="0.35">
      <c r="A46" s="1">
        <v>37295</v>
      </c>
      <c r="B46">
        <v>4.8789999999999996</v>
      </c>
      <c r="C46">
        <v>1.5089999999999999</v>
      </c>
      <c r="D46">
        <v>4.9450000000000003</v>
      </c>
      <c r="E46">
        <v>4.915</v>
      </c>
      <c r="F46">
        <v>5</v>
      </c>
      <c r="G46">
        <v>5.2080000000000002</v>
      </c>
      <c r="H46">
        <v>5.1130000000000004</v>
      </c>
      <c r="I46">
        <v>5.8979999999999997</v>
      </c>
    </row>
    <row r="47" spans="1:9" x14ac:dyDescent="0.35">
      <c r="A47" s="1">
        <v>37302</v>
      </c>
      <c r="B47">
        <v>4.875</v>
      </c>
      <c r="C47">
        <v>1.5049999999999999</v>
      </c>
      <c r="D47">
        <v>4.9240000000000004</v>
      </c>
      <c r="E47">
        <v>4.9240000000000004</v>
      </c>
      <c r="F47">
        <v>5</v>
      </c>
      <c r="G47">
        <v>5.1879999999999997</v>
      </c>
      <c r="H47">
        <v>5.0990000000000002</v>
      </c>
      <c r="I47">
        <v>5.9350000000000005</v>
      </c>
    </row>
    <row r="48" spans="1:9" x14ac:dyDescent="0.35">
      <c r="A48" s="1">
        <v>37309</v>
      </c>
      <c r="B48">
        <v>4.8309999999999995</v>
      </c>
      <c r="C48">
        <v>1.5310000000000001</v>
      </c>
      <c r="D48">
        <v>4.9359999999999999</v>
      </c>
      <c r="E48">
        <v>4.9210000000000003</v>
      </c>
      <c r="F48">
        <v>4.9879999999999995</v>
      </c>
      <c r="G48">
        <v>5.1840000000000002</v>
      </c>
      <c r="H48">
        <v>5.0970000000000004</v>
      </c>
      <c r="I48">
        <v>5.91</v>
      </c>
    </row>
    <row r="49" spans="1:9" x14ac:dyDescent="0.35">
      <c r="A49" s="1">
        <v>37316</v>
      </c>
      <c r="B49">
        <v>4.9809999999999999</v>
      </c>
      <c r="C49">
        <v>1.52</v>
      </c>
      <c r="D49">
        <v>5.0460000000000003</v>
      </c>
      <c r="E49">
        <v>5.0090000000000003</v>
      </c>
      <c r="F49">
        <v>5.0810000000000004</v>
      </c>
      <c r="G49">
        <v>5.2530000000000001</v>
      </c>
      <c r="H49">
        <v>5.1790000000000003</v>
      </c>
      <c r="I49">
        <v>6.01</v>
      </c>
    </row>
    <row r="50" spans="1:9" x14ac:dyDescent="0.35">
      <c r="A50" s="1">
        <v>37323</v>
      </c>
      <c r="B50">
        <v>5.3250000000000002</v>
      </c>
      <c r="C50">
        <v>1.47</v>
      </c>
      <c r="D50">
        <v>5.2149999999999999</v>
      </c>
      <c r="E50">
        <v>5.1760000000000002</v>
      </c>
      <c r="F50">
        <v>5.2439999999999998</v>
      </c>
      <c r="G50">
        <v>5.4169999999999998</v>
      </c>
      <c r="H50">
        <v>5.3479999999999999</v>
      </c>
      <c r="I50">
        <v>6.3849999999999998</v>
      </c>
    </row>
    <row r="51" spans="1:9" x14ac:dyDescent="0.35">
      <c r="A51" s="1">
        <v>37330</v>
      </c>
      <c r="B51">
        <v>5.327</v>
      </c>
      <c r="C51">
        <v>1.46</v>
      </c>
      <c r="D51">
        <v>5.2510000000000003</v>
      </c>
      <c r="E51">
        <v>5.226</v>
      </c>
      <c r="F51">
        <v>5.306</v>
      </c>
      <c r="G51">
        <v>5.4630000000000001</v>
      </c>
      <c r="H51">
        <v>5.3870000000000005</v>
      </c>
      <c r="I51">
        <v>6.4429999999999996</v>
      </c>
    </row>
    <row r="52" spans="1:9" x14ac:dyDescent="0.35">
      <c r="A52" s="1">
        <v>37337</v>
      </c>
      <c r="B52">
        <v>5.4039999999999999</v>
      </c>
      <c r="C52">
        <v>1.4359999999999999</v>
      </c>
      <c r="D52">
        <v>5.3090000000000002</v>
      </c>
      <c r="E52">
        <v>5.2569999999999997</v>
      </c>
      <c r="F52">
        <v>5.3289999999999997</v>
      </c>
      <c r="G52">
        <v>5.4939999999999998</v>
      </c>
      <c r="H52">
        <v>5.4210000000000003</v>
      </c>
      <c r="I52">
        <v>6.3849999999999998</v>
      </c>
    </row>
    <row r="53" spans="1:9" x14ac:dyDescent="0.35">
      <c r="A53" s="1">
        <v>37344</v>
      </c>
      <c r="B53">
        <v>5.3959999999999999</v>
      </c>
      <c r="C53">
        <v>1.395</v>
      </c>
      <c r="D53">
        <v>5.2930000000000001</v>
      </c>
      <c r="E53">
        <v>5.2549999999999999</v>
      </c>
      <c r="F53">
        <v>5.3330000000000002</v>
      </c>
      <c r="G53">
        <v>5.51</v>
      </c>
      <c r="H53">
        <v>5.4269999999999996</v>
      </c>
      <c r="I53">
        <v>6.35</v>
      </c>
    </row>
    <row r="54" spans="1:9" x14ac:dyDescent="0.35">
      <c r="A54" s="1">
        <v>37351</v>
      </c>
      <c r="B54">
        <v>5.2060000000000004</v>
      </c>
      <c r="C54">
        <v>1.381</v>
      </c>
      <c r="D54">
        <v>5.1929999999999996</v>
      </c>
      <c r="E54">
        <v>5.1349999999999998</v>
      </c>
      <c r="F54">
        <v>5.2080000000000002</v>
      </c>
      <c r="G54">
        <v>5.38</v>
      </c>
      <c r="H54">
        <v>5.3109999999999999</v>
      </c>
      <c r="I54">
        <v>6.33</v>
      </c>
    </row>
    <row r="55" spans="1:9" x14ac:dyDescent="0.35">
      <c r="A55" s="1">
        <v>37358</v>
      </c>
      <c r="B55">
        <v>5.1559999999999997</v>
      </c>
      <c r="C55">
        <v>1.385</v>
      </c>
      <c r="D55">
        <v>5.181</v>
      </c>
      <c r="E55">
        <v>5.1479999999999997</v>
      </c>
      <c r="F55">
        <v>5.2290000000000001</v>
      </c>
      <c r="G55">
        <v>5.3940000000000001</v>
      </c>
      <c r="H55">
        <v>5.3250000000000002</v>
      </c>
      <c r="I55">
        <v>6.34</v>
      </c>
    </row>
    <row r="56" spans="1:9" x14ac:dyDescent="0.35">
      <c r="A56" s="1">
        <v>37365</v>
      </c>
      <c r="B56">
        <v>5.1962000000000002</v>
      </c>
      <c r="C56">
        <v>1.3940000000000001</v>
      </c>
      <c r="D56">
        <v>5.2690000000000001</v>
      </c>
      <c r="E56">
        <v>5.2039999999999997</v>
      </c>
      <c r="F56">
        <v>5.2869999999999999</v>
      </c>
      <c r="G56">
        <v>5.4390000000000001</v>
      </c>
      <c r="H56">
        <v>5.3730000000000002</v>
      </c>
      <c r="I56">
        <v>6.3449999999999998</v>
      </c>
    </row>
    <row r="57" spans="1:9" x14ac:dyDescent="0.35">
      <c r="A57" s="1">
        <v>37372</v>
      </c>
      <c r="B57">
        <v>5.0537000000000001</v>
      </c>
      <c r="C57">
        <v>1.419</v>
      </c>
      <c r="D57">
        <v>5.1390000000000002</v>
      </c>
      <c r="E57">
        <v>5.0919999999999996</v>
      </c>
      <c r="F57">
        <v>5.1829999999999998</v>
      </c>
      <c r="G57">
        <v>5.3360000000000003</v>
      </c>
      <c r="H57">
        <v>5.2629999999999999</v>
      </c>
      <c r="I57">
        <v>6.21</v>
      </c>
    </row>
    <row r="58" spans="1:9" x14ac:dyDescent="0.35">
      <c r="A58" s="1">
        <v>37379</v>
      </c>
      <c r="B58">
        <v>5.0540000000000003</v>
      </c>
      <c r="C58">
        <v>1.38</v>
      </c>
      <c r="D58">
        <v>5.1689999999999996</v>
      </c>
      <c r="E58">
        <v>5.1159999999999997</v>
      </c>
      <c r="F58">
        <v>5.194</v>
      </c>
      <c r="G58">
        <v>5.3559999999999999</v>
      </c>
      <c r="H58">
        <v>5.2880000000000003</v>
      </c>
      <c r="I58">
        <v>6.1349999999999998</v>
      </c>
    </row>
    <row r="59" spans="1:9" x14ac:dyDescent="0.35">
      <c r="A59" s="1">
        <v>37386</v>
      </c>
      <c r="B59">
        <v>5.1162999999999998</v>
      </c>
      <c r="C59">
        <v>1.365</v>
      </c>
      <c r="D59">
        <v>5.26</v>
      </c>
      <c r="E59">
        <v>5.1989999999999998</v>
      </c>
      <c r="F59">
        <v>5.2789999999999999</v>
      </c>
      <c r="G59">
        <v>5.4379999999999997</v>
      </c>
      <c r="H59">
        <v>5.3650000000000002</v>
      </c>
      <c r="I59">
        <v>6.2850000000000001</v>
      </c>
    </row>
    <row r="60" spans="1:9" x14ac:dyDescent="0.35">
      <c r="A60" s="1">
        <v>37393</v>
      </c>
      <c r="B60">
        <v>5.2506000000000004</v>
      </c>
      <c r="C60">
        <v>1.365</v>
      </c>
      <c r="D60">
        <v>5.3380000000000001</v>
      </c>
      <c r="E60">
        <v>5.258</v>
      </c>
      <c r="F60">
        <v>5.34</v>
      </c>
      <c r="G60">
        <v>5.49</v>
      </c>
      <c r="H60">
        <v>5.4539999999999997</v>
      </c>
      <c r="I60">
        <v>6.3179999999999996</v>
      </c>
    </row>
    <row r="61" spans="1:9" x14ac:dyDescent="0.35">
      <c r="A61" s="1">
        <v>37400</v>
      </c>
      <c r="B61">
        <v>5.1443000000000003</v>
      </c>
      <c r="C61">
        <v>1.423</v>
      </c>
      <c r="D61">
        <v>5.2379999999999995</v>
      </c>
      <c r="E61">
        <v>5.16</v>
      </c>
      <c r="F61">
        <v>5.2450000000000001</v>
      </c>
      <c r="G61">
        <v>5.3849999999999998</v>
      </c>
      <c r="H61">
        <v>5.3469999999999995</v>
      </c>
      <c r="I61">
        <v>6.2329999999999997</v>
      </c>
    </row>
    <row r="62" spans="1:9" x14ac:dyDescent="0.35">
      <c r="A62" s="1">
        <v>37407</v>
      </c>
      <c r="B62">
        <v>5.0427</v>
      </c>
      <c r="C62">
        <v>1.3940000000000001</v>
      </c>
      <c r="D62">
        <v>5.2530000000000001</v>
      </c>
      <c r="E62">
        <v>5.1680000000000001</v>
      </c>
      <c r="F62">
        <v>5.2560000000000002</v>
      </c>
      <c r="G62">
        <v>5.3940000000000001</v>
      </c>
      <c r="H62">
        <v>5.359</v>
      </c>
      <c r="I62">
        <v>6.2780000000000005</v>
      </c>
    </row>
    <row r="63" spans="1:9" x14ac:dyDescent="0.35">
      <c r="A63" s="1">
        <v>37414</v>
      </c>
      <c r="B63">
        <v>5.0658000000000003</v>
      </c>
      <c r="C63">
        <v>1.37</v>
      </c>
      <c r="D63">
        <v>5.218</v>
      </c>
      <c r="E63">
        <v>5.1310000000000002</v>
      </c>
      <c r="F63">
        <v>5.2169999999999996</v>
      </c>
      <c r="G63">
        <v>5.3540000000000001</v>
      </c>
      <c r="H63">
        <v>5.3230000000000004</v>
      </c>
      <c r="I63">
        <v>6.165</v>
      </c>
    </row>
    <row r="64" spans="1:9" x14ac:dyDescent="0.35">
      <c r="A64" s="1">
        <v>37421</v>
      </c>
      <c r="B64">
        <v>4.7966999999999995</v>
      </c>
      <c r="C64">
        <v>1.3740000000000001</v>
      </c>
      <c r="D64">
        <v>5.0149999999999997</v>
      </c>
      <c r="E64">
        <v>4.9729999999999999</v>
      </c>
      <c r="F64">
        <v>5.0599999999999996</v>
      </c>
      <c r="G64">
        <v>5.2080000000000002</v>
      </c>
      <c r="H64">
        <v>5.17</v>
      </c>
      <c r="I64">
        <v>5.9980000000000002</v>
      </c>
    </row>
    <row r="65" spans="1:9" x14ac:dyDescent="0.35">
      <c r="A65" s="1">
        <v>37428</v>
      </c>
      <c r="B65">
        <v>4.7660999999999998</v>
      </c>
      <c r="C65">
        <v>1.3280000000000001</v>
      </c>
      <c r="D65">
        <v>5.0270000000000001</v>
      </c>
      <c r="E65">
        <v>4.9660000000000002</v>
      </c>
      <c r="F65">
        <v>5.0510000000000002</v>
      </c>
      <c r="G65">
        <v>5.2030000000000003</v>
      </c>
      <c r="H65">
        <v>5.1689999999999996</v>
      </c>
      <c r="I65">
        <v>5.99</v>
      </c>
    </row>
    <row r="66" spans="1:9" x14ac:dyDescent="0.35">
      <c r="A66" s="1">
        <v>37435</v>
      </c>
      <c r="B66">
        <v>4.7965</v>
      </c>
      <c r="C66">
        <v>1.32</v>
      </c>
      <c r="D66">
        <v>5.0060000000000002</v>
      </c>
      <c r="E66">
        <v>4.9420000000000002</v>
      </c>
      <c r="F66">
        <v>5.03</v>
      </c>
      <c r="G66">
        <v>5.1879999999999997</v>
      </c>
      <c r="H66">
        <v>5.15</v>
      </c>
      <c r="I66">
        <v>6.0750000000000002</v>
      </c>
    </row>
    <row r="67" spans="1:9" x14ac:dyDescent="0.35">
      <c r="A67" s="1">
        <v>37442</v>
      </c>
      <c r="B67">
        <v>4.8559999999999999</v>
      </c>
      <c r="C67">
        <v>1.325</v>
      </c>
      <c r="D67">
        <v>5.093</v>
      </c>
      <c r="E67">
        <v>5.0149999999999997</v>
      </c>
      <c r="F67">
        <v>5.1079999999999997</v>
      </c>
      <c r="G67">
        <v>5.2610000000000001</v>
      </c>
      <c r="H67">
        <v>5.2210000000000001</v>
      </c>
      <c r="I67">
        <v>6.11</v>
      </c>
    </row>
    <row r="68" spans="1:9" x14ac:dyDescent="0.35">
      <c r="A68" s="1">
        <v>37449</v>
      </c>
      <c r="B68">
        <v>4.5717999999999996</v>
      </c>
      <c r="C68">
        <v>1.2949999999999999</v>
      </c>
      <c r="D68">
        <v>4.9340000000000002</v>
      </c>
      <c r="E68">
        <v>4.875</v>
      </c>
      <c r="F68">
        <v>4.9550000000000001</v>
      </c>
      <c r="G68">
        <v>5.1040000000000001</v>
      </c>
      <c r="H68">
        <v>5.0590000000000002</v>
      </c>
      <c r="I68">
        <v>5.9649999999999999</v>
      </c>
    </row>
    <row r="69" spans="1:9" x14ac:dyDescent="0.35">
      <c r="A69" s="1">
        <v>37456</v>
      </c>
      <c r="B69">
        <v>4.5194000000000001</v>
      </c>
      <c r="C69">
        <v>1.2690000000000001</v>
      </c>
      <c r="D69">
        <v>4.9039999999999999</v>
      </c>
      <c r="E69">
        <v>4.84</v>
      </c>
      <c r="F69">
        <v>4.915</v>
      </c>
      <c r="G69">
        <v>5.0679999999999996</v>
      </c>
      <c r="H69">
        <v>5.0190000000000001</v>
      </c>
      <c r="I69">
        <v>5.9</v>
      </c>
    </row>
    <row r="70" spans="1:9" x14ac:dyDescent="0.35">
      <c r="A70" s="1">
        <v>37463</v>
      </c>
      <c r="B70">
        <v>4.3817000000000004</v>
      </c>
      <c r="C70">
        <v>1.339</v>
      </c>
      <c r="D70">
        <v>4.8449999999999998</v>
      </c>
      <c r="E70">
        <v>4.7290000000000001</v>
      </c>
      <c r="F70">
        <v>4.8179999999999996</v>
      </c>
      <c r="G70">
        <v>4.9800000000000004</v>
      </c>
      <c r="H70">
        <v>4.93</v>
      </c>
      <c r="I70">
        <v>5.7750000000000004</v>
      </c>
    </row>
    <row r="71" spans="1:9" x14ac:dyDescent="0.35">
      <c r="A71" s="1">
        <v>37470</v>
      </c>
      <c r="B71">
        <v>4.2904</v>
      </c>
      <c r="C71">
        <v>1.3049999999999999</v>
      </c>
      <c r="D71">
        <v>4.7620000000000005</v>
      </c>
      <c r="E71">
        <v>4.6319999999999997</v>
      </c>
      <c r="F71">
        <v>4.7119999999999997</v>
      </c>
      <c r="G71">
        <v>4.8689999999999998</v>
      </c>
      <c r="H71">
        <v>4.8209999999999997</v>
      </c>
      <c r="I71">
        <v>5.7729999999999997</v>
      </c>
    </row>
    <row r="72" spans="1:9" x14ac:dyDescent="0.35">
      <c r="A72" s="1">
        <v>37477</v>
      </c>
      <c r="B72">
        <v>4.2549999999999999</v>
      </c>
      <c r="C72">
        <v>1.2650000000000001</v>
      </c>
      <c r="D72">
        <v>4.6420000000000003</v>
      </c>
      <c r="E72">
        <v>4.5609999999999999</v>
      </c>
      <c r="F72">
        <v>4.6449999999999996</v>
      </c>
      <c r="G72">
        <v>4.8010000000000002</v>
      </c>
      <c r="H72">
        <v>4.75</v>
      </c>
      <c r="I72">
        <v>5.7350000000000003</v>
      </c>
    </row>
    <row r="73" spans="1:9" x14ac:dyDescent="0.35">
      <c r="A73" s="1">
        <v>37484</v>
      </c>
      <c r="B73">
        <v>4.3243999999999998</v>
      </c>
      <c r="C73">
        <v>1.2909999999999999</v>
      </c>
      <c r="D73">
        <v>4.6710000000000003</v>
      </c>
      <c r="E73">
        <v>4.57</v>
      </c>
      <c r="F73">
        <v>4.6669999999999998</v>
      </c>
      <c r="G73">
        <v>4.8179999999999996</v>
      </c>
      <c r="H73">
        <v>4.7620000000000005</v>
      </c>
      <c r="I73">
        <v>5.6899999999999995</v>
      </c>
    </row>
    <row r="74" spans="1:9" x14ac:dyDescent="0.35">
      <c r="A74" s="1">
        <v>37491</v>
      </c>
      <c r="B74">
        <v>4.2333999999999996</v>
      </c>
      <c r="C74">
        <v>1.2709999999999999</v>
      </c>
      <c r="D74">
        <v>4.7069999999999999</v>
      </c>
      <c r="E74">
        <v>4.6539999999999999</v>
      </c>
      <c r="F74">
        <v>4.7370000000000001</v>
      </c>
      <c r="G74">
        <v>4.8840000000000003</v>
      </c>
      <c r="H74">
        <v>4.8280000000000003</v>
      </c>
      <c r="I74">
        <v>5.8449999999999998</v>
      </c>
    </row>
    <row r="75" spans="1:9" x14ac:dyDescent="0.35">
      <c r="A75" s="1">
        <v>37498</v>
      </c>
      <c r="B75">
        <v>4.1409000000000002</v>
      </c>
      <c r="C75">
        <v>1.1850000000000001</v>
      </c>
      <c r="D75">
        <v>4.617</v>
      </c>
      <c r="E75">
        <v>4.5679999999999996</v>
      </c>
      <c r="F75">
        <v>4.6539999999999999</v>
      </c>
      <c r="G75">
        <v>4.7969999999999997</v>
      </c>
      <c r="H75">
        <v>4.7469999999999999</v>
      </c>
      <c r="I75">
        <v>5.7780000000000005</v>
      </c>
    </row>
    <row r="76" spans="1:9" x14ac:dyDescent="0.35">
      <c r="A76" s="1">
        <v>37505</v>
      </c>
      <c r="B76">
        <v>4.0113000000000003</v>
      </c>
      <c r="C76">
        <v>1.135</v>
      </c>
      <c r="D76">
        <v>4.4450000000000003</v>
      </c>
      <c r="E76">
        <v>4.4059999999999997</v>
      </c>
      <c r="F76">
        <v>4.4820000000000002</v>
      </c>
      <c r="G76">
        <v>4.63</v>
      </c>
      <c r="H76">
        <v>4.5830000000000002</v>
      </c>
      <c r="I76">
        <v>5.415</v>
      </c>
    </row>
    <row r="77" spans="1:9" x14ac:dyDescent="0.35">
      <c r="A77" s="1">
        <v>37512</v>
      </c>
      <c r="B77">
        <v>3.9051999999999998</v>
      </c>
      <c r="C77">
        <v>1.038</v>
      </c>
      <c r="D77">
        <v>4.492</v>
      </c>
      <c r="E77">
        <v>4.4130000000000003</v>
      </c>
      <c r="F77">
        <v>4.5</v>
      </c>
      <c r="G77">
        <v>4.6440000000000001</v>
      </c>
      <c r="H77">
        <v>4.6040000000000001</v>
      </c>
      <c r="I77">
        <v>5.508</v>
      </c>
    </row>
    <row r="78" spans="1:9" x14ac:dyDescent="0.35">
      <c r="A78" s="1">
        <v>37519</v>
      </c>
      <c r="B78">
        <v>3.7850000000000001</v>
      </c>
      <c r="C78">
        <v>1.3</v>
      </c>
      <c r="D78">
        <v>4.4160000000000004</v>
      </c>
      <c r="E78">
        <v>4.3570000000000002</v>
      </c>
      <c r="F78">
        <v>4.4749999999999996</v>
      </c>
      <c r="G78">
        <v>4.6520000000000001</v>
      </c>
      <c r="H78">
        <v>4.5419999999999998</v>
      </c>
      <c r="I78">
        <v>5.4050000000000002</v>
      </c>
    </row>
    <row r="79" spans="1:9" x14ac:dyDescent="0.35">
      <c r="A79" s="1">
        <v>37526</v>
      </c>
      <c r="B79">
        <v>3.6583999999999999</v>
      </c>
      <c r="C79">
        <v>1.224</v>
      </c>
      <c r="D79">
        <v>4.4429999999999996</v>
      </c>
      <c r="E79">
        <v>4.3419999999999996</v>
      </c>
      <c r="F79">
        <v>4.4589999999999996</v>
      </c>
      <c r="G79">
        <v>4.6420000000000003</v>
      </c>
      <c r="H79">
        <v>4.5250000000000004</v>
      </c>
      <c r="I79">
        <v>5.46</v>
      </c>
    </row>
    <row r="80" spans="1:9" x14ac:dyDescent="0.35">
      <c r="A80" s="1">
        <v>37533</v>
      </c>
      <c r="B80">
        <v>3.6646000000000001</v>
      </c>
      <c r="C80">
        <v>1.1559999999999999</v>
      </c>
      <c r="D80">
        <v>4.4989999999999997</v>
      </c>
      <c r="E80">
        <v>4.3659999999999997</v>
      </c>
      <c r="F80">
        <v>4.4749999999999996</v>
      </c>
      <c r="G80">
        <v>4.665</v>
      </c>
      <c r="H80">
        <v>4.524</v>
      </c>
      <c r="I80">
        <v>5.49</v>
      </c>
    </row>
    <row r="81" spans="1:9" x14ac:dyDescent="0.35">
      <c r="A81" s="1">
        <v>37540</v>
      </c>
      <c r="B81">
        <v>3.7782</v>
      </c>
      <c r="C81">
        <v>1.1040000000000001</v>
      </c>
      <c r="D81">
        <v>4.53</v>
      </c>
      <c r="E81">
        <v>4.4249999999999998</v>
      </c>
      <c r="F81">
        <v>4.5519999999999996</v>
      </c>
      <c r="G81">
        <v>4.7149999999999999</v>
      </c>
      <c r="H81">
        <v>4.5739999999999998</v>
      </c>
      <c r="I81">
        <v>5.53</v>
      </c>
    </row>
    <row r="82" spans="1:9" x14ac:dyDescent="0.35">
      <c r="A82" s="1">
        <v>37547</v>
      </c>
      <c r="B82">
        <v>4.1052999999999997</v>
      </c>
      <c r="C82">
        <v>1.0940000000000001</v>
      </c>
      <c r="D82">
        <v>4.673</v>
      </c>
      <c r="E82">
        <v>4.5999999999999996</v>
      </c>
      <c r="F82">
        <v>4.7059999999999995</v>
      </c>
      <c r="G82">
        <v>4.8769999999999998</v>
      </c>
      <c r="H82">
        <v>4.7450000000000001</v>
      </c>
      <c r="I82">
        <v>5.9130000000000003</v>
      </c>
    </row>
    <row r="83" spans="1:9" x14ac:dyDescent="0.35">
      <c r="A83" s="1">
        <v>37554</v>
      </c>
      <c r="B83">
        <v>4.0914000000000001</v>
      </c>
      <c r="C83">
        <v>1.0780000000000001</v>
      </c>
      <c r="D83">
        <v>4.6619999999999999</v>
      </c>
      <c r="E83">
        <v>4.5949999999999998</v>
      </c>
      <c r="F83">
        <v>4.6980000000000004</v>
      </c>
      <c r="G83">
        <v>4.8550000000000004</v>
      </c>
      <c r="H83">
        <v>4.7210000000000001</v>
      </c>
      <c r="I83">
        <v>5.83</v>
      </c>
    </row>
    <row r="84" spans="1:9" x14ac:dyDescent="0.35">
      <c r="A84" s="1">
        <v>37561</v>
      </c>
      <c r="B84">
        <v>4.0045000000000002</v>
      </c>
      <c r="C84">
        <v>0.98399999999999999</v>
      </c>
      <c r="D84">
        <v>4.5990000000000002</v>
      </c>
      <c r="E84">
        <v>4.5519999999999996</v>
      </c>
      <c r="F84">
        <v>4.6429999999999998</v>
      </c>
      <c r="G84">
        <v>4.8070000000000004</v>
      </c>
      <c r="H84">
        <v>4.6609999999999996</v>
      </c>
      <c r="I84">
        <v>5.4749999999999996</v>
      </c>
    </row>
    <row r="85" spans="1:9" x14ac:dyDescent="0.35">
      <c r="A85" s="1">
        <v>37568</v>
      </c>
      <c r="B85">
        <v>3.8557999999999999</v>
      </c>
      <c r="C85">
        <v>1</v>
      </c>
      <c r="D85">
        <v>4.55</v>
      </c>
      <c r="E85">
        <v>4.47</v>
      </c>
      <c r="F85">
        <v>4.55</v>
      </c>
      <c r="G85">
        <v>4.7190000000000003</v>
      </c>
      <c r="H85">
        <v>4.5600000000000005</v>
      </c>
      <c r="I85">
        <v>5.5</v>
      </c>
    </row>
    <row r="86" spans="1:9" x14ac:dyDescent="0.35">
      <c r="A86" s="1">
        <v>37575</v>
      </c>
      <c r="B86">
        <v>4.0286999999999997</v>
      </c>
      <c r="C86">
        <v>1.016</v>
      </c>
      <c r="D86">
        <v>4.55</v>
      </c>
      <c r="E86">
        <v>4.46</v>
      </c>
      <c r="F86">
        <v>4.54</v>
      </c>
      <c r="G86">
        <v>4.6970000000000001</v>
      </c>
      <c r="H86">
        <v>4.5590000000000002</v>
      </c>
      <c r="I86">
        <v>5.4480000000000004</v>
      </c>
    </row>
    <row r="87" spans="1:9" x14ac:dyDescent="0.35">
      <c r="A87" s="1">
        <v>37582</v>
      </c>
      <c r="B87">
        <v>4.1776</v>
      </c>
      <c r="C87">
        <v>1.034</v>
      </c>
      <c r="D87">
        <v>4.63</v>
      </c>
      <c r="E87">
        <v>4.51</v>
      </c>
      <c r="F87">
        <v>4.59</v>
      </c>
      <c r="G87">
        <v>4.7300000000000004</v>
      </c>
      <c r="H87">
        <v>4.6029999999999998</v>
      </c>
      <c r="I87">
        <v>5.6129999999999995</v>
      </c>
    </row>
    <row r="88" spans="1:9" x14ac:dyDescent="0.35">
      <c r="A88" s="1">
        <v>37589</v>
      </c>
      <c r="B88">
        <v>4.2051999999999996</v>
      </c>
      <c r="C88">
        <v>1.002</v>
      </c>
      <c r="D88">
        <v>4.68</v>
      </c>
      <c r="E88">
        <v>4.49</v>
      </c>
      <c r="F88">
        <v>4.5600000000000005</v>
      </c>
      <c r="G88">
        <v>4.7009999999999996</v>
      </c>
      <c r="H88">
        <v>4.5649999999999995</v>
      </c>
      <c r="I88">
        <v>5.7149999999999999</v>
      </c>
    </row>
    <row r="89" spans="1:9" x14ac:dyDescent="0.35">
      <c r="A89" s="1">
        <v>37596</v>
      </c>
      <c r="B89">
        <v>4.0827</v>
      </c>
      <c r="C89">
        <v>1.03</v>
      </c>
      <c r="D89">
        <v>4.5780000000000003</v>
      </c>
      <c r="E89">
        <v>4.4119999999999999</v>
      </c>
      <c r="F89">
        <v>4.476</v>
      </c>
      <c r="G89">
        <v>4.6070000000000002</v>
      </c>
      <c r="H89">
        <v>4.4749999999999996</v>
      </c>
      <c r="I89">
        <v>5.5430000000000001</v>
      </c>
    </row>
    <row r="90" spans="1:9" x14ac:dyDescent="0.35">
      <c r="A90" s="1">
        <v>37603</v>
      </c>
      <c r="B90">
        <v>4.0671999999999997</v>
      </c>
      <c r="C90">
        <v>1.0089999999999999</v>
      </c>
      <c r="D90">
        <v>4.5190000000000001</v>
      </c>
      <c r="E90">
        <v>4.32</v>
      </c>
      <c r="F90">
        <v>4.3890000000000002</v>
      </c>
      <c r="G90">
        <v>4.5170000000000003</v>
      </c>
      <c r="H90">
        <v>4.3860000000000001</v>
      </c>
      <c r="I90">
        <v>5.383</v>
      </c>
    </row>
    <row r="91" spans="1:9" x14ac:dyDescent="0.35">
      <c r="A91" s="1">
        <v>37610</v>
      </c>
      <c r="B91">
        <v>3.9573</v>
      </c>
      <c r="C91">
        <v>0.95</v>
      </c>
      <c r="D91">
        <v>4.4859999999999998</v>
      </c>
      <c r="E91">
        <v>4.2939999999999996</v>
      </c>
      <c r="F91">
        <v>4.3520000000000003</v>
      </c>
      <c r="G91">
        <v>4.5030000000000001</v>
      </c>
      <c r="H91">
        <v>4.3529999999999998</v>
      </c>
      <c r="I91">
        <v>5.2249999999999996</v>
      </c>
    </row>
    <row r="92" spans="1:9" x14ac:dyDescent="0.35">
      <c r="A92" s="1">
        <v>37617</v>
      </c>
      <c r="B92">
        <v>3.8083</v>
      </c>
      <c r="C92">
        <v>0.92</v>
      </c>
      <c r="D92">
        <v>4.4009999999999998</v>
      </c>
      <c r="E92">
        <v>4.1970000000000001</v>
      </c>
      <c r="F92">
        <v>4.26</v>
      </c>
      <c r="G92">
        <v>4.4180000000000001</v>
      </c>
      <c r="H92">
        <v>4.2699999999999996</v>
      </c>
      <c r="I92">
        <v>5.16</v>
      </c>
    </row>
    <row r="93" spans="1:9" x14ac:dyDescent="0.35">
      <c r="A93" s="1">
        <v>37624</v>
      </c>
      <c r="B93">
        <v>4.0168999999999997</v>
      </c>
      <c r="C93">
        <v>0.90900000000000003</v>
      </c>
      <c r="D93">
        <v>4.4850000000000003</v>
      </c>
      <c r="E93">
        <v>4.3330000000000002</v>
      </c>
      <c r="F93">
        <v>4.3920000000000003</v>
      </c>
      <c r="G93">
        <v>4.5519999999999996</v>
      </c>
      <c r="H93">
        <v>4.41</v>
      </c>
      <c r="I93">
        <v>5.3920000000000003</v>
      </c>
    </row>
    <row r="94" spans="1:9" x14ac:dyDescent="0.35">
      <c r="A94" s="1">
        <v>37631</v>
      </c>
      <c r="B94">
        <v>4.1319999999999997</v>
      </c>
      <c r="C94">
        <v>0.876</v>
      </c>
      <c r="D94">
        <v>4.43</v>
      </c>
      <c r="E94">
        <v>4.2649999999999997</v>
      </c>
      <c r="F94">
        <v>4.3</v>
      </c>
      <c r="G94">
        <v>4.4320000000000004</v>
      </c>
      <c r="H94">
        <v>4.3</v>
      </c>
      <c r="I94">
        <v>5.4030000000000005</v>
      </c>
    </row>
    <row r="95" spans="1:9" x14ac:dyDescent="0.35">
      <c r="A95" s="1">
        <v>37638</v>
      </c>
      <c r="B95">
        <v>4.0091000000000001</v>
      </c>
      <c r="C95">
        <v>0.83799999999999997</v>
      </c>
      <c r="D95">
        <v>4.3540000000000001</v>
      </c>
      <c r="E95">
        <v>4.1740000000000004</v>
      </c>
      <c r="F95">
        <v>4.1980000000000004</v>
      </c>
      <c r="G95">
        <v>4.3620000000000001</v>
      </c>
      <c r="H95">
        <v>4.2039999999999997</v>
      </c>
      <c r="I95">
        <v>5.335</v>
      </c>
    </row>
    <row r="96" spans="1:9" x14ac:dyDescent="0.35">
      <c r="A96" s="1">
        <v>37645</v>
      </c>
      <c r="B96">
        <v>3.9278</v>
      </c>
      <c r="C96">
        <v>0.81599999999999995</v>
      </c>
      <c r="D96">
        <v>4.2329999999999997</v>
      </c>
      <c r="E96">
        <v>4.0250000000000004</v>
      </c>
      <c r="F96">
        <v>4.05</v>
      </c>
      <c r="G96">
        <v>4.202</v>
      </c>
      <c r="H96">
        <v>4.05</v>
      </c>
      <c r="I96">
        <v>5.1779999999999999</v>
      </c>
    </row>
    <row r="97" spans="1:9" x14ac:dyDescent="0.35">
      <c r="A97" s="1">
        <v>37652</v>
      </c>
      <c r="B97">
        <v>3.9624999999999999</v>
      </c>
      <c r="C97">
        <v>0.81200000000000006</v>
      </c>
      <c r="D97">
        <v>4.2780000000000005</v>
      </c>
      <c r="E97">
        <v>4.0720000000000001</v>
      </c>
      <c r="F97">
        <v>4.1230000000000002</v>
      </c>
      <c r="G97">
        <v>4.2770000000000001</v>
      </c>
      <c r="H97">
        <v>4.117</v>
      </c>
      <c r="I97">
        <v>5.25</v>
      </c>
    </row>
    <row r="98" spans="1:9" x14ac:dyDescent="0.35">
      <c r="A98" s="1">
        <v>37659</v>
      </c>
      <c r="B98">
        <v>3.9294000000000002</v>
      </c>
      <c r="C98">
        <v>0.84899999999999998</v>
      </c>
      <c r="D98">
        <v>4.2050000000000001</v>
      </c>
      <c r="E98">
        <v>3.9969999999999999</v>
      </c>
      <c r="F98">
        <v>4.0490000000000004</v>
      </c>
      <c r="G98">
        <v>4.194</v>
      </c>
      <c r="H98">
        <v>4.0430000000000001</v>
      </c>
      <c r="I98">
        <v>5.13</v>
      </c>
    </row>
    <row r="99" spans="1:9" x14ac:dyDescent="0.35">
      <c r="A99" s="1">
        <v>37666</v>
      </c>
      <c r="B99">
        <v>3.9609999999999999</v>
      </c>
      <c r="C99">
        <v>0.84499999999999997</v>
      </c>
      <c r="D99">
        <v>4.1959999999999997</v>
      </c>
      <c r="E99">
        <v>3.976</v>
      </c>
      <c r="F99">
        <v>4.0250000000000004</v>
      </c>
      <c r="G99">
        <v>4.1779999999999999</v>
      </c>
      <c r="H99">
        <v>4.0170000000000003</v>
      </c>
      <c r="I99">
        <v>5.17</v>
      </c>
    </row>
    <row r="100" spans="1:9" x14ac:dyDescent="0.35">
      <c r="A100" s="1">
        <v>37673</v>
      </c>
      <c r="B100">
        <v>3.8881999999999999</v>
      </c>
      <c r="C100">
        <v>0.84199999999999997</v>
      </c>
      <c r="D100">
        <v>4.1840000000000002</v>
      </c>
      <c r="E100">
        <v>3.9370000000000003</v>
      </c>
      <c r="F100">
        <v>3.9849999999999999</v>
      </c>
      <c r="G100">
        <v>4.1310000000000002</v>
      </c>
      <c r="H100">
        <v>3.9699999999999998</v>
      </c>
      <c r="I100">
        <v>5.1449999999999996</v>
      </c>
    </row>
    <row r="101" spans="1:9" x14ac:dyDescent="0.35">
      <c r="A101" s="1">
        <v>37680</v>
      </c>
      <c r="B101">
        <v>3.6897000000000002</v>
      </c>
      <c r="C101">
        <v>0.79</v>
      </c>
      <c r="D101">
        <v>4.173</v>
      </c>
      <c r="E101">
        <v>3.9180000000000001</v>
      </c>
      <c r="F101">
        <v>3.952</v>
      </c>
      <c r="G101">
        <v>4.0810000000000004</v>
      </c>
      <c r="H101">
        <v>3.9210000000000003</v>
      </c>
      <c r="I101">
        <v>5.0780000000000003</v>
      </c>
    </row>
    <row r="102" spans="1:9" x14ac:dyDescent="0.35">
      <c r="A102" s="1">
        <v>37687</v>
      </c>
      <c r="B102">
        <v>3.6406000000000001</v>
      </c>
      <c r="C102">
        <v>0.76</v>
      </c>
      <c r="D102">
        <v>4.0579999999999998</v>
      </c>
      <c r="E102">
        <v>3.839</v>
      </c>
      <c r="F102">
        <v>3.923</v>
      </c>
      <c r="G102">
        <v>3.9969999999999999</v>
      </c>
      <c r="H102">
        <v>3.839</v>
      </c>
      <c r="I102">
        <v>5.1550000000000002</v>
      </c>
    </row>
    <row r="103" spans="1:9" x14ac:dyDescent="0.35">
      <c r="A103" s="1">
        <v>37694</v>
      </c>
      <c r="B103">
        <v>3.7002000000000002</v>
      </c>
      <c r="C103">
        <v>0.75600000000000001</v>
      </c>
      <c r="D103">
        <v>4.2569999999999997</v>
      </c>
      <c r="E103">
        <v>4.0250000000000004</v>
      </c>
      <c r="F103">
        <v>4.1050000000000004</v>
      </c>
      <c r="G103">
        <v>4.1989999999999998</v>
      </c>
      <c r="H103">
        <v>4.0389999999999997</v>
      </c>
      <c r="I103">
        <v>5.3449999999999998</v>
      </c>
    </row>
    <row r="104" spans="1:9" x14ac:dyDescent="0.35">
      <c r="A104" s="1">
        <v>37701</v>
      </c>
      <c r="B104">
        <v>4.1031000000000004</v>
      </c>
      <c r="C104">
        <v>0.755</v>
      </c>
      <c r="D104">
        <v>4.5549999999999997</v>
      </c>
      <c r="E104">
        <v>4.2770000000000001</v>
      </c>
      <c r="F104">
        <v>4.3650000000000002</v>
      </c>
      <c r="G104">
        <v>4.4530000000000003</v>
      </c>
      <c r="H104">
        <v>4.3019999999999996</v>
      </c>
      <c r="I104">
        <v>5.5830000000000002</v>
      </c>
    </row>
    <row r="105" spans="1:9" x14ac:dyDescent="0.35">
      <c r="A105" s="1">
        <v>37708</v>
      </c>
      <c r="B105">
        <v>3.8975999999999997</v>
      </c>
      <c r="C105">
        <v>0.755</v>
      </c>
      <c r="D105">
        <v>4.375</v>
      </c>
      <c r="E105">
        <v>4.1289999999999996</v>
      </c>
      <c r="F105">
        <v>4.21</v>
      </c>
      <c r="G105">
        <v>4.3010000000000002</v>
      </c>
      <c r="H105">
        <v>4.1370000000000005</v>
      </c>
      <c r="I105">
        <v>5.42</v>
      </c>
    </row>
    <row r="106" spans="1:9" x14ac:dyDescent="0.35">
      <c r="A106" s="1">
        <v>37715</v>
      </c>
      <c r="B106">
        <v>3.9516999999999998</v>
      </c>
      <c r="C106">
        <v>0.70799999999999996</v>
      </c>
      <c r="D106">
        <v>4.4370000000000003</v>
      </c>
      <c r="E106">
        <v>4.1859999999999999</v>
      </c>
      <c r="F106">
        <v>4.2610000000000001</v>
      </c>
      <c r="G106">
        <v>4.3490000000000002</v>
      </c>
      <c r="H106">
        <v>4.1879999999999997</v>
      </c>
      <c r="I106">
        <v>5.44</v>
      </c>
    </row>
    <row r="107" spans="1:9" x14ac:dyDescent="0.35">
      <c r="A107" s="1">
        <v>37722</v>
      </c>
      <c r="B107">
        <v>3.9712000000000001</v>
      </c>
      <c r="C107">
        <v>0.68899999999999995</v>
      </c>
      <c r="D107">
        <v>4.4640000000000004</v>
      </c>
      <c r="E107">
        <v>4.2069999999999999</v>
      </c>
      <c r="F107">
        <v>4.2789999999999999</v>
      </c>
      <c r="G107">
        <v>4.359</v>
      </c>
      <c r="H107">
        <v>4.1970000000000001</v>
      </c>
      <c r="I107">
        <v>5.3049999999999997</v>
      </c>
    </row>
    <row r="108" spans="1:9" x14ac:dyDescent="0.35">
      <c r="A108" s="1">
        <v>37729</v>
      </c>
      <c r="B108">
        <v>3.9558</v>
      </c>
      <c r="C108">
        <v>0.64100000000000001</v>
      </c>
      <c r="D108">
        <v>4.4160000000000004</v>
      </c>
      <c r="E108">
        <v>4.1719999999999997</v>
      </c>
      <c r="F108">
        <v>4.24</v>
      </c>
      <c r="G108">
        <v>4.3179999999999996</v>
      </c>
      <c r="H108">
        <v>4.2569999999999997</v>
      </c>
      <c r="I108">
        <v>5.28</v>
      </c>
    </row>
    <row r="109" spans="1:9" x14ac:dyDescent="0.35">
      <c r="A109" s="1">
        <v>37736</v>
      </c>
      <c r="B109">
        <v>3.8879999999999999</v>
      </c>
      <c r="C109">
        <v>0.629</v>
      </c>
      <c r="D109">
        <v>4.3540000000000001</v>
      </c>
      <c r="E109">
        <v>4.101</v>
      </c>
      <c r="F109">
        <v>4.1630000000000003</v>
      </c>
      <c r="G109">
        <v>4.2389999999999999</v>
      </c>
      <c r="H109">
        <v>4.1769999999999996</v>
      </c>
      <c r="I109">
        <v>5.3049999999999997</v>
      </c>
    </row>
    <row r="110" spans="1:9" x14ac:dyDescent="0.35">
      <c r="A110" s="1">
        <v>37743</v>
      </c>
      <c r="B110">
        <v>3.919</v>
      </c>
      <c r="C110">
        <v>0.61399999999999999</v>
      </c>
      <c r="D110">
        <v>4.351</v>
      </c>
      <c r="E110">
        <v>4.0819999999999999</v>
      </c>
      <c r="F110">
        <v>4.1500000000000004</v>
      </c>
      <c r="G110">
        <v>4.2329999999999997</v>
      </c>
      <c r="H110">
        <v>4.1749999999999998</v>
      </c>
      <c r="I110">
        <v>5.2249999999999996</v>
      </c>
    </row>
    <row r="111" spans="1:9" x14ac:dyDescent="0.35">
      <c r="A111" s="1">
        <v>37750</v>
      </c>
      <c r="B111">
        <v>3.6795999999999998</v>
      </c>
      <c r="C111">
        <v>0.58899999999999997</v>
      </c>
      <c r="D111">
        <v>4.2350000000000003</v>
      </c>
      <c r="E111">
        <v>3.9260000000000002</v>
      </c>
      <c r="F111">
        <v>3.992</v>
      </c>
      <c r="G111">
        <v>4.069</v>
      </c>
      <c r="H111">
        <v>4.008</v>
      </c>
      <c r="I111">
        <v>5.1050000000000004</v>
      </c>
    </row>
    <row r="112" spans="1:9" x14ac:dyDescent="0.35">
      <c r="A112" s="1">
        <v>37757</v>
      </c>
      <c r="B112">
        <v>3.4184999999999999</v>
      </c>
      <c r="C112">
        <v>0.58499999999999996</v>
      </c>
      <c r="D112">
        <v>4.133</v>
      </c>
      <c r="E112">
        <v>3.8239999999999998</v>
      </c>
      <c r="F112">
        <v>3.8839999999999999</v>
      </c>
      <c r="G112">
        <v>3.9590000000000001</v>
      </c>
      <c r="H112">
        <v>3.9020000000000001</v>
      </c>
      <c r="I112">
        <v>5.1150000000000002</v>
      </c>
    </row>
    <row r="113" spans="1:9" x14ac:dyDescent="0.35">
      <c r="A113" s="1">
        <v>37764</v>
      </c>
      <c r="B113">
        <v>3.3353999999999999</v>
      </c>
      <c r="C113">
        <v>0.57799999999999996</v>
      </c>
      <c r="D113">
        <v>3.9820000000000002</v>
      </c>
      <c r="E113">
        <v>3.64</v>
      </c>
      <c r="F113">
        <v>3.706</v>
      </c>
      <c r="G113">
        <v>3.7829999999999999</v>
      </c>
      <c r="H113">
        <v>3.7309999999999999</v>
      </c>
      <c r="I113">
        <v>4.8849999999999998</v>
      </c>
    </row>
    <row r="114" spans="1:9" x14ac:dyDescent="0.35">
      <c r="A114" s="1">
        <v>37771</v>
      </c>
      <c r="B114">
        <v>3.3698999999999999</v>
      </c>
      <c r="C114">
        <v>0.54</v>
      </c>
      <c r="D114">
        <v>4.0659999999999998</v>
      </c>
      <c r="E114">
        <v>3.7210000000000001</v>
      </c>
      <c r="F114">
        <v>3.7759999999999998</v>
      </c>
      <c r="G114">
        <v>3.8460000000000001</v>
      </c>
      <c r="H114">
        <v>3.7930000000000001</v>
      </c>
      <c r="I114">
        <v>4.875</v>
      </c>
    </row>
    <row r="115" spans="1:9" x14ac:dyDescent="0.35">
      <c r="A115" s="1">
        <v>37778</v>
      </c>
      <c r="B115">
        <v>3.351</v>
      </c>
      <c r="C115">
        <v>0.51400000000000001</v>
      </c>
      <c r="D115">
        <v>4.0620000000000003</v>
      </c>
      <c r="E115">
        <v>3.6790000000000003</v>
      </c>
      <c r="F115">
        <v>3.722</v>
      </c>
      <c r="G115">
        <v>3.7880000000000003</v>
      </c>
      <c r="H115">
        <v>3.754</v>
      </c>
      <c r="I115">
        <v>4.8100000000000005</v>
      </c>
    </row>
    <row r="116" spans="1:9" x14ac:dyDescent="0.35">
      <c r="A116" s="1">
        <v>37785</v>
      </c>
      <c r="B116">
        <v>3.1120999999999999</v>
      </c>
      <c r="C116">
        <v>0.45500000000000002</v>
      </c>
      <c r="D116">
        <v>3.8580000000000001</v>
      </c>
      <c r="E116">
        <v>3.4649999999999999</v>
      </c>
      <c r="F116">
        <v>3.5110000000000001</v>
      </c>
      <c r="G116">
        <v>3.577</v>
      </c>
      <c r="H116">
        <v>3.5419999999999998</v>
      </c>
      <c r="I116">
        <v>4.625</v>
      </c>
    </row>
    <row r="117" spans="1:9" x14ac:dyDescent="0.35">
      <c r="A117" s="1">
        <v>37792</v>
      </c>
      <c r="B117">
        <v>3.3647999999999998</v>
      </c>
      <c r="C117">
        <v>0.59899999999999998</v>
      </c>
      <c r="D117">
        <v>4.0620000000000003</v>
      </c>
      <c r="E117">
        <v>3.6970000000000001</v>
      </c>
      <c r="F117">
        <v>3.7530000000000001</v>
      </c>
      <c r="G117">
        <v>3.8129999999999997</v>
      </c>
      <c r="H117">
        <v>3.7690000000000001</v>
      </c>
      <c r="I117">
        <v>4.8280000000000003</v>
      </c>
    </row>
    <row r="118" spans="1:9" x14ac:dyDescent="0.35">
      <c r="A118" s="1">
        <v>37799</v>
      </c>
      <c r="B118">
        <v>3.5415000000000001</v>
      </c>
      <c r="C118">
        <v>0.73499999999999999</v>
      </c>
      <c r="D118">
        <v>4.2110000000000003</v>
      </c>
      <c r="E118">
        <v>3.8479999999999999</v>
      </c>
      <c r="F118">
        <v>3.91</v>
      </c>
      <c r="G118">
        <v>3.9539999999999997</v>
      </c>
      <c r="H118">
        <v>3.9169999999999998</v>
      </c>
      <c r="I118">
        <v>5.048</v>
      </c>
    </row>
    <row r="119" spans="1:9" x14ac:dyDescent="0.35">
      <c r="A119" s="1">
        <v>37806</v>
      </c>
      <c r="B119">
        <v>3.6474000000000002</v>
      </c>
      <c r="C119">
        <v>1.0589999999999999</v>
      </c>
      <c r="D119">
        <v>4.2759999999999998</v>
      </c>
      <c r="E119">
        <v>3.9319999999999999</v>
      </c>
      <c r="F119">
        <v>3.9279999999999999</v>
      </c>
      <c r="G119">
        <v>3.9710000000000001</v>
      </c>
      <c r="H119">
        <v>3.9510000000000001</v>
      </c>
      <c r="I119">
        <v>5.1289999999999996</v>
      </c>
    </row>
    <row r="120" spans="1:9" x14ac:dyDescent="0.35">
      <c r="A120" s="1">
        <v>37813</v>
      </c>
      <c r="B120">
        <v>3.6265000000000001</v>
      </c>
      <c r="C120">
        <v>0.99</v>
      </c>
      <c r="D120">
        <v>4.218</v>
      </c>
      <c r="E120">
        <v>3.9169999999999998</v>
      </c>
      <c r="F120">
        <v>3.903</v>
      </c>
      <c r="G120">
        <v>3.9699999999999998</v>
      </c>
      <c r="H120">
        <v>3.944</v>
      </c>
      <c r="I120">
        <v>5.0579999999999998</v>
      </c>
    </row>
    <row r="121" spans="1:9" x14ac:dyDescent="0.35">
      <c r="A121" s="1">
        <v>37820</v>
      </c>
      <c r="B121">
        <v>3.9988999999999999</v>
      </c>
      <c r="C121">
        <v>0.96499999999999997</v>
      </c>
      <c r="D121">
        <v>4.367</v>
      </c>
      <c r="E121">
        <v>4.0410000000000004</v>
      </c>
      <c r="F121">
        <v>4.0380000000000003</v>
      </c>
      <c r="G121">
        <v>4.1879999999999997</v>
      </c>
      <c r="H121">
        <v>4.0830000000000002</v>
      </c>
      <c r="I121">
        <v>5.3129999999999997</v>
      </c>
    </row>
    <row r="122" spans="1:9" x14ac:dyDescent="0.35">
      <c r="A122" s="1">
        <v>37827</v>
      </c>
      <c r="B122">
        <v>4.1749999999999998</v>
      </c>
      <c r="C122">
        <v>0.97</v>
      </c>
      <c r="D122">
        <v>4.3579999999999997</v>
      </c>
      <c r="E122">
        <v>4</v>
      </c>
      <c r="F122">
        <v>4.008</v>
      </c>
      <c r="G122">
        <v>4.1370000000000005</v>
      </c>
      <c r="H122">
        <v>4.0380000000000003</v>
      </c>
      <c r="I122">
        <v>5.399</v>
      </c>
    </row>
    <row r="123" spans="1:9" x14ac:dyDescent="0.35">
      <c r="A123" s="1">
        <v>37834</v>
      </c>
      <c r="B123">
        <v>4.3834</v>
      </c>
      <c r="C123">
        <v>0.97</v>
      </c>
      <c r="D123">
        <v>4.5460000000000003</v>
      </c>
      <c r="E123">
        <v>4.194</v>
      </c>
      <c r="F123">
        <v>4.21</v>
      </c>
      <c r="G123">
        <v>4.3490000000000002</v>
      </c>
      <c r="H123">
        <v>4.2379999999999995</v>
      </c>
      <c r="I123">
        <v>5.5540000000000003</v>
      </c>
    </row>
    <row r="124" spans="1:9" x14ac:dyDescent="0.35">
      <c r="A124" s="1">
        <v>37841</v>
      </c>
      <c r="B124">
        <v>4.2694000000000001</v>
      </c>
      <c r="C124">
        <v>0.878</v>
      </c>
      <c r="D124">
        <v>4.3540000000000001</v>
      </c>
      <c r="E124">
        <v>4.0149999999999997</v>
      </c>
      <c r="F124">
        <v>4.0110000000000001</v>
      </c>
      <c r="G124">
        <v>4.1459999999999999</v>
      </c>
      <c r="H124">
        <v>4.0469999999999997</v>
      </c>
      <c r="I124">
        <v>5.415</v>
      </c>
    </row>
    <row r="125" spans="1:9" x14ac:dyDescent="0.35">
      <c r="A125" s="1">
        <v>37848</v>
      </c>
      <c r="B125">
        <v>4.5285000000000002</v>
      </c>
      <c r="C125">
        <v>1.105</v>
      </c>
      <c r="D125">
        <v>4.5609999999999999</v>
      </c>
      <c r="E125">
        <v>4.16</v>
      </c>
      <c r="F125">
        <v>4.1719999999999997</v>
      </c>
      <c r="G125">
        <v>4.3019999999999996</v>
      </c>
      <c r="H125">
        <v>4.1929999999999996</v>
      </c>
      <c r="I125">
        <v>5.5990000000000002</v>
      </c>
    </row>
    <row r="126" spans="1:9" x14ac:dyDescent="0.35">
      <c r="A126" s="1">
        <v>37855</v>
      </c>
      <c r="B126">
        <v>4.4732000000000003</v>
      </c>
      <c r="C126">
        <v>1.359</v>
      </c>
      <c r="D126">
        <v>4.593</v>
      </c>
      <c r="E126">
        <v>4.1859999999999999</v>
      </c>
      <c r="F126">
        <v>4.1929999999999996</v>
      </c>
      <c r="G126">
        <v>4.3330000000000002</v>
      </c>
      <c r="H126">
        <v>4.218</v>
      </c>
      <c r="I126">
        <v>5.569</v>
      </c>
    </row>
    <row r="127" spans="1:9" x14ac:dyDescent="0.35">
      <c r="A127" s="1">
        <v>37862</v>
      </c>
      <c r="B127">
        <v>4.4635999999999996</v>
      </c>
      <c r="C127">
        <v>1.464</v>
      </c>
      <c r="D127">
        <v>4.6050000000000004</v>
      </c>
      <c r="E127">
        <v>4.1970000000000001</v>
      </c>
      <c r="F127">
        <v>4.1980000000000004</v>
      </c>
      <c r="G127">
        <v>4.3310000000000004</v>
      </c>
      <c r="H127">
        <v>4.2249999999999996</v>
      </c>
      <c r="I127">
        <v>5.5010000000000003</v>
      </c>
    </row>
    <row r="128" spans="1:9" x14ac:dyDescent="0.35">
      <c r="A128" s="1">
        <v>37869</v>
      </c>
      <c r="B128">
        <v>4.3474000000000004</v>
      </c>
      <c r="C128">
        <v>1.4450000000000001</v>
      </c>
      <c r="D128">
        <v>4.6929999999999996</v>
      </c>
      <c r="E128">
        <v>4.3140000000000001</v>
      </c>
      <c r="F128">
        <v>4.3559999999999999</v>
      </c>
      <c r="G128">
        <v>4.4379999999999997</v>
      </c>
      <c r="H128">
        <v>4.3319999999999999</v>
      </c>
      <c r="I128">
        <v>5.61</v>
      </c>
    </row>
    <row r="129" spans="1:9" x14ac:dyDescent="0.35">
      <c r="A129" s="1">
        <v>37876</v>
      </c>
      <c r="B129">
        <v>4.2515999999999998</v>
      </c>
      <c r="C129">
        <v>1.54</v>
      </c>
      <c r="D129">
        <v>4.5529999999999999</v>
      </c>
      <c r="E129">
        <v>4.1539999999999999</v>
      </c>
      <c r="F129">
        <v>4.1879999999999997</v>
      </c>
      <c r="G129">
        <v>4.2729999999999997</v>
      </c>
      <c r="H129">
        <v>4.17</v>
      </c>
      <c r="I129">
        <v>5.61</v>
      </c>
    </row>
    <row r="130" spans="1:9" x14ac:dyDescent="0.35">
      <c r="A130" s="1">
        <v>37883</v>
      </c>
      <c r="B130">
        <v>4.1601999999999997</v>
      </c>
      <c r="C130">
        <v>1.401</v>
      </c>
      <c r="D130">
        <v>4.6150000000000002</v>
      </c>
      <c r="E130">
        <v>4.16</v>
      </c>
      <c r="F130">
        <v>4.2009999999999996</v>
      </c>
      <c r="G130">
        <v>4.282</v>
      </c>
      <c r="H130">
        <v>4.1619999999999999</v>
      </c>
      <c r="I130">
        <v>5.5369999999999999</v>
      </c>
    </row>
    <row r="131" spans="1:9" x14ac:dyDescent="0.35">
      <c r="A131" s="1">
        <v>37890</v>
      </c>
      <c r="B131">
        <v>4.0004999999999997</v>
      </c>
      <c r="C131">
        <v>1.4060000000000001</v>
      </c>
      <c r="D131">
        <v>4.5289999999999999</v>
      </c>
      <c r="E131">
        <v>4.0289999999999999</v>
      </c>
      <c r="F131">
        <v>4.0839999999999996</v>
      </c>
      <c r="G131">
        <v>4.1740000000000004</v>
      </c>
      <c r="H131">
        <v>4.048</v>
      </c>
      <c r="I131">
        <v>5.3849999999999998</v>
      </c>
    </row>
    <row r="132" spans="1:9" x14ac:dyDescent="0.35">
      <c r="A132" s="1">
        <v>37897</v>
      </c>
      <c r="B132">
        <v>4.1986999999999997</v>
      </c>
      <c r="C132">
        <v>1.4039999999999999</v>
      </c>
      <c r="D132">
        <v>4.7359999999999998</v>
      </c>
      <c r="E132">
        <v>4.21</v>
      </c>
      <c r="F132">
        <v>4.2620000000000005</v>
      </c>
      <c r="G132">
        <v>4.3609999999999998</v>
      </c>
      <c r="H132">
        <v>4.2190000000000003</v>
      </c>
      <c r="I132">
        <v>5.3410000000000002</v>
      </c>
    </row>
    <row r="133" spans="1:9" x14ac:dyDescent="0.35">
      <c r="A133" s="1">
        <v>37904</v>
      </c>
      <c r="B133">
        <v>4.2690000000000001</v>
      </c>
      <c r="C133">
        <v>1.3599999999999999</v>
      </c>
      <c r="D133">
        <v>4.734</v>
      </c>
      <c r="E133">
        <v>4.2</v>
      </c>
      <c r="F133">
        <v>4.242</v>
      </c>
      <c r="G133">
        <v>4.3380000000000001</v>
      </c>
      <c r="H133">
        <v>4.2210000000000001</v>
      </c>
      <c r="I133">
        <v>5.6379999999999999</v>
      </c>
    </row>
    <row r="134" spans="1:9" x14ac:dyDescent="0.35">
      <c r="A134" s="1">
        <v>37911</v>
      </c>
      <c r="B134">
        <v>4.3875999999999999</v>
      </c>
      <c r="C134">
        <v>1.4359999999999999</v>
      </c>
      <c r="D134">
        <v>4.9050000000000002</v>
      </c>
      <c r="E134">
        <v>4.3230000000000004</v>
      </c>
      <c r="F134">
        <v>4.3639999999999999</v>
      </c>
      <c r="G134">
        <v>4.4470000000000001</v>
      </c>
      <c r="H134">
        <v>4.3360000000000003</v>
      </c>
      <c r="I134">
        <v>5.7949999999999999</v>
      </c>
    </row>
    <row r="135" spans="1:9" x14ac:dyDescent="0.35">
      <c r="A135" s="1">
        <v>37918</v>
      </c>
      <c r="B135">
        <v>4.2297000000000002</v>
      </c>
      <c r="C135">
        <v>1.371</v>
      </c>
      <c r="D135">
        <v>4.9710000000000001</v>
      </c>
      <c r="E135">
        <v>4.2649999999999997</v>
      </c>
      <c r="F135">
        <v>4.3019999999999996</v>
      </c>
      <c r="G135">
        <v>4.3979999999999997</v>
      </c>
      <c r="H135">
        <v>4.2780000000000005</v>
      </c>
      <c r="I135">
        <v>5.6680000000000001</v>
      </c>
    </row>
    <row r="136" spans="1:9" x14ac:dyDescent="0.35">
      <c r="A136" s="1">
        <v>37925</v>
      </c>
      <c r="B136">
        <v>4.2927</v>
      </c>
      <c r="C136">
        <v>1.4689999999999999</v>
      </c>
      <c r="D136">
        <v>5.0049999999999999</v>
      </c>
      <c r="E136">
        <v>4.3310000000000004</v>
      </c>
      <c r="F136">
        <v>4.3469999999999995</v>
      </c>
      <c r="G136">
        <v>4.45</v>
      </c>
      <c r="H136">
        <v>4.3289999999999997</v>
      </c>
      <c r="I136">
        <v>5.774</v>
      </c>
    </row>
    <row r="137" spans="1:9" x14ac:dyDescent="0.35">
      <c r="A137" s="1">
        <v>37932</v>
      </c>
      <c r="B137">
        <v>4.4382999999999999</v>
      </c>
      <c r="C137">
        <v>1.5409999999999999</v>
      </c>
      <c r="D137">
        <v>5.0789999999999997</v>
      </c>
      <c r="E137">
        <v>4.4969999999999999</v>
      </c>
      <c r="F137">
        <v>4.5110000000000001</v>
      </c>
      <c r="G137">
        <v>4.6079999999999997</v>
      </c>
      <c r="H137">
        <v>4.4889999999999999</v>
      </c>
      <c r="I137">
        <v>5.9359999999999999</v>
      </c>
    </row>
    <row r="138" spans="1:9" x14ac:dyDescent="0.35">
      <c r="A138" s="1">
        <v>37939</v>
      </c>
      <c r="B138">
        <v>4.2171000000000003</v>
      </c>
      <c r="C138">
        <v>1.359</v>
      </c>
      <c r="D138">
        <v>4.9649999999999999</v>
      </c>
      <c r="E138">
        <v>4.3650000000000002</v>
      </c>
      <c r="F138">
        <v>4.3730000000000002</v>
      </c>
      <c r="G138">
        <v>4.4809999999999999</v>
      </c>
      <c r="H138">
        <v>4.359</v>
      </c>
      <c r="I138">
        <v>5.92</v>
      </c>
    </row>
    <row r="139" spans="1:9" x14ac:dyDescent="0.35">
      <c r="A139" s="1">
        <v>37946</v>
      </c>
      <c r="B139">
        <v>4.1592000000000002</v>
      </c>
      <c r="C139">
        <v>1.3109999999999999</v>
      </c>
      <c r="D139">
        <v>5.0199999999999996</v>
      </c>
      <c r="E139">
        <v>4.3230000000000004</v>
      </c>
      <c r="F139">
        <v>4.335</v>
      </c>
      <c r="G139">
        <v>4.4359999999999999</v>
      </c>
      <c r="H139">
        <v>4.32</v>
      </c>
      <c r="I139">
        <v>5.82</v>
      </c>
    </row>
    <row r="140" spans="1:9" x14ac:dyDescent="0.35">
      <c r="A140" s="1">
        <v>37953</v>
      </c>
      <c r="B140">
        <v>4.3315999999999999</v>
      </c>
      <c r="C140">
        <v>1.304</v>
      </c>
      <c r="D140">
        <v>5.0759999999999996</v>
      </c>
      <c r="E140">
        <v>4.4569999999999999</v>
      </c>
      <c r="F140">
        <v>4.4669999999999996</v>
      </c>
      <c r="G140">
        <v>4.5720000000000001</v>
      </c>
      <c r="H140">
        <v>4.4539999999999997</v>
      </c>
      <c r="I140">
        <v>5.9630000000000001</v>
      </c>
    </row>
    <row r="141" spans="1:9" x14ac:dyDescent="0.35">
      <c r="A141" s="1">
        <v>37960</v>
      </c>
      <c r="B141">
        <v>4.2302999999999997</v>
      </c>
      <c r="C141">
        <v>1.417</v>
      </c>
      <c r="D141">
        <v>4.9290000000000003</v>
      </c>
      <c r="E141">
        <v>4.3440000000000003</v>
      </c>
      <c r="F141">
        <v>4.3499999999999996</v>
      </c>
      <c r="G141">
        <v>4.47</v>
      </c>
      <c r="H141">
        <v>4.3419999999999996</v>
      </c>
      <c r="I141">
        <v>5.867</v>
      </c>
    </row>
    <row r="142" spans="1:9" x14ac:dyDescent="0.35">
      <c r="A142" s="1">
        <v>37967</v>
      </c>
      <c r="B142">
        <v>4.2378999999999998</v>
      </c>
      <c r="C142">
        <v>1.306</v>
      </c>
      <c r="D142">
        <v>4.859</v>
      </c>
      <c r="E142">
        <v>4.3040000000000003</v>
      </c>
      <c r="F142">
        <v>4.3090000000000002</v>
      </c>
      <c r="G142">
        <v>4.4329999999999998</v>
      </c>
      <c r="H142">
        <v>4.298</v>
      </c>
      <c r="I142">
        <v>5.8140000000000001</v>
      </c>
    </row>
    <row r="143" spans="1:9" x14ac:dyDescent="0.35">
      <c r="A143" s="1">
        <v>37974</v>
      </c>
      <c r="B143">
        <v>4.1332000000000004</v>
      </c>
      <c r="C143">
        <v>1.3240000000000001</v>
      </c>
      <c r="D143">
        <v>4.8070000000000004</v>
      </c>
      <c r="E143">
        <v>4.2889999999999997</v>
      </c>
      <c r="F143">
        <v>4.2919999999999998</v>
      </c>
      <c r="G143">
        <v>4.42</v>
      </c>
      <c r="H143">
        <v>4.28</v>
      </c>
      <c r="I143">
        <v>5.665</v>
      </c>
    </row>
    <row r="144" spans="1:9" x14ac:dyDescent="0.35">
      <c r="A144" s="1">
        <v>37981</v>
      </c>
      <c r="B144">
        <v>4.1502999999999997</v>
      </c>
      <c r="C144">
        <v>1.319</v>
      </c>
      <c r="D144">
        <v>4.7809999999999997</v>
      </c>
      <c r="E144">
        <v>4.25</v>
      </c>
      <c r="F144">
        <v>4.2569999999999997</v>
      </c>
      <c r="G144">
        <v>4.3849999999999998</v>
      </c>
      <c r="H144">
        <v>4.2460000000000004</v>
      </c>
      <c r="I144">
        <v>5.6890000000000001</v>
      </c>
    </row>
    <row r="145" spans="1:9" x14ac:dyDescent="0.35">
      <c r="A145" s="1">
        <v>37988</v>
      </c>
      <c r="B145">
        <v>4.3794000000000004</v>
      </c>
      <c r="C145">
        <v>1.37</v>
      </c>
      <c r="D145">
        <v>4.8609999999999998</v>
      </c>
      <c r="E145">
        <v>4.33</v>
      </c>
      <c r="F145">
        <v>4.3419999999999996</v>
      </c>
      <c r="G145">
        <v>4.4649999999999999</v>
      </c>
      <c r="H145">
        <v>4.3310000000000004</v>
      </c>
      <c r="I145">
        <v>5.6840000000000002</v>
      </c>
    </row>
    <row r="146" spans="1:9" x14ac:dyDescent="0.35">
      <c r="A146" s="1">
        <v>37995</v>
      </c>
      <c r="B146">
        <v>4.0803000000000003</v>
      </c>
      <c r="C146">
        <v>1.361</v>
      </c>
      <c r="D146">
        <v>4.7030000000000003</v>
      </c>
      <c r="E146">
        <v>4.141</v>
      </c>
      <c r="F146">
        <v>4.149</v>
      </c>
      <c r="G146">
        <v>4.266</v>
      </c>
      <c r="H146">
        <v>4.133</v>
      </c>
      <c r="I146">
        <v>5.8259999999999996</v>
      </c>
    </row>
    <row r="147" spans="1:9" x14ac:dyDescent="0.35">
      <c r="A147" s="1">
        <v>38002</v>
      </c>
      <c r="B147">
        <v>4.0298999999999996</v>
      </c>
      <c r="C147">
        <v>1.2849999999999999</v>
      </c>
      <c r="D147">
        <v>4.7430000000000003</v>
      </c>
      <c r="E147">
        <v>4.1520000000000001</v>
      </c>
      <c r="F147">
        <v>4.1710000000000003</v>
      </c>
      <c r="G147">
        <v>4.2969999999999997</v>
      </c>
      <c r="H147">
        <v>4.16</v>
      </c>
      <c r="I147">
        <v>5.5949999999999998</v>
      </c>
    </row>
    <row r="148" spans="1:9" x14ac:dyDescent="0.35">
      <c r="A148" s="1">
        <v>38009</v>
      </c>
      <c r="B148">
        <v>4.0720000000000001</v>
      </c>
      <c r="C148">
        <v>1.339</v>
      </c>
      <c r="D148">
        <v>4.7640000000000002</v>
      </c>
      <c r="E148">
        <v>4.0949999999999998</v>
      </c>
      <c r="F148">
        <v>4.1109999999999998</v>
      </c>
      <c r="G148">
        <v>4.2469999999999999</v>
      </c>
      <c r="H148">
        <v>4.1589999999999998</v>
      </c>
      <c r="I148">
        <v>5.5990000000000002</v>
      </c>
    </row>
    <row r="149" spans="1:9" x14ac:dyDescent="0.35">
      <c r="A149" s="1">
        <v>38016</v>
      </c>
      <c r="B149">
        <v>4.1318999999999999</v>
      </c>
      <c r="C149">
        <v>1.3220000000000001</v>
      </c>
      <c r="D149">
        <v>4.9000000000000004</v>
      </c>
      <c r="E149">
        <v>4.24</v>
      </c>
      <c r="F149">
        <v>4.2620000000000005</v>
      </c>
      <c r="G149">
        <v>4.375</v>
      </c>
      <c r="H149">
        <v>4.3040000000000003</v>
      </c>
      <c r="I149">
        <v>5.8380000000000001</v>
      </c>
    </row>
    <row r="150" spans="1:9" x14ac:dyDescent="0.35">
      <c r="A150" s="1">
        <v>38023</v>
      </c>
      <c r="B150">
        <v>4.0772000000000004</v>
      </c>
      <c r="C150">
        <v>1.28</v>
      </c>
      <c r="D150">
        <v>4.8309999999999995</v>
      </c>
      <c r="E150">
        <v>4.1440000000000001</v>
      </c>
      <c r="F150">
        <v>4.1609999999999996</v>
      </c>
      <c r="G150">
        <v>4.37</v>
      </c>
      <c r="H150">
        <v>4.2030000000000003</v>
      </c>
      <c r="I150">
        <v>5.7279999999999998</v>
      </c>
    </row>
    <row r="151" spans="1:9" x14ac:dyDescent="0.35">
      <c r="A151" s="1">
        <v>38030</v>
      </c>
      <c r="B151">
        <v>4.0401999999999996</v>
      </c>
      <c r="C151">
        <v>1.2490000000000001</v>
      </c>
      <c r="D151">
        <v>4.76</v>
      </c>
      <c r="E151">
        <v>4.1029999999999998</v>
      </c>
      <c r="F151">
        <v>4.1180000000000003</v>
      </c>
      <c r="G151">
        <v>4.3330000000000002</v>
      </c>
      <c r="H151">
        <v>4.1630000000000003</v>
      </c>
      <c r="I151">
        <v>5.5529999999999999</v>
      </c>
    </row>
    <row r="152" spans="1:9" x14ac:dyDescent="0.35">
      <c r="A152" s="1">
        <v>38037</v>
      </c>
      <c r="B152">
        <v>4.0960999999999999</v>
      </c>
      <c r="C152">
        <v>1.2</v>
      </c>
      <c r="D152">
        <v>4.8440000000000003</v>
      </c>
      <c r="E152">
        <v>4.1349999999999998</v>
      </c>
      <c r="F152">
        <v>4.149</v>
      </c>
      <c r="G152">
        <v>4.3609999999999998</v>
      </c>
      <c r="H152">
        <v>4.2009999999999996</v>
      </c>
      <c r="I152">
        <v>5.5949999999999998</v>
      </c>
    </row>
    <row r="153" spans="1:9" x14ac:dyDescent="0.35">
      <c r="A153" s="1">
        <v>38044</v>
      </c>
      <c r="B153">
        <v>3.9710999999999999</v>
      </c>
      <c r="C153">
        <v>1.2349999999999999</v>
      </c>
      <c r="D153">
        <v>4.7640000000000002</v>
      </c>
      <c r="E153">
        <v>4.0510000000000002</v>
      </c>
      <c r="F153">
        <v>4.0670000000000002</v>
      </c>
      <c r="G153">
        <v>4.282</v>
      </c>
      <c r="H153">
        <v>4.1180000000000003</v>
      </c>
      <c r="I153">
        <v>5.5600000000000005</v>
      </c>
    </row>
    <row r="154" spans="1:9" x14ac:dyDescent="0.35">
      <c r="A154" s="1">
        <v>38051</v>
      </c>
      <c r="B154">
        <v>3.8491</v>
      </c>
      <c r="C154">
        <v>1.4359999999999999</v>
      </c>
      <c r="D154">
        <v>4.7350000000000003</v>
      </c>
      <c r="E154">
        <v>3.984</v>
      </c>
      <c r="F154">
        <v>4.0030000000000001</v>
      </c>
      <c r="G154">
        <v>4.2130000000000001</v>
      </c>
      <c r="H154">
        <v>4.0510000000000002</v>
      </c>
      <c r="I154">
        <v>5.64</v>
      </c>
    </row>
    <row r="155" spans="1:9" x14ac:dyDescent="0.35">
      <c r="A155" s="1">
        <v>38058</v>
      </c>
      <c r="B155">
        <v>3.7770000000000001</v>
      </c>
      <c r="C155">
        <v>1.2709999999999999</v>
      </c>
      <c r="D155">
        <v>4.6399999999999997</v>
      </c>
      <c r="E155">
        <v>3.9009999999999998</v>
      </c>
      <c r="F155">
        <v>3.927</v>
      </c>
      <c r="G155">
        <v>4.1399999999999997</v>
      </c>
      <c r="H155">
        <v>3.98</v>
      </c>
      <c r="I155">
        <v>5.31</v>
      </c>
    </row>
    <row r="156" spans="1:9" x14ac:dyDescent="0.35">
      <c r="A156" s="1">
        <v>38065</v>
      </c>
      <c r="B156">
        <v>3.7709999999999999</v>
      </c>
      <c r="C156">
        <v>1.3940000000000001</v>
      </c>
      <c r="D156">
        <v>4.6859999999999999</v>
      </c>
      <c r="E156">
        <v>3.891</v>
      </c>
      <c r="F156">
        <v>3.9140000000000001</v>
      </c>
      <c r="G156">
        <v>4.1319999999999997</v>
      </c>
      <c r="H156">
        <v>3.9769999999999999</v>
      </c>
      <c r="I156">
        <v>5.3860000000000001</v>
      </c>
    </row>
    <row r="157" spans="1:9" x14ac:dyDescent="0.35">
      <c r="A157" s="1">
        <v>38072</v>
      </c>
      <c r="B157">
        <v>3.8292000000000002</v>
      </c>
      <c r="C157">
        <v>1.4119999999999999</v>
      </c>
      <c r="D157">
        <v>4.6749999999999998</v>
      </c>
      <c r="E157">
        <v>3.87</v>
      </c>
      <c r="F157">
        <v>3.9510000000000001</v>
      </c>
      <c r="G157">
        <v>4.1219999999999999</v>
      </c>
      <c r="H157">
        <v>3.956</v>
      </c>
      <c r="I157">
        <v>5.3289999999999997</v>
      </c>
    </row>
    <row r="158" spans="1:9" x14ac:dyDescent="0.35">
      <c r="A158" s="1">
        <v>38079</v>
      </c>
      <c r="B158">
        <v>4.1435000000000004</v>
      </c>
      <c r="C158">
        <v>1.44</v>
      </c>
      <c r="D158">
        <v>4.8870000000000005</v>
      </c>
      <c r="E158">
        <v>4.08</v>
      </c>
      <c r="F158">
        <v>4.1609999999999996</v>
      </c>
      <c r="G158">
        <v>4.3239999999999998</v>
      </c>
      <c r="H158">
        <v>4.1619999999999999</v>
      </c>
      <c r="I158">
        <v>5.5110000000000001</v>
      </c>
    </row>
    <row r="159" spans="1:9" x14ac:dyDescent="0.35">
      <c r="A159" s="1">
        <v>38086</v>
      </c>
      <c r="B159">
        <v>4.1909000000000001</v>
      </c>
      <c r="C159">
        <v>1.492</v>
      </c>
      <c r="D159">
        <v>4.8819999999999997</v>
      </c>
      <c r="E159">
        <v>4.0670000000000002</v>
      </c>
      <c r="F159">
        <v>4.09</v>
      </c>
      <c r="G159">
        <v>4.3040000000000003</v>
      </c>
      <c r="H159">
        <v>4.1449999999999996</v>
      </c>
      <c r="I159">
        <v>5.7940000000000005</v>
      </c>
    </row>
    <row r="160" spans="1:9" x14ac:dyDescent="0.35">
      <c r="A160" s="1">
        <v>38093</v>
      </c>
      <c r="B160">
        <v>4.3383000000000003</v>
      </c>
      <c r="C160">
        <v>1.506</v>
      </c>
      <c r="D160">
        <v>4.9240000000000004</v>
      </c>
      <c r="E160">
        <v>4.1130000000000004</v>
      </c>
      <c r="F160">
        <v>4.1890000000000001</v>
      </c>
      <c r="G160">
        <v>4.3440000000000003</v>
      </c>
      <c r="H160">
        <v>4.1859999999999999</v>
      </c>
      <c r="I160">
        <v>5.8769999999999998</v>
      </c>
    </row>
    <row r="161" spans="1:9" x14ac:dyDescent="0.35">
      <c r="A161" s="1">
        <v>38100</v>
      </c>
      <c r="B161">
        <v>4.4577999999999998</v>
      </c>
      <c r="C161">
        <v>1.5089999999999999</v>
      </c>
      <c r="D161">
        <v>4.9660000000000002</v>
      </c>
      <c r="E161">
        <v>4.181</v>
      </c>
      <c r="F161">
        <v>4.2590000000000003</v>
      </c>
      <c r="G161">
        <v>4.4119999999999999</v>
      </c>
      <c r="H161">
        <v>4.2530000000000001</v>
      </c>
      <c r="I161">
        <v>5.82</v>
      </c>
    </row>
    <row r="162" spans="1:9" x14ac:dyDescent="0.35">
      <c r="A162" s="1">
        <v>38107</v>
      </c>
      <c r="B162">
        <v>4.5053000000000001</v>
      </c>
      <c r="C162">
        <v>1.54</v>
      </c>
      <c r="D162">
        <v>4.9889999999999999</v>
      </c>
      <c r="E162">
        <v>4.1749999999999998</v>
      </c>
      <c r="F162">
        <v>4.2460000000000004</v>
      </c>
      <c r="G162">
        <v>4.4059999999999997</v>
      </c>
      <c r="H162">
        <v>4.2370000000000001</v>
      </c>
      <c r="I162">
        <v>5.952</v>
      </c>
    </row>
    <row r="163" spans="1:9" x14ac:dyDescent="0.35">
      <c r="A163" s="1">
        <v>38114</v>
      </c>
      <c r="B163">
        <v>4.7709000000000001</v>
      </c>
      <c r="C163">
        <v>1.4750000000000001</v>
      </c>
      <c r="D163">
        <v>5.1130000000000004</v>
      </c>
      <c r="E163">
        <v>4.3019999999999996</v>
      </c>
      <c r="F163">
        <v>4.3719999999999999</v>
      </c>
      <c r="G163">
        <v>4.5289999999999999</v>
      </c>
      <c r="H163">
        <v>4.3650000000000002</v>
      </c>
      <c r="I163">
        <v>5.9640000000000004</v>
      </c>
    </row>
    <row r="164" spans="1:9" x14ac:dyDescent="0.35">
      <c r="A164" s="1">
        <v>38121</v>
      </c>
      <c r="B164">
        <v>4.7678000000000003</v>
      </c>
      <c r="C164">
        <v>1.51</v>
      </c>
      <c r="D164">
        <v>5.0919999999999996</v>
      </c>
      <c r="E164">
        <v>4.3090000000000002</v>
      </c>
      <c r="F164">
        <v>4.37</v>
      </c>
      <c r="G164">
        <v>4.5330000000000004</v>
      </c>
      <c r="H164">
        <v>4.3650000000000002</v>
      </c>
      <c r="I164">
        <v>6.0880000000000001</v>
      </c>
    </row>
    <row r="165" spans="1:9" x14ac:dyDescent="0.35">
      <c r="A165" s="1">
        <v>38128</v>
      </c>
      <c r="B165">
        <v>4.7557999999999998</v>
      </c>
      <c r="C165">
        <v>1.47</v>
      </c>
      <c r="D165">
        <v>5.1529999999999996</v>
      </c>
      <c r="E165">
        <v>4.3099999999999996</v>
      </c>
      <c r="F165">
        <v>4.3719999999999999</v>
      </c>
      <c r="G165">
        <v>4.5339999999999998</v>
      </c>
      <c r="H165">
        <v>4.3680000000000003</v>
      </c>
      <c r="I165">
        <v>5.9779999999999998</v>
      </c>
    </row>
    <row r="166" spans="1:9" x14ac:dyDescent="0.35">
      <c r="A166" s="1">
        <v>38135</v>
      </c>
      <c r="B166">
        <v>4.6467999999999998</v>
      </c>
      <c r="C166">
        <v>1.514</v>
      </c>
      <c r="D166">
        <v>5.157</v>
      </c>
      <c r="E166">
        <v>4.3280000000000003</v>
      </c>
      <c r="F166">
        <v>4.3540000000000001</v>
      </c>
      <c r="G166">
        <v>4.5170000000000003</v>
      </c>
      <c r="H166">
        <v>4.3520000000000003</v>
      </c>
      <c r="I166">
        <v>5.8410000000000002</v>
      </c>
    </row>
    <row r="167" spans="1:9" x14ac:dyDescent="0.35">
      <c r="A167" s="1">
        <v>38142</v>
      </c>
      <c r="B167">
        <v>4.7714999999999996</v>
      </c>
      <c r="C167">
        <v>1.605</v>
      </c>
      <c r="D167">
        <v>5.2220000000000004</v>
      </c>
      <c r="E167">
        <v>4.3949999999999996</v>
      </c>
      <c r="F167">
        <v>4.4189999999999996</v>
      </c>
      <c r="G167">
        <v>4.58</v>
      </c>
      <c r="H167">
        <v>4.4139999999999997</v>
      </c>
      <c r="I167">
        <v>5.8</v>
      </c>
    </row>
    <row r="168" spans="1:9" x14ac:dyDescent="0.35">
      <c r="A168" s="1">
        <v>38149</v>
      </c>
      <c r="B168">
        <v>4.7995000000000001</v>
      </c>
      <c r="C168">
        <v>1.784</v>
      </c>
      <c r="D168">
        <v>5.2329999999999997</v>
      </c>
      <c r="E168">
        <v>4.4260000000000002</v>
      </c>
      <c r="F168">
        <v>4.452</v>
      </c>
      <c r="G168">
        <v>4.6109999999999998</v>
      </c>
      <c r="H168">
        <v>4.4470000000000001</v>
      </c>
      <c r="I168">
        <v>5.9749999999999996</v>
      </c>
    </row>
    <row r="169" spans="1:9" x14ac:dyDescent="0.35">
      <c r="A169" s="1">
        <v>38156</v>
      </c>
      <c r="B169">
        <v>4.7096</v>
      </c>
      <c r="C169">
        <v>1.865</v>
      </c>
      <c r="D169">
        <v>5.1769999999999996</v>
      </c>
      <c r="E169">
        <v>4.3529999999999998</v>
      </c>
      <c r="F169">
        <v>4.3769999999999998</v>
      </c>
      <c r="G169">
        <v>4.53</v>
      </c>
      <c r="H169">
        <v>4.3680000000000003</v>
      </c>
      <c r="I169">
        <v>5.8559999999999999</v>
      </c>
    </row>
    <row r="170" spans="1:9" x14ac:dyDescent="0.35">
      <c r="A170" s="1">
        <v>38163</v>
      </c>
      <c r="B170">
        <v>4.6459000000000001</v>
      </c>
      <c r="C170">
        <v>1.845</v>
      </c>
      <c r="D170">
        <v>5.1289999999999996</v>
      </c>
      <c r="E170">
        <v>4.3250000000000002</v>
      </c>
      <c r="F170">
        <v>4.3440000000000003</v>
      </c>
      <c r="G170">
        <v>4.5110000000000001</v>
      </c>
      <c r="H170">
        <v>4.3419999999999996</v>
      </c>
      <c r="I170">
        <v>5.8959999999999999</v>
      </c>
    </row>
    <row r="171" spans="1:9" x14ac:dyDescent="0.35">
      <c r="A171" s="1">
        <v>38170</v>
      </c>
      <c r="B171">
        <v>4.4588999999999999</v>
      </c>
      <c r="C171">
        <v>1.804</v>
      </c>
      <c r="D171">
        <v>5.0439999999999996</v>
      </c>
      <c r="E171">
        <v>4.2620000000000005</v>
      </c>
      <c r="F171">
        <v>4.2839999999999998</v>
      </c>
      <c r="G171">
        <v>4.4489999999999998</v>
      </c>
      <c r="H171">
        <v>4.282</v>
      </c>
      <c r="I171">
        <v>5.9219999999999997</v>
      </c>
    </row>
    <row r="172" spans="1:9" x14ac:dyDescent="0.35">
      <c r="A172" s="1">
        <v>38177</v>
      </c>
      <c r="B172">
        <v>4.4565000000000001</v>
      </c>
      <c r="C172">
        <v>1.8090000000000002</v>
      </c>
      <c r="D172">
        <v>5.0529999999999999</v>
      </c>
      <c r="E172">
        <v>4.2350000000000003</v>
      </c>
      <c r="F172">
        <v>4.2549999999999999</v>
      </c>
      <c r="G172">
        <v>4.4260000000000002</v>
      </c>
      <c r="H172">
        <v>4.2530000000000001</v>
      </c>
      <c r="I172">
        <v>5.71</v>
      </c>
    </row>
    <row r="173" spans="1:9" x14ac:dyDescent="0.35">
      <c r="A173" s="1">
        <v>38184</v>
      </c>
      <c r="B173">
        <v>4.3491</v>
      </c>
      <c r="C173">
        <v>1.776</v>
      </c>
      <c r="D173">
        <v>5.0279999999999996</v>
      </c>
      <c r="E173">
        <v>4.1970000000000001</v>
      </c>
      <c r="F173">
        <v>4.2160000000000002</v>
      </c>
      <c r="G173">
        <v>4.3920000000000003</v>
      </c>
      <c r="H173">
        <v>4.2160000000000002</v>
      </c>
      <c r="I173">
        <v>5.7919999999999998</v>
      </c>
    </row>
    <row r="174" spans="1:9" x14ac:dyDescent="0.35">
      <c r="A174" s="1">
        <v>38191</v>
      </c>
      <c r="B174">
        <v>4.4301000000000004</v>
      </c>
      <c r="C174">
        <v>1.8129999999999999</v>
      </c>
      <c r="D174">
        <v>5.1239999999999997</v>
      </c>
      <c r="E174">
        <v>4.2469999999999999</v>
      </c>
      <c r="F174">
        <v>4.2670000000000003</v>
      </c>
      <c r="G174">
        <v>4.4390000000000001</v>
      </c>
      <c r="H174">
        <v>4.2690000000000001</v>
      </c>
      <c r="I174">
        <v>5.7480000000000002</v>
      </c>
    </row>
    <row r="175" spans="1:9" x14ac:dyDescent="0.35">
      <c r="A175" s="1">
        <v>38198</v>
      </c>
      <c r="B175">
        <v>4.4747000000000003</v>
      </c>
      <c r="C175">
        <v>1.859</v>
      </c>
      <c r="D175">
        <v>5.0960000000000001</v>
      </c>
      <c r="E175">
        <v>4.2160000000000002</v>
      </c>
      <c r="F175">
        <v>4.2350000000000003</v>
      </c>
      <c r="G175">
        <v>4.4009999999999998</v>
      </c>
      <c r="H175">
        <v>4.2350000000000003</v>
      </c>
      <c r="I175">
        <v>5.9020000000000001</v>
      </c>
    </row>
    <row r="176" spans="1:9" x14ac:dyDescent="0.35">
      <c r="A176" s="1">
        <v>38205</v>
      </c>
      <c r="B176">
        <v>4.2195999999999998</v>
      </c>
      <c r="C176">
        <v>1.6970000000000001</v>
      </c>
      <c r="D176">
        <v>4.9260000000000002</v>
      </c>
      <c r="E176">
        <v>4.0739999999999998</v>
      </c>
      <c r="F176">
        <v>4.0910000000000002</v>
      </c>
      <c r="G176">
        <v>4.2549999999999999</v>
      </c>
      <c r="H176">
        <v>4.09</v>
      </c>
      <c r="I176">
        <v>5.6970000000000001</v>
      </c>
    </row>
    <row r="177" spans="1:9" x14ac:dyDescent="0.35">
      <c r="A177" s="1">
        <v>38212</v>
      </c>
      <c r="B177">
        <v>4.2267999999999999</v>
      </c>
      <c r="C177">
        <v>1.5760000000000001</v>
      </c>
      <c r="D177">
        <v>4.9340000000000002</v>
      </c>
      <c r="E177">
        <v>4.0469999999999997</v>
      </c>
      <c r="F177">
        <v>4.0650000000000004</v>
      </c>
      <c r="G177">
        <v>4.2329999999999997</v>
      </c>
      <c r="H177">
        <v>4.0659999999999998</v>
      </c>
      <c r="I177">
        <v>5.5979999999999999</v>
      </c>
    </row>
    <row r="178" spans="1:9" x14ac:dyDescent="0.35">
      <c r="A178" s="1">
        <v>38219</v>
      </c>
      <c r="B178">
        <v>4.2324999999999999</v>
      </c>
      <c r="C178">
        <v>1.5739999999999998</v>
      </c>
      <c r="D178">
        <v>4.9350000000000005</v>
      </c>
      <c r="E178">
        <v>4.0629999999999997</v>
      </c>
      <c r="F178">
        <v>4.0830000000000002</v>
      </c>
      <c r="G178">
        <v>4.2489999999999997</v>
      </c>
      <c r="H178">
        <v>4.0819999999999999</v>
      </c>
      <c r="I178">
        <v>5.5609999999999999</v>
      </c>
    </row>
    <row r="179" spans="1:9" x14ac:dyDescent="0.35">
      <c r="A179" s="1">
        <v>38226</v>
      </c>
      <c r="B179">
        <v>4.2264999999999997</v>
      </c>
      <c r="C179">
        <v>1.58</v>
      </c>
      <c r="D179">
        <v>4.9589999999999996</v>
      </c>
      <c r="E179">
        <v>4.0709999999999997</v>
      </c>
      <c r="F179">
        <v>4.0880000000000001</v>
      </c>
      <c r="G179">
        <v>4.2530000000000001</v>
      </c>
      <c r="H179">
        <v>4.0869999999999997</v>
      </c>
      <c r="I179">
        <v>5.53</v>
      </c>
    </row>
    <row r="180" spans="1:9" x14ac:dyDescent="0.35">
      <c r="A180" s="1">
        <v>38233</v>
      </c>
      <c r="B180">
        <v>4.2945000000000002</v>
      </c>
      <c r="C180">
        <v>1.5640000000000001</v>
      </c>
      <c r="D180">
        <v>5.0270000000000001</v>
      </c>
      <c r="E180">
        <v>4.1479999999999997</v>
      </c>
      <c r="F180">
        <v>4.1680000000000001</v>
      </c>
      <c r="G180">
        <v>4.3280000000000003</v>
      </c>
      <c r="H180">
        <v>4.1669999999999998</v>
      </c>
      <c r="I180">
        <v>5.4809999999999999</v>
      </c>
    </row>
    <row r="181" spans="1:9" x14ac:dyDescent="0.35">
      <c r="A181" s="1">
        <v>38240</v>
      </c>
      <c r="B181">
        <v>4.1856</v>
      </c>
      <c r="C181">
        <v>1.52</v>
      </c>
      <c r="D181">
        <v>4.9080000000000004</v>
      </c>
      <c r="E181">
        <v>4.0570000000000004</v>
      </c>
      <c r="F181">
        <v>4.1189999999999998</v>
      </c>
      <c r="G181">
        <v>4.2290000000000001</v>
      </c>
      <c r="H181">
        <v>4.0739999999999998</v>
      </c>
      <c r="I181">
        <v>5.4279999999999999</v>
      </c>
    </row>
    <row r="182" spans="1:9" x14ac:dyDescent="0.35">
      <c r="A182" s="1">
        <v>38247</v>
      </c>
      <c r="B182">
        <v>4.1063999999999998</v>
      </c>
      <c r="C182">
        <v>1.514</v>
      </c>
      <c r="D182">
        <v>4.915</v>
      </c>
      <c r="E182">
        <v>4.0250000000000004</v>
      </c>
      <c r="F182">
        <v>4.0869999999999997</v>
      </c>
      <c r="G182">
        <v>4.1920000000000002</v>
      </c>
      <c r="H182">
        <v>4.0369999999999999</v>
      </c>
      <c r="I182">
        <v>5.3440000000000003</v>
      </c>
    </row>
    <row r="183" spans="1:9" x14ac:dyDescent="0.35">
      <c r="A183" s="1">
        <v>38254</v>
      </c>
      <c r="B183">
        <v>4.0273000000000003</v>
      </c>
      <c r="C183">
        <v>1.4239999999999999</v>
      </c>
      <c r="D183">
        <v>4.8309999999999995</v>
      </c>
      <c r="E183">
        <v>3.9710000000000001</v>
      </c>
      <c r="F183">
        <v>4.0350000000000001</v>
      </c>
      <c r="G183">
        <v>4.1399999999999997</v>
      </c>
      <c r="H183">
        <v>3.9809999999999999</v>
      </c>
      <c r="I183">
        <v>5.3849999999999998</v>
      </c>
    </row>
    <row r="184" spans="1:9" x14ac:dyDescent="0.35">
      <c r="A184" s="1">
        <v>38261</v>
      </c>
      <c r="B184">
        <v>4.1871</v>
      </c>
      <c r="C184">
        <v>1.48</v>
      </c>
      <c r="D184">
        <v>4.8629999999999995</v>
      </c>
      <c r="E184">
        <v>4.0229999999999997</v>
      </c>
      <c r="F184">
        <v>4.0880000000000001</v>
      </c>
      <c r="G184">
        <v>4.1950000000000003</v>
      </c>
      <c r="H184">
        <v>4.0369999999999999</v>
      </c>
      <c r="I184">
        <v>5.4480000000000004</v>
      </c>
    </row>
    <row r="185" spans="1:9" x14ac:dyDescent="0.35">
      <c r="A185" s="1">
        <v>38268</v>
      </c>
      <c r="B185">
        <v>4.1285999999999996</v>
      </c>
      <c r="C185">
        <v>1.5779999999999998</v>
      </c>
      <c r="D185">
        <v>4.79</v>
      </c>
      <c r="E185">
        <v>3.9470000000000001</v>
      </c>
      <c r="F185">
        <v>4.0049999999999999</v>
      </c>
      <c r="G185">
        <v>4.1139999999999999</v>
      </c>
      <c r="H185">
        <v>3.9580000000000002</v>
      </c>
      <c r="I185">
        <v>5.5529999999999999</v>
      </c>
    </row>
    <row r="186" spans="1:9" x14ac:dyDescent="0.35">
      <c r="A186" s="1">
        <v>38275</v>
      </c>
      <c r="B186">
        <v>4.0530999999999997</v>
      </c>
      <c r="C186">
        <v>1.456</v>
      </c>
      <c r="D186">
        <v>4.7370000000000001</v>
      </c>
      <c r="E186">
        <v>3.9</v>
      </c>
      <c r="F186">
        <v>3.9630000000000001</v>
      </c>
      <c r="G186">
        <v>4.0640000000000001</v>
      </c>
      <c r="H186">
        <v>3.91</v>
      </c>
      <c r="I186">
        <v>5.32</v>
      </c>
    </row>
    <row r="187" spans="1:9" x14ac:dyDescent="0.35">
      <c r="A187" s="1">
        <v>38282</v>
      </c>
      <c r="B187">
        <v>3.9740000000000002</v>
      </c>
      <c r="C187">
        <v>1.494</v>
      </c>
      <c r="D187">
        <v>4.7</v>
      </c>
      <c r="E187">
        <v>3.8620000000000001</v>
      </c>
      <c r="F187">
        <v>3.9210000000000003</v>
      </c>
      <c r="G187">
        <v>4.0220000000000002</v>
      </c>
      <c r="H187">
        <v>3.8679999999999999</v>
      </c>
      <c r="I187">
        <v>5.3659999999999997</v>
      </c>
    </row>
    <row r="188" spans="1:9" x14ac:dyDescent="0.35">
      <c r="A188" s="1">
        <v>38289</v>
      </c>
      <c r="B188">
        <v>4.0235000000000003</v>
      </c>
      <c r="C188">
        <v>1.4990000000000001</v>
      </c>
      <c r="D188">
        <v>4.7379999999999995</v>
      </c>
      <c r="E188">
        <v>3.8730000000000002</v>
      </c>
      <c r="F188">
        <v>3.93</v>
      </c>
      <c r="G188">
        <v>4.0350000000000001</v>
      </c>
      <c r="H188">
        <v>3.8780000000000001</v>
      </c>
      <c r="I188">
        <v>5.3890000000000002</v>
      </c>
    </row>
    <row r="189" spans="1:9" x14ac:dyDescent="0.35">
      <c r="A189" s="1">
        <v>38296</v>
      </c>
      <c r="B189">
        <v>4.1726999999999999</v>
      </c>
      <c r="C189">
        <v>1.5150000000000001</v>
      </c>
      <c r="D189">
        <v>4.7969999999999997</v>
      </c>
      <c r="E189">
        <v>3.903</v>
      </c>
      <c r="F189">
        <v>3.96</v>
      </c>
      <c r="G189">
        <v>4.0629999999999997</v>
      </c>
      <c r="H189">
        <v>3.907</v>
      </c>
      <c r="I189">
        <v>5.3879999999999999</v>
      </c>
    </row>
    <row r="190" spans="1:9" x14ac:dyDescent="0.35">
      <c r="A190" s="1">
        <v>38303</v>
      </c>
      <c r="B190">
        <v>4.1786000000000003</v>
      </c>
      <c r="C190">
        <v>1.4809999999999999</v>
      </c>
      <c r="D190">
        <v>4.6539999999999999</v>
      </c>
      <c r="E190">
        <v>3.778</v>
      </c>
      <c r="F190">
        <v>3.8260000000000001</v>
      </c>
      <c r="G190">
        <v>3.9220000000000002</v>
      </c>
      <c r="H190">
        <v>3.7759999999999998</v>
      </c>
      <c r="I190">
        <v>5.5350000000000001</v>
      </c>
    </row>
    <row r="191" spans="1:9" x14ac:dyDescent="0.35">
      <c r="A191" s="1">
        <v>38310</v>
      </c>
      <c r="B191">
        <v>4.2035</v>
      </c>
      <c r="C191">
        <v>1.44</v>
      </c>
      <c r="D191">
        <v>4.6820000000000004</v>
      </c>
      <c r="E191">
        <v>3.7850000000000001</v>
      </c>
      <c r="F191">
        <v>3.8369999999999997</v>
      </c>
      <c r="G191">
        <v>3.9319999999999999</v>
      </c>
      <c r="H191">
        <v>3.7850000000000001</v>
      </c>
      <c r="I191">
        <v>5.3680000000000003</v>
      </c>
    </row>
    <row r="192" spans="1:9" x14ac:dyDescent="0.35">
      <c r="A192" s="1">
        <v>38317</v>
      </c>
      <c r="B192">
        <v>4.2458999999999998</v>
      </c>
      <c r="C192">
        <v>1.4379999999999999</v>
      </c>
      <c r="D192">
        <v>4.5759999999999996</v>
      </c>
      <c r="E192">
        <v>3.7730000000000001</v>
      </c>
      <c r="F192">
        <v>3.7690000000000001</v>
      </c>
      <c r="G192">
        <v>3.86</v>
      </c>
      <c r="H192">
        <v>3.7160000000000002</v>
      </c>
      <c r="I192">
        <v>5.2530000000000001</v>
      </c>
    </row>
    <row r="193" spans="1:9" x14ac:dyDescent="0.35">
      <c r="A193" s="1">
        <v>38324</v>
      </c>
      <c r="B193">
        <v>4.2496999999999998</v>
      </c>
      <c r="C193">
        <v>1.45</v>
      </c>
      <c r="D193">
        <v>4.6449999999999996</v>
      </c>
      <c r="E193">
        <v>3.7519999999999998</v>
      </c>
      <c r="F193">
        <v>3.7469999999999999</v>
      </c>
      <c r="G193">
        <v>3.8929999999999998</v>
      </c>
      <c r="H193">
        <v>3.6949999999999998</v>
      </c>
      <c r="I193">
        <v>5.2859999999999996</v>
      </c>
    </row>
    <row r="194" spans="1:9" x14ac:dyDescent="0.35">
      <c r="A194" s="1">
        <v>38331</v>
      </c>
      <c r="B194">
        <v>4.1489000000000003</v>
      </c>
      <c r="C194">
        <v>1.3940000000000001</v>
      </c>
      <c r="D194">
        <v>4.524</v>
      </c>
      <c r="E194">
        <v>3.6120000000000001</v>
      </c>
      <c r="F194">
        <v>3.605</v>
      </c>
      <c r="G194">
        <v>3.7650000000000001</v>
      </c>
      <c r="H194">
        <v>3.633</v>
      </c>
      <c r="I194">
        <v>5.2009999999999996</v>
      </c>
    </row>
    <row r="195" spans="1:9" x14ac:dyDescent="0.35">
      <c r="A195" s="1">
        <v>38338</v>
      </c>
      <c r="B195">
        <v>4.1989999999999998</v>
      </c>
      <c r="C195">
        <v>1.4039999999999999</v>
      </c>
      <c r="D195">
        <v>4.492</v>
      </c>
      <c r="E195">
        <v>3.6189999999999998</v>
      </c>
      <c r="F195">
        <v>3.6109999999999998</v>
      </c>
      <c r="G195">
        <v>3.7589999999999999</v>
      </c>
      <c r="H195">
        <v>3.641</v>
      </c>
      <c r="I195">
        <v>5.1740000000000004</v>
      </c>
    </row>
    <row r="196" spans="1:9" x14ac:dyDescent="0.35">
      <c r="A196" s="1">
        <v>38345</v>
      </c>
      <c r="B196">
        <v>4.2144000000000004</v>
      </c>
      <c r="C196">
        <v>1.359</v>
      </c>
      <c r="D196">
        <v>4.4580000000000002</v>
      </c>
      <c r="E196">
        <v>3.601</v>
      </c>
      <c r="F196">
        <v>3.5920000000000001</v>
      </c>
      <c r="G196">
        <v>3.746</v>
      </c>
      <c r="H196">
        <v>3.6240000000000001</v>
      </c>
      <c r="I196">
        <v>5.2539999999999996</v>
      </c>
    </row>
    <row r="197" spans="1:9" x14ac:dyDescent="0.35">
      <c r="A197" s="1">
        <v>38352</v>
      </c>
      <c r="B197">
        <v>4.2182000000000004</v>
      </c>
      <c r="C197">
        <v>1.4410000000000001</v>
      </c>
      <c r="D197">
        <v>4.5369999999999999</v>
      </c>
      <c r="E197">
        <v>3.6829999999999998</v>
      </c>
      <c r="F197">
        <v>3.677</v>
      </c>
      <c r="G197">
        <v>3.8319999999999999</v>
      </c>
      <c r="H197">
        <v>3.71</v>
      </c>
      <c r="I197">
        <v>5.33</v>
      </c>
    </row>
    <row r="198" spans="1:9" x14ac:dyDescent="0.35">
      <c r="A198" s="1">
        <v>38359</v>
      </c>
      <c r="B198">
        <v>4.2690000000000001</v>
      </c>
      <c r="C198">
        <v>1.4139999999999999</v>
      </c>
      <c r="D198">
        <v>4.5149999999999997</v>
      </c>
      <c r="E198">
        <v>3.61</v>
      </c>
      <c r="F198">
        <v>3.6059999999999999</v>
      </c>
      <c r="G198">
        <v>3.7469999999999999</v>
      </c>
      <c r="H198">
        <v>3.6310000000000002</v>
      </c>
      <c r="I198">
        <v>5.4020000000000001</v>
      </c>
    </row>
    <row r="199" spans="1:9" x14ac:dyDescent="0.35">
      <c r="A199" s="1">
        <v>38366</v>
      </c>
      <c r="B199">
        <v>4.2080000000000002</v>
      </c>
      <c r="C199">
        <v>1.393</v>
      </c>
      <c r="D199">
        <v>4.4960000000000004</v>
      </c>
      <c r="E199">
        <v>3.56</v>
      </c>
      <c r="F199">
        <v>3.5550000000000002</v>
      </c>
      <c r="G199">
        <v>3.6930000000000001</v>
      </c>
      <c r="H199">
        <v>3.577</v>
      </c>
      <c r="I199">
        <v>5.24</v>
      </c>
    </row>
    <row r="200" spans="1:9" x14ac:dyDescent="0.35">
      <c r="A200" s="1">
        <v>38373</v>
      </c>
      <c r="B200">
        <v>4.1398999999999999</v>
      </c>
      <c r="C200">
        <v>1.355</v>
      </c>
      <c r="D200">
        <v>4.6020000000000003</v>
      </c>
      <c r="E200">
        <v>3.573</v>
      </c>
      <c r="F200">
        <v>3.5670000000000002</v>
      </c>
      <c r="G200">
        <v>3.698</v>
      </c>
      <c r="H200">
        <v>3.589</v>
      </c>
      <c r="I200">
        <v>5.3469999999999995</v>
      </c>
    </row>
    <row r="201" spans="1:9" x14ac:dyDescent="0.35">
      <c r="A201" s="1">
        <v>38380</v>
      </c>
      <c r="B201">
        <v>4.1397000000000004</v>
      </c>
      <c r="C201">
        <v>1.3149999999999999</v>
      </c>
      <c r="D201">
        <v>4.6059999999999999</v>
      </c>
      <c r="E201">
        <v>3.5489999999999999</v>
      </c>
      <c r="F201">
        <v>3.5409999999999999</v>
      </c>
      <c r="G201">
        <v>3.669</v>
      </c>
      <c r="H201">
        <v>3.5629999999999997</v>
      </c>
      <c r="I201">
        <v>5.3970000000000002</v>
      </c>
    </row>
    <row r="202" spans="1:9" x14ac:dyDescent="0.35">
      <c r="A202" s="1">
        <v>38387</v>
      </c>
      <c r="B202">
        <v>4.0753000000000004</v>
      </c>
      <c r="C202">
        <v>1.331</v>
      </c>
      <c r="D202">
        <v>4.524</v>
      </c>
      <c r="E202">
        <v>3.4969999999999999</v>
      </c>
      <c r="F202">
        <v>3.49</v>
      </c>
      <c r="G202">
        <v>3.613</v>
      </c>
      <c r="H202">
        <v>3.5070000000000001</v>
      </c>
      <c r="I202">
        <v>5.34</v>
      </c>
    </row>
    <row r="203" spans="1:9" x14ac:dyDescent="0.35">
      <c r="A203" s="1">
        <v>38394</v>
      </c>
      <c r="B203">
        <v>4.0843999999999996</v>
      </c>
      <c r="C203">
        <v>1.409</v>
      </c>
      <c r="D203">
        <v>4.5339999999999998</v>
      </c>
      <c r="E203">
        <v>3.4630000000000001</v>
      </c>
      <c r="F203">
        <v>3.5</v>
      </c>
      <c r="G203">
        <v>3.585</v>
      </c>
      <c r="H203">
        <v>3.476</v>
      </c>
      <c r="I203">
        <v>5.3490000000000002</v>
      </c>
    </row>
    <row r="204" spans="1:9" x14ac:dyDescent="0.35">
      <c r="A204" s="1">
        <v>38401</v>
      </c>
      <c r="B204">
        <v>4.2655000000000003</v>
      </c>
      <c r="C204">
        <v>1.425</v>
      </c>
      <c r="D204">
        <v>4.6909999999999998</v>
      </c>
      <c r="E204">
        <v>3.6640000000000001</v>
      </c>
      <c r="F204">
        <v>3.702</v>
      </c>
      <c r="G204">
        <v>3.782</v>
      </c>
      <c r="H204">
        <v>3.6779999999999999</v>
      </c>
      <c r="I204">
        <v>5.407</v>
      </c>
    </row>
    <row r="205" spans="1:9" x14ac:dyDescent="0.35">
      <c r="A205" s="1">
        <v>38408</v>
      </c>
      <c r="B205">
        <v>4.2637999999999998</v>
      </c>
      <c r="C205">
        <v>1.4350000000000001</v>
      </c>
      <c r="D205">
        <v>4.7620000000000005</v>
      </c>
      <c r="E205">
        <v>3.71</v>
      </c>
      <c r="F205">
        <v>3.7439999999999998</v>
      </c>
      <c r="G205">
        <v>3.8250000000000002</v>
      </c>
      <c r="H205">
        <v>3.7210000000000001</v>
      </c>
      <c r="I205">
        <v>5.5110000000000001</v>
      </c>
    </row>
    <row r="206" spans="1:9" x14ac:dyDescent="0.35">
      <c r="A206" s="1">
        <v>38415</v>
      </c>
      <c r="B206">
        <v>4.3075999999999999</v>
      </c>
      <c r="C206">
        <v>1.5289999999999999</v>
      </c>
      <c r="D206">
        <v>4.7880000000000003</v>
      </c>
      <c r="E206">
        <v>3.6959999999999997</v>
      </c>
      <c r="F206">
        <v>3.7309999999999999</v>
      </c>
      <c r="G206">
        <v>3.8069999999999999</v>
      </c>
      <c r="H206">
        <v>3.7050000000000001</v>
      </c>
      <c r="I206">
        <v>5.5869999999999997</v>
      </c>
    </row>
    <row r="207" spans="1:9" x14ac:dyDescent="0.35">
      <c r="A207" s="1">
        <v>38422</v>
      </c>
      <c r="B207">
        <v>4.5423</v>
      </c>
      <c r="C207">
        <v>1.4889999999999999</v>
      </c>
      <c r="D207">
        <v>4.8570000000000002</v>
      </c>
      <c r="E207">
        <v>3.7669999999999999</v>
      </c>
      <c r="F207">
        <v>3.8029999999999999</v>
      </c>
      <c r="G207">
        <v>3.879</v>
      </c>
      <c r="H207">
        <v>3.7759999999999998</v>
      </c>
      <c r="I207">
        <v>5.6630000000000003</v>
      </c>
    </row>
    <row r="208" spans="1:9" x14ac:dyDescent="0.35">
      <c r="A208" s="1">
        <v>38429</v>
      </c>
      <c r="B208">
        <v>4.5065999999999997</v>
      </c>
      <c r="C208">
        <v>1.43</v>
      </c>
      <c r="D208">
        <v>4.827</v>
      </c>
      <c r="E208">
        <v>3.7029999999999998</v>
      </c>
      <c r="F208">
        <v>3.7429999999999999</v>
      </c>
      <c r="G208">
        <v>3.8289999999999997</v>
      </c>
      <c r="H208">
        <v>3.7210000000000001</v>
      </c>
      <c r="I208">
        <v>5.6559999999999997</v>
      </c>
    </row>
    <row r="209" spans="1:9" x14ac:dyDescent="0.35">
      <c r="A209" s="1">
        <v>38436</v>
      </c>
      <c r="B209">
        <v>4.5929000000000002</v>
      </c>
      <c r="C209">
        <v>1.377</v>
      </c>
      <c r="D209">
        <v>4.8149999999999995</v>
      </c>
      <c r="E209">
        <v>3.71</v>
      </c>
      <c r="F209">
        <v>3.75</v>
      </c>
      <c r="G209">
        <v>3.8460000000000001</v>
      </c>
      <c r="H209">
        <v>3.7309999999999999</v>
      </c>
      <c r="I209">
        <v>5.7160000000000002</v>
      </c>
    </row>
    <row r="210" spans="1:9" x14ac:dyDescent="0.35">
      <c r="A210" s="1">
        <v>38443</v>
      </c>
      <c r="B210">
        <v>4.4474999999999998</v>
      </c>
      <c r="C210">
        <v>1.339</v>
      </c>
      <c r="D210">
        <v>4.7389999999999999</v>
      </c>
      <c r="E210">
        <v>3.613</v>
      </c>
      <c r="F210">
        <v>3.6539999999999999</v>
      </c>
      <c r="G210">
        <v>3.7589999999999999</v>
      </c>
      <c r="H210">
        <v>3.6339999999999999</v>
      </c>
      <c r="I210">
        <v>5.6059999999999999</v>
      </c>
    </row>
    <row r="211" spans="1:9" x14ac:dyDescent="0.35">
      <c r="A211" s="1">
        <v>38450</v>
      </c>
      <c r="B211">
        <v>4.4683000000000002</v>
      </c>
      <c r="C211">
        <v>1.369</v>
      </c>
      <c r="D211">
        <v>4.694</v>
      </c>
      <c r="E211">
        <v>3.58</v>
      </c>
      <c r="F211">
        <v>3.6219999999999999</v>
      </c>
      <c r="G211">
        <v>3.7160000000000002</v>
      </c>
      <c r="H211">
        <v>3.5960000000000001</v>
      </c>
      <c r="I211">
        <v>5.6</v>
      </c>
    </row>
    <row r="212" spans="1:9" x14ac:dyDescent="0.35">
      <c r="A212" s="1">
        <v>38457</v>
      </c>
      <c r="B212">
        <v>4.2405999999999997</v>
      </c>
      <c r="C212">
        <v>1.3129999999999999</v>
      </c>
      <c r="D212">
        <v>4.6129999999999995</v>
      </c>
      <c r="E212">
        <v>3.4910000000000001</v>
      </c>
      <c r="F212">
        <v>3.536</v>
      </c>
      <c r="G212">
        <v>3.653</v>
      </c>
      <c r="H212">
        <v>3.5150000000000001</v>
      </c>
      <c r="I212">
        <v>5.41</v>
      </c>
    </row>
    <row r="213" spans="1:9" x14ac:dyDescent="0.35">
      <c r="A213" s="1">
        <v>38464</v>
      </c>
      <c r="B213">
        <v>4.2449000000000003</v>
      </c>
      <c r="C213">
        <v>1.2989999999999999</v>
      </c>
      <c r="D213">
        <v>4.5969999999999995</v>
      </c>
      <c r="E213">
        <v>3.4689999999999999</v>
      </c>
      <c r="F213">
        <v>3.51</v>
      </c>
      <c r="G213">
        <v>3.6269999999999998</v>
      </c>
      <c r="H213">
        <v>3.49</v>
      </c>
      <c r="I213">
        <v>5.4180000000000001</v>
      </c>
    </row>
    <row r="214" spans="1:9" x14ac:dyDescent="0.35">
      <c r="A214" s="1">
        <v>38471</v>
      </c>
      <c r="B214">
        <v>4.1975999999999996</v>
      </c>
      <c r="C214">
        <v>1.2450000000000001</v>
      </c>
      <c r="D214">
        <v>4.5309999999999997</v>
      </c>
      <c r="E214">
        <v>3.3959999999999999</v>
      </c>
      <c r="F214">
        <v>3.44</v>
      </c>
      <c r="G214">
        <v>3.57</v>
      </c>
      <c r="H214">
        <v>3.4239999999999999</v>
      </c>
      <c r="I214">
        <v>5.3419999999999996</v>
      </c>
    </row>
    <row r="215" spans="1:9" x14ac:dyDescent="0.35">
      <c r="A215" s="1">
        <v>38478</v>
      </c>
      <c r="B215">
        <v>4.2576000000000001</v>
      </c>
      <c r="C215">
        <v>1.226</v>
      </c>
      <c r="D215">
        <v>4.5969999999999995</v>
      </c>
      <c r="E215">
        <v>3.4449999999999998</v>
      </c>
      <c r="F215">
        <v>3.4950000000000001</v>
      </c>
      <c r="G215">
        <v>3.6109999999999998</v>
      </c>
      <c r="H215">
        <v>3.476</v>
      </c>
      <c r="I215">
        <v>5.2770000000000001</v>
      </c>
    </row>
    <row r="216" spans="1:9" x14ac:dyDescent="0.35">
      <c r="A216" s="1">
        <v>38485</v>
      </c>
      <c r="B216">
        <v>4.1173000000000002</v>
      </c>
      <c r="C216">
        <v>1.2849999999999999</v>
      </c>
      <c r="D216">
        <v>4.3710000000000004</v>
      </c>
      <c r="E216">
        <v>3.3069999999999999</v>
      </c>
      <c r="F216">
        <v>3.3529999999999998</v>
      </c>
      <c r="G216">
        <v>3.476</v>
      </c>
      <c r="H216">
        <v>3.3380000000000001</v>
      </c>
      <c r="I216">
        <v>5.3070000000000004</v>
      </c>
    </row>
    <row r="217" spans="1:9" x14ac:dyDescent="0.35">
      <c r="A217" s="1">
        <v>38492</v>
      </c>
      <c r="B217">
        <v>4.1210000000000004</v>
      </c>
      <c r="C217">
        <v>1.274</v>
      </c>
      <c r="D217">
        <v>4.3959999999999999</v>
      </c>
      <c r="E217">
        <v>3.3780000000000001</v>
      </c>
      <c r="F217">
        <v>3.3769999999999998</v>
      </c>
      <c r="G217">
        <v>3.516</v>
      </c>
      <c r="H217">
        <v>3.363</v>
      </c>
      <c r="I217">
        <v>5.3150000000000004</v>
      </c>
    </row>
    <row r="218" spans="1:9" x14ac:dyDescent="0.35">
      <c r="A218" s="1">
        <v>38499</v>
      </c>
      <c r="B218">
        <v>4.0709</v>
      </c>
      <c r="C218">
        <v>1.254</v>
      </c>
      <c r="D218">
        <v>4.3899999999999997</v>
      </c>
      <c r="E218">
        <v>3.3330000000000002</v>
      </c>
      <c r="F218">
        <v>3.3420000000000001</v>
      </c>
      <c r="G218">
        <v>3.5409999999999999</v>
      </c>
      <c r="H218">
        <v>3.3210000000000002</v>
      </c>
      <c r="I218">
        <v>5.2119999999999997</v>
      </c>
    </row>
    <row r="219" spans="1:9" x14ac:dyDescent="0.35">
      <c r="A219" s="1">
        <v>38506</v>
      </c>
      <c r="B219">
        <v>3.9731999999999998</v>
      </c>
      <c r="C219">
        <v>1.2450000000000001</v>
      </c>
      <c r="D219">
        <v>4.2649999999999997</v>
      </c>
      <c r="E219">
        <v>3.2370000000000001</v>
      </c>
      <c r="F219">
        <v>3.2490000000000001</v>
      </c>
      <c r="G219">
        <v>3.4590000000000001</v>
      </c>
      <c r="H219">
        <v>3.2269999999999999</v>
      </c>
      <c r="I219">
        <v>5.0789999999999997</v>
      </c>
    </row>
    <row r="220" spans="1:9" x14ac:dyDescent="0.35">
      <c r="A220" s="1">
        <v>38513</v>
      </c>
      <c r="B220">
        <v>4.0514000000000001</v>
      </c>
      <c r="C220">
        <v>1.226</v>
      </c>
      <c r="D220">
        <v>4.2560000000000002</v>
      </c>
      <c r="E220">
        <v>3.145</v>
      </c>
      <c r="F220">
        <v>3.1520000000000001</v>
      </c>
      <c r="G220">
        <v>3.355</v>
      </c>
      <c r="H220">
        <v>3.133</v>
      </c>
      <c r="I220">
        <v>5.1210000000000004</v>
      </c>
    </row>
    <row r="221" spans="1:9" x14ac:dyDescent="0.35">
      <c r="A221" s="1">
        <v>38520</v>
      </c>
      <c r="B221">
        <v>4.0705</v>
      </c>
      <c r="C221">
        <v>1.3109999999999999</v>
      </c>
      <c r="D221">
        <v>4.399</v>
      </c>
      <c r="E221">
        <v>3.2909999999999999</v>
      </c>
      <c r="F221">
        <v>3.2949999999999999</v>
      </c>
      <c r="G221">
        <v>3.504</v>
      </c>
      <c r="H221">
        <v>3.2770000000000001</v>
      </c>
      <c r="I221">
        <v>5.24</v>
      </c>
    </row>
    <row r="222" spans="1:9" x14ac:dyDescent="0.35">
      <c r="A222" s="1">
        <v>38527</v>
      </c>
      <c r="B222">
        <v>3.9169999999999998</v>
      </c>
      <c r="C222">
        <v>1.2150000000000001</v>
      </c>
      <c r="D222">
        <v>4.226</v>
      </c>
      <c r="E222">
        <v>3.1349999999999998</v>
      </c>
      <c r="F222">
        <v>3.1390000000000002</v>
      </c>
      <c r="G222">
        <v>3.343</v>
      </c>
      <c r="H222">
        <v>3.1189999999999998</v>
      </c>
      <c r="I222">
        <v>5.0830000000000002</v>
      </c>
    </row>
    <row r="223" spans="1:9" x14ac:dyDescent="0.35">
      <c r="A223" s="1">
        <v>38534</v>
      </c>
      <c r="B223">
        <v>4.0488999999999997</v>
      </c>
      <c r="C223">
        <v>1.179</v>
      </c>
      <c r="D223">
        <v>4.21</v>
      </c>
      <c r="E223">
        <v>3.157</v>
      </c>
      <c r="F223">
        <v>3.1589999999999998</v>
      </c>
      <c r="G223">
        <v>3.371</v>
      </c>
      <c r="H223">
        <v>3.141</v>
      </c>
      <c r="I223">
        <v>5.0540000000000003</v>
      </c>
    </row>
    <row r="224" spans="1:9" x14ac:dyDescent="0.35">
      <c r="A224" s="1">
        <v>38541</v>
      </c>
      <c r="B224">
        <v>4.0914000000000001</v>
      </c>
      <c r="C224">
        <v>1.2150000000000001</v>
      </c>
      <c r="D224">
        <v>4.2190000000000003</v>
      </c>
      <c r="E224">
        <v>3.181</v>
      </c>
      <c r="F224">
        <v>3.1859999999999999</v>
      </c>
      <c r="G224">
        <v>3.399</v>
      </c>
      <c r="H224">
        <v>3.169</v>
      </c>
      <c r="I224">
        <v>5.125</v>
      </c>
    </row>
    <row r="225" spans="1:9" x14ac:dyDescent="0.35">
      <c r="A225" s="1">
        <v>38548</v>
      </c>
      <c r="B225">
        <v>4.1635</v>
      </c>
      <c r="C225">
        <v>1.2789999999999999</v>
      </c>
      <c r="D225">
        <v>4.3380000000000001</v>
      </c>
      <c r="E225">
        <v>3.2829999999999999</v>
      </c>
      <c r="F225">
        <v>3.2869999999999999</v>
      </c>
      <c r="G225">
        <v>3.496</v>
      </c>
      <c r="H225">
        <v>3.2679999999999998</v>
      </c>
      <c r="I225">
        <v>5.1989999999999998</v>
      </c>
    </row>
    <row r="226" spans="1:9" x14ac:dyDescent="0.35">
      <c r="A226" s="1">
        <v>38555</v>
      </c>
      <c r="B226">
        <v>4.2184999999999997</v>
      </c>
      <c r="C226">
        <v>1.2389999999999999</v>
      </c>
      <c r="D226">
        <v>4.2969999999999997</v>
      </c>
      <c r="E226">
        <v>3.2309999999999999</v>
      </c>
      <c r="F226">
        <v>3.242</v>
      </c>
      <c r="G226">
        <v>3.44</v>
      </c>
      <c r="H226">
        <v>3.2229999999999999</v>
      </c>
      <c r="I226">
        <v>5.3090000000000002</v>
      </c>
    </row>
    <row r="227" spans="1:9" x14ac:dyDescent="0.35">
      <c r="A227" s="1">
        <v>38562</v>
      </c>
      <c r="B227">
        <v>4.2759999999999998</v>
      </c>
      <c r="C227">
        <v>1.3129999999999999</v>
      </c>
      <c r="D227">
        <v>4.3150000000000004</v>
      </c>
      <c r="E227">
        <v>3.2429999999999999</v>
      </c>
      <c r="F227">
        <v>3.25</v>
      </c>
      <c r="G227">
        <v>3.4510000000000001</v>
      </c>
      <c r="H227">
        <v>3.2320000000000002</v>
      </c>
      <c r="I227">
        <v>5.1260000000000003</v>
      </c>
    </row>
    <row r="228" spans="1:9" x14ac:dyDescent="0.35">
      <c r="A228" s="1">
        <v>38569</v>
      </c>
      <c r="B228">
        <v>4.3860999999999999</v>
      </c>
      <c r="C228">
        <v>1.3900000000000001</v>
      </c>
      <c r="D228">
        <v>4.4180000000000001</v>
      </c>
      <c r="E228">
        <v>3.3769999999999998</v>
      </c>
      <c r="F228">
        <v>3.379</v>
      </c>
      <c r="G228">
        <v>3.57</v>
      </c>
      <c r="H228">
        <v>3.3580000000000001</v>
      </c>
      <c r="I228">
        <v>5.3150000000000004</v>
      </c>
    </row>
    <row r="229" spans="1:9" x14ac:dyDescent="0.35">
      <c r="A229" s="1">
        <v>38576</v>
      </c>
      <c r="B229">
        <v>4.2423000000000002</v>
      </c>
      <c r="C229">
        <v>1.45</v>
      </c>
      <c r="D229">
        <v>4.3390000000000004</v>
      </c>
      <c r="E229">
        <v>3.2930000000000001</v>
      </c>
      <c r="F229">
        <v>3.2909999999999999</v>
      </c>
      <c r="G229">
        <v>3.496</v>
      </c>
      <c r="H229">
        <v>3.2720000000000002</v>
      </c>
      <c r="I229">
        <v>5.3220000000000001</v>
      </c>
    </row>
    <row r="230" spans="1:9" x14ac:dyDescent="0.35">
      <c r="A230" s="1">
        <v>38583</v>
      </c>
      <c r="B230">
        <v>4.2054</v>
      </c>
      <c r="C230">
        <v>1.42</v>
      </c>
      <c r="D230">
        <v>4.2729999999999997</v>
      </c>
      <c r="E230">
        <v>3.2040000000000002</v>
      </c>
      <c r="F230">
        <v>3.202</v>
      </c>
      <c r="G230">
        <v>3.4060000000000001</v>
      </c>
      <c r="H230">
        <v>3.181</v>
      </c>
      <c r="I230">
        <v>5.133</v>
      </c>
    </row>
    <row r="231" spans="1:9" x14ac:dyDescent="0.35">
      <c r="A231" s="1">
        <v>38590</v>
      </c>
      <c r="B231">
        <v>4.1859999999999999</v>
      </c>
      <c r="C231">
        <v>1.4139999999999999</v>
      </c>
      <c r="D231">
        <v>4.218</v>
      </c>
      <c r="E231">
        <v>3.15</v>
      </c>
      <c r="F231">
        <v>3.157</v>
      </c>
      <c r="G231">
        <v>3.355</v>
      </c>
      <c r="H231">
        <v>3.13</v>
      </c>
      <c r="I231">
        <v>5.0970000000000004</v>
      </c>
    </row>
    <row r="232" spans="1:9" x14ac:dyDescent="0.35">
      <c r="A232" s="1">
        <v>38597</v>
      </c>
      <c r="B232">
        <v>4.0362</v>
      </c>
      <c r="C232">
        <v>1.325</v>
      </c>
      <c r="D232">
        <v>4.1429999999999998</v>
      </c>
      <c r="E232">
        <v>3.0590000000000002</v>
      </c>
      <c r="F232">
        <v>3.0569999999999999</v>
      </c>
      <c r="G232">
        <v>3.2650000000000001</v>
      </c>
      <c r="H232">
        <v>3.0379999999999998</v>
      </c>
      <c r="I232">
        <v>5.008</v>
      </c>
    </row>
    <row r="233" spans="1:9" x14ac:dyDescent="0.35">
      <c r="A233" s="1">
        <v>38604</v>
      </c>
      <c r="B233">
        <v>4.1181000000000001</v>
      </c>
      <c r="C233">
        <v>1.35</v>
      </c>
      <c r="D233">
        <v>4.16</v>
      </c>
      <c r="E233">
        <v>3.048</v>
      </c>
      <c r="F233">
        <v>3.0459999999999998</v>
      </c>
      <c r="G233">
        <v>3.2560000000000002</v>
      </c>
      <c r="H233">
        <v>3.0259999999999998</v>
      </c>
      <c r="I233">
        <v>5.165</v>
      </c>
    </row>
    <row r="234" spans="1:9" x14ac:dyDescent="0.35">
      <c r="A234" s="1">
        <v>38611</v>
      </c>
      <c r="B234">
        <v>4.2709999999999999</v>
      </c>
      <c r="C234">
        <v>1.3639999999999999</v>
      </c>
      <c r="D234">
        <v>4.2519999999999998</v>
      </c>
      <c r="E234">
        <v>3.1150000000000002</v>
      </c>
      <c r="F234">
        <v>3.1579999999999999</v>
      </c>
      <c r="G234">
        <v>3.3170000000000002</v>
      </c>
      <c r="H234">
        <v>3.0880000000000001</v>
      </c>
      <c r="I234">
        <v>5.1559999999999997</v>
      </c>
    </row>
    <row r="235" spans="1:9" x14ac:dyDescent="0.35">
      <c r="A235" s="1">
        <v>38618</v>
      </c>
      <c r="B235">
        <v>4.2455999999999996</v>
      </c>
      <c r="C235">
        <v>1.375</v>
      </c>
      <c r="D235">
        <v>4.218</v>
      </c>
      <c r="E235">
        <v>3.06</v>
      </c>
      <c r="F235">
        <v>3.1059999999999999</v>
      </c>
      <c r="G235">
        <v>3.258</v>
      </c>
      <c r="H235">
        <v>3.0430000000000001</v>
      </c>
      <c r="I235">
        <v>5.1710000000000003</v>
      </c>
    </row>
    <row r="236" spans="1:9" x14ac:dyDescent="0.35">
      <c r="A236" s="1">
        <v>38625</v>
      </c>
      <c r="B236">
        <v>4.3239999999999998</v>
      </c>
      <c r="C236">
        <v>1.484</v>
      </c>
      <c r="D236">
        <v>4.2869999999999999</v>
      </c>
      <c r="E236">
        <v>3.1480000000000001</v>
      </c>
      <c r="F236">
        <v>3.194</v>
      </c>
      <c r="G236">
        <v>3.3490000000000002</v>
      </c>
      <c r="H236">
        <v>3.13</v>
      </c>
      <c r="I236">
        <v>5.3620000000000001</v>
      </c>
    </row>
    <row r="237" spans="1:9" x14ac:dyDescent="0.35">
      <c r="A237" s="1">
        <v>38632</v>
      </c>
      <c r="B237">
        <v>4.3540000000000001</v>
      </c>
      <c r="C237">
        <v>1.52</v>
      </c>
      <c r="D237">
        <v>4.2690000000000001</v>
      </c>
      <c r="E237">
        <v>3.1760000000000002</v>
      </c>
      <c r="F237">
        <v>3.21</v>
      </c>
      <c r="G237">
        <v>3.371</v>
      </c>
      <c r="H237">
        <v>3.153</v>
      </c>
      <c r="I237">
        <v>5.3529999999999998</v>
      </c>
    </row>
    <row r="238" spans="1:9" x14ac:dyDescent="0.35">
      <c r="A238" s="1">
        <v>38639</v>
      </c>
      <c r="B238">
        <v>4.4793000000000003</v>
      </c>
      <c r="C238">
        <v>1.575</v>
      </c>
      <c r="D238">
        <v>4.4160000000000004</v>
      </c>
      <c r="E238">
        <v>3.2909999999999999</v>
      </c>
      <c r="F238">
        <v>3.3260000000000001</v>
      </c>
      <c r="G238">
        <v>3.4769999999999999</v>
      </c>
      <c r="H238">
        <v>3.2650000000000001</v>
      </c>
      <c r="I238">
        <v>5.4420000000000002</v>
      </c>
    </row>
    <row r="239" spans="1:9" x14ac:dyDescent="0.35">
      <c r="A239" s="1">
        <v>38646</v>
      </c>
      <c r="B239">
        <v>4.3837000000000002</v>
      </c>
      <c r="C239">
        <v>1.5150000000000001</v>
      </c>
      <c r="D239">
        <v>4.3659999999999997</v>
      </c>
      <c r="E239">
        <v>3.2309999999999999</v>
      </c>
      <c r="F239">
        <v>3.2679999999999998</v>
      </c>
      <c r="G239">
        <v>3.4220000000000002</v>
      </c>
      <c r="H239">
        <v>3.2040000000000002</v>
      </c>
      <c r="I239">
        <v>5.367</v>
      </c>
    </row>
    <row r="240" spans="1:9" x14ac:dyDescent="0.35">
      <c r="A240" s="1">
        <v>38653</v>
      </c>
      <c r="B240">
        <v>4.5648</v>
      </c>
      <c r="C240">
        <v>1.522</v>
      </c>
      <c r="D240">
        <v>4.3600000000000003</v>
      </c>
      <c r="E240">
        <v>3.4060000000000001</v>
      </c>
      <c r="F240">
        <v>3.4359999999999999</v>
      </c>
      <c r="G240">
        <v>3.609</v>
      </c>
      <c r="H240">
        <v>3.3780000000000001</v>
      </c>
      <c r="I240">
        <v>5.4329999999999998</v>
      </c>
    </row>
    <row r="241" spans="1:9" x14ac:dyDescent="0.35">
      <c r="A241" s="1">
        <v>38660</v>
      </c>
      <c r="B241">
        <v>4.6589999999999998</v>
      </c>
      <c r="C241">
        <v>1.615</v>
      </c>
      <c r="D241">
        <v>4.4370000000000003</v>
      </c>
      <c r="E241">
        <v>3.4939999999999998</v>
      </c>
      <c r="F241">
        <v>3.52</v>
      </c>
      <c r="G241">
        <v>3.6879999999999997</v>
      </c>
      <c r="H241">
        <v>3.5339999999999998</v>
      </c>
      <c r="I241">
        <v>5.5649999999999995</v>
      </c>
    </row>
    <row r="242" spans="1:9" x14ac:dyDescent="0.35">
      <c r="A242" s="1">
        <v>38667</v>
      </c>
      <c r="B242">
        <v>4.5332999999999997</v>
      </c>
      <c r="C242">
        <v>1.575</v>
      </c>
      <c r="D242">
        <v>4.4400000000000004</v>
      </c>
      <c r="E242">
        <v>3.512</v>
      </c>
      <c r="F242">
        <v>3.5419999999999998</v>
      </c>
      <c r="G242">
        <v>3.7160000000000002</v>
      </c>
      <c r="H242">
        <v>3.5540000000000003</v>
      </c>
      <c r="I242">
        <v>5.4509999999999996</v>
      </c>
    </row>
    <row r="243" spans="1:9" x14ac:dyDescent="0.35">
      <c r="A243" s="1">
        <v>38674</v>
      </c>
      <c r="B243">
        <v>4.4881000000000002</v>
      </c>
      <c r="C243">
        <v>1.4650000000000001</v>
      </c>
      <c r="D243">
        <v>4.2679999999999998</v>
      </c>
      <c r="E243">
        <v>3.5390000000000001</v>
      </c>
      <c r="F243">
        <v>3.5640000000000001</v>
      </c>
      <c r="G243">
        <v>3.7349999999999999</v>
      </c>
      <c r="H243">
        <v>3.5779999999999998</v>
      </c>
      <c r="I243">
        <v>5.3479999999999999</v>
      </c>
    </row>
    <row r="244" spans="1:9" x14ac:dyDescent="0.35">
      <c r="A244" s="1">
        <v>38681</v>
      </c>
      <c r="B244">
        <v>4.4274000000000004</v>
      </c>
      <c r="C244">
        <v>1.45</v>
      </c>
      <c r="D244">
        <v>4.2009999999999996</v>
      </c>
      <c r="E244">
        <v>3.427</v>
      </c>
      <c r="F244">
        <v>3.4209999999999998</v>
      </c>
      <c r="G244">
        <v>3.5949999999999998</v>
      </c>
      <c r="H244">
        <v>3.4359999999999999</v>
      </c>
      <c r="I244">
        <v>5.3929999999999998</v>
      </c>
    </row>
    <row r="245" spans="1:9" x14ac:dyDescent="0.35">
      <c r="A245" s="1">
        <v>38688</v>
      </c>
      <c r="B245">
        <v>4.5114999999999998</v>
      </c>
      <c r="C245">
        <v>1.5150000000000001</v>
      </c>
      <c r="D245">
        <v>4.226</v>
      </c>
      <c r="E245">
        <v>3.3970000000000002</v>
      </c>
      <c r="F245">
        <v>3.3980000000000001</v>
      </c>
      <c r="G245">
        <v>3.5779999999999998</v>
      </c>
      <c r="H245">
        <v>3.4159999999999999</v>
      </c>
      <c r="I245">
        <v>5.3620000000000001</v>
      </c>
    </row>
    <row r="246" spans="1:9" x14ac:dyDescent="0.35">
      <c r="A246" s="1">
        <v>38695</v>
      </c>
      <c r="B246">
        <v>4.5232999999999999</v>
      </c>
      <c r="C246">
        <v>1.5640000000000001</v>
      </c>
      <c r="D246">
        <v>4.3310000000000004</v>
      </c>
      <c r="E246">
        <v>3.4449999999999998</v>
      </c>
      <c r="F246">
        <v>3.45</v>
      </c>
      <c r="G246">
        <v>3.6189999999999998</v>
      </c>
      <c r="H246">
        <v>3.464</v>
      </c>
      <c r="I246">
        <v>5.3840000000000003</v>
      </c>
    </row>
    <row r="247" spans="1:9" x14ac:dyDescent="0.35">
      <c r="A247" s="1">
        <v>38702</v>
      </c>
      <c r="B247">
        <v>4.4326999999999996</v>
      </c>
      <c r="C247">
        <v>1.5350000000000001</v>
      </c>
      <c r="D247">
        <v>4.2389999999999999</v>
      </c>
      <c r="E247">
        <v>3.3449999999999998</v>
      </c>
      <c r="F247">
        <v>3.3559999999999999</v>
      </c>
      <c r="G247">
        <v>3.5339999999999998</v>
      </c>
      <c r="H247">
        <v>3.3639999999999999</v>
      </c>
      <c r="I247">
        <v>5.2850000000000001</v>
      </c>
    </row>
    <row r="248" spans="1:9" x14ac:dyDescent="0.35">
      <c r="A248" s="1">
        <v>38709</v>
      </c>
      <c r="B248">
        <v>4.3719999999999999</v>
      </c>
      <c r="C248">
        <v>1.5550000000000002</v>
      </c>
      <c r="D248">
        <v>4.181</v>
      </c>
      <c r="E248">
        <v>3.3260000000000001</v>
      </c>
      <c r="F248">
        <v>3.331</v>
      </c>
      <c r="G248">
        <v>3.524</v>
      </c>
      <c r="H248">
        <v>3.375</v>
      </c>
      <c r="I248">
        <v>5.23</v>
      </c>
    </row>
    <row r="249" spans="1:9" x14ac:dyDescent="0.35">
      <c r="A249" s="1">
        <v>38716</v>
      </c>
      <c r="B249">
        <v>4.3910999999999998</v>
      </c>
      <c r="C249">
        <v>1.48</v>
      </c>
      <c r="D249">
        <v>4.0999999999999996</v>
      </c>
      <c r="E249">
        <v>3.3090000000000002</v>
      </c>
      <c r="F249">
        <v>3.3039999999999998</v>
      </c>
      <c r="G249">
        <v>3.5089999999999999</v>
      </c>
      <c r="H249">
        <v>3.3119999999999998</v>
      </c>
      <c r="I249">
        <v>5.2</v>
      </c>
    </row>
    <row r="250" spans="1:9" x14ac:dyDescent="0.35">
      <c r="A250" s="1">
        <v>38723</v>
      </c>
      <c r="B250">
        <v>4.3733000000000004</v>
      </c>
      <c r="C250">
        <v>1.45</v>
      </c>
      <c r="D250">
        <v>4.0759999999999996</v>
      </c>
      <c r="E250">
        <v>3.262</v>
      </c>
      <c r="F250">
        <v>3.2640000000000002</v>
      </c>
      <c r="G250">
        <v>3.4710000000000001</v>
      </c>
      <c r="H250">
        <v>3.27</v>
      </c>
      <c r="I250">
        <v>5.1749999999999998</v>
      </c>
    </row>
    <row r="251" spans="1:9" x14ac:dyDescent="0.35">
      <c r="A251" s="1">
        <v>38730</v>
      </c>
      <c r="B251">
        <v>4.3533999999999997</v>
      </c>
      <c r="C251">
        <v>1.4590000000000001</v>
      </c>
      <c r="D251">
        <v>4.0579999999999998</v>
      </c>
      <c r="E251">
        <v>3.2640000000000002</v>
      </c>
      <c r="F251">
        <v>3.2629999999999999</v>
      </c>
      <c r="G251">
        <v>3.468</v>
      </c>
      <c r="H251">
        <v>3.274</v>
      </c>
      <c r="I251">
        <v>5.165</v>
      </c>
    </row>
    <row r="252" spans="1:9" x14ac:dyDescent="0.35">
      <c r="A252" s="1">
        <v>38737</v>
      </c>
      <c r="B252">
        <v>4.3493000000000004</v>
      </c>
      <c r="C252">
        <v>1.48</v>
      </c>
      <c r="D252">
        <v>4.0419999999999998</v>
      </c>
      <c r="E252">
        <v>3.375</v>
      </c>
      <c r="F252">
        <v>3.3810000000000002</v>
      </c>
      <c r="G252">
        <v>3.5880000000000001</v>
      </c>
      <c r="H252">
        <v>3.3860000000000001</v>
      </c>
      <c r="I252">
        <v>5.18</v>
      </c>
    </row>
    <row r="253" spans="1:9" x14ac:dyDescent="0.35">
      <c r="A253" s="1">
        <v>38744</v>
      </c>
      <c r="B253">
        <v>4.5091999999999999</v>
      </c>
      <c r="C253">
        <v>1.55</v>
      </c>
      <c r="D253">
        <v>4.1980000000000004</v>
      </c>
      <c r="E253">
        <v>3.48</v>
      </c>
      <c r="F253">
        <v>3.488</v>
      </c>
      <c r="G253">
        <v>3.6989999999999998</v>
      </c>
      <c r="H253">
        <v>3.4929999999999999</v>
      </c>
      <c r="I253">
        <v>5.36</v>
      </c>
    </row>
    <row r="254" spans="1:9" x14ac:dyDescent="0.35">
      <c r="A254" s="1">
        <v>38751</v>
      </c>
      <c r="B254">
        <v>4.5232000000000001</v>
      </c>
      <c r="C254">
        <v>1.5899999999999999</v>
      </c>
      <c r="D254">
        <v>4.1840000000000002</v>
      </c>
      <c r="E254">
        <v>3.4889999999999999</v>
      </c>
      <c r="F254">
        <v>3.4929999999999999</v>
      </c>
      <c r="G254">
        <v>3.7050000000000001</v>
      </c>
      <c r="H254">
        <v>3.4969999999999999</v>
      </c>
      <c r="I254">
        <v>5.3650000000000002</v>
      </c>
    </row>
    <row r="255" spans="1:9" x14ac:dyDescent="0.35">
      <c r="A255" s="1">
        <v>38758</v>
      </c>
      <c r="B255">
        <v>4.5845000000000002</v>
      </c>
      <c r="C255">
        <v>1.605</v>
      </c>
      <c r="D255">
        <v>4.1820000000000004</v>
      </c>
      <c r="E255">
        <v>3.476</v>
      </c>
      <c r="F255">
        <v>3.4790000000000001</v>
      </c>
      <c r="G255">
        <v>3.6879999999999997</v>
      </c>
      <c r="H255">
        <v>3.484</v>
      </c>
      <c r="I255">
        <v>5.24</v>
      </c>
    </row>
    <row r="256" spans="1:9" x14ac:dyDescent="0.35">
      <c r="A256" s="1">
        <v>38765</v>
      </c>
      <c r="B256">
        <v>4.5372000000000003</v>
      </c>
      <c r="C256">
        <v>1.52</v>
      </c>
      <c r="D256">
        <v>4.13</v>
      </c>
      <c r="E256">
        <v>3.4470000000000001</v>
      </c>
      <c r="F256">
        <v>3.452</v>
      </c>
      <c r="G256">
        <v>3.6640000000000001</v>
      </c>
      <c r="H256">
        <v>3.46</v>
      </c>
      <c r="I256">
        <v>5.23</v>
      </c>
    </row>
    <row r="257" spans="1:9" x14ac:dyDescent="0.35">
      <c r="A257" s="1">
        <v>38772</v>
      </c>
      <c r="B257">
        <v>4.5727000000000002</v>
      </c>
      <c r="C257">
        <v>1.595</v>
      </c>
      <c r="D257">
        <v>4.1680000000000001</v>
      </c>
      <c r="E257">
        <v>3.49</v>
      </c>
      <c r="F257">
        <v>3.5220000000000002</v>
      </c>
      <c r="G257">
        <v>3.7109999999999999</v>
      </c>
      <c r="H257">
        <v>3.5070000000000001</v>
      </c>
      <c r="I257">
        <v>5.2140000000000004</v>
      </c>
    </row>
    <row r="258" spans="1:9" x14ac:dyDescent="0.35">
      <c r="A258" s="1">
        <v>38779</v>
      </c>
      <c r="B258">
        <v>4.6801000000000004</v>
      </c>
      <c r="C258">
        <v>1.63</v>
      </c>
      <c r="D258">
        <v>4.26</v>
      </c>
      <c r="E258">
        <v>3.5910000000000002</v>
      </c>
      <c r="F258">
        <v>3.6219999999999999</v>
      </c>
      <c r="G258">
        <v>3.8679999999999999</v>
      </c>
      <c r="H258">
        <v>3.6109999999999998</v>
      </c>
      <c r="I258">
        <v>5.3150000000000004</v>
      </c>
    </row>
    <row r="259" spans="1:9" x14ac:dyDescent="0.35">
      <c r="A259" s="1">
        <v>38786</v>
      </c>
      <c r="B259">
        <v>4.7567000000000004</v>
      </c>
      <c r="C259">
        <v>1.6600000000000001</v>
      </c>
      <c r="D259">
        <v>4.3440000000000003</v>
      </c>
      <c r="E259">
        <v>3.6870000000000003</v>
      </c>
      <c r="F259">
        <v>3.7160000000000002</v>
      </c>
      <c r="G259">
        <v>3.9590000000000001</v>
      </c>
      <c r="H259">
        <v>3.7</v>
      </c>
      <c r="I259">
        <v>5.38</v>
      </c>
    </row>
    <row r="260" spans="1:9" x14ac:dyDescent="0.35">
      <c r="A260" s="1">
        <v>38793</v>
      </c>
      <c r="B260">
        <v>4.6704999999999997</v>
      </c>
      <c r="C260">
        <v>1.724</v>
      </c>
      <c r="D260">
        <v>4.3659999999999997</v>
      </c>
      <c r="E260">
        <v>3.6909999999999998</v>
      </c>
      <c r="F260">
        <v>3.7229999999999999</v>
      </c>
      <c r="G260">
        <v>3.9689999999999999</v>
      </c>
      <c r="H260">
        <v>3.706</v>
      </c>
      <c r="I260">
        <v>5.27</v>
      </c>
    </row>
    <row r="261" spans="1:9" x14ac:dyDescent="0.35">
      <c r="A261" s="1">
        <v>38800</v>
      </c>
      <c r="B261">
        <v>4.6685999999999996</v>
      </c>
      <c r="C261">
        <v>1.7349999999999999</v>
      </c>
      <c r="D261">
        <v>4.3289999999999997</v>
      </c>
      <c r="E261">
        <v>3.6339999999999999</v>
      </c>
      <c r="F261">
        <v>3.669</v>
      </c>
      <c r="G261">
        <v>3.9169999999999998</v>
      </c>
      <c r="H261">
        <v>3.6520000000000001</v>
      </c>
      <c r="I261">
        <v>5.35</v>
      </c>
    </row>
    <row r="262" spans="1:9" x14ac:dyDescent="0.35">
      <c r="A262" s="1">
        <v>38807</v>
      </c>
      <c r="B262">
        <v>4.8472</v>
      </c>
      <c r="C262">
        <v>1.78</v>
      </c>
      <c r="D262">
        <v>4.3979999999999997</v>
      </c>
      <c r="E262">
        <v>3.7709999999999999</v>
      </c>
      <c r="F262">
        <v>3.8069999999999999</v>
      </c>
      <c r="G262">
        <v>4.0679999999999996</v>
      </c>
      <c r="H262">
        <v>3.7909999999999999</v>
      </c>
      <c r="I262">
        <v>5.415</v>
      </c>
    </row>
    <row r="263" spans="1:9" x14ac:dyDescent="0.35">
      <c r="A263" s="1">
        <v>38814</v>
      </c>
      <c r="B263">
        <v>4.9774000000000003</v>
      </c>
      <c r="C263">
        <v>1.8839999999999999</v>
      </c>
      <c r="D263">
        <v>4.4139999999999997</v>
      </c>
      <c r="E263">
        <v>3.8959999999999999</v>
      </c>
      <c r="F263">
        <v>3.9370000000000003</v>
      </c>
      <c r="G263">
        <v>4.21</v>
      </c>
      <c r="H263">
        <v>3.92</v>
      </c>
      <c r="I263">
        <v>5.54</v>
      </c>
    </row>
    <row r="264" spans="1:9" x14ac:dyDescent="0.35">
      <c r="A264" s="1">
        <v>38821</v>
      </c>
      <c r="B264">
        <v>5.0448000000000004</v>
      </c>
      <c r="C264">
        <v>1.974</v>
      </c>
      <c r="D264">
        <v>4.5380000000000003</v>
      </c>
      <c r="E264">
        <v>3.9569999999999999</v>
      </c>
      <c r="F264">
        <v>3.9939999999999998</v>
      </c>
      <c r="G264">
        <v>4.2789999999999999</v>
      </c>
      <c r="H264">
        <v>3.9830000000000001</v>
      </c>
      <c r="I264">
        <v>5.625</v>
      </c>
    </row>
    <row r="265" spans="1:9" x14ac:dyDescent="0.35">
      <c r="A265" s="1">
        <v>38828</v>
      </c>
      <c r="B265">
        <v>5.0079000000000002</v>
      </c>
      <c r="C265">
        <v>1.915</v>
      </c>
      <c r="D265">
        <v>4.5519999999999996</v>
      </c>
      <c r="E265">
        <v>3.952</v>
      </c>
      <c r="F265">
        <v>3.99</v>
      </c>
      <c r="G265">
        <v>4.2830000000000004</v>
      </c>
      <c r="H265">
        <v>3.9740000000000002</v>
      </c>
      <c r="I265">
        <v>5.6550000000000002</v>
      </c>
    </row>
    <row r="266" spans="1:9" x14ac:dyDescent="0.35">
      <c r="A266" s="1">
        <v>38835</v>
      </c>
      <c r="B266">
        <v>5.0505000000000004</v>
      </c>
      <c r="C266">
        <v>1.9300000000000002</v>
      </c>
      <c r="D266">
        <v>4.6349999999999998</v>
      </c>
      <c r="E266">
        <v>3.9510000000000001</v>
      </c>
      <c r="F266">
        <v>3.984</v>
      </c>
      <c r="G266">
        <v>4.2729999999999997</v>
      </c>
      <c r="H266">
        <v>3.9649999999999999</v>
      </c>
      <c r="I266">
        <v>5.7</v>
      </c>
    </row>
    <row r="267" spans="1:9" x14ac:dyDescent="0.35">
      <c r="A267" s="1">
        <v>38842</v>
      </c>
      <c r="B267">
        <v>5.0997000000000003</v>
      </c>
      <c r="C267">
        <v>1.9300000000000002</v>
      </c>
      <c r="D267">
        <v>4.6840000000000002</v>
      </c>
      <c r="E267">
        <v>4.0019999999999998</v>
      </c>
      <c r="F267">
        <v>4.032</v>
      </c>
      <c r="G267">
        <v>4.3079999999999998</v>
      </c>
      <c r="H267">
        <v>4.0140000000000002</v>
      </c>
      <c r="I267">
        <v>5.79</v>
      </c>
    </row>
    <row r="268" spans="1:9" x14ac:dyDescent="0.35">
      <c r="A268" s="1">
        <v>38849</v>
      </c>
      <c r="B268">
        <v>5.1938000000000004</v>
      </c>
      <c r="C268">
        <v>1.994</v>
      </c>
      <c r="D268">
        <v>4.7439999999999998</v>
      </c>
      <c r="E268">
        <v>4.0810000000000004</v>
      </c>
      <c r="F268">
        <v>4.109</v>
      </c>
      <c r="G268">
        <v>4.3929999999999998</v>
      </c>
      <c r="H268">
        <v>4.0970000000000004</v>
      </c>
      <c r="I268">
        <v>5.8230000000000004</v>
      </c>
    </row>
    <row r="269" spans="1:9" x14ac:dyDescent="0.35">
      <c r="A269" s="1">
        <v>38856</v>
      </c>
      <c r="B269">
        <v>5.0583999999999998</v>
      </c>
      <c r="C269">
        <v>1.915</v>
      </c>
      <c r="D269">
        <v>4.6059999999999999</v>
      </c>
      <c r="E269">
        <v>3.99</v>
      </c>
      <c r="F269">
        <v>3.9939999999999998</v>
      </c>
      <c r="G269">
        <v>4.2850000000000001</v>
      </c>
      <c r="H269">
        <v>3.988</v>
      </c>
      <c r="I269">
        <v>5.7379999999999995</v>
      </c>
    </row>
    <row r="270" spans="1:9" x14ac:dyDescent="0.35">
      <c r="A270" s="1">
        <v>38863</v>
      </c>
      <c r="B270">
        <v>5.0480999999999998</v>
      </c>
      <c r="C270">
        <v>1.861</v>
      </c>
      <c r="D270">
        <v>4.548</v>
      </c>
      <c r="E270">
        <v>3.8839999999999999</v>
      </c>
      <c r="F270">
        <v>3.895</v>
      </c>
      <c r="G270">
        <v>4.202</v>
      </c>
      <c r="H270">
        <v>3.8820000000000001</v>
      </c>
      <c r="I270">
        <v>5.7350000000000003</v>
      </c>
    </row>
    <row r="271" spans="1:9" x14ac:dyDescent="0.35">
      <c r="A271" s="1">
        <v>38870</v>
      </c>
      <c r="B271">
        <v>4.9897999999999998</v>
      </c>
      <c r="C271">
        <v>1.915</v>
      </c>
      <c r="D271">
        <v>4.585</v>
      </c>
      <c r="E271">
        <v>3.9290000000000003</v>
      </c>
      <c r="F271">
        <v>3.9379999999999997</v>
      </c>
      <c r="G271">
        <v>4.2510000000000003</v>
      </c>
      <c r="H271">
        <v>3.9260000000000002</v>
      </c>
      <c r="I271">
        <v>5.7409999999999997</v>
      </c>
    </row>
    <row r="272" spans="1:9" x14ac:dyDescent="0.35">
      <c r="A272" s="1">
        <v>38877</v>
      </c>
      <c r="B272">
        <v>4.9714</v>
      </c>
      <c r="C272">
        <v>1.8460000000000001</v>
      </c>
      <c r="D272">
        <v>4.57</v>
      </c>
      <c r="E272">
        <v>3.9340000000000002</v>
      </c>
      <c r="F272">
        <v>3.9510000000000001</v>
      </c>
      <c r="G272">
        <v>4.2430000000000003</v>
      </c>
      <c r="H272">
        <v>3.9290000000000003</v>
      </c>
      <c r="I272">
        <v>5.6589999999999998</v>
      </c>
    </row>
    <row r="273" spans="1:9" x14ac:dyDescent="0.35">
      <c r="A273" s="1">
        <v>38884</v>
      </c>
      <c r="B273">
        <v>5.1264000000000003</v>
      </c>
      <c r="C273">
        <v>1.8149999999999999</v>
      </c>
      <c r="D273">
        <v>4.6109999999999998</v>
      </c>
      <c r="E273">
        <v>3.9390000000000001</v>
      </c>
      <c r="F273">
        <v>3.9550000000000001</v>
      </c>
      <c r="G273">
        <v>4.2489999999999997</v>
      </c>
      <c r="H273">
        <v>3.9319999999999999</v>
      </c>
      <c r="I273">
        <v>5.734</v>
      </c>
    </row>
    <row r="274" spans="1:9" x14ac:dyDescent="0.35">
      <c r="A274" s="1">
        <v>38891</v>
      </c>
      <c r="B274">
        <v>5.2222999999999997</v>
      </c>
      <c r="C274">
        <v>1.88</v>
      </c>
      <c r="D274">
        <v>4.7480000000000002</v>
      </c>
      <c r="E274">
        <v>4.0810000000000004</v>
      </c>
      <c r="F274">
        <v>4.093</v>
      </c>
      <c r="G274">
        <v>4.391</v>
      </c>
      <c r="H274">
        <v>4.0780000000000003</v>
      </c>
      <c r="I274">
        <v>5.835</v>
      </c>
    </row>
    <row r="275" spans="1:9" x14ac:dyDescent="0.35">
      <c r="A275" s="1">
        <v>38898</v>
      </c>
      <c r="B275">
        <v>5.1364000000000001</v>
      </c>
      <c r="C275">
        <v>1.9300000000000002</v>
      </c>
      <c r="D275">
        <v>4.71</v>
      </c>
      <c r="E275">
        <v>4.0709999999999997</v>
      </c>
      <c r="F275">
        <v>4.0789999999999997</v>
      </c>
      <c r="G275">
        <v>4.3769999999999998</v>
      </c>
      <c r="H275">
        <v>4.0650000000000004</v>
      </c>
      <c r="I275">
        <v>5.78</v>
      </c>
    </row>
    <row r="276" spans="1:9" x14ac:dyDescent="0.35">
      <c r="A276" s="1">
        <v>38905</v>
      </c>
      <c r="B276">
        <v>5.1261000000000001</v>
      </c>
      <c r="C276">
        <v>1.96</v>
      </c>
      <c r="D276">
        <v>4.6479999999999997</v>
      </c>
      <c r="E276">
        <v>4.0650000000000004</v>
      </c>
      <c r="F276">
        <v>4.0750000000000002</v>
      </c>
      <c r="G276">
        <v>4.3639999999999999</v>
      </c>
      <c r="H276">
        <v>4.0629999999999997</v>
      </c>
      <c r="I276">
        <v>5.8469999999999995</v>
      </c>
    </row>
    <row r="277" spans="1:9" x14ac:dyDescent="0.35">
      <c r="A277" s="1">
        <v>38912</v>
      </c>
      <c r="B277">
        <v>5.0629</v>
      </c>
      <c r="C277">
        <v>1.8479999999999999</v>
      </c>
      <c r="D277">
        <v>4.5819999999999999</v>
      </c>
      <c r="E277">
        <v>3.9830000000000001</v>
      </c>
      <c r="F277">
        <v>3.9889999999999999</v>
      </c>
      <c r="G277">
        <v>4.2839999999999998</v>
      </c>
      <c r="H277">
        <v>3.9790000000000001</v>
      </c>
      <c r="I277">
        <v>5.835</v>
      </c>
    </row>
    <row r="278" spans="1:9" x14ac:dyDescent="0.35">
      <c r="A278" s="1">
        <v>38919</v>
      </c>
      <c r="B278">
        <v>5.0404</v>
      </c>
      <c r="C278">
        <v>1.8199999999999998</v>
      </c>
      <c r="D278">
        <v>4.6120000000000001</v>
      </c>
      <c r="E278">
        <v>3.956</v>
      </c>
      <c r="F278">
        <v>3.964</v>
      </c>
      <c r="G278">
        <v>4.2489999999999997</v>
      </c>
      <c r="H278">
        <v>3.9539999999999997</v>
      </c>
      <c r="I278">
        <v>5.7830000000000004</v>
      </c>
    </row>
    <row r="279" spans="1:9" x14ac:dyDescent="0.35">
      <c r="A279" s="1">
        <v>38926</v>
      </c>
      <c r="B279">
        <v>4.9896000000000003</v>
      </c>
      <c r="C279">
        <v>1.931</v>
      </c>
      <c r="D279">
        <v>4.593</v>
      </c>
      <c r="E279">
        <v>3.92</v>
      </c>
      <c r="F279">
        <v>3.931</v>
      </c>
      <c r="G279">
        <v>4.22</v>
      </c>
      <c r="H279">
        <v>3.9239999999999999</v>
      </c>
      <c r="I279">
        <v>5.899</v>
      </c>
    </row>
    <row r="280" spans="1:9" x14ac:dyDescent="0.35">
      <c r="A280" s="1">
        <v>38933</v>
      </c>
      <c r="B280">
        <v>4.8925000000000001</v>
      </c>
      <c r="C280">
        <v>1.875</v>
      </c>
      <c r="D280">
        <v>4.7059999999999995</v>
      </c>
      <c r="E280">
        <v>3.9060000000000001</v>
      </c>
      <c r="F280">
        <v>3.9159999999999999</v>
      </c>
      <c r="G280">
        <v>4.194</v>
      </c>
      <c r="H280">
        <v>3.9039999999999999</v>
      </c>
      <c r="I280">
        <v>5.819</v>
      </c>
    </row>
    <row r="281" spans="1:9" x14ac:dyDescent="0.35">
      <c r="A281" s="1">
        <v>38940</v>
      </c>
      <c r="B281">
        <v>4.9691000000000001</v>
      </c>
      <c r="C281">
        <v>1.843</v>
      </c>
      <c r="D281">
        <v>4.75</v>
      </c>
      <c r="E281">
        <v>3.9809999999999999</v>
      </c>
      <c r="F281">
        <v>3.99</v>
      </c>
      <c r="G281">
        <v>4.2590000000000003</v>
      </c>
      <c r="H281">
        <v>3.9750000000000001</v>
      </c>
      <c r="I281">
        <v>5.8529999999999998</v>
      </c>
    </row>
    <row r="282" spans="1:9" x14ac:dyDescent="0.35">
      <c r="A282" s="1">
        <v>38947</v>
      </c>
      <c r="B282">
        <v>4.8410000000000002</v>
      </c>
      <c r="C282">
        <v>1.859</v>
      </c>
      <c r="D282">
        <v>4.6109999999999998</v>
      </c>
      <c r="E282">
        <v>3.9020000000000001</v>
      </c>
      <c r="F282">
        <v>3.9119999999999999</v>
      </c>
      <c r="G282">
        <v>4.1820000000000004</v>
      </c>
      <c r="H282">
        <v>3.9</v>
      </c>
      <c r="I282">
        <v>5.7670000000000003</v>
      </c>
    </row>
    <row r="283" spans="1:9" x14ac:dyDescent="0.35">
      <c r="A283" s="1">
        <v>38954</v>
      </c>
      <c r="B283">
        <v>4.7793000000000001</v>
      </c>
      <c r="C283">
        <v>1.7109999999999999</v>
      </c>
      <c r="D283">
        <v>4.5510000000000002</v>
      </c>
      <c r="E283">
        <v>3.7930000000000001</v>
      </c>
      <c r="F283">
        <v>3.8010000000000002</v>
      </c>
      <c r="G283">
        <v>4.0819999999999999</v>
      </c>
      <c r="H283">
        <v>3.7890000000000001</v>
      </c>
      <c r="I283">
        <v>5.6539999999999999</v>
      </c>
    </row>
    <row r="284" spans="1:9" x14ac:dyDescent="0.35">
      <c r="A284" s="1">
        <v>38961</v>
      </c>
      <c r="B284">
        <v>4.7236000000000002</v>
      </c>
      <c r="C284">
        <v>1.65</v>
      </c>
      <c r="D284">
        <v>4.5019999999999998</v>
      </c>
      <c r="E284">
        <v>3.7450000000000001</v>
      </c>
      <c r="F284">
        <v>3.7490000000000001</v>
      </c>
      <c r="G284">
        <v>4.0330000000000004</v>
      </c>
      <c r="H284">
        <v>3.7410000000000001</v>
      </c>
      <c r="I284">
        <v>5.6230000000000002</v>
      </c>
    </row>
    <row r="285" spans="1:9" x14ac:dyDescent="0.35">
      <c r="A285" s="1">
        <v>38968</v>
      </c>
      <c r="B285">
        <v>4.7708000000000004</v>
      </c>
      <c r="C285">
        <v>1.7290000000000001</v>
      </c>
      <c r="D285">
        <v>4.5369999999999999</v>
      </c>
      <c r="E285">
        <v>3.7869999999999999</v>
      </c>
      <c r="F285">
        <v>3.794</v>
      </c>
      <c r="G285">
        <v>4.0620000000000003</v>
      </c>
      <c r="H285">
        <v>3.7869999999999999</v>
      </c>
      <c r="I285">
        <v>5.6420000000000003</v>
      </c>
    </row>
    <row r="286" spans="1:9" x14ac:dyDescent="0.35">
      <c r="A286" s="1">
        <v>38975</v>
      </c>
      <c r="B286">
        <v>4.7885</v>
      </c>
      <c r="C286">
        <v>1.665</v>
      </c>
      <c r="D286">
        <v>4.577</v>
      </c>
      <c r="E286">
        <v>3.7759999999999998</v>
      </c>
      <c r="F286">
        <v>3.786</v>
      </c>
      <c r="G286">
        <v>4.0579999999999998</v>
      </c>
      <c r="H286">
        <v>3.778</v>
      </c>
      <c r="I286">
        <v>5.673</v>
      </c>
    </row>
    <row r="287" spans="1:9" x14ac:dyDescent="0.35">
      <c r="A287" s="1">
        <v>38982</v>
      </c>
      <c r="B287">
        <v>4.5888</v>
      </c>
      <c r="C287">
        <v>1.63</v>
      </c>
      <c r="D287">
        <v>4.4980000000000002</v>
      </c>
      <c r="E287">
        <v>3.694</v>
      </c>
      <c r="F287">
        <v>3.7029999999999998</v>
      </c>
      <c r="G287">
        <v>3.9729999999999999</v>
      </c>
      <c r="H287">
        <v>3.6920000000000002</v>
      </c>
      <c r="I287">
        <v>5.5359999999999996</v>
      </c>
    </row>
    <row r="288" spans="1:9" x14ac:dyDescent="0.35">
      <c r="A288" s="1">
        <v>38989</v>
      </c>
      <c r="B288">
        <v>4.6276000000000002</v>
      </c>
      <c r="C288">
        <v>1.675</v>
      </c>
      <c r="D288">
        <v>4.5229999999999997</v>
      </c>
      <c r="E288">
        <v>3.7090000000000001</v>
      </c>
      <c r="F288">
        <v>3.7199999999999998</v>
      </c>
      <c r="G288">
        <v>3.9929999999999999</v>
      </c>
      <c r="H288">
        <v>3.7149999999999999</v>
      </c>
      <c r="I288">
        <v>5.5060000000000002</v>
      </c>
    </row>
    <row r="289" spans="1:9" x14ac:dyDescent="0.35">
      <c r="A289" s="1">
        <v>38996</v>
      </c>
      <c r="B289">
        <v>4.6943000000000001</v>
      </c>
      <c r="C289">
        <v>1.706</v>
      </c>
      <c r="D289">
        <v>4.5629999999999997</v>
      </c>
      <c r="E289">
        <v>3.7519999999999998</v>
      </c>
      <c r="F289">
        <v>3.762</v>
      </c>
      <c r="G289">
        <v>4.0410000000000004</v>
      </c>
      <c r="H289">
        <v>3.7570000000000001</v>
      </c>
      <c r="I289">
        <v>5.4989999999999997</v>
      </c>
    </row>
    <row r="290" spans="1:9" x14ac:dyDescent="0.35">
      <c r="A290" s="1">
        <v>39003</v>
      </c>
      <c r="B290">
        <v>4.7976999999999999</v>
      </c>
      <c r="C290">
        <v>1.77</v>
      </c>
      <c r="D290">
        <v>4.6479999999999997</v>
      </c>
      <c r="E290">
        <v>3.8319999999999999</v>
      </c>
      <c r="F290">
        <v>3.8580000000000001</v>
      </c>
      <c r="G290">
        <v>4.1029999999999998</v>
      </c>
      <c r="H290">
        <v>3.8369999999999997</v>
      </c>
      <c r="I290">
        <v>5.7039999999999997</v>
      </c>
    </row>
    <row r="291" spans="1:9" x14ac:dyDescent="0.35">
      <c r="A291" s="1">
        <v>39010</v>
      </c>
      <c r="B291">
        <v>4.7854999999999999</v>
      </c>
      <c r="C291">
        <v>1.8050000000000002</v>
      </c>
      <c r="D291">
        <v>4.6899999999999995</v>
      </c>
      <c r="E291">
        <v>3.839</v>
      </c>
      <c r="F291">
        <v>3.8639999999999999</v>
      </c>
      <c r="G291">
        <v>4.1210000000000004</v>
      </c>
      <c r="H291">
        <v>3.8420000000000001</v>
      </c>
      <c r="I291">
        <v>5.7460000000000004</v>
      </c>
    </row>
    <row r="292" spans="1:9" x14ac:dyDescent="0.35">
      <c r="A292" s="1">
        <v>39017</v>
      </c>
      <c r="B292">
        <v>4.6715</v>
      </c>
      <c r="C292">
        <v>1.7410000000000001</v>
      </c>
      <c r="D292">
        <v>4.5940000000000003</v>
      </c>
      <c r="E292">
        <v>3.8090000000000002</v>
      </c>
      <c r="F292">
        <v>3.8340000000000001</v>
      </c>
      <c r="G292">
        <v>4.0830000000000002</v>
      </c>
      <c r="H292">
        <v>3.8159999999999998</v>
      </c>
      <c r="I292">
        <v>5.6840000000000002</v>
      </c>
    </row>
    <row r="293" spans="1:9" x14ac:dyDescent="0.35">
      <c r="A293" s="1">
        <v>39024</v>
      </c>
      <c r="B293">
        <v>4.7149999999999999</v>
      </c>
      <c r="C293">
        <v>1.716</v>
      </c>
      <c r="D293">
        <v>4.585</v>
      </c>
      <c r="E293">
        <v>3.7730000000000001</v>
      </c>
      <c r="F293">
        <v>3.8</v>
      </c>
      <c r="G293">
        <v>4.024</v>
      </c>
      <c r="H293">
        <v>3.7770000000000001</v>
      </c>
      <c r="I293">
        <v>5.6219999999999999</v>
      </c>
    </row>
    <row r="294" spans="1:9" x14ac:dyDescent="0.35">
      <c r="A294" s="1">
        <v>39031</v>
      </c>
      <c r="B294">
        <v>4.5876999999999999</v>
      </c>
      <c r="C294">
        <v>1.6879999999999999</v>
      </c>
      <c r="D294">
        <v>4.5199999999999996</v>
      </c>
      <c r="E294">
        <v>3.714</v>
      </c>
      <c r="F294">
        <v>3.7389999999999999</v>
      </c>
      <c r="G294">
        <v>3.9660000000000002</v>
      </c>
      <c r="H294">
        <v>3.7170000000000001</v>
      </c>
      <c r="I294">
        <v>5.617</v>
      </c>
    </row>
    <row r="295" spans="1:9" x14ac:dyDescent="0.35">
      <c r="A295" s="1">
        <v>39038</v>
      </c>
      <c r="B295">
        <v>4.5993000000000004</v>
      </c>
      <c r="C295">
        <v>1.718</v>
      </c>
      <c r="D295">
        <v>4.5590000000000002</v>
      </c>
      <c r="E295">
        <v>3.73</v>
      </c>
      <c r="F295">
        <v>3.7469999999999999</v>
      </c>
      <c r="G295">
        <v>3.98</v>
      </c>
      <c r="H295">
        <v>3.7690000000000001</v>
      </c>
      <c r="I295">
        <v>5.6239999999999997</v>
      </c>
    </row>
    <row r="296" spans="1:9" x14ac:dyDescent="0.35">
      <c r="A296" s="1">
        <v>39045</v>
      </c>
      <c r="B296">
        <v>4.548</v>
      </c>
      <c r="C296">
        <v>1.6640000000000001</v>
      </c>
      <c r="D296">
        <v>4.53</v>
      </c>
      <c r="E296">
        <v>3.6989999999999998</v>
      </c>
      <c r="F296">
        <v>3.718</v>
      </c>
      <c r="G296">
        <v>3.94</v>
      </c>
      <c r="H296">
        <v>3.734</v>
      </c>
      <c r="I296">
        <v>5.5629999999999997</v>
      </c>
    </row>
    <row r="297" spans="1:9" x14ac:dyDescent="0.35">
      <c r="A297" s="1">
        <v>39052</v>
      </c>
      <c r="B297">
        <v>4.4326999999999996</v>
      </c>
      <c r="C297">
        <v>1.6080000000000001</v>
      </c>
      <c r="D297">
        <v>4.4690000000000003</v>
      </c>
      <c r="E297">
        <v>3.6640000000000001</v>
      </c>
      <c r="F297">
        <v>3.6870000000000003</v>
      </c>
      <c r="G297">
        <v>3.9169999999999998</v>
      </c>
      <c r="H297">
        <v>3.7029999999999998</v>
      </c>
      <c r="I297">
        <v>5.5380000000000003</v>
      </c>
    </row>
    <row r="298" spans="1:9" x14ac:dyDescent="0.35">
      <c r="A298" s="1">
        <v>39059</v>
      </c>
      <c r="B298">
        <v>4.5437000000000003</v>
      </c>
      <c r="C298">
        <v>1.7</v>
      </c>
      <c r="D298">
        <v>4.5590000000000002</v>
      </c>
      <c r="E298">
        <v>3.7279999999999998</v>
      </c>
      <c r="F298">
        <v>3.754</v>
      </c>
      <c r="G298">
        <v>3.9790000000000001</v>
      </c>
      <c r="H298">
        <v>3.778</v>
      </c>
      <c r="I298">
        <v>5.5979999999999999</v>
      </c>
    </row>
    <row r="299" spans="1:9" x14ac:dyDescent="0.35">
      <c r="A299" s="1">
        <v>39066</v>
      </c>
      <c r="B299">
        <v>4.5928000000000004</v>
      </c>
      <c r="C299">
        <v>1.67</v>
      </c>
      <c r="D299">
        <v>4.6820000000000004</v>
      </c>
      <c r="E299">
        <v>3.7989999999999999</v>
      </c>
      <c r="F299">
        <v>3.8340000000000001</v>
      </c>
      <c r="G299">
        <v>4.0579999999999998</v>
      </c>
      <c r="H299">
        <v>3.8479999999999999</v>
      </c>
      <c r="I299">
        <v>5.758</v>
      </c>
    </row>
    <row r="300" spans="1:9" x14ac:dyDescent="0.35">
      <c r="A300" s="1">
        <v>39073</v>
      </c>
      <c r="B300">
        <v>4.6185</v>
      </c>
      <c r="C300">
        <v>1.599</v>
      </c>
      <c r="D300">
        <v>4.7320000000000002</v>
      </c>
      <c r="E300">
        <v>3.8810000000000002</v>
      </c>
      <c r="F300">
        <v>3.919</v>
      </c>
      <c r="G300">
        <v>4.1479999999999997</v>
      </c>
      <c r="H300">
        <v>3.9390000000000001</v>
      </c>
      <c r="I300">
        <v>5.8029999999999999</v>
      </c>
    </row>
    <row r="301" spans="1:9" x14ac:dyDescent="0.35">
      <c r="A301" s="1">
        <v>39080</v>
      </c>
      <c r="B301">
        <v>4.7022000000000004</v>
      </c>
      <c r="C301">
        <v>1.6850000000000001</v>
      </c>
      <c r="D301">
        <v>4.7409999999999997</v>
      </c>
      <c r="E301">
        <v>3.948</v>
      </c>
      <c r="F301">
        <v>3.9809999999999999</v>
      </c>
      <c r="G301">
        <v>4.202</v>
      </c>
      <c r="H301">
        <v>4.0030000000000001</v>
      </c>
      <c r="I301">
        <v>5.8819999999999997</v>
      </c>
    </row>
    <row r="302" spans="1:9" x14ac:dyDescent="0.35">
      <c r="A302" s="1">
        <v>39087</v>
      </c>
      <c r="B302">
        <v>4.6441999999999997</v>
      </c>
      <c r="C302">
        <v>1.7189999999999999</v>
      </c>
      <c r="D302">
        <v>4.8019999999999996</v>
      </c>
      <c r="E302">
        <v>3.9820000000000002</v>
      </c>
      <c r="F302">
        <v>4.0279999999999996</v>
      </c>
      <c r="G302">
        <v>4.2229999999999999</v>
      </c>
      <c r="H302">
        <v>4.0289999999999999</v>
      </c>
      <c r="I302">
        <v>5.806</v>
      </c>
    </row>
    <row r="303" spans="1:9" x14ac:dyDescent="0.35">
      <c r="A303" s="1">
        <v>39094</v>
      </c>
      <c r="B303">
        <v>4.7750000000000004</v>
      </c>
      <c r="C303">
        <v>1.7450000000000001</v>
      </c>
      <c r="D303">
        <v>4.9039999999999999</v>
      </c>
      <c r="E303">
        <v>4.0629999999999997</v>
      </c>
      <c r="F303">
        <v>4.1059999999999999</v>
      </c>
      <c r="G303">
        <v>4.2910000000000004</v>
      </c>
      <c r="H303">
        <v>4.109</v>
      </c>
      <c r="I303">
        <v>5.8979999999999997</v>
      </c>
    </row>
    <row r="304" spans="1:9" x14ac:dyDescent="0.35">
      <c r="A304" s="1">
        <v>39101</v>
      </c>
      <c r="B304">
        <v>4.7751999999999999</v>
      </c>
      <c r="C304">
        <v>1.665</v>
      </c>
      <c r="D304">
        <v>4.9059999999999997</v>
      </c>
      <c r="E304">
        <v>4.05</v>
      </c>
      <c r="F304">
        <v>4.0990000000000002</v>
      </c>
      <c r="G304">
        <v>4.2539999999999996</v>
      </c>
      <c r="H304">
        <v>4.1020000000000003</v>
      </c>
      <c r="I304">
        <v>5.8879999999999999</v>
      </c>
    </row>
    <row r="305" spans="1:9" x14ac:dyDescent="0.35">
      <c r="A305" s="1">
        <v>39108</v>
      </c>
      <c r="B305">
        <v>4.8733000000000004</v>
      </c>
      <c r="C305">
        <v>1.6909999999999998</v>
      </c>
      <c r="D305">
        <v>4.9859999999999998</v>
      </c>
      <c r="E305">
        <v>4.0919999999999996</v>
      </c>
      <c r="F305">
        <v>4.1379999999999999</v>
      </c>
      <c r="G305">
        <v>4.306</v>
      </c>
      <c r="H305">
        <v>4.1390000000000002</v>
      </c>
      <c r="I305">
        <v>5.8360000000000003</v>
      </c>
    </row>
    <row r="306" spans="1:9" x14ac:dyDescent="0.35">
      <c r="A306" s="1">
        <v>39115</v>
      </c>
      <c r="B306">
        <v>4.8204000000000002</v>
      </c>
      <c r="C306">
        <v>1.73</v>
      </c>
      <c r="D306">
        <v>5.0019999999999998</v>
      </c>
      <c r="E306">
        <v>4.0609999999999999</v>
      </c>
      <c r="F306">
        <v>4.109</v>
      </c>
      <c r="G306">
        <v>4.2770000000000001</v>
      </c>
      <c r="H306">
        <v>4.109</v>
      </c>
      <c r="I306">
        <v>5.9480000000000004</v>
      </c>
    </row>
    <row r="307" spans="1:9" x14ac:dyDescent="0.35">
      <c r="A307" s="1">
        <v>39122</v>
      </c>
      <c r="B307">
        <v>4.7797000000000001</v>
      </c>
      <c r="C307">
        <v>1.7</v>
      </c>
      <c r="D307">
        <v>4.9690000000000003</v>
      </c>
      <c r="E307">
        <v>4.0910000000000002</v>
      </c>
      <c r="F307">
        <v>4.1399999999999997</v>
      </c>
      <c r="G307">
        <v>4.29</v>
      </c>
      <c r="H307">
        <v>4.1360000000000001</v>
      </c>
      <c r="I307">
        <v>5.7670000000000003</v>
      </c>
    </row>
    <row r="308" spans="1:9" x14ac:dyDescent="0.35">
      <c r="A308" s="1">
        <v>39129</v>
      </c>
      <c r="B308">
        <v>4.6882000000000001</v>
      </c>
      <c r="C308">
        <v>1.71</v>
      </c>
      <c r="D308">
        <v>4.8760000000000003</v>
      </c>
      <c r="E308">
        <v>4.05</v>
      </c>
      <c r="F308">
        <v>4.0999999999999996</v>
      </c>
      <c r="G308">
        <v>4.2809999999999997</v>
      </c>
      <c r="H308">
        <v>4.0960000000000001</v>
      </c>
      <c r="I308">
        <v>5.7809999999999997</v>
      </c>
    </row>
    <row r="309" spans="1:9" x14ac:dyDescent="0.35">
      <c r="A309" s="1">
        <v>39136</v>
      </c>
      <c r="B309">
        <v>4.6703000000000001</v>
      </c>
      <c r="C309">
        <v>1.6800000000000002</v>
      </c>
      <c r="D309">
        <v>4.891</v>
      </c>
      <c r="E309">
        <v>4.0469999999999997</v>
      </c>
      <c r="F309">
        <v>4.0960000000000001</v>
      </c>
      <c r="G309">
        <v>4.2750000000000004</v>
      </c>
      <c r="H309">
        <v>4.093</v>
      </c>
      <c r="I309">
        <v>5.8460000000000001</v>
      </c>
    </row>
    <row r="310" spans="1:9" x14ac:dyDescent="0.35">
      <c r="A310" s="1">
        <v>39143</v>
      </c>
      <c r="B310">
        <v>4.4969999999999999</v>
      </c>
      <c r="C310">
        <v>1.6739999999999999</v>
      </c>
      <c r="D310">
        <v>4.7770000000000001</v>
      </c>
      <c r="E310">
        <v>3.9379999999999997</v>
      </c>
      <c r="F310">
        <v>3.9859999999999998</v>
      </c>
      <c r="G310">
        <v>4.173</v>
      </c>
      <c r="H310">
        <v>3.9849999999999999</v>
      </c>
      <c r="I310">
        <v>5.673</v>
      </c>
    </row>
    <row r="311" spans="1:9" x14ac:dyDescent="0.35">
      <c r="A311" s="1">
        <v>39150</v>
      </c>
      <c r="B311">
        <v>4.5870999999999995</v>
      </c>
      <c r="C311">
        <v>1.615</v>
      </c>
      <c r="D311">
        <v>4.819</v>
      </c>
      <c r="E311">
        <v>3.9590000000000001</v>
      </c>
      <c r="F311">
        <v>4.0069999999999997</v>
      </c>
      <c r="G311">
        <v>4.1840000000000002</v>
      </c>
      <c r="H311">
        <v>4.0060000000000002</v>
      </c>
      <c r="I311">
        <v>5.6660000000000004</v>
      </c>
    </row>
    <row r="312" spans="1:9" x14ac:dyDescent="0.35">
      <c r="A312" s="1">
        <v>39157</v>
      </c>
      <c r="B312">
        <v>4.5434999999999999</v>
      </c>
      <c r="C312">
        <v>1.585</v>
      </c>
      <c r="D312">
        <v>4.7830000000000004</v>
      </c>
      <c r="E312">
        <v>3.9050000000000002</v>
      </c>
      <c r="F312">
        <v>3.9550000000000001</v>
      </c>
      <c r="G312">
        <v>4.1520000000000001</v>
      </c>
      <c r="H312">
        <v>3.9630000000000001</v>
      </c>
      <c r="I312">
        <v>5.7679999999999998</v>
      </c>
    </row>
    <row r="313" spans="1:9" x14ac:dyDescent="0.35">
      <c r="A313" s="1">
        <v>39164</v>
      </c>
      <c r="B313">
        <v>4.6105</v>
      </c>
      <c r="C313">
        <v>1.615</v>
      </c>
      <c r="D313">
        <v>4.9039999999999999</v>
      </c>
      <c r="E313">
        <v>4.0010000000000003</v>
      </c>
      <c r="F313">
        <v>4.0570000000000004</v>
      </c>
      <c r="G313">
        <v>4.2430000000000003</v>
      </c>
      <c r="H313">
        <v>4.0599999999999996</v>
      </c>
      <c r="I313">
        <v>5.8339999999999996</v>
      </c>
    </row>
    <row r="314" spans="1:9" x14ac:dyDescent="0.35">
      <c r="A314" s="1">
        <v>39171</v>
      </c>
      <c r="B314">
        <v>4.6443000000000003</v>
      </c>
      <c r="C314">
        <v>1.659</v>
      </c>
      <c r="D314">
        <v>4.9690000000000003</v>
      </c>
      <c r="E314">
        <v>4.0570000000000004</v>
      </c>
      <c r="F314">
        <v>4.1130000000000004</v>
      </c>
      <c r="G314">
        <v>4.2889999999999997</v>
      </c>
      <c r="H314">
        <v>4.1100000000000003</v>
      </c>
      <c r="I314">
        <v>5.88</v>
      </c>
    </row>
    <row r="315" spans="1:9" x14ac:dyDescent="0.35">
      <c r="A315" s="1">
        <v>39178</v>
      </c>
      <c r="B315">
        <v>4.7484999999999999</v>
      </c>
      <c r="C315">
        <v>1.675</v>
      </c>
      <c r="D315">
        <v>4.9969999999999999</v>
      </c>
      <c r="E315">
        <v>4.0970000000000004</v>
      </c>
      <c r="F315">
        <v>4.1520000000000001</v>
      </c>
      <c r="G315">
        <v>4.3109999999999999</v>
      </c>
      <c r="H315">
        <v>4.149</v>
      </c>
      <c r="I315">
        <v>5.89</v>
      </c>
    </row>
    <row r="316" spans="1:9" x14ac:dyDescent="0.35">
      <c r="A316" s="1">
        <v>39185</v>
      </c>
      <c r="B316">
        <v>4.7607999999999997</v>
      </c>
      <c r="C316">
        <v>1.67</v>
      </c>
      <c r="D316">
        <v>5.1029999999999998</v>
      </c>
      <c r="E316">
        <v>4.2309999999999999</v>
      </c>
      <c r="F316">
        <v>4.2839999999999998</v>
      </c>
      <c r="G316">
        <v>4.4530000000000003</v>
      </c>
      <c r="H316">
        <v>4.282</v>
      </c>
      <c r="I316">
        <v>5.9470000000000001</v>
      </c>
    </row>
    <row r="317" spans="1:9" x14ac:dyDescent="0.35">
      <c r="A317" s="1">
        <v>39192</v>
      </c>
      <c r="B317">
        <v>4.6703000000000001</v>
      </c>
      <c r="C317">
        <v>1.694</v>
      </c>
      <c r="D317">
        <v>5.0670000000000002</v>
      </c>
      <c r="E317">
        <v>4.2030000000000003</v>
      </c>
      <c r="F317">
        <v>4.2549999999999999</v>
      </c>
      <c r="G317">
        <v>4.4260000000000002</v>
      </c>
      <c r="H317">
        <v>4.2539999999999996</v>
      </c>
      <c r="I317">
        <v>5.9619999999999997</v>
      </c>
    </row>
    <row r="318" spans="1:9" x14ac:dyDescent="0.35">
      <c r="A318" s="1">
        <v>39199</v>
      </c>
      <c r="B318">
        <v>4.6924000000000001</v>
      </c>
      <c r="C318">
        <v>1.629</v>
      </c>
      <c r="D318">
        <v>5.1150000000000002</v>
      </c>
      <c r="E318">
        <v>4.22</v>
      </c>
      <c r="F318">
        <v>4.266</v>
      </c>
      <c r="G318">
        <v>4.4470000000000001</v>
      </c>
      <c r="H318">
        <v>4.2729999999999997</v>
      </c>
      <c r="I318">
        <v>5.8970000000000002</v>
      </c>
    </row>
    <row r="319" spans="1:9" x14ac:dyDescent="0.35">
      <c r="A319" s="1">
        <v>39206</v>
      </c>
      <c r="B319">
        <v>4.6382000000000003</v>
      </c>
      <c r="C319">
        <v>1.635</v>
      </c>
      <c r="D319">
        <v>5.1109999999999998</v>
      </c>
      <c r="E319">
        <v>4.1950000000000003</v>
      </c>
      <c r="F319">
        <v>4.2370000000000001</v>
      </c>
      <c r="G319">
        <v>4.4119999999999999</v>
      </c>
      <c r="H319">
        <v>4.2480000000000002</v>
      </c>
      <c r="I319">
        <v>5.8520000000000003</v>
      </c>
    </row>
    <row r="320" spans="1:9" x14ac:dyDescent="0.35">
      <c r="A320" s="1">
        <v>39213</v>
      </c>
      <c r="B320">
        <v>4.6716999999999995</v>
      </c>
      <c r="C320">
        <v>1.653</v>
      </c>
      <c r="D320">
        <v>5.0869999999999997</v>
      </c>
      <c r="E320">
        <v>4.2169999999999996</v>
      </c>
      <c r="F320">
        <v>4.2610000000000001</v>
      </c>
      <c r="G320">
        <v>4.4260000000000002</v>
      </c>
      <c r="H320">
        <v>4.2699999999999996</v>
      </c>
      <c r="I320">
        <v>5.8769999999999998</v>
      </c>
    </row>
    <row r="321" spans="1:9" x14ac:dyDescent="0.35">
      <c r="A321" s="1">
        <v>39220</v>
      </c>
      <c r="B321">
        <v>4.8001000000000005</v>
      </c>
      <c r="C321">
        <v>1.645</v>
      </c>
      <c r="D321">
        <v>5.1669999999999998</v>
      </c>
      <c r="E321">
        <v>4.3109999999999999</v>
      </c>
      <c r="F321">
        <v>4.3550000000000004</v>
      </c>
      <c r="G321">
        <v>4.5199999999999996</v>
      </c>
      <c r="H321">
        <v>4.3600000000000003</v>
      </c>
      <c r="I321">
        <v>5.9450000000000003</v>
      </c>
    </row>
    <row r="322" spans="1:9" x14ac:dyDescent="0.35">
      <c r="A322" s="1">
        <v>39227</v>
      </c>
      <c r="B322">
        <v>4.8571999999999997</v>
      </c>
      <c r="C322">
        <v>1.728</v>
      </c>
      <c r="D322">
        <v>5.234</v>
      </c>
      <c r="E322">
        <v>4.3870000000000005</v>
      </c>
      <c r="F322">
        <v>4.4219999999999997</v>
      </c>
      <c r="G322">
        <v>4.585</v>
      </c>
      <c r="H322">
        <v>4.4240000000000004</v>
      </c>
      <c r="I322">
        <v>5.97</v>
      </c>
    </row>
    <row r="323" spans="1:9" x14ac:dyDescent="0.35">
      <c r="A323" s="1">
        <v>39234</v>
      </c>
      <c r="B323">
        <v>4.9516</v>
      </c>
      <c r="C323">
        <v>1.782</v>
      </c>
      <c r="D323">
        <v>5.2910000000000004</v>
      </c>
      <c r="E323">
        <v>4.4610000000000003</v>
      </c>
      <c r="F323">
        <v>4.4950000000000001</v>
      </c>
      <c r="G323">
        <v>4.6539999999999999</v>
      </c>
      <c r="H323">
        <v>4.4989999999999997</v>
      </c>
      <c r="I323">
        <v>6.04</v>
      </c>
    </row>
    <row r="324" spans="1:9" x14ac:dyDescent="0.35">
      <c r="A324" s="1">
        <v>39241</v>
      </c>
      <c r="B324">
        <v>5.0991</v>
      </c>
      <c r="C324">
        <v>1.8980000000000001</v>
      </c>
      <c r="D324">
        <v>5.391</v>
      </c>
      <c r="E324">
        <v>4.5720000000000001</v>
      </c>
      <c r="F324">
        <v>4.6070000000000002</v>
      </c>
      <c r="G324">
        <v>4.7629999999999999</v>
      </c>
      <c r="H324">
        <v>4.6120000000000001</v>
      </c>
      <c r="I324">
        <v>6.2569999999999997</v>
      </c>
    </row>
    <row r="325" spans="1:9" x14ac:dyDescent="0.35">
      <c r="A325" s="1">
        <v>39248</v>
      </c>
      <c r="B325">
        <v>5.1627000000000001</v>
      </c>
      <c r="C325">
        <v>1.9430000000000001</v>
      </c>
      <c r="D325">
        <v>5.4829999999999997</v>
      </c>
      <c r="E325">
        <v>4.657</v>
      </c>
      <c r="F325">
        <v>4.694</v>
      </c>
      <c r="G325">
        <v>4.8680000000000003</v>
      </c>
      <c r="H325">
        <v>4.6909999999999998</v>
      </c>
      <c r="I325">
        <v>6.2709999999999999</v>
      </c>
    </row>
    <row r="326" spans="1:9" x14ac:dyDescent="0.35">
      <c r="A326" s="1">
        <v>39255</v>
      </c>
      <c r="B326">
        <v>5.13</v>
      </c>
      <c r="C326">
        <v>1.905</v>
      </c>
      <c r="D326">
        <v>5.524</v>
      </c>
      <c r="E326">
        <v>4.6530000000000005</v>
      </c>
      <c r="F326">
        <v>4.6970000000000001</v>
      </c>
      <c r="G326">
        <v>4.8680000000000003</v>
      </c>
      <c r="H326">
        <v>4.6970000000000001</v>
      </c>
      <c r="I326">
        <v>6.2629999999999999</v>
      </c>
    </row>
    <row r="327" spans="1:9" x14ac:dyDescent="0.35">
      <c r="A327" s="1">
        <v>39262</v>
      </c>
      <c r="B327">
        <v>5.0244</v>
      </c>
      <c r="C327">
        <v>1.879</v>
      </c>
      <c r="D327">
        <v>5.4630000000000001</v>
      </c>
      <c r="E327">
        <v>4.5739999999999998</v>
      </c>
      <c r="F327">
        <v>4.62</v>
      </c>
      <c r="G327">
        <v>4.8029999999999999</v>
      </c>
      <c r="H327">
        <v>4.6399999999999997</v>
      </c>
      <c r="I327">
        <v>6.2560000000000002</v>
      </c>
    </row>
    <row r="328" spans="1:9" x14ac:dyDescent="0.35">
      <c r="A328" s="1">
        <v>39269</v>
      </c>
      <c r="B328">
        <v>5.1824000000000003</v>
      </c>
      <c r="C328">
        <v>1.94</v>
      </c>
      <c r="D328">
        <v>5.5469999999999997</v>
      </c>
      <c r="E328">
        <v>4.6769999999999996</v>
      </c>
      <c r="F328">
        <v>4.74</v>
      </c>
      <c r="G328">
        <v>4.8979999999999997</v>
      </c>
      <c r="H328">
        <v>4.75</v>
      </c>
      <c r="I328">
        <v>6.2370000000000001</v>
      </c>
    </row>
    <row r="329" spans="1:9" x14ac:dyDescent="0.35">
      <c r="A329" s="1">
        <v>39276</v>
      </c>
      <c r="B329">
        <v>5.0928000000000004</v>
      </c>
      <c r="C329">
        <v>1.94</v>
      </c>
      <c r="D329">
        <v>5.4879999999999995</v>
      </c>
      <c r="E329">
        <v>4.6180000000000003</v>
      </c>
      <c r="F329">
        <v>4.6829999999999998</v>
      </c>
      <c r="G329">
        <v>4.8570000000000002</v>
      </c>
      <c r="H329">
        <v>4.702</v>
      </c>
      <c r="I329">
        <v>6.2320000000000002</v>
      </c>
    </row>
    <row r="330" spans="1:9" x14ac:dyDescent="0.35">
      <c r="A330" s="1">
        <v>39283</v>
      </c>
      <c r="B330">
        <v>4.9497</v>
      </c>
      <c r="C330">
        <v>1.891</v>
      </c>
      <c r="D330">
        <v>5.3070000000000004</v>
      </c>
      <c r="E330">
        <v>4.4379999999999997</v>
      </c>
      <c r="F330">
        <v>4.5030000000000001</v>
      </c>
      <c r="G330">
        <v>4.6959999999999997</v>
      </c>
      <c r="H330">
        <v>4.5350000000000001</v>
      </c>
      <c r="I330">
        <v>6.1449999999999996</v>
      </c>
    </row>
    <row r="331" spans="1:9" x14ac:dyDescent="0.35">
      <c r="A331" s="1">
        <v>39290</v>
      </c>
      <c r="B331">
        <v>4.7569999999999997</v>
      </c>
      <c r="C331">
        <v>1.79</v>
      </c>
      <c r="D331">
        <v>5.1980000000000004</v>
      </c>
      <c r="E331">
        <v>4.3230000000000004</v>
      </c>
      <c r="F331">
        <v>4.4139999999999997</v>
      </c>
      <c r="G331">
        <v>4.6399999999999997</v>
      </c>
      <c r="H331">
        <v>4.4340000000000002</v>
      </c>
      <c r="I331">
        <v>5.9669999999999996</v>
      </c>
    </row>
    <row r="332" spans="1:9" x14ac:dyDescent="0.35">
      <c r="A332" s="1">
        <v>39297</v>
      </c>
      <c r="B332">
        <v>4.6841999999999997</v>
      </c>
      <c r="C332">
        <v>1.7789999999999999</v>
      </c>
      <c r="D332">
        <v>5.1840000000000002</v>
      </c>
      <c r="E332">
        <v>4.3170000000000002</v>
      </c>
      <c r="F332">
        <v>4.4059999999999997</v>
      </c>
      <c r="G332">
        <v>4.6150000000000002</v>
      </c>
      <c r="H332">
        <v>4.431</v>
      </c>
      <c r="I332">
        <v>5.95</v>
      </c>
    </row>
    <row r="333" spans="1:9" x14ac:dyDescent="0.35">
      <c r="A333" s="1">
        <v>39304</v>
      </c>
      <c r="B333">
        <v>4.8075999999999999</v>
      </c>
      <c r="C333">
        <v>1.7149999999999999</v>
      </c>
      <c r="D333">
        <v>5.2229999999999999</v>
      </c>
      <c r="E333">
        <v>4.3540000000000001</v>
      </c>
      <c r="F333">
        <v>4.4400000000000004</v>
      </c>
      <c r="G333">
        <v>4.6360000000000001</v>
      </c>
      <c r="H333">
        <v>4.4630000000000001</v>
      </c>
      <c r="I333">
        <v>5.9210000000000003</v>
      </c>
    </row>
    <row r="334" spans="1:9" x14ac:dyDescent="0.35">
      <c r="A334" s="1">
        <v>39311</v>
      </c>
      <c r="B334">
        <v>4.6847000000000003</v>
      </c>
      <c r="C334">
        <v>1.585</v>
      </c>
      <c r="D334">
        <v>5.0759999999999996</v>
      </c>
      <c r="E334">
        <v>4.2869999999999999</v>
      </c>
      <c r="F334">
        <v>4.3650000000000002</v>
      </c>
      <c r="G334">
        <v>4.5839999999999996</v>
      </c>
      <c r="H334">
        <v>4.3879999999999999</v>
      </c>
      <c r="I334">
        <v>5.798</v>
      </c>
    </row>
    <row r="335" spans="1:9" x14ac:dyDescent="0.35">
      <c r="A335" s="1">
        <v>39318</v>
      </c>
      <c r="B335">
        <v>4.6155999999999997</v>
      </c>
      <c r="C335">
        <v>1.5979999999999999</v>
      </c>
      <c r="D335">
        <v>5.08</v>
      </c>
      <c r="E335">
        <v>4.2620000000000005</v>
      </c>
      <c r="F335">
        <v>4.343</v>
      </c>
      <c r="G335">
        <v>4.569</v>
      </c>
      <c r="H335">
        <v>4.3659999999999997</v>
      </c>
      <c r="I335">
        <v>5.9470000000000001</v>
      </c>
    </row>
    <row r="336" spans="1:9" x14ac:dyDescent="0.35">
      <c r="A336" s="1">
        <v>39325</v>
      </c>
      <c r="B336">
        <v>4.5292000000000003</v>
      </c>
      <c r="C336">
        <v>1.613</v>
      </c>
      <c r="D336">
        <v>5.0359999999999996</v>
      </c>
      <c r="E336">
        <v>4.242</v>
      </c>
      <c r="F336">
        <v>4.3280000000000003</v>
      </c>
      <c r="G336">
        <v>4.53</v>
      </c>
      <c r="H336">
        <v>4.3629999999999995</v>
      </c>
      <c r="I336">
        <v>5.9180000000000001</v>
      </c>
    </row>
    <row r="337" spans="1:9" x14ac:dyDescent="0.35">
      <c r="A337" s="1">
        <v>39332</v>
      </c>
      <c r="B337">
        <v>4.3815999999999997</v>
      </c>
      <c r="C337">
        <v>1.595</v>
      </c>
      <c r="D337">
        <v>4.95</v>
      </c>
      <c r="E337">
        <v>4.1219999999999999</v>
      </c>
      <c r="F337">
        <v>4.2329999999999997</v>
      </c>
      <c r="G337">
        <v>4.4349999999999996</v>
      </c>
      <c r="H337">
        <v>4.28</v>
      </c>
      <c r="I337">
        <v>5.9429999999999996</v>
      </c>
    </row>
    <row r="338" spans="1:9" x14ac:dyDescent="0.35">
      <c r="A338" s="1">
        <v>39339</v>
      </c>
      <c r="B338">
        <v>4.4543999999999997</v>
      </c>
      <c r="C338">
        <v>1.5510000000000002</v>
      </c>
      <c r="D338">
        <v>4.867</v>
      </c>
      <c r="E338">
        <v>4.1660000000000004</v>
      </c>
      <c r="F338">
        <v>4.2699999999999996</v>
      </c>
      <c r="G338">
        <v>4.4719999999999995</v>
      </c>
      <c r="H338">
        <v>4.3170000000000002</v>
      </c>
      <c r="I338">
        <v>5.9130000000000003</v>
      </c>
    </row>
    <row r="339" spans="1:9" x14ac:dyDescent="0.35">
      <c r="A339" s="1">
        <v>39346</v>
      </c>
      <c r="B339">
        <v>4.6203000000000003</v>
      </c>
      <c r="C339">
        <v>1.6850000000000001</v>
      </c>
      <c r="D339">
        <v>5.09</v>
      </c>
      <c r="E339">
        <v>4.3579999999999997</v>
      </c>
      <c r="F339">
        <v>4.4450000000000003</v>
      </c>
      <c r="G339">
        <v>4.6260000000000003</v>
      </c>
      <c r="H339">
        <v>4.4779999999999998</v>
      </c>
      <c r="I339">
        <v>6.1390000000000002</v>
      </c>
    </row>
    <row r="340" spans="1:9" x14ac:dyDescent="0.35">
      <c r="A340" s="1">
        <v>39353</v>
      </c>
      <c r="B340">
        <v>4.5865</v>
      </c>
      <c r="C340">
        <v>1.6850000000000001</v>
      </c>
      <c r="D340">
        <v>5.0110000000000001</v>
      </c>
      <c r="E340">
        <v>4.3289999999999997</v>
      </c>
      <c r="F340">
        <v>4.4130000000000003</v>
      </c>
      <c r="G340">
        <v>4.601</v>
      </c>
      <c r="H340">
        <v>4.4390000000000001</v>
      </c>
      <c r="I340">
        <v>6.1449999999999996</v>
      </c>
    </row>
    <row r="341" spans="1:9" x14ac:dyDescent="0.35">
      <c r="A341" s="1">
        <v>39360</v>
      </c>
      <c r="B341">
        <v>4.6356000000000002</v>
      </c>
      <c r="C341">
        <v>1.704</v>
      </c>
      <c r="D341">
        <v>4.9539999999999997</v>
      </c>
      <c r="E341">
        <v>4.3499999999999996</v>
      </c>
      <c r="F341">
        <v>4.4180000000000001</v>
      </c>
      <c r="G341">
        <v>4.5949999999999998</v>
      </c>
      <c r="H341">
        <v>4.4340000000000002</v>
      </c>
      <c r="I341">
        <v>6.1310000000000002</v>
      </c>
    </row>
    <row r="342" spans="1:9" x14ac:dyDescent="0.35">
      <c r="A342" s="1">
        <v>39367</v>
      </c>
      <c r="B342">
        <v>4.6812000000000005</v>
      </c>
      <c r="C342">
        <v>1.71</v>
      </c>
      <c r="D342">
        <v>5.077</v>
      </c>
      <c r="E342">
        <v>4.4210000000000003</v>
      </c>
      <c r="F342">
        <v>4.4850000000000003</v>
      </c>
      <c r="G342">
        <v>4.66</v>
      </c>
      <c r="H342">
        <v>4.5</v>
      </c>
      <c r="I342">
        <v>6.2279999999999998</v>
      </c>
    </row>
    <row r="343" spans="1:9" x14ac:dyDescent="0.35">
      <c r="A343" s="1">
        <v>39374</v>
      </c>
      <c r="B343">
        <v>4.3914999999999997</v>
      </c>
      <c r="C343">
        <v>1.6099999999999999</v>
      </c>
      <c r="D343">
        <v>4.8890000000000002</v>
      </c>
      <c r="E343">
        <v>4.2249999999999996</v>
      </c>
      <c r="F343">
        <v>4.306</v>
      </c>
      <c r="G343">
        <v>4.5010000000000003</v>
      </c>
      <c r="H343">
        <v>4.3220000000000001</v>
      </c>
      <c r="I343">
        <v>6.1109999999999998</v>
      </c>
    </row>
    <row r="344" spans="1:9" x14ac:dyDescent="0.35">
      <c r="A344" s="1">
        <v>39381</v>
      </c>
      <c r="B344">
        <v>4.4005999999999998</v>
      </c>
      <c r="C344">
        <v>1.625</v>
      </c>
      <c r="D344">
        <v>4.8460000000000001</v>
      </c>
      <c r="E344">
        <v>4.173</v>
      </c>
      <c r="F344">
        <v>4.2620000000000005</v>
      </c>
      <c r="G344">
        <v>4.4660000000000002</v>
      </c>
      <c r="H344">
        <v>4.282</v>
      </c>
      <c r="I344">
        <v>6.0369999999999999</v>
      </c>
    </row>
    <row r="345" spans="1:9" x14ac:dyDescent="0.35">
      <c r="A345" s="1">
        <v>39388</v>
      </c>
      <c r="B345">
        <v>4.3164999999999996</v>
      </c>
      <c r="C345">
        <v>1.591</v>
      </c>
      <c r="D345">
        <v>4.8650000000000002</v>
      </c>
      <c r="E345">
        <v>4.1769999999999996</v>
      </c>
      <c r="F345">
        <v>4.2670000000000003</v>
      </c>
      <c r="G345">
        <v>4.4719999999999995</v>
      </c>
      <c r="H345">
        <v>4.2919999999999998</v>
      </c>
      <c r="I345">
        <v>6.16</v>
      </c>
    </row>
    <row r="346" spans="1:9" x14ac:dyDescent="0.35">
      <c r="A346" s="1">
        <v>39395</v>
      </c>
      <c r="B346">
        <v>4.2133000000000003</v>
      </c>
      <c r="C346">
        <v>1.5350000000000001</v>
      </c>
      <c r="D346">
        <v>4.7370000000000001</v>
      </c>
      <c r="E346">
        <v>4.0869999999999997</v>
      </c>
      <c r="F346">
        <v>4.21</v>
      </c>
      <c r="G346">
        <v>4.3860000000000001</v>
      </c>
      <c r="H346">
        <v>4.2350000000000003</v>
      </c>
      <c r="I346">
        <v>5.976</v>
      </c>
    </row>
    <row r="347" spans="1:9" x14ac:dyDescent="0.35">
      <c r="A347" s="1">
        <v>39402</v>
      </c>
      <c r="B347">
        <v>4.1669999999999998</v>
      </c>
      <c r="C347">
        <v>1.4750000000000001</v>
      </c>
      <c r="D347">
        <v>4.6349999999999998</v>
      </c>
      <c r="E347">
        <v>4.0999999999999996</v>
      </c>
      <c r="F347">
        <v>4.2320000000000002</v>
      </c>
      <c r="G347">
        <v>4.4009999999999998</v>
      </c>
      <c r="H347">
        <v>4.26</v>
      </c>
      <c r="I347">
        <v>6.0119999999999996</v>
      </c>
    </row>
    <row r="348" spans="1:9" x14ac:dyDescent="0.35">
      <c r="A348" s="1">
        <v>39409</v>
      </c>
      <c r="B348">
        <v>3.9988999999999999</v>
      </c>
      <c r="C348">
        <v>1.425</v>
      </c>
      <c r="D348">
        <v>4.5640000000000001</v>
      </c>
      <c r="E348">
        <v>4.0220000000000002</v>
      </c>
      <c r="F348">
        <v>4.165</v>
      </c>
      <c r="G348">
        <v>4.4039999999999999</v>
      </c>
      <c r="H348">
        <v>4.24</v>
      </c>
      <c r="I348">
        <v>5.8449999999999998</v>
      </c>
    </row>
    <row r="349" spans="1:9" x14ac:dyDescent="0.35">
      <c r="A349" s="1">
        <v>39416</v>
      </c>
      <c r="B349">
        <v>3.9379</v>
      </c>
      <c r="C349">
        <v>1.478</v>
      </c>
      <c r="D349">
        <v>4.6370000000000005</v>
      </c>
      <c r="E349">
        <v>4.1260000000000003</v>
      </c>
      <c r="F349">
        <v>4.2620000000000005</v>
      </c>
      <c r="G349">
        <v>4.484</v>
      </c>
      <c r="H349">
        <v>4.3179999999999996</v>
      </c>
      <c r="I349">
        <v>5.9969999999999999</v>
      </c>
    </row>
    <row r="350" spans="1:9" x14ac:dyDescent="0.35">
      <c r="A350" s="1">
        <v>39423</v>
      </c>
      <c r="B350">
        <v>4.1048</v>
      </c>
      <c r="C350">
        <v>1.575</v>
      </c>
      <c r="D350">
        <v>4.641</v>
      </c>
      <c r="E350">
        <v>4.1989999999999998</v>
      </c>
      <c r="F350">
        <v>4.3090000000000002</v>
      </c>
      <c r="G350">
        <v>4.524</v>
      </c>
      <c r="H350">
        <v>4.3550000000000004</v>
      </c>
      <c r="I350">
        <v>6.0469999999999997</v>
      </c>
    </row>
    <row r="351" spans="1:9" x14ac:dyDescent="0.35">
      <c r="A351" s="1">
        <v>39430</v>
      </c>
      <c r="B351">
        <v>4.234</v>
      </c>
      <c r="C351">
        <v>1.5550000000000002</v>
      </c>
      <c r="D351">
        <v>4.7910000000000004</v>
      </c>
      <c r="E351">
        <v>4.3049999999999997</v>
      </c>
      <c r="F351">
        <v>4.4249999999999998</v>
      </c>
      <c r="G351">
        <v>4.6230000000000002</v>
      </c>
      <c r="H351">
        <v>4.4560000000000004</v>
      </c>
      <c r="I351">
        <v>6.266</v>
      </c>
    </row>
    <row r="352" spans="1:9" x14ac:dyDescent="0.35">
      <c r="A352" s="1">
        <v>39437</v>
      </c>
      <c r="B352">
        <v>4.1679000000000004</v>
      </c>
      <c r="C352">
        <v>1.56</v>
      </c>
      <c r="D352">
        <v>4.6399999999999997</v>
      </c>
      <c r="E352">
        <v>4.3040000000000003</v>
      </c>
      <c r="F352">
        <v>4.4279999999999999</v>
      </c>
      <c r="G352">
        <v>4.6420000000000003</v>
      </c>
      <c r="H352">
        <v>4.4409999999999998</v>
      </c>
      <c r="I352">
        <v>6.2510000000000003</v>
      </c>
    </row>
    <row r="353" spans="1:9" x14ac:dyDescent="0.35">
      <c r="A353" s="1">
        <v>39444</v>
      </c>
      <c r="B353">
        <v>4.0731999999999999</v>
      </c>
      <c r="C353">
        <v>1.51</v>
      </c>
      <c r="D353">
        <v>4.5570000000000004</v>
      </c>
      <c r="E353">
        <v>4.3129999999999997</v>
      </c>
      <c r="F353">
        <v>4.4269999999999996</v>
      </c>
      <c r="G353">
        <v>4.6559999999999997</v>
      </c>
      <c r="H353">
        <v>4.4340000000000002</v>
      </c>
      <c r="I353">
        <v>6.3849999999999998</v>
      </c>
    </row>
    <row r="354" spans="1:9" x14ac:dyDescent="0.35">
      <c r="A354" s="1">
        <v>39451</v>
      </c>
      <c r="B354">
        <v>3.8651</v>
      </c>
      <c r="C354">
        <v>1.4750000000000001</v>
      </c>
      <c r="D354">
        <v>4.4059999999999997</v>
      </c>
      <c r="E354">
        <v>4.1349999999999998</v>
      </c>
      <c r="F354">
        <v>4.234</v>
      </c>
      <c r="G354">
        <v>4.4610000000000003</v>
      </c>
      <c r="H354">
        <v>4.2640000000000002</v>
      </c>
      <c r="I354">
        <v>6.1070000000000002</v>
      </c>
    </row>
    <row r="355" spans="1:9" x14ac:dyDescent="0.35">
      <c r="A355" s="1">
        <v>39458</v>
      </c>
      <c r="B355">
        <v>3.7835000000000001</v>
      </c>
      <c r="C355">
        <v>1.43</v>
      </c>
      <c r="D355">
        <v>4.4240000000000004</v>
      </c>
      <c r="E355">
        <v>4.0869999999999997</v>
      </c>
      <c r="F355">
        <v>4.2</v>
      </c>
      <c r="G355">
        <v>4.4619999999999997</v>
      </c>
      <c r="H355">
        <v>4.2679999999999998</v>
      </c>
      <c r="I355">
        <v>6.1280000000000001</v>
      </c>
    </row>
    <row r="356" spans="1:9" x14ac:dyDescent="0.35">
      <c r="A356" s="1">
        <v>39465</v>
      </c>
      <c r="B356">
        <v>3.6297000000000001</v>
      </c>
      <c r="C356">
        <v>1.399</v>
      </c>
      <c r="D356">
        <v>4.4390000000000001</v>
      </c>
      <c r="E356">
        <v>3.9740000000000002</v>
      </c>
      <c r="F356">
        <v>4.0759999999999996</v>
      </c>
      <c r="G356">
        <v>4.3289999999999997</v>
      </c>
      <c r="H356">
        <v>4.1509999999999998</v>
      </c>
      <c r="I356">
        <v>6.0430000000000001</v>
      </c>
    </row>
    <row r="357" spans="1:9" x14ac:dyDescent="0.35">
      <c r="A357" s="1">
        <v>39472</v>
      </c>
      <c r="B357">
        <v>3.5493999999999999</v>
      </c>
      <c r="C357">
        <v>1.4849999999999999</v>
      </c>
      <c r="D357">
        <v>4.5289999999999999</v>
      </c>
      <c r="E357">
        <v>3.9769999999999999</v>
      </c>
      <c r="F357">
        <v>4.0960000000000001</v>
      </c>
      <c r="G357">
        <v>4.3810000000000002</v>
      </c>
      <c r="H357">
        <v>4.173</v>
      </c>
      <c r="I357">
        <v>6.1909999999999998</v>
      </c>
    </row>
    <row r="358" spans="1:9" x14ac:dyDescent="0.35">
      <c r="A358" s="1">
        <v>39479</v>
      </c>
      <c r="B358">
        <v>3.5926</v>
      </c>
      <c r="C358">
        <v>1.4339999999999999</v>
      </c>
      <c r="D358">
        <v>4.4729999999999999</v>
      </c>
      <c r="E358">
        <v>3.919</v>
      </c>
      <c r="F358">
        <v>4.032</v>
      </c>
      <c r="G358">
        <v>4.2850000000000001</v>
      </c>
      <c r="H358">
        <v>4.1109999999999998</v>
      </c>
      <c r="I358">
        <v>6.1260000000000003</v>
      </c>
    </row>
    <row r="359" spans="1:9" x14ac:dyDescent="0.35">
      <c r="A359" s="1">
        <v>39486</v>
      </c>
      <c r="B359">
        <v>3.6428000000000003</v>
      </c>
      <c r="C359">
        <v>1.425</v>
      </c>
      <c r="D359">
        <v>4.43</v>
      </c>
      <c r="E359">
        <v>3.8639999999999999</v>
      </c>
      <c r="F359">
        <v>3.9729999999999999</v>
      </c>
      <c r="G359">
        <v>4.2389999999999999</v>
      </c>
      <c r="H359">
        <v>4.04</v>
      </c>
      <c r="I359">
        <v>6.1909999999999998</v>
      </c>
    </row>
    <row r="360" spans="1:9" x14ac:dyDescent="0.35">
      <c r="A360" s="1">
        <v>39493</v>
      </c>
      <c r="B360">
        <v>3.7686000000000002</v>
      </c>
      <c r="C360">
        <v>1.4610000000000001</v>
      </c>
      <c r="D360">
        <v>4.6029999999999998</v>
      </c>
      <c r="E360">
        <v>3.9550000000000001</v>
      </c>
      <c r="F360">
        <v>4.0789999999999997</v>
      </c>
      <c r="G360">
        <v>4.3460000000000001</v>
      </c>
      <c r="H360">
        <v>4.12</v>
      </c>
      <c r="I360">
        <v>6.3280000000000003</v>
      </c>
    </row>
    <row r="361" spans="1:9" x14ac:dyDescent="0.35">
      <c r="A361" s="1">
        <v>39500</v>
      </c>
      <c r="B361">
        <v>3.8016000000000001</v>
      </c>
      <c r="C361">
        <v>1.46</v>
      </c>
      <c r="D361">
        <v>4.6870000000000003</v>
      </c>
      <c r="E361">
        <v>4.0030000000000001</v>
      </c>
      <c r="F361">
        <v>4.1239999999999997</v>
      </c>
      <c r="G361">
        <v>4.4169999999999998</v>
      </c>
      <c r="H361">
        <v>4.1879999999999997</v>
      </c>
      <c r="I361">
        <v>6.3730000000000002</v>
      </c>
    </row>
    <row r="362" spans="1:9" x14ac:dyDescent="0.35">
      <c r="A362" s="1">
        <v>39507</v>
      </c>
      <c r="B362">
        <v>3.5091999999999999</v>
      </c>
      <c r="C362">
        <v>1.365</v>
      </c>
      <c r="D362">
        <v>4.4690000000000003</v>
      </c>
      <c r="E362">
        <v>3.891</v>
      </c>
      <c r="F362">
        <v>4.008</v>
      </c>
      <c r="G362">
        <v>4.3280000000000003</v>
      </c>
      <c r="H362">
        <v>4.0640000000000001</v>
      </c>
      <c r="I362">
        <v>6.2130000000000001</v>
      </c>
    </row>
    <row r="363" spans="1:9" x14ac:dyDescent="0.35">
      <c r="A363" s="1">
        <v>39514</v>
      </c>
      <c r="B363">
        <v>3.5316999999999998</v>
      </c>
      <c r="C363">
        <v>1.359</v>
      </c>
      <c r="D363">
        <v>4.327</v>
      </c>
      <c r="E363">
        <v>3.7880000000000003</v>
      </c>
      <c r="F363">
        <v>4.0330000000000004</v>
      </c>
      <c r="G363">
        <v>4.43</v>
      </c>
      <c r="H363">
        <v>4.0869999999999997</v>
      </c>
      <c r="I363">
        <v>6.1040000000000001</v>
      </c>
    </row>
    <row r="364" spans="1:9" x14ac:dyDescent="0.35">
      <c r="A364" s="1">
        <v>39521</v>
      </c>
      <c r="B364">
        <v>3.4679000000000002</v>
      </c>
      <c r="C364">
        <v>1.274</v>
      </c>
      <c r="D364">
        <v>4.3280000000000003</v>
      </c>
      <c r="E364">
        <v>3.7320000000000002</v>
      </c>
      <c r="F364">
        <v>3.9340000000000002</v>
      </c>
      <c r="G364">
        <v>4.3600000000000003</v>
      </c>
      <c r="H364">
        <v>4.1390000000000002</v>
      </c>
      <c r="I364">
        <v>6.02</v>
      </c>
    </row>
    <row r="365" spans="1:9" x14ac:dyDescent="0.35">
      <c r="A365" s="1">
        <v>39528</v>
      </c>
      <c r="B365">
        <v>3.3334999999999999</v>
      </c>
      <c r="C365">
        <v>1.28</v>
      </c>
      <c r="D365">
        <v>4.2910000000000004</v>
      </c>
      <c r="E365">
        <v>3.762</v>
      </c>
      <c r="F365">
        <v>3.9569999999999999</v>
      </c>
      <c r="G365">
        <v>4.3129999999999997</v>
      </c>
      <c r="H365">
        <v>4.1349999999999998</v>
      </c>
      <c r="I365">
        <v>5.984</v>
      </c>
    </row>
    <row r="366" spans="1:9" x14ac:dyDescent="0.35">
      <c r="A366" s="1">
        <v>39535</v>
      </c>
      <c r="B366">
        <v>3.4413999999999998</v>
      </c>
      <c r="C366">
        <v>1.2789999999999999</v>
      </c>
      <c r="D366">
        <v>4.4109999999999996</v>
      </c>
      <c r="E366">
        <v>3.9379999999999997</v>
      </c>
      <c r="F366">
        <v>4.1479999999999997</v>
      </c>
      <c r="G366">
        <v>4.4610000000000003</v>
      </c>
      <c r="H366">
        <v>4.2699999999999996</v>
      </c>
      <c r="I366">
        <v>6.1550000000000002</v>
      </c>
    </row>
    <row r="367" spans="1:9" x14ac:dyDescent="0.35">
      <c r="A367" s="1">
        <v>39542</v>
      </c>
      <c r="B367">
        <v>3.4657</v>
      </c>
      <c r="C367">
        <v>1.34</v>
      </c>
      <c r="D367">
        <v>4.45</v>
      </c>
      <c r="E367">
        <v>3.9459999999999997</v>
      </c>
      <c r="F367">
        <v>4.1370000000000005</v>
      </c>
      <c r="G367">
        <v>4.4260000000000002</v>
      </c>
      <c r="H367">
        <v>4.2530000000000001</v>
      </c>
      <c r="I367">
        <v>6.1779999999999999</v>
      </c>
    </row>
    <row r="368" spans="1:9" x14ac:dyDescent="0.35">
      <c r="A368" s="1">
        <v>39549</v>
      </c>
      <c r="B368">
        <v>3.4693999999999998</v>
      </c>
      <c r="C368">
        <v>1.3839999999999999</v>
      </c>
      <c r="D368">
        <v>4.41</v>
      </c>
      <c r="E368">
        <v>3.91</v>
      </c>
      <c r="F368">
        <v>4.1440000000000001</v>
      </c>
      <c r="G368">
        <v>4.4039999999999999</v>
      </c>
      <c r="H368">
        <v>4.2309999999999999</v>
      </c>
      <c r="I368">
        <v>6.1420000000000003</v>
      </c>
    </row>
    <row r="369" spans="1:9" x14ac:dyDescent="0.35">
      <c r="A369" s="1">
        <v>39556</v>
      </c>
      <c r="B369">
        <v>3.7061000000000002</v>
      </c>
      <c r="C369">
        <v>1.405</v>
      </c>
      <c r="D369">
        <v>4.7290000000000001</v>
      </c>
      <c r="E369">
        <v>4.133</v>
      </c>
      <c r="F369">
        <v>4.3600000000000003</v>
      </c>
      <c r="G369">
        <v>4.6059999999999999</v>
      </c>
      <c r="H369">
        <v>4.45</v>
      </c>
      <c r="I369">
        <v>6.21</v>
      </c>
    </row>
    <row r="370" spans="1:9" x14ac:dyDescent="0.35">
      <c r="A370" s="1">
        <v>39563</v>
      </c>
      <c r="B370">
        <v>3.8702999999999999</v>
      </c>
      <c r="C370">
        <v>1.6099999999999999</v>
      </c>
      <c r="D370">
        <v>4.782</v>
      </c>
      <c r="E370">
        <v>4.1779999999999999</v>
      </c>
      <c r="F370">
        <v>4.383</v>
      </c>
      <c r="G370">
        <v>4.6479999999999997</v>
      </c>
      <c r="H370">
        <v>4.4470000000000001</v>
      </c>
      <c r="I370">
        <v>6.3390000000000004</v>
      </c>
    </row>
    <row r="371" spans="1:9" x14ac:dyDescent="0.35">
      <c r="A371" s="1">
        <v>39570</v>
      </c>
      <c r="B371">
        <v>3.8551000000000002</v>
      </c>
      <c r="C371">
        <v>1.649</v>
      </c>
      <c r="D371">
        <v>4.742</v>
      </c>
      <c r="E371">
        <v>4.1980000000000004</v>
      </c>
      <c r="F371">
        <v>4.3940000000000001</v>
      </c>
      <c r="G371">
        <v>4.6319999999999997</v>
      </c>
      <c r="H371">
        <v>4.46</v>
      </c>
      <c r="I371">
        <v>6.2329999999999997</v>
      </c>
    </row>
    <row r="372" spans="1:9" x14ac:dyDescent="0.35">
      <c r="A372" s="1">
        <v>39577</v>
      </c>
      <c r="B372">
        <v>3.7692000000000001</v>
      </c>
      <c r="C372">
        <v>1.5640000000000001</v>
      </c>
      <c r="D372">
        <v>4.58</v>
      </c>
      <c r="E372">
        <v>3.9950000000000001</v>
      </c>
      <c r="F372">
        <v>4.2080000000000002</v>
      </c>
      <c r="G372">
        <v>4.4790000000000001</v>
      </c>
      <c r="H372">
        <v>4.2839999999999998</v>
      </c>
      <c r="I372">
        <v>6.2050000000000001</v>
      </c>
    </row>
    <row r="373" spans="1:9" x14ac:dyDescent="0.35">
      <c r="A373" s="1">
        <v>39584</v>
      </c>
      <c r="B373">
        <v>3.8445999999999998</v>
      </c>
      <c r="C373">
        <v>1.704</v>
      </c>
      <c r="D373">
        <v>4.7729999999999997</v>
      </c>
      <c r="E373">
        <v>4.1719999999999997</v>
      </c>
      <c r="F373">
        <v>4.359</v>
      </c>
      <c r="G373">
        <v>4.593</v>
      </c>
      <c r="H373">
        <v>4.4130000000000003</v>
      </c>
      <c r="I373">
        <v>6.3220000000000001</v>
      </c>
    </row>
    <row r="374" spans="1:9" x14ac:dyDescent="0.35">
      <c r="A374" s="1">
        <v>39591</v>
      </c>
      <c r="B374">
        <v>3.8425000000000002</v>
      </c>
      <c r="C374">
        <v>1.74</v>
      </c>
      <c r="D374">
        <v>4.9240000000000004</v>
      </c>
      <c r="E374">
        <v>4.2649999999999997</v>
      </c>
      <c r="F374">
        <v>4.4489999999999998</v>
      </c>
      <c r="G374">
        <v>4.7030000000000003</v>
      </c>
      <c r="H374">
        <v>4.4989999999999997</v>
      </c>
      <c r="I374">
        <v>6.5129999999999999</v>
      </c>
    </row>
    <row r="375" spans="1:9" x14ac:dyDescent="0.35">
      <c r="A375" s="1">
        <v>39598</v>
      </c>
      <c r="B375">
        <v>4.0594999999999999</v>
      </c>
      <c r="C375">
        <v>1.7589999999999999</v>
      </c>
      <c r="D375">
        <v>4.9859999999999998</v>
      </c>
      <c r="E375">
        <v>4.4050000000000002</v>
      </c>
      <c r="F375">
        <v>4.5919999999999996</v>
      </c>
      <c r="G375">
        <v>4.8570000000000002</v>
      </c>
      <c r="H375">
        <v>4.62</v>
      </c>
      <c r="I375">
        <v>6.53</v>
      </c>
    </row>
    <row r="376" spans="1:9" x14ac:dyDescent="0.35">
      <c r="A376" s="1">
        <v>39605</v>
      </c>
      <c r="B376">
        <v>3.9092000000000002</v>
      </c>
      <c r="C376">
        <v>1.796</v>
      </c>
      <c r="D376">
        <v>4.992</v>
      </c>
      <c r="E376">
        <v>4.4210000000000003</v>
      </c>
      <c r="F376">
        <v>4.6070000000000002</v>
      </c>
      <c r="G376">
        <v>4.9139999999999997</v>
      </c>
      <c r="H376">
        <v>4.6870000000000003</v>
      </c>
      <c r="I376">
        <v>6.6370000000000005</v>
      </c>
    </row>
    <row r="377" spans="1:9" x14ac:dyDescent="0.35">
      <c r="A377" s="1">
        <v>39612</v>
      </c>
      <c r="B377">
        <v>4.2565</v>
      </c>
      <c r="C377">
        <v>1.871</v>
      </c>
      <c r="D377">
        <v>5.2480000000000002</v>
      </c>
      <c r="E377">
        <v>4.641</v>
      </c>
      <c r="F377">
        <v>4.8250000000000002</v>
      </c>
      <c r="G377">
        <v>5.1820000000000004</v>
      </c>
      <c r="H377">
        <v>4.9260000000000002</v>
      </c>
      <c r="I377">
        <v>6.7290000000000001</v>
      </c>
    </row>
    <row r="378" spans="1:9" x14ac:dyDescent="0.35">
      <c r="A378" s="1">
        <v>39619</v>
      </c>
      <c r="B378">
        <v>4.1641000000000004</v>
      </c>
      <c r="C378">
        <v>1.7650000000000001</v>
      </c>
      <c r="D378">
        <v>5.1479999999999997</v>
      </c>
      <c r="E378">
        <v>4.6280000000000001</v>
      </c>
      <c r="F378">
        <v>4.79</v>
      </c>
      <c r="G378">
        <v>5.14</v>
      </c>
      <c r="H378">
        <v>4.8879999999999999</v>
      </c>
      <c r="I378">
        <v>6.6619999999999999</v>
      </c>
    </row>
    <row r="379" spans="1:9" x14ac:dyDescent="0.35">
      <c r="A379" s="1">
        <v>39626</v>
      </c>
      <c r="B379">
        <v>3.9651999999999998</v>
      </c>
      <c r="C379">
        <v>1.62</v>
      </c>
      <c r="D379">
        <v>5.0350000000000001</v>
      </c>
      <c r="E379">
        <v>4.5229999999999997</v>
      </c>
      <c r="F379">
        <v>4.7119999999999997</v>
      </c>
      <c r="G379">
        <v>5.0919999999999996</v>
      </c>
      <c r="H379">
        <v>4.8029999999999999</v>
      </c>
      <c r="I379">
        <v>6.4610000000000003</v>
      </c>
    </row>
    <row r="380" spans="1:9" x14ac:dyDescent="0.35">
      <c r="A380" s="1">
        <v>39633</v>
      </c>
      <c r="B380">
        <v>3.9750000000000001</v>
      </c>
      <c r="C380">
        <v>1.65</v>
      </c>
      <c r="D380">
        <v>4.9630000000000001</v>
      </c>
      <c r="E380">
        <v>4.4950000000000001</v>
      </c>
      <c r="F380">
        <v>4.6879999999999997</v>
      </c>
      <c r="G380">
        <v>5.0140000000000002</v>
      </c>
      <c r="H380">
        <v>4.774</v>
      </c>
      <c r="I380">
        <v>6.423</v>
      </c>
    </row>
    <row r="381" spans="1:9" x14ac:dyDescent="0.35">
      <c r="A381" s="1">
        <v>39640</v>
      </c>
      <c r="B381">
        <v>3.9576000000000002</v>
      </c>
      <c r="C381">
        <v>1.6040000000000001</v>
      </c>
      <c r="D381">
        <v>4.8940000000000001</v>
      </c>
      <c r="E381">
        <v>4.4269999999999996</v>
      </c>
      <c r="F381">
        <v>4.6289999999999996</v>
      </c>
      <c r="G381">
        <v>4.9489999999999998</v>
      </c>
      <c r="H381">
        <v>4.7089999999999996</v>
      </c>
      <c r="I381">
        <v>6.3639999999999999</v>
      </c>
    </row>
    <row r="382" spans="1:9" x14ac:dyDescent="0.35">
      <c r="A382" s="1">
        <v>39647</v>
      </c>
      <c r="B382">
        <v>4.0827999999999998</v>
      </c>
      <c r="C382">
        <v>1.575</v>
      </c>
      <c r="D382">
        <v>5.04</v>
      </c>
      <c r="E382">
        <v>4.5709999999999997</v>
      </c>
      <c r="F382">
        <v>4.7850000000000001</v>
      </c>
      <c r="G382">
        <v>5.1109999999999998</v>
      </c>
      <c r="H382">
        <v>4.8979999999999997</v>
      </c>
      <c r="I382">
        <v>6.3570000000000002</v>
      </c>
    </row>
    <row r="383" spans="1:9" x14ac:dyDescent="0.35">
      <c r="A383" s="1">
        <v>39654</v>
      </c>
      <c r="B383">
        <v>4.0968999999999998</v>
      </c>
      <c r="C383">
        <v>1.5840000000000001</v>
      </c>
      <c r="D383">
        <v>4.9939999999999998</v>
      </c>
      <c r="E383">
        <v>4.6040000000000001</v>
      </c>
      <c r="F383">
        <v>4.78</v>
      </c>
      <c r="G383">
        <v>5.1310000000000002</v>
      </c>
      <c r="H383">
        <v>4.91</v>
      </c>
      <c r="I383">
        <v>6.26</v>
      </c>
    </row>
    <row r="384" spans="1:9" x14ac:dyDescent="0.35">
      <c r="A384" s="1">
        <v>39661</v>
      </c>
      <c r="B384">
        <v>3.9306999999999999</v>
      </c>
      <c r="C384">
        <v>1.52</v>
      </c>
      <c r="D384">
        <v>4.8380000000000001</v>
      </c>
      <c r="E384">
        <v>4.3490000000000002</v>
      </c>
      <c r="F384">
        <v>4.5250000000000004</v>
      </c>
      <c r="G384">
        <v>4.8959999999999999</v>
      </c>
      <c r="H384">
        <v>4.665</v>
      </c>
      <c r="I384">
        <v>6.1219999999999999</v>
      </c>
    </row>
    <row r="385" spans="1:9" x14ac:dyDescent="0.35">
      <c r="A385" s="1">
        <v>39668</v>
      </c>
      <c r="B385">
        <v>3.9276</v>
      </c>
      <c r="C385">
        <v>1.4790000000000001</v>
      </c>
      <c r="D385">
        <v>4.6829999999999998</v>
      </c>
      <c r="E385">
        <v>4.2610000000000001</v>
      </c>
      <c r="F385">
        <v>4.4240000000000004</v>
      </c>
      <c r="G385">
        <v>4.7640000000000002</v>
      </c>
      <c r="H385">
        <v>4.5839999999999996</v>
      </c>
      <c r="I385">
        <v>5.9249999999999998</v>
      </c>
    </row>
    <row r="386" spans="1:9" x14ac:dyDescent="0.35">
      <c r="A386" s="1">
        <v>39675</v>
      </c>
      <c r="B386">
        <v>3.8349000000000002</v>
      </c>
      <c r="C386">
        <v>1.4650000000000001</v>
      </c>
      <c r="D386">
        <v>4.5750000000000002</v>
      </c>
      <c r="E386">
        <v>4.165</v>
      </c>
      <c r="F386">
        <v>4.343</v>
      </c>
      <c r="G386">
        <v>4.7210000000000001</v>
      </c>
      <c r="H386">
        <v>4.5149999999999997</v>
      </c>
      <c r="I386">
        <v>5.8540000000000001</v>
      </c>
    </row>
    <row r="387" spans="1:9" x14ac:dyDescent="0.35">
      <c r="A387" s="1">
        <v>39682</v>
      </c>
      <c r="B387">
        <v>3.8704000000000001</v>
      </c>
      <c r="C387">
        <v>1.45</v>
      </c>
      <c r="D387">
        <v>4.6020000000000003</v>
      </c>
      <c r="E387">
        <v>4.2190000000000003</v>
      </c>
      <c r="F387">
        <v>4.407</v>
      </c>
      <c r="G387">
        <v>4.8309999999999995</v>
      </c>
      <c r="H387">
        <v>4.5780000000000003</v>
      </c>
      <c r="I387">
        <v>5.7919999999999998</v>
      </c>
    </row>
    <row r="388" spans="1:9" x14ac:dyDescent="0.35">
      <c r="A388" s="1">
        <v>39689</v>
      </c>
      <c r="B388">
        <v>3.8115999999999999</v>
      </c>
      <c r="C388">
        <v>1.415</v>
      </c>
      <c r="D388">
        <v>4.4800000000000004</v>
      </c>
      <c r="E388">
        <v>4.1760000000000002</v>
      </c>
      <c r="F388">
        <v>4.38</v>
      </c>
      <c r="G388">
        <v>4.819</v>
      </c>
      <c r="H388">
        <v>4.548</v>
      </c>
      <c r="I388">
        <v>5.7590000000000003</v>
      </c>
    </row>
    <row r="389" spans="1:9" x14ac:dyDescent="0.35">
      <c r="A389" s="1">
        <v>39696</v>
      </c>
      <c r="B389">
        <v>3.6985999999999999</v>
      </c>
      <c r="C389">
        <v>1.4670000000000001</v>
      </c>
      <c r="D389">
        <v>4.3810000000000002</v>
      </c>
      <c r="E389">
        <v>4.0010000000000003</v>
      </c>
      <c r="F389">
        <v>4.2309999999999999</v>
      </c>
      <c r="G389">
        <v>4.6829999999999998</v>
      </c>
      <c r="H389">
        <v>4.4240000000000004</v>
      </c>
      <c r="I389">
        <v>5.6239999999999997</v>
      </c>
    </row>
    <row r="390" spans="1:9" x14ac:dyDescent="0.35">
      <c r="A390" s="1">
        <v>39703</v>
      </c>
      <c r="B390">
        <v>3.7187000000000001</v>
      </c>
      <c r="C390">
        <v>1.5350000000000001</v>
      </c>
      <c r="D390">
        <v>4.5999999999999996</v>
      </c>
      <c r="E390">
        <v>4.1849999999999996</v>
      </c>
      <c r="F390">
        <v>4.4089999999999998</v>
      </c>
      <c r="G390">
        <v>4.8380000000000001</v>
      </c>
      <c r="H390">
        <v>4.5979999999999999</v>
      </c>
      <c r="I390">
        <v>5.6790000000000003</v>
      </c>
    </row>
    <row r="391" spans="1:9" x14ac:dyDescent="0.35">
      <c r="A391" s="1">
        <v>39710</v>
      </c>
      <c r="B391">
        <v>3.8105000000000002</v>
      </c>
      <c r="C391">
        <v>1.488</v>
      </c>
      <c r="D391">
        <v>4.6050000000000004</v>
      </c>
      <c r="E391">
        <v>4.2080000000000002</v>
      </c>
      <c r="F391">
        <v>4.4800000000000004</v>
      </c>
      <c r="G391">
        <v>4.9350000000000005</v>
      </c>
      <c r="H391">
        <v>4.7240000000000002</v>
      </c>
      <c r="I391">
        <v>5.5659999999999998</v>
      </c>
    </row>
    <row r="392" spans="1:9" x14ac:dyDescent="0.35">
      <c r="A392" s="1">
        <v>39717</v>
      </c>
      <c r="B392">
        <v>3.8519999999999999</v>
      </c>
      <c r="C392">
        <v>1.47</v>
      </c>
      <c r="D392">
        <v>4.5460000000000003</v>
      </c>
      <c r="E392">
        <v>4.1639999999999997</v>
      </c>
      <c r="F392">
        <v>4.4189999999999996</v>
      </c>
      <c r="G392">
        <v>4.8840000000000003</v>
      </c>
      <c r="H392">
        <v>4.6349999999999998</v>
      </c>
      <c r="I392">
        <v>5.6129999999999995</v>
      </c>
    </row>
    <row r="393" spans="1:9" x14ac:dyDescent="0.35">
      <c r="A393" s="1">
        <v>39724</v>
      </c>
      <c r="B393">
        <v>3.6031</v>
      </c>
      <c r="C393">
        <v>1.4550000000000001</v>
      </c>
      <c r="D393">
        <v>4.4050000000000002</v>
      </c>
      <c r="E393">
        <v>3.9239999999999999</v>
      </c>
      <c r="F393">
        <v>4.2290000000000001</v>
      </c>
      <c r="G393">
        <v>4.7240000000000002</v>
      </c>
      <c r="H393">
        <v>4.4749999999999996</v>
      </c>
      <c r="I393">
        <v>5.2850000000000001</v>
      </c>
    </row>
    <row r="394" spans="1:9" x14ac:dyDescent="0.35">
      <c r="A394" s="1">
        <v>39731</v>
      </c>
      <c r="B394">
        <v>3.8704999999999998</v>
      </c>
      <c r="C394">
        <v>1.5289999999999999</v>
      </c>
      <c r="D394">
        <v>4.4660000000000002</v>
      </c>
      <c r="E394">
        <v>3.996</v>
      </c>
      <c r="F394">
        <v>4.2990000000000004</v>
      </c>
      <c r="G394">
        <v>4.8689999999999998</v>
      </c>
      <c r="H394">
        <v>4.6360000000000001</v>
      </c>
      <c r="I394">
        <v>5.1390000000000002</v>
      </c>
    </row>
    <row r="395" spans="1:9" x14ac:dyDescent="0.35">
      <c r="A395" s="1">
        <v>39738</v>
      </c>
      <c r="B395">
        <v>3.9298999999999999</v>
      </c>
      <c r="C395">
        <v>1.589</v>
      </c>
      <c r="D395">
        <v>4.67</v>
      </c>
      <c r="E395">
        <v>4.0140000000000002</v>
      </c>
      <c r="F395">
        <v>4.2329999999999997</v>
      </c>
      <c r="G395">
        <v>4.7430000000000003</v>
      </c>
      <c r="H395">
        <v>4.5049999999999999</v>
      </c>
      <c r="I395">
        <v>5.3520000000000003</v>
      </c>
    </row>
    <row r="396" spans="1:9" x14ac:dyDescent="0.35">
      <c r="A396" s="1">
        <v>39745</v>
      </c>
      <c r="B396">
        <v>3.6856</v>
      </c>
      <c r="C396">
        <v>1.4969999999999999</v>
      </c>
      <c r="D396">
        <v>4.3579999999999997</v>
      </c>
      <c r="E396">
        <v>3.7509999999999999</v>
      </c>
      <c r="F396">
        <v>4.0279999999999996</v>
      </c>
      <c r="G396">
        <v>4.6740000000000004</v>
      </c>
      <c r="H396">
        <v>4.3689999999999998</v>
      </c>
      <c r="I396">
        <v>4.9130000000000003</v>
      </c>
    </row>
    <row r="397" spans="1:9" x14ac:dyDescent="0.35">
      <c r="A397" s="1">
        <v>39752</v>
      </c>
      <c r="B397">
        <v>3.9529999999999998</v>
      </c>
      <c r="C397">
        <v>1.476</v>
      </c>
      <c r="D397">
        <v>4.524</v>
      </c>
      <c r="E397">
        <v>3.9</v>
      </c>
      <c r="F397">
        <v>4.3019999999999996</v>
      </c>
      <c r="G397">
        <v>5.1479999999999997</v>
      </c>
      <c r="H397">
        <v>4.6070000000000002</v>
      </c>
      <c r="I397">
        <v>5.1689999999999996</v>
      </c>
    </row>
    <row r="398" spans="1:9" x14ac:dyDescent="0.35">
      <c r="A398" s="1">
        <v>39759</v>
      </c>
      <c r="B398">
        <v>3.7928999999999999</v>
      </c>
      <c r="C398">
        <v>1.52</v>
      </c>
      <c r="D398">
        <v>4.1900000000000004</v>
      </c>
      <c r="E398">
        <v>3.681</v>
      </c>
      <c r="F398">
        <v>3.972</v>
      </c>
      <c r="G398">
        <v>4.609</v>
      </c>
      <c r="H398">
        <v>4.2430000000000003</v>
      </c>
      <c r="I398">
        <v>5.1859999999999999</v>
      </c>
    </row>
    <row r="399" spans="1:9" x14ac:dyDescent="0.35">
      <c r="A399" s="1">
        <v>39766</v>
      </c>
      <c r="B399">
        <v>3.7349000000000001</v>
      </c>
      <c r="C399">
        <v>1.4969999999999999</v>
      </c>
      <c r="D399">
        <v>4.0709999999999997</v>
      </c>
      <c r="E399">
        <v>3.673</v>
      </c>
      <c r="F399">
        <v>3.996</v>
      </c>
      <c r="G399">
        <v>4.62</v>
      </c>
      <c r="H399">
        <v>4.1349999999999998</v>
      </c>
      <c r="I399">
        <v>5.03</v>
      </c>
    </row>
    <row r="400" spans="1:9" x14ac:dyDescent="0.35">
      <c r="A400" s="1">
        <v>39773</v>
      </c>
      <c r="B400">
        <v>3.1974</v>
      </c>
      <c r="C400">
        <v>1.401</v>
      </c>
      <c r="D400">
        <v>3.8580000000000001</v>
      </c>
      <c r="E400">
        <v>3.39</v>
      </c>
      <c r="F400">
        <v>3.8090000000000002</v>
      </c>
      <c r="G400">
        <v>4.4610000000000003</v>
      </c>
      <c r="H400">
        <v>3.8879999999999999</v>
      </c>
      <c r="I400">
        <v>4.6280000000000001</v>
      </c>
    </row>
    <row r="401" spans="1:9" x14ac:dyDescent="0.35">
      <c r="A401" s="1">
        <v>39780</v>
      </c>
      <c r="B401">
        <v>2.92</v>
      </c>
      <c r="C401">
        <v>1.399</v>
      </c>
      <c r="D401">
        <v>3.7679999999999998</v>
      </c>
      <c r="E401">
        <v>3.258</v>
      </c>
      <c r="F401">
        <v>3.6779999999999999</v>
      </c>
      <c r="G401">
        <v>4.4619999999999997</v>
      </c>
      <c r="H401">
        <v>3.89</v>
      </c>
      <c r="I401">
        <v>4.5969999999999995</v>
      </c>
    </row>
    <row r="402" spans="1:9" x14ac:dyDescent="0.35">
      <c r="A402" s="1">
        <v>39787</v>
      </c>
      <c r="B402">
        <v>2.7037</v>
      </c>
      <c r="C402">
        <v>1.375</v>
      </c>
      <c r="D402">
        <v>3.419</v>
      </c>
      <c r="E402">
        <v>3.0289999999999999</v>
      </c>
      <c r="F402">
        <v>3.5019999999999998</v>
      </c>
      <c r="G402">
        <v>4.4359999999999999</v>
      </c>
      <c r="H402">
        <v>3.8090000000000002</v>
      </c>
      <c r="I402">
        <v>4.282</v>
      </c>
    </row>
    <row r="403" spans="1:9" x14ac:dyDescent="0.35">
      <c r="A403" s="1">
        <v>39794</v>
      </c>
      <c r="B403">
        <v>2.5705</v>
      </c>
      <c r="C403">
        <v>1.395</v>
      </c>
      <c r="D403">
        <v>3.5979999999999999</v>
      </c>
      <c r="E403">
        <v>3.2970000000000002</v>
      </c>
      <c r="F403">
        <v>3.7320000000000002</v>
      </c>
      <c r="G403">
        <v>4.6189999999999998</v>
      </c>
      <c r="H403">
        <v>4.0730000000000004</v>
      </c>
      <c r="I403">
        <v>4.3</v>
      </c>
    </row>
    <row r="404" spans="1:9" x14ac:dyDescent="0.35">
      <c r="A404" s="1">
        <v>39801</v>
      </c>
      <c r="B404">
        <v>2.1231</v>
      </c>
      <c r="C404">
        <v>1.236</v>
      </c>
      <c r="D404">
        <v>3.1779999999999999</v>
      </c>
      <c r="E404">
        <v>3.0019999999999998</v>
      </c>
      <c r="F404">
        <v>3.472</v>
      </c>
      <c r="G404">
        <v>4.3600000000000003</v>
      </c>
      <c r="H404">
        <v>3.84</v>
      </c>
      <c r="I404">
        <v>4.0250000000000004</v>
      </c>
    </row>
    <row r="405" spans="1:9" x14ac:dyDescent="0.35">
      <c r="A405" s="1">
        <v>39808</v>
      </c>
      <c r="B405">
        <v>2.1318000000000001</v>
      </c>
      <c r="C405">
        <v>1.21</v>
      </c>
      <c r="D405">
        <v>3.052</v>
      </c>
      <c r="E405">
        <v>2.9409999999999998</v>
      </c>
      <c r="F405">
        <v>3.403</v>
      </c>
      <c r="G405">
        <v>4.29</v>
      </c>
      <c r="H405">
        <v>3.7960000000000003</v>
      </c>
      <c r="I405">
        <v>4.09</v>
      </c>
    </row>
    <row r="406" spans="1:9" x14ac:dyDescent="0.35">
      <c r="A406" s="1">
        <v>39815</v>
      </c>
      <c r="B406">
        <v>2.3688000000000002</v>
      </c>
      <c r="C406">
        <v>1.1739999999999999</v>
      </c>
      <c r="D406">
        <v>3.0350000000000001</v>
      </c>
      <c r="E406">
        <v>2.9569999999999999</v>
      </c>
      <c r="F406">
        <v>3.391</v>
      </c>
      <c r="G406">
        <v>4.3159999999999998</v>
      </c>
      <c r="H406">
        <v>3.794</v>
      </c>
      <c r="I406">
        <v>3.9590000000000001</v>
      </c>
    </row>
    <row r="407" spans="1:9" x14ac:dyDescent="0.35">
      <c r="A407" s="1">
        <v>39822</v>
      </c>
      <c r="B407">
        <v>2.39</v>
      </c>
      <c r="C407">
        <v>1.296</v>
      </c>
      <c r="D407">
        <v>3.1349999999999998</v>
      </c>
      <c r="E407">
        <v>3.0169999999999999</v>
      </c>
      <c r="F407">
        <v>3.472</v>
      </c>
      <c r="G407">
        <v>4.3310000000000004</v>
      </c>
      <c r="H407">
        <v>3.8420000000000001</v>
      </c>
      <c r="I407">
        <v>4.12</v>
      </c>
    </row>
    <row r="408" spans="1:9" x14ac:dyDescent="0.35">
      <c r="A408" s="1">
        <v>39829</v>
      </c>
      <c r="B408">
        <v>2.3188</v>
      </c>
      <c r="C408">
        <v>1.226</v>
      </c>
      <c r="D408">
        <v>3.2970000000000002</v>
      </c>
      <c r="E408">
        <v>2.93</v>
      </c>
      <c r="F408">
        <v>3.44</v>
      </c>
      <c r="G408">
        <v>4.399</v>
      </c>
      <c r="H408">
        <v>4.1180000000000003</v>
      </c>
      <c r="I408">
        <v>3.9750000000000001</v>
      </c>
    </row>
    <row r="409" spans="1:9" x14ac:dyDescent="0.35">
      <c r="A409" s="1">
        <v>39836</v>
      </c>
      <c r="B409">
        <v>2.6172</v>
      </c>
      <c r="C409">
        <v>1.24</v>
      </c>
      <c r="D409">
        <v>3.6859999999999999</v>
      </c>
      <c r="E409">
        <v>3.2370000000000001</v>
      </c>
      <c r="F409">
        <v>3.7930000000000001</v>
      </c>
      <c r="G409">
        <v>4.7889999999999997</v>
      </c>
      <c r="H409">
        <v>4.4189999999999996</v>
      </c>
      <c r="I409">
        <v>4.1040000000000001</v>
      </c>
    </row>
    <row r="410" spans="1:9" x14ac:dyDescent="0.35">
      <c r="A410" s="1">
        <v>39843</v>
      </c>
      <c r="B410">
        <v>2.8403</v>
      </c>
      <c r="C410">
        <v>1.2969999999999999</v>
      </c>
      <c r="D410">
        <v>3.7039999999999997</v>
      </c>
      <c r="E410">
        <v>3.2959999999999998</v>
      </c>
      <c r="F410">
        <v>3.806</v>
      </c>
      <c r="G410">
        <v>4.7140000000000004</v>
      </c>
      <c r="H410">
        <v>4.3940000000000001</v>
      </c>
      <c r="I410">
        <v>4.0990000000000002</v>
      </c>
    </row>
    <row r="411" spans="1:9" x14ac:dyDescent="0.35">
      <c r="A411" s="1">
        <v>39850</v>
      </c>
      <c r="B411">
        <v>2.9916999999999998</v>
      </c>
      <c r="C411">
        <v>1.341</v>
      </c>
      <c r="D411">
        <v>3.7349999999999999</v>
      </c>
      <c r="E411">
        <v>3.371</v>
      </c>
      <c r="F411">
        <v>3.7919999999999998</v>
      </c>
      <c r="G411">
        <v>4.5679999999999996</v>
      </c>
      <c r="H411">
        <v>4.4749999999999996</v>
      </c>
      <c r="I411">
        <v>4.4429999999999996</v>
      </c>
    </row>
    <row r="412" spans="1:9" x14ac:dyDescent="0.35">
      <c r="A412" s="1">
        <v>39857</v>
      </c>
      <c r="B412">
        <v>2.8894000000000002</v>
      </c>
      <c r="C412">
        <v>1.2650000000000001</v>
      </c>
      <c r="D412">
        <v>3.5579999999999998</v>
      </c>
      <c r="E412">
        <v>3.1070000000000002</v>
      </c>
      <c r="F412">
        <v>3.5960000000000001</v>
      </c>
      <c r="G412">
        <v>4.5780000000000003</v>
      </c>
      <c r="H412">
        <v>4.2759999999999998</v>
      </c>
      <c r="I412">
        <v>4.242</v>
      </c>
    </row>
    <row r="413" spans="1:9" x14ac:dyDescent="0.35">
      <c r="A413" s="1">
        <v>39864</v>
      </c>
      <c r="B413">
        <v>2.7879</v>
      </c>
      <c r="C413">
        <v>1.284</v>
      </c>
      <c r="D413">
        <v>3.415</v>
      </c>
      <c r="E413">
        <v>3.0139999999999998</v>
      </c>
      <c r="F413">
        <v>3.528</v>
      </c>
      <c r="G413">
        <v>4.4349999999999996</v>
      </c>
      <c r="H413">
        <v>4.1639999999999997</v>
      </c>
      <c r="I413">
        <v>4.1680000000000001</v>
      </c>
    </row>
    <row r="414" spans="1:9" x14ac:dyDescent="0.35">
      <c r="A414" s="1">
        <v>39871</v>
      </c>
      <c r="B414">
        <v>3.0131000000000001</v>
      </c>
      <c r="C414">
        <v>1.28</v>
      </c>
      <c r="D414">
        <v>3.6230000000000002</v>
      </c>
      <c r="E414">
        <v>3.1120000000000001</v>
      </c>
      <c r="F414">
        <v>3.661</v>
      </c>
      <c r="G414">
        <v>4.681</v>
      </c>
      <c r="H414">
        <v>4.2839999999999998</v>
      </c>
      <c r="I414">
        <v>4.4030000000000005</v>
      </c>
    </row>
    <row r="415" spans="1:9" x14ac:dyDescent="0.35">
      <c r="A415" s="1">
        <v>39878</v>
      </c>
      <c r="B415">
        <v>2.8717000000000001</v>
      </c>
      <c r="C415">
        <v>1.3</v>
      </c>
      <c r="D415">
        <v>3.0640000000000001</v>
      </c>
      <c r="E415">
        <v>2.9249999999999998</v>
      </c>
      <c r="F415">
        <v>3.5369999999999999</v>
      </c>
      <c r="G415">
        <v>4.4859999999999998</v>
      </c>
      <c r="H415">
        <v>4.0270000000000001</v>
      </c>
      <c r="I415">
        <v>4.2389999999999999</v>
      </c>
    </row>
    <row r="416" spans="1:9" x14ac:dyDescent="0.35">
      <c r="A416" s="1">
        <v>39885</v>
      </c>
      <c r="B416">
        <v>2.8902000000000001</v>
      </c>
      <c r="C416">
        <v>1.3240000000000001</v>
      </c>
      <c r="D416">
        <v>2.9489999999999998</v>
      </c>
      <c r="E416">
        <v>3.0590000000000002</v>
      </c>
      <c r="F416">
        <v>3.609</v>
      </c>
      <c r="G416">
        <v>4.5170000000000003</v>
      </c>
      <c r="H416">
        <v>4.0629999999999997</v>
      </c>
      <c r="I416">
        <v>4.2809999999999997</v>
      </c>
    </row>
    <row r="417" spans="1:9" x14ac:dyDescent="0.35">
      <c r="A417" s="1">
        <v>39892</v>
      </c>
      <c r="B417">
        <v>2.6343999999999999</v>
      </c>
      <c r="C417">
        <v>1.27</v>
      </c>
      <c r="D417">
        <v>3.028</v>
      </c>
      <c r="E417">
        <v>2.9740000000000002</v>
      </c>
      <c r="F417">
        <v>3.51</v>
      </c>
      <c r="G417">
        <v>4.2620000000000005</v>
      </c>
      <c r="H417">
        <v>4.0209999999999999</v>
      </c>
      <c r="I417">
        <v>4.1749999999999998</v>
      </c>
    </row>
    <row r="418" spans="1:9" x14ac:dyDescent="0.35">
      <c r="A418" s="1">
        <v>39899</v>
      </c>
      <c r="B418">
        <v>2.7570999999999999</v>
      </c>
      <c r="C418">
        <v>1.3340000000000001</v>
      </c>
      <c r="D418">
        <v>3.286</v>
      </c>
      <c r="E418">
        <v>3.0859999999999999</v>
      </c>
      <c r="F418">
        <v>3.5840000000000001</v>
      </c>
      <c r="G418">
        <v>4.367</v>
      </c>
      <c r="H418">
        <v>4.0490000000000004</v>
      </c>
      <c r="I418">
        <v>4.5640000000000001</v>
      </c>
    </row>
    <row r="419" spans="1:9" x14ac:dyDescent="0.35">
      <c r="A419" s="1">
        <v>39906</v>
      </c>
      <c r="B419">
        <v>2.8853</v>
      </c>
      <c r="C419">
        <v>1.425</v>
      </c>
      <c r="D419">
        <v>3.4239999999999999</v>
      </c>
      <c r="E419">
        <v>3.2210000000000001</v>
      </c>
      <c r="F419">
        <v>3.746</v>
      </c>
      <c r="G419">
        <v>4.4039999999999999</v>
      </c>
      <c r="H419">
        <v>4.1609999999999996</v>
      </c>
      <c r="I419">
        <v>4.4279999999999999</v>
      </c>
    </row>
    <row r="420" spans="1:9" x14ac:dyDescent="0.35">
      <c r="A420" s="1">
        <v>39913</v>
      </c>
      <c r="B420">
        <v>2.9226000000000001</v>
      </c>
      <c r="C420">
        <v>1.46</v>
      </c>
      <c r="D420">
        <v>3.2879999999999998</v>
      </c>
      <c r="E420">
        <v>3.25</v>
      </c>
      <c r="F420">
        <v>3.7330000000000001</v>
      </c>
      <c r="G420">
        <v>4.4260000000000002</v>
      </c>
      <c r="H420">
        <v>4.1459999999999999</v>
      </c>
      <c r="I420">
        <v>4.5819999999999999</v>
      </c>
    </row>
    <row r="421" spans="1:9" x14ac:dyDescent="0.35">
      <c r="A421" s="1">
        <v>39920</v>
      </c>
      <c r="B421">
        <v>2.9451000000000001</v>
      </c>
      <c r="C421">
        <v>1.454</v>
      </c>
      <c r="D421">
        <v>3.3570000000000002</v>
      </c>
      <c r="E421">
        <v>3.27</v>
      </c>
      <c r="F421">
        <v>3.7439999999999998</v>
      </c>
      <c r="G421">
        <v>4.3650000000000002</v>
      </c>
      <c r="H421">
        <v>4.13</v>
      </c>
      <c r="I421">
        <v>4.5179999999999998</v>
      </c>
    </row>
    <row r="422" spans="1:9" x14ac:dyDescent="0.35">
      <c r="A422" s="1">
        <v>39927</v>
      </c>
      <c r="B422">
        <v>2.9903</v>
      </c>
      <c r="C422">
        <v>1.4339999999999999</v>
      </c>
      <c r="D422">
        <v>3.4870000000000001</v>
      </c>
      <c r="E422">
        <v>3.1909999999999998</v>
      </c>
      <c r="F422">
        <v>3.6150000000000002</v>
      </c>
      <c r="G422">
        <v>4.3099999999999996</v>
      </c>
      <c r="H422">
        <v>4.0069999999999997</v>
      </c>
      <c r="I422">
        <v>4.5110000000000001</v>
      </c>
    </row>
    <row r="423" spans="1:9" x14ac:dyDescent="0.35">
      <c r="A423" s="1">
        <v>39934</v>
      </c>
      <c r="B423">
        <v>3.1532999999999998</v>
      </c>
      <c r="C423">
        <v>1.4060000000000001</v>
      </c>
      <c r="D423">
        <v>3.5529999999999999</v>
      </c>
      <c r="E423">
        <v>3.17</v>
      </c>
      <c r="F423">
        <v>3.59</v>
      </c>
      <c r="G423">
        <v>4.2759999999999998</v>
      </c>
      <c r="H423">
        <v>3.919</v>
      </c>
      <c r="I423">
        <v>4.6760000000000002</v>
      </c>
    </row>
    <row r="424" spans="1:9" x14ac:dyDescent="0.35">
      <c r="A424" s="1">
        <v>39941</v>
      </c>
      <c r="B424">
        <v>3.2856000000000001</v>
      </c>
      <c r="C424">
        <v>1.4550000000000001</v>
      </c>
      <c r="D424">
        <v>3.7290000000000001</v>
      </c>
      <c r="E424">
        <v>3.4470000000000001</v>
      </c>
      <c r="F424">
        <v>3.802</v>
      </c>
      <c r="G424">
        <v>4.2519999999999998</v>
      </c>
      <c r="H424">
        <v>4.0410000000000004</v>
      </c>
      <c r="I424">
        <v>4.9669999999999996</v>
      </c>
    </row>
    <row r="425" spans="1:9" x14ac:dyDescent="0.35">
      <c r="A425" s="1">
        <v>39948</v>
      </c>
      <c r="B425">
        <v>3.1341000000000001</v>
      </c>
      <c r="C425">
        <v>1.4319999999999999</v>
      </c>
      <c r="D425">
        <v>3.5369999999999999</v>
      </c>
      <c r="E425">
        <v>3.3650000000000002</v>
      </c>
      <c r="F425">
        <v>3.762</v>
      </c>
      <c r="G425">
        <v>4.2939999999999996</v>
      </c>
      <c r="H425">
        <v>4.0449999999999999</v>
      </c>
      <c r="I425">
        <v>4.867</v>
      </c>
    </row>
    <row r="426" spans="1:9" x14ac:dyDescent="0.35">
      <c r="A426" s="1">
        <v>39955</v>
      </c>
      <c r="B426">
        <v>3.4495</v>
      </c>
      <c r="C426">
        <v>1.4379999999999999</v>
      </c>
      <c r="D426">
        <v>3.7269999999999999</v>
      </c>
      <c r="E426">
        <v>3.5470000000000002</v>
      </c>
      <c r="F426">
        <v>3.8689999999999998</v>
      </c>
      <c r="G426">
        <v>4.3680000000000003</v>
      </c>
      <c r="H426">
        <v>4.2050000000000001</v>
      </c>
      <c r="I426">
        <v>5.2069999999999999</v>
      </c>
    </row>
    <row r="427" spans="1:9" x14ac:dyDescent="0.35">
      <c r="A427" s="1">
        <v>39962</v>
      </c>
      <c r="B427">
        <v>3.4594</v>
      </c>
      <c r="C427">
        <v>1.49</v>
      </c>
      <c r="D427">
        <v>3.7469999999999999</v>
      </c>
      <c r="E427">
        <v>3.589</v>
      </c>
      <c r="F427">
        <v>3.9529999999999998</v>
      </c>
      <c r="G427">
        <v>4.4829999999999997</v>
      </c>
      <c r="H427">
        <v>4.2850000000000001</v>
      </c>
      <c r="I427">
        <v>5.2789999999999999</v>
      </c>
    </row>
    <row r="428" spans="1:9" x14ac:dyDescent="0.35">
      <c r="A428" s="1">
        <v>39969</v>
      </c>
      <c r="B428">
        <v>3.8279000000000001</v>
      </c>
      <c r="C428">
        <v>1.5030000000000001</v>
      </c>
      <c r="D428">
        <v>3.9220000000000002</v>
      </c>
      <c r="E428">
        <v>3.722</v>
      </c>
      <c r="F428">
        <v>4.0529999999999999</v>
      </c>
      <c r="G428">
        <v>4.6180000000000003</v>
      </c>
      <c r="H428">
        <v>4.4640000000000004</v>
      </c>
      <c r="I428">
        <v>5.5880000000000001</v>
      </c>
    </row>
    <row r="429" spans="1:9" x14ac:dyDescent="0.35">
      <c r="A429" s="1">
        <v>39976</v>
      </c>
      <c r="B429">
        <v>3.7915999999999999</v>
      </c>
      <c r="C429">
        <v>1.5209999999999999</v>
      </c>
      <c r="D429">
        <v>3.9740000000000002</v>
      </c>
      <c r="E429">
        <v>3.6339999999999999</v>
      </c>
      <c r="F429">
        <v>3.9649999999999999</v>
      </c>
      <c r="G429">
        <v>4.6870000000000003</v>
      </c>
      <c r="H429">
        <v>4.383</v>
      </c>
      <c r="I429">
        <v>5.5490000000000004</v>
      </c>
    </row>
    <row r="430" spans="1:9" x14ac:dyDescent="0.35">
      <c r="A430" s="1">
        <v>39983</v>
      </c>
      <c r="B430">
        <v>3.7808000000000002</v>
      </c>
      <c r="C430">
        <v>1.452</v>
      </c>
      <c r="D430">
        <v>3.81</v>
      </c>
      <c r="E430">
        <v>3.5019999999999998</v>
      </c>
      <c r="F430">
        <v>3.8449999999999998</v>
      </c>
      <c r="G430">
        <v>4.5819999999999999</v>
      </c>
      <c r="H430">
        <v>4.2729999999999997</v>
      </c>
      <c r="I430">
        <v>5.86</v>
      </c>
    </row>
    <row r="431" spans="1:9" x14ac:dyDescent="0.35">
      <c r="A431" s="1">
        <v>39990</v>
      </c>
      <c r="B431">
        <v>3.5362999999999998</v>
      </c>
      <c r="C431">
        <v>1.4039999999999999</v>
      </c>
      <c r="D431">
        <v>3.6870000000000003</v>
      </c>
      <c r="E431">
        <v>3.391</v>
      </c>
      <c r="F431">
        <v>3.7560000000000002</v>
      </c>
      <c r="G431">
        <v>4.508</v>
      </c>
      <c r="H431">
        <v>4.1429999999999998</v>
      </c>
      <c r="I431">
        <v>5.6029999999999998</v>
      </c>
    </row>
    <row r="432" spans="1:9" x14ac:dyDescent="0.35">
      <c r="A432" s="1">
        <v>39997</v>
      </c>
      <c r="B432">
        <v>3.4984999999999999</v>
      </c>
      <c r="C432">
        <v>1.33</v>
      </c>
      <c r="D432">
        <v>3.7290000000000001</v>
      </c>
      <c r="E432">
        <v>3.34</v>
      </c>
      <c r="F432">
        <v>3.7029999999999998</v>
      </c>
      <c r="G432">
        <v>4.3899999999999997</v>
      </c>
      <c r="H432">
        <v>4.0759999999999996</v>
      </c>
      <c r="I432">
        <v>5.4290000000000003</v>
      </c>
    </row>
    <row r="433" spans="1:9" x14ac:dyDescent="0.35">
      <c r="A433" s="1">
        <v>40004</v>
      </c>
      <c r="B433">
        <v>3.3026</v>
      </c>
      <c r="C433">
        <v>1.3049999999999999</v>
      </c>
      <c r="D433">
        <v>3.7410000000000001</v>
      </c>
      <c r="E433">
        <v>3.2589999999999999</v>
      </c>
      <c r="F433">
        <v>3.698</v>
      </c>
      <c r="G433">
        <v>4.4509999999999996</v>
      </c>
      <c r="H433">
        <v>4.0460000000000003</v>
      </c>
      <c r="I433">
        <v>5.282</v>
      </c>
    </row>
    <row r="434" spans="1:9" x14ac:dyDescent="0.35">
      <c r="A434" s="1">
        <v>40011</v>
      </c>
      <c r="B434">
        <v>3.6433</v>
      </c>
      <c r="C434">
        <v>1.325</v>
      </c>
      <c r="D434">
        <v>3.8129999999999997</v>
      </c>
      <c r="E434">
        <v>3.4</v>
      </c>
      <c r="F434">
        <v>3.8090000000000002</v>
      </c>
      <c r="G434">
        <v>4.41</v>
      </c>
      <c r="H434">
        <v>4.1379999999999999</v>
      </c>
      <c r="I434">
        <v>5.4509999999999996</v>
      </c>
    </row>
    <row r="435" spans="1:9" x14ac:dyDescent="0.35">
      <c r="A435" s="1">
        <v>40018</v>
      </c>
      <c r="B435">
        <v>3.6577999999999999</v>
      </c>
      <c r="C435">
        <v>1.383</v>
      </c>
      <c r="D435">
        <v>3.9630000000000001</v>
      </c>
      <c r="E435">
        <v>3.4769999999999999</v>
      </c>
      <c r="F435">
        <v>3.7730000000000001</v>
      </c>
      <c r="G435">
        <v>4.3789999999999996</v>
      </c>
      <c r="H435">
        <v>4.0519999999999996</v>
      </c>
      <c r="I435">
        <v>5.6970000000000001</v>
      </c>
    </row>
    <row r="436" spans="1:9" x14ac:dyDescent="0.35">
      <c r="A436" s="1">
        <v>40025</v>
      </c>
      <c r="B436">
        <v>3.4796</v>
      </c>
      <c r="C436">
        <v>1.419</v>
      </c>
      <c r="D436">
        <v>3.8010000000000002</v>
      </c>
      <c r="E436">
        <v>3.3</v>
      </c>
      <c r="F436">
        <v>3.569</v>
      </c>
      <c r="G436">
        <v>4.16</v>
      </c>
      <c r="H436">
        <v>3.8460000000000001</v>
      </c>
      <c r="I436">
        <v>5.6050000000000004</v>
      </c>
    </row>
    <row r="437" spans="1:9" x14ac:dyDescent="0.35">
      <c r="A437" s="1">
        <v>40032</v>
      </c>
      <c r="B437">
        <v>3.8502000000000001</v>
      </c>
      <c r="C437">
        <v>1.44</v>
      </c>
      <c r="D437">
        <v>3.7970000000000002</v>
      </c>
      <c r="E437">
        <v>3.51</v>
      </c>
      <c r="F437">
        <v>3.7509999999999999</v>
      </c>
      <c r="G437">
        <v>4.2130000000000001</v>
      </c>
      <c r="H437">
        <v>4.0019999999999998</v>
      </c>
      <c r="I437">
        <v>5.6550000000000002</v>
      </c>
    </row>
    <row r="438" spans="1:9" x14ac:dyDescent="0.35">
      <c r="A438" s="1">
        <v>40039</v>
      </c>
      <c r="B438">
        <v>3.5688</v>
      </c>
      <c r="C438">
        <v>1.385</v>
      </c>
      <c r="D438">
        <v>3.6790000000000003</v>
      </c>
      <c r="E438">
        <v>3.3170000000000002</v>
      </c>
      <c r="F438">
        <v>3.5550000000000002</v>
      </c>
      <c r="G438">
        <v>4.141</v>
      </c>
      <c r="H438">
        <v>3.831</v>
      </c>
      <c r="I438">
        <v>5.6219999999999999</v>
      </c>
    </row>
    <row r="439" spans="1:9" x14ac:dyDescent="0.35">
      <c r="A439" s="1">
        <v>40046</v>
      </c>
      <c r="B439">
        <v>3.5648999999999997</v>
      </c>
      <c r="C439">
        <v>1.3149999999999999</v>
      </c>
      <c r="D439">
        <v>3.6419999999999999</v>
      </c>
      <c r="E439">
        <v>3.3119999999999998</v>
      </c>
      <c r="F439">
        <v>3.5640000000000001</v>
      </c>
      <c r="G439">
        <v>4.0810000000000004</v>
      </c>
      <c r="H439">
        <v>3.8120000000000003</v>
      </c>
      <c r="I439">
        <v>5.4349999999999996</v>
      </c>
    </row>
    <row r="440" spans="1:9" x14ac:dyDescent="0.35">
      <c r="A440" s="1">
        <v>40053</v>
      </c>
      <c r="B440">
        <v>3.4455999999999998</v>
      </c>
      <c r="C440">
        <v>1.3149999999999999</v>
      </c>
      <c r="D440">
        <v>3.5550000000000002</v>
      </c>
      <c r="E440">
        <v>3.25</v>
      </c>
      <c r="F440">
        <v>3.52</v>
      </c>
      <c r="G440">
        <v>4.0540000000000003</v>
      </c>
      <c r="H440">
        <v>3.7549999999999999</v>
      </c>
      <c r="I440">
        <v>5.4180000000000001</v>
      </c>
    </row>
    <row r="441" spans="1:9" x14ac:dyDescent="0.35">
      <c r="A441" s="1">
        <v>40060</v>
      </c>
      <c r="B441">
        <v>3.4378000000000002</v>
      </c>
      <c r="C441">
        <v>1.331</v>
      </c>
      <c r="D441">
        <v>3.6240000000000001</v>
      </c>
      <c r="E441">
        <v>3.242</v>
      </c>
      <c r="F441">
        <v>3.5830000000000002</v>
      </c>
      <c r="G441">
        <v>4.1390000000000002</v>
      </c>
      <c r="H441">
        <v>3.8730000000000002</v>
      </c>
      <c r="I441">
        <v>5.4329999999999998</v>
      </c>
    </row>
    <row r="442" spans="1:9" x14ac:dyDescent="0.35">
      <c r="A442" s="1">
        <v>40067</v>
      </c>
      <c r="B442">
        <v>3.347</v>
      </c>
      <c r="C442">
        <v>1.31</v>
      </c>
      <c r="D442">
        <v>3.61</v>
      </c>
      <c r="E442">
        <v>3.2359999999999998</v>
      </c>
      <c r="F442">
        <v>3.5289999999999999</v>
      </c>
      <c r="G442">
        <v>4.0380000000000003</v>
      </c>
      <c r="H442">
        <v>3.786</v>
      </c>
      <c r="I442">
        <v>5.2729999999999997</v>
      </c>
    </row>
    <row r="443" spans="1:9" x14ac:dyDescent="0.35">
      <c r="A443" s="1">
        <v>40074</v>
      </c>
      <c r="B443">
        <v>3.4632000000000001</v>
      </c>
      <c r="C443">
        <v>1.3479999999999999</v>
      </c>
      <c r="D443">
        <v>3.7410000000000001</v>
      </c>
      <c r="E443">
        <v>3.3759999999999999</v>
      </c>
      <c r="F443">
        <v>3.6280000000000001</v>
      </c>
      <c r="G443">
        <v>4.0750000000000002</v>
      </c>
      <c r="H443">
        <v>3.9009999999999998</v>
      </c>
      <c r="I443">
        <v>5.2809999999999997</v>
      </c>
    </row>
    <row r="444" spans="1:9" x14ac:dyDescent="0.35">
      <c r="A444" s="1">
        <v>40081</v>
      </c>
      <c r="B444">
        <v>3.3184</v>
      </c>
      <c r="C444">
        <v>1.3180000000000001</v>
      </c>
      <c r="D444">
        <v>3.61</v>
      </c>
      <c r="E444">
        <v>3.2560000000000002</v>
      </c>
      <c r="F444">
        <v>3.5249999999999999</v>
      </c>
      <c r="G444">
        <v>4</v>
      </c>
      <c r="H444">
        <v>3.7679999999999998</v>
      </c>
      <c r="I444">
        <v>5.234</v>
      </c>
    </row>
    <row r="445" spans="1:9" x14ac:dyDescent="0.35">
      <c r="A445" s="1">
        <v>40088</v>
      </c>
      <c r="B445">
        <v>3.2187999999999999</v>
      </c>
      <c r="C445">
        <v>1.26</v>
      </c>
      <c r="D445">
        <v>3.4390000000000001</v>
      </c>
      <c r="E445">
        <v>3.1230000000000002</v>
      </c>
      <c r="F445">
        <v>3.4809999999999999</v>
      </c>
      <c r="G445">
        <v>4.0599999999999996</v>
      </c>
      <c r="H445">
        <v>3.762</v>
      </c>
      <c r="I445">
        <v>5.1050000000000004</v>
      </c>
    </row>
    <row r="446" spans="1:9" x14ac:dyDescent="0.35">
      <c r="A446" s="1">
        <v>40095</v>
      </c>
      <c r="B446">
        <v>3.3801999999999999</v>
      </c>
      <c r="C446">
        <v>1.29</v>
      </c>
      <c r="D446">
        <v>3.4529999999999998</v>
      </c>
      <c r="E446">
        <v>3.2040000000000002</v>
      </c>
      <c r="F446">
        <v>3.5329999999999999</v>
      </c>
      <c r="G446">
        <v>4.0620000000000003</v>
      </c>
      <c r="H446">
        <v>3.7949999999999999</v>
      </c>
      <c r="I446">
        <v>5.2220000000000004</v>
      </c>
    </row>
    <row r="447" spans="1:9" x14ac:dyDescent="0.35">
      <c r="A447" s="1">
        <v>40102</v>
      </c>
      <c r="B447">
        <v>3.4115000000000002</v>
      </c>
      <c r="C447">
        <v>1.335</v>
      </c>
      <c r="D447">
        <v>3.5990000000000002</v>
      </c>
      <c r="E447">
        <v>3.286</v>
      </c>
      <c r="F447">
        <v>3.6179999999999999</v>
      </c>
      <c r="G447">
        <v>4.17</v>
      </c>
      <c r="H447">
        <v>3.8719999999999999</v>
      </c>
      <c r="I447">
        <v>5.577</v>
      </c>
    </row>
    <row r="448" spans="1:9" x14ac:dyDescent="0.35">
      <c r="A448" s="1">
        <v>40109</v>
      </c>
      <c r="B448">
        <v>3.49</v>
      </c>
      <c r="C448">
        <v>1.369</v>
      </c>
      <c r="D448">
        <v>3.6749999999999998</v>
      </c>
      <c r="E448">
        <v>3.3479999999999999</v>
      </c>
      <c r="F448">
        <v>3.6219999999999999</v>
      </c>
      <c r="G448">
        <v>4.1900000000000004</v>
      </c>
      <c r="H448">
        <v>3.8730000000000002</v>
      </c>
      <c r="I448">
        <v>5.7009999999999996</v>
      </c>
    </row>
    <row r="449" spans="1:9" x14ac:dyDescent="0.35">
      <c r="A449" s="1">
        <v>40116</v>
      </c>
      <c r="B449">
        <v>3.3828</v>
      </c>
      <c r="C449">
        <v>1.415</v>
      </c>
      <c r="D449">
        <v>3.6189999999999998</v>
      </c>
      <c r="E449">
        <v>3.2309999999999999</v>
      </c>
      <c r="F449">
        <v>3.5329999999999999</v>
      </c>
      <c r="G449">
        <v>4.0739999999999998</v>
      </c>
      <c r="H449">
        <v>3.7880000000000003</v>
      </c>
      <c r="I449">
        <v>5.5430000000000001</v>
      </c>
    </row>
    <row r="450" spans="1:9" x14ac:dyDescent="0.35">
      <c r="A450" s="1">
        <v>40123</v>
      </c>
      <c r="B450">
        <v>3.4971000000000001</v>
      </c>
      <c r="C450">
        <v>1.454</v>
      </c>
      <c r="D450">
        <v>3.8849999999999998</v>
      </c>
      <c r="E450">
        <v>3.3639999999999999</v>
      </c>
      <c r="F450">
        <v>3.649</v>
      </c>
      <c r="G450">
        <v>4.1319999999999997</v>
      </c>
      <c r="H450">
        <v>3.895</v>
      </c>
      <c r="I450">
        <v>5.617</v>
      </c>
    </row>
    <row r="451" spans="1:9" x14ac:dyDescent="0.35">
      <c r="A451" s="1">
        <v>40130</v>
      </c>
      <c r="B451">
        <v>3.4177</v>
      </c>
      <c r="C451">
        <v>1.345</v>
      </c>
      <c r="D451">
        <v>3.7949999999999999</v>
      </c>
      <c r="E451">
        <v>3.3810000000000002</v>
      </c>
      <c r="F451">
        <v>3.6189999999999998</v>
      </c>
      <c r="G451">
        <v>4.0979999999999999</v>
      </c>
      <c r="H451">
        <v>3.8730000000000002</v>
      </c>
      <c r="I451">
        <v>5.556</v>
      </c>
    </row>
    <row r="452" spans="1:9" x14ac:dyDescent="0.35">
      <c r="A452" s="1">
        <v>40137</v>
      </c>
      <c r="B452">
        <v>3.3656000000000001</v>
      </c>
      <c r="C452">
        <v>1.3129999999999999</v>
      </c>
      <c r="D452">
        <v>3.6379999999999999</v>
      </c>
      <c r="E452">
        <v>3.254</v>
      </c>
      <c r="F452">
        <v>3.5339999999999998</v>
      </c>
      <c r="G452">
        <v>4.0609999999999999</v>
      </c>
      <c r="H452">
        <v>3.8260000000000001</v>
      </c>
      <c r="I452">
        <v>5.3929999999999998</v>
      </c>
    </row>
    <row r="453" spans="1:9" x14ac:dyDescent="0.35">
      <c r="A453" s="1">
        <v>40144</v>
      </c>
      <c r="B453">
        <v>3.2050999999999998</v>
      </c>
      <c r="C453">
        <v>1.256</v>
      </c>
      <c r="D453">
        <v>3.5449999999999999</v>
      </c>
      <c r="E453">
        <v>3.1680000000000001</v>
      </c>
      <c r="F453">
        <v>3.4340000000000002</v>
      </c>
      <c r="G453">
        <v>4.0389999999999997</v>
      </c>
      <c r="H453">
        <v>3.7759999999999998</v>
      </c>
      <c r="I453">
        <v>5.2110000000000003</v>
      </c>
    </row>
    <row r="454" spans="1:9" x14ac:dyDescent="0.35">
      <c r="A454" s="1">
        <v>40151</v>
      </c>
      <c r="B454">
        <v>3.4722</v>
      </c>
      <c r="C454">
        <v>1.2949999999999999</v>
      </c>
      <c r="D454">
        <v>3.7090000000000001</v>
      </c>
      <c r="E454">
        <v>3.238</v>
      </c>
      <c r="F454">
        <v>3.4870000000000001</v>
      </c>
      <c r="G454">
        <v>3.9990000000000001</v>
      </c>
      <c r="H454">
        <v>3.7810000000000001</v>
      </c>
      <c r="I454">
        <v>5.3760000000000003</v>
      </c>
    </row>
    <row r="455" spans="1:9" x14ac:dyDescent="0.35">
      <c r="A455" s="1">
        <v>40158</v>
      </c>
      <c r="B455">
        <v>3.5497999999999998</v>
      </c>
      <c r="C455">
        <v>1.288</v>
      </c>
      <c r="D455">
        <v>3.859</v>
      </c>
      <c r="E455">
        <v>3.2090000000000001</v>
      </c>
      <c r="F455">
        <v>3.4710000000000001</v>
      </c>
      <c r="G455">
        <v>4.0279999999999996</v>
      </c>
      <c r="H455">
        <v>3.835</v>
      </c>
      <c r="I455">
        <v>5.5110000000000001</v>
      </c>
    </row>
    <row r="456" spans="1:9" x14ac:dyDescent="0.35">
      <c r="A456" s="1">
        <v>40165</v>
      </c>
      <c r="B456">
        <v>3.5367999999999999</v>
      </c>
      <c r="C456">
        <v>1.236</v>
      </c>
      <c r="D456">
        <v>3.7759999999999998</v>
      </c>
      <c r="E456">
        <v>3.137</v>
      </c>
      <c r="F456">
        <v>3.383</v>
      </c>
      <c r="G456">
        <v>3.9769999999999999</v>
      </c>
      <c r="H456">
        <v>3.8420000000000001</v>
      </c>
      <c r="I456">
        <v>5.35</v>
      </c>
    </row>
    <row r="457" spans="1:9" x14ac:dyDescent="0.35">
      <c r="A457" s="1">
        <v>40172</v>
      </c>
      <c r="B457">
        <v>3.8029999999999999</v>
      </c>
      <c r="C457">
        <v>1.28</v>
      </c>
      <c r="D457">
        <v>3.9950000000000001</v>
      </c>
      <c r="E457">
        <v>3.3149999999999999</v>
      </c>
      <c r="F457">
        <v>3.5220000000000002</v>
      </c>
      <c r="G457">
        <v>4.0460000000000003</v>
      </c>
      <c r="H457">
        <v>3.9409999999999998</v>
      </c>
      <c r="I457">
        <v>5.5750000000000002</v>
      </c>
    </row>
    <row r="458" spans="1:9" x14ac:dyDescent="0.35">
      <c r="A458" s="1">
        <v>40179</v>
      </c>
      <c r="B458">
        <v>3.835</v>
      </c>
      <c r="C458">
        <v>1.2949999999999999</v>
      </c>
      <c r="D458">
        <v>4.0149999999999997</v>
      </c>
      <c r="E458">
        <v>3.387</v>
      </c>
      <c r="F458">
        <v>3.5939999999999999</v>
      </c>
      <c r="G458">
        <v>4.1420000000000003</v>
      </c>
      <c r="H458">
        <v>3.9779999999999998</v>
      </c>
      <c r="I458">
        <v>5.6429999999999998</v>
      </c>
    </row>
    <row r="459" spans="1:9" x14ac:dyDescent="0.35">
      <c r="A459" s="1">
        <v>40186</v>
      </c>
      <c r="B459">
        <v>3.8296999999999999</v>
      </c>
      <c r="C459">
        <v>1.365</v>
      </c>
      <c r="D459">
        <v>4.0629999999999997</v>
      </c>
      <c r="E459">
        <v>3.3849999999999998</v>
      </c>
      <c r="F459">
        <v>3.5720000000000001</v>
      </c>
      <c r="G459">
        <v>4.0780000000000003</v>
      </c>
      <c r="H459">
        <v>3.9550000000000001</v>
      </c>
      <c r="I459">
        <v>5.681</v>
      </c>
    </row>
    <row r="460" spans="1:9" x14ac:dyDescent="0.35">
      <c r="A460" s="1">
        <v>40193</v>
      </c>
      <c r="B460">
        <v>3.6743999999999999</v>
      </c>
      <c r="C460">
        <v>1.33</v>
      </c>
      <c r="D460">
        <v>3.9379999999999997</v>
      </c>
      <c r="E460">
        <v>3.262</v>
      </c>
      <c r="F460">
        <v>3.504</v>
      </c>
      <c r="G460">
        <v>4.0730000000000004</v>
      </c>
      <c r="H460">
        <v>3.9660000000000002</v>
      </c>
      <c r="I460">
        <v>5.585</v>
      </c>
    </row>
    <row r="461" spans="1:9" x14ac:dyDescent="0.35">
      <c r="A461" s="1">
        <v>40200</v>
      </c>
      <c r="B461">
        <v>3.6071</v>
      </c>
      <c r="C461">
        <v>1.33</v>
      </c>
      <c r="D461">
        <v>3.9210000000000003</v>
      </c>
      <c r="E461">
        <v>3.2149999999999999</v>
      </c>
      <c r="F461">
        <v>3.4630000000000001</v>
      </c>
      <c r="G461">
        <v>4.0780000000000003</v>
      </c>
      <c r="H461">
        <v>4.03</v>
      </c>
      <c r="I461">
        <v>5.431</v>
      </c>
    </row>
    <row r="462" spans="1:9" x14ac:dyDescent="0.35">
      <c r="A462" s="1">
        <v>40207</v>
      </c>
      <c r="B462">
        <v>3.5844</v>
      </c>
      <c r="C462">
        <v>1.325</v>
      </c>
      <c r="D462">
        <v>3.911</v>
      </c>
      <c r="E462">
        <v>3.1960000000000002</v>
      </c>
      <c r="F462">
        <v>3.4609999999999999</v>
      </c>
      <c r="G462">
        <v>4.1150000000000002</v>
      </c>
      <c r="H462">
        <v>4.12</v>
      </c>
      <c r="I462">
        <v>5.3789999999999996</v>
      </c>
    </row>
    <row r="463" spans="1:9" x14ac:dyDescent="0.35">
      <c r="A463" s="1">
        <v>40214</v>
      </c>
      <c r="B463">
        <v>3.5653999999999999</v>
      </c>
      <c r="C463">
        <v>1.3740000000000001</v>
      </c>
      <c r="D463">
        <v>3.883</v>
      </c>
      <c r="E463">
        <v>3.12</v>
      </c>
      <c r="F463">
        <v>3.4830000000000001</v>
      </c>
      <c r="G463">
        <v>4.0640000000000001</v>
      </c>
      <c r="H463">
        <v>4.1210000000000004</v>
      </c>
      <c r="I463">
        <v>5.39</v>
      </c>
    </row>
    <row r="464" spans="1:9" x14ac:dyDescent="0.35">
      <c r="A464" s="1">
        <v>40221</v>
      </c>
      <c r="B464">
        <v>3.6928000000000001</v>
      </c>
      <c r="C464">
        <v>1.335</v>
      </c>
      <c r="D464">
        <v>4.0419999999999998</v>
      </c>
      <c r="E464">
        <v>3.1920000000000002</v>
      </c>
      <c r="F464">
        <v>3.4980000000000002</v>
      </c>
      <c r="G464">
        <v>4.0549999999999997</v>
      </c>
      <c r="H464">
        <v>3.988</v>
      </c>
      <c r="I464">
        <v>5.5090000000000003</v>
      </c>
    </row>
    <row r="465" spans="1:9" x14ac:dyDescent="0.35">
      <c r="A465" s="1">
        <v>40228</v>
      </c>
      <c r="B465">
        <v>3.7725999999999997</v>
      </c>
      <c r="C465">
        <v>1.34</v>
      </c>
      <c r="D465">
        <v>4.1719999999999997</v>
      </c>
      <c r="E465">
        <v>3.2850000000000001</v>
      </c>
      <c r="F465">
        <v>3.5680000000000001</v>
      </c>
      <c r="G465">
        <v>4.093</v>
      </c>
      <c r="H465">
        <v>4.0359999999999996</v>
      </c>
      <c r="I465">
        <v>5.5649999999999995</v>
      </c>
    </row>
    <row r="466" spans="1:9" x14ac:dyDescent="0.35">
      <c r="A466" s="1">
        <v>40235</v>
      </c>
      <c r="B466">
        <v>3.6116999999999999</v>
      </c>
      <c r="C466">
        <v>1.3049999999999999</v>
      </c>
      <c r="D466">
        <v>4.0309999999999997</v>
      </c>
      <c r="E466">
        <v>3.101</v>
      </c>
      <c r="F466">
        <v>3.403</v>
      </c>
      <c r="G466">
        <v>3.996</v>
      </c>
      <c r="H466">
        <v>3.8609999999999998</v>
      </c>
      <c r="I466">
        <v>5.4349999999999996</v>
      </c>
    </row>
    <row r="467" spans="1:9" x14ac:dyDescent="0.35">
      <c r="A467" s="1">
        <v>40242</v>
      </c>
      <c r="B467">
        <v>3.6795999999999998</v>
      </c>
      <c r="C467">
        <v>1.3149999999999999</v>
      </c>
      <c r="D467">
        <v>4.0629999999999997</v>
      </c>
      <c r="E467">
        <v>3.1560000000000001</v>
      </c>
      <c r="F467">
        <v>3.4460000000000002</v>
      </c>
      <c r="G467">
        <v>3.9550000000000001</v>
      </c>
      <c r="H467">
        <v>3.8650000000000002</v>
      </c>
      <c r="I467">
        <v>5.4649999999999999</v>
      </c>
    </row>
    <row r="468" spans="1:9" x14ac:dyDescent="0.35">
      <c r="A468" s="1">
        <v>40249</v>
      </c>
      <c r="B468">
        <v>3.7006000000000001</v>
      </c>
      <c r="C468">
        <v>1.349</v>
      </c>
      <c r="D468">
        <v>4.0979999999999999</v>
      </c>
      <c r="E468">
        <v>3.1669999999999998</v>
      </c>
      <c r="F468">
        <v>3.4620000000000002</v>
      </c>
      <c r="G468">
        <v>3.9580000000000002</v>
      </c>
      <c r="H468">
        <v>3.8660000000000001</v>
      </c>
      <c r="I468">
        <v>5.6749999999999998</v>
      </c>
    </row>
    <row r="469" spans="1:9" x14ac:dyDescent="0.35">
      <c r="A469" s="1">
        <v>40256</v>
      </c>
      <c r="B469">
        <v>3.6892</v>
      </c>
      <c r="C469">
        <v>1.37</v>
      </c>
      <c r="D469">
        <v>3.9550000000000001</v>
      </c>
      <c r="E469">
        <v>3.109</v>
      </c>
      <c r="F469">
        <v>3.42</v>
      </c>
      <c r="G469">
        <v>3.9539999999999997</v>
      </c>
      <c r="H469">
        <v>3.8849999999999998</v>
      </c>
      <c r="I469">
        <v>5.67</v>
      </c>
    </row>
    <row r="470" spans="1:9" x14ac:dyDescent="0.35">
      <c r="A470" s="1">
        <v>40263</v>
      </c>
      <c r="B470">
        <v>3.8468</v>
      </c>
      <c r="C470">
        <v>1.385</v>
      </c>
      <c r="D470">
        <v>4.0369999999999999</v>
      </c>
      <c r="E470">
        <v>3.15</v>
      </c>
      <c r="F470">
        <v>3.476</v>
      </c>
      <c r="G470">
        <v>3.9220000000000002</v>
      </c>
      <c r="H470">
        <v>3.835</v>
      </c>
      <c r="I470">
        <v>5.7379999999999995</v>
      </c>
    </row>
    <row r="471" spans="1:9" x14ac:dyDescent="0.35">
      <c r="A471" s="1">
        <v>40270</v>
      </c>
      <c r="B471">
        <v>3.9445999999999999</v>
      </c>
      <c r="C471">
        <v>1.3639999999999999</v>
      </c>
      <c r="D471">
        <v>3.92</v>
      </c>
      <c r="E471">
        <v>3.0880000000000001</v>
      </c>
      <c r="F471">
        <v>3.3970000000000002</v>
      </c>
      <c r="G471">
        <v>3.948</v>
      </c>
      <c r="H471">
        <v>3.8010000000000002</v>
      </c>
      <c r="I471">
        <v>5.7830000000000004</v>
      </c>
    </row>
    <row r="472" spans="1:9" x14ac:dyDescent="0.35">
      <c r="A472" s="1">
        <v>40277</v>
      </c>
      <c r="B472">
        <v>3.8824999999999998</v>
      </c>
      <c r="C472">
        <v>1.3900000000000001</v>
      </c>
      <c r="D472">
        <v>4.0449999999999999</v>
      </c>
      <c r="E472">
        <v>3.1659999999999999</v>
      </c>
      <c r="F472">
        <v>3.4620000000000002</v>
      </c>
      <c r="G472">
        <v>3.9990000000000001</v>
      </c>
      <c r="H472">
        <v>3.8810000000000002</v>
      </c>
      <c r="I472">
        <v>5.8129999999999997</v>
      </c>
    </row>
    <row r="473" spans="1:9" x14ac:dyDescent="0.35">
      <c r="A473" s="1">
        <v>40284</v>
      </c>
      <c r="B473">
        <v>3.7625999999999999</v>
      </c>
      <c r="C473">
        <v>1.35</v>
      </c>
      <c r="D473">
        <v>3.984</v>
      </c>
      <c r="E473">
        <v>3.0840000000000001</v>
      </c>
      <c r="F473">
        <v>3.3769999999999998</v>
      </c>
      <c r="G473">
        <v>3.9489999999999998</v>
      </c>
      <c r="H473">
        <v>3.8330000000000002</v>
      </c>
      <c r="I473">
        <v>5.8170000000000002</v>
      </c>
    </row>
    <row r="474" spans="1:9" x14ac:dyDescent="0.35">
      <c r="A474" s="1">
        <v>40291</v>
      </c>
      <c r="B474">
        <v>3.8092000000000001</v>
      </c>
      <c r="C474">
        <v>1.32</v>
      </c>
      <c r="D474">
        <v>4.0439999999999996</v>
      </c>
      <c r="E474">
        <v>3.0609999999999999</v>
      </c>
      <c r="F474">
        <v>3.371</v>
      </c>
      <c r="G474">
        <v>4.0090000000000003</v>
      </c>
      <c r="H474">
        <v>3.9809999999999999</v>
      </c>
      <c r="I474">
        <v>5.798</v>
      </c>
    </row>
    <row r="475" spans="1:9" x14ac:dyDescent="0.35">
      <c r="A475" s="1">
        <v>40298</v>
      </c>
      <c r="B475">
        <v>3.6532</v>
      </c>
      <c r="C475">
        <v>1.29</v>
      </c>
      <c r="D475">
        <v>3.8519999999999999</v>
      </c>
      <c r="E475">
        <v>3.0169999999999999</v>
      </c>
      <c r="F475">
        <v>3.2890000000000001</v>
      </c>
      <c r="G475">
        <v>4.0149999999999997</v>
      </c>
      <c r="H475">
        <v>4.03</v>
      </c>
      <c r="I475">
        <v>5.7110000000000003</v>
      </c>
    </row>
    <row r="476" spans="1:9" x14ac:dyDescent="0.35">
      <c r="A476" s="1">
        <v>40305</v>
      </c>
      <c r="B476">
        <v>3.4255</v>
      </c>
      <c r="C476">
        <v>1.284</v>
      </c>
      <c r="D476">
        <v>3.831</v>
      </c>
      <c r="E476">
        <v>2.7970000000000002</v>
      </c>
      <c r="F476">
        <v>3.15</v>
      </c>
      <c r="G476">
        <v>4.2679999999999998</v>
      </c>
      <c r="H476">
        <v>4.4390000000000001</v>
      </c>
      <c r="I476">
        <v>5.4660000000000002</v>
      </c>
    </row>
    <row r="477" spans="1:9" x14ac:dyDescent="0.35">
      <c r="A477" s="1">
        <v>40312</v>
      </c>
      <c r="B477">
        <v>3.4534000000000002</v>
      </c>
      <c r="C477">
        <v>1.3049999999999999</v>
      </c>
      <c r="D477">
        <v>3.7509999999999999</v>
      </c>
      <c r="E477">
        <v>2.86</v>
      </c>
      <c r="F477">
        <v>3.1160000000000001</v>
      </c>
      <c r="G477">
        <v>3.903</v>
      </c>
      <c r="H477">
        <v>3.944</v>
      </c>
      <c r="I477">
        <v>5.5069999999999997</v>
      </c>
    </row>
    <row r="478" spans="1:9" x14ac:dyDescent="0.35">
      <c r="A478" s="1">
        <v>40319</v>
      </c>
      <c r="B478">
        <v>3.2378999999999998</v>
      </c>
      <c r="C478">
        <v>1.2450000000000001</v>
      </c>
      <c r="D478">
        <v>3.55</v>
      </c>
      <c r="E478">
        <v>2.6659999999999999</v>
      </c>
      <c r="F478">
        <v>2.919</v>
      </c>
      <c r="G478">
        <v>3.9340000000000002</v>
      </c>
      <c r="H478">
        <v>4.0519999999999996</v>
      </c>
      <c r="I478">
        <v>5.3920000000000003</v>
      </c>
    </row>
    <row r="479" spans="1:9" x14ac:dyDescent="0.35">
      <c r="A479" s="1">
        <v>40326</v>
      </c>
      <c r="B479">
        <v>3.2922000000000002</v>
      </c>
      <c r="C479">
        <v>1.2589999999999999</v>
      </c>
      <c r="D479">
        <v>3.581</v>
      </c>
      <c r="E479">
        <v>2.6819999999999999</v>
      </c>
      <c r="F479">
        <v>2.9409999999999998</v>
      </c>
      <c r="G479">
        <v>4.1349999999999998</v>
      </c>
      <c r="H479">
        <v>4.2119999999999997</v>
      </c>
      <c r="I479">
        <v>5.4180000000000001</v>
      </c>
    </row>
    <row r="480" spans="1:9" x14ac:dyDescent="0.35">
      <c r="A480" s="1">
        <v>40333</v>
      </c>
      <c r="B480">
        <v>3.2023000000000001</v>
      </c>
      <c r="C480">
        <v>1.2749999999999999</v>
      </c>
      <c r="D480">
        <v>3.5129999999999999</v>
      </c>
      <c r="E480">
        <v>2.5840000000000001</v>
      </c>
      <c r="F480">
        <v>3.0110000000000001</v>
      </c>
      <c r="G480">
        <v>4.2539999999999996</v>
      </c>
      <c r="H480">
        <v>4.5280000000000005</v>
      </c>
      <c r="I480">
        <v>5.42</v>
      </c>
    </row>
    <row r="481" spans="1:9" x14ac:dyDescent="0.35">
      <c r="A481" s="1">
        <v>40340</v>
      </c>
      <c r="B481">
        <v>3.2345999999999999</v>
      </c>
      <c r="C481">
        <v>1.2370000000000001</v>
      </c>
      <c r="D481">
        <v>3.4630000000000001</v>
      </c>
      <c r="E481">
        <v>2.5659999999999998</v>
      </c>
      <c r="F481">
        <v>3.0249999999999999</v>
      </c>
      <c r="G481">
        <v>4.0279999999999996</v>
      </c>
      <c r="H481">
        <v>4.4619999999999997</v>
      </c>
      <c r="I481">
        <v>5.4</v>
      </c>
    </row>
    <row r="482" spans="1:9" x14ac:dyDescent="0.35">
      <c r="A482" s="1">
        <v>40347</v>
      </c>
      <c r="B482">
        <v>3.2195</v>
      </c>
      <c r="C482">
        <v>1.206</v>
      </c>
      <c r="D482">
        <v>3.544</v>
      </c>
      <c r="E482">
        <v>2.7290000000000001</v>
      </c>
      <c r="F482">
        <v>3.11</v>
      </c>
      <c r="G482">
        <v>3.976</v>
      </c>
      <c r="H482">
        <v>4.5919999999999996</v>
      </c>
      <c r="I482">
        <v>5.3620000000000001</v>
      </c>
    </row>
    <row r="483" spans="1:9" x14ac:dyDescent="0.35">
      <c r="A483" s="1">
        <v>40354</v>
      </c>
      <c r="B483">
        <v>3.1078000000000001</v>
      </c>
      <c r="C483">
        <v>1.1499999999999999</v>
      </c>
      <c r="D483">
        <v>3.383</v>
      </c>
      <c r="E483">
        <v>2.6109999999999998</v>
      </c>
      <c r="F483">
        <v>3.0920000000000001</v>
      </c>
      <c r="G483">
        <v>4.0789999999999997</v>
      </c>
      <c r="H483">
        <v>4.4640000000000004</v>
      </c>
      <c r="I483">
        <v>5.2510000000000003</v>
      </c>
    </row>
    <row r="484" spans="1:9" x14ac:dyDescent="0.35">
      <c r="A484" s="1">
        <v>40361</v>
      </c>
      <c r="B484">
        <v>2.9769999999999999</v>
      </c>
      <c r="C484">
        <v>1.103</v>
      </c>
      <c r="D484">
        <v>3.3540000000000001</v>
      </c>
      <c r="E484">
        <v>2.5830000000000002</v>
      </c>
      <c r="F484">
        <v>2.98</v>
      </c>
      <c r="G484">
        <v>4.0220000000000002</v>
      </c>
      <c r="H484">
        <v>4.5229999999999997</v>
      </c>
      <c r="I484">
        <v>5.0970000000000004</v>
      </c>
    </row>
    <row r="485" spans="1:9" x14ac:dyDescent="0.35">
      <c r="A485" s="1">
        <v>40368</v>
      </c>
      <c r="B485">
        <v>3.052</v>
      </c>
      <c r="C485">
        <v>1.1639999999999999</v>
      </c>
      <c r="D485">
        <v>3.3319999999999999</v>
      </c>
      <c r="E485">
        <v>2.6339999999999999</v>
      </c>
      <c r="F485">
        <v>2.9619999999999997</v>
      </c>
      <c r="G485">
        <v>4.0229999999999997</v>
      </c>
      <c r="H485">
        <v>4.6929999999999996</v>
      </c>
      <c r="I485">
        <v>5.1070000000000002</v>
      </c>
    </row>
    <row r="486" spans="1:9" x14ac:dyDescent="0.35">
      <c r="A486" s="1">
        <v>40375</v>
      </c>
      <c r="B486">
        <v>2.9215</v>
      </c>
      <c r="C486">
        <v>1.095</v>
      </c>
      <c r="D486">
        <v>3.3319999999999999</v>
      </c>
      <c r="E486">
        <v>2.6059999999999999</v>
      </c>
      <c r="F486">
        <v>2.952</v>
      </c>
      <c r="G486">
        <v>4.0789999999999997</v>
      </c>
      <c r="H486">
        <v>4.4619999999999997</v>
      </c>
      <c r="I486">
        <v>5.1189999999999998</v>
      </c>
    </row>
    <row r="487" spans="1:9" x14ac:dyDescent="0.35">
      <c r="A487" s="1">
        <v>40382</v>
      </c>
      <c r="B487">
        <v>2.9943</v>
      </c>
      <c r="C487">
        <v>1.075</v>
      </c>
      <c r="D487">
        <v>3.4369999999999998</v>
      </c>
      <c r="E487">
        <v>2.706</v>
      </c>
      <c r="F487">
        <v>2.9980000000000002</v>
      </c>
      <c r="G487">
        <v>4.024</v>
      </c>
      <c r="H487">
        <v>4.3550000000000004</v>
      </c>
      <c r="I487">
        <v>5.2030000000000003</v>
      </c>
    </row>
    <row r="488" spans="1:9" x14ac:dyDescent="0.35">
      <c r="A488" s="1">
        <v>40389</v>
      </c>
      <c r="B488">
        <v>2.9051999999999998</v>
      </c>
      <c r="C488">
        <v>1.0740000000000001</v>
      </c>
      <c r="D488">
        <v>3.3250000000000002</v>
      </c>
      <c r="E488">
        <v>2.669</v>
      </c>
      <c r="F488">
        <v>2.9449999999999998</v>
      </c>
      <c r="G488">
        <v>3.9539999999999997</v>
      </c>
      <c r="H488">
        <v>4.2110000000000003</v>
      </c>
      <c r="I488">
        <v>5.2</v>
      </c>
    </row>
    <row r="489" spans="1:9" x14ac:dyDescent="0.35">
      <c r="A489" s="1">
        <v>40396</v>
      </c>
      <c r="B489">
        <v>2.8166000000000002</v>
      </c>
      <c r="C489">
        <v>1.0640000000000001</v>
      </c>
      <c r="D489">
        <v>3.2240000000000002</v>
      </c>
      <c r="E489">
        <v>2.5190000000000001</v>
      </c>
      <c r="F489">
        <v>2.7720000000000002</v>
      </c>
      <c r="G489">
        <v>3.7839999999999998</v>
      </c>
      <c r="H489">
        <v>4.0439999999999996</v>
      </c>
      <c r="I489">
        <v>5.1539999999999999</v>
      </c>
    </row>
    <row r="490" spans="1:9" x14ac:dyDescent="0.35">
      <c r="A490" s="1">
        <v>40403</v>
      </c>
      <c r="B490">
        <v>2.6715999999999998</v>
      </c>
      <c r="C490">
        <v>0.99</v>
      </c>
      <c r="D490">
        <v>3.1219999999999999</v>
      </c>
      <c r="E490">
        <v>2.3929999999999998</v>
      </c>
      <c r="F490">
        <v>2.7210000000000001</v>
      </c>
      <c r="G490">
        <v>3.8719999999999999</v>
      </c>
      <c r="H490">
        <v>4.2510000000000003</v>
      </c>
      <c r="I490">
        <v>5.0490000000000004</v>
      </c>
    </row>
    <row r="491" spans="1:9" x14ac:dyDescent="0.35">
      <c r="A491" s="1">
        <v>40410</v>
      </c>
      <c r="B491">
        <v>2.6105999999999998</v>
      </c>
      <c r="C491">
        <v>0.93500000000000005</v>
      </c>
      <c r="D491">
        <v>2.9750000000000001</v>
      </c>
      <c r="E491">
        <v>2.2709999999999999</v>
      </c>
      <c r="F491">
        <v>2.5819999999999999</v>
      </c>
      <c r="G491">
        <v>3.7850000000000001</v>
      </c>
      <c r="H491">
        <v>4.0599999999999996</v>
      </c>
      <c r="I491">
        <v>4.9130000000000003</v>
      </c>
    </row>
    <row r="492" spans="1:9" x14ac:dyDescent="0.35">
      <c r="A492" s="1">
        <v>40417</v>
      </c>
      <c r="B492">
        <v>2.6447000000000003</v>
      </c>
      <c r="C492">
        <v>1.0089999999999999</v>
      </c>
      <c r="D492">
        <v>2.9009999999999998</v>
      </c>
      <c r="E492">
        <v>2.2000000000000002</v>
      </c>
      <c r="F492">
        <v>2.5350000000000001</v>
      </c>
      <c r="G492">
        <v>3.7749999999999999</v>
      </c>
      <c r="H492">
        <v>4.0579999999999998</v>
      </c>
      <c r="I492">
        <v>4.8070000000000004</v>
      </c>
    </row>
    <row r="493" spans="1:9" x14ac:dyDescent="0.35">
      <c r="A493" s="1">
        <v>40424</v>
      </c>
      <c r="B493">
        <v>2.6970000000000001</v>
      </c>
      <c r="C493">
        <v>1.147</v>
      </c>
      <c r="D493">
        <v>3.008</v>
      </c>
      <c r="E493">
        <v>2.3540000000000001</v>
      </c>
      <c r="F493">
        <v>2.633</v>
      </c>
      <c r="G493">
        <v>3.8079999999999998</v>
      </c>
      <c r="H493">
        <v>4.0250000000000004</v>
      </c>
      <c r="I493">
        <v>4.8410000000000002</v>
      </c>
    </row>
    <row r="494" spans="1:9" x14ac:dyDescent="0.35">
      <c r="A494" s="1">
        <v>40431</v>
      </c>
      <c r="B494">
        <v>2.7917000000000001</v>
      </c>
      <c r="C494">
        <v>1.161</v>
      </c>
      <c r="D494">
        <v>3.125</v>
      </c>
      <c r="E494">
        <v>2.4</v>
      </c>
      <c r="F494">
        <v>2.6920000000000002</v>
      </c>
      <c r="G494">
        <v>3.8369999999999997</v>
      </c>
      <c r="H494">
        <v>4.1139999999999999</v>
      </c>
      <c r="I494">
        <v>4.9770000000000003</v>
      </c>
    </row>
    <row r="495" spans="1:9" x14ac:dyDescent="0.35">
      <c r="A495" s="1">
        <v>40438</v>
      </c>
      <c r="B495">
        <v>2.7372000000000001</v>
      </c>
      <c r="C495">
        <v>1.0760000000000001</v>
      </c>
      <c r="D495">
        <v>3.1269999999999998</v>
      </c>
      <c r="E495">
        <v>2.427</v>
      </c>
      <c r="F495">
        <v>2.7810000000000001</v>
      </c>
      <c r="G495">
        <v>3.9329999999999998</v>
      </c>
      <c r="H495">
        <v>4.2</v>
      </c>
      <c r="I495">
        <v>5.1150000000000002</v>
      </c>
    </row>
    <row r="496" spans="1:9" x14ac:dyDescent="0.35">
      <c r="A496" s="1">
        <v>40445</v>
      </c>
      <c r="B496">
        <v>2.605</v>
      </c>
      <c r="C496">
        <v>1.0069999999999999</v>
      </c>
      <c r="D496">
        <v>3.0419999999999998</v>
      </c>
      <c r="E496">
        <v>2.3420000000000001</v>
      </c>
      <c r="F496">
        <v>2.7010000000000001</v>
      </c>
      <c r="G496">
        <v>3.9249999999999998</v>
      </c>
      <c r="H496">
        <v>4.1479999999999997</v>
      </c>
      <c r="I496">
        <v>5.0510000000000002</v>
      </c>
    </row>
    <row r="497" spans="1:9" x14ac:dyDescent="0.35">
      <c r="A497" s="1">
        <v>40452</v>
      </c>
      <c r="B497">
        <v>2.5097</v>
      </c>
      <c r="C497">
        <v>0.96499999999999997</v>
      </c>
      <c r="D497">
        <v>2.9710000000000001</v>
      </c>
      <c r="E497">
        <v>2.286</v>
      </c>
      <c r="F497">
        <v>2.6539999999999999</v>
      </c>
      <c r="G497">
        <v>3.8620000000000001</v>
      </c>
      <c r="H497">
        <v>4.093</v>
      </c>
      <c r="I497">
        <v>5.0670000000000002</v>
      </c>
    </row>
    <row r="498" spans="1:9" x14ac:dyDescent="0.35">
      <c r="A498" s="1">
        <v>40459</v>
      </c>
      <c r="B498">
        <v>2.3919999999999999</v>
      </c>
      <c r="C498">
        <v>0.873</v>
      </c>
      <c r="D498">
        <v>2.8660000000000001</v>
      </c>
      <c r="E498">
        <v>2.254</v>
      </c>
      <c r="F498">
        <v>2.6680000000000001</v>
      </c>
      <c r="G498">
        <v>3.7439999999999998</v>
      </c>
      <c r="H498">
        <v>3.9910000000000001</v>
      </c>
      <c r="I498">
        <v>5.0060000000000002</v>
      </c>
    </row>
    <row r="499" spans="1:9" x14ac:dyDescent="0.35">
      <c r="A499" s="1">
        <v>40466</v>
      </c>
      <c r="B499">
        <v>2.5596999999999999</v>
      </c>
      <c r="C499">
        <v>0.88500000000000001</v>
      </c>
      <c r="D499">
        <v>2.9449999999999998</v>
      </c>
      <c r="E499">
        <v>2.371</v>
      </c>
      <c r="F499">
        <v>2.762</v>
      </c>
      <c r="G499">
        <v>3.7589999999999999</v>
      </c>
      <c r="H499">
        <v>3.988</v>
      </c>
      <c r="I499">
        <v>5.0789999999999997</v>
      </c>
    </row>
    <row r="500" spans="1:9" x14ac:dyDescent="0.35">
      <c r="A500" s="1">
        <v>40473</v>
      </c>
      <c r="B500">
        <v>2.5541</v>
      </c>
      <c r="C500">
        <v>0.89600000000000002</v>
      </c>
      <c r="D500">
        <v>2.9510000000000001</v>
      </c>
      <c r="E500">
        <v>2.4740000000000002</v>
      </c>
      <c r="F500">
        <v>2.8740000000000001</v>
      </c>
      <c r="G500">
        <v>3.851</v>
      </c>
      <c r="H500">
        <v>4.1349999999999998</v>
      </c>
      <c r="I500">
        <v>5.1449999999999996</v>
      </c>
    </row>
    <row r="501" spans="1:9" x14ac:dyDescent="0.35">
      <c r="A501" s="1">
        <v>40480</v>
      </c>
      <c r="B501">
        <v>2.5992999999999999</v>
      </c>
      <c r="C501">
        <v>0.93899999999999995</v>
      </c>
      <c r="D501">
        <v>3.0760000000000001</v>
      </c>
      <c r="E501">
        <v>2.5179999999999998</v>
      </c>
      <c r="F501">
        <v>2.9130000000000003</v>
      </c>
      <c r="G501">
        <v>3.9420000000000002</v>
      </c>
      <c r="H501">
        <v>4.2110000000000003</v>
      </c>
      <c r="I501">
        <v>5.2030000000000003</v>
      </c>
    </row>
    <row r="502" spans="1:9" x14ac:dyDescent="0.35">
      <c r="A502" s="1">
        <v>40487</v>
      </c>
      <c r="B502">
        <v>2.5304000000000002</v>
      </c>
      <c r="C502">
        <v>0.93600000000000005</v>
      </c>
      <c r="D502">
        <v>2.9769999999999999</v>
      </c>
      <c r="E502">
        <v>2.4169999999999998</v>
      </c>
      <c r="F502">
        <v>2.8519999999999999</v>
      </c>
      <c r="G502">
        <v>3.976</v>
      </c>
      <c r="H502">
        <v>4.3639999999999999</v>
      </c>
      <c r="I502">
        <v>5.2489999999999997</v>
      </c>
    </row>
    <row r="503" spans="1:9" x14ac:dyDescent="0.35">
      <c r="A503" s="1">
        <v>40494</v>
      </c>
      <c r="B503">
        <v>2.7871000000000001</v>
      </c>
      <c r="C503">
        <v>1.0029999999999999</v>
      </c>
      <c r="D503">
        <v>3.2040000000000002</v>
      </c>
      <c r="E503">
        <v>2.512</v>
      </c>
      <c r="F503">
        <v>2.9550000000000001</v>
      </c>
      <c r="G503">
        <v>4.1580000000000004</v>
      </c>
      <c r="H503">
        <v>4.5309999999999997</v>
      </c>
      <c r="I503">
        <v>5.3419999999999996</v>
      </c>
    </row>
    <row r="504" spans="1:9" x14ac:dyDescent="0.35">
      <c r="A504" s="1">
        <v>40501</v>
      </c>
      <c r="B504">
        <v>2.8712999999999997</v>
      </c>
      <c r="C504">
        <v>1.071</v>
      </c>
      <c r="D504">
        <v>3.3860000000000001</v>
      </c>
      <c r="E504">
        <v>2.7029999999999998</v>
      </c>
      <c r="F504">
        <v>3.1030000000000002</v>
      </c>
      <c r="G504">
        <v>4.2510000000000003</v>
      </c>
      <c r="H504">
        <v>4.7219999999999995</v>
      </c>
      <c r="I504">
        <v>5.484</v>
      </c>
    </row>
    <row r="505" spans="1:9" x14ac:dyDescent="0.35">
      <c r="A505" s="1">
        <v>40508</v>
      </c>
      <c r="B505">
        <v>2.8662999999999998</v>
      </c>
      <c r="C505">
        <v>1.1950000000000001</v>
      </c>
      <c r="D505">
        <v>3.347</v>
      </c>
      <c r="E505">
        <v>2.734</v>
      </c>
      <c r="F505">
        <v>3.1379999999999999</v>
      </c>
      <c r="G505">
        <v>4.4169999999999998</v>
      </c>
      <c r="H505">
        <v>5.1779999999999999</v>
      </c>
      <c r="I505">
        <v>5.4879999999999995</v>
      </c>
    </row>
    <row r="506" spans="1:9" x14ac:dyDescent="0.35">
      <c r="A506" s="1">
        <v>40515</v>
      </c>
      <c r="B506">
        <v>3.0055000000000001</v>
      </c>
      <c r="C506">
        <v>1.2150000000000001</v>
      </c>
      <c r="D506">
        <v>3.4129999999999998</v>
      </c>
      <c r="E506">
        <v>2.8570000000000002</v>
      </c>
      <c r="F506">
        <v>3.2640000000000002</v>
      </c>
      <c r="G506">
        <v>4.4329999999999998</v>
      </c>
      <c r="H506">
        <v>5.0510000000000002</v>
      </c>
      <c r="I506">
        <v>5.4669999999999996</v>
      </c>
    </row>
    <row r="507" spans="1:9" x14ac:dyDescent="0.35">
      <c r="A507" s="1">
        <v>40522</v>
      </c>
      <c r="B507">
        <v>3.319</v>
      </c>
      <c r="C507">
        <v>1.2050000000000001</v>
      </c>
      <c r="D507">
        <v>3.5179999999999998</v>
      </c>
      <c r="E507">
        <v>2.9539999999999997</v>
      </c>
      <c r="F507">
        <v>3.2959999999999998</v>
      </c>
      <c r="G507">
        <v>4.5570000000000004</v>
      </c>
      <c r="H507">
        <v>5.4059999999999997</v>
      </c>
      <c r="I507">
        <v>5.5809999999999995</v>
      </c>
    </row>
    <row r="508" spans="1:9" x14ac:dyDescent="0.35">
      <c r="A508" s="1">
        <v>40529</v>
      </c>
      <c r="B508">
        <v>3.3279000000000001</v>
      </c>
      <c r="C508">
        <v>1.2010000000000001</v>
      </c>
      <c r="D508">
        <v>3.5569999999999999</v>
      </c>
      <c r="E508">
        <v>3.0289999999999999</v>
      </c>
      <c r="F508">
        <v>3.3940000000000001</v>
      </c>
      <c r="G508">
        <v>4.6420000000000003</v>
      </c>
      <c r="H508">
        <v>5.5179999999999998</v>
      </c>
      <c r="I508">
        <v>5.5739999999999998</v>
      </c>
    </row>
    <row r="509" spans="1:9" x14ac:dyDescent="0.35">
      <c r="A509" s="1">
        <v>40536</v>
      </c>
      <c r="B509">
        <v>3.3933</v>
      </c>
      <c r="C509">
        <v>1.161</v>
      </c>
      <c r="D509">
        <v>3.5089999999999999</v>
      </c>
      <c r="E509">
        <v>2.9820000000000002</v>
      </c>
      <c r="F509">
        <v>3.35</v>
      </c>
      <c r="G509">
        <v>4.6959999999999997</v>
      </c>
      <c r="H509">
        <v>5.4710000000000001</v>
      </c>
      <c r="I509">
        <v>5.6790000000000003</v>
      </c>
    </row>
    <row r="510" spans="1:9" x14ac:dyDescent="0.35">
      <c r="A510" s="1">
        <v>40543</v>
      </c>
      <c r="B510">
        <v>3.2934999999999999</v>
      </c>
      <c r="C510">
        <v>1.1280000000000001</v>
      </c>
      <c r="D510">
        <v>3.3959999999999999</v>
      </c>
      <c r="E510">
        <v>2.9630000000000001</v>
      </c>
      <c r="F510">
        <v>3.3620000000000001</v>
      </c>
      <c r="G510">
        <v>4.8149999999999995</v>
      </c>
      <c r="H510">
        <v>5.4530000000000003</v>
      </c>
      <c r="I510">
        <v>5.5449999999999999</v>
      </c>
    </row>
    <row r="511" spans="1:9" x14ac:dyDescent="0.35">
      <c r="A511" s="1">
        <v>40550</v>
      </c>
      <c r="B511">
        <v>3.3237000000000001</v>
      </c>
      <c r="C511">
        <v>1.2050000000000001</v>
      </c>
      <c r="D511">
        <v>3.512</v>
      </c>
      <c r="E511">
        <v>2.8689999999999998</v>
      </c>
      <c r="F511">
        <v>3.3330000000000002</v>
      </c>
      <c r="G511">
        <v>4.7969999999999997</v>
      </c>
      <c r="H511">
        <v>5.5069999999999997</v>
      </c>
      <c r="I511">
        <v>5.6219999999999999</v>
      </c>
    </row>
    <row r="512" spans="1:9" x14ac:dyDescent="0.35">
      <c r="A512" s="1">
        <v>40557</v>
      </c>
      <c r="B512">
        <v>3.3231000000000002</v>
      </c>
      <c r="C512">
        <v>1.2050000000000001</v>
      </c>
      <c r="D512">
        <v>3.609</v>
      </c>
      <c r="E512">
        <v>3.028</v>
      </c>
      <c r="F512">
        <v>3.4039999999999999</v>
      </c>
      <c r="G512">
        <v>4.6550000000000002</v>
      </c>
      <c r="H512">
        <v>5.3319999999999999</v>
      </c>
      <c r="I512">
        <v>5.5140000000000002</v>
      </c>
    </row>
    <row r="513" spans="1:9" x14ac:dyDescent="0.35">
      <c r="A513" s="1">
        <v>40564</v>
      </c>
      <c r="B513">
        <v>3.4041999999999999</v>
      </c>
      <c r="C513">
        <v>1.218</v>
      </c>
      <c r="D513">
        <v>3.6949999999999998</v>
      </c>
      <c r="E513">
        <v>3.1760000000000002</v>
      </c>
      <c r="F513">
        <v>3.4910000000000001</v>
      </c>
      <c r="G513">
        <v>4.7110000000000003</v>
      </c>
      <c r="H513">
        <v>5.202</v>
      </c>
      <c r="I513">
        <v>5.6539999999999999</v>
      </c>
    </row>
    <row r="514" spans="1:9" x14ac:dyDescent="0.35">
      <c r="A514" s="1">
        <v>40571</v>
      </c>
      <c r="B514">
        <v>3.3214000000000001</v>
      </c>
      <c r="C514">
        <v>1.224</v>
      </c>
      <c r="D514">
        <v>3.65</v>
      </c>
      <c r="E514">
        <v>3.1480000000000001</v>
      </c>
      <c r="F514">
        <v>3.5270000000000001</v>
      </c>
      <c r="G514">
        <v>4.78</v>
      </c>
      <c r="H514">
        <v>5.4580000000000002</v>
      </c>
      <c r="I514">
        <v>5.4989999999999997</v>
      </c>
    </row>
    <row r="515" spans="1:9" x14ac:dyDescent="0.35">
      <c r="A515" s="1">
        <v>40578</v>
      </c>
      <c r="B515">
        <v>3.6356000000000002</v>
      </c>
      <c r="C515">
        <v>1.29</v>
      </c>
      <c r="D515">
        <v>3.819</v>
      </c>
      <c r="E515">
        <v>3.2610000000000001</v>
      </c>
      <c r="F515">
        <v>3.62</v>
      </c>
      <c r="G515">
        <v>4.6079999999999997</v>
      </c>
      <c r="H515">
        <v>5.1529999999999996</v>
      </c>
      <c r="I515">
        <v>5.6820000000000004</v>
      </c>
    </row>
    <row r="516" spans="1:9" x14ac:dyDescent="0.35">
      <c r="A516" s="1">
        <v>40585</v>
      </c>
      <c r="B516">
        <v>3.6288</v>
      </c>
      <c r="C516">
        <v>1.3149999999999999</v>
      </c>
      <c r="D516">
        <v>3.8679999999999999</v>
      </c>
      <c r="E516">
        <v>3.294</v>
      </c>
      <c r="F516">
        <v>3.665</v>
      </c>
      <c r="G516">
        <v>4.78</v>
      </c>
      <c r="H516">
        <v>5.3780000000000001</v>
      </c>
      <c r="I516">
        <v>5.6929999999999996</v>
      </c>
    </row>
    <row r="517" spans="1:9" x14ac:dyDescent="0.35">
      <c r="A517" s="1">
        <v>40592</v>
      </c>
      <c r="B517">
        <v>3.5798999999999999</v>
      </c>
      <c r="C517">
        <v>1.3089999999999999</v>
      </c>
      <c r="D517">
        <v>3.8050000000000002</v>
      </c>
      <c r="E517">
        <v>3.254</v>
      </c>
      <c r="F517">
        <v>3.6189999999999998</v>
      </c>
      <c r="G517">
        <v>4.7949999999999999</v>
      </c>
      <c r="H517">
        <v>5.375</v>
      </c>
      <c r="I517">
        <v>5.64</v>
      </c>
    </row>
    <row r="518" spans="1:9" x14ac:dyDescent="0.35">
      <c r="A518" s="1">
        <v>40599</v>
      </c>
      <c r="B518">
        <v>3.4125000000000001</v>
      </c>
      <c r="C518">
        <v>1.2530000000000001</v>
      </c>
      <c r="D518">
        <v>3.6160000000000001</v>
      </c>
      <c r="E518">
        <v>3.1520000000000001</v>
      </c>
      <c r="F518">
        <v>3.5220000000000002</v>
      </c>
      <c r="G518">
        <v>4.8529999999999998</v>
      </c>
      <c r="H518">
        <v>5.4050000000000002</v>
      </c>
      <c r="I518">
        <v>5.5359999999999996</v>
      </c>
    </row>
    <row r="519" spans="1:9" x14ac:dyDescent="0.35">
      <c r="A519" s="1">
        <v>40606</v>
      </c>
      <c r="B519">
        <v>3.49</v>
      </c>
      <c r="C519">
        <v>1.3049999999999999</v>
      </c>
      <c r="D519">
        <v>3.629</v>
      </c>
      <c r="E519">
        <v>3.2730000000000001</v>
      </c>
      <c r="F519">
        <v>3.633</v>
      </c>
      <c r="G519">
        <v>4.8849999999999998</v>
      </c>
      <c r="H519">
        <v>5.3879999999999999</v>
      </c>
      <c r="I519">
        <v>5.5819999999999999</v>
      </c>
    </row>
    <row r="520" spans="1:9" x14ac:dyDescent="0.35">
      <c r="A520" s="1">
        <v>40613</v>
      </c>
      <c r="B520">
        <v>3.4024999999999999</v>
      </c>
      <c r="C520">
        <v>1.2549999999999999</v>
      </c>
      <c r="D520">
        <v>3.5470000000000002</v>
      </c>
      <c r="E520">
        <v>3.214</v>
      </c>
      <c r="F520">
        <v>3.5640000000000001</v>
      </c>
      <c r="G520">
        <v>4.8659999999999997</v>
      </c>
      <c r="H520">
        <v>5.4269999999999996</v>
      </c>
      <c r="I520">
        <v>5.484</v>
      </c>
    </row>
    <row r="521" spans="1:9" x14ac:dyDescent="0.35">
      <c r="A521" s="1">
        <v>40620</v>
      </c>
      <c r="B521">
        <v>3.2677999999999998</v>
      </c>
      <c r="C521">
        <v>1.2150000000000001</v>
      </c>
      <c r="D521">
        <v>3.5089999999999999</v>
      </c>
      <c r="E521">
        <v>3.1880000000000002</v>
      </c>
      <c r="F521">
        <v>3.5270000000000001</v>
      </c>
      <c r="G521">
        <v>4.6829999999999998</v>
      </c>
      <c r="H521">
        <v>5.1660000000000004</v>
      </c>
      <c r="I521">
        <v>5.3949999999999996</v>
      </c>
    </row>
    <row r="522" spans="1:9" x14ac:dyDescent="0.35">
      <c r="A522" s="1">
        <v>40627</v>
      </c>
      <c r="B522">
        <v>3.4388000000000001</v>
      </c>
      <c r="C522">
        <v>1.2250000000000001</v>
      </c>
      <c r="D522">
        <v>3.6109999999999998</v>
      </c>
      <c r="E522">
        <v>3.2800000000000002</v>
      </c>
      <c r="F522">
        <v>3.6360000000000001</v>
      </c>
      <c r="G522">
        <v>4.758</v>
      </c>
      <c r="H522">
        <v>5.173</v>
      </c>
      <c r="I522">
        <v>5.4349999999999996</v>
      </c>
    </row>
    <row r="523" spans="1:9" x14ac:dyDescent="0.35">
      <c r="A523" s="1">
        <v>40634</v>
      </c>
      <c r="B523">
        <v>3.4422000000000001</v>
      </c>
      <c r="C523">
        <v>1.2849999999999999</v>
      </c>
      <c r="D523">
        <v>3.7189999999999999</v>
      </c>
      <c r="E523">
        <v>3.3719999999999999</v>
      </c>
      <c r="F523">
        <v>3.7240000000000002</v>
      </c>
      <c r="G523">
        <v>4.8029999999999999</v>
      </c>
      <c r="H523">
        <v>5.3140000000000001</v>
      </c>
      <c r="I523">
        <v>5.5369999999999999</v>
      </c>
    </row>
    <row r="524" spans="1:9" x14ac:dyDescent="0.35">
      <c r="A524" s="1">
        <v>40641</v>
      </c>
      <c r="B524">
        <v>3.5771999999999999</v>
      </c>
      <c r="C524">
        <v>1.325</v>
      </c>
      <c r="D524">
        <v>3.8079999999999998</v>
      </c>
      <c r="E524">
        <v>3.4809999999999999</v>
      </c>
      <c r="F524">
        <v>3.7810000000000001</v>
      </c>
      <c r="G524">
        <v>4.7489999999999997</v>
      </c>
      <c r="H524">
        <v>5.2620000000000005</v>
      </c>
      <c r="I524">
        <v>5.6440000000000001</v>
      </c>
    </row>
    <row r="525" spans="1:9" x14ac:dyDescent="0.35">
      <c r="A525" s="1">
        <v>40648</v>
      </c>
      <c r="B525">
        <v>3.4079000000000002</v>
      </c>
      <c r="C525">
        <v>1.2909999999999999</v>
      </c>
      <c r="D525">
        <v>3.6</v>
      </c>
      <c r="E525">
        <v>3.3780000000000001</v>
      </c>
      <c r="F525">
        <v>3.7039999999999997</v>
      </c>
      <c r="G525">
        <v>4.7320000000000002</v>
      </c>
      <c r="H525">
        <v>5.4169999999999998</v>
      </c>
      <c r="I525">
        <v>5.5839999999999996</v>
      </c>
    </row>
    <row r="526" spans="1:9" x14ac:dyDescent="0.35">
      <c r="A526" s="1">
        <v>40655</v>
      </c>
      <c r="B526">
        <v>3.3906999999999998</v>
      </c>
      <c r="C526">
        <v>1.22</v>
      </c>
      <c r="D526">
        <v>3.5270000000000001</v>
      </c>
      <c r="E526">
        <v>3.26</v>
      </c>
      <c r="F526">
        <v>3.6059999999999999</v>
      </c>
      <c r="G526">
        <v>4.7569999999999997</v>
      </c>
      <c r="H526">
        <v>5.4719999999999995</v>
      </c>
      <c r="I526">
        <v>5.47</v>
      </c>
    </row>
    <row r="527" spans="1:9" x14ac:dyDescent="0.35">
      <c r="A527" s="1">
        <v>40662</v>
      </c>
      <c r="B527">
        <v>3.2862999999999998</v>
      </c>
      <c r="C527">
        <v>1.21</v>
      </c>
      <c r="D527">
        <v>3.43</v>
      </c>
      <c r="E527">
        <v>3.2389999999999999</v>
      </c>
      <c r="F527">
        <v>3.5620000000000003</v>
      </c>
      <c r="G527">
        <v>4.7320000000000002</v>
      </c>
      <c r="H527">
        <v>5.2919999999999998</v>
      </c>
      <c r="I527">
        <v>5.4320000000000004</v>
      </c>
    </row>
    <row r="528" spans="1:9" x14ac:dyDescent="0.35">
      <c r="A528" s="1">
        <v>40669</v>
      </c>
      <c r="B528">
        <v>3.1459000000000001</v>
      </c>
      <c r="C528">
        <v>1.1459999999999999</v>
      </c>
      <c r="D528">
        <v>3.383</v>
      </c>
      <c r="E528">
        <v>3.17</v>
      </c>
      <c r="F528">
        <v>3.5019999999999998</v>
      </c>
      <c r="G528">
        <v>4.6619999999999999</v>
      </c>
      <c r="H528">
        <v>5.24</v>
      </c>
      <c r="I528">
        <v>5.4290000000000003</v>
      </c>
    </row>
    <row r="529" spans="1:9" x14ac:dyDescent="0.35">
      <c r="A529" s="1">
        <v>40676</v>
      </c>
      <c r="B529">
        <v>3.1709000000000001</v>
      </c>
      <c r="C529">
        <v>1.1259999999999999</v>
      </c>
      <c r="D529">
        <v>3.3650000000000002</v>
      </c>
      <c r="E529">
        <v>3.077</v>
      </c>
      <c r="F529">
        <v>3.419</v>
      </c>
      <c r="G529">
        <v>4.6070000000000002</v>
      </c>
      <c r="H529">
        <v>5.2590000000000003</v>
      </c>
      <c r="I529">
        <v>5.3680000000000003</v>
      </c>
    </row>
    <row r="530" spans="1:9" x14ac:dyDescent="0.35">
      <c r="A530" s="1">
        <v>40683</v>
      </c>
      <c r="B530">
        <v>3.1451000000000002</v>
      </c>
      <c r="C530">
        <v>1.1299999999999999</v>
      </c>
      <c r="D530">
        <v>3.3449999999999998</v>
      </c>
      <c r="E530">
        <v>3.0569999999999999</v>
      </c>
      <c r="F530">
        <v>3.4369999999999998</v>
      </c>
      <c r="G530">
        <v>4.7729999999999997</v>
      </c>
      <c r="H530">
        <v>5.4820000000000002</v>
      </c>
      <c r="I530">
        <v>5.3170000000000002</v>
      </c>
    </row>
    <row r="531" spans="1:9" x14ac:dyDescent="0.35">
      <c r="A531" s="1">
        <v>40690</v>
      </c>
      <c r="B531">
        <v>3.0735000000000001</v>
      </c>
      <c r="C531">
        <v>1.1299999999999999</v>
      </c>
      <c r="D531">
        <v>3.294</v>
      </c>
      <c r="E531">
        <v>2.9849999999999999</v>
      </c>
      <c r="F531">
        <v>3.343</v>
      </c>
      <c r="G531">
        <v>4.7489999999999997</v>
      </c>
      <c r="H531">
        <v>5.3220000000000001</v>
      </c>
      <c r="I531">
        <v>5.23</v>
      </c>
    </row>
    <row r="532" spans="1:9" x14ac:dyDescent="0.35">
      <c r="A532" s="1">
        <v>40697</v>
      </c>
      <c r="B532">
        <v>2.9859</v>
      </c>
      <c r="C532">
        <v>1.1400000000000001</v>
      </c>
      <c r="D532">
        <v>3.286</v>
      </c>
      <c r="E532">
        <v>3.0579999999999998</v>
      </c>
      <c r="F532">
        <v>3.3559999999999999</v>
      </c>
      <c r="G532">
        <v>4.6289999999999996</v>
      </c>
      <c r="H532">
        <v>5.2290000000000001</v>
      </c>
      <c r="I532">
        <v>5.234</v>
      </c>
    </row>
    <row r="533" spans="1:9" x14ac:dyDescent="0.35">
      <c r="A533" s="1">
        <v>40704</v>
      </c>
      <c r="B533">
        <v>2.9693000000000001</v>
      </c>
      <c r="C533">
        <v>1.1400000000000001</v>
      </c>
      <c r="D533">
        <v>3.2240000000000002</v>
      </c>
      <c r="E533">
        <v>2.9609999999999999</v>
      </c>
      <c r="F533">
        <v>3.3330000000000002</v>
      </c>
      <c r="G533">
        <v>4.7940000000000005</v>
      </c>
      <c r="H533">
        <v>5.4719999999999995</v>
      </c>
      <c r="I533">
        <v>5.1779999999999999</v>
      </c>
    </row>
    <row r="534" spans="1:9" x14ac:dyDescent="0.35">
      <c r="A534" s="1">
        <v>40711</v>
      </c>
      <c r="B534">
        <v>2.9445000000000001</v>
      </c>
      <c r="C534">
        <v>1.1200000000000001</v>
      </c>
      <c r="D534">
        <v>3.198</v>
      </c>
      <c r="E534">
        <v>2.9590000000000001</v>
      </c>
      <c r="F534">
        <v>3.3650000000000002</v>
      </c>
      <c r="G534">
        <v>4.8170000000000002</v>
      </c>
      <c r="H534">
        <v>5.5730000000000004</v>
      </c>
      <c r="I534">
        <v>5.1230000000000002</v>
      </c>
    </row>
    <row r="535" spans="1:9" x14ac:dyDescent="0.35">
      <c r="A535" s="1">
        <v>40718</v>
      </c>
      <c r="B535">
        <v>2.8635999999999999</v>
      </c>
      <c r="C535">
        <v>1.1100000000000001</v>
      </c>
      <c r="D535">
        <v>3.1320000000000001</v>
      </c>
      <c r="E535">
        <v>2.8340000000000001</v>
      </c>
      <c r="F535">
        <v>3.2949999999999999</v>
      </c>
      <c r="G535">
        <v>4.9770000000000003</v>
      </c>
      <c r="H535">
        <v>5.681</v>
      </c>
      <c r="I535">
        <v>5.0839999999999996</v>
      </c>
    </row>
    <row r="536" spans="1:9" x14ac:dyDescent="0.35">
      <c r="A536" s="1">
        <v>40725</v>
      </c>
      <c r="B536">
        <v>3.1823000000000001</v>
      </c>
      <c r="C536">
        <v>1.1400000000000001</v>
      </c>
      <c r="D536">
        <v>3.3860000000000001</v>
      </c>
      <c r="E536">
        <v>3.0339999999999998</v>
      </c>
      <c r="F536">
        <v>3.4119999999999999</v>
      </c>
      <c r="G536">
        <v>4.867</v>
      </c>
      <c r="H536">
        <v>5.3810000000000002</v>
      </c>
      <c r="I536">
        <v>5.2789999999999999</v>
      </c>
    </row>
    <row r="537" spans="1:9" x14ac:dyDescent="0.35">
      <c r="A537" s="1">
        <v>40732</v>
      </c>
      <c r="B537">
        <v>3.0268000000000002</v>
      </c>
      <c r="C537">
        <v>1.1779999999999999</v>
      </c>
      <c r="D537">
        <v>3.1930000000000001</v>
      </c>
      <c r="E537">
        <v>2.8289999999999997</v>
      </c>
      <c r="F537">
        <v>3.4140000000000001</v>
      </c>
      <c r="G537">
        <v>5.2709999999999999</v>
      </c>
      <c r="H537">
        <v>5.6749999999999998</v>
      </c>
      <c r="I537">
        <v>5.234</v>
      </c>
    </row>
    <row r="538" spans="1:9" x14ac:dyDescent="0.35">
      <c r="A538" s="1">
        <v>40739</v>
      </c>
      <c r="B538">
        <v>2.9058000000000002</v>
      </c>
      <c r="C538">
        <v>1.0920000000000001</v>
      </c>
      <c r="D538">
        <v>3.077</v>
      </c>
      <c r="E538">
        <v>2.6949999999999998</v>
      </c>
      <c r="F538">
        <v>3.37</v>
      </c>
      <c r="G538">
        <v>5.7569999999999997</v>
      </c>
      <c r="H538">
        <v>6.0709999999999997</v>
      </c>
      <c r="I538">
        <v>4.9109999999999996</v>
      </c>
    </row>
    <row r="539" spans="1:9" x14ac:dyDescent="0.35">
      <c r="A539" s="1">
        <v>40746</v>
      </c>
      <c r="B539">
        <v>2.9621</v>
      </c>
      <c r="C539">
        <v>1.1040000000000001</v>
      </c>
      <c r="D539">
        <v>3.1070000000000002</v>
      </c>
      <c r="E539">
        <v>2.8279999999999998</v>
      </c>
      <c r="F539">
        <v>3.4140000000000001</v>
      </c>
      <c r="G539">
        <v>5.4059999999999997</v>
      </c>
      <c r="H539">
        <v>5.7690000000000001</v>
      </c>
      <c r="I539">
        <v>4.9719999999999995</v>
      </c>
    </row>
    <row r="540" spans="1:9" x14ac:dyDescent="0.35">
      <c r="A540" s="1">
        <v>40753</v>
      </c>
      <c r="B540">
        <v>2.7961</v>
      </c>
      <c r="C540">
        <v>1.0820000000000001</v>
      </c>
      <c r="D540">
        <v>2.859</v>
      </c>
      <c r="E540">
        <v>2.5380000000000003</v>
      </c>
      <c r="F540">
        <v>3.2250000000000001</v>
      </c>
      <c r="G540">
        <v>5.8680000000000003</v>
      </c>
      <c r="H540">
        <v>6.0810000000000004</v>
      </c>
      <c r="I540">
        <v>4.8029999999999999</v>
      </c>
    </row>
    <row r="541" spans="1:9" x14ac:dyDescent="0.35">
      <c r="A541" s="1">
        <v>40760</v>
      </c>
      <c r="B541">
        <v>2.5585</v>
      </c>
      <c r="C541">
        <v>1.0069999999999999</v>
      </c>
      <c r="D541">
        <v>2.6870000000000003</v>
      </c>
      <c r="E541">
        <v>2.3460000000000001</v>
      </c>
      <c r="F541">
        <v>3.153</v>
      </c>
      <c r="G541">
        <v>6.0860000000000003</v>
      </c>
      <c r="H541">
        <v>6.04</v>
      </c>
      <c r="I541">
        <v>4.4749999999999996</v>
      </c>
    </row>
    <row r="542" spans="1:9" x14ac:dyDescent="0.35">
      <c r="A542" s="1">
        <v>40767</v>
      </c>
      <c r="B542">
        <v>2.2547999999999999</v>
      </c>
      <c r="C542">
        <v>1.0489999999999999</v>
      </c>
      <c r="D542">
        <v>2.5329999999999999</v>
      </c>
      <c r="E542">
        <v>2.3330000000000002</v>
      </c>
      <c r="F542">
        <v>2.98</v>
      </c>
      <c r="G542">
        <v>5.0179999999999998</v>
      </c>
      <c r="H542">
        <v>4.9939999999999998</v>
      </c>
      <c r="I542">
        <v>4.4320000000000004</v>
      </c>
    </row>
    <row r="543" spans="1:9" x14ac:dyDescent="0.35">
      <c r="A543" s="1">
        <v>40774</v>
      </c>
      <c r="B543">
        <v>2.0623</v>
      </c>
      <c r="C543">
        <v>0.99</v>
      </c>
      <c r="D543">
        <v>2.387</v>
      </c>
      <c r="E543">
        <v>2.105</v>
      </c>
      <c r="F543">
        <v>2.758</v>
      </c>
      <c r="G543">
        <v>4.931</v>
      </c>
      <c r="H543">
        <v>4.9660000000000002</v>
      </c>
      <c r="I543">
        <v>4.2300000000000004</v>
      </c>
    </row>
    <row r="544" spans="1:9" x14ac:dyDescent="0.35">
      <c r="A544" s="1">
        <v>40781</v>
      </c>
      <c r="B544">
        <v>2.1899000000000002</v>
      </c>
      <c r="C544">
        <v>1.0429999999999999</v>
      </c>
      <c r="D544">
        <v>2.4990000000000001</v>
      </c>
      <c r="E544">
        <v>2.157</v>
      </c>
      <c r="F544">
        <v>2.823</v>
      </c>
      <c r="G544">
        <v>5.0720000000000001</v>
      </c>
      <c r="H544">
        <v>5.0010000000000003</v>
      </c>
      <c r="I544">
        <v>4.3949999999999996</v>
      </c>
    </row>
    <row r="545" spans="1:9" x14ac:dyDescent="0.35">
      <c r="A545" s="1">
        <v>40788</v>
      </c>
      <c r="B545">
        <v>1.9857</v>
      </c>
      <c r="C545">
        <v>1.0309999999999999</v>
      </c>
      <c r="D545">
        <v>2.4409999999999998</v>
      </c>
      <c r="E545">
        <v>2.008</v>
      </c>
      <c r="F545">
        <v>2.7589999999999999</v>
      </c>
      <c r="G545">
        <v>5.2839999999999998</v>
      </c>
      <c r="H545">
        <v>5.1230000000000002</v>
      </c>
      <c r="I545">
        <v>4.41</v>
      </c>
    </row>
    <row r="546" spans="1:9" x14ac:dyDescent="0.35">
      <c r="A546" s="1">
        <v>40795</v>
      </c>
      <c r="B546">
        <v>1.9182999999999999</v>
      </c>
      <c r="C546">
        <v>1.0049999999999999</v>
      </c>
      <c r="D546">
        <v>2.2599999999999998</v>
      </c>
      <c r="E546">
        <v>1.772</v>
      </c>
      <c r="F546">
        <v>2.484</v>
      </c>
      <c r="G546">
        <v>5.4080000000000004</v>
      </c>
      <c r="H546">
        <v>5.1559999999999997</v>
      </c>
      <c r="I546">
        <v>4.266</v>
      </c>
    </row>
    <row r="547" spans="1:9" x14ac:dyDescent="0.35">
      <c r="A547" s="1">
        <v>40802</v>
      </c>
      <c r="B547">
        <v>2.0478999999999998</v>
      </c>
      <c r="C547">
        <v>1.0129999999999999</v>
      </c>
      <c r="D547">
        <v>2.484</v>
      </c>
      <c r="E547">
        <v>1.863</v>
      </c>
      <c r="F547">
        <v>2.6040000000000001</v>
      </c>
      <c r="G547">
        <v>5.5120000000000005</v>
      </c>
      <c r="H547">
        <v>5.2880000000000003</v>
      </c>
      <c r="I547">
        <v>4.2430000000000003</v>
      </c>
    </row>
    <row r="548" spans="1:9" x14ac:dyDescent="0.35">
      <c r="A548" s="1">
        <v>40809</v>
      </c>
      <c r="B548">
        <v>1.8334000000000001</v>
      </c>
      <c r="C548">
        <v>0.98699999999999999</v>
      </c>
      <c r="D548">
        <v>2.3650000000000002</v>
      </c>
      <c r="E548">
        <v>1.7469999999999999</v>
      </c>
      <c r="F548">
        <v>2.5590000000000002</v>
      </c>
      <c r="G548">
        <v>5.6289999999999996</v>
      </c>
      <c r="H548">
        <v>5.2060000000000004</v>
      </c>
      <c r="I548">
        <v>4.0149999999999997</v>
      </c>
    </row>
    <row r="549" spans="1:9" x14ac:dyDescent="0.35">
      <c r="A549" s="1">
        <v>40816</v>
      </c>
      <c r="B549">
        <v>1.9154</v>
      </c>
      <c r="C549">
        <v>1.032</v>
      </c>
      <c r="D549">
        <v>2.4300000000000002</v>
      </c>
      <c r="E549">
        <v>1.887</v>
      </c>
      <c r="F549">
        <v>2.6019999999999999</v>
      </c>
      <c r="G549">
        <v>5.5369999999999999</v>
      </c>
      <c r="H549">
        <v>5.1360000000000001</v>
      </c>
      <c r="I549">
        <v>4.22</v>
      </c>
    </row>
    <row r="550" spans="1:9" x14ac:dyDescent="0.35">
      <c r="A550" s="1">
        <v>40823</v>
      </c>
      <c r="B550">
        <v>2.0764</v>
      </c>
      <c r="C550">
        <v>0.98799999999999999</v>
      </c>
      <c r="D550">
        <v>2.4699999999999998</v>
      </c>
      <c r="E550">
        <v>2.0019999999999998</v>
      </c>
      <c r="F550">
        <v>2.754</v>
      </c>
      <c r="G550">
        <v>5.5209999999999999</v>
      </c>
      <c r="H550">
        <v>4.9879999999999995</v>
      </c>
      <c r="I550">
        <v>4.242</v>
      </c>
    </row>
    <row r="551" spans="1:9" x14ac:dyDescent="0.35">
      <c r="A551" s="1">
        <v>40830</v>
      </c>
      <c r="B551">
        <v>2.2477</v>
      </c>
      <c r="C551">
        <v>1.0189999999999999</v>
      </c>
      <c r="D551">
        <v>2.6070000000000002</v>
      </c>
      <c r="E551">
        <v>2.1989999999999998</v>
      </c>
      <c r="F551">
        <v>3.1310000000000002</v>
      </c>
      <c r="G551">
        <v>5.7969999999999997</v>
      </c>
      <c r="H551">
        <v>5.2439999999999998</v>
      </c>
      <c r="I551">
        <v>4.4349999999999996</v>
      </c>
    </row>
    <row r="552" spans="1:9" x14ac:dyDescent="0.35">
      <c r="A552" s="1">
        <v>40837</v>
      </c>
      <c r="B552">
        <v>2.2191999999999998</v>
      </c>
      <c r="C552">
        <v>1.01</v>
      </c>
      <c r="D552">
        <v>2.5310000000000001</v>
      </c>
      <c r="E552">
        <v>2.1059999999999999</v>
      </c>
      <c r="F552">
        <v>3.2450000000000001</v>
      </c>
      <c r="G552">
        <v>5.8940000000000001</v>
      </c>
      <c r="H552">
        <v>5.4719999999999995</v>
      </c>
      <c r="I552">
        <v>4.492</v>
      </c>
    </row>
    <row r="553" spans="1:9" x14ac:dyDescent="0.35">
      <c r="A553" s="1">
        <v>40844</v>
      </c>
      <c r="B553">
        <v>2.3167</v>
      </c>
      <c r="C553">
        <v>1.044</v>
      </c>
      <c r="D553">
        <v>2.6070000000000002</v>
      </c>
      <c r="E553">
        <v>2.177</v>
      </c>
      <c r="F553">
        <v>3.1589999999999998</v>
      </c>
      <c r="G553">
        <v>6.0229999999999997</v>
      </c>
      <c r="H553">
        <v>5.5090000000000003</v>
      </c>
      <c r="I553">
        <v>4.5449999999999999</v>
      </c>
    </row>
    <row r="554" spans="1:9" x14ac:dyDescent="0.35">
      <c r="A554" s="1">
        <v>40851</v>
      </c>
      <c r="B554">
        <v>2.0327000000000002</v>
      </c>
      <c r="C554">
        <v>0.99299999999999999</v>
      </c>
      <c r="D554">
        <v>2.3079999999999998</v>
      </c>
      <c r="E554">
        <v>1.823</v>
      </c>
      <c r="F554">
        <v>3.0510000000000002</v>
      </c>
      <c r="G554">
        <v>6.37</v>
      </c>
      <c r="H554">
        <v>5.5809999999999995</v>
      </c>
      <c r="I554">
        <v>4.3140000000000001</v>
      </c>
    </row>
    <row r="555" spans="1:9" x14ac:dyDescent="0.35">
      <c r="A555" s="1">
        <v>40858</v>
      </c>
      <c r="B555">
        <v>2.0564</v>
      </c>
      <c r="C555">
        <v>0.97099999999999997</v>
      </c>
      <c r="D555">
        <v>2.2890000000000001</v>
      </c>
      <c r="E555">
        <v>1.8879999999999999</v>
      </c>
      <c r="F555">
        <v>3.3860000000000001</v>
      </c>
      <c r="G555">
        <v>6.45</v>
      </c>
      <c r="H555">
        <v>5.851</v>
      </c>
      <c r="I555">
        <v>4.1360000000000001</v>
      </c>
    </row>
    <row r="556" spans="1:9" x14ac:dyDescent="0.35">
      <c r="A556" s="1">
        <v>40865</v>
      </c>
      <c r="B556">
        <v>2.0104000000000002</v>
      </c>
      <c r="C556">
        <v>0.94899999999999995</v>
      </c>
      <c r="D556">
        <v>2.2530000000000001</v>
      </c>
      <c r="E556">
        <v>1.9670000000000001</v>
      </c>
      <c r="F556">
        <v>3.468</v>
      </c>
      <c r="G556">
        <v>6.6420000000000003</v>
      </c>
      <c r="H556">
        <v>6.3789999999999996</v>
      </c>
      <c r="I556">
        <v>3.9929999999999999</v>
      </c>
    </row>
    <row r="557" spans="1:9" x14ac:dyDescent="0.35">
      <c r="A557" s="1">
        <v>40872</v>
      </c>
      <c r="B557">
        <v>1.9635</v>
      </c>
      <c r="C557">
        <v>1.028</v>
      </c>
      <c r="D557">
        <v>2.29</v>
      </c>
      <c r="E557">
        <v>2.2629999999999999</v>
      </c>
      <c r="F557">
        <v>3.6909999999999998</v>
      </c>
      <c r="G557">
        <v>7.2610000000000001</v>
      </c>
      <c r="H557">
        <v>6.6989999999999998</v>
      </c>
      <c r="I557">
        <v>3.8519999999999999</v>
      </c>
    </row>
    <row r="558" spans="1:9" x14ac:dyDescent="0.35">
      <c r="A558" s="1">
        <v>40879</v>
      </c>
      <c r="B558">
        <v>2.0331000000000001</v>
      </c>
      <c r="C558">
        <v>1.07</v>
      </c>
      <c r="D558">
        <v>2.29</v>
      </c>
      <c r="E558">
        <v>2.1349999999999998</v>
      </c>
      <c r="F558">
        <v>3.2679999999999998</v>
      </c>
      <c r="G558">
        <v>6.6820000000000004</v>
      </c>
      <c r="H558">
        <v>5.68</v>
      </c>
      <c r="I558">
        <v>4.0010000000000003</v>
      </c>
    </row>
    <row r="559" spans="1:9" x14ac:dyDescent="0.35">
      <c r="A559" s="1">
        <v>40886</v>
      </c>
      <c r="B559">
        <v>2.0611000000000002</v>
      </c>
      <c r="C559">
        <v>1.0209999999999999</v>
      </c>
      <c r="D559">
        <v>2.16</v>
      </c>
      <c r="E559">
        <v>2.149</v>
      </c>
      <c r="F559">
        <v>3.2650000000000001</v>
      </c>
      <c r="G559">
        <v>6.36</v>
      </c>
      <c r="H559">
        <v>5.7450000000000001</v>
      </c>
      <c r="I559">
        <v>3.7930000000000001</v>
      </c>
    </row>
    <row r="560" spans="1:9" x14ac:dyDescent="0.35">
      <c r="A560" s="1">
        <v>40893</v>
      </c>
      <c r="B560">
        <v>1.8473999999999999</v>
      </c>
      <c r="C560">
        <v>0.98599999999999999</v>
      </c>
      <c r="D560">
        <v>2.0430000000000001</v>
      </c>
      <c r="E560">
        <v>1.8519999999999999</v>
      </c>
      <c r="F560">
        <v>3.0569999999999999</v>
      </c>
      <c r="G560">
        <v>6.5919999999999996</v>
      </c>
      <c r="H560">
        <v>5.3049999999999997</v>
      </c>
      <c r="I560">
        <v>3.7850000000000001</v>
      </c>
    </row>
    <row r="561" spans="1:9" x14ac:dyDescent="0.35">
      <c r="A561" s="1">
        <v>40900</v>
      </c>
      <c r="B561">
        <v>2.0244</v>
      </c>
      <c r="C561">
        <v>0.97799999999999998</v>
      </c>
      <c r="D561">
        <v>2.0379999999999998</v>
      </c>
      <c r="E561">
        <v>1.96</v>
      </c>
      <c r="F561">
        <v>3.012</v>
      </c>
      <c r="G561">
        <v>6.9809999999999999</v>
      </c>
      <c r="H561">
        <v>5.3769999999999998</v>
      </c>
      <c r="I561">
        <v>3.7370000000000001</v>
      </c>
    </row>
    <row r="562" spans="1:9" x14ac:dyDescent="0.35">
      <c r="A562" s="1">
        <v>40907</v>
      </c>
      <c r="B562">
        <v>1.8761999999999999</v>
      </c>
      <c r="C562">
        <v>0.98799999999999999</v>
      </c>
      <c r="D562">
        <v>1.9769999999999999</v>
      </c>
      <c r="E562">
        <v>1.829</v>
      </c>
      <c r="F562">
        <v>3.1480000000000001</v>
      </c>
      <c r="G562">
        <v>7.1079999999999997</v>
      </c>
      <c r="H562">
        <v>5.0880000000000001</v>
      </c>
      <c r="I562">
        <v>3.669</v>
      </c>
    </row>
    <row r="563" spans="1:9" x14ac:dyDescent="0.35">
      <c r="A563" s="1">
        <v>40914</v>
      </c>
      <c r="B563">
        <v>1.9578</v>
      </c>
      <c r="C563">
        <v>0.98099999999999998</v>
      </c>
      <c r="D563">
        <v>2.0169999999999999</v>
      </c>
      <c r="E563">
        <v>1.8540000000000001</v>
      </c>
      <c r="F563">
        <v>3.3660000000000001</v>
      </c>
      <c r="G563">
        <v>7.1289999999999996</v>
      </c>
      <c r="H563">
        <v>5.7080000000000002</v>
      </c>
      <c r="I563">
        <v>3.798</v>
      </c>
    </row>
    <row r="564" spans="1:9" x14ac:dyDescent="0.35">
      <c r="A564" s="1">
        <v>40921</v>
      </c>
      <c r="B564">
        <v>1.8635999999999999</v>
      </c>
      <c r="C564">
        <v>0.94699999999999995</v>
      </c>
      <c r="D564">
        <v>1.9689999999999999</v>
      </c>
      <c r="E564">
        <v>1.7650000000000001</v>
      </c>
      <c r="F564">
        <v>3.0750000000000002</v>
      </c>
      <c r="G564">
        <v>6.641</v>
      </c>
      <c r="H564">
        <v>5.2240000000000002</v>
      </c>
      <c r="I564">
        <v>3.843</v>
      </c>
    </row>
    <row r="565" spans="1:9" x14ac:dyDescent="0.35">
      <c r="A565" s="1">
        <v>40928</v>
      </c>
      <c r="B565">
        <v>2.0246</v>
      </c>
      <c r="C565">
        <v>0.98699999999999999</v>
      </c>
      <c r="D565">
        <v>2.1139999999999999</v>
      </c>
      <c r="E565">
        <v>1.929</v>
      </c>
      <c r="F565">
        <v>3.089</v>
      </c>
      <c r="G565">
        <v>6.2469999999999999</v>
      </c>
      <c r="H565">
        <v>5.4870000000000001</v>
      </c>
      <c r="I565">
        <v>3.8239999999999998</v>
      </c>
    </row>
    <row r="566" spans="1:9" x14ac:dyDescent="0.35">
      <c r="A566" s="1">
        <v>40935</v>
      </c>
      <c r="B566">
        <v>1.891</v>
      </c>
      <c r="C566">
        <v>0.97</v>
      </c>
      <c r="D566">
        <v>2.0680000000000001</v>
      </c>
      <c r="E566">
        <v>1.8580000000000001</v>
      </c>
      <c r="F566">
        <v>3.0339999999999998</v>
      </c>
      <c r="G566">
        <v>5.8979999999999997</v>
      </c>
      <c r="H566">
        <v>4.9649999999999999</v>
      </c>
      <c r="I566">
        <v>3.8140000000000001</v>
      </c>
    </row>
    <row r="567" spans="1:9" x14ac:dyDescent="0.35">
      <c r="A567" s="1">
        <v>40942</v>
      </c>
      <c r="B567">
        <v>1.9224000000000001</v>
      </c>
      <c r="C567">
        <v>0.94899999999999995</v>
      </c>
      <c r="D567">
        <v>2.1779999999999999</v>
      </c>
      <c r="E567">
        <v>1.9330000000000001</v>
      </c>
      <c r="F567">
        <v>2.9009999999999998</v>
      </c>
      <c r="G567">
        <v>5.7030000000000003</v>
      </c>
      <c r="H567">
        <v>4.9879999999999995</v>
      </c>
      <c r="I567">
        <v>3.714</v>
      </c>
    </row>
    <row r="568" spans="1:9" x14ac:dyDescent="0.35">
      <c r="A568" s="1">
        <v>40949</v>
      </c>
      <c r="B568">
        <v>1.9862</v>
      </c>
      <c r="C568">
        <v>0.97899999999999998</v>
      </c>
      <c r="D568">
        <v>2.1120000000000001</v>
      </c>
      <c r="E568">
        <v>1.907</v>
      </c>
      <c r="F568">
        <v>2.9169999999999998</v>
      </c>
      <c r="G568">
        <v>5.6109999999999998</v>
      </c>
      <c r="H568">
        <v>5.3029999999999999</v>
      </c>
      <c r="I568">
        <v>3.9990000000000001</v>
      </c>
    </row>
    <row r="569" spans="1:9" x14ac:dyDescent="0.35">
      <c r="A569" s="1">
        <v>40956</v>
      </c>
      <c r="B569">
        <v>2.0017</v>
      </c>
      <c r="C569">
        <v>0.94899999999999995</v>
      </c>
      <c r="D569">
        <v>2.1850000000000001</v>
      </c>
      <c r="E569">
        <v>1.925</v>
      </c>
      <c r="F569">
        <v>3.0070000000000001</v>
      </c>
      <c r="G569">
        <v>5.5759999999999996</v>
      </c>
      <c r="H569">
        <v>5.2519999999999998</v>
      </c>
      <c r="I569">
        <v>4.0490000000000004</v>
      </c>
    </row>
    <row r="570" spans="1:9" x14ac:dyDescent="0.35">
      <c r="A570" s="1">
        <v>40963</v>
      </c>
      <c r="B570">
        <v>1.9757</v>
      </c>
      <c r="C570">
        <v>0.97799999999999998</v>
      </c>
      <c r="D570">
        <v>2.069</v>
      </c>
      <c r="E570">
        <v>1.8839999999999999</v>
      </c>
      <c r="F570">
        <v>2.9529999999999998</v>
      </c>
      <c r="G570">
        <v>5.4829999999999997</v>
      </c>
      <c r="H570">
        <v>5.0449999999999999</v>
      </c>
      <c r="I570">
        <v>4.0940000000000003</v>
      </c>
    </row>
    <row r="571" spans="1:9" x14ac:dyDescent="0.35">
      <c r="A571" s="1">
        <v>40970</v>
      </c>
      <c r="B571">
        <v>1.9739</v>
      </c>
      <c r="C571">
        <v>0.96899999999999997</v>
      </c>
      <c r="D571">
        <v>2.1379999999999999</v>
      </c>
      <c r="E571">
        <v>1.8</v>
      </c>
      <c r="F571">
        <v>2.786</v>
      </c>
      <c r="G571">
        <v>4.907</v>
      </c>
      <c r="H571">
        <v>4.9059999999999997</v>
      </c>
      <c r="I571">
        <v>4.1150000000000002</v>
      </c>
    </row>
    <row r="572" spans="1:9" x14ac:dyDescent="0.35">
      <c r="A572" s="1">
        <v>40977</v>
      </c>
      <c r="B572">
        <v>2.0278999999999998</v>
      </c>
      <c r="C572">
        <v>0.99099999999999999</v>
      </c>
      <c r="D572">
        <v>2.1539999999999999</v>
      </c>
      <c r="E572">
        <v>1.794</v>
      </c>
      <c r="F572">
        <v>2.8929999999999998</v>
      </c>
      <c r="G572">
        <v>4.8360000000000003</v>
      </c>
      <c r="H572">
        <v>4.9989999999999997</v>
      </c>
      <c r="I572">
        <v>4.0119999999999996</v>
      </c>
    </row>
    <row r="573" spans="1:9" x14ac:dyDescent="0.35">
      <c r="A573" s="1">
        <v>40984</v>
      </c>
      <c r="B573">
        <v>2.294</v>
      </c>
      <c r="C573">
        <v>1.048</v>
      </c>
      <c r="D573">
        <v>2.4449999999999998</v>
      </c>
      <c r="E573">
        <v>2.0499999999999998</v>
      </c>
      <c r="F573">
        <v>3.0179999999999998</v>
      </c>
      <c r="G573">
        <v>4.8609999999999998</v>
      </c>
      <c r="H573">
        <v>5.1950000000000003</v>
      </c>
      <c r="I573">
        <v>4.234</v>
      </c>
    </row>
    <row r="574" spans="1:9" x14ac:dyDescent="0.35">
      <c r="A574" s="1">
        <v>40991</v>
      </c>
      <c r="B574">
        <v>2.2317</v>
      </c>
      <c r="C574">
        <v>1.028</v>
      </c>
      <c r="D574">
        <v>2.274</v>
      </c>
      <c r="E574">
        <v>1.865</v>
      </c>
      <c r="F574">
        <v>2.9470000000000001</v>
      </c>
      <c r="G574">
        <v>5.0439999999999996</v>
      </c>
      <c r="H574">
        <v>5.3719999999999999</v>
      </c>
      <c r="I574">
        <v>4.1840000000000002</v>
      </c>
    </row>
    <row r="575" spans="1:9" x14ac:dyDescent="0.35">
      <c r="A575" s="1">
        <v>40998</v>
      </c>
      <c r="B575">
        <v>2.2088000000000001</v>
      </c>
      <c r="C575">
        <v>0.98899999999999999</v>
      </c>
      <c r="D575">
        <v>2.2040000000000002</v>
      </c>
      <c r="E575">
        <v>1.794</v>
      </c>
      <c r="F575">
        <v>2.89</v>
      </c>
      <c r="G575">
        <v>5.1159999999999997</v>
      </c>
      <c r="H575">
        <v>5.3529999999999998</v>
      </c>
      <c r="I575">
        <v>3.9820000000000002</v>
      </c>
    </row>
    <row r="576" spans="1:9" x14ac:dyDescent="0.35">
      <c r="A576" s="1">
        <v>41005</v>
      </c>
      <c r="B576">
        <v>2.0545</v>
      </c>
      <c r="C576">
        <v>0.99399999999999999</v>
      </c>
      <c r="D576">
        <v>2.157</v>
      </c>
      <c r="E576">
        <v>1.7349999999999999</v>
      </c>
      <c r="F576">
        <v>2.9889999999999999</v>
      </c>
      <c r="G576">
        <v>5.4530000000000003</v>
      </c>
      <c r="H576">
        <v>5.7569999999999997</v>
      </c>
      <c r="I576">
        <v>4.032</v>
      </c>
    </row>
    <row r="577" spans="1:9" x14ac:dyDescent="0.35">
      <c r="A577" s="1">
        <v>41012</v>
      </c>
      <c r="B577">
        <v>1.9823</v>
      </c>
      <c r="C577">
        <v>0.94699999999999995</v>
      </c>
      <c r="D577">
        <v>2.0409999999999999</v>
      </c>
      <c r="E577">
        <v>1.7349999999999999</v>
      </c>
      <c r="F577">
        <v>2.95</v>
      </c>
      <c r="G577">
        <v>5.5229999999999997</v>
      </c>
      <c r="H577">
        <v>5.9770000000000003</v>
      </c>
      <c r="I577">
        <v>3.831</v>
      </c>
    </row>
    <row r="578" spans="1:9" x14ac:dyDescent="0.35">
      <c r="A578" s="1">
        <v>41019</v>
      </c>
      <c r="B578">
        <v>1.9628999999999999</v>
      </c>
      <c r="C578">
        <v>0.93899999999999995</v>
      </c>
      <c r="D578">
        <v>2.1760000000000002</v>
      </c>
      <c r="E578">
        <v>1.7090000000000001</v>
      </c>
      <c r="F578">
        <v>3.0910000000000002</v>
      </c>
      <c r="G578">
        <v>5.6630000000000003</v>
      </c>
      <c r="H578">
        <v>5.9630000000000001</v>
      </c>
      <c r="I578">
        <v>3.8359999999999999</v>
      </c>
    </row>
    <row r="579" spans="1:9" x14ac:dyDescent="0.35">
      <c r="A579" s="1">
        <v>41026</v>
      </c>
      <c r="B579">
        <v>1.9348000000000001</v>
      </c>
      <c r="C579">
        <v>0.89700000000000002</v>
      </c>
      <c r="D579">
        <v>2.125</v>
      </c>
      <c r="E579">
        <v>1.6989999999999998</v>
      </c>
      <c r="F579">
        <v>3</v>
      </c>
      <c r="G579">
        <v>5.64</v>
      </c>
      <c r="H579">
        <v>5.8810000000000002</v>
      </c>
      <c r="I579">
        <v>3.6520000000000001</v>
      </c>
    </row>
    <row r="580" spans="1:9" x14ac:dyDescent="0.35">
      <c r="A580" s="1">
        <v>41033</v>
      </c>
      <c r="B580">
        <v>1.8786</v>
      </c>
      <c r="C580">
        <v>0.89200000000000002</v>
      </c>
      <c r="D580">
        <v>1.996</v>
      </c>
      <c r="E580">
        <v>1.5840000000000001</v>
      </c>
      <c r="F580">
        <v>2.8260000000000001</v>
      </c>
      <c r="G580">
        <v>5.4340000000000002</v>
      </c>
      <c r="H580">
        <v>5.734</v>
      </c>
      <c r="I580">
        <v>3.56</v>
      </c>
    </row>
    <row r="581" spans="1:9" x14ac:dyDescent="0.35">
      <c r="A581" s="1">
        <v>41040</v>
      </c>
      <c r="B581">
        <v>1.8376000000000001</v>
      </c>
      <c r="C581">
        <v>0.85299999999999998</v>
      </c>
      <c r="D581">
        <v>1.9630000000000001</v>
      </c>
      <c r="E581">
        <v>1.516</v>
      </c>
      <c r="F581">
        <v>2.8040000000000003</v>
      </c>
      <c r="G581">
        <v>5.5090000000000003</v>
      </c>
      <c r="H581">
        <v>6.0069999999999997</v>
      </c>
      <c r="I581">
        <v>3.2879999999999998</v>
      </c>
    </row>
    <row r="582" spans="1:9" x14ac:dyDescent="0.35">
      <c r="A582" s="1">
        <v>41047</v>
      </c>
      <c r="B582">
        <v>1.7225999999999999</v>
      </c>
      <c r="C582">
        <v>0.83</v>
      </c>
      <c r="D582">
        <v>1.825</v>
      </c>
      <c r="E582">
        <v>1.4259999999999999</v>
      </c>
      <c r="F582">
        <v>2.8519999999999999</v>
      </c>
      <c r="G582">
        <v>5.8100000000000005</v>
      </c>
      <c r="H582">
        <v>6.27</v>
      </c>
      <c r="I582">
        <v>3.0819999999999999</v>
      </c>
    </row>
    <row r="583" spans="1:9" x14ac:dyDescent="0.35">
      <c r="A583" s="1">
        <v>41054</v>
      </c>
      <c r="B583">
        <v>1.738</v>
      </c>
      <c r="C583">
        <v>0.88800000000000001</v>
      </c>
      <c r="D583">
        <v>1.754</v>
      </c>
      <c r="E583">
        <v>1.37</v>
      </c>
      <c r="F583">
        <v>2.5179999999999998</v>
      </c>
      <c r="G583">
        <v>5.6660000000000004</v>
      </c>
      <c r="H583">
        <v>6.3109999999999999</v>
      </c>
      <c r="I583">
        <v>3.1659999999999999</v>
      </c>
    </row>
    <row r="584" spans="1:9" x14ac:dyDescent="0.35">
      <c r="A584" s="1">
        <v>41061</v>
      </c>
      <c r="B584">
        <v>1.452</v>
      </c>
      <c r="C584">
        <v>0.81599999999999995</v>
      </c>
      <c r="D584">
        <v>1.534</v>
      </c>
      <c r="E584">
        <v>1.1719999999999999</v>
      </c>
      <c r="F584">
        <v>2.2560000000000002</v>
      </c>
      <c r="G584">
        <v>5.7389999999999999</v>
      </c>
      <c r="H584">
        <v>6.53</v>
      </c>
      <c r="I584">
        <v>2.8410000000000002</v>
      </c>
    </row>
    <row r="585" spans="1:9" x14ac:dyDescent="0.35">
      <c r="A585" s="1">
        <v>41068</v>
      </c>
      <c r="B585">
        <v>1.6353</v>
      </c>
      <c r="C585">
        <v>0.85599999999999998</v>
      </c>
      <c r="D585">
        <v>1.627</v>
      </c>
      <c r="E585">
        <v>1.329</v>
      </c>
      <c r="F585">
        <v>2.5129999999999999</v>
      </c>
      <c r="G585">
        <v>5.7720000000000002</v>
      </c>
      <c r="H585">
        <v>6.2160000000000002</v>
      </c>
      <c r="I585">
        <v>3.036</v>
      </c>
    </row>
    <row r="586" spans="1:9" x14ac:dyDescent="0.35">
      <c r="A586" s="1">
        <v>41075</v>
      </c>
      <c r="B586">
        <v>1.5773000000000001</v>
      </c>
      <c r="C586">
        <v>0.85299999999999998</v>
      </c>
      <c r="D586">
        <v>1.6659999999999999</v>
      </c>
      <c r="E586">
        <v>1.4370000000000001</v>
      </c>
      <c r="F586">
        <v>2.585</v>
      </c>
      <c r="G586">
        <v>5.9260000000000002</v>
      </c>
      <c r="H586">
        <v>6.8739999999999997</v>
      </c>
      <c r="I586">
        <v>2.9889999999999999</v>
      </c>
    </row>
    <row r="587" spans="1:9" x14ac:dyDescent="0.35">
      <c r="A587" s="1">
        <v>41082</v>
      </c>
      <c r="B587">
        <v>1.6741999999999999</v>
      </c>
      <c r="C587">
        <v>0.83</v>
      </c>
      <c r="D587">
        <v>1.724</v>
      </c>
      <c r="E587">
        <v>1.581</v>
      </c>
      <c r="F587">
        <v>2.6019999999999999</v>
      </c>
      <c r="G587">
        <v>5.7990000000000004</v>
      </c>
      <c r="H587">
        <v>6.38</v>
      </c>
      <c r="I587">
        <v>3.052</v>
      </c>
    </row>
    <row r="588" spans="1:9" x14ac:dyDescent="0.35">
      <c r="A588" s="1">
        <v>41089</v>
      </c>
      <c r="B588">
        <v>1.6449</v>
      </c>
      <c r="C588">
        <v>0.83699999999999997</v>
      </c>
      <c r="D588">
        <v>1.734</v>
      </c>
      <c r="E588">
        <v>1.583</v>
      </c>
      <c r="F588">
        <v>2.6859999999999999</v>
      </c>
      <c r="G588">
        <v>5.819</v>
      </c>
      <c r="H588">
        <v>6.3289999999999997</v>
      </c>
      <c r="I588">
        <v>3.0379999999999998</v>
      </c>
    </row>
    <row r="589" spans="1:9" x14ac:dyDescent="0.35">
      <c r="A589" s="1">
        <v>41096</v>
      </c>
      <c r="B589">
        <v>1.5491000000000001</v>
      </c>
      <c r="C589">
        <v>0.8</v>
      </c>
      <c r="D589">
        <v>1.593</v>
      </c>
      <c r="E589">
        <v>1.327</v>
      </c>
      <c r="F589">
        <v>2.375</v>
      </c>
      <c r="G589">
        <v>6.0259999999999998</v>
      </c>
      <c r="H589">
        <v>6.9539999999999997</v>
      </c>
      <c r="I589">
        <v>3.093</v>
      </c>
    </row>
    <row r="590" spans="1:9" x14ac:dyDescent="0.35">
      <c r="A590" s="1">
        <v>41103</v>
      </c>
      <c r="B590">
        <v>1.4876</v>
      </c>
      <c r="C590">
        <v>0.77800000000000002</v>
      </c>
      <c r="D590">
        <v>1.5489999999999999</v>
      </c>
      <c r="E590">
        <v>1.26</v>
      </c>
      <c r="F590">
        <v>2.2280000000000002</v>
      </c>
      <c r="G590">
        <v>6.0579999999999998</v>
      </c>
      <c r="H590">
        <v>6.6630000000000003</v>
      </c>
      <c r="I590">
        <v>2.8890000000000002</v>
      </c>
    </row>
    <row r="591" spans="1:9" x14ac:dyDescent="0.35">
      <c r="A591" s="1">
        <v>41110</v>
      </c>
      <c r="B591">
        <v>1.4567000000000001</v>
      </c>
      <c r="C591">
        <v>0.74399999999999999</v>
      </c>
      <c r="D591">
        <v>1.4849999999999999</v>
      </c>
      <c r="E591">
        <v>1.167</v>
      </c>
      <c r="F591">
        <v>2.073</v>
      </c>
      <c r="G591">
        <v>6.1660000000000004</v>
      </c>
      <c r="H591">
        <v>7.2670000000000003</v>
      </c>
      <c r="I591">
        <v>2.9260000000000002</v>
      </c>
    </row>
    <row r="592" spans="1:9" x14ac:dyDescent="0.35">
      <c r="A592" s="1">
        <v>41117</v>
      </c>
      <c r="B592">
        <v>1.5463</v>
      </c>
      <c r="C592">
        <v>0.747</v>
      </c>
      <c r="D592">
        <v>1.5369999999999999</v>
      </c>
      <c r="E592">
        <v>1.3980000000000001</v>
      </c>
      <c r="F592">
        <v>2.2229999999999999</v>
      </c>
      <c r="G592">
        <v>5.9559999999999995</v>
      </c>
      <c r="H592">
        <v>6.7439999999999998</v>
      </c>
      <c r="I592">
        <v>3.0129999999999999</v>
      </c>
    </row>
    <row r="593" spans="1:9" x14ac:dyDescent="0.35">
      <c r="A593" s="1">
        <v>41124</v>
      </c>
      <c r="B593">
        <v>1.5630999999999999</v>
      </c>
      <c r="C593">
        <v>0.74299999999999999</v>
      </c>
      <c r="D593">
        <v>1.56</v>
      </c>
      <c r="E593">
        <v>1.4239999999999999</v>
      </c>
      <c r="F593">
        <v>2.11</v>
      </c>
      <c r="G593">
        <v>6.048</v>
      </c>
      <c r="H593">
        <v>6.8479999999999999</v>
      </c>
      <c r="I593">
        <v>3.1160000000000001</v>
      </c>
    </row>
    <row r="594" spans="1:9" x14ac:dyDescent="0.35">
      <c r="A594" s="1">
        <v>41131</v>
      </c>
      <c r="B594">
        <v>1.6573</v>
      </c>
      <c r="C594">
        <v>0.80200000000000005</v>
      </c>
      <c r="D594">
        <v>1.542</v>
      </c>
      <c r="E594">
        <v>1.385</v>
      </c>
      <c r="F594">
        <v>2.0760000000000001</v>
      </c>
      <c r="G594">
        <v>5.9020000000000001</v>
      </c>
      <c r="H594">
        <v>6.907</v>
      </c>
      <c r="I594">
        <v>3.2490000000000001</v>
      </c>
    </row>
    <row r="595" spans="1:9" x14ac:dyDescent="0.35">
      <c r="A595" s="1">
        <v>41138</v>
      </c>
      <c r="B595">
        <v>1.8105</v>
      </c>
      <c r="C595">
        <v>0.83699999999999997</v>
      </c>
      <c r="D595">
        <v>1.6720000000000002</v>
      </c>
      <c r="E595">
        <v>1.496</v>
      </c>
      <c r="F595">
        <v>2.1339999999999999</v>
      </c>
      <c r="G595">
        <v>5.7859999999999996</v>
      </c>
      <c r="H595">
        <v>6.4429999999999996</v>
      </c>
      <c r="I595">
        <v>3.464</v>
      </c>
    </row>
    <row r="596" spans="1:9" x14ac:dyDescent="0.35">
      <c r="A596" s="1">
        <v>41145</v>
      </c>
      <c r="B596">
        <v>1.6865000000000001</v>
      </c>
      <c r="C596">
        <v>0.80900000000000005</v>
      </c>
      <c r="D596">
        <v>1.528</v>
      </c>
      <c r="E596">
        <v>1.355</v>
      </c>
      <c r="F596">
        <v>2.0550000000000002</v>
      </c>
      <c r="G596">
        <v>5.7140000000000004</v>
      </c>
      <c r="H596">
        <v>6.4189999999999996</v>
      </c>
      <c r="I596">
        <v>3.2389999999999999</v>
      </c>
    </row>
    <row r="597" spans="1:9" x14ac:dyDescent="0.35">
      <c r="A597" s="1">
        <v>41152</v>
      </c>
      <c r="B597">
        <v>1.5484</v>
      </c>
      <c r="C597">
        <v>0.79700000000000004</v>
      </c>
      <c r="D597">
        <v>1.464</v>
      </c>
      <c r="E597">
        <v>1.3340000000000001</v>
      </c>
      <c r="F597">
        <v>2.1579999999999999</v>
      </c>
      <c r="G597">
        <v>5.8469999999999995</v>
      </c>
      <c r="H597">
        <v>6.8570000000000002</v>
      </c>
      <c r="I597">
        <v>3.0920000000000001</v>
      </c>
    </row>
    <row r="598" spans="1:9" x14ac:dyDescent="0.35">
      <c r="A598" s="1">
        <v>41159</v>
      </c>
      <c r="B598">
        <v>1.6677999999999999</v>
      </c>
      <c r="C598">
        <v>0.82199999999999995</v>
      </c>
      <c r="D598">
        <v>1.6840000000000002</v>
      </c>
      <c r="E598">
        <v>1.5190000000000001</v>
      </c>
      <c r="F598">
        <v>2.2069999999999999</v>
      </c>
      <c r="G598">
        <v>5.0579999999999998</v>
      </c>
      <c r="H598">
        <v>5.63</v>
      </c>
      <c r="I598">
        <v>3.202</v>
      </c>
    </row>
    <row r="599" spans="1:9" x14ac:dyDescent="0.35">
      <c r="A599" s="1">
        <v>41166</v>
      </c>
      <c r="B599">
        <v>1.8660000000000001</v>
      </c>
      <c r="C599">
        <v>0.80400000000000005</v>
      </c>
      <c r="D599">
        <v>1.9649999999999999</v>
      </c>
      <c r="E599">
        <v>1.706</v>
      </c>
      <c r="F599">
        <v>2.262</v>
      </c>
      <c r="G599">
        <v>5.0170000000000003</v>
      </c>
      <c r="H599">
        <v>5.7850000000000001</v>
      </c>
      <c r="I599">
        <v>3.2789999999999999</v>
      </c>
    </row>
    <row r="600" spans="1:9" x14ac:dyDescent="0.35">
      <c r="A600" s="1">
        <v>41173</v>
      </c>
      <c r="B600">
        <v>1.7528000000000001</v>
      </c>
      <c r="C600">
        <v>0.80200000000000005</v>
      </c>
      <c r="D600">
        <v>1.8340000000000001</v>
      </c>
      <c r="E600">
        <v>1.5960000000000001</v>
      </c>
      <c r="F600">
        <v>2.2749999999999999</v>
      </c>
      <c r="G600">
        <v>5.05</v>
      </c>
      <c r="H600">
        <v>5.7610000000000001</v>
      </c>
      <c r="I600">
        <v>3.2909999999999999</v>
      </c>
    </row>
    <row r="601" spans="1:9" x14ac:dyDescent="0.35">
      <c r="A601" s="1">
        <v>41180</v>
      </c>
      <c r="B601">
        <v>1.6335</v>
      </c>
      <c r="C601">
        <v>0.77800000000000002</v>
      </c>
      <c r="D601">
        <v>1.7269999999999999</v>
      </c>
      <c r="E601">
        <v>1.4419999999999999</v>
      </c>
      <c r="F601">
        <v>2.1779999999999999</v>
      </c>
      <c r="G601">
        <v>5.0919999999999996</v>
      </c>
      <c r="H601">
        <v>5.9379999999999997</v>
      </c>
      <c r="I601">
        <v>2.9859999999999998</v>
      </c>
    </row>
    <row r="602" spans="1:9" x14ac:dyDescent="0.35">
      <c r="A602" s="1">
        <v>41187</v>
      </c>
      <c r="B602">
        <v>1.7427999999999999</v>
      </c>
      <c r="C602">
        <v>0.77600000000000002</v>
      </c>
      <c r="D602">
        <v>1.77</v>
      </c>
      <c r="E602">
        <v>1.52</v>
      </c>
      <c r="F602">
        <v>2.2850000000000001</v>
      </c>
      <c r="G602">
        <v>5.0540000000000003</v>
      </c>
      <c r="H602">
        <v>5.6859999999999999</v>
      </c>
      <c r="I602">
        <v>3.044</v>
      </c>
    </row>
    <row r="603" spans="1:9" x14ac:dyDescent="0.35">
      <c r="A603" s="1">
        <v>41194</v>
      </c>
      <c r="B603">
        <v>1.6560000000000001</v>
      </c>
      <c r="C603">
        <v>0.76600000000000001</v>
      </c>
      <c r="D603">
        <v>1.7210000000000001</v>
      </c>
      <c r="E603">
        <v>1.4450000000000001</v>
      </c>
      <c r="F603">
        <v>2.153</v>
      </c>
      <c r="G603">
        <v>4.984</v>
      </c>
      <c r="H603">
        <v>5.625</v>
      </c>
      <c r="I603">
        <v>3.0350000000000001</v>
      </c>
    </row>
    <row r="604" spans="1:9" x14ac:dyDescent="0.35">
      <c r="A604" s="1">
        <v>41201</v>
      </c>
      <c r="B604">
        <v>1.7633000000000001</v>
      </c>
      <c r="C604">
        <v>0.78500000000000003</v>
      </c>
      <c r="D604">
        <v>1.88</v>
      </c>
      <c r="E604">
        <v>1.5939999999999999</v>
      </c>
      <c r="F604">
        <v>2.2120000000000002</v>
      </c>
      <c r="G604">
        <v>4.7729999999999997</v>
      </c>
      <c r="H604">
        <v>5.3719999999999999</v>
      </c>
      <c r="I604">
        <v>3.18</v>
      </c>
    </row>
    <row r="605" spans="1:9" x14ac:dyDescent="0.35">
      <c r="A605" s="1">
        <v>41208</v>
      </c>
      <c r="B605">
        <v>1.7450999999999999</v>
      </c>
      <c r="C605">
        <v>0.76700000000000002</v>
      </c>
      <c r="D605">
        <v>1.8679999999999999</v>
      </c>
      <c r="E605">
        <v>1.5369999999999999</v>
      </c>
      <c r="F605">
        <v>2.2519999999999998</v>
      </c>
      <c r="G605">
        <v>4.9030000000000005</v>
      </c>
      <c r="H605">
        <v>5.5919999999999996</v>
      </c>
      <c r="I605">
        <v>3.24</v>
      </c>
    </row>
    <row r="606" spans="1:9" x14ac:dyDescent="0.35">
      <c r="A606" s="1">
        <v>41215</v>
      </c>
      <c r="B606">
        <v>1.7147000000000001</v>
      </c>
      <c r="C606">
        <v>0.78400000000000003</v>
      </c>
      <c r="D606">
        <v>1.855</v>
      </c>
      <c r="E606">
        <v>1.45</v>
      </c>
      <c r="F606">
        <v>2.2229999999999999</v>
      </c>
      <c r="G606">
        <v>4.9429999999999996</v>
      </c>
      <c r="H606">
        <v>5.6609999999999996</v>
      </c>
      <c r="I606">
        <v>3.1760000000000002</v>
      </c>
    </row>
    <row r="607" spans="1:9" x14ac:dyDescent="0.35">
      <c r="A607" s="1">
        <v>41222</v>
      </c>
      <c r="B607">
        <v>1.6063000000000001</v>
      </c>
      <c r="C607">
        <v>0.73799999999999999</v>
      </c>
      <c r="D607">
        <v>1.7349999999999999</v>
      </c>
      <c r="E607">
        <v>1.3479999999999999</v>
      </c>
      <c r="F607">
        <v>2.129</v>
      </c>
      <c r="G607">
        <v>4.9740000000000002</v>
      </c>
      <c r="H607">
        <v>5.8239999999999998</v>
      </c>
      <c r="I607">
        <v>3.105</v>
      </c>
    </row>
    <row r="608" spans="1:9" x14ac:dyDescent="0.35">
      <c r="A608" s="1">
        <v>41229</v>
      </c>
      <c r="B608">
        <v>1.58</v>
      </c>
      <c r="C608">
        <v>0.73</v>
      </c>
      <c r="D608">
        <v>1.732</v>
      </c>
      <c r="E608">
        <v>1.331</v>
      </c>
      <c r="F608">
        <v>2.073</v>
      </c>
      <c r="G608">
        <v>4.8680000000000003</v>
      </c>
      <c r="H608">
        <v>5.8719999999999999</v>
      </c>
      <c r="I608">
        <v>3.03</v>
      </c>
    </row>
    <row r="609" spans="1:9" x14ac:dyDescent="0.35">
      <c r="A609" s="1">
        <v>41236</v>
      </c>
      <c r="B609">
        <v>1.6899</v>
      </c>
      <c r="C609">
        <v>0.74099999999999999</v>
      </c>
      <c r="D609">
        <v>1.843</v>
      </c>
      <c r="E609">
        <v>1.4359999999999999</v>
      </c>
      <c r="F609">
        <v>2.16</v>
      </c>
      <c r="G609">
        <v>4.7510000000000003</v>
      </c>
      <c r="H609">
        <v>5.6189999999999998</v>
      </c>
      <c r="I609">
        <v>3.2949999999999999</v>
      </c>
    </row>
    <row r="610" spans="1:9" x14ac:dyDescent="0.35">
      <c r="A610" s="1">
        <v>41243</v>
      </c>
      <c r="B610">
        <v>1.6156000000000001</v>
      </c>
      <c r="C610">
        <v>0.71599999999999997</v>
      </c>
      <c r="D610">
        <v>1.7749999999999999</v>
      </c>
      <c r="E610">
        <v>1.3860000000000001</v>
      </c>
      <c r="F610">
        <v>2.0499999999999998</v>
      </c>
      <c r="G610">
        <v>4.4980000000000002</v>
      </c>
      <c r="H610">
        <v>5.3170000000000002</v>
      </c>
      <c r="I610">
        <v>3.157</v>
      </c>
    </row>
    <row r="611" spans="1:9" x14ac:dyDescent="0.35">
      <c r="A611" s="1">
        <v>41250</v>
      </c>
      <c r="B611">
        <v>1.6215000000000002</v>
      </c>
      <c r="C611">
        <v>0.70499999999999996</v>
      </c>
      <c r="D611">
        <v>1.7429999999999999</v>
      </c>
      <c r="E611">
        <v>1.2949999999999999</v>
      </c>
      <c r="F611">
        <v>1.9569999999999999</v>
      </c>
      <c r="G611">
        <v>4.5250000000000004</v>
      </c>
      <c r="H611">
        <v>5.4560000000000004</v>
      </c>
      <c r="I611">
        <v>3.121</v>
      </c>
    </row>
    <row r="612" spans="1:9" x14ac:dyDescent="0.35">
      <c r="A612" s="1">
        <v>41257</v>
      </c>
      <c r="B612">
        <v>1.7015</v>
      </c>
      <c r="C612">
        <v>0.73699999999999999</v>
      </c>
      <c r="D612">
        <v>1.8620000000000001</v>
      </c>
      <c r="E612">
        <v>1.3479999999999999</v>
      </c>
      <c r="F612">
        <v>1.9750000000000001</v>
      </c>
      <c r="G612">
        <v>4.6029999999999998</v>
      </c>
      <c r="H612">
        <v>5.391</v>
      </c>
      <c r="I612">
        <v>3.3769999999999998</v>
      </c>
    </row>
    <row r="613" spans="1:9" x14ac:dyDescent="0.35">
      <c r="A613" s="1">
        <v>41264</v>
      </c>
      <c r="B613">
        <v>1.7623</v>
      </c>
      <c r="C613">
        <v>0.76600000000000001</v>
      </c>
      <c r="D613">
        <v>1.885</v>
      </c>
      <c r="E613">
        <v>1.3759999999999999</v>
      </c>
      <c r="F613">
        <v>1.982</v>
      </c>
      <c r="G613">
        <v>4.4719999999999995</v>
      </c>
      <c r="H613">
        <v>5.2510000000000003</v>
      </c>
      <c r="I613">
        <v>3.327</v>
      </c>
    </row>
    <row r="614" spans="1:9" x14ac:dyDescent="0.35">
      <c r="A614" s="1">
        <v>41271</v>
      </c>
      <c r="B614">
        <v>1.7008999999999999</v>
      </c>
      <c r="C614">
        <v>0.79100000000000004</v>
      </c>
      <c r="D614">
        <v>1.8220000000000001</v>
      </c>
      <c r="E614">
        <v>1.31</v>
      </c>
      <c r="F614">
        <v>1.9950000000000001</v>
      </c>
      <c r="G614">
        <v>4.4969999999999999</v>
      </c>
      <c r="H614">
        <v>5.2549999999999999</v>
      </c>
      <c r="I614">
        <v>3.323</v>
      </c>
    </row>
    <row r="615" spans="1:9" x14ac:dyDescent="0.35">
      <c r="A615" s="1">
        <v>41278</v>
      </c>
      <c r="B615">
        <v>1.8991</v>
      </c>
      <c r="C615">
        <v>0.82599999999999996</v>
      </c>
      <c r="D615">
        <v>2.1189999999999998</v>
      </c>
      <c r="E615">
        <v>1.536</v>
      </c>
      <c r="F615">
        <v>2.1419999999999999</v>
      </c>
      <c r="G615">
        <v>4.2649999999999997</v>
      </c>
      <c r="H615">
        <v>5.0570000000000004</v>
      </c>
      <c r="I615">
        <v>3.4420000000000002</v>
      </c>
    </row>
    <row r="616" spans="1:9" x14ac:dyDescent="0.35">
      <c r="A616" s="1">
        <v>41285</v>
      </c>
      <c r="B616">
        <v>1.8677000000000001</v>
      </c>
      <c r="C616">
        <v>0.82</v>
      </c>
      <c r="D616">
        <v>2.0819999999999999</v>
      </c>
      <c r="E616">
        <v>1.583</v>
      </c>
      <c r="F616">
        <v>2.1539999999999999</v>
      </c>
      <c r="G616">
        <v>4.1310000000000002</v>
      </c>
      <c r="H616">
        <v>4.8879999999999999</v>
      </c>
      <c r="I616">
        <v>3.468</v>
      </c>
    </row>
    <row r="617" spans="1:9" x14ac:dyDescent="0.35">
      <c r="A617" s="1">
        <v>41292</v>
      </c>
      <c r="B617">
        <v>1.8416000000000001</v>
      </c>
      <c r="C617">
        <v>0.754</v>
      </c>
      <c r="D617">
        <v>2.0110000000000001</v>
      </c>
      <c r="E617">
        <v>1.5550000000000002</v>
      </c>
      <c r="F617">
        <v>2.13</v>
      </c>
      <c r="G617">
        <v>4.1669999999999998</v>
      </c>
      <c r="H617">
        <v>5.0789999999999997</v>
      </c>
      <c r="I617">
        <v>3.4129999999999998</v>
      </c>
    </row>
    <row r="618" spans="1:9" x14ac:dyDescent="0.35">
      <c r="A618" s="1">
        <v>41299</v>
      </c>
      <c r="B618">
        <v>1.9487000000000001</v>
      </c>
      <c r="C618">
        <v>0.72</v>
      </c>
      <c r="D618">
        <v>2.056</v>
      </c>
      <c r="E618">
        <v>1.6360000000000001</v>
      </c>
      <c r="F618">
        <v>2.2240000000000002</v>
      </c>
      <c r="G618">
        <v>4.1289999999999996</v>
      </c>
      <c r="H618">
        <v>5.173</v>
      </c>
      <c r="I618">
        <v>3.3170000000000002</v>
      </c>
    </row>
    <row r="619" spans="1:9" x14ac:dyDescent="0.35">
      <c r="A619" s="1">
        <v>41306</v>
      </c>
      <c r="B619">
        <v>2.0148999999999999</v>
      </c>
      <c r="C619">
        <v>0.77100000000000002</v>
      </c>
      <c r="D619">
        <v>2.097</v>
      </c>
      <c r="E619">
        <v>1.6720000000000002</v>
      </c>
      <c r="F619">
        <v>2.25</v>
      </c>
      <c r="G619">
        <v>4.3289999999999997</v>
      </c>
      <c r="H619">
        <v>5.2080000000000002</v>
      </c>
      <c r="I619">
        <v>3.524</v>
      </c>
    </row>
    <row r="620" spans="1:9" x14ac:dyDescent="0.35">
      <c r="A620" s="1">
        <v>41313</v>
      </c>
      <c r="B620">
        <v>1.9499</v>
      </c>
      <c r="C620">
        <v>0.76500000000000001</v>
      </c>
      <c r="D620">
        <v>2.0950000000000002</v>
      </c>
      <c r="E620">
        <v>1.609</v>
      </c>
      <c r="F620">
        <v>2.2359999999999998</v>
      </c>
      <c r="G620">
        <v>4.5529999999999999</v>
      </c>
      <c r="H620">
        <v>5.3620000000000001</v>
      </c>
      <c r="I620">
        <v>3.4750000000000001</v>
      </c>
    </row>
    <row r="621" spans="1:9" x14ac:dyDescent="0.35">
      <c r="A621" s="1">
        <v>41320</v>
      </c>
      <c r="B621">
        <v>2.0017</v>
      </c>
      <c r="C621">
        <v>0.753</v>
      </c>
      <c r="D621">
        <v>2.1930000000000001</v>
      </c>
      <c r="E621">
        <v>1.6520000000000001</v>
      </c>
      <c r="F621">
        <v>2.278</v>
      </c>
      <c r="G621">
        <v>4.3819999999999997</v>
      </c>
      <c r="H621">
        <v>5.1929999999999996</v>
      </c>
      <c r="I621">
        <v>3.5220000000000002</v>
      </c>
    </row>
    <row r="622" spans="1:9" x14ac:dyDescent="0.35">
      <c r="A622" s="1">
        <v>41327</v>
      </c>
      <c r="B622">
        <v>1.9619</v>
      </c>
      <c r="C622">
        <v>0.73</v>
      </c>
      <c r="D622">
        <v>2.109</v>
      </c>
      <c r="E622">
        <v>1.5680000000000001</v>
      </c>
      <c r="F622">
        <v>2.2280000000000002</v>
      </c>
      <c r="G622">
        <v>4.4459999999999997</v>
      </c>
      <c r="H622">
        <v>5.1449999999999996</v>
      </c>
      <c r="I622">
        <v>3.5369999999999999</v>
      </c>
    </row>
    <row r="623" spans="1:9" x14ac:dyDescent="0.35">
      <c r="A623" s="1">
        <v>41334</v>
      </c>
      <c r="B623">
        <v>1.8411999999999999</v>
      </c>
      <c r="C623">
        <v>0.66</v>
      </c>
      <c r="D623">
        <v>1.871</v>
      </c>
      <c r="E623">
        <v>1.41</v>
      </c>
      <c r="F623">
        <v>2.113</v>
      </c>
      <c r="G623">
        <v>4.79</v>
      </c>
      <c r="H623">
        <v>5.0960000000000001</v>
      </c>
      <c r="I623">
        <v>3.3380000000000001</v>
      </c>
    </row>
    <row r="624" spans="1:9" x14ac:dyDescent="0.35">
      <c r="A624" s="1">
        <v>41341</v>
      </c>
      <c r="B624">
        <v>2.0427</v>
      </c>
      <c r="C624">
        <v>0.64800000000000002</v>
      </c>
      <c r="D624">
        <v>2.0609999999999999</v>
      </c>
      <c r="E624">
        <v>1.5249999999999999</v>
      </c>
      <c r="F624">
        <v>2.1259999999999999</v>
      </c>
      <c r="G624">
        <v>4.5990000000000002</v>
      </c>
      <c r="H624">
        <v>4.7620000000000005</v>
      </c>
      <c r="I624">
        <v>3.5470000000000002</v>
      </c>
    </row>
    <row r="625" spans="1:9" x14ac:dyDescent="0.35">
      <c r="A625" s="1">
        <v>41348</v>
      </c>
      <c r="B625">
        <v>1.9895</v>
      </c>
      <c r="C625">
        <v>0.625</v>
      </c>
      <c r="D625">
        <v>1.9359999999999999</v>
      </c>
      <c r="E625">
        <v>1.4550000000000001</v>
      </c>
      <c r="F625">
        <v>2.0670000000000002</v>
      </c>
      <c r="G625">
        <v>4.5990000000000002</v>
      </c>
      <c r="H625">
        <v>4.92</v>
      </c>
      <c r="I625">
        <v>3.6310000000000002</v>
      </c>
    </row>
    <row r="626" spans="1:9" x14ac:dyDescent="0.35">
      <c r="A626" s="1">
        <v>41355</v>
      </c>
      <c r="B626">
        <v>1.925</v>
      </c>
      <c r="C626">
        <v>0.56599999999999995</v>
      </c>
      <c r="D626">
        <v>1.8519999999999999</v>
      </c>
      <c r="E626">
        <v>1.379</v>
      </c>
      <c r="F626">
        <v>2.0190000000000001</v>
      </c>
      <c r="G626">
        <v>4.5149999999999997</v>
      </c>
      <c r="H626">
        <v>4.8550000000000004</v>
      </c>
      <c r="I626">
        <v>3.556</v>
      </c>
    </row>
    <row r="627" spans="1:9" x14ac:dyDescent="0.35">
      <c r="A627" s="1">
        <v>41362</v>
      </c>
      <c r="B627">
        <v>1.8486</v>
      </c>
      <c r="C627">
        <v>0.55100000000000005</v>
      </c>
      <c r="D627">
        <v>1.768</v>
      </c>
      <c r="E627">
        <v>1.2889999999999999</v>
      </c>
      <c r="F627">
        <v>2.0249999999999999</v>
      </c>
      <c r="G627">
        <v>4.7629999999999999</v>
      </c>
      <c r="H627">
        <v>5.0599999999999996</v>
      </c>
      <c r="I627">
        <v>3.41</v>
      </c>
    </row>
    <row r="628" spans="1:9" x14ac:dyDescent="0.35">
      <c r="A628" s="1">
        <v>41369</v>
      </c>
      <c r="B628">
        <v>1.7128000000000001</v>
      </c>
      <c r="C628">
        <v>0.53400000000000003</v>
      </c>
      <c r="D628">
        <v>1.631</v>
      </c>
      <c r="E628">
        <v>1.212</v>
      </c>
      <c r="F628">
        <v>1.754</v>
      </c>
      <c r="G628">
        <v>4.3780000000000001</v>
      </c>
      <c r="H628">
        <v>4.7489999999999997</v>
      </c>
      <c r="I628">
        <v>3.3130000000000002</v>
      </c>
    </row>
    <row r="629" spans="1:9" x14ac:dyDescent="0.35">
      <c r="A629" s="1">
        <v>41376</v>
      </c>
      <c r="B629">
        <v>1.7208000000000001</v>
      </c>
      <c r="C629">
        <v>0.61399999999999999</v>
      </c>
      <c r="D629">
        <v>1.7269999999999999</v>
      </c>
      <c r="E629">
        <v>1.26</v>
      </c>
      <c r="F629">
        <v>1.8080000000000001</v>
      </c>
      <c r="G629">
        <v>4.3250000000000002</v>
      </c>
      <c r="H629">
        <v>4.6899999999999995</v>
      </c>
      <c r="I629">
        <v>3.3050000000000002</v>
      </c>
    </row>
    <row r="630" spans="1:9" x14ac:dyDescent="0.35">
      <c r="A630" s="1">
        <v>41383</v>
      </c>
      <c r="B630">
        <v>1.7048999999999999</v>
      </c>
      <c r="C630">
        <v>0.58099999999999996</v>
      </c>
      <c r="D630">
        <v>1.6619999999999999</v>
      </c>
      <c r="E630">
        <v>1.2509999999999999</v>
      </c>
      <c r="F630">
        <v>1.794</v>
      </c>
      <c r="G630">
        <v>4.2229999999999999</v>
      </c>
      <c r="H630">
        <v>4.62</v>
      </c>
      <c r="I630">
        <v>3.2040000000000002</v>
      </c>
    </row>
    <row r="631" spans="1:9" x14ac:dyDescent="0.35">
      <c r="A631" s="1">
        <v>41390</v>
      </c>
      <c r="B631">
        <v>1.6633</v>
      </c>
      <c r="C631">
        <v>0.59099999999999997</v>
      </c>
      <c r="D631">
        <v>1.679</v>
      </c>
      <c r="E631">
        <v>1.206</v>
      </c>
      <c r="F631">
        <v>1.7410000000000001</v>
      </c>
      <c r="G631">
        <v>4.0590000000000002</v>
      </c>
      <c r="H631">
        <v>4.28</v>
      </c>
      <c r="I631">
        <v>3.157</v>
      </c>
    </row>
    <row r="632" spans="1:9" x14ac:dyDescent="0.35">
      <c r="A632" s="1">
        <v>41397</v>
      </c>
      <c r="B632">
        <v>1.7382</v>
      </c>
      <c r="C632">
        <v>0.56499999999999995</v>
      </c>
      <c r="D632">
        <v>1.7250000000000001</v>
      </c>
      <c r="E632">
        <v>1.24</v>
      </c>
      <c r="F632">
        <v>1.8220000000000001</v>
      </c>
      <c r="G632">
        <v>3.8220000000000001</v>
      </c>
      <c r="H632">
        <v>4.0389999999999997</v>
      </c>
      <c r="I632">
        <v>3.0379999999999998</v>
      </c>
    </row>
    <row r="633" spans="1:9" x14ac:dyDescent="0.35">
      <c r="A633" s="1">
        <v>41404</v>
      </c>
      <c r="B633">
        <v>1.8973</v>
      </c>
      <c r="C633">
        <v>0.69599999999999995</v>
      </c>
      <c r="D633">
        <v>1.8900000000000001</v>
      </c>
      <c r="E633">
        <v>1.38</v>
      </c>
      <c r="F633">
        <v>1.956</v>
      </c>
      <c r="G633">
        <v>3.8929999999999998</v>
      </c>
      <c r="H633">
        <v>4.202</v>
      </c>
      <c r="I633">
        <v>3.2349999999999999</v>
      </c>
    </row>
    <row r="634" spans="1:9" x14ac:dyDescent="0.35">
      <c r="A634" s="1">
        <v>41411</v>
      </c>
      <c r="B634">
        <v>1.9506000000000001</v>
      </c>
      <c r="C634">
        <v>0.79700000000000004</v>
      </c>
      <c r="D634">
        <v>1.8839999999999999</v>
      </c>
      <c r="E634">
        <v>1.3260000000000001</v>
      </c>
      <c r="F634">
        <v>1.8599999999999999</v>
      </c>
      <c r="G634">
        <v>3.895</v>
      </c>
      <c r="H634">
        <v>4.2060000000000004</v>
      </c>
      <c r="I634">
        <v>3.1669999999999998</v>
      </c>
    </row>
    <row r="635" spans="1:9" x14ac:dyDescent="0.35">
      <c r="A635" s="1">
        <v>41418</v>
      </c>
      <c r="B635">
        <v>2.0081000000000002</v>
      </c>
      <c r="C635">
        <v>0.83399999999999996</v>
      </c>
      <c r="D635">
        <v>1.897</v>
      </c>
      <c r="E635">
        <v>1.431</v>
      </c>
      <c r="F635">
        <v>1.9430000000000001</v>
      </c>
      <c r="G635">
        <v>4.1379999999999999</v>
      </c>
      <c r="H635">
        <v>4.4180000000000001</v>
      </c>
      <c r="I635">
        <v>3.31</v>
      </c>
    </row>
    <row r="636" spans="1:9" x14ac:dyDescent="0.35">
      <c r="A636" s="1">
        <v>41425</v>
      </c>
      <c r="B636">
        <v>2.1282000000000001</v>
      </c>
      <c r="C636">
        <v>0.85699999999999998</v>
      </c>
      <c r="D636">
        <v>2.0019999999999998</v>
      </c>
      <c r="E636">
        <v>1.5049999999999999</v>
      </c>
      <c r="F636">
        <v>2.0739999999999998</v>
      </c>
      <c r="G636">
        <v>4.157</v>
      </c>
      <c r="H636">
        <v>4.4400000000000004</v>
      </c>
      <c r="I636">
        <v>3.3580000000000001</v>
      </c>
    </row>
    <row r="637" spans="1:9" x14ac:dyDescent="0.35">
      <c r="A637" s="1">
        <v>41432</v>
      </c>
      <c r="B637">
        <v>2.1718000000000002</v>
      </c>
      <c r="C637">
        <v>0.85599999999999998</v>
      </c>
      <c r="D637">
        <v>2.069</v>
      </c>
      <c r="E637">
        <v>1.546</v>
      </c>
      <c r="F637">
        <v>2.129</v>
      </c>
      <c r="G637">
        <v>4.1909999999999998</v>
      </c>
      <c r="H637">
        <v>4.548</v>
      </c>
      <c r="I637">
        <v>3.2549999999999999</v>
      </c>
    </row>
    <row r="638" spans="1:9" x14ac:dyDescent="0.35">
      <c r="A638" s="1">
        <v>41439</v>
      </c>
      <c r="B638">
        <v>2.1295000000000002</v>
      </c>
      <c r="C638">
        <v>0.82399999999999995</v>
      </c>
      <c r="D638">
        <v>2.0609999999999999</v>
      </c>
      <c r="E638">
        <v>1.514</v>
      </c>
      <c r="F638">
        <v>2.089</v>
      </c>
      <c r="G638">
        <v>4.2789999999999999</v>
      </c>
      <c r="H638">
        <v>4.585</v>
      </c>
      <c r="I638">
        <v>3.3620000000000001</v>
      </c>
    </row>
    <row r="639" spans="1:9" x14ac:dyDescent="0.35">
      <c r="A639" s="1">
        <v>41446</v>
      </c>
      <c r="B639">
        <v>2.5310000000000001</v>
      </c>
      <c r="C639">
        <v>0.876</v>
      </c>
      <c r="D639">
        <v>2.4039999999999999</v>
      </c>
      <c r="E639">
        <v>1.7250000000000001</v>
      </c>
      <c r="F639">
        <v>2.3199999999999998</v>
      </c>
      <c r="G639">
        <v>4.6189999999999998</v>
      </c>
      <c r="H639">
        <v>4.9119999999999999</v>
      </c>
      <c r="I639">
        <v>3.7549999999999999</v>
      </c>
    </row>
    <row r="640" spans="1:9" x14ac:dyDescent="0.35">
      <c r="A640" s="1">
        <v>41453</v>
      </c>
      <c r="B640">
        <v>2.4857</v>
      </c>
      <c r="C640">
        <v>0.85299999999999998</v>
      </c>
      <c r="D640">
        <v>2.4430000000000001</v>
      </c>
      <c r="E640">
        <v>1.728</v>
      </c>
      <c r="F640">
        <v>2.347</v>
      </c>
      <c r="G640">
        <v>4.5449999999999999</v>
      </c>
      <c r="H640">
        <v>4.7670000000000003</v>
      </c>
      <c r="I640">
        <v>3.76</v>
      </c>
    </row>
    <row r="641" spans="1:9" x14ac:dyDescent="0.35">
      <c r="A641" s="1">
        <v>41460</v>
      </c>
      <c r="B641">
        <v>2.7391000000000001</v>
      </c>
      <c r="C641">
        <v>0.85899999999999999</v>
      </c>
      <c r="D641">
        <v>2.4849999999999999</v>
      </c>
      <c r="E641">
        <v>1.7189999999999999</v>
      </c>
      <c r="F641">
        <v>2.2970000000000002</v>
      </c>
      <c r="G641">
        <v>4.4219999999999997</v>
      </c>
      <c r="H641">
        <v>4.6550000000000002</v>
      </c>
      <c r="I641">
        <v>3.82</v>
      </c>
    </row>
    <row r="642" spans="1:9" x14ac:dyDescent="0.35">
      <c r="A642" s="1">
        <v>41467</v>
      </c>
      <c r="B642">
        <v>2.5821000000000001</v>
      </c>
      <c r="C642">
        <v>0.82199999999999995</v>
      </c>
      <c r="D642">
        <v>2.3279999999999998</v>
      </c>
      <c r="E642">
        <v>1.56</v>
      </c>
      <c r="F642">
        <v>2.1930000000000001</v>
      </c>
      <c r="G642">
        <v>4.4829999999999997</v>
      </c>
      <c r="H642">
        <v>4.78</v>
      </c>
      <c r="I642">
        <v>3.7429999999999999</v>
      </c>
    </row>
    <row r="643" spans="1:9" x14ac:dyDescent="0.35">
      <c r="A643" s="1">
        <v>41474</v>
      </c>
      <c r="B643">
        <v>2.4839000000000002</v>
      </c>
      <c r="C643">
        <v>0.81399999999999995</v>
      </c>
      <c r="D643">
        <v>2.2839999999999998</v>
      </c>
      <c r="E643">
        <v>1.5190000000000001</v>
      </c>
      <c r="F643">
        <v>2.1880000000000002</v>
      </c>
      <c r="G643">
        <v>4.4059999999999997</v>
      </c>
      <c r="H643">
        <v>4.6760000000000002</v>
      </c>
      <c r="I643">
        <v>3.6720000000000002</v>
      </c>
    </row>
    <row r="644" spans="1:9" x14ac:dyDescent="0.35">
      <c r="A644" s="1">
        <v>41481</v>
      </c>
      <c r="B644">
        <v>2.5624000000000002</v>
      </c>
      <c r="C644">
        <v>0.78700000000000003</v>
      </c>
      <c r="D644">
        <v>2.3330000000000002</v>
      </c>
      <c r="E644">
        <v>1.665</v>
      </c>
      <c r="F644">
        <v>2.2789999999999999</v>
      </c>
      <c r="G644">
        <v>4.4009999999999998</v>
      </c>
      <c r="H644">
        <v>4.6219999999999999</v>
      </c>
      <c r="I644">
        <v>3.7770000000000001</v>
      </c>
    </row>
    <row r="645" spans="1:9" x14ac:dyDescent="0.35">
      <c r="A645" s="1">
        <v>41488</v>
      </c>
      <c r="B645">
        <v>2.5960000000000001</v>
      </c>
      <c r="C645">
        <v>0.82199999999999995</v>
      </c>
      <c r="D645">
        <v>2.4249999999999998</v>
      </c>
      <c r="E645">
        <v>1.651</v>
      </c>
      <c r="F645">
        <v>2.198</v>
      </c>
      <c r="G645">
        <v>4.2530000000000001</v>
      </c>
      <c r="H645">
        <v>4.5679999999999996</v>
      </c>
      <c r="I645">
        <v>3.7930000000000001</v>
      </c>
    </row>
    <row r="646" spans="1:9" x14ac:dyDescent="0.35">
      <c r="A646" s="1">
        <v>41495</v>
      </c>
      <c r="B646">
        <v>2.5784000000000002</v>
      </c>
      <c r="C646">
        <v>0.75700000000000001</v>
      </c>
      <c r="D646">
        <v>2.46</v>
      </c>
      <c r="E646">
        <v>1.6800000000000002</v>
      </c>
      <c r="F646">
        <v>2.234</v>
      </c>
      <c r="G646">
        <v>4.1879999999999997</v>
      </c>
      <c r="H646">
        <v>4.4950000000000001</v>
      </c>
      <c r="I646">
        <v>3.7109999999999999</v>
      </c>
    </row>
    <row r="647" spans="1:9" x14ac:dyDescent="0.35">
      <c r="A647" s="1">
        <v>41502</v>
      </c>
      <c r="B647">
        <v>2.8250999999999999</v>
      </c>
      <c r="C647">
        <v>0.75700000000000001</v>
      </c>
      <c r="D647">
        <v>2.7039999999999997</v>
      </c>
      <c r="E647">
        <v>1.881</v>
      </c>
      <c r="F647">
        <v>2.4</v>
      </c>
      <c r="G647">
        <v>4.1849999999999996</v>
      </c>
      <c r="H647">
        <v>4.3600000000000003</v>
      </c>
      <c r="I647">
        <v>3.972</v>
      </c>
    </row>
    <row r="648" spans="1:9" x14ac:dyDescent="0.35">
      <c r="A648" s="1">
        <v>41509</v>
      </c>
      <c r="B648">
        <v>2.8146</v>
      </c>
      <c r="C648">
        <v>0.77400000000000002</v>
      </c>
      <c r="D648">
        <v>2.7069999999999999</v>
      </c>
      <c r="E648">
        <v>1.9350000000000001</v>
      </c>
      <c r="F648">
        <v>2.476</v>
      </c>
      <c r="G648">
        <v>4.3259999999999996</v>
      </c>
      <c r="H648">
        <v>4.4569999999999999</v>
      </c>
      <c r="I648">
        <v>4.0490000000000004</v>
      </c>
    </row>
    <row r="649" spans="1:9" x14ac:dyDescent="0.35">
      <c r="A649" s="1">
        <v>41516</v>
      </c>
      <c r="B649">
        <v>2.7839</v>
      </c>
      <c r="C649">
        <v>0.72</v>
      </c>
      <c r="D649">
        <v>2.7720000000000002</v>
      </c>
      <c r="E649">
        <v>1.8559999999999999</v>
      </c>
      <c r="F649">
        <v>2.4729999999999999</v>
      </c>
      <c r="G649">
        <v>4.4009999999999998</v>
      </c>
      <c r="H649">
        <v>4.5369999999999999</v>
      </c>
      <c r="I649">
        <v>3.8959999999999999</v>
      </c>
    </row>
    <row r="650" spans="1:9" x14ac:dyDescent="0.35">
      <c r="A650" s="1">
        <v>41523</v>
      </c>
      <c r="B650">
        <v>2.9342000000000001</v>
      </c>
      <c r="C650">
        <v>0.78400000000000003</v>
      </c>
      <c r="D650">
        <v>2.9370000000000003</v>
      </c>
      <c r="E650">
        <v>1.95</v>
      </c>
      <c r="F650">
        <v>2.5499999999999998</v>
      </c>
      <c r="G650">
        <v>4.5030000000000001</v>
      </c>
      <c r="H650">
        <v>4.5270000000000001</v>
      </c>
      <c r="I650">
        <v>4.1429999999999998</v>
      </c>
    </row>
    <row r="651" spans="1:9" x14ac:dyDescent="0.35">
      <c r="A651" s="1">
        <v>41530</v>
      </c>
      <c r="B651">
        <v>2.8845999999999998</v>
      </c>
      <c r="C651">
        <v>0.72799999999999998</v>
      </c>
      <c r="D651">
        <v>2.9130000000000003</v>
      </c>
      <c r="E651">
        <v>1.976</v>
      </c>
      <c r="F651">
        <v>2.5380000000000003</v>
      </c>
      <c r="G651">
        <v>4.5780000000000003</v>
      </c>
      <c r="H651">
        <v>4.4939999999999998</v>
      </c>
      <c r="I651">
        <v>4.0869999999999997</v>
      </c>
    </row>
    <row r="652" spans="1:9" x14ac:dyDescent="0.35">
      <c r="A652" s="1">
        <v>41537</v>
      </c>
      <c r="B652">
        <v>2.7336999999999998</v>
      </c>
      <c r="C652">
        <v>0.69499999999999995</v>
      </c>
      <c r="D652">
        <v>2.9210000000000003</v>
      </c>
      <c r="E652">
        <v>1.9430000000000001</v>
      </c>
      <c r="F652">
        <v>2.4529999999999998</v>
      </c>
      <c r="G652">
        <v>4.2869999999999999</v>
      </c>
      <c r="H652">
        <v>4.3010000000000002</v>
      </c>
      <c r="I652">
        <v>3.9409999999999998</v>
      </c>
    </row>
    <row r="653" spans="1:9" x14ac:dyDescent="0.35">
      <c r="A653" s="1">
        <v>41544</v>
      </c>
      <c r="B653">
        <v>2.6245000000000003</v>
      </c>
      <c r="C653">
        <v>0.68200000000000005</v>
      </c>
      <c r="D653">
        <v>2.7090000000000001</v>
      </c>
      <c r="E653">
        <v>1.778</v>
      </c>
      <c r="F653">
        <v>2.3380000000000001</v>
      </c>
      <c r="G653">
        <v>4.4160000000000004</v>
      </c>
      <c r="H653">
        <v>4.3620000000000001</v>
      </c>
      <c r="I653">
        <v>3.8639999999999999</v>
      </c>
    </row>
    <row r="654" spans="1:9" x14ac:dyDescent="0.35">
      <c r="A654" s="1">
        <v>41551</v>
      </c>
      <c r="B654">
        <v>2.6447000000000003</v>
      </c>
      <c r="C654">
        <v>0.65200000000000002</v>
      </c>
      <c r="D654">
        <v>2.74</v>
      </c>
      <c r="E654">
        <v>1.841</v>
      </c>
      <c r="F654">
        <v>2.3650000000000002</v>
      </c>
      <c r="G654">
        <v>4.3</v>
      </c>
      <c r="H654">
        <v>4.2060000000000004</v>
      </c>
      <c r="I654">
        <v>4.0330000000000004</v>
      </c>
    </row>
    <row r="655" spans="1:9" x14ac:dyDescent="0.35">
      <c r="A655" s="1">
        <v>41558</v>
      </c>
      <c r="B655">
        <v>2.6871</v>
      </c>
      <c r="C655">
        <v>0.65700000000000003</v>
      </c>
      <c r="D655">
        <v>2.7370000000000001</v>
      </c>
      <c r="E655">
        <v>1.8639999999999999</v>
      </c>
      <c r="F655">
        <v>2.3780000000000001</v>
      </c>
      <c r="G655">
        <v>4.28</v>
      </c>
      <c r="H655">
        <v>4.29</v>
      </c>
      <c r="I655">
        <v>4.1289999999999996</v>
      </c>
    </row>
    <row r="656" spans="1:9" x14ac:dyDescent="0.35">
      <c r="A656" s="1">
        <v>41565</v>
      </c>
      <c r="B656">
        <v>2.5777000000000001</v>
      </c>
      <c r="C656">
        <v>0.62</v>
      </c>
      <c r="D656">
        <v>2.7149999999999999</v>
      </c>
      <c r="E656">
        <v>1.831</v>
      </c>
      <c r="F656">
        <v>2.3460000000000001</v>
      </c>
      <c r="G656">
        <v>4.1660000000000004</v>
      </c>
      <c r="H656">
        <v>4.2590000000000003</v>
      </c>
      <c r="I656">
        <v>4.1150000000000002</v>
      </c>
    </row>
    <row r="657" spans="1:9" x14ac:dyDescent="0.35">
      <c r="A657" s="1">
        <v>41572</v>
      </c>
      <c r="B657">
        <v>2.5087999999999999</v>
      </c>
      <c r="C657">
        <v>0.61699999999999999</v>
      </c>
      <c r="D657">
        <v>2.6139999999999999</v>
      </c>
      <c r="E657">
        <v>1.7549999999999999</v>
      </c>
      <c r="F657">
        <v>2.2530000000000001</v>
      </c>
      <c r="G657">
        <v>4.2240000000000002</v>
      </c>
      <c r="H657">
        <v>4.16</v>
      </c>
      <c r="I657">
        <v>3.9689999999999999</v>
      </c>
    </row>
    <row r="658" spans="1:9" x14ac:dyDescent="0.35">
      <c r="A658" s="1">
        <v>41579</v>
      </c>
      <c r="B658">
        <v>2.6217999999999999</v>
      </c>
      <c r="C658">
        <v>0.59899999999999998</v>
      </c>
      <c r="D658">
        <v>2.6470000000000002</v>
      </c>
      <c r="E658">
        <v>1.6909999999999998</v>
      </c>
      <c r="F658">
        <v>2.149</v>
      </c>
      <c r="G658">
        <v>4.0789999999999997</v>
      </c>
      <c r="H658">
        <v>3.9710000000000001</v>
      </c>
      <c r="I658">
        <v>4.0679999999999996</v>
      </c>
    </row>
    <row r="659" spans="1:9" x14ac:dyDescent="0.35">
      <c r="A659" s="1">
        <v>41586</v>
      </c>
      <c r="B659">
        <v>2.7477</v>
      </c>
      <c r="C659">
        <v>0.59399999999999997</v>
      </c>
      <c r="D659">
        <v>2.7669999999999999</v>
      </c>
      <c r="E659">
        <v>1.7570000000000001</v>
      </c>
      <c r="F659">
        <v>2.2240000000000002</v>
      </c>
      <c r="G659">
        <v>4.1399999999999997</v>
      </c>
      <c r="H659">
        <v>4.1100000000000003</v>
      </c>
      <c r="I659">
        <v>4.13</v>
      </c>
    </row>
    <row r="660" spans="1:9" x14ac:dyDescent="0.35">
      <c r="A660" s="1">
        <v>41593</v>
      </c>
      <c r="B660">
        <v>2.7033</v>
      </c>
      <c r="C660">
        <v>0.63400000000000001</v>
      </c>
      <c r="D660">
        <v>2.7450000000000001</v>
      </c>
      <c r="E660">
        <v>1.706</v>
      </c>
      <c r="F660">
        <v>2.1829999999999998</v>
      </c>
      <c r="G660">
        <v>4.093</v>
      </c>
      <c r="H660">
        <v>4.0679999999999996</v>
      </c>
      <c r="I660">
        <v>4.2009999999999996</v>
      </c>
    </row>
    <row r="661" spans="1:9" x14ac:dyDescent="0.35">
      <c r="A661" s="1">
        <v>41600</v>
      </c>
      <c r="B661">
        <v>2.7427000000000001</v>
      </c>
      <c r="C661">
        <v>0.628</v>
      </c>
      <c r="D661">
        <v>2.7909999999999999</v>
      </c>
      <c r="E661">
        <v>1.746</v>
      </c>
      <c r="F661">
        <v>2.2050000000000001</v>
      </c>
      <c r="G661">
        <v>4.08</v>
      </c>
      <c r="H661">
        <v>4.1029999999999998</v>
      </c>
      <c r="I661">
        <v>4.3220000000000001</v>
      </c>
    </row>
    <row r="662" spans="1:9" x14ac:dyDescent="0.35">
      <c r="A662" s="1">
        <v>41607</v>
      </c>
      <c r="B662">
        <v>2.7444999999999999</v>
      </c>
      <c r="C662">
        <v>0.60499999999999998</v>
      </c>
      <c r="D662">
        <v>2.7690000000000001</v>
      </c>
      <c r="E662">
        <v>1.6930000000000001</v>
      </c>
      <c r="F662">
        <v>2.1509999999999998</v>
      </c>
      <c r="G662">
        <v>4.0570000000000004</v>
      </c>
      <c r="H662">
        <v>4.12</v>
      </c>
      <c r="I662">
        <v>4.2220000000000004</v>
      </c>
    </row>
    <row r="663" spans="1:9" x14ac:dyDescent="0.35">
      <c r="A663" s="1">
        <v>41614</v>
      </c>
      <c r="B663">
        <v>2.8552999999999997</v>
      </c>
      <c r="C663">
        <v>0.66900000000000004</v>
      </c>
      <c r="D663">
        <v>2.9020000000000001</v>
      </c>
      <c r="E663">
        <v>1.8420000000000001</v>
      </c>
      <c r="F663">
        <v>2.4430000000000001</v>
      </c>
      <c r="G663">
        <v>4.1749999999999998</v>
      </c>
      <c r="H663">
        <v>4.173</v>
      </c>
      <c r="I663">
        <v>4.43</v>
      </c>
    </row>
    <row r="664" spans="1:9" x14ac:dyDescent="0.35">
      <c r="A664" s="1">
        <v>41621</v>
      </c>
      <c r="B664">
        <v>2.8646000000000003</v>
      </c>
      <c r="C664">
        <v>0.69599999999999995</v>
      </c>
      <c r="D664">
        <v>2.8970000000000002</v>
      </c>
      <c r="E664">
        <v>1.8279999999999998</v>
      </c>
      <c r="F664">
        <v>2.4289999999999998</v>
      </c>
      <c r="G664">
        <v>4.09</v>
      </c>
      <c r="H664">
        <v>4.1020000000000003</v>
      </c>
      <c r="I664">
        <v>4.3220000000000001</v>
      </c>
    </row>
    <row r="665" spans="1:9" x14ac:dyDescent="0.35">
      <c r="A665" s="1">
        <v>41628</v>
      </c>
      <c r="B665">
        <v>2.8885999999999998</v>
      </c>
      <c r="C665">
        <v>0.68100000000000005</v>
      </c>
      <c r="D665">
        <v>2.944</v>
      </c>
      <c r="E665">
        <v>1.87</v>
      </c>
      <c r="F665">
        <v>2.4670000000000001</v>
      </c>
      <c r="G665">
        <v>4.1219999999999999</v>
      </c>
      <c r="H665">
        <v>4.1429999999999998</v>
      </c>
      <c r="I665">
        <v>4.29</v>
      </c>
    </row>
    <row r="666" spans="1:9" x14ac:dyDescent="0.35">
      <c r="A666" s="1">
        <v>41635</v>
      </c>
      <c r="B666">
        <v>3</v>
      </c>
      <c r="C666">
        <v>0.70599999999999996</v>
      </c>
      <c r="D666">
        <v>3.0739999999999998</v>
      </c>
      <c r="E666">
        <v>1.956</v>
      </c>
      <c r="F666">
        <v>2.5760000000000001</v>
      </c>
      <c r="G666">
        <v>4.2140000000000004</v>
      </c>
      <c r="H666">
        <v>4.226</v>
      </c>
      <c r="I666">
        <v>4.2759999999999998</v>
      </c>
    </row>
    <row r="667" spans="1:9" x14ac:dyDescent="0.35">
      <c r="A667" s="1">
        <v>41642</v>
      </c>
      <c r="B667">
        <v>2.9948000000000001</v>
      </c>
      <c r="C667">
        <v>0.74099999999999999</v>
      </c>
      <c r="D667">
        <v>3.024</v>
      </c>
      <c r="E667">
        <v>1.944</v>
      </c>
      <c r="F667">
        <v>2.5489999999999999</v>
      </c>
      <c r="G667">
        <v>3.9159999999999999</v>
      </c>
      <c r="H667">
        <v>3.8740000000000001</v>
      </c>
      <c r="I667">
        <v>4.3449999999999998</v>
      </c>
    </row>
    <row r="668" spans="1:9" x14ac:dyDescent="0.35">
      <c r="A668" s="1">
        <v>41649</v>
      </c>
      <c r="B668">
        <v>2.8578999999999999</v>
      </c>
      <c r="C668">
        <v>0.70199999999999996</v>
      </c>
      <c r="D668">
        <v>2.8730000000000002</v>
      </c>
      <c r="E668">
        <v>1.843</v>
      </c>
      <c r="F668">
        <v>2.5030000000000001</v>
      </c>
      <c r="G668">
        <v>3.9169999999999998</v>
      </c>
      <c r="H668">
        <v>3.8140000000000001</v>
      </c>
      <c r="I668">
        <v>4.2670000000000003</v>
      </c>
    </row>
    <row r="669" spans="1:9" x14ac:dyDescent="0.35">
      <c r="A669" s="1">
        <v>41656</v>
      </c>
      <c r="B669">
        <v>2.8193999999999999</v>
      </c>
      <c r="C669">
        <v>0.67400000000000004</v>
      </c>
      <c r="D669">
        <v>2.831</v>
      </c>
      <c r="E669">
        <v>1.7530000000000001</v>
      </c>
      <c r="F669">
        <v>2.4129999999999998</v>
      </c>
      <c r="G669">
        <v>3.8220000000000001</v>
      </c>
      <c r="H669">
        <v>3.71</v>
      </c>
      <c r="I669">
        <v>4.101</v>
      </c>
    </row>
    <row r="670" spans="1:9" x14ac:dyDescent="0.35">
      <c r="A670" s="1">
        <v>41663</v>
      </c>
      <c r="B670">
        <v>2.7149999999999999</v>
      </c>
      <c r="C670">
        <v>0.63200000000000001</v>
      </c>
      <c r="D670">
        <v>2.7720000000000002</v>
      </c>
      <c r="E670">
        <v>1.6579999999999999</v>
      </c>
      <c r="F670">
        <v>2.3759999999999999</v>
      </c>
      <c r="G670">
        <v>3.9130000000000003</v>
      </c>
      <c r="H670">
        <v>3.7960000000000003</v>
      </c>
      <c r="I670">
        <v>4.048</v>
      </c>
    </row>
    <row r="671" spans="1:9" x14ac:dyDescent="0.35">
      <c r="A671" s="1">
        <v>41670</v>
      </c>
      <c r="B671">
        <v>2.6440000000000001</v>
      </c>
      <c r="C671">
        <v>0.622</v>
      </c>
      <c r="D671">
        <v>2.7069999999999999</v>
      </c>
      <c r="E671">
        <v>1.659</v>
      </c>
      <c r="F671">
        <v>2.2280000000000002</v>
      </c>
      <c r="G671">
        <v>3.7679999999999998</v>
      </c>
      <c r="H671">
        <v>3.6589999999999998</v>
      </c>
      <c r="I671">
        <v>3.9990000000000001</v>
      </c>
    </row>
    <row r="672" spans="1:9" x14ac:dyDescent="0.35">
      <c r="A672" s="1">
        <v>41677</v>
      </c>
      <c r="B672">
        <v>2.6829000000000001</v>
      </c>
      <c r="C672">
        <v>0.62</v>
      </c>
      <c r="D672">
        <v>2.7119999999999997</v>
      </c>
      <c r="E672">
        <v>1.661</v>
      </c>
      <c r="F672">
        <v>2.2429999999999999</v>
      </c>
      <c r="G672">
        <v>3.6879999999999997</v>
      </c>
      <c r="H672">
        <v>3.585</v>
      </c>
      <c r="I672">
        <v>4.1529999999999996</v>
      </c>
    </row>
    <row r="673" spans="1:9" x14ac:dyDescent="0.35">
      <c r="A673" s="1">
        <v>41684</v>
      </c>
      <c r="B673">
        <v>2.7427999999999999</v>
      </c>
      <c r="C673">
        <v>0.59899999999999998</v>
      </c>
      <c r="D673">
        <v>2.794</v>
      </c>
      <c r="E673">
        <v>1.679</v>
      </c>
      <c r="F673">
        <v>2.2789999999999999</v>
      </c>
      <c r="G673">
        <v>3.6870000000000003</v>
      </c>
      <c r="H673">
        <v>3.589</v>
      </c>
      <c r="I673">
        <v>4.1059999999999999</v>
      </c>
    </row>
    <row r="674" spans="1:9" x14ac:dyDescent="0.35">
      <c r="A674" s="1">
        <v>41691</v>
      </c>
      <c r="B674">
        <v>2.7309999999999999</v>
      </c>
      <c r="C674">
        <v>0.60399999999999998</v>
      </c>
      <c r="D674">
        <v>2.7810000000000001</v>
      </c>
      <c r="E674">
        <v>1.6619999999999999</v>
      </c>
      <c r="F674">
        <v>2.2560000000000002</v>
      </c>
      <c r="G674">
        <v>3.5990000000000002</v>
      </c>
      <c r="H674">
        <v>3.548</v>
      </c>
      <c r="I674">
        <v>4.22</v>
      </c>
    </row>
    <row r="675" spans="1:9" x14ac:dyDescent="0.35">
      <c r="A675" s="1">
        <v>41698</v>
      </c>
      <c r="B675">
        <v>2.6475999999999997</v>
      </c>
      <c r="C675">
        <v>0.58599999999999997</v>
      </c>
      <c r="D675">
        <v>2.7189999999999999</v>
      </c>
      <c r="E675">
        <v>1.6240000000000001</v>
      </c>
      <c r="F675">
        <v>2.1949999999999998</v>
      </c>
      <c r="G675">
        <v>3.4790000000000001</v>
      </c>
      <c r="H675">
        <v>3.5089999999999999</v>
      </c>
      <c r="I675">
        <v>4.0199999999999996</v>
      </c>
    </row>
    <row r="676" spans="1:9" x14ac:dyDescent="0.35">
      <c r="A676" s="1">
        <v>41705</v>
      </c>
      <c r="B676">
        <v>2.7879</v>
      </c>
      <c r="C676">
        <v>0.628</v>
      </c>
      <c r="D676">
        <v>2.794</v>
      </c>
      <c r="E676">
        <v>1.653</v>
      </c>
      <c r="F676">
        <v>2.2149999999999999</v>
      </c>
      <c r="G676">
        <v>3.4220000000000002</v>
      </c>
      <c r="H676">
        <v>3.363</v>
      </c>
      <c r="I676">
        <v>4.1669999999999998</v>
      </c>
    </row>
    <row r="677" spans="1:9" x14ac:dyDescent="0.35">
      <c r="A677" s="1">
        <v>41712</v>
      </c>
      <c r="B677">
        <v>2.6543000000000001</v>
      </c>
      <c r="C677">
        <v>0.627</v>
      </c>
      <c r="D677">
        <v>2.6640000000000001</v>
      </c>
      <c r="E677">
        <v>1.546</v>
      </c>
      <c r="F677">
        <v>2.1230000000000002</v>
      </c>
      <c r="G677">
        <v>3.4050000000000002</v>
      </c>
      <c r="H677">
        <v>3.339</v>
      </c>
      <c r="I677">
        <v>4.0380000000000003</v>
      </c>
    </row>
    <row r="678" spans="1:9" x14ac:dyDescent="0.35">
      <c r="A678" s="1">
        <v>41719</v>
      </c>
      <c r="B678">
        <v>2.7425999999999999</v>
      </c>
      <c r="C678">
        <v>0.60099999999999998</v>
      </c>
      <c r="D678">
        <v>2.7469999999999999</v>
      </c>
      <c r="E678">
        <v>1.631</v>
      </c>
      <c r="F678">
        <v>2.1589999999999998</v>
      </c>
      <c r="G678">
        <v>3.4140000000000001</v>
      </c>
      <c r="H678">
        <v>3.355</v>
      </c>
      <c r="I678">
        <v>4.157</v>
      </c>
    </row>
    <row r="679" spans="1:9" x14ac:dyDescent="0.35">
      <c r="A679" s="1">
        <v>41726</v>
      </c>
      <c r="B679">
        <v>2.7208000000000001</v>
      </c>
      <c r="C679">
        <v>0.626</v>
      </c>
      <c r="D679">
        <v>2.7240000000000002</v>
      </c>
      <c r="E679">
        <v>1.548</v>
      </c>
      <c r="F679">
        <v>2.0640000000000001</v>
      </c>
      <c r="G679">
        <v>3.3029999999999999</v>
      </c>
      <c r="H679">
        <v>3.238</v>
      </c>
      <c r="I679">
        <v>4.0679999999999996</v>
      </c>
    </row>
    <row r="680" spans="1:9" x14ac:dyDescent="0.35">
      <c r="A680" s="1">
        <v>41733</v>
      </c>
      <c r="B680">
        <v>2.7206999999999999</v>
      </c>
      <c r="C680">
        <v>0.64800000000000002</v>
      </c>
      <c r="D680">
        <v>2.6859999999999999</v>
      </c>
      <c r="E680">
        <v>1.5529999999999999</v>
      </c>
      <c r="F680">
        <v>2.0299999999999998</v>
      </c>
      <c r="G680">
        <v>3.169</v>
      </c>
      <c r="H680">
        <v>3.15</v>
      </c>
      <c r="I680">
        <v>4.1539999999999999</v>
      </c>
    </row>
    <row r="681" spans="1:9" x14ac:dyDescent="0.35">
      <c r="A681" s="1">
        <v>41740</v>
      </c>
      <c r="B681">
        <v>2.6246999999999998</v>
      </c>
      <c r="C681">
        <v>0.60499999999999998</v>
      </c>
      <c r="D681">
        <v>2.6109999999999998</v>
      </c>
      <c r="E681">
        <v>1.504</v>
      </c>
      <c r="F681">
        <v>2.0099999999999998</v>
      </c>
      <c r="G681">
        <v>3.21</v>
      </c>
      <c r="H681">
        <v>3.1880000000000002</v>
      </c>
      <c r="I681">
        <v>4.0190000000000001</v>
      </c>
    </row>
    <row r="682" spans="1:9" x14ac:dyDescent="0.35">
      <c r="A682" s="1">
        <v>41747</v>
      </c>
      <c r="B682">
        <v>2.7214999999999998</v>
      </c>
      <c r="C682">
        <v>0.60099999999999998</v>
      </c>
      <c r="D682">
        <v>2.6680000000000001</v>
      </c>
      <c r="E682">
        <v>1.5150000000000001</v>
      </c>
      <c r="F682">
        <v>1.9870000000000001</v>
      </c>
      <c r="G682">
        <v>3.121</v>
      </c>
      <c r="H682">
        <v>3.085</v>
      </c>
      <c r="I682">
        <v>3.988</v>
      </c>
    </row>
    <row r="683" spans="1:9" x14ac:dyDescent="0.35">
      <c r="A683" s="1">
        <v>41754</v>
      </c>
      <c r="B683">
        <v>2.6623000000000001</v>
      </c>
      <c r="C683">
        <v>0.623</v>
      </c>
      <c r="D683">
        <v>2.6390000000000002</v>
      </c>
      <c r="E683">
        <v>1.484</v>
      </c>
      <c r="F683">
        <v>1.9729999999999999</v>
      </c>
      <c r="G683">
        <v>3.105</v>
      </c>
      <c r="H683">
        <v>3.0640000000000001</v>
      </c>
      <c r="I683">
        <v>3.9409999999999998</v>
      </c>
    </row>
    <row r="684" spans="1:9" x14ac:dyDescent="0.35">
      <c r="A684" s="1">
        <v>41761</v>
      </c>
      <c r="B684">
        <v>2.5842999999999998</v>
      </c>
      <c r="C684">
        <v>0.61099999999999999</v>
      </c>
      <c r="D684">
        <v>2.6419999999999999</v>
      </c>
      <c r="E684">
        <v>1.4490000000000001</v>
      </c>
      <c r="F684">
        <v>1.925</v>
      </c>
      <c r="G684">
        <v>3.0409999999999999</v>
      </c>
      <c r="H684">
        <v>2.976</v>
      </c>
      <c r="I684">
        <v>3.9060000000000001</v>
      </c>
    </row>
    <row r="685" spans="1:9" x14ac:dyDescent="0.35">
      <c r="A685" s="1">
        <v>41768</v>
      </c>
      <c r="B685">
        <v>2.6233</v>
      </c>
      <c r="C685">
        <v>0.60799999999999998</v>
      </c>
      <c r="D685">
        <v>2.6850000000000001</v>
      </c>
      <c r="E685">
        <v>1.4550000000000001</v>
      </c>
      <c r="F685">
        <v>1.8980000000000001</v>
      </c>
      <c r="G685">
        <v>2.952</v>
      </c>
      <c r="H685">
        <v>2.9159999999999999</v>
      </c>
      <c r="I685">
        <v>3.8209999999999997</v>
      </c>
    </row>
    <row r="686" spans="1:9" x14ac:dyDescent="0.35">
      <c r="A686" s="1">
        <v>41775</v>
      </c>
      <c r="B686">
        <v>2.5230999999999999</v>
      </c>
      <c r="C686">
        <v>0.58399999999999996</v>
      </c>
      <c r="D686">
        <v>2.5640000000000001</v>
      </c>
      <c r="E686">
        <v>1.33</v>
      </c>
      <c r="F686">
        <v>1.7850000000000001</v>
      </c>
      <c r="G686">
        <v>3.0630000000000002</v>
      </c>
      <c r="H686">
        <v>2.9529999999999998</v>
      </c>
      <c r="I686">
        <v>3.7149999999999999</v>
      </c>
    </row>
    <row r="687" spans="1:9" x14ac:dyDescent="0.35">
      <c r="A687" s="1">
        <v>41782</v>
      </c>
      <c r="B687">
        <v>2.5320999999999998</v>
      </c>
      <c r="C687">
        <v>0.59199999999999997</v>
      </c>
      <c r="D687">
        <v>2.6349999999999998</v>
      </c>
      <c r="E687">
        <v>1.413</v>
      </c>
      <c r="F687">
        <v>1.8159999999999998</v>
      </c>
      <c r="G687">
        <v>3.1549999999999998</v>
      </c>
      <c r="H687">
        <v>2.9859999999999998</v>
      </c>
      <c r="I687">
        <v>3.782</v>
      </c>
    </row>
    <row r="688" spans="1:9" x14ac:dyDescent="0.35">
      <c r="A688" s="1">
        <v>41789</v>
      </c>
      <c r="B688">
        <v>2.4759000000000002</v>
      </c>
      <c r="C688">
        <v>0.57799999999999996</v>
      </c>
      <c r="D688">
        <v>2.57</v>
      </c>
      <c r="E688">
        <v>1.3580000000000001</v>
      </c>
      <c r="F688">
        <v>1.7669999999999999</v>
      </c>
      <c r="G688">
        <v>2.9630000000000001</v>
      </c>
      <c r="H688">
        <v>2.8540000000000001</v>
      </c>
      <c r="I688">
        <v>3.6560000000000001</v>
      </c>
    </row>
    <row r="689" spans="1:9" x14ac:dyDescent="0.35">
      <c r="A689" s="1">
        <v>41796</v>
      </c>
      <c r="B689">
        <v>2.5869</v>
      </c>
      <c r="C689">
        <v>0.6</v>
      </c>
      <c r="D689">
        <v>2.6550000000000002</v>
      </c>
      <c r="E689">
        <v>1.353</v>
      </c>
      <c r="F689">
        <v>1.704</v>
      </c>
      <c r="G689">
        <v>2.7589999999999999</v>
      </c>
      <c r="H689">
        <v>2.6390000000000002</v>
      </c>
      <c r="I689">
        <v>3.7730000000000001</v>
      </c>
    </row>
    <row r="690" spans="1:9" x14ac:dyDescent="0.35">
      <c r="A690" s="1">
        <v>41803</v>
      </c>
      <c r="B690">
        <v>2.6032999999999999</v>
      </c>
      <c r="C690">
        <v>0.60299999999999998</v>
      </c>
      <c r="D690">
        <v>2.7450000000000001</v>
      </c>
      <c r="E690">
        <v>1.363</v>
      </c>
      <c r="F690">
        <v>1.732</v>
      </c>
      <c r="G690">
        <v>2.7730000000000001</v>
      </c>
      <c r="H690">
        <v>2.6550000000000002</v>
      </c>
      <c r="I690">
        <v>3.7839999999999998</v>
      </c>
    </row>
    <row r="691" spans="1:9" x14ac:dyDescent="0.35">
      <c r="A691" s="1">
        <v>41810</v>
      </c>
      <c r="B691">
        <v>2.6052</v>
      </c>
      <c r="C691">
        <v>0.58699999999999997</v>
      </c>
      <c r="D691">
        <v>2.76</v>
      </c>
      <c r="E691">
        <v>1.343</v>
      </c>
      <c r="F691">
        <v>1.7930000000000001</v>
      </c>
      <c r="G691">
        <v>2.9449999999999998</v>
      </c>
      <c r="H691">
        <v>2.7250000000000001</v>
      </c>
      <c r="I691">
        <v>3.677</v>
      </c>
    </row>
    <row r="692" spans="1:9" x14ac:dyDescent="0.35">
      <c r="A692" s="1">
        <v>41817</v>
      </c>
      <c r="B692">
        <v>2.5339999999999998</v>
      </c>
      <c r="C692">
        <v>0.56399999999999995</v>
      </c>
      <c r="D692">
        <v>2.64</v>
      </c>
      <c r="E692">
        <v>1.262</v>
      </c>
      <c r="F692">
        <v>1.706</v>
      </c>
      <c r="G692">
        <v>2.8330000000000002</v>
      </c>
      <c r="H692">
        <v>2.641</v>
      </c>
      <c r="I692">
        <v>3.5430000000000001</v>
      </c>
    </row>
    <row r="693" spans="1:9" x14ac:dyDescent="0.35">
      <c r="A693" s="1">
        <v>41824</v>
      </c>
      <c r="B693">
        <v>2.6383000000000001</v>
      </c>
      <c r="C693">
        <v>0.56999999999999995</v>
      </c>
      <c r="D693">
        <v>2.7570000000000001</v>
      </c>
      <c r="E693">
        <v>1.2650000000000001</v>
      </c>
      <c r="F693">
        <v>1.696</v>
      </c>
      <c r="G693">
        <v>2.8340000000000001</v>
      </c>
      <c r="H693">
        <v>2.681</v>
      </c>
      <c r="I693">
        <v>3.5869999999999997</v>
      </c>
    </row>
    <row r="694" spans="1:9" x14ac:dyDescent="0.35">
      <c r="A694" s="1">
        <v>41831</v>
      </c>
      <c r="B694">
        <v>2.516</v>
      </c>
      <c r="C694">
        <v>0.53700000000000003</v>
      </c>
      <c r="D694">
        <v>2.601</v>
      </c>
      <c r="E694">
        <v>1.2030000000000001</v>
      </c>
      <c r="F694">
        <v>1.641</v>
      </c>
      <c r="G694">
        <v>2.8879999999999999</v>
      </c>
      <c r="H694">
        <v>2.7709999999999999</v>
      </c>
      <c r="I694">
        <v>3.4129999999999998</v>
      </c>
    </row>
    <row r="695" spans="1:9" x14ac:dyDescent="0.35">
      <c r="A695" s="1">
        <v>41838</v>
      </c>
      <c r="B695">
        <v>2.4809000000000001</v>
      </c>
      <c r="C695">
        <v>0.54600000000000004</v>
      </c>
      <c r="D695">
        <v>2.5709999999999997</v>
      </c>
      <c r="E695">
        <v>1.155</v>
      </c>
      <c r="F695">
        <v>1.5739999999999998</v>
      </c>
      <c r="G695">
        <v>2.7789999999999999</v>
      </c>
      <c r="H695">
        <v>2.597</v>
      </c>
      <c r="I695">
        <v>3.379</v>
      </c>
    </row>
    <row r="696" spans="1:9" x14ac:dyDescent="0.35">
      <c r="A696" s="1">
        <v>41845</v>
      </c>
      <c r="B696">
        <v>2.4655</v>
      </c>
      <c r="C696">
        <v>0.53600000000000003</v>
      </c>
      <c r="D696">
        <v>2.57</v>
      </c>
      <c r="E696">
        <v>1.147</v>
      </c>
      <c r="F696">
        <v>1.552</v>
      </c>
      <c r="G696">
        <v>2.714</v>
      </c>
      <c r="H696">
        <v>2.5409999999999999</v>
      </c>
      <c r="I696">
        <v>3.44</v>
      </c>
    </row>
    <row r="697" spans="1:9" x14ac:dyDescent="0.35">
      <c r="A697" s="1">
        <v>41852</v>
      </c>
      <c r="B697">
        <v>2.4925000000000002</v>
      </c>
      <c r="C697">
        <v>0.53900000000000003</v>
      </c>
      <c r="D697">
        <v>2.548</v>
      </c>
      <c r="E697">
        <v>1.131</v>
      </c>
      <c r="F697">
        <v>1.516</v>
      </c>
      <c r="G697">
        <v>2.758</v>
      </c>
      <c r="H697">
        <v>2.56</v>
      </c>
      <c r="I697">
        <v>3.5169999999999999</v>
      </c>
    </row>
    <row r="698" spans="1:9" x14ac:dyDescent="0.35">
      <c r="A698" s="1">
        <v>41859</v>
      </c>
      <c r="B698">
        <v>2.4203000000000001</v>
      </c>
      <c r="C698">
        <v>0.505</v>
      </c>
      <c r="D698">
        <v>2.46</v>
      </c>
      <c r="E698">
        <v>1.0529999999999999</v>
      </c>
      <c r="F698">
        <v>1.458</v>
      </c>
      <c r="G698">
        <v>2.8149999999999999</v>
      </c>
      <c r="H698">
        <v>2.56</v>
      </c>
      <c r="I698">
        <v>3.2789999999999999</v>
      </c>
    </row>
    <row r="699" spans="1:9" x14ac:dyDescent="0.35">
      <c r="A699" s="1">
        <v>41866</v>
      </c>
      <c r="B699">
        <v>2.3397000000000001</v>
      </c>
      <c r="C699">
        <v>0.503</v>
      </c>
      <c r="D699">
        <v>2.3260000000000001</v>
      </c>
      <c r="E699">
        <v>0.95299999999999996</v>
      </c>
      <c r="F699">
        <v>1.34</v>
      </c>
      <c r="G699">
        <v>2.585</v>
      </c>
      <c r="H699">
        <v>2.4009999999999998</v>
      </c>
      <c r="I699">
        <v>3.3879999999999999</v>
      </c>
    </row>
    <row r="700" spans="1:9" x14ac:dyDescent="0.35">
      <c r="A700" s="1">
        <v>41873</v>
      </c>
      <c r="B700">
        <v>2.4024000000000001</v>
      </c>
      <c r="C700">
        <v>0.51</v>
      </c>
      <c r="D700">
        <v>2.4050000000000002</v>
      </c>
      <c r="E700">
        <v>0.98199999999999998</v>
      </c>
      <c r="F700">
        <v>1.369</v>
      </c>
      <c r="G700">
        <v>2.5760000000000001</v>
      </c>
      <c r="H700">
        <v>2.3820000000000001</v>
      </c>
      <c r="I700">
        <v>3.4790000000000001</v>
      </c>
    </row>
    <row r="701" spans="1:9" x14ac:dyDescent="0.35">
      <c r="A701" s="1">
        <v>41880</v>
      </c>
      <c r="B701">
        <v>2.3431000000000002</v>
      </c>
      <c r="C701">
        <v>0.496</v>
      </c>
      <c r="D701">
        <v>2.3679999999999999</v>
      </c>
      <c r="E701">
        <v>0.89</v>
      </c>
      <c r="F701">
        <v>1.254</v>
      </c>
      <c r="G701">
        <v>2.4359999999999999</v>
      </c>
      <c r="H701">
        <v>2.2290000000000001</v>
      </c>
      <c r="I701">
        <v>3.2930000000000001</v>
      </c>
    </row>
    <row r="702" spans="1:9" x14ac:dyDescent="0.35">
      <c r="A702" s="1">
        <v>41887</v>
      </c>
      <c r="B702">
        <v>2.4586999999999999</v>
      </c>
      <c r="C702">
        <v>0.54300000000000004</v>
      </c>
      <c r="D702">
        <v>2.4630000000000001</v>
      </c>
      <c r="E702">
        <v>0.92800000000000005</v>
      </c>
      <c r="F702">
        <v>1.258</v>
      </c>
      <c r="G702">
        <v>2.254</v>
      </c>
      <c r="H702">
        <v>2.0430000000000001</v>
      </c>
      <c r="I702">
        <v>3.464</v>
      </c>
    </row>
    <row r="703" spans="1:9" x14ac:dyDescent="0.35">
      <c r="A703" s="1">
        <v>41894</v>
      </c>
      <c r="B703">
        <v>2.6105</v>
      </c>
      <c r="C703">
        <v>0.57799999999999996</v>
      </c>
      <c r="D703">
        <v>2.5289999999999999</v>
      </c>
      <c r="E703">
        <v>1.0820000000000001</v>
      </c>
      <c r="F703">
        <v>1.43</v>
      </c>
      <c r="G703">
        <v>2.4580000000000002</v>
      </c>
      <c r="H703">
        <v>2.3460000000000001</v>
      </c>
      <c r="I703">
        <v>3.6080000000000001</v>
      </c>
    </row>
    <row r="704" spans="1:9" x14ac:dyDescent="0.35">
      <c r="A704" s="1">
        <v>41901</v>
      </c>
      <c r="B704">
        <v>2.5745</v>
      </c>
      <c r="C704">
        <v>0.56399999999999995</v>
      </c>
      <c r="D704">
        <v>2.544</v>
      </c>
      <c r="E704">
        <v>1.0429999999999999</v>
      </c>
      <c r="F704">
        <v>1.3900000000000001</v>
      </c>
      <c r="G704">
        <v>2.37</v>
      </c>
      <c r="H704">
        <v>2.202</v>
      </c>
      <c r="I704">
        <v>3.7269999999999999</v>
      </c>
    </row>
    <row r="705" spans="1:9" x14ac:dyDescent="0.35">
      <c r="A705" s="1">
        <v>41908</v>
      </c>
      <c r="B705">
        <v>2.5276000000000001</v>
      </c>
      <c r="C705">
        <v>0.52300000000000002</v>
      </c>
      <c r="D705">
        <v>2.468</v>
      </c>
      <c r="E705">
        <v>0.97199999999999998</v>
      </c>
      <c r="F705">
        <v>1.3120000000000001</v>
      </c>
      <c r="G705">
        <v>2.3860000000000001</v>
      </c>
      <c r="H705">
        <v>2.1970000000000001</v>
      </c>
      <c r="I705">
        <v>3.4849999999999999</v>
      </c>
    </row>
    <row r="706" spans="1:9" x14ac:dyDescent="0.35">
      <c r="A706" s="1">
        <v>41915</v>
      </c>
      <c r="B706">
        <v>2.4340000000000002</v>
      </c>
      <c r="C706">
        <v>0.51800000000000002</v>
      </c>
      <c r="D706">
        <v>2.3890000000000002</v>
      </c>
      <c r="E706">
        <v>0.92500000000000004</v>
      </c>
      <c r="F706">
        <v>1.2650000000000001</v>
      </c>
      <c r="G706">
        <v>2.3079999999999998</v>
      </c>
      <c r="H706">
        <v>2.1030000000000002</v>
      </c>
      <c r="I706">
        <v>3.456</v>
      </c>
    </row>
    <row r="707" spans="1:9" x14ac:dyDescent="0.35">
      <c r="A707" s="1">
        <v>41922</v>
      </c>
      <c r="B707">
        <v>2.2804000000000002</v>
      </c>
      <c r="C707">
        <v>0.505</v>
      </c>
      <c r="D707">
        <v>2.2170000000000001</v>
      </c>
      <c r="E707">
        <v>0.88700000000000001</v>
      </c>
      <c r="F707">
        <v>1.252</v>
      </c>
      <c r="G707">
        <v>2.323</v>
      </c>
      <c r="H707">
        <v>2.0680000000000001</v>
      </c>
      <c r="I707">
        <v>3.331</v>
      </c>
    </row>
    <row r="708" spans="1:9" x14ac:dyDescent="0.35">
      <c r="A708" s="1">
        <v>41929</v>
      </c>
      <c r="B708">
        <v>2.1936</v>
      </c>
      <c r="C708">
        <v>0.47599999999999998</v>
      </c>
      <c r="D708">
        <v>2.1890000000000001</v>
      </c>
      <c r="E708">
        <v>0.85899999999999999</v>
      </c>
      <c r="F708">
        <v>1.298</v>
      </c>
      <c r="G708">
        <v>2.4969999999999999</v>
      </c>
      <c r="H708">
        <v>2.1709999999999998</v>
      </c>
      <c r="I708">
        <v>3.2250000000000001</v>
      </c>
    </row>
    <row r="709" spans="1:9" x14ac:dyDescent="0.35">
      <c r="A709" s="1">
        <v>41936</v>
      </c>
      <c r="B709">
        <v>2.2685</v>
      </c>
      <c r="C709">
        <v>0.47</v>
      </c>
      <c r="D709">
        <v>2.23</v>
      </c>
      <c r="E709">
        <v>0.89200000000000002</v>
      </c>
      <c r="F709">
        <v>1.306</v>
      </c>
      <c r="G709">
        <v>2.516</v>
      </c>
      <c r="H709">
        <v>2.1720000000000002</v>
      </c>
      <c r="I709">
        <v>3.2749999999999999</v>
      </c>
    </row>
    <row r="710" spans="1:9" x14ac:dyDescent="0.35">
      <c r="A710" s="1">
        <v>41943</v>
      </c>
      <c r="B710">
        <v>2.3353000000000002</v>
      </c>
      <c r="C710">
        <v>0.45800000000000002</v>
      </c>
      <c r="D710">
        <v>2.2469999999999999</v>
      </c>
      <c r="E710">
        <v>0.84099999999999997</v>
      </c>
      <c r="F710">
        <v>1.1819999999999999</v>
      </c>
      <c r="G710">
        <v>2.3479999999999999</v>
      </c>
      <c r="H710">
        <v>2.0760000000000001</v>
      </c>
      <c r="I710">
        <v>3.2890000000000001</v>
      </c>
    </row>
    <row r="711" spans="1:9" x14ac:dyDescent="0.35">
      <c r="A711" s="1">
        <v>41950</v>
      </c>
      <c r="B711">
        <v>2.2976000000000001</v>
      </c>
      <c r="C711">
        <v>0.48299999999999998</v>
      </c>
      <c r="D711">
        <v>2.202</v>
      </c>
      <c r="E711">
        <v>0.81699999999999995</v>
      </c>
      <c r="F711">
        <v>1.1839999999999999</v>
      </c>
      <c r="G711">
        <v>2.3759999999999999</v>
      </c>
      <c r="H711">
        <v>2.1560000000000001</v>
      </c>
      <c r="I711">
        <v>3.3540000000000001</v>
      </c>
    </row>
    <row r="712" spans="1:9" x14ac:dyDescent="0.35">
      <c r="A712" s="1">
        <v>41957</v>
      </c>
      <c r="B712">
        <v>2.3204000000000002</v>
      </c>
      <c r="C712">
        <v>0.48299999999999998</v>
      </c>
      <c r="D712">
        <v>2.1160000000000001</v>
      </c>
      <c r="E712">
        <v>0.78500000000000003</v>
      </c>
      <c r="F712">
        <v>1.139</v>
      </c>
      <c r="G712">
        <v>2.3460000000000001</v>
      </c>
      <c r="H712">
        <v>2.1259999999999999</v>
      </c>
      <c r="I712">
        <v>3.3410000000000002</v>
      </c>
    </row>
    <row r="713" spans="1:9" x14ac:dyDescent="0.35">
      <c r="A713" s="1">
        <v>41964</v>
      </c>
      <c r="B713">
        <v>2.3098999999999998</v>
      </c>
      <c r="C713">
        <v>0.46200000000000002</v>
      </c>
      <c r="D713">
        <v>2.048</v>
      </c>
      <c r="E713">
        <v>0.77</v>
      </c>
      <c r="F713">
        <v>1.111</v>
      </c>
      <c r="G713">
        <v>2.2130000000000001</v>
      </c>
      <c r="H713">
        <v>2.0129999999999999</v>
      </c>
      <c r="I713">
        <v>3.2629999999999999</v>
      </c>
    </row>
    <row r="714" spans="1:9" x14ac:dyDescent="0.35">
      <c r="A714" s="1">
        <v>41971</v>
      </c>
      <c r="B714">
        <v>2.1640000000000001</v>
      </c>
      <c r="C714">
        <v>0.42099999999999999</v>
      </c>
      <c r="D714">
        <v>1.9260000000000002</v>
      </c>
      <c r="E714">
        <v>0.7</v>
      </c>
      <c r="F714">
        <v>0.97</v>
      </c>
      <c r="G714">
        <v>2.0339999999999998</v>
      </c>
      <c r="H714">
        <v>1.895</v>
      </c>
      <c r="I714">
        <v>3.0259999999999998</v>
      </c>
    </row>
    <row r="715" spans="1:9" x14ac:dyDescent="0.35">
      <c r="A715" s="1">
        <v>41978</v>
      </c>
      <c r="B715">
        <v>2.3064999999999998</v>
      </c>
      <c r="C715">
        <v>0.42099999999999999</v>
      </c>
      <c r="D715">
        <v>2.0190000000000001</v>
      </c>
      <c r="E715">
        <v>0.78</v>
      </c>
      <c r="F715">
        <v>1.0309999999999999</v>
      </c>
      <c r="G715">
        <v>1.9769999999999999</v>
      </c>
      <c r="H715">
        <v>1.833</v>
      </c>
      <c r="I715">
        <v>3.0390000000000001</v>
      </c>
    </row>
    <row r="716" spans="1:9" x14ac:dyDescent="0.35">
      <c r="A716" s="1">
        <v>41985</v>
      </c>
      <c r="B716">
        <v>2.0817000000000001</v>
      </c>
      <c r="C716">
        <v>0.39600000000000002</v>
      </c>
      <c r="D716">
        <v>1.8</v>
      </c>
      <c r="E716">
        <v>0.624</v>
      </c>
      <c r="F716">
        <v>0.89700000000000002</v>
      </c>
      <c r="G716">
        <v>2.0640000000000001</v>
      </c>
      <c r="H716">
        <v>1.88</v>
      </c>
      <c r="I716">
        <v>2.8919999999999999</v>
      </c>
    </row>
    <row r="717" spans="1:9" x14ac:dyDescent="0.35">
      <c r="A717" s="1">
        <v>41992</v>
      </c>
      <c r="B717">
        <v>2.1617999999999999</v>
      </c>
      <c r="C717">
        <v>0.35599999999999998</v>
      </c>
      <c r="D717">
        <v>1.85</v>
      </c>
      <c r="E717">
        <v>0.59199999999999997</v>
      </c>
      <c r="F717">
        <v>0.88800000000000001</v>
      </c>
      <c r="G717">
        <v>1.954</v>
      </c>
      <c r="H717">
        <v>1.7029999999999998</v>
      </c>
      <c r="I717">
        <v>2.9390000000000001</v>
      </c>
    </row>
    <row r="718" spans="1:9" x14ac:dyDescent="0.35">
      <c r="A718" s="1">
        <v>41999</v>
      </c>
      <c r="B718">
        <v>2.2499000000000002</v>
      </c>
      <c r="C718">
        <v>0.33</v>
      </c>
      <c r="D718">
        <v>1.881</v>
      </c>
      <c r="E718">
        <v>0.58899999999999997</v>
      </c>
      <c r="F718">
        <v>0.89700000000000002</v>
      </c>
      <c r="G718">
        <v>1.9849999999999999</v>
      </c>
      <c r="H718">
        <v>1.728</v>
      </c>
      <c r="I718">
        <v>2.875</v>
      </c>
    </row>
    <row r="719" spans="1:9" x14ac:dyDescent="0.35">
      <c r="A719" s="1">
        <v>42006</v>
      </c>
      <c r="B719">
        <v>2.1105</v>
      </c>
      <c r="C719">
        <v>0.32900000000000001</v>
      </c>
      <c r="D719">
        <v>1.718</v>
      </c>
      <c r="E719">
        <v>0.498</v>
      </c>
      <c r="F719">
        <v>0.77900000000000003</v>
      </c>
      <c r="G719">
        <v>1.742</v>
      </c>
      <c r="H719">
        <v>1.4969999999999999</v>
      </c>
      <c r="I719">
        <v>2.87</v>
      </c>
    </row>
    <row r="720" spans="1:9" x14ac:dyDescent="0.35">
      <c r="A720" s="1">
        <v>42013</v>
      </c>
      <c r="B720">
        <v>1.9449000000000001</v>
      </c>
      <c r="C720">
        <v>0.27900000000000003</v>
      </c>
      <c r="D720">
        <v>1.6</v>
      </c>
      <c r="E720">
        <v>0.49199999999999999</v>
      </c>
      <c r="F720">
        <v>0.78</v>
      </c>
      <c r="G720">
        <v>1.879</v>
      </c>
      <c r="H720">
        <v>1.7229999999999999</v>
      </c>
      <c r="I720">
        <v>2.722</v>
      </c>
    </row>
    <row r="721" spans="1:9" x14ac:dyDescent="0.35">
      <c r="A721" s="1">
        <v>42020</v>
      </c>
      <c r="B721">
        <v>1.8368</v>
      </c>
      <c r="C721">
        <v>0.24299999999999999</v>
      </c>
      <c r="D721">
        <v>1.534</v>
      </c>
      <c r="E721">
        <v>0.45400000000000001</v>
      </c>
      <c r="F721">
        <v>0.63300000000000001</v>
      </c>
      <c r="G721">
        <v>1.6579999999999999</v>
      </c>
      <c r="H721">
        <v>1.502</v>
      </c>
      <c r="I721">
        <v>2.5590000000000002</v>
      </c>
    </row>
    <row r="722" spans="1:9" x14ac:dyDescent="0.35">
      <c r="A722" s="1">
        <v>42027</v>
      </c>
      <c r="B722">
        <v>1.7968</v>
      </c>
      <c r="C722">
        <v>0.23400000000000001</v>
      </c>
      <c r="D722">
        <v>1.478</v>
      </c>
      <c r="E722">
        <v>0.36199999999999999</v>
      </c>
      <c r="F722">
        <v>0.54300000000000004</v>
      </c>
      <c r="G722">
        <v>1.5270000000000001</v>
      </c>
      <c r="H722">
        <v>1.375</v>
      </c>
      <c r="I722">
        <v>2.6339999999999999</v>
      </c>
    </row>
    <row r="723" spans="1:9" x14ac:dyDescent="0.35">
      <c r="A723" s="1">
        <v>42034</v>
      </c>
      <c r="B723">
        <v>1.6407</v>
      </c>
      <c r="C723">
        <v>0.27800000000000002</v>
      </c>
      <c r="D723">
        <v>1.33</v>
      </c>
      <c r="E723">
        <v>0.30199999999999999</v>
      </c>
      <c r="F723">
        <v>0.53600000000000003</v>
      </c>
      <c r="G723">
        <v>1.5939999999999999</v>
      </c>
      <c r="H723">
        <v>1.423</v>
      </c>
      <c r="I723">
        <v>2.4430000000000001</v>
      </c>
    </row>
    <row r="724" spans="1:9" x14ac:dyDescent="0.35">
      <c r="A724" s="1">
        <v>42041</v>
      </c>
      <c r="B724">
        <v>1.9567000000000001</v>
      </c>
      <c r="C724">
        <v>0.33900000000000002</v>
      </c>
      <c r="D724">
        <v>1.6459999999999999</v>
      </c>
      <c r="E724">
        <v>0.375</v>
      </c>
      <c r="F724">
        <v>0.61399999999999999</v>
      </c>
      <c r="G724">
        <v>1.5779999999999998</v>
      </c>
      <c r="H724">
        <v>1.4889999999999999</v>
      </c>
      <c r="I724">
        <v>2.452</v>
      </c>
    </row>
    <row r="725" spans="1:9" x14ac:dyDescent="0.35">
      <c r="A725" s="1">
        <v>42048</v>
      </c>
      <c r="B725">
        <v>2.0503999999999998</v>
      </c>
      <c r="C725">
        <v>0.42399999999999999</v>
      </c>
      <c r="D725">
        <v>1.6760000000000002</v>
      </c>
      <c r="E725">
        <v>0.34200000000000003</v>
      </c>
      <c r="F725">
        <v>0.64500000000000002</v>
      </c>
      <c r="G725">
        <v>1.607</v>
      </c>
      <c r="H725">
        <v>1.5510000000000002</v>
      </c>
      <c r="I725">
        <v>2.5009999999999999</v>
      </c>
    </row>
    <row r="726" spans="1:9" x14ac:dyDescent="0.35">
      <c r="A726" s="1">
        <v>42055</v>
      </c>
      <c r="B726">
        <v>2.1116999999999999</v>
      </c>
      <c r="C726">
        <v>0.39100000000000001</v>
      </c>
      <c r="D726">
        <v>1.7650000000000001</v>
      </c>
      <c r="E726">
        <v>0.36699999999999999</v>
      </c>
      <c r="F726">
        <v>0.68400000000000005</v>
      </c>
      <c r="G726">
        <v>1.577</v>
      </c>
      <c r="H726">
        <v>1.502</v>
      </c>
      <c r="I726">
        <v>2.5709999999999997</v>
      </c>
    </row>
    <row r="727" spans="1:9" x14ac:dyDescent="0.35">
      <c r="A727" s="1">
        <v>42062</v>
      </c>
      <c r="B727">
        <v>1.9929999999999999</v>
      </c>
      <c r="C727">
        <v>0.33500000000000002</v>
      </c>
      <c r="D727">
        <v>1.796</v>
      </c>
      <c r="E727">
        <v>0.32800000000000001</v>
      </c>
      <c r="F727">
        <v>0.60399999999999998</v>
      </c>
      <c r="G727">
        <v>1.331</v>
      </c>
      <c r="H727">
        <v>1.26</v>
      </c>
      <c r="I727">
        <v>2.4590000000000001</v>
      </c>
    </row>
    <row r="728" spans="1:9" x14ac:dyDescent="0.35">
      <c r="A728" s="1">
        <v>42069</v>
      </c>
      <c r="B728">
        <v>2.2414000000000001</v>
      </c>
      <c r="C728">
        <v>0.39600000000000002</v>
      </c>
      <c r="D728">
        <v>1.948</v>
      </c>
      <c r="E728">
        <v>0.39300000000000002</v>
      </c>
      <c r="F728">
        <v>0.69299999999999995</v>
      </c>
      <c r="G728">
        <v>1.3169999999999999</v>
      </c>
      <c r="H728">
        <v>1.2949999999999999</v>
      </c>
      <c r="I728">
        <v>2.6360000000000001</v>
      </c>
    </row>
    <row r="729" spans="1:9" x14ac:dyDescent="0.35">
      <c r="A729" s="1">
        <v>42076</v>
      </c>
      <c r="B729">
        <v>2.1139999999999999</v>
      </c>
      <c r="C729">
        <v>0.41</v>
      </c>
      <c r="D729">
        <v>1.7090000000000001</v>
      </c>
      <c r="E729">
        <v>0.25700000000000001</v>
      </c>
      <c r="F729">
        <v>0.497</v>
      </c>
      <c r="G729">
        <v>1.149</v>
      </c>
      <c r="H729">
        <v>1.1499999999999999</v>
      </c>
      <c r="I729">
        <v>2.5499999999999998</v>
      </c>
    </row>
    <row r="730" spans="1:9" x14ac:dyDescent="0.35">
      <c r="A730" s="1">
        <v>42083</v>
      </c>
      <c r="B730">
        <v>1.9302999999999999</v>
      </c>
      <c r="C730">
        <v>0.32900000000000001</v>
      </c>
      <c r="D730">
        <v>1.516</v>
      </c>
      <c r="E730">
        <v>0.184</v>
      </c>
      <c r="F730">
        <v>0.442</v>
      </c>
      <c r="G730">
        <v>1.204</v>
      </c>
      <c r="H730">
        <v>1.181</v>
      </c>
      <c r="I730">
        <v>2.3839999999999999</v>
      </c>
    </row>
    <row r="731" spans="1:9" x14ac:dyDescent="0.35">
      <c r="A731" s="1">
        <v>42090</v>
      </c>
      <c r="B731">
        <v>1.9615</v>
      </c>
      <c r="C731">
        <v>0.375</v>
      </c>
      <c r="D731">
        <v>1.542</v>
      </c>
      <c r="E731">
        <v>0.20699999999999999</v>
      </c>
      <c r="F731">
        <v>0.501</v>
      </c>
      <c r="G731">
        <v>1.3540000000000001</v>
      </c>
      <c r="H731">
        <v>1.323</v>
      </c>
      <c r="I731">
        <v>2.407</v>
      </c>
    </row>
    <row r="732" spans="1:9" x14ac:dyDescent="0.35">
      <c r="A732" s="1">
        <v>42097</v>
      </c>
      <c r="B732">
        <v>1.8389</v>
      </c>
      <c r="C732">
        <v>0.36799999999999999</v>
      </c>
      <c r="D732">
        <v>1.5920000000000001</v>
      </c>
      <c r="E732">
        <v>0.19400000000000001</v>
      </c>
      <c r="F732">
        <v>0.48499999999999999</v>
      </c>
      <c r="G732">
        <v>1.3009999999999999</v>
      </c>
      <c r="H732">
        <v>1.2210000000000001</v>
      </c>
      <c r="I732">
        <v>2.2949999999999999</v>
      </c>
    </row>
    <row r="733" spans="1:9" x14ac:dyDescent="0.35">
      <c r="A733" s="1">
        <v>42104</v>
      </c>
      <c r="B733">
        <v>1.9473</v>
      </c>
      <c r="C733">
        <v>0.34499999999999997</v>
      </c>
      <c r="D733">
        <v>1.58</v>
      </c>
      <c r="E733">
        <v>0.155</v>
      </c>
      <c r="F733">
        <v>0.434</v>
      </c>
      <c r="G733">
        <v>1.266</v>
      </c>
      <c r="H733">
        <v>1.232</v>
      </c>
      <c r="I733">
        <v>2.3660000000000001</v>
      </c>
    </row>
    <row r="734" spans="1:9" x14ac:dyDescent="0.35">
      <c r="A734" s="1">
        <v>42111</v>
      </c>
      <c r="B734">
        <v>1.8653</v>
      </c>
      <c r="C734">
        <v>0.308</v>
      </c>
      <c r="D734">
        <v>1.5840000000000001</v>
      </c>
      <c r="E734">
        <v>7.8E-2</v>
      </c>
      <c r="F734">
        <v>0.37</v>
      </c>
      <c r="G734">
        <v>1.478</v>
      </c>
      <c r="H734">
        <v>1.454</v>
      </c>
      <c r="I734">
        <v>2.3519999999999999</v>
      </c>
    </row>
    <row r="735" spans="1:9" x14ac:dyDescent="0.35">
      <c r="A735" s="1">
        <v>42118</v>
      </c>
      <c r="B735">
        <v>1.9085999999999999</v>
      </c>
      <c r="C735">
        <v>0.28999999999999998</v>
      </c>
      <c r="D735">
        <v>1.6480000000000001</v>
      </c>
      <c r="E735">
        <v>0.155</v>
      </c>
      <c r="F735">
        <v>0.41799999999999998</v>
      </c>
      <c r="G735">
        <v>1.4430000000000001</v>
      </c>
      <c r="H735">
        <v>1.391</v>
      </c>
      <c r="I735">
        <v>2.5339999999999998</v>
      </c>
    </row>
    <row r="736" spans="1:9" x14ac:dyDescent="0.35">
      <c r="A736" s="1">
        <v>42125</v>
      </c>
      <c r="B736">
        <v>2.1135000000000002</v>
      </c>
      <c r="C736">
        <v>0.36299999999999999</v>
      </c>
      <c r="D736">
        <v>1.8420000000000001</v>
      </c>
      <c r="E736">
        <v>0.373</v>
      </c>
      <c r="F736">
        <v>0.65200000000000002</v>
      </c>
      <c r="G736">
        <v>1.496</v>
      </c>
      <c r="H736">
        <v>1.4729999999999999</v>
      </c>
      <c r="I736">
        <v>2.68</v>
      </c>
    </row>
    <row r="737" spans="1:9" x14ac:dyDescent="0.35">
      <c r="A737" s="1">
        <v>42132</v>
      </c>
      <c r="B737">
        <v>2.1478000000000002</v>
      </c>
      <c r="C737">
        <v>0.42099999999999999</v>
      </c>
      <c r="D737">
        <v>1.8759999999999999</v>
      </c>
      <c r="E737">
        <v>0.54700000000000004</v>
      </c>
      <c r="F737">
        <v>0.83599999999999997</v>
      </c>
      <c r="G737">
        <v>1.6760000000000002</v>
      </c>
      <c r="H737">
        <v>1.665</v>
      </c>
      <c r="I737">
        <v>2.8410000000000002</v>
      </c>
    </row>
    <row r="738" spans="1:9" x14ac:dyDescent="0.35">
      <c r="A738" s="1">
        <v>42139</v>
      </c>
      <c r="B738">
        <v>2.1423999999999999</v>
      </c>
      <c r="C738">
        <v>0.40400000000000003</v>
      </c>
      <c r="D738">
        <v>1.88</v>
      </c>
      <c r="E738">
        <v>0.624</v>
      </c>
      <c r="F738">
        <v>0.90100000000000002</v>
      </c>
      <c r="G738">
        <v>1.7709999999999999</v>
      </c>
      <c r="H738">
        <v>1.732</v>
      </c>
      <c r="I738">
        <v>2.895</v>
      </c>
    </row>
    <row r="739" spans="1:9" x14ac:dyDescent="0.35">
      <c r="A739" s="1">
        <v>42146</v>
      </c>
      <c r="B739">
        <v>2.2092000000000001</v>
      </c>
      <c r="C739">
        <v>0.41899999999999998</v>
      </c>
      <c r="D739">
        <v>1.9279999999999999</v>
      </c>
      <c r="E739">
        <v>0.60399999999999998</v>
      </c>
      <c r="F739">
        <v>0.89500000000000002</v>
      </c>
      <c r="G739">
        <v>1.857</v>
      </c>
      <c r="H739">
        <v>1.782</v>
      </c>
      <c r="I739">
        <v>2.9169999999999998</v>
      </c>
    </row>
    <row r="740" spans="1:9" x14ac:dyDescent="0.35">
      <c r="A740" s="1">
        <v>42153</v>
      </c>
      <c r="B740">
        <v>2.1214</v>
      </c>
      <c r="C740">
        <v>0.39400000000000002</v>
      </c>
      <c r="D740">
        <v>1.8129999999999999</v>
      </c>
      <c r="E740">
        <v>0.48699999999999999</v>
      </c>
      <c r="F740">
        <v>0.79600000000000004</v>
      </c>
      <c r="G740">
        <v>1.8479999999999999</v>
      </c>
      <c r="H740">
        <v>1.8380000000000001</v>
      </c>
      <c r="I740">
        <v>2.73</v>
      </c>
    </row>
    <row r="741" spans="1:9" x14ac:dyDescent="0.35">
      <c r="A741" s="1">
        <v>42160</v>
      </c>
      <c r="B741">
        <v>2.4076</v>
      </c>
      <c r="C741">
        <v>0.49099999999999999</v>
      </c>
      <c r="D741">
        <v>2.0790000000000002</v>
      </c>
      <c r="E741">
        <v>0.84399999999999997</v>
      </c>
      <c r="F741">
        <v>1.1639999999999999</v>
      </c>
      <c r="G741">
        <v>2.242</v>
      </c>
      <c r="H741">
        <v>2.2240000000000002</v>
      </c>
      <c r="I741">
        <v>3.0390000000000001</v>
      </c>
    </row>
    <row r="742" spans="1:9" x14ac:dyDescent="0.35">
      <c r="A742" s="1">
        <v>42167</v>
      </c>
      <c r="B742">
        <v>2.3917999999999999</v>
      </c>
      <c r="C742">
        <v>0.51800000000000002</v>
      </c>
      <c r="D742">
        <v>1.988</v>
      </c>
      <c r="E742">
        <v>0.83399999999999996</v>
      </c>
      <c r="F742">
        <v>1.2130000000000001</v>
      </c>
      <c r="G742">
        <v>2.214</v>
      </c>
      <c r="H742">
        <v>2.25</v>
      </c>
      <c r="I742">
        <v>3.016</v>
      </c>
    </row>
    <row r="743" spans="1:9" x14ac:dyDescent="0.35">
      <c r="A743" s="1">
        <v>42174</v>
      </c>
      <c r="B743">
        <v>2.2576999999999998</v>
      </c>
      <c r="C743">
        <v>0.42299999999999999</v>
      </c>
      <c r="D743">
        <v>2.0049999999999999</v>
      </c>
      <c r="E743">
        <v>0.752</v>
      </c>
      <c r="F743">
        <v>1.1599999999999999</v>
      </c>
      <c r="G743">
        <v>2.2810000000000001</v>
      </c>
      <c r="H743">
        <v>2.2730000000000001</v>
      </c>
      <c r="I743">
        <v>2.883</v>
      </c>
    </row>
    <row r="744" spans="1:9" x14ac:dyDescent="0.35">
      <c r="A744" s="1">
        <v>42181</v>
      </c>
      <c r="B744">
        <v>2.4725999999999999</v>
      </c>
      <c r="C744">
        <v>0.47</v>
      </c>
      <c r="D744">
        <v>2.1869999999999998</v>
      </c>
      <c r="E744">
        <v>0.92200000000000004</v>
      </c>
      <c r="F744">
        <v>1.2969999999999999</v>
      </c>
      <c r="G744">
        <v>2.15</v>
      </c>
      <c r="H744">
        <v>2.11</v>
      </c>
      <c r="I744">
        <v>3.0569999999999999</v>
      </c>
    </row>
    <row r="745" spans="1:9" x14ac:dyDescent="0.35">
      <c r="A745" s="1">
        <v>42188</v>
      </c>
      <c r="B745">
        <v>2.3822999999999999</v>
      </c>
      <c r="C745">
        <v>0.48799999999999999</v>
      </c>
      <c r="D745">
        <v>1.9969999999999999</v>
      </c>
      <c r="E745">
        <v>0.79100000000000004</v>
      </c>
      <c r="F745">
        <v>1.2429999999999999</v>
      </c>
      <c r="G745">
        <v>2.2480000000000002</v>
      </c>
      <c r="H745">
        <v>2.2120000000000002</v>
      </c>
      <c r="I745">
        <v>3.07</v>
      </c>
    </row>
    <row r="746" spans="1:9" x14ac:dyDescent="0.35">
      <c r="A746" s="1">
        <v>42195</v>
      </c>
      <c r="B746">
        <v>2.3971999999999998</v>
      </c>
      <c r="C746">
        <v>0.44700000000000001</v>
      </c>
      <c r="D746">
        <v>2.08</v>
      </c>
      <c r="E746">
        <v>0.89800000000000002</v>
      </c>
      <c r="F746">
        <v>1.2829999999999999</v>
      </c>
      <c r="G746">
        <v>2.1339999999999999</v>
      </c>
      <c r="H746">
        <v>2.129</v>
      </c>
      <c r="I746">
        <v>2.9390000000000001</v>
      </c>
    </row>
    <row r="747" spans="1:9" x14ac:dyDescent="0.35">
      <c r="A747" s="1">
        <v>42202</v>
      </c>
      <c r="B747">
        <v>2.3468999999999998</v>
      </c>
      <c r="C747">
        <v>0.42599999999999999</v>
      </c>
      <c r="D747">
        <v>2.0779999999999998</v>
      </c>
      <c r="E747">
        <v>0.78800000000000003</v>
      </c>
      <c r="F747">
        <v>1.075</v>
      </c>
      <c r="G747">
        <v>1.92</v>
      </c>
      <c r="H747">
        <v>1.9359999999999999</v>
      </c>
      <c r="I747">
        <v>2.9489999999999998</v>
      </c>
    </row>
    <row r="748" spans="1:9" x14ac:dyDescent="0.35">
      <c r="A748" s="1">
        <v>42209</v>
      </c>
      <c r="B748">
        <v>2.2624</v>
      </c>
      <c r="C748">
        <v>0.41099999999999998</v>
      </c>
      <c r="D748">
        <v>1.9340000000000002</v>
      </c>
      <c r="E748">
        <v>0.69099999999999995</v>
      </c>
      <c r="F748">
        <v>0.96699999999999997</v>
      </c>
      <c r="G748">
        <v>1.8679999999999999</v>
      </c>
      <c r="H748">
        <v>1.901</v>
      </c>
      <c r="I748">
        <v>2.8149999999999999</v>
      </c>
    </row>
    <row r="749" spans="1:9" x14ac:dyDescent="0.35">
      <c r="A749" s="1">
        <v>42216</v>
      </c>
      <c r="B749">
        <v>2.1800999999999999</v>
      </c>
      <c r="C749">
        <v>0.41499999999999998</v>
      </c>
      <c r="D749">
        <v>1.8820000000000001</v>
      </c>
      <c r="E749">
        <v>0.64400000000000002</v>
      </c>
      <c r="F749">
        <v>0.93600000000000005</v>
      </c>
      <c r="G749">
        <v>1.772</v>
      </c>
      <c r="H749">
        <v>1.8420000000000001</v>
      </c>
      <c r="I749">
        <v>2.758</v>
      </c>
    </row>
    <row r="750" spans="1:9" x14ac:dyDescent="0.35">
      <c r="A750" s="1">
        <v>42223</v>
      </c>
      <c r="B750">
        <v>2.1623000000000001</v>
      </c>
      <c r="C750">
        <v>0.42</v>
      </c>
      <c r="D750">
        <v>1.8479999999999999</v>
      </c>
      <c r="E750">
        <v>0.66100000000000003</v>
      </c>
      <c r="F750">
        <v>0.96499999999999997</v>
      </c>
      <c r="G750">
        <v>1.833</v>
      </c>
      <c r="H750">
        <v>1.986</v>
      </c>
      <c r="I750">
        <v>2.843</v>
      </c>
    </row>
    <row r="751" spans="1:9" x14ac:dyDescent="0.35">
      <c r="A751" s="1">
        <v>42230</v>
      </c>
      <c r="B751">
        <v>2.1977000000000002</v>
      </c>
      <c r="C751">
        <v>0.38400000000000001</v>
      </c>
      <c r="D751">
        <v>1.877</v>
      </c>
      <c r="E751">
        <v>0.66</v>
      </c>
      <c r="F751">
        <v>0.97899999999999998</v>
      </c>
      <c r="G751">
        <v>1.8140000000000001</v>
      </c>
      <c r="H751">
        <v>2.0110000000000001</v>
      </c>
      <c r="I751">
        <v>2.782</v>
      </c>
    </row>
    <row r="752" spans="1:9" x14ac:dyDescent="0.35">
      <c r="A752" s="1">
        <v>42237</v>
      </c>
      <c r="B752">
        <v>2.0365000000000002</v>
      </c>
      <c r="C752">
        <v>0.36599999999999999</v>
      </c>
      <c r="D752">
        <v>1.6909999999999998</v>
      </c>
      <c r="E752">
        <v>0.56399999999999995</v>
      </c>
      <c r="F752">
        <v>0.94899999999999995</v>
      </c>
      <c r="G752">
        <v>1.859</v>
      </c>
      <c r="H752">
        <v>2.012</v>
      </c>
      <c r="I752">
        <v>2.5859999999999999</v>
      </c>
    </row>
    <row r="753" spans="1:9" x14ac:dyDescent="0.35">
      <c r="A753" s="1">
        <v>42244</v>
      </c>
      <c r="B753">
        <v>2.1806999999999999</v>
      </c>
      <c r="C753">
        <v>0.379</v>
      </c>
      <c r="D753">
        <v>1.962</v>
      </c>
      <c r="E753">
        <v>0.74199999999999999</v>
      </c>
      <c r="F753">
        <v>1.0900000000000001</v>
      </c>
      <c r="G753">
        <v>1.919</v>
      </c>
      <c r="H753">
        <v>2.0640000000000001</v>
      </c>
      <c r="I753">
        <v>2.7290000000000001</v>
      </c>
    </row>
    <row r="754" spans="1:9" x14ac:dyDescent="0.35">
      <c r="A754" s="1">
        <v>42251</v>
      </c>
      <c r="B754">
        <v>2.1244000000000001</v>
      </c>
      <c r="C754">
        <v>0.36</v>
      </c>
      <c r="D754">
        <v>1.8260000000000001</v>
      </c>
      <c r="E754">
        <v>0.66800000000000004</v>
      </c>
      <c r="F754">
        <v>1.014</v>
      </c>
      <c r="G754">
        <v>1.8780000000000001</v>
      </c>
      <c r="H754">
        <v>2.0760000000000001</v>
      </c>
      <c r="I754">
        <v>2.6269999999999998</v>
      </c>
    </row>
    <row r="755" spans="1:9" x14ac:dyDescent="0.35">
      <c r="A755" s="1">
        <v>42258</v>
      </c>
      <c r="B755">
        <v>2.1882999999999999</v>
      </c>
      <c r="C755">
        <v>0.34499999999999997</v>
      </c>
      <c r="D755">
        <v>1.829</v>
      </c>
      <c r="E755">
        <v>0.65300000000000002</v>
      </c>
      <c r="F755">
        <v>1.0589999999999999</v>
      </c>
      <c r="G755">
        <v>1.8340000000000001</v>
      </c>
      <c r="H755">
        <v>2.109</v>
      </c>
      <c r="I755">
        <v>2.7359999999999998</v>
      </c>
    </row>
    <row r="756" spans="1:9" x14ac:dyDescent="0.35">
      <c r="A756" s="1">
        <v>42265</v>
      </c>
      <c r="B756">
        <v>2.1335999999999999</v>
      </c>
      <c r="C756">
        <v>0.314</v>
      </c>
      <c r="D756">
        <v>1.83</v>
      </c>
      <c r="E756">
        <v>0.66300000000000003</v>
      </c>
      <c r="F756">
        <v>1.032</v>
      </c>
      <c r="G756">
        <v>1.7629999999999999</v>
      </c>
      <c r="H756">
        <v>1.944</v>
      </c>
      <c r="I756">
        <v>2.7709999999999999</v>
      </c>
    </row>
    <row r="757" spans="1:9" x14ac:dyDescent="0.35">
      <c r="A757" s="1">
        <v>42272</v>
      </c>
      <c r="B757">
        <v>2.1623000000000001</v>
      </c>
      <c r="C757">
        <v>0.32400000000000001</v>
      </c>
      <c r="D757">
        <v>1.8399999999999999</v>
      </c>
      <c r="E757">
        <v>0.64900000000000002</v>
      </c>
      <c r="F757">
        <v>1.0449999999999999</v>
      </c>
      <c r="G757">
        <v>1.7949999999999999</v>
      </c>
      <c r="H757">
        <v>2.036</v>
      </c>
      <c r="I757">
        <v>2.6920000000000002</v>
      </c>
    </row>
    <row r="758" spans="1:9" x14ac:dyDescent="0.35">
      <c r="A758" s="1">
        <v>42279</v>
      </c>
      <c r="B758">
        <v>1.9929000000000001</v>
      </c>
      <c r="C758">
        <v>0.317</v>
      </c>
      <c r="D758">
        <v>1.7010000000000001</v>
      </c>
      <c r="E758">
        <v>0.51</v>
      </c>
      <c r="F758">
        <v>0.89200000000000002</v>
      </c>
      <c r="G758">
        <v>1.6320000000000001</v>
      </c>
      <c r="H758">
        <v>1.776</v>
      </c>
      <c r="I758">
        <v>2.6189999999999998</v>
      </c>
    </row>
    <row r="759" spans="1:9" x14ac:dyDescent="0.35">
      <c r="A759" s="1">
        <v>42286</v>
      </c>
      <c r="B759">
        <v>2.0880999999999998</v>
      </c>
      <c r="C759">
        <v>0.32</v>
      </c>
      <c r="D759">
        <v>1.8620000000000001</v>
      </c>
      <c r="E759">
        <v>0.61499999999999999</v>
      </c>
      <c r="F759">
        <v>0.98599999999999999</v>
      </c>
      <c r="G759">
        <v>1.694</v>
      </c>
      <c r="H759">
        <v>1.833</v>
      </c>
      <c r="I759">
        <v>2.7080000000000002</v>
      </c>
    </row>
    <row r="760" spans="1:9" x14ac:dyDescent="0.35">
      <c r="A760" s="1">
        <v>42293</v>
      </c>
      <c r="B760">
        <v>2.0333999999999999</v>
      </c>
      <c r="C760">
        <v>0.32</v>
      </c>
      <c r="D760">
        <v>1.8010000000000002</v>
      </c>
      <c r="E760">
        <v>0.54800000000000004</v>
      </c>
      <c r="F760">
        <v>0.91700000000000004</v>
      </c>
      <c r="G760">
        <v>1.6040000000000001</v>
      </c>
      <c r="H760">
        <v>1.77</v>
      </c>
      <c r="I760">
        <v>2.5949999999999998</v>
      </c>
    </row>
    <row r="761" spans="1:9" x14ac:dyDescent="0.35">
      <c r="A761" s="1">
        <v>42300</v>
      </c>
      <c r="B761">
        <v>2.0865999999999998</v>
      </c>
      <c r="C761">
        <v>0.30299999999999999</v>
      </c>
      <c r="D761">
        <v>1.861</v>
      </c>
      <c r="E761">
        <v>0.51200000000000001</v>
      </c>
      <c r="F761">
        <v>0.85099999999999998</v>
      </c>
      <c r="G761">
        <v>1.4990000000000001</v>
      </c>
      <c r="H761">
        <v>1.635</v>
      </c>
      <c r="I761">
        <v>2.6109999999999998</v>
      </c>
    </row>
    <row r="762" spans="1:9" x14ac:dyDescent="0.35">
      <c r="A762" s="1">
        <v>42307</v>
      </c>
      <c r="B762">
        <v>2.1421000000000001</v>
      </c>
      <c r="C762">
        <v>0.309</v>
      </c>
      <c r="D762">
        <v>1.9220000000000002</v>
      </c>
      <c r="E762">
        <v>0.51700000000000002</v>
      </c>
      <c r="F762">
        <v>0.86499999999999999</v>
      </c>
      <c r="G762">
        <v>1.4809999999999999</v>
      </c>
      <c r="H762">
        <v>1.6720000000000002</v>
      </c>
      <c r="I762">
        <v>2.6109999999999998</v>
      </c>
    </row>
    <row r="763" spans="1:9" x14ac:dyDescent="0.35">
      <c r="A763" s="1">
        <v>42314</v>
      </c>
      <c r="B763">
        <v>2.3252000000000002</v>
      </c>
      <c r="C763">
        <v>0.32400000000000001</v>
      </c>
      <c r="D763">
        <v>2.0379999999999998</v>
      </c>
      <c r="E763">
        <v>0.69299999999999995</v>
      </c>
      <c r="F763">
        <v>1.022</v>
      </c>
      <c r="G763">
        <v>1.7890000000000001</v>
      </c>
      <c r="H763">
        <v>1.9180000000000001</v>
      </c>
      <c r="I763">
        <v>2.7880000000000003</v>
      </c>
    </row>
    <row r="764" spans="1:9" x14ac:dyDescent="0.35">
      <c r="A764" s="1">
        <v>42321</v>
      </c>
      <c r="B764">
        <v>2.2658</v>
      </c>
      <c r="C764">
        <v>0.30499999999999999</v>
      </c>
      <c r="D764">
        <v>1.98</v>
      </c>
      <c r="E764">
        <v>0.55800000000000005</v>
      </c>
      <c r="F764">
        <v>0.874</v>
      </c>
      <c r="G764">
        <v>1.5640000000000001</v>
      </c>
      <c r="H764">
        <v>1.788</v>
      </c>
      <c r="I764">
        <v>2.952</v>
      </c>
    </row>
    <row r="765" spans="1:9" x14ac:dyDescent="0.35">
      <c r="A765" s="1">
        <v>42328</v>
      </c>
      <c r="B765">
        <v>2.2622999999999998</v>
      </c>
      <c r="C765">
        <v>0.32400000000000001</v>
      </c>
      <c r="D765">
        <v>1.8740000000000001</v>
      </c>
      <c r="E765">
        <v>0.47899999999999998</v>
      </c>
      <c r="F765">
        <v>0.81699999999999995</v>
      </c>
      <c r="G765">
        <v>1.496</v>
      </c>
      <c r="H765">
        <v>1.6379999999999999</v>
      </c>
      <c r="I765">
        <v>2.9009999999999998</v>
      </c>
    </row>
    <row r="766" spans="1:9" x14ac:dyDescent="0.35">
      <c r="A766" s="1">
        <v>42335</v>
      </c>
      <c r="B766">
        <v>2.2201</v>
      </c>
      <c r="C766">
        <v>0.308</v>
      </c>
      <c r="D766">
        <v>1.8159999999999998</v>
      </c>
      <c r="E766">
        <v>0.46</v>
      </c>
      <c r="F766">
        <v>0.77400000000000002</v>
      </c>
      <c r="G766">
        <v>1.4039999999999999</v>
      </c>
      <c r="H766">
        <v>1.52</v>
      </c>
      <c r="I766">
        <v>2.843</v>
      </c>
    </row>
    <row r="767" spans="1:9" x14ac:dyDescent="0.35">
      <c r="A767" s="1">
        <v>42342</v>
      </c>
      <c r="B767">
        <v>2.2692999999999999</v>
      </c>
      <c r="C767">
        <v>0.34100000000000003</v>
      </c>
      <c r="D767">
        <v>1.921</v>
      </c>
      <c r="E767">
        <v>0.67800000000000005</v>
      </c>
      <c r="F767">
        <v>1.002</v>
      </c>
      <c r="G767">
        <v>1.6539999999999999</v>
      </c>
      <c r="H767">
        <v>1.7349999999999999</v>
      </c>
      <c r="I767">
        <v>2.95</v>
      </c>
    </row>
    <row r="768" spans="1:9" x14ac:dyDescent="0.35">
      <c r="A768" s="1">
        <v>42349</v>
      </c>
      <c r="B768">
        <v>2.1269999999999998</v>
      </c>
      <c r="C768">
        <v>0.32200000000000001</v>
      </c>
      <c r="D768">
        <v>1.8129999999999999</v>
      </c>
      <c r="E768">
        <v>0.54</v>
      </c>
      <c r="F768">
        <v>0.86099999999999999</v>
      </c>
      <c r="G768">
        <v>1.5390000000000001</v>
      </c>
      <c r="H768">
        <v>1.6240000000000001</v>
      </c>
      <c r="I768">
        <v>2.851</v>
      </c>
    </row>
    <row r="769" spans="1:9" x14ac:dyDescent="0.35">
      <c r="A769" s="1">
        <v>42356</v>
      </c>
      <c r="B769">
        <v>2.2040000000000002</v>
      </c>
      <c r="C769">
        <v>0.27</v>
      </c>
      <c r="D769">
        <v>1.831</v>
      </c>
      <c r="E769">
        <v>0.54800000000000004</v>
      </c>
      <c r="F769">
        <v>0.88900000000000001</v>
      </c>
      <c r="G769">
        <v>1.5720000000000001</v>
      </c>
      <c r="H769">
        <v>1.6930000000000001</v>
      </c>
      <c r="I769">
        <v>2.7560000000000002</v>
      </c>
    </row>
    <row r="770" spans="1:9" x14ac:dyDescent="0.35">
      <c r="A770" s="1">
        <v>42363</v>
      </c>
      <c r="B770">
        <v>2.2410000000000001</v>
      </c>
      <c r="C770">
        <v>0.27900000000000003</v>
      </c>
      <c r="D770">
        <v>1.92</v>
      </c>
      <c r="E770">
        <v>0.64100000000000001</v>
      </c>
      <c r="F770">
        <v>1.0049999999999999</v>
      </c>
      <c r="G770">
        <v>1.681</v>
      </c>
      <c r="H770">
        <v>1.8340000000000001</v>
      </c>
      <c r="I770">
        <v>2.7720000000000002</v>
      </c>
    </row>
    <row r="771" spans="1:9" x14ac:dyDescent="0.35">
      <c r="A771" s="1">
        <v>42370</v>
      </c>
      <c r="B771">
        <v>2.2694000000000001</v>
      </c>
      <c r="C771">
        <v>0.26500000000000001</v>
      </c>
      <c r="D771">
        <v>1.96</v>
      </c>
      <c r="E771">
        <v>0.629</v>
      </c>
      <c r="F771">
        <v>0.98799999999999999</v>
      </c>
      <c r="G771">
        <v>1.5960000000000001</v>
      </c>
      <c r="H771">
        <v>1.7709999999999999</v>
      </c>
      <c r="I771">
        <v>2.88</v>
      </c>
    </row>
    <row r="772" spans="1:9" x14ac:dyDescent="0.35">
      <c r="A772" s="1">
        <v>42377</v>
      </c>
      <c r="B772">
        <v>2.1156000000000001</v>
      </c>
      <c r="C772">
        <v>0.22900000000000001</v>
      </c>
      <c r="D772">
        <v>1.77</v>
      </c>
      <c r="E772">
        <v>0.51400000000000001</v>
      </c>
      <c r="F772">
        <v>0.88</v>
      </c>
      <c r="G772">
        <v>1.528</v>
      </c>
      <c r="H772">
        <v>1.71</v>
      </c>
      <c r="I772">
        <v>2.7759999999999998</v>
      </c>
    </row>
    <row r="773" spans="1:9" x14ac:dyDescent="0.35">
      <c r="A773" s="1">
        <v>42384</v>
      </c>
      <c r="B773">
        <v>2.0347</v>
      </c>
      <c r="C773">
        <v>0.221</v>
      </c>
      <c r="D773">
        <v>1.6619999999999999</v>
      </c>
      <c r="E773">
        <v>0.54</v>
      </c>
      <c r="F773">
        <v>0.873</v>
      </c>
      <c r="G773">
        <v>1.5659999999999998</v>
      </c>
      <c r="H773">
        <v>1.752</v>
      </c>
      <c r="I773">
        <v>2.694</v>
      </c>
    </row>
    <row r="774" spans="1:9" x14ac:dyDescent="0.35">
      <c r="A774" s="1">
        <v>42391</v>
      </c>
      <c r="B774">
        <v>2.0518999999999998</v>
      </c>
      <c r="C774">
        <v>0.24</v>
      </c>
      <c r="D774">
        <v>1.7109999999999999</v>
      </c>
      <c r="E774">
        <v>0.48399999999999999</v>
      </c>
      <c r="F774">
        <v>0.79900000000000004</v>
      </c>
      <c r="G774">
        <v>1.5739999999999998</v>
      </c>
      <c r="H774">
        <v>1.7309999999999999</v>
      </c>
      <c r="I774">
        <v>2.7330000000000001</v>
      </c>
    </row>
    <row r="775" spans="1:9" x14ac:dyDescent="0.35">
      <c r="A775" s="1">
        <v>42398</v>
      </c>
      <c r="B775">
        <v>1.9209000000000001</v>
      </c>
      <c r="C775">
        <v>0.1</v>
      </c>
      <c r="D775">
        <v>1.56</v>
      </c>
      <c r="E775">
        <v>0.32500000000000001</v>
      </c>
      <c r="F775">
        <v>0.63600000000000001</v>
      </c>
      <c r="G775">
        <v>1.415</v>
      </c>
      <c r="H775">
        <v>1.512</v>
      </c>
      <c r="I775">
        <v>2.6349999999999998</v>
      </c>
    </row>
    <row r="776" spans="1:9" x14ac:dyDescent="0.35">
      <c r="A776" s="1">
        <v>42405</v>
      </c>
      <c r="B776">
        <v>1.8357000000000001</v>
      </c>
      <c r="C776">
        <v>2.7E-2</v>
      </c>
      <c r="D776">
        <v>1.5590000000000002</v>
      </c>
      <c r="E776">
        <v>0.29599999999999999</v>
      </c>
      <c r="F776">
        <v>0.63300000000000001</v>
      </c>
      <c r="G776">
        <v>1.5550000000000002</v>
      </c>
      <c r="H776">
        <v>1.6419999999999999</v>
      </c>
      <c r="I776">
        <v>2.548</v>
      </c>
    </row>
    <row r="777" spans="1:9" x14ac:dyDescent="0.35">
      <c r="A777" s="1">
        <v>42412</v>
      </c>
      <c r="B777">
        <v>1.7481</v>
      </c>
      <c r="C777">
        <v>0.09</v>
      </c>
      <c r="D777">
        <v>1.4139999999999999</v>
      </c>
      <c r="E777">
        <v>0.26100000000000001</v>
      </c>
      <c r="F777">
        <v>0.65500000000000003</v>
      </c>
      <c r="G777">
        <v>1.65</v>
      </c>
      <c r="H777">
        <v>1.7389999999999999</v>
      </c>
      <c r="I777">
        <v>2.42</v>
      </c>
    </row>
    <row r="778" spans="1:9" x14ac:dyDescent="0.35">
      <c r="A778" s="1">
        <v>42419</v>
      </c>
      <c r="B778">
        <v>1.7448999999999999</v>
      </c>
      <c r="C778">
        <v>1.2999999999999999E-2</v>
      </c>
      <c r="D778">
        <v>1.4139999999999999</v>
      </c>
      <c r="E778">
        <v>0.20200000000000001</v>
      </c>
      <c r="F778">
        <v>0.56499999999999995</v>
      </c>
      <c r="G778">
        <v>1.5640000000000001</v>
      </c>
      <c r="H778">
        <v>1.7050000000000001</v>
      </c>
      <c r="I778">
        <v>2.4300000000000002</v>
      </c>
    </row>
    <row r="779" spans="1:9" x14ac:dyDescent="0.35">
      <c r="A779" s="1">
        <v>42426</v>
      </c>
      <c r="B779">
        <v>1.7623</v>
      </c>
      <c r="C779">
        <v>-6.5000000000000002E-2</v>
      </c>
      <c r="D779">
        <v>1.399</v>
      </c>
      <c r="E779">
        <v>0.14699999999999999</v>
      </c>
      <c r="F779">
        <v>0.501</v>
      </c>
      <c r="G779">
        <v>1.4729999999999999</v>
      </c>
      <c r="H779">
        <v>1.5720000000000001</v>
      </c>
      <c r="I779">
        <v>2.3839999999999999</v>
      </c>
    </row>
    <row r="780" spans="1:9" x14ac:dyDescent="0.35">
      <c r="A780" s="1">
        <v>42433</v>
      </c>
      <c r="B780">
        <v>1.8740999999999999</v>
      </c>
      <c r="C780">
        <v>-4.3999999999999997E-2</v>
      </c>
      <c r="D780">
        <v>1.484</v>
      </c>
      <c r="E780">
        <v>0.23799999999999999</v>
      </c>
      <c r="F780">
        <v>0.57999999999999996</v>
      </c>
      <c r="G780">
        <v>1.462</v>
      </c>
      <c r="H780">
        <v>1.56</v>
      </c>
      <c r="I780">
        <v>2.552</v>
      </c>
    </row>
    <row r="781" spans="1:9" x14ac:dyDescent="0.35">
      <c r="A781" s="1">
        <v>42440</v>
      </c>
      <c r="B781">
        <v>1.9839</v>
      </c>
      <c r="C781">
        <v>-5.0000000000000001E-3</v>
      </c>
      <c r="D781">
        <v>1.575</v>
      </c>
      <c r="E781">
        <v>0.27100000000000002</v>
      </c>
      <c r="F781">
        <v>0.61899999999999999</v>
      </c>
      <c r="G781">
        <v>1.327</v>
      </c>
      <c r="H781">
        <v>1.4849999999999999</v>
      </c>
      <c r="I781">
        <v>2.6779999999999999</v>
      </c>
    </row>
    <row r="782" spans="1:9" x14ac:dyDescent="0.35">
      <c r="A782" s="1">
        <v>42447</v>
      </c>
      <c r="B782">
        <v>1.8732</v>
      </c>
      <c r="C782">
        <v>-9.2999999999999999E-2</v>
      </c>
      <c r="D782">
        <v>1.448</v>
      </c>
      <c r="E782">
        <v>0.21199999999999999</v>
      </c>
      <c r="F782">
        <v>0.55500000000000005</v>
      </c>
      <c r="G782">
        <v>1.2610000000000001</v>
      </c>
      <c r="H782">
        <v>1.431</v>
      </c>
      <c r="I782">
        <v>2.5499999999999998</v>
      </c>
    </row>
    <row r="783" spans="1:9" x14ac:dyDescent="0.35">
      <c r="A783" s="1">
        <v>42454</v>
      </c>
      <c r="B783">
        <v>1.9</v>
      </c>
      <c r="C783">
        <v>-9.2999999999999999E-2</v>
      </c>
      <c r="D783">
        <v>1.4530000000000001</v>
      </c>
      <c r="E783">
        <v>0.18</v>
      </c>
      <c r="F783">
        <v>0.53700000000000003</v>
      </c>
      <c r="G783">
        <v>1.302</v>
      </c>
      <c r="H783">
        <v>1.524</v>
      </c>
      <c r="I783">
        <v>2.5659999999999998</v>
      </c>
    </row>
    <row r="784" spans="1:9" x14ac:dyDescent="0.35">
      <c r="A784" s="1">
        <v>42461</v>
      </c>
      <c r="B784">
        <v>1.7705</v>
      </c>
      <c r="C784">
        <v>-5.8999999999999997E-2</v>
      </c>
      <c r="D784">
        <v>1.409</v>
      </c>
      <c r="E784">
        <v>0.13400000000000001</v>
      </c>
      <c r="F784">
        <v>0.46</v>
      </c>
      <c r="G784">
        <v>1.22</v>
      </c>
      <c r="H784">
        <v>1.4390000000000001</v>
      </c>
      <c r="I784">
        <v>2.5270000000000001</v>
      </c>
    </row>
    <row r="785" spans="1:9" x14ac:dyDescent="0.35">
      <c r="A785" s="1">
        <v>42468</v>
      </c>
      <c r="B785">
        <v>1.7166999999999999</v>
      </c>
      <c r="C785">
        <v>-7.4999999999999997E-2</v>
      </c>
      <c r="D785">
        <v>1.363</v>
      </c>
      <c r="E785">
        <v>9.5000000000000001E-2</v>
      </c>
      <c r="F785">
        <v>0.433</v>
      </c>
      <c r="G785">
        <v>1.3109999999999999</v>
      </c>
      <c r="H785">
        <v>1.52</v>
      </c>
      <c r="I785">
        <v>2.4039999999999999</v>
      </c>
    </row>
    <row r="786" spans="1:9" x14ac:dyDescent="0.35">
      <c r="A786" s="1">
        <v>42475</v>
      </c>
      <c r="B786">
        <v>1.7518</v>
      </c>
      <c r="C786">
        <v>-0.115</v>
      </c>
      <c r="D786">
        <v>1.4139999999999999</v>
      </c>
      <c r="E786">
        <v>0.127</v>
      </c>
      <c r="F786">
        <v>0.47099999999999997</v>
      </c>
      <c r="G786">
        <v>1.3340000000000001</v>
      </c>
      <c r="H786">
        <v>1.4969999999999999</v>
      </c>
      <c r="I786">
        <v>2.5569999999999999</v>
      </c>
    </row>
    <row r="787" spans="1:9" x14ac:dyDescent="0.35">
      <c r="A787" s="1">
        <v>42482</v>
      </c>
      <c r="B787">
        <v>1.8877999999999999</v>
      </c>
      <c r="C787">
        <v>-0.11</v>
      </c>
      <c r="D787">
        <v>1.6</v>
      </c>
      <c r="E787">
        <v>0.23100000000000001</v>
      </c>
      <c r="F787">
        <v>0.56499999999999995</v>
      </c>
      <c r="G787">
        <v>1.474</v>
      </c>
      <c r="H787">
        <v>1.5960000000000001</v>
      </c>
      <c r="I787">
        <v>2.633</v>
      </c>
    </row>
    <row r="788" spans="1:9" x14ac:dyDescent="0.35">
      <c r="A788" s="1">
        <v>42489</v>
      </c>
      <c r="B788">
        <v>1.8332999999999999</v>
      </c>
      <c r="C788">
        <v>-7.4999999999999997E-2</v>
      </c>
      <c r="D788">
        <v>1.5960000000000001</v>
      </c>
      <c r="E788">
        <v>0.27100000000000002</v>
      </c>
      <c r="F788">
        <v>0.63400000000000001</v>
      </c>
      <c r="G788">
        <v>1.4889999999999999</v>
      </c>
      <c r="H788">
        <v>1.593</v>
      </c>
      <c r="I788">
        <v>2.5169999999999999</v>
      </c>
    </row>
    <row r="789" spans="1:9" x14ac:dyDescent="0.35">
      <c r="A789" s="1">
        <v>42496</v>
      </c>
      <c r="B789">
        <v>1.7789000000000001</v>
      </c>
      <c r="C789">
        <v>-0.114</v>
      </c>
      <c r="D789">
        <v>1.4179999999999999</v>
      </c>
      <c r="E789">
        <v>0.14399999999999999</v>
      </c>
      <c r="F789">
        <v>0.52100000000000002</v>
      </c>
      <c r="G789">
        <v>1.494</v>
      </c>
      <c r="H789">
        <v>1.5939999999999999</v>
      </c>
      <c r="I789">
        <v>2.29</v>
      </c>
    </row>
    <row r="790" spans="1:9" x14ac:dyDescent="0.35">
      <c r="A790" s="1">
        <v>42503</v>
      </c>
      <c r="B790">
        <v>1.7000999999999999</v>
      </c>
      <c r="C790">
        <v>-0.109</v>
      </c>
      <c r="D790">
        <v>1.3759999999999999</v>
      </c>
      <c r="E790">
        <v>0.124</v>
      </c>
      <c r="F790">
        <v>0.47</v>
      </c>
      <c r="G790">
        <v>1.4729999999999999</v>
      </c>
      <c r="H790">
        <v>1.6</v>
      </c>
      <c r="I790">
        <v>2.274</v>
      </c>
    </row>
    <row r="791" spans="1:9" x14ac:dyDescent="0.35">
      <c r="A791" s="1">
        <v>42510</v>
      </c>
      <c r="B791">
        <v>1.8384</v>
      </c>
      <c r="C791">
        <v>-0.113</v>
      </c>
      <c r="D791">
        <v>1.452</v>
      </c>
      <c r="E791">
        <v>0.16500000000000001</v>
      </c>
      <c r="F791">
        <v>0.503</v>
      </c>
      <c r="G791">
        <v>1.472</v>
      </c>
      <c r="H791">
        <v>1.5659999999999998</v>
      </c>
      <c r="I791">
        <v>2.3029999999999999</v>
      </c>
    </row>
    <row r="792" spans="1:9" x14ac:dyDescent="0.35">
      <c r="A792" s="1">
        <v>42517</v>
      </c>
      <c r="B792">
        <v>1.851</v>
      </c>
      <c r="C792">
        <v>-0.113</v>
      </c>
      <c r="D792">
        <v>1.4359999999999999</v>
      </c>
      <c r="E792">
        <v>0.13800000000000001</v>
      </c>
      <c r="F792">
        <v>0.46899999999999997</v>
      </c>
      <c r="G792">
        <v>1.355</v>
      </c>
      <c r="H792">
        <v>1.4830000000000001</v>
      </c>
      <c r="I792">
        <v>2.2570000000000001</v>
      </c>
    </row>
    <row r="793" spans="1:9" x14ac:dyDescent="0.35">
      <c r="A793" s="1">
        <v>42524</v>
      </c>
      <c r="B793">
        <v>1.7004000000000001</v>
      </c>
      <c r="C793">
        <v>-9.5000000000000001E-2</v>
      </c>
      <c r="D793">
        <v>1.276</v>
      </c>
      <c r="E793">
        <v>6.8000000000000005E-2</v>
      </c>
      <c r="F793">
        <v>0.41299999999999998</v>
      </c>
      <c r="G793">
        <v>1.333</v>
      </c>
      <c r="H793">
        <v>1.4689999999999999</v>
      </c>
      <c r="I793">
        <v>2.2320000000000002</v>
      </c>
    </row>
    <row r="794" spans="1:9" x14ac:dyDescent="0.35">
      <c r="A794" s="1">
        <v>42531</v>
      </c>
      <c r="B794">
        <v>1.6404000000000001</v>
      </c>
      <c r="C794">
        <v>-0.14000000000000001</v>
      </c>
      <c r="D794">
        <v>1.232</v>
      </c>
      <c r="E794">
        <v>0.02</v>
      </c>
      <c r="F794">
        <v>0.38800000000000001</v>
      </c>
      <c r="G794">
        <v>1.383</v>
      </c>
      <c r="H794">
        <v>1.4279999999999999</v>
      </c>
      <c r="I794">
        <v>2.1019999999999999</v>
      </c>
    </row>
    <row r="795" spans="1:9" x14ac:dyDescent="0.35">
      <c r="A795" s="1">
        <v>42538</v>
      </c>
      <c r="B795">
        <v>1.6078000000000001</v>
      </c>
      <c r="C795">
        <v>-0.15</v>
      </c>
      <c r="D795">
        <v>1.1439999999999999</v>
      </c>
      <c r="E795">
        <v>1.9E-2</v>
      </c>
      <c r="F795">
        <v>0.42699999999999999</v>
      </c>
      <c r="G795">
        <v>1.512</v>
      </c>
      <c r="H795">
        <v>1.556</v>
      </c>
      <c r="I795">
        <v>2.0790000000000002</v>
      </c>
    </row>
    <row r="796" spans="1:9" x14ac:dyDescent="0.35">
      <c r="A796" s="1">
        <v>42545</v>
      </c>
      <c r="B796">
        <v>1.5598999999999998</v>
      </c>
      <c r="C796">
        <v>-0.17</v>
      </c>
      <c r="D796">
        <v>1.0860000000000001</v>
      </c>
      <c r="E796">
        <v>-4.7E-2</v>
      </c>
      <c r="F796">
        <v>0.38500000000000001</v>
      </c>
      <c r="G796">
        <v>1.5569999999999999</v>
      </c>
      <c r="H796">
        <v>1.6320000000000001</v>
      </c>
      <c r="I796">
        <v>2.008</v>
      </c>
    </row>
    <row r="797" spans="1:9" x14ac:dyDescent="0.35">
      <c r="A797" s="1">
        <v>42552</v>
      </c>
      <c r="B797">
        <v>1.4440999999999999</v>
      </c>
      <c r="C797">
        <v>-0.253</v>
      </c>
      <c r="D797">
        <v>0.86299999999999999</v>
      </c>
      <c r="E797">
        <v>-0.126</v>
      </c>
      <c r="F797">
        <v>0.158</v>
      </c>
      <c r="G797">
        <v>1.23</v>
      </c>
      <c r="H797">
        <v>1.1499999999999999</v>
      </c>
      <c r="I797">
        <v>1.954</v>
      </c>
    </row>
    <row r="798" spans="1:9" x14ac:dyDescent="0.35">
      <c r="A798" s="1">
        <v>42559</v>
      </c>
      <c r="B798">
        <v>1.3578999999999999</v>
      </c>
      <c r="C798">
        <v>-0.28199999999999997</v>
      </c>
      <c r="D798">
        <v>0.73499999999999999</v>
      </c>
      <c r="E798">
        <v>-0.189</v>
      </c>
      <c r="F798">
        <v>0.10299999999999999</v>
      </c>
      <c r="G798">
        <v>1.194</v>
      </c>
      <c r="H798">
        <v>1.147</v>
      </c>
      <c r="I798">
        <v>1.883</v>
      </c>
    </row>
    <row r="799" spans="1:9" x14ac:dyDescent="0.35">
      <c r="A799" s="1">
        <v>42566</v>
      </c>
      <c r="B799">
        <v>1.5508999999999999</v>
      </c>
      <c r="C799">
        <v>-0.22500000000000001</v>
      </c>
      <c r="D799">
        <v>0.83399999999999996</v>
      </c>
      <c r="E799">
        <v>6.0000000000000001E-3</v>
      </c>
      <c r="F799">
        <v>0.23100000000000001</v>
      </c>
      <c r="G799">
        <v>1.2549999999999999</v>
      </c>
      <c r="H799">
        <v>1.2270000000000001</v>
      </c>
      <c r="I799">
        <v>1.972</v>
      </c>
    </row>
    <row r="800" spans="1:9" x14ac:dyDescent="0.35">
      <c r="A800" s="1">
        <v>42573</v>
      </c>
      <c r="B800">
        <v>1.5663</v>
      </c>
      <c r="C800">
        <v>-0.22</v>
      </c>
      <c r="D800">
        <v>0.79800000000000004</v>
      </c>
      <c r="E800">
        <v>-0.03</v>
      </c>
      <c r="F800">
        <v>0.21</v>
      </c>
      <c r="G800">
        <v>1.234</v>
      </c>
      <c r="H800">
        <v>1.1140000000000001</v>
      </c>
      <c r="I800">
        <v>1.9060000000000001</v>
      </c>
    </row>
    <row r="801" spans="1:9" x14ac:dyDescent="0.35">
      <c r="A801" s="1">
        <v>42580</v>
      </c>
      <c r="B801">
        <v>1.4531000000000001</v>
      </c>
      <c r="C801">
        <v>-0.19</v>
      </c>
      <c r="D801">
        <v>0.68500000000000005</v>
      </c>
      <c r="E801">
        <v>-0.11899999999999999</v>
      </c>
      <c r="F801">
        <v>0.10299999999999999</v>
      </c>
      <c r="G801">
        <v>1.169</v>
      </c>
      <c r="H801">
        <v>1.0189999999999999</v>
      </c>
      <c r="I801">
        <v>1.8740000000000001</v>
      </c>
    </row>
    <row r="802" spans="1:9" x14ac:dyDescent="0.35">
      <c r="A802" s="1">
        <v>42587</v>
      </c>
      <c r="B802">
        <v>1.5885</v>
      </c>
      <c r="C802">
        <v>-9.2999999999999999E-2</v>
      </c>
      <c r="D802">
        <v>0.67200000000000004</v>
      </c>
      <c r="E802">
        <v>-6.7000000000000004E-2</v>
      </c>
      <c r="F802">
        <v>0.155</v>
      </c>
      <c r="G802">
        <v>1.137</v>
      </c>
      <c r="H802">
        <v>1.0149999999999999</v>
      </c>
      <c r="I802">
        <v>1.87</v>
      </c>
    </row>
    <row r="803" spans="1:9" x14ac:dyDescent="0.35">
      <c r="A803" s="1">
        <v>42594</v>
      </c>
      <c r="B803">
        <v>1.5135000000000001</v>
      </c>
      <c r="C803">
        <v>-0.10199999999999999</v>
      </c>
      <c r="D803">
        <v>0.51800000000000002</v>
      </c>
      <c r="E803">
        <v>-0.108</v>
      </c>
      <c r="F803">
        <v>0.113</v>
      </c>
      <c r="G803">
        <v>1.042</v>
      </c>
      <c r="H803">
        <v>0.92800000000000005</v>
      </c>
      <c r="I803">
        <v>1.907</v>
      </c>
    </row>
    <row r="804" spans="1:9" x14ac:dyDescent="0.35">
      <c r="A804" s="1">
        <v>42601</v>
      </c>
      <c r="B804">
        <v>1.5781000000000001</v>
      </c>
      <c r="C804">
        <v>-7.8E-2</v>
      </c>
      <c r="D804">
        <v>0.61899999999999999</v>
      </c>
      <c r="E804">
        <v>-3.2000000000000001E-2</v>
      </c>
      <c r="F804">
        <v>0.187</v>
      </c>
      <c r="G804">
        <v>1.1339999999999999</v>
      </c>
      <c r="H804">
        <v>0.95499999999999996</v>
      </c>
      <c r="I804">
        <v>1.8599999999999999</v>
      </c>
    </row>
    <row r="805" spans="1:9" x14ac:dyDescent="0.35">
      <c r="A805" s="1">
        <v>42608</v>
      </c>
      <c r="B805">
        <v>1.6295999999999999</v>
      </c>
      <c r="C805">
        <v>-7.0000000000000007E-2</v>
      </c>
      <c r="D805">
        <v>0.56399999999999995</v>
      </c>
      <c r="E805">
        <v>-7.1999999999999995E-2</v>
      </c>
      <c r="F805">
        <v>0.16900000000000001</v>
      </c>
      <c r="G805">
        <v>1.1339999999999999</v>
      </c>
      <c r="H805">
        <v>0.94399999999999995</v>
      </c>
      <c r="I805">
        <v>1.8540000000000001</v>
      </c>
    </row>
    <row r="806" spans="1:9" x14ac:dyDescent="0.35">
      <c r="A806" s="1">
        <v>42615</v>
      </c>
      <c r="B806">
        <v>1.6024</v>
      </c>
      <c r="C806">
        <v>-3.3000000000000002E-2</v>
      </c>
      <c r="D806">
        <v>0.72699999999999998</v>
      </c>
      <c r="E806">
        <v>-4.2999999999999997E-2</v>
      </c>
      <c r="F806">
        <v>0.189</v>
      </c>
      <c r="G806">
        <v>1.171</v>
      </c>
      <c r="H806">
        <v>1.0289999999999999</v>
      </c>
      <c r="I806">
        <v>1.853</v>
      </c>
    </row>
    <row r="807" spans="1:9" x14ac:dyDescent="0.35">
      <c r="A807" s="1">
        <v>42622</v>
      </c>
      <c r="B807">
        <v>1.6749000000000001</v>
      </c>
      <c r="C807">
        <v>-1.4999999999999999E-2</v>
      </c>
      <c r="D807">
        <v>0.85899999999999999</v>
      </c>
      <c r="E807">
        <v>1.0999999999999999E-2</v>
      </c>
      <c r="F807">
        <v>0.30599999999999999</v>
      </c>
      <c r="G807">
        <v>1.248</v>
      </c>
      <c r="H807">
        <v>1.0820000000000001</v>
      </c>
      <c r="I807">
        <v>1.964</v>
      </c>
    </row>
    <row r="808" spans="1:9" x14ac:dyDescent="0.35">
      <c r="A808" s="1">
        <v>42629</v>
      </c>
      <c r="B808">
        <v>1.6926000000000001</v>
      </c>
      <c r="C808">
        <v>-3.9E-2</v>
      </c>
      <c r="D808">
        <v>0.873</v>
      </c>
      <c r="E808">
        <v>7.0000000000000001E-3</v>
      </c>
      <c r="F808">
        <v>0.309</v>
      </c>
      <c r="G808">
        <v>1.3420000000000001</v>
      </c>
      <c r="H808">
        <v>1.0780000000000001</v>
      </c>
      <c r="I808">
        <v>2.1070000000000002</v>
      </c>
    </row>
    <row r="809" spans="1:9" x14ac:dyDescent="0.35">
      <c r="A809" s="1">
        <v>42636</v>
      </c>
      <c r="B809">
        <v>1.6183999999999998</v>
      </c>
      <c r="C809">
        <v>-4.4999999999999998E-2</v>
      </c>
      <c r="D809">
        <v>0.73</v>
      </c>
      <c r="E809">
        <v>-8.2000000000000003E-2</v>
      </c>
      <c r="F809">
        <v>0.215</v>
      </c>
      <c r="G809">
        <v>1.214</v>
      </c>
      <c r="H809">
        <v>0.96699999999999997</v>
      </c>
      <c r="I809">
        <v>1.998</v>
      </c>
    </row>
    <row r="810" spans="1:9" x14ac:dyDescent="0.35">
      <c r="A810" s="1">
        <v>42643</v>
      </c>
      <c r="B810">
        <v>1.5944</v>
      </c>
      <c r="C810">
        <v>-8.8999999999999996E-2</v>
      </c>
      <c r="D810">
        <v>0.746</v>
      </c>
      <c r="E810">
        <v>-0.11899999999999999</v>
      </c>
      <c r="F810">
        <v>0.186</v>
      </c>
      <c r="G810">
        <v>1.1879999999999999</v>
      </c>
      <c r="H810">
        <v>0.88</v>
      </c>
      <c r="I810">
        <v>1.9079999999999999</v>
      </c>
    </row>
    <row r="811" spans="1:9" x14ac:dyDescent="0.35">
      <c r="A811" s="1">
        <v>42650</v>
      </c>
      <c r="B811">
        <v>1.7181</v>
      </c>
      <c r="C811">
        <v>-5.8999999999999997E-2</v>
      </c>
      <c r="D811">
        <v>0.96899999999999997</v>
      </c>
      <c r="E811">
        <v>0.02</v>
      </c>
      <c r="F811">
        <v>0.315</v>
      </c>
      <c r="G811">
        <v>1.383</v>
      </c>
      <c r="H811">
        <v>1.0149999999999999</v>
      </c>
      <c r="I811">
        <v>2.1720000000000002</v>
      </c>
    </row>
    <row r="812" spans="1:9" x14ac:dyDescent="0.35">
      <c r="A812" s="1">
        <v>42657</v>
      </c>
      <c r="B812">
        <v>1.7976999999999999</v>
      </c>
      <c r="C812">
        <v>-5.3999999999999999E-2</v>
      </c>
      <c r="D812">
        <v>1.097</v>
      </c>
      <c r="E812">
        <v>5.8000000000000003E-2</v>
      </c>
      <c r="F812">
        <v>0.33700000000000002</v>
      </c>
      <c r="G812">
        <v>1.38</v>
      </c>
      <c r="H812">
        <v>1.125</v>
      </c>
      <c r="I812">
        <v>2.2629999999999999</v>
      </c>
    </row>
    <row r="813" spans="1:9" x14ac:dyDescent="0.35">
      <c r="A813" s="1">
        <v>42664</v>
      </c>
      <c r="B813">
        <v>1.7347000000000001</v>
      </c>
      <c r="C813">
        <v>-5.1999999999999998E-2</v>
      </c>
      <c r="D813">
        <v>1.087</v>
      </c>
      <c r="E813">
        <v>6.0000000000000001E-3</v>
      </c>
      <c r="F813">
        <v>0.28699999999999998</v>
      </c>
      <c r="G813">
        <v>1.3740000000000001</v>
      </c>
      <c r="H813">
        <v>1.115</v>
      </c>
      <c r="I813">
        <v>2.2869999999999999</v>
      </c>
    </row>
    <row r="814" spans="1:9" x14ac:dyDescent="0.35">
      <c r="A814" s="1">
        <v>42671</v>
      </c>
      <c r="B814">
        <v>1.8468</v>
      </c>
      <c r="C814">
        <v>-4.2000000000000003E-2</v>
      </c>
      <c r="D814">
        <v>1.26</v>
      </c>
      <c r="E814">
        <v>0.16700000000000001</v>
      </c>
      <c r="F814">
        <v>0.46700000000000003</v>
      </c>
      <c r="G814">
        <v>1.585</v>
      </c>
      <c r="H814">
        <v>1.2310000000000001</v>
      </c>
      <c r="I814">
        <v>2.3769999999999998</v>
      </c>
    </row>
    <row r="815" spans="1:9" x14ac:dyDescent="0.35">
      <c r="A815" s="1">
        <v>42678</v>
      </c>
      <c r="B815">
        <v>1.7762</v>
      </c>
      <c r="C815">
        <v>-6.2E-2</v>
      </c>
      <c r="D815">
        <v>1.1299999999999999</v>
      </c>
      <c r="E815">
        <v>0.13500000000000001</v>
      </c>
      <c r="F815">
        <v>0.46400000000000002</v>
      </c>
      <c r="G815">
        <v>1.754</v>
      </c>
      <c r="H815">
        <v>1.268</v>
      </c>
      <c r="I815">
        <v>2.3290000000000002</v>
      </c>
    </row>
    <row r="816" spans="1:9" x14ac:dyDescent="0.35">
      <c r="A816" s="1">
        <v>42685</v>
      </c>
      <c r="B816">
        <v>2.1501000000000001</v>
      </c>
      <c r="C816">
        <v>-2.1999999999999999E-2</v>
      </c>
      <c r="D816">
        <v>1.3639999999999999</v>
      </c>
      <c r="E816">
        <v>0.308</v>
      </c>
      <c r="F816">
        <v>0.748</v>
      </c>
      <c r="G816">
        <v>2.02</v>
      </c>
      <c r="H816">
        <v>1.474</v>
      </c>
      <c r="I816">
        <v>2.5659999999999998</v>
      </c>
    </row>
    <row r="817" spans="1:9" x14ac:dyDescent="0.35">
      <c r="A817" s="1">
        <v>42692</v>
      </c>
      <c r="B817">
        <v>2.3548</v>
      </c>
      <c r="C817">
        <v>0.04</v>
      </c>
      <c r="D817">
        <v>1.4550000000000001</v>
      </c>
      <c r="E817">
        <v>0.27200000000000002</v>
      </c>
      <c r="F817">
        <v>0.76</v>
      </c>
      <c r="G817">
        <v>2.093</v>
      </c>
      <c r="H817">
        <v>1.593</v>
      </c>
      <c r="I817">
        <v>2.7189999999999999</v>
      </c>
    </row>
    <row r="818" spans="1:9" x14ac:dyDescent="0.35">
      <c r="A818" s="1">
        <v>42699</v>
      </c>
      <c r="B818">
        <v>2.3572000000000002</v>
      </c>
      <c r="C818">
        <v>4.2000000000000003E-2</v>
      </c>
      <c r="D818">
        <v>1.417</v>
      </c>
      <c r="E818">
        <v>0.24</v>
      </c>
      <c r="F818">
        <v>0.79500000000000004</v>
      </c>
      <c r="G818">
        <v>2.0880000000000001</v>
      </c>
      <c r="H818">
        <v>1.573</v>
      </c>
      <c r="I818">
        <v>2.7610000000000001</v>
      </c>
    </row>
    <row r="819" spans="1:9" x14ac:dyDescent="0.35">
      <c r="A819" s="1">
        <v>42706</v>
      </c>
      <c r="B819">
        <v>2.3830999999999998</v>
      </c>
      <c r="C819">
        <v>0.04</v>
      </c>
      <c r="D819">
        <v>1.38</v>
      </c>
      <c r="E819">
        <v>0.28100000000000003</v>
      </c>
      <c r="F819">
        <v>0.71899999999999997</v>
      </c>
      <c r="G819">
        <v>1.9020000000000001</v>
      </c>
      <c r="H819">
        <v>1.5430000000000001</v>
      </c>
      <c r="I819">
        <v>2.863</v>
      </c>
    </row>
    <row r="820" spans="1:9" x14ac:dyDescent="0.35">
      <c r="A820" s="1">
        <v>42713</v>
      </c>
      <c r="B820">
        <v>2.4675000000000002</v>
      </c>
      <c r="C820">
        <v>6.0999999999999999E-2</v>
      </c>
      <c r="D820">
        <v>1.4530000000000001</v>
      </c>
      <c r="E820">
        <v>0.36499999999999999</v>
      </c>
      <c r="F820">
        <v>0.81299999999999994</v>
      </c>
      <c r="G820">
        <v>2.04</v>
      </c>
      <c r="H820">
        <v>1.514</v>
      </c>
      <c r="I820">
        <v>2.8149999999999999</v>
      </c>
    </row>
    <row r="821" spans="1:9" x14ac:dyDescent="0.35">
      <c r="A821" s="1">
        <v>42720</v>
      </c>
      <c r="B821">
        <v>2.5916000000000001</v>
      </c>
      <c r="C821">
        <v>8.1000000000000003E-2</v>
      </c>
      <c r="D821">
        <v>1.4379999999999999</v>
      </c>
      <c r="E821">
        <v>0.314</v>
      </c>
      <c r="F821">
        <v>0.76700000000000002</v>
      </c>
      <c r="G821">
        <v>1.873</v>
      </c>
      <c r="H821">
        <v>1.4239999999999999</v>
      </c>
      <c r="I821">
        <v>2.831</v>
      </c>
    </row>
    <row r="822" spans="1:9" x14ac:dyDescent="0.35">
      <c r="A822" s="1">
        <v>42727</v>
      </c>
      <c r="B822">
        <v>2.5373000000000001</v>
      </c>
      <c r="C822">
        <v>5.6000000000000001E-2</v>
      </c>
      <c r="D822">
        <v>1.345</v>
      </c>
      <c r="E822">
        <v>0.221</v>
      </c>
      <c r="F822">
        <v>0.69399999999999995</v>
      </c>
      <c r="G822">
        <v>1.8220000000000001</v>
      </c>
      <c r="H822">
        <v>1.377</v>
      </c>
      <c r="I822">
        <v>2.8719999999999999</v>
      </c>
    </row>
    <row r="823" spans="1:9" x14ac:dyDescent="0.35">
      <c r="A823" s="1">
        <v>42734</v>
      </c>
      <c r="B823">
        <v>2.4443000000000001</v>
      </c>
      <c r="C823">
        <v>4.5999999999999999E-2</v>
      </c>
      <c r="D823">
        <v>1.2389999999999999</v>
      </c>
      <c r="E823">
        <v>0.20799999999999999</v>
      </c>
      <c r="F823">
        <v>0.68600000000000005</v>
      </c>
      <c r="G823">
        <v>1.8149999999999999</v>
      </c>
      <c r="H823">
        <v>1.3839999999999999</v>
      </c>
      <c r="I823">
        <v>2.7650000000000001</v>
      </c>
    </row>
    <row r="824" spans="1:9" x14ac:dyDescent="0.35">
      <c r="A824" s="1">
        <v>42741</v>
      </c>
      <c r="B824">
        <v>2.4192999999999998</v>
      </c>
      <c r="C824">
        <v>5.8999999999999997E-2</v>
      </c>
      <c r="D824">
        <v>1.383</v>
      </c>
      <c r="E824">
        <v>0.29799999999999999</v>
      </c>
      <c r="F824">
        <v>0.83099999999999996</v>
      </c>
      <c r="G824">
        <v>1.9609999999999999</v>
      </c>
      <c r="H824">
        <v>1.54</v>
      </c>
      <c r="I824">
        <v>2.681</v>
      </c>
    </row>
    <row r="825" spans="1:9" x14ac:dyDescent="0.35">
      <c r="A825" s="1">
        <v>42748</v>
      </c>
      <c r="B825">
        <v>2.3963999999999999</v>
      </c>
      <c r="C825">
        <v>0.05</v>
      </c>
      <c r="D825">
        <v>1.3639999999999999</v>
      </c>
      <c r="E825">
        <v>0.33800000000000002</v>
      </c>
      <c r="F825">
        <v>0.80400000000000005</v>
      </c>
      <c r="G825">
        <v>1.8959999999999999</v>
      </c>
      <c r="H825">
        <v>1.431</v>
      </c>
      <c r="I825">
        <v>2.6920000000000002</v>
      </c>
    </row>
    <row r="826" spans="1:9" x14ac:dyDescent="0.35">
      <c r="A826" s="1">
        <v>42755</v>
      </c>
      <c r="B826">
        <v>2.4668000000000001</v>
      </c>
      <c r="C826">
        <v>6.6000000000000003E-2</v>
      </c>
      <c r="D826">
        <v>1.431</v>
      </c>
      <c r="E826">
        <v>0.42099999999999999</v>
      </c>
      <c r="F826">
        <v>0.90600000000000003</v>
      </c>
      <c r="G826">
        <v>2.0230000000000001</v>
      </c>
      <c r="H826">
        <v>1.5049999999999999</v>
      </c>
      <c r="I826">
        <v>2.7829999999999999</v>
      </c>
    </row>
    <row r="827" spans="1:9" x14ac:dyDescent="0.35">
      <c r="A827" s="1">
        <v>42762</v>
      </c>
      <c r="B827">
        <v>2.4843000000000002</v>
      </c>
      <c r="C827">
        <v>8.4000000000000005E-2</v>
      </c>
      <c r="D827">
        <v>1.4710000000000001</v>
      </c>
      <c r="E827">
        <v>0.46200000000000002</v>
      </c>
      <c r="F827">
        <v>1.0309999999999999</v>
      </c>
      <c r="G827">
        <v>2.2269999999999999</v>
      </c>
      <c r="H827">
        <v>1.587</v>
      </c>
      <c r="I827">
        <v>2.7789999999999999</v>
      </c>
    </row>
    <row r="828" spans="1:9" x14ac:dyDescent="0.35">
      <c r="A828" s="1">
        <v>42769</v>
      </c>
      <c r="B828">
        <v>2.4647999999999999</v>
      </c>
      <c r="C828">
        <v>0.1</v>
      </c>
      <c r="D828">
        <v>1.3519999999999999</v>
      </c>
      <c r="E828">
        <v>0.41199999999999998</v>
      </c>
      <c r="F828">
        <v>1.08</v>
      </c>
      <c r="G828">
        <v>2.2650000000000001</v>
      </c>
      <c r="H828">
        <v>1.6819999999999999</v>
      </c>
      <c r="I828">
        <v>2.7949999999999999</v>
      </c>
    </row>
    <row r="829" spans="1:9" x14ac:dyDescent="0.35">
      <c r="A829" s="1">
        <v>42776</v>
      </c>
      <c r="B829">
        <v>2.4073000000000002</v>
      </c>
      <c r="C829">
        <v>9.1999999999999998E-2</v>
      </c>
      <c r="D829">
        <v>1.256</v>
      </c>
      <c r="E829">
        <v>0.32</v>
      </c>
      <c r="F829">
        <v>1.0569999999999999</v>
      </c>
      <c r="G829">
        <v>2.2709999999999999</v>
      </c>
      <c r="H829">
        <v>1.702</v>
      </c>
      <c r="I829">
        <v>2.6959999999999997</v>
      </c>
    </row>
    <row r="830" spans="1:9" x14ac:dyDescent="0.35">
      <c r="A830" s="1">
        <v>42783</v>
      </c>
      <c r="B830">
        <v>2.4146999999999998</v>
      </c>
      <c r="C830">
        <v>9.4E-2</v>
      </c>
      <c r="D830">
        <v>1.2110000000000001</v>
      </c>
      <c r="E830">
        <v>0.30199999999999999</v>
      </c>
      <c r="F830">
        <v>1.038</v>
      </c>
      <c r="G830">
        <v>2.19</v>
      </c>
      <c r="H830">
        <v>1.6360000000000001</v>
      </c>
      <c r="I830">
        <v>2.8029999999999999</v>
      </c>
    </row>
    <row r="831" spans="1:9" x14ac:dyDescent="0.35">
      <c r="A831" s="1">
        <v>42790</v>
      </c>
      <c r="B831">
        <v>2.3117000000000001</v>
      </c>
      <c r="C831">
        <v>6.8000000000000005E-2</v>
      </c>
      <c r="D831">
        <v>1.0780000000000001</v>
      </c>
      <c r="E831">
        <v>0.186</v>
      </c>
      <c r="F831">
        <v>0.92800000000000005</v>
      </c>
      <c r="G831">
        <v>2.1949999999999998</v>
      </c>
      <c r="H831">
        <v>1.698</v>
      </c>
      <c r="I831">
        <v>2.73</v>
      </c>
    </row>
    <row r="832" spans="1:9" x14ac:dyDescent="0.35">
      <c r="A832" s="1">
        <v>42797</v>
      </c>
      <c r="B832">
        <v>2.4779999999999998</v>
      </c>
      <c r="C832">
        <v>7.8E-2</v>
      </c>
      <c r="D832">
        <v>1.1850000000000001</v>
      </c>
      <c r="E832">
        <v>0.35599999999999998</v>
      </c>
      <c r="F832">
        <v>0.94099999999999995</v>
      </c>
      <c r="G832">
        <v>2.1</v>
      </c>
      <c r="H832">
        <v>1.6779999999999999</v>
      </c>
      <c r="I832">
        <v>2.8069999999999999</v>
      </c>
    </row>
    <row r="833" spans="1:9" x14ac:dyDescent="0.35">
      <c r="A833" s="1">
        <v>42804</v>
      </c>
      <c r="B833">
        <v>2.5745</v>
      </c>
      <c r="C833">
        <v>8.8999999999999996E-2</v>
      </c>
      <c r="D833">
        <v>1.2310000000000001</v>
      </c>
      <c r="E833">
        <v>0.48499999999999999</v>
      </c>
      <c r="F833">
        <v>1.1160000000000001</v>
      </c>
      <c r="G833">
        <v>2.367</v>
      </c>
      <c r="H833">
        <v>1.889</v>
      </c>
      <c r="I833">
        <v>2.9769999999999999</v>
      </c>
    </row>
    <row r="834" spans="1:9" x14ac:dyDescent="0.35">
      <c r="A834" s="1">
        <v>42811</v>
      </c>
      <c r="B834">
        <v>2.5004999999999997</v>
      </c>
      <c r="C834">
        <v>7.4999999999999997E-2</v>
      </c>
      <c r="D834">
        <v>1.244</v>
      </c>
      <c r="E834">
        <v>0.435</v>
      </c>
      <c r="F834">
        <v>1.109</v>
      </c>
      <c r="G834">
        <v>2.3570000000000002</v>
      </c>
      <c r="H834">
        <v>1.881</v>
      </c>
      <c r="I834">
        <v>2.8609999999999998</v>
      </c>
    </row>
    <row r="835" spans="1:9" x14ac:dyDescent="0.35">
      <c r="A835" s="1">
        <v>42818</v>
      </c>
      <c r="B835">
        <v>2.4123000000000001</v>
      </c>
      <c r="C835">
        <v>6.5000000000000002E-2</v>
      </c>
      <c r="D835">
        <v>1.196</v>
      </c>
      <c r="E835">
        <v>0.40300000000000002</v>
      </c>
      <c r="F835">
        <v>0.98499999999999999</v>
      </c>
      <c r="G835">
        <v>2.2240000000000002</v>
      </c>
      <c r="H835">
        <v>1.6930000000000001</v>
      </c>
      <c r="I835">
        <v>2.75</v>
      </c>
    </row>
    <row r="836" spans="1:9" x14ac:dyDescent="0.35">
      <c r="A836" s="1">
        <v>42825</v>
      </c>
      <c r="B836">
        <v>2.3874</v>
      </c>
      <c r="C836">
        <v>7.0000000000000007E-2</v>
      </c>
      <c r="D836">
        <v>1.139</v>
      </c>
      <c r="E836">
        <v>0.32800000000000001</v>
      </c>
      <c r="F836">
        <v>0.97</v>
      </c>
      <c r="G836">
        <v>2.3180000000000001</v>
      </c>
      <c r="H836">
        <v>1.667</v>
      </c>
      <c r="I836">
        <v>2.7010000000000001</v>
      </c>
    </row>
    <row r="837" spans="1:9" x14ac:dyDescent="0.35">
      <c r="A837" s="1">
        <v>42832</v>
      </c>
      <c r="B837">
        <v>2.3822000000000001</v>
      </c>
      <c r="C837">
        <v>6.0999999999999999E-2</v>
      </c>
      <c r="D837">
        <v>1.075</v>
      </c>
      <c r="E837">
        <v>0.22800000000000001</v>
      </c>
      <c r="F837">
        <v>0.89300000000000002</v>
      </c>
      <c r="G837">
        <v>2.2200000000000002</v>
      </c>
      <c r="H837">
        <v>1.6139999999999999</v>
      </c>
      <c r="I837">
        <v>2.5510000000000002</v>
      </c>
    </row>
    <row r="838" spans="1:9" x14ac:dyDescent="0.35">
      <c r="A838" s="1">
        <v>42839</v>
      </c>
      <c r="B838">
        <v>2.2374000000000001</v>
      </c>
      <c r="C838">
        <v>0.01</v>
      </c>
      <c r="D838">
        <v>1.0429999999999999</v>
      </c>
      <c r="E838">
        <v>0.187</v>
      </c>
      <c r="F838">
        <v>0.91800000000000004</v>
      </c>
      <c r="G838">
        <v>2.3170000000000002</v>
      </c>
      <c r="H838">
        <v>1.7069999999999999</v>
      </c>
      <c r="I838">
        <v>2.4740000000000002</v>
      </c>
    </row>
    <row r="839" spans="1:9" x14ac:dyDescent="0.35">
      <c r="A839" s="1">
        <v>42846</v>
      </c>
      <c r="B839">
        <v>2.2480000000000002</v>
      </c>
      <c r="C839">
        <v>1.6E-2</v>
      </c>
      <c r="D839">
        <v>1.034</v>
      </c>
      <c r="E839">
        <v>0.253</v>
      </c>
      <c r="F839">
        <v>0.94</v>
      </c>
      <c r="G839">
        <v>2.262</v>
      </c>
      <c r="H839">
        <v>1.6949999999999998</v>
      </c>
      <c r="I839">
        <v>2.5380000000000003</v>
      </c>
    </row>
    <row r="840" spans="1:9" x14ac:dyDescent="0.35">
      <c r="A840" s="1">
        <v>42853</v>
      </c>
      <c r="B840">
        <v>2.2801999999999998</v>
      </c>
      <c r="C840">
        <v>1.7999999999999999E-2</v>
      </c>
      <c r="D840">
        <v>1.085</v>
      </c>
      <c r="E840">
        <v>0.317</v>
      </c>
      <c r="F840">
        <v>0.83599999999999997</v>
      </c>
      <c r="G840">
        <v>2.282</v>
      </c>
      <c r="H840">
        <v>1.6480000000000001</v>
      </c>
      <c r="I840">
        <v>2.5750000000000002</v>
      </c>
    </row>
    <row r="841" spans="1:9" x14ac:dyDescent="0.35">
      <c r="A841" s="1">
        <v>42860</v>
      </c>
      <c r="B841">
        <v>2.3487</v>
      </c>
      <c r="C841">
        <v>2.1000000000000001E-2</v>
      </c>
      <c r="D841">
        <v>1.117</v>
      </c>
      <c r="E841">
        <v>0.41799999999999998</v>
      </c>
      <c r="F841">
        <v>0.84499999999999997</v>
      </c>
      <c r="G841">
        <v>2.165</v>
      </c>
      <c r="H841">
        <v>1.5580000000000001</v>
      </c>
      <c r="I841">
        <v>2.6480000000000001</v>
      </c>
    </row>
    <row r="842" spans="1:9" x14ac:dyDescent="0.35">
      <c r="A842" s="1">
        <v>42867</v>
      </c>
      <c r="B842">
        <v>2.3256999999999999</v>
      </c>
      <c r="C842">
        <v>4.7E-2</v>
      </c>
      <c r="D842">
        <v>1.0860000000000001</v>
      </c>
      <c r="E842">
        <v>0.39100000000000001</v>
      </c>
      <c r="F842">
        <v>0.84299999999999997</v>
      </c>
      <c r="G842">
        <v>2.2519999999999998</v>
      </c>
      <c r="H842">
        <v>1.627</v>
      </c>
      <c r="I842">
        <v>2.6349999999999998</v>
      </c>
    </row>
    <row r="843" spans="1:9" x14ac:dyDescent="0.35">
      <c r="A843" s="1">
        <v>42874</v>
      </c>
      <c r="B843">
        <v>2.2345999999999999</v>
      </c>
      <c r="C843">
        <v>0.04</v>
      </c>
      <c r="D843">
        <v>1.093</v>
      </c>
      <c r="E843">
        <v>0.36799999999999999</v>
      </c>
      <c r="F843">
        <v>0.80800000000000005</v>
      </c>
      <c r="G843">
        <v>2.137</v>
      </c>
      <c r="H843">
        <v>1.579</v>
      </c>
      <c r="I843">
        <v>2.4750000000000001</v>
      </c>
    </row>
    <row r="844" spans="1:9" x14ac:dyDescent="0.35">
      <c r="A844" s="1">
        <v>42881</v>
      </c>
      <c r="B844">
        <v>2.2465000000000002</v>
      </c>
      <c r="C844">
        <v>4.2000000000000003E-2</v>
      </c>
      <c r="D844">
        <v>1.012</v>
      </c>
      <c r="E844">
        <v>0.33100000000000002</v>
      </c>
      <c r="F844">
        <v>0.75800000000000001</v>
      </c>
      <c r="G844">
        <v>2.1</v>
      </c>
      <c r="H844">
        <v>1.5430000000000001</v>
      </c>
      <c r="I844">
        <v>2.41</v>
      </c>
    </row>
    <row r="845" spans="1:9" x14ac:dyDescent="0.35">
      <c r="A845" s="1">
        <v>42888</v>
      </c>
      <c r="B845">
        <v>2.1591</v>
      </c>
      <c r="C845">
        <v>5.5E-2</v>
      </c>
      <c r="D845">
        <v>1.038</v>
      </c>
      <c r="E845">
        <v>0.27400000000000002</v>
      </c>
      <c r="F845">
        <v>0.70899999999999996</v>
      </c>
      <c r="G845">
        <v>2.2610000000000001</v>
      </c>
      <c r="H845">
        <v>1.5720000000000001</v>
      </c>
      <c r="I845">
        <v>2.4119999999999999</v>
      </c>
    </row>
    <row r="846" spans="1:9" x14ac:dyDescent="0.35">
      <c r="A846" s="1">
        <v>42895</v>
      </c>
      <c r="B846">
        <v>2.2004999999999999</v>
      </c>
      <c r="C846">
        <v>5.6000000000000001E-2</v>
      </c>
      <c r="D846">
        <v>1.0049999999999999</v>
      </c>
      <c r="E846">
        <v>0.26400000000000001</v>
      </c>
      <c r="F846">
        <v>0.64700000000000002</v>
      </c>
      <c r="G846">
        <v>2.0870000000000002</v>
      </c>
      <c r="H846">
        <v>1.444</v>
      </c>
      <c r="I846">
        <v>2.4009999999999998</v>
      </c>
    </row>
    <row r="847" spans="1:9" x14ac:dyDescent="0.35">
      <c r="A847" s="1">
        <v>42902</v>
      </c>
      <c r="B847">
        <v>2.1514000000000002</v>
      </c>
      <c r="C847">
        <v>5.6000000000000001E-2</v>
      </c>
      <c r="D847">
        <v>1.018</v>
      </c>
      <c r="E847">
        <v>0.27600000000000002</v>
      </c>
      <c r="F847">
        <v>0.63200000000000001</v>
      </c>
      <c r="G847">
        <v>1.986</v>
      </c>
      <c r="H847">
        <v>1.456</v>
      </c>
      <c r="I847">
        <v>2.407</v>
      </c>
    </row>
    <row r="848" spans="1:9" x14ac:dyDescent="0.35">
      <c r="A848" s="1">
        <v>42909</v>
      </c>
      <c r="B848">
        <v>2.1423000000000001</v>
      </c>
      <c r="C848">
        <v>5.7000000000000002E-2</v>
      </c>
      <c r="D848">
        <v>1.0309999999999999</v>
      </c>
      <c r="E848">
        <v>0.255</v>
      </c>
      <c r="F848">
        <v>0.60699999999999998</v>
      </c>
      <c r="G848">
        <v>1.9159999999999999</v>
      </c>
      <c r="H848">
        <v>1.381</v>
      </c>
      <c r="I848">
        <v>2.371</v>
      </c>
    </row>
    <row r="849" spans="1:9" x14ac:dyDescent="0.35">
      <c r="A849" s="1">
        <v>42916</v>
      </c>
      <c r="B849">
        <v>2.3037000000000001</v>
      </c>
      <c r="C849">
        <v>8.5999999999999993E-2</v>
      </c>
      <c r="D849">
        <v>1.2570000000000001</v>
      </c>
      <c r="E849">
        <v>0.46600000000000003</v>
      </c>
      <c r="F849">
        <v>0.81499999999999995</v>
      </c>
      <c r="G849">
        <v>2.1579999999999999</v>
      </c>
      <c r="H849">
        <v>1.5390000000000001</v>
      </c>
      <c r="I849">
        <v>2.5979999999999999</v>
      </c>
    </row>
    <row r="850" spans="1:9" x14ac:dyDescent="0.35">
      <c r="A850" s="1">
        <v>42923</v>
      </c>
      <c r="B850">
        <v>2.3856000000000002</v>
      </c>
      <c r="C850">
        <v>8.6999999999999994E-2</v>
      </c>
      <c r="D850">
        <v>1.3049999999999999</v>
      </c>
      <c r="E850">
        <v>0.57299999999999995</v>
      </c>
      <c r="F850">
        <v>0.94</v>
      </c>
      <c r="G850">
        <v>2.343</v>
      </c>
      <c r="H850">
        <v>1.732</v>
      </c>
      <c r="I850">
        <v>2.73</v>
      </c>
    </row>
    <row r="851" spans="1:9" x14ac:dyDescent="0.35">
      <c r="A851" s="1">
        <v>42930</v>
      </c>
      <c r="B851">
        <v>2.3319000000000001</v>
      </c>
      <c r="C851">
        <v>8.3000000000000004E-2</v>
      </c>
      <c r="D851">
        <v>1.31</v>
      </c>
      <c r="E851">
        <v>0.59699999999999998</v>
      </c>
      <c r="F851">
        <v>0.86199999999999999</v>
      </c>
      <c r="G851">
        <v>2.29</v>
      </c>
      <c r="H851">
        <v>1.651</v>
      </c>
      <c r="I851">
        <v>2.718</v>
      </c>
    </row>
    <row r="852" spans="1:9" x14ac:dyDescent="0.35">
      <c r="A852" s="1">
        <v>42937</v>
      </c>
      <c r="B852">
        <v>2.2374999999999998</v>
      </c>
      <c r="C852">
        <v>6.7000000000000004E-2</v>
      </c>
      <c r="D852">
        <v>1.175</v>
      </c>
      <c r="E852">
        <v>0.50600000000000001</v>
      </c>
      <c r="F852">
        <v>0.752</v>
      </c>
      <c r="G852">
        <v>2.0720000000000001</v>
      </c>
      <c r="H852">
        <v>1.4510000000000001</v>
      </c>
      <c r="I852">
        <v>2.698</v>
      </c>
    </row>
    <row r="853" spans="1:9" x14ac:dyDescent="0.35">
      <c r="A853" s="1">
        <v>42944</v>
      </c>
      <c r="B853">
        <v>2.2888999999999999</v>
      </c>
      <c r="C853">
        <v>7.5999999999999998E-2</v>
      </c>
      <c r="D853">
        <v>1.218</v>
      </c>
      <c r="E853">
        <v>0.54200000000000004</v>
      </c>
      <c r="F853">
        <v>0.80600000000000005</v>
      </c>
      <c r="G853">
        <v>2.1219999999999999</v>
      </c>
      <c r="H853">
        <v>1.5249999999999999</v>
      </c>
      <c r="I853">
        <v>2.6840000000000002</v>
      </c>
    </row>
    <row r="854" spans="1:9" x14ac:dyDescent="0.35">
      <c r="A854" s="1">
        <v>42951</v>
      </c>
      <c r="B854">
        <v>2.262</v>
      </c>
      <c r="C854">
        <v>6.5000000000000002E-2</v>
      </c>
      <c r="D854">
        <v>1.1759999999999999</v>
      </c>
      <c r="E854">
        <v>0.46800000000000003</v>
      </c>
      <c r="F854">
        <v>0.748</v>
      </c>
      <c r="G854">
        <v>2.0219999999999998</v>
      </c>
      <c r="H854">
        <v>1.4830000000000001</v>
      </c>
      <c r="I854">
        <v>2.62</v>
      </c>
    </row>
    <row r="855" spans="1:9" x14ac:dyDescent="0.35">
      <c r="A855" s="1">
        <v>42958</v>
      </c>
      <c r="B855">
        <v>2.1888000000000001</v>
      </c>
      <c r="C855">
        <v>6.3E-2</v>
      </c>
      <c r="D855">
        <v>1.0620000000000001</v>
      </c>
      <c r="E855">
        <v>0.38200000000000001</v>
      </c>
      <c r="F855">
        <v>0.67800000000000005</v>
      </c>
      <c r="G855">
        <v>2.0310000000000001</v>
      </c>
      <c r="H855">
        <v>1.458</v>
      </c>
      <c r="I855">
        <v>2.5880000000000001</v>
      </c>
    </row>
    <row r="856" spans="1:9" x14ac:dyDescent="0.35">
      <c r="A856" s="1">
        <v>42965</v>
      </c>
      <c r="B856">
        <v>2.1939000000000002</v>
      </c>
      <c r="C856">
        <v>3.3000000000000002E-2</v>
      </c>
      <c r="D856">
        <v>1.0900000000000001</v>
      </c>
      <c r="E856">
        <v>0.41399999999999998</v>
      </c>
      <c r="F856">
        <v>0.71</v>
      </c>
      <c r="G856">
        <v>2.0329999999999999</v>
      </c>
      <c r="H856">
        <v>1.5609999999999999</v>
      </c>
      <c r="I856">
        <v>2.6189999999999998</v>
      </c>
    </row>
    <row r="857" spans="1:9" x14ac:dyDescent="0.35">
      <c r="A857" s="1">
        <v>42972</v>
      </c>
      <c r="B857">
        <v>2.1659000000000002</v>
      </c>
      <c r="C857">
        <v>1.9E-2</v>
      </c>
      <c r="D857">
        <v>1.0529999999999999</v>
      </c>
      <c r="E857">
        <v>0.38</v>
      </c>
      <c r="F857">
        <v>0.69499999999999995</v>
      </c>
      <c r="G857">
        <v>2.101</v>
      </c>
      <c r="H857">
        <v>1.609</v>
      </c>
      <c r="I857">
        <v>2.645</v>
      </c>
    </row>
    <row r="858" spans="1:9" x14ac:dyDescent="0.35">
      <c r="A858" s="1">
        <v>42979</v>
      </c>
      <c r="B858">
        <v>2.1657000000000002</v>
      </c>
      <c r="C858">
        <v>-1E-3</v>
      </c>
      <c r="D858">
        <v>1.0569999999999999</v>
      </c>
      <c r="E858">
        <v>0.379</v>
      </c>
      <c r="F858">
        <v>0.68500000000000005</v>
      </c>
      <c r="G858">
        <v>2.077</v>
      </c>
      <c r="H858">
        <v>1.599</v>
      </c>
      <c r="I858">
        <v>2.66</v>
      </c>
    </row>
    <row r="859" spans="1:9" x14ac:dyDescent="0.35">
      <c r="A859" s="1">
        <v>42986</v>
      </c>
      <c r="B859">
        <v>2.0507</v>
      </c>
      <c r="C859">
        <v>4.0000000000000001E-3</v>
      </c>
      <c r="D859">
        <v>0.99</v>
      </c>
      <c r="E859">
        <v>0.312</v>
      </c>
      <c r="F859">
        <v>0.61599999999999999</v>
      </c>
      <c r="G859">
        <v>1.9590000000000001</v>
      </c>
      <c r="H859">
        <v>1.544</v>
      </c>
      <c r="I859">
        <v>2.5789999999999997</v>
      </c>
    </row>
    <row r="860" spans="1:9" x14ac:dyDescent="0.35">
      <c r="A860" s="1">
        <v>42993</v>
      </c>
      <c r="B860">
        <v>2.2023000000000001</v>
      </c>
      <c r="C860">
        <v>2.9000000000000001E-2</v>
      </c>
      <c r="D860">
        <v>1.3089999999999999</v>
      </c>
      <c r="E860">
        <v>0.433</v>
      </c>
      <c r="F860">
        <v>0.71</v>
      </c>
      <c r="G860">
        <v>2.0779999999999998</v>
      </c>
      <c r="H860">
        <v>1.609</v>
      </c>
      <c r="I860">
        <v>2.742</v>
      </c>
    </row>
    <row r="861" spans="1:9" x14ac:dyDescent="0.35">
      <c r="A861" s="1">
        <v>43000</v>
      </c>
      <c r="B861">
        <v>2.2499000000000002</v>
      </c>
      <c r="C861">
        <v>3.4000000000000002E-2</v>
      </c>
      <c r="D861">
        <v>1.355</v>
      </c>
      <c r="E861">
        <v>0.44700000000000001</v>
      </c>
      <c r="F861">
        <v>0.73199999999999998</v>
      </c>
      <c r="G861">
        <v>2.1070000000000002</v>
      </c>
      <c r="H861">
        <v>1.6259999999999999</v>
      </c>
      <c r="I861">
        <v>2.794</v>
      </c>
    </row>
    <row r="862" spans="1:9" x14ac:dyDescent="0.35">
      <c r="A862" s="1">
        <v>43007</v>
      </c>
      <c r="B862">
        <v>2.3336000000000001</v>
      </c>
      <c r="C862">
        <v>6.8000000000000005E-2</v>
      </c>
      <c r="D862">
        <v>1.365</v>
      </c>
      <c r="E862">
        <v>0.46400000000000002</v>
      </c>
      <c r="F862">
        <v>0.74299999999999999</v>
      </c>
      <c r="G862">
        <v>2.1110000000000002</v>
      </c>
      <c r="H862">
        <v>1.6040000000000001</v>
      </c>
      <c r="I862">
        <v>2.839</v>
      </c>
    </row>
    <row r="863" spans="1:9" x14ac:dyDescent="0.35">
      <c r="A863" s="1">
        <v>43014</v>
      </c>
      <c r="B863">
        <v>2.3589000000000002</v>
      </c>
      <c r="C863">
        <v>5.6000000000000001E-2</v>
      </c>
      <c r="D863">
        <v>1.363</v>
      </c>
      <c r="E863">
        <v>0.45900000000000002</v>
      </c>
      <c r="F863">
        <v>0.73499999999999999</v>
      </c>
      <c r="G863">
        <v>2.1469999999999998</v>
      </c>
      <c r="H863">
        <v>1.7090000000000001</v>
      </c>
      <c r="I863">
        <v>2.8149999999999999</v>
      </c>
    </row>
    <row r="864" spans="1:9" x14ac:dyDescent="0.35">
      <c r="A864" s="1">
        <v>43021</v>
      </c>
      <c r="B864">
        <v>2.2730000000000001</v>
      </c>
      <c r="C864">
        <v>6.4000000000000001E-2</v>
      </c>
      <c r="D864">
        <v>1.367</v>
      </c>
      <c r="E864">
        <v>0.40300000000000002</v>
      </c>
      <c r="F864">
        <v>0.81699999999999995</v>
      </c>
      <c r="G864">
        <v>2.0840000000000001</v>
      </c>
      <c r="H864">
        <v>1.611</v>
      </c>
      <c r="I864">
        <v>2.7919999999999998</v>
      </c>
    </row>
    <row r="865" spans="1:9" x14ac:dyDescent="0.35">
      <c r="A865" s="1">
        <v>43028</v>
      </c>
      <c r="B865">
        <v>2.3845000000000001</v>
      </c>
      <c r="C865">
        <v>7.4999999999999997E-2</v>
      </c>
      <c r="D865">
        <v>1.331</v>
      </c>
      <c r="E865">
        <v>0.45200000000000001</v>
      </c>
      <c r="F865">
        <v>0.86199999999999999</v>
      </c>
      <c r="G865">
        <v>2.0430000000000001</v>
      </c>
      <c r="H865">
        <v>1.663</v>
      </c>
      <c r="I865">
        <v>2.7789999999999999</v>
      </c>
    </row>
    <row r="866" spans="1:9" x14ac:dyDescent="0.35">
      <c r="A866" s="1">
        <v>43035</v>
      </c>
      <c r="B866">
        <v>2.4064000000000001</v>
      </c>
      <c r="C866">
        <v>7.2999999999999995E-2</v>
      </c>
      <c r="D866">
        <v>1.3479999999999999</v>
      </c>
      <c r="E866">
        <v>0.38300000000000001</v>
      </c>
      <c r="F866">
        <v>0.79100000000000004</v>
      </c>
      <c r="G866">
        <v>1.95</v>
      </c>
      <c r="H866">
        <v>1.5859999999999999</v>
      </c>
      <c r="I866">
        <v>2.774</v>
      </c>
    </row>
    <row r="867" spans="1:9" x14ac:dyDescent="0.35">
      <c r="A867" s="1">
        <v>43042</v>
      </c>
      <c r="B867">
        <v>2.3325</v>
      </c>
      <c r="C867">
        <v>5.5E-2</v>
      </c>
      <c r="D867">
        <v>1.262</v>
      </c>
      <c r="E867">
        <v>0.36399999999999999</v>
      </c>
      <c r="F867">
        <v>0.753</v>
      </c>
      <c r="G867">
        <v>1.792</v>
      </c>
      <c r="H867">
        <v>1.474</v>
      </c>
      <c r="I867">
        <v>2.5720000000000001</v>
      </c>
    </row>
    <row r="868" spans="1:9" x14ac:dyDescent="0.35">
      <c r="A868" s="1">
        <v>43049</v>
      </c>
      <c r="B868">
        <v>2.3984000000000001</v>
      </c>
      <c r="C868">
        <v>4.2999999999999997E-2</v>
      </c>
      <c r="D868">
        <v>1.3420000000000001</v>
      </c>
      <c r="E868">
        <v>0.41</v>
      </c>
      <c r="F868">
        <v>0.77900000000000003</v>
      </c>
      <c r="G868">
        <v>1.8460000000000001</v>
      </c>
      <c r="H868">
        <v>1.5760000000000001</v>
      </c>
      <c r="I868">
        <v>2.6120000000000001</v>
      </c>
    </row>
    <row r="869" spans="1:9" x14ac:dyDescent="0.35">
      <c r="A869" s="1">
        <v>43056</v>
      </c>
      <c r="B869">
        <v>2.3435000000000001</v>
      </c>
      <c r="C869">
        <v>3.5999999999999997E-2</v>
      </c>
      <c r="D869">
        <v>1.294</v>
      </c>
      <c r="E869">
        <v>0.36099999999999999</v>
      </c>
      <c r="F869">
        <v>0.70599999999999996</v>
      </c>
      <c r="G869">
        <v>1.8359999999999999</v>
      </c>
      <c r="H869">
        <v>1.5550000000000002</v>
      </c>
      <c r="I869">
        <v>2.573</v>
      </c>
    </row>
    <row r="870" spans="1:9" x14ac:dyDescent="0.35">
      <c r="A870" s="1">
        <v>43063</v>
      </c>
      <c r="B870">
        <v>2.3418000000000001</v>
      </c>
      <c r="C870">
        <v>2.9000000000000001E-2</v>
      </c>
      <c r="D870">
        <v>1.25</v>
      </c>
      <c r="E870">
        <v>0.36</v>
      </c>
      <c r="F870">
        <v>0.69499999999999995</v>
      </c>
      <c r="G870">
        <v>1.8109999999999999</v>
      </c>
      <c r="H870">
        <v>1.486</v>
      </c>
      <c r="I870">
        <v>2.504</v>
      </c>
    </row>
    <row r="871" spans="1:9" x14ac:dyDescent="0.35">
      <c r="A871" s="1">
        <v>43070</v>
      </c>
      <c r="B871">
        <v>2.3614999999999999</v>
      </c>
      <c r="C871">
        <v>3.5000000000000003E-2</v>
      </c>
      <c r="D871">
        <v>1.2330000000000001</v>
      </c>
      <c r="E871">
        <v>0.30499999999999999</v>
      </c>
      <c r="F871">
        <v>0.60699999999999998</v>
      </c>
      <c r="G871">
        <v>1.716</v>
      </c>
      <c r="H871">
        <v>1.417</v>
      </c>
      <c r="I871">
        <v>2.5339999999999998</v>
      </c>
    </row>
    <row r="872" spans="1:9" x14ac:dyDescent="0.35">
      <c r="A872" s="1">
        <v>43077</v>
      </c>
      <c r="B872">
        <v>2.3759999999999999</v>
      </c>
      <c r="C872">
        <v>5.2999999999999999E-2</v>
      </c>
      <c r="D872">
        <v>1.2789999999999999</v>
      </c>
      <c r="E872">
        <v>0.307</v>
      </c>
      <c r="F872">
        <v>0.63300000000000001</v>
      </c>
      <c r="G872">
        <v>1.651</v>
      </c>
      <c r="H872">
        <v>1.401</v>
      </c>
      <c r="I872">
        <v>2.5289999999999999</v>
      </c>
    </row>
    <row r="873" spans="1:9" x14ac:dyDescent="0.35">
      <c r="A873" s="1">
        <v>43084</v>
      </c>
      <c r="B873">
        <v>2.3529999999999998</v>
      </c>
      <c r="C873">
        <v>4.5999999999999999E-2</v>
      </c>
      <c r="D873">
        <v>1.1499999999999999</v>
      </c>
      <c r="E873">
        <v>0.30099999999999999</v>
      </c>
      <c r="F873">
        <v>0.63200000000000001</v>
      </c>
      <c r="G873">
        <v>1.8120000000000001</v>
      </c>
      <c r="H873">
        <v>1.4590000000000001</v>
      </c>
      <c r="I873">
        <v>2.5230000000000001</v>
      </c>
    </row>
    <row r="874" spans="1:9" x14ac:dyDescent="0.35">
      <c r="A874" s="1">
        <v>43091</v>
      </c>
      <c r="B874">
        <v>2.4809999999999999</v>
      </c>
      <c r="C874">
        <v>4.8000000000000001E-2</v>
      </c>
      <c r="D874">
        <v>1.2410000000000001</v>
      </c>
      <c r="E874">
        <v>0.42</v>
      </c>
      <c r="F874">
        <v>0.74199999999999999</v>
      </c>
      <c r="G874">
        <v>1.9119999999999999</v>
      </c>
      <c r="H874">
        <v>1.472</v>
      </c>
      <c r="I874">
        <v>2.7109999999999999</v>
      </c>
    </row>
    <row r="875" spans="1:9" x14ac:dyDescent="0.35">
      <c r="A875" s="1">
        <v>43098</v>
      </c>
      <c r="B875">
        <v>2.4054000000000002</v>
      </c>
      <c r="C875">
        <v>4.8000000000000001E-2</v>
      </c>
      <c r="D875">
        <v>1.19</v>
      </c>
      <c r="E875">
        <v>0.42699999999999999</v>
      </c>
      <c r="F875">
        <v>0.78500000000000003</v>
      </c>
      <c r="G875">
        <v>2.016</v>
      </c>
      <c r="H875">
        <v>1.5669999999999999</v>
      </c>
      <c r="I875">
        <v>2.63</v>
      </c>
    </row>
    <row r="876" spans="1:9" x14ac:dyDescent="0.35">
      <c r="A876" s="1">
        <v>43105</v>
      </c>
      <c r="B876">
        <v>2.4763000000000002</v>
      </c>
      <c r="C876">
        <v>6.3E-2</v>
      </c>
      <c r="D876">
        <v>1.244</v>
      </c>
      <c r="E876">
        <v>0.439</v>
      </c>
      <c r="F876">
        <v>0.79700000000000004</v>
      </c>
      <c r="G876">
        <v>2.0059999999999998</v>
      </c>
      <c r="H876">
        <v>1.522</v>
      </c>
      <c r="I876">
        <v>2.6379999999999999</v>
      </c>
    </row>
    <row r="877" spans="1:9" x14ac:dyDescent="0.35">
      <c r="A877" s="1">
        <v>43112</v>
      </c>
      <c r="B877">
        <v>2.5461999999999998</v>
      </c>
      <c r="C877">
        <v>7.8E-2</v>
      </c>
      <c r="D877">
        <v>1.339</v>
      </c>
      <c r="E877">
        <v>0.58099999999999996</v>
      </c>
      <c r="F877">
        <v>0.85199999999999998</v>
      </c>
      <c r="G877">
        <v>1.9830000000000001</v>
      </c>
      <c r="H877">
        <v>1.5009999999999999</v>
      </c>
      <c r="I877">
        <v>2.7530000000000001</v>
      </c>
    </row>
    <row r="878" spans="1:9" x14ac:dyDescent="0.35">
      <c r="A878" s="1">
        <v>43119</v>
      </c>
      <c r="B878">
        <v>2.6592000000000002</v>
      </c>
      <c r="C878">
        <v>8.5000000000000006E-2</v>
      </c>
      <c r="D878">
        <v>1.337</v>
      </c>
      <c r="E878">
        <v>0.56799999999999995</v>
      </c>
      <c r="F878">
        <v>0.84199999999999997</v>
      </c>
      <c r="G878">
        <v>1.9630000000000001</v>
      </c>
      <c r="H878">
        <v>1.4430000000000001</v>
      </c>
      <c r="I878">
        <v>2.8660000000000001</v>
      </c>
    </row>
    <row r="879" spans="1:9" x14ac:dyDescent="0.35">
      <c r="A879" s="1">
        <v>43126</v>
      </c>
      <c r="B879">
        <v>2.6598999999999999</v>
      </c>
      <c r="C879">
        <v>7.8E-2</v>
      </c>
      <c r="D879">
        <v>1.444</v>
      </c>
      <c r="E879">
        <v>0.629</v>
      </c>
      <c r="F879">
        <v>0.91300000000000003</v>
      </c>
      <c r="G879">
        <v>2.0070000000000001</v>
      </c>
      <c r="H879">
        <v>1.409</v>
      </c>
      <c r="I879">
        <v>2.8460000000000001</v>
      </c>
    </row>
    <row r="880" spans="1:9" x14ac:dyDescent="0.35">
      <c r="A880" s="1">
        <v>43133</v>
      </c>
      <c r="B880">
        <v>2.8411</v>
      </c>
      <c r="C880">
        <v>8.5999999999999993E-2</v>
      </c>
      <c r="D880">
        <v>1.577</v>
      </c>
      <c r="E880">
        <v>0.76700000000000002</v>
      </c>
      <c r="F880">
        <v>1.018</v>
      </c>
      <c r="G880">
        <v>2.0499999999999998</v>
      </c>
      <c r="H880">
        <v>1.472</v>
      </c>
      <c r="I880">
        <v>2.83</v>
      </c>
    </row>
    <row r="881" spans="1:9" x14ac:dyDescent="0.35">
      <c r="A881" s="1">
        <v>43140</v>
      </c>
      <c r="B881">
        <v>2.8512</v>
      </c>
      <c r="C881">
        <v>6.6000000000000003E-2</v>
      </c>
      <c r="D881">
        <v>1.5699999999999998</v>
      </c>
      <c r="E881">
        <v>0.745</v>
      </c>
      <c r="F881">
        <v>0.98499999999999999</v>
      </c>
      <c r="G881">
        <v>2.0489999999999999</v>
      </c>
      <c r="H881">
        <v>1.48</v>
      </c>
      <c r="I881">
        <v>2.8620000000000001</v>
      </c>
    </row>
    <row r="882" spans="1:9" x14ac:dyDescent="0.35">
      <c r="A882" s="1">
        <v>43147</v>
      </c>
      <c r="B882">
        <v>2.8749000000000002</v>
      </c>
      <c r="C882">
        <v>5.8999999999999997E-2</v>
      </c>
      <c r="D882">
        <v>1.581</v>
      </c>
      <c r="E882">
        <v>0.70599999999999996</v>
      </c>
      <c r="F882">
        <v>0.95299999999999996</v>
      </c>
      <c r="G882">
        <v>1.9849999999999999</v>
      </c>
      <c r="H882">
        <v>1.4610000000000001</v>
      </c>
      <c r="I882">
        <v>2.9239999999999999</v>
      </c>
    </row>
    <row r="883" spans="1:9" x14ac:dyDescent="0.35">
      <c r="A883" s="1">
        <v>43154</v>
      </c>
      <c r="B883">
        <v>2.8660000000000001</v>
      </c>
      <c r="C883">
        <v>5.2999999999999999E-2</v>
      </c>
      <c r="D883">
        <v>1.5209999999999999</v>
      </c>
      <c r="E883">
        <v>0.65300000000000002</v>
      </c>
      <c r="F883">
        <v>0.93300000000000005</v>
      </c>
      <c r="G883">
        <v>2.0670000000000002</v>
      </c>
      <c r="H883">
        <v>1.597</v>
      </c>
      <c r="I883">
        <v>2.8479999999999999</v>
      </c>
    </row>
    <row r="884" spans="1:9" x14ac:dyDescent="0.35">
      <c r="A884" s="1">
        <v>43161</v>
      </c>
      <c r="B884">
        <v>2.8643000000000001</v>
      </c>
      <c r="C884">
        <v>6.8000000000000005E-2</v>
      </c>
      <c r="D884">
        <v>1.474</v>
      </c>
      <c r="E884">
        <v>0.65100000000000002</v>
      </c>
      <c r="F884">
        <v>0.92</v>
      </c>
      <c r="G884">
        <v>1.97</v>
      </c>
      <c r="H884">
        <v>1.55</v>
      </c>
      <c r="I884">
        <v>2.734</v>
      </c>
    </row>
    <row r="885" spans="1:9" x14ac:dyDescent="0.35">
      <c r="A885" s="1">
        <v>43168</v>
      </c>
      <c r="B885">
        <v>2.8938000000000001</v>
      </c>
      <c r="C885">
        <v>5.2999999999999999E-2</v>
      </c>
      <c r="D885">
        <v>1.492</v>
      </c>
      <c r="E885">
        <v>0.64800000000000002</v>
      </c>
      <c r="F885">
        <v>0.89100000000000001</v>
      </c>
      <c r="G885">
        <v>2.0110000000000001</v>
      </c>
      <c r="H885">
        <v>1.4359999999999999</v>
      </c>
      <c r="I885">
        <v>2.7829999999999999</v>
      </c>
    </row>
    <row r="886" spans="1:9" x14ac:dyDescent="0.35">
      <c r="A886" s="1">
        <v>43175</v>
      </c>
      <c r="B886">
        <v>2.8445</v>
      </c>
      <c r="C886">
        <v>3.7999999999999999E-2</v>
      </c>
      <c r="D886">
        <v>1.429</v>
      </c>
      <c r="E886">
        <v>0.57099999999999995</v>
      </c>
      <c r="F886">
        <v>0.81699999999999995</v>
      </c>
      <c r="G886">
        <v>1.9830000000000001</v>
      </c>
      <c r="H886">
        <v>1.375</v>
      </c>
      <c r="I886">
        <v>2.6920000000000002</v>
      </c>
    </row>
    <row r="887" spans="1:9" x14ac:dyDescent="0.35">
      <c r="A887" s="1">
        <v>43182</v>
      </c>
      <c r="B887">
        <v>2.8134999999999999</v>
      </c>
      <c r="C887">
        <v>2.4E-2</v>
      </c>
      <c r="D887">
        <v>1.4450000000000001</v>
      </c>
      <c r="E887">
        <v>0.52700000000000002</v>
      </c>
      <c r="F887">
        <v>0.75900000000000001</v>
      </c>
      <c r="G887">
        <v>1.877</v>
      </c>
      <c r="H887">
        <v>1.2690000000000001</v>
      </c>
      <c r="I887">
        <v>2.6509999999999998</v>
      </c>
    </row>
    <row r="888" spans="1:9" x14ac:dyDescent="0.35">
      <c r="A888" s="1">
        <v>43189</v>
      </c>
      <c r="B888">
        <v>2.7389000000000001</v>
      </c>
      <c r="C888">
        <v>4.9000000000000002E-2</v>
      </c>
      <c r="D888">
        <v>1.35</v>
      </c>
      <c r="E888">
        <v>0.497</v>
      </c>
      <c r="F888">
        <v>0.72099999999999997</v>
      </c>
      <c r="G888">
        <v>1.786</v>
      </c>
      <c r="H888">
        <v>1.1639999999999999</v>
      </c>
      <c r="I888">
        <v>2.601</v>
      </c>
    </row>
    <row r="889" spans="1:9" x14ac:dyDescent="0.35">
      <c r="A889" s="1">
        <v>43196</v>
      </c>
      <c r="B889">
        <v>2.7734999999999999</v>
      </c>
      <c r="C889">
        <v>4.5999999999999999E-2</v>
      </c>
      <c r="D889">
        <v>1.3959999999999999</v>
      </c>
      <c r="E889">
        <v>0.497</v>
      </c>
      <c r="F889">
        <v>0.73599999999999999</v>
      </c>
      <c r="G889">
        <v>1.786</v>
      </c>
      <c r="H889">
        <v>1.232</v>
      </c>
      <c r="I889">
        <v>2.6560000000000001</v>
      </c>
    </row>
    <row r="890" spans="1:9" x14ac:dyDescent="0.35">
      <c r="A890" s="1">
        <v>43203</v>
      </c>
      <c r="B890">
        <v>2.8266999999999998</v>
      </c>
      <c r="C890">
        <v>3.7999999999999999E-2</v>
      </c>
      <c r="D890">
        <v>1.4350000000000001</v>
      </c>
      <c r="E890">
        <v>0.51100000000000001</v>
      </c>
      <c r="F890">
        <v>0.74099999999999999</v>
      </c>
      <c r="G890">
        <v>1.7970000000000002</v>
      </c>
      <c r="H890">
        <v>1.238</v>
      </c>
      <c r="I890">
        <v>2.7359999999999998</v>
      </c>
    </row>
    <row r="891" spans="1:9" x14ac:dyDescent="0.35">
      <c r="A891" s="1">
        <v>43210</v>
      </c>
      <c r="B891">
        <v>2.9601999999999999</v>
      </c>
      <c r="C891">
        <v>0.06</v>
      </c>
      <c r="D891">
        <v>1.4790000000000001</v>
      </c>
      <c r="E891">
        <v>0.59</v>
      </c>
      <c r="F891">
        <v>0.81100000000000005</v>
      </c>
      <c r="G891">
        <v>1.778</v>
      </c>
      <c r="H891">
        <v>1.282</v>
      </c>
      <c r="I891">
        <v>2.8069999999999999</v>
      </c>
    </row>
    <row r="892" spans="1:9" x14ac:dyDescent="0.35">
      <c r="A892" s="1">
        <v>43217</v>
      </c>
      <c r="B892">
        <v>2.9567999999999999</v>
      </c>
      <c r="C892">
        <v>5.5E-2</v>
      </c>
      <c r="D892">
        <v>1.4450000000000001</v>
      </c>
      <c r="E892">
        <v>0.57099999999999995</v>
      </c>
      <c r="F892">
        <v>0.79600000000000004</v>
      </c>
      <c r="G892">
        <v>1.7410000000000001</v>
      </c>
      <c r="H892">
        <v>1.262</v>
      </c>
      <c r="I892">
        <v>2.823</v>
      </c>
    </row>
    <row r="893" spans="1:9" x14ac:dyDescent="0.35">
      <c r="A893" s="1">
        <v>43224</v>
      </c>
      <c r="B893">
        <v>2.9497</v>
      </c>
      <c r="C893">
        <v>4.4999999999999998E-2</v>
      </c>
      <c r="D893">
        <v>1.4</v>
      </c>
      <c r="E893">
        <v>0.54400000000000004</v>
      </c>
      <c r="F893">
        <v>0.78200000000000003</v>
      </c>
      <c r="G893">
        <v>1.7970000000000002</v>
      </c>
      <c r="H893">
        <v>1.2989999999999999</v>
      </c>
      <c r="I893">
        <v>2.77</v>
      </c>
    </row>
    <row r="894" spans="1:9" x14ac:dyDescent="0.35">
      <c r="A894" s="1">
        <v>43231</v>
      </c>
      <c r="B894">
        <v>2.9695</v>
      </c>
      <c r="C894">
        <v>4.7E-2</v>
      </c>
      <c r="D894">
        <v>1.4430000000000001</v>
      </c>
      <c r="E894">
        <v>0.55900000000000005</v>
      </c>
      <c r="F894">
        <v>0.78800000000000003</v>
      </c>
      <c r="G894">
        <v>1.8719999999999999</v>
      </c>
      <c r="H894">
        <v>1.2730000000000001</v>
      </c>
      <c r="I894">
        <v>2.7800000000000002</v>
      </c>
    </row>
    <row r="895" spans="1:9" x14ac:dyDescent="0.35">
      <c r="A895" s="1">
        <v>43238</v>
      </c>
      <c r="B895">
        <v>3.0558999999999998</v>
      </c>
      <c r="C895">
        <v>6.0999999999999999E-2</v>
      </c>
      <c r="D895">
        <v>1.5</v>
      </c>
      <c r="E895">
        <v>0.57899999999999996</v>
      </c>
      <c r="F895">
        <v>0.83199999999999996</v>
      </c>
      <c r="G895">
        <v>2.2290000000000001</v>
      </c>
      <c r="H895">
        <v>1.4430000000000001</v>
      </c>
      <c r="I895">
        <v>2.9020000000000001</v>
      </c>
    </row>
    <row r="896" spans="1:9" x14ac:dyDescent="0.35">
      <c r="A896" s="1">
        <v>43245</v>
      </c>
      <c r="B896">
        <v>2.9313000000000002</v>
      </c>
      <c r="C896">
        <v>4.1000000000000002E-2</v>
      </c>
      <c r="D896">
        <v>1.321</v>
      </c>
      <c r="E896">
        <v>0.40600000000000003</v>
      </c>
      <c r="F896">
        <v>0.71099999999999997</v>
      </c>
      <c r="G896">
        <v>2.4609999999999999</v>
      </c>
      <c r="H896">
        <v>1.466</v>
      </c>
      <c r="I896">
        <v>2.786</v>
      </c>
    </row>
    <row r="897" spans="1:9" x14ac:dyDescent="0.35">
      <c r="A897" s="1">
        <v>43252</v>
      </c>
      <c r="B897">
        <v>2.9022000000000001</v>
      </c>
      <c r="C897">
        <v>4.8000000000000001E-2</v>
      </c>
      <c r="D897">
        <v>1.278</v>
      </c>
      <c r="E897">
        <v>0.38600000000000001</v>
      </c>
      <c r="F897">
        <v>0.70899999999999996</v>
      </c>
      <c r="G897">
        <v>2.6890000000000001</v>
      </c>
      <c r="H897">
        <v>1.4410000000000001</v>
      </c>
      <c r="I897">
        <v>2.702</v>
      </c>
    </row>
    <row r="898" spans="1:9" x14ac:dyDescent="0.35">
      <c r="A898" s="1">
        <v>43259</v>
      </c>
      <c r="B898">
        <v>2.9460999999999999</v>
      </c>
      <c r="C898">
        <v>4.7E-2</v>
      </c>
      <c r="D898">
        <v>1.3879999999999999</v>
      </c>
      <c r="E898">
        <v>0.44900000000000001</v>
      </c>
      <c r="F898">
        <v>0.81799999999999995</v>
      </c>
      <c r="G898">
        <v>3.1310000000000002</v>
      </c>
      <c r="H898">
        <v>1.47</v>
      </c>
      <c r="I898">
        <v>2.7749999999999999</v>
      </c>
    </row>
    <row r="899" spans="1:9" x14ac:dyDescent="0.35">
      <c r="A899" s="1">
        <v>43266</v>
      </c>
      <c r="B899">
        <v>2.9205000000000001</v>
      </c>
      <c r="C899">
        <v>3.7999999999999999E-2</v>
      </c>
      <c r="D899">
        <v>1.3280000000000001</v>
      </c>
      <c r="E899">
        <v>0.40300000000000002</v>
      </c>
      <c r="F899">
        <v>0.73299999999999998</v>
      </c>
      <c r="G899">
        <v>2.609</v>
      </c>
      <c r="H899">
        <v>1.2969999999999999</v>
      </c>
      <c r="I899">
        <v>2.6930000000000001</v>
      </c>
    </row>
    <row r="900" spans="1:9" x14ac:dyDescent="0.35">
      <c r="A900" s="1">
        <v>43273</v>
      </c>
      <c r="B900">
        <v>2.8948999999999998</v>
      </c>
      <c r="C900">
        <v>3.5000000000000003E-2</v>
      </c>
      <c r="D900">
        <v>1.319</v>
      </c>
      <c r="E900">
        <v>0.33700000000000002</v>
      </c>
      <c r="F900">
        <v>0.70899999999999996</v>
      </c>
      <c r="G900">
        <v>2.694</v>
      </c>
      <c r="H900">
        <v>1.353</v>
      </c>
      <c r="I900">
        <v>2.649</v>
      </c>
    </row>
    <row r="901" spans="1:9" x14ac:dyDescent="0.35">
      <c r="A901" s="1">
        <v>43280</v>
      </c>
      <c r="B901">
        <v>2.8601000000000001</v>
      </c>
      <c r="C901">
        <v>3.5999999999999997E-2</v>
      </c>
      <c r="D901">
        <v>1.278</v>
      </c>
      <c r="E901">
        <v>0.30199999999999999</v>
      </c>
      <c r="F901">
        <v>0.66500000000000004</v>
      </c>
      <c r="G901">
        <v>2.68</v>
      </c>
      <c r="H901">
        <v>1.321</v>
      </c>
      <c r="I901">
        <v>2.6310000000000002</v>
      </c>
    </row>
    <row r="902" spans="1:9" x14ac:dyDescent="0.35">
      <c r="A902" s="1">
        <v>43287</v>
      </c>
      <c r="B902">
        <v>2.8216999999999999</v>
      </c>
      <c r="C902">
        <v>3.3000000000000002E-2</v>
      </c>
      <c r="D902">
        <v>1.2669999999999999</v>
      </c>
      <c r="E902">
        <v>0.29199999999999998</v>
      </c>
      <c r="F902">
        <v>0.64200000000000002</v>
      </c>
      <c r="G902">
        <v>2.7149999999999999</v>
      </c>
      <c r="H902">
        <v>1.3089999999999999</v>
      </c>
      <c r="I902">
        <v>2.6240000000000001</v>
      </c>
    </row>
    <row r="903" spans="1:9" x14ac:dyDescent="0.35">
      <c r="A903" s="1">
        <v>43294</v>
      </c>
      <c r="B903">
        <v>2.8270999999999997</v>
      </c>
      <c r="C903">
        <v>0.04</v>
      </c>
      <c r="D903">
        <v>1.2730000000000001</v>
      </c>
      <c r="E903">
        <v>0.34</v>
      </c>
      <c r="F903">
        <v>0.61799999999999999</v>
      </c>
      <c r="G903">
        <v>2.5510000000000002</v>
      </c>
      <c r="H903">
        <v>1.2629999999999999</v>
      </c>
      <c r="I903">
        <v>2.629</v>
      </c>
    </row>
    <row r="904" spans="1:9" x14ac:dyDescent="0.35">
      <c r="A904" s="1">
        <v>43301</v>
      </c>
      <c r="B904">
        <v>2.8931</v>
      </c>
      <c r="C904">
        <v>3.5000000000000003E-2</v>
      </c>
      <c r="D904">
        <v>1.232</v>
      </c>
      <c r="E904">
        <v>0.37</v>
      </c>
      <c r="F904">
        <v>0.68</v>
      </c>
      <c r="G904">
        <v>2.589</v>
      </c>
      <c r="H904">
        <v>1.3140000000000001</v>
      </c>
      <c r="I904">
        <v>2.6160000000000001</v>
      </c>
    </row>
    <row r="905" spans="1:9" x14ac:dyDescent="0.35">
      <c r="A905" s="1">
        <v>43308</v>
      </c>
      <c r="B905">
        <v>2.9542000000000002</v>
      </c>
      <c r="C905">
        <v>0.104</v>
      </c>
      <c r="D905">
        <v>1.28</v>
      </c>
      <c r="E905">
        <v>0.40300000000000002</v>
      </c>
      <c r="F905">
        <v>0.70299999999999996</v>
      </c>
      <c r="G905">
        <v>2.7429999999999999</v>
      </c>
      <c r="H905">
        <v>1.375</v>
      </c>
      <c r="I905">
        <v>2.6440000000000001</v>
      </c>
    </row>
    <row r="906" spans="1:9" x14ac:dyDescent="0.35">
      <c r="A906" s="1">
        <v>43315</v>
      </c>
      <c r="B906">
        <v>2.9487999999999999</v>
      </c>
      <c r="C906">
        <v>0.11</v>
      </c>
      <c r="D906">
        <v>1.329</v>
      </c>
      <c r="E906">
        <v>0.40799999999999997</v>
      </c>
      <c r="F906">
        <v>0.74</v>
      </c>
      <c r="G906">
        <v>2.927</v>
      </c>
      <c r="H906">
        <v>1.4219999999999999</v>
      </c>
      <c r="I906">
        <v>2.7250000000000001</v>
      </c>
    </row>
    <row r="907" spans="1:9" x14ac:dyDescent="0.35">
      <c r="A907" s="1">
        <v>43322</v>
      </c>
      <c r="B907">
        <v>2.8731999999999998</v>
      </c>
      <c r="C907">
        <v>0.10100000000000001</v>
      </c>
      <c r="D907">
        <v>1.242</v>
      </c>
      <c r="E907">
        <v>0.317</v>
      </c>
      <c r="F907">
        <v>0.67</v>
      </c>
      <c r="G907">
        <v>2.9929999999999999</v>
      </c>
      <c r="H907">
        <v>1.407</v>
      </c>
      <c r="I907">
        <v>2.589</v>
      </c>
    </row>
    <row r="908" spans="1:9" x14ac:dyDescent="0.35">
      <c r="A908" s="1">
        <v>43329</v>
      </c>
      <c r="B908">
        <v>2.8605</v>
      </c>
      <c r="C908">
        <v>9.8000000000000004E-2</v>
      </c>
      <c r="D908">
        <v>1.236</v>
      </c>
      <c r="E908">
        <v>0.30499999999999999</v>
      </c>
      <c r="F908">
        <v>0.66700000000000004</v>
      </c>
      <c r="G908">
        <v>3.121</v>
      </c>
      <c r="H908">
        <v>1.4490000000000001</v>
      </c>
      <c r="I908">
        <v>2.5449999999999999</v>
      </c>
    </row>
    <row r="909" spans="1:9" x14ac:dyDescent="0.35">
      <c r="A909" s="1">
        <v>43336</v>
      </c>
      <c r="B909">
        <v>2.8098000000000001</v>
      </c>
      <c r="C909">
        <v>0.10100000000000001</v>
      </c>
      <c r="D909">
        <v>1.278</v>
      </c>
      <c r="E909">
        <v>0.34499999999999997</v>
      </c>
      <c r="F909">
        <v>0.68700000000000006</v>
      </c>
      <c r="G909">
        <v>3.1520000000000001</v>
      </c>
      <c r="H909">
        <v>1.3940000000000001</v>
      </c>
      <c r="I909">
        <v>2.5350000000000001</v>
      </c>
    </row>
    <row r="910" spans="1:9" x14ac:dyDescent="0.35">
      <c r="A910" s="1">
        <v>43343</v>
      </c>
      <c r="B910">
        <v>2.8604000000000003</v>
      </c>
      <c r="C910">
        <v>0.107</v>
      </c>
      <c r="D910">
        <v>1.427</v>
      </c>
      <c r="E910">
        <v>0.32600000000000001</v>
      </c>
      <c r="F910">
        <v>0.68200000000000005</v>
      </c>
      <c r="G910">
        <v>3.2359999999999998</v>
      </c>
      <c r="H910">
        <v>1.4729999999999999</v>
      </c>
      <c r="I910">
        <v>2.5190000000000001</v>
      </c>
    </row>
    <row r="911" spans="1:9" x14ac:dyDescent="0.35">
      <c r="A911" s="1">
        <v>43350</v>
      </c>
      <c r="B911">
        <v>2.9388000000000001</v>
      </c>
      <c r="C911">
        <v>0.113</v>
      </c>
      <c r="D911">
        <v>1.4590000000000001</v>
      </c>
      <c r="E911">
        <v>0.38700000000000001</v>
      </c>
      <c r="F911">
        <v>0.71899999999999997</v>
      </c>
      <c r="G911">
        <v>3.0350000000000001</v>
      </c>
      <c r="H911">
        <v>1.4610000000000001</v>
      </c>
      <c r="I911">
        <v>2.548</v>
      </c>
    </row>
    <row r="912" spans="1:9" x14ac:dyDescent="0.35">
      <c r="A912" s="1">
        <v>43357</v>
      </c>
      <c r="B912">
        <v>2.9958999999999998</v>
      </c>
      <c r="C912">
        <v>0.11799999999999999</v>
      </c>
      <c r="D912">
        <v>1.53</v>
      </c>
      <c r="E912">
        <v>0.45</v>
      </c>
      <c r="F912">
        <v>0.76700000000000002</v>
      </c>
      <c r="G912">
        <v>2.9820000000000002</v>
      </c>
      <c r="H912">
        <v>1.486</v>
      </c>
      <c r="I912">
        <v>2.6019999999999999</v>
      </c>
    </row>
    <row r="913" spans="1:9" x14ac:dyDescent="0.35">
      <c r="A913" s="1">
        <v>43364</v>
      </c>
      <c r="B913">
        <v>3.0628000000000002</v>
      </c>
      <c r="C913">
        <v>0.13300000000000001</v>
      </c>
      <c r="D913">
        <v>1.5529999999999999</v>
      </c>
      <c r="E913">
        <v>0.46200000000000002</v>
      </c>
      <c r="F913">
        <v>0.77900000000000003</v>
      </c>
      <c r="G913">
        <v>2.83</v>
      </c>
      <c r="H913">
        <v>1.4950000000000001</v>
      </c>
      <c r="I913">
        <v>2.7010000000000001</v>
      </c>
    </row>
    <row r="914" spans="1:9" x14ac:dyDescent="0.35">
      <c r="A914" s="1">
        <v>43371</v>
      </c>
      <c r="B914">
        <v>3.0611999999999999</v>
      </c>
      <c r="C914">
        <v>0.13</v>
      </c>
      <c r="D914">
        <v>1.573</v>
      </c>
      <c r="E914">
        <v>0.47</v>
      </c>
      <c r="F914">
        <v>0.80400000000000005</v>
      </c>
      <c r="G914">
        <v>3.1469999999999998</v>
      </c>
      <c r="H914">
        <v>1.5</v>
      </c>
      <c r="I914">
        <v>2.6680000000000001</v>
      </c>
    </row>
    <row r="915" spans="1:9" x14ac:dyDescent="0.35">
      <c r="A915" s="1">
        <v>43378</v>
      </c>
      <c r="B915">
        <v>3.2328000000000001</v>
      </c>
      <c r="C915">
        <v>0.155</v>
      </c>
      <c r="D915">
        <v>1.722</v>
      </c>
      <c r="E915">
        <v>0.57299999999999995</v>
      </c>
      <c r="F915">
        <v>0.90500000000000003</v>
      </c>
      <c r="G915">
        <v>3.4239999999999999</v>
      </c>
      <c r="H915">
        <v>1.577</v>
      </c>
      <c r="I915">
        <v>2.714</v>
      </c>
    </row>
    <row r="916" spans="1:9" x14ac:dyDescent="0.35">
      <c r="A916" s="1">
        <v>43385</v>
      </c>
      <c r="B916">
        <v>3.1612999999999998</v>
      </c>
      <c r="C916">
        <v>0.15</v>
      </c>
      <c r="D916">
        <v>1.633</v>
      </c>
      <c r="E916">
        <v>0.498</v>
      </c>
      <c r="F916">
        <v>0.86699999999999999</v>
      </c>
      <c r="G916">
        <v>3.577</v>
      </c>
      <c r="H916">
        <v>1.6760000000000002</v>
      </c>
      <c r="I916">
        <v>2.75</v>
      </c>
    </row>
    <row r="917" spans="1:9" x14ac:dyDescent="0.35">
      <c r="A917" s="1">
        <v>43392</v>
      </c>
      <c r="B917">
        <v>3.1920999999999999</v>
      </c>
      <c r="C917">
        <v>0.14899999999999999</v>
      </c>
      <c r="D917">
        <v>1.5760000000000001</v>
      </c>
      <c r="E917">
        <v>0.46</v>
      </c>
      <c r="F917">
        <v>0.84</v>
      </c>
      <c r="G917">
        <v>3.4830000000000001</v>
      </c>
      <c r="H917">
        <v>1.7349999999999999</v>
      </c>
      <c r="I917">
        <v>2.6819999999999999</v>
      </c>
    </row>
    <row r="918" spans="1:9" x14ac:dyDescent="0.35">
      <c r="A918" s="1">
        <v>43399</v>
      </c>
      <c r="B918">
        <v>3.0754999999999999</v>
      </c>
      <c r="C918">
        <v>0.113</v>
      </c>
      <c r="D918">
        <v>1.383</v>
      </c>
      <c r="E918">
        <v>0.35199999999999998</v>
      </c>
      <c r="F918">
        <v>0.73799999999999999</v>
      </c>
      <c r="G918">
        <v>3.4460000000000002</v>
      </c>
      <c r="H918">
        <v>1.5669999999999999</v>
      </c>
      <c r="I918">
        <v>2.5960000000000001</v>
      </c>
    </row>
    <row r="919" spans="1:9" x14ac:dyDescent="0.35">
      <c r="A919" s="1">
        <v>43406</v>
      </c>
      <c r="B919">
        <v>3.2121</v>
      </c>
      <c r="C919">
        <v>0.129</v>
      </c>
      <c r="D919">
        <v>1.494</v>
      </c>
      <c r="E919">
        <v>0.42799999999999999</v>
      </c>
      <c r="F919">
        <v>0.78500000000000003</v>
      </c>
      <c r="G919">
        <v>3.3210000000000002</v>
      </c>
      <c r="H919">
        <v>1.573</v>
      </c>
      <c r="I919">
        <v>2.694</v>
      </c>
    </row>
    <row r="920" spans="1:9" x14ac:dyDescent="0.35">
      <c r="A920" s="1">
        <v>43413</v>
      </c>
      <c r="B920">
        <v>3.1819000000000002</v>
      </c>
      <c r="C920">
        <v>0.123</v>
      </c>
      <c r="D920">
        <v>1.4910000000000001</v>
      </c>
      <c r="E920">
        <v>0.40699999999999997</v>
      </c>
      <c r="F920">
        <v>0.78700000000000003</v>
      </c>
      <c r="G920">
        <v>3.403</v>
      </c>
      <c r="H920">
        <v>1.5979999999999999</v>
      </c>
      <c r="I920">
        <v>2.758</v>
      </c>
    </row>
    <row r="921" spans="1:9" x14ac:dyDescent="0.35">
      <c r="A921" s="1">
        <v>43420</v>
      </c>
      <c r="B921">
        <v>3.0628000000000002</v>
      </c>
      <c r="C921">
        <v>0.104</v>
      </c>
      <c r="D921">
        <v>1.4119999999999999</v>
      </c>
      <c r="E921">
        <v>0.36699999999999999</v>
      </c>
      <c r="F921">
        <v>0.76400000000000001</v>
      </c>
      <c r="G921">
        <v>3.4910000000000001</v>
      </c>
      <c r="H921">
        <v>1.6360000000000001</v>
      </c>
      <c r="I921">
        <v>2.6779999999999999</v>
      </c>
    </row>
    <row r="922" spans="1:9" x14ac:dyDescent="0.35">
      <c r="A922" s="1">
        <v>43427</v>
      </c>
      <c r="B922">
        <v>3.0390000000000001</v>
      </c>
      <c r="C922">
        <v>0.1</v>
      </c>
      <c r="D922">
        <v>1.381</v>
      </c>
      <c r="E922">
        <v>0.34</v>
      </c>
      <c r="F922">
        <v>0.72099999999999997</v>
      </c>
      <c r="G922">
        <v>3.407</v>
      </c>
      <c r="H922">
        <v>1.6320000000000001</v>
      </c>
      <c r="I922">
        <v>2.65</v>
      </c>
    </row>
    <row r="923" spans="1:9" x14ac:dyDescent="0.35">
      <c r="A923" s="1">
        <v>43434</v>
      </c>
      <c r="B923">
        <v>2.9878999999999998</v>
      </c>
      <c r="C923">
        <v>9.1999999999999998E-2</v>
      </c>
      <c r="D923">
        <v>1.3639999999999999</v>
      </c>
      <c r="E923">
        <v>0.313</v>
      </c>
      <c r="F923">
        <v>0.68400000000000005</v>
      </c>
      <c r="G923">
        <v>3.2130000000000001</v>
      </c>
      <c r="H923">
        <v>1.502</v>
      </c>
      <c r="I923">
        <v>2.5920000000000001</v>
      </c>
    </row>
    <row r="924" spans="1:9" x14ac:dyDescent="0.35">
      <c r="A924" s="1">
        <v>43441</v>
      </c>
      <c r="B924">
        <v>2.8449999999999998</v>
      </c>
      <c r="C924">
        <v>5.8999999999999997E-2</v>
      </c>
      <c r="D924">
        <v>1.2650000000000001</v>
      </c>
      <c r="E924">
        <v>0.249</v>
      </c>
      <c r="F924">
        <v>0.68799999999999994</v>
      </c>
      <c r="G924">
        <v>3.1320000000000001</v>
      </c>
      <c r="H924">
        <v>1.4510000000000001</v>
      </c>
      <c r="I924">
        <v>2.4449999999999998</v>
      </c>
    </row>
    <row r="925" spans="1:9" x14ac:dyDescent="0.35">
      <c r="A925" s="1">
        <v>43448</v>
      </c>
      <c r="B925">
        <v>2.8895</v>
      </c>
      <c r="C925">
        <v>3.5000000000000003E-2</v>
      </c>
      <c r="D925">
        <v>1.24</v>
      </c>
      <c r="E925">
        <v>0.252</v>
      </c>
      <c r="F925">
        <v>0.71199999999999997</v>
      </c>
      <c r="G925">
        <v>2.9390000000000001</v>
      </c>
      <c r="H925">
        <v>1.4119999999999999</v>
      </c>
      <c r="I925">
        <v>2.4620000000000002</v>
      </c>
    </row>
    <row r="926" spans="1:9" x14ac:dyDescent="0.35">
      <c r="A926" s="1">
        <v>43455</v>
      </c>
      <c r="B926">
        <v>2.7902</v>
      </c>
      <c r="C926">
        <v>4.7E-2</v>
      </c>
      <c r="D926">
        <v>1.321</v>
      </c>
      <c r="E926">
        <v>0.25</v>
      </c>
      <c r="F926">
        <v>0.69699999999999995</v>
      </c>
      <c r="G926">
        <v>2.831</v>
      </c>
      <c r="H926">
        <v>1.401</v>
      </c>
      <c r="I926">
        <v>2.387</v>
      </c>
    </row>
    <row r="927" spans="1:9" x14ac:dyDescent="0.35">
      <c r="A927" s="1">
        <v>43462</v>
      </c>
      <c r="B927">
        <v>2.7181999999999999</v>
      </c>
      <c r="C927">
        <v>3.0000000000000001E-3</v>
      </c>
      <c r="D927">
        <v>1.2690000000000001</v>
      </c>
      <c r="E927">
        <v>0.24199999999999999</v>
      </c>
      <c r="F927">
        <v>0.71</v>
      </c>
      <c r="G927">
        <v>2.742</v>
      </c>
      <c r="H927">
        <v>1.4159999999999999</v>
      </c>
      <c r="I927">
        <v>2.3620000000000001</v>
      </c>
    </row>
    <row r="928" spans="1:9" x14ac:dyDescent="0.35">
      <c r="A928" s="1">
        <v>43469</v>
      </c>
      <c r="B928">
        <v>2.6677</v>
      </c>
      <c r="C928">
        <v>-3.7999999999999999E-2</v>
      </c>
      <c r="D928">
        <v>1.276</v>
      </c>
      <c r="E928">
        <v>0.20799999999999999</v>
      </c>
      <c r="F928">
        <v>0.69899999999999995</v>
      </c>
      <c r="G928">
        <v>2.899</v>
      </c>
      <c r="H928">
        <v>1.474</v>
      </c>
      <c r="I928">
        <v>2.234</v>
      </c>
    </row>
    <row r="929" spans="1:9" x14ac:dyDescent="0.35">
      <c r="A929" s="1">
        <v>43476</v>
      </c>
      <c r="B929">
        <v>2.7006999999999999</v>
      </c>
      <c r="C929">
        <v>1.7000000000000001E-2</v>
      </c>
      <c r="D929">
        <v>1.29</v>
      </c>
      <c r="E929">
        <v>0.23899999999999999</v>
      </c>
      <c r="F929">
        <v>0.66400000000000003</v>
      </c>
      <c r="G929">
        <v>2.8540000000000001</v>
      </c>
      <c r="H929">
        <v>1.4450000000000001</v>
      </c>
      <c r="I929">
        <v>2.3069999999999999</v>
      </c>
    </row>
    <row r="930" spans="1:9" x14ac:dyDescent="0.35">
      <c r="A930" s="1">
        <v>43483</v>
      </c>
      <c r="B930">
        <v>2.7842000000000002</v>
      </c>
      <c r="C930">
        <v>1.6E-2</v>
      </c>
      <c r="D930">
        <v>1.353</v>
      </c>
      <c r="E930">
        <v>0.26200000000000001</v>
      </c>
      <c r="F930">
        <v>0.66</v>
      </c>
      <c r="G930">
        <v>2.73</v>
      </c>
      <c r="H930">
        <v>1.3460000000000001</v>
      </c>
      <c r="I930">
        <v>2.3149999999999999</v>
      </c>
    </row>
    <row r="931" spans="1:9" x14ac:dyDescent="0.35">
      <c r="A931" s="1">
        <v>43490</v>
      </c>
      <c r="B931">
        <v>2.7584999999999997</v>
      </c>
      <c r="C931">
        <v>-3.0000000000000001E-3</v>
      </c>
      <c r="D931">
        <v>1.3049999999999999</v>
      </c>
      <c r="E931">
        <v>0.193</v>
      </c>
      <c r="F931">
        <v>0.59799999999999998</v>
      </c>
      <c r="G931">
        <v>2.649</v>
      </c>
      <c r="H931">
        <v>1.2310000000000001</v>
      </c>
      <c r="I931">
        <v>2.2109999999999999</v>
      </c>
    </row>
    <row r="932" spans="1:9" x14ac:dyDescent="0.35">
      <c r="A932" s="1">
        <v>43497</v>
      </c>
      <c r="B932">
        <v>2.6842000000000001</v>
      </c>
      <c r="C932">
        <v>-1.2E-2</v>
      </c>
      <c r="D932">
        <v>1.248</v>
      </c>
      <c r="E932">
        <v>0.16600000000000001</v>
      </c>
      <c r="F932">
        <v>0.57299999999999995</v>
      </c>
      <c r="G932">
        <v>2.7469999999999999</v>
      </c>
      <c r="H932">
        <v>1.2230000000000001</v>
      </c>
      <c r="I932">
        <v>2.206</v>
      </c>
    </row>
    <row r="933" spans="1:9" x14ac:dyDescent="0.35">
      <c r="A933" s="1">
        <v>43504</v>
      </c>
      <c r="B933">
        <v>2.6339000000000001</v>
      </c>
      <c r="C933">
        <v>-2.9000000000000001E-2</v>
      </c>
      <c r="D933">
        <v>1.151</v>
      </c>
      <c r="E933">
        <v>8.6999999999999994E-2</v>
      </c>
      <c r="F933">
        <v>0.54100000000000004</v>
      </c>
      <c r="G933">
        <v>2.9580000000000002</v>
      </c>
      <c r="H933">
        <v>1.2330000000000001</v>
      </c>
      <c r="I933">
        <v>2.1040000000000001</v>
      </c>
    </row>
    <row r="934" spans="1:9" x14ac:dyDescent="0.35">
      <c r="A934" s="1">
        <v>43511</v>
      </c>
      <c r="B934">
        <v>2.6625999999999999</v>
      </c>
      <c r="C934">
        <v>-2.1000000000000001E-2</v>
      </c>
      <c r="D934">
        <v>1.1599999999999999</v>
      </c>
      <c r="E934">
        <v>0.10100000000000001</v>
      </c>
      <c r="F934">
        <v>0.53600000000000003</v>
      </c>
      <c r="G934">
        <v>2.7989999999999999</v>
      </c>
      <c r="H934">
        <v>1.24</v>
      </c>
      <c r="I934">
        <v>2.1</v>
      </c>
    </row>
    <row r="935" spans="1:9" x14ac:dyDescent="0.35">
      <c r="A935" s="1">
        <v>43518</v>
      </c>
      <c r="B935">
        <v>2.6518000000000002</v>
      </c>
      <c r="C935">
        <v>-3.6999999999999998E-2</v>
      </c>
      <c r="D935">
        <v>1.1579999999999999</v>
      </c>
      <c r="E935">
        <v>9.6000000000000002E-2</v>
      </c>
      <c r="F935">
        <v>0.51600000000000001</v>
      </c>
      <c r="G935">
        <v>2.847</v>
      </c>
      <c r="H935">
        <v>1.175</v>
      </c>
      <c r="I935">
        <v>2.0960000000000001</v>
      </c>
    </row>
    <row r="936" spans="1:9" x14ac:dyDescent="0.35">
      <c r="A936" s="1">
        <v>43525</v>
      </c>
      <c r="B936">
        <v>2.7530999999999999</v>
      </c>
      <c r="C936">
        <v>-7.0000000000000001E-3</v>
      </c>
      <c r="D936">
        <v>1.296</v>
      </c>
      <c r="E936">
        <v>0.183</v>
      </c>
      <c r="F936">
        <v>0.57799999999999996</v>
      </c>
      <c r="G936">
        <v>2.7330000000000001</v>
      </c>
      <c r="H936">
        <v>1.1970000000000001</v>
      </c>
      <c r="I936">
        <v>2.1520000000000001</v>
      </c>
    </row>
    <row r="937" spans="1:9" x14ac:dyDescent="0.35">
      <c r="A937" s="1">
        <v>43532</v>
      </c>
      <c r="B937">
        <v>2.6284999999999998</v>
      </c>
      <c r="C937">
        <v>-3.3000000000000002E-2</v>
      </c>
      <c r="D937">
        <v>1.1890000000000001</v>
      </c>
      <c r="E937">
        <v>6.9000000000000006E-2</v>
      </c>
      <c r="F937">
        <v>0.40699999999999997</v>
      </c>
      <c r="G937">
        <v>2.504</v>
      </c>
      <c r="H937">
        <v>1.0509999999999999</v>
      </c>
      <c r="I937">
        <v>2.0299999999999998</v>
      </c>
    </row>
    <row r="938" spans="1:9" x14ac:dyDescent="0.35">
      <c r="A938" s="1">
        <v>43539</v>
      </c>
      <c r="B938">
        <v>2.5871</v>
      </c>
      <c r="C938">
        <v>-3.4000000000000002E-2</v>
      </c>
      <c r="D938">
        <v>1.2110000000000001</v>
      </c>
      <c r="E938">
        <v>8.4000000000000005E-2</v>
      </c>
      <c r="F938">
        <v>0.45900000000000002</v>
      </c>
      <c r="G938">
        <v>2.496</v>
      </c>
      <c r="H938">
        <v>1.1890000000000001</v>
      </c>
      <c r="I938">
        <v>1.9790000000000001</v>
      </c>
    </row>
    <row r="939" spans="1:9" x14ac:dyDescent="0.35">
      <c r="A939" s="1">
        <v>43546</v>
      </c>
      <c r="B939">
        <v>2.4390000000000001</v>
      </c>
      <c r="C939">
        <v>-6.9000000000000006E-2</v>
      </c>
      <c r="D939">
        <v>1.014</v>
      </c>
      <c r="E939">
        <v>-1.4999999999999999E-2</v>
      </c>
      <c r="F939">
        <v>0.35399999999999998</v>
      </c>
      <c r="G939">
        <v>2.448</v>
      </c>
      <c r="H939">
        <v>1.0720000000000001</v>
      </c>
      <c r="I939">
        <v>1.8340000000000001</v>
      </c>
    </row>
    <row r="940" spans="1:9" x14ac:dyDescent="0.35">
      <c r="A940" s="1">
        <v>43553</v>
      </c>
      <c r="B940">
        <v>2.4050000000000002</v>
      </c>
      <c r="C940">
        <v>-8.1000000000000003E-2</v>
      </c>
      <c r="D940">
        <v>1</v>
      </c>
      <c r="E940">
        <v>-7.0000000000000007E-2</v>
      </c>
      <c r="F940">
        <v>0.318</v>
      </c>
      <c r="G940">
        <v>2.488</v>
      </c>
      <c r="H940">
        <v>1.097</v>
      </c>
      <c r="I940">
        <v>1.7749999999999999</v>
      </c>
    </row>
    <row r="941" spans="1:9" x14ac:dyDescent="0.35">
      <c r="A941" s="1">
        <v>43560</v>
      </c>
      <c r="B941">
        <v>2.4954000000000001</v>
      </c>
      <c r="C941">
        <v>-2.9000000000000001E-2</v>
      </c>
      <c r="D941">
        <v>1.1160000000000001</v>
      </c>
      <c r="E941">
        <v>7.0000000000000001E-3</v>
      </c>
      <c r="F941">
        <v>0.36199999999999999</v>
      </c>
      <c r="G941">
        <v>2.4779999999999998</v>
      </c>
      <c r="H941">
        <v>1.105</v>
      </c>
      <c r="I941">
        <v>1.905</v>
      </c>
    </row>
    <row r="942" spans="1:9" x14ac:dyDescent="0.35">
      <c r="A942" s="1">
        <v>43567</v>
      </c>
      <c r="B942">
        <v>2.5651000000000002</v>
      </c>
      <c r="C942">
        <v>-5.6000000000000001E-2</v>
      </c>
      <c r="D942">
        <v>1.212</v>
      </c>
      <c r="E942">
        <v>5.5E-2</v>
      </c>
      <c r="F942">
        <v>0.39900000000000002</v>
      </c>
      <c r="G942">
        <v>2.5409999999999999</v>
      </c>
      <c r="H942">
        <v>1.0489999999999999</v>
      </c>
      <c r="I942">
        <v>1.883</v>
      </c>
    </row>
    <row r="943" spans="1:9" x14ac:dyDescent="0.35">
      <c r="A943" s="1">
        <v>43574</v>
      </c>
      <c r="B943">
        <v>2.5596000000000001</v>
      </c>
      <c r="C943">
        <v>-0.03</v>
      </c>
      <c r="D943">
        <v>1.1970000000000001</v>
      </c>
      <c r="E943">
        <v>2.5000000000000001E-2</v>
      </c>
      <c r="F943">
        <v>0.37</v>
      </c>
      <c r="G943">
        <v>2.6019999999999999</v>
      </c>
      <c r="H943">
        <v>1.071</v>
      </c>
      <c r="I943">
        <v>1.95</v>
      </c>
    </row>
    <row r="944" spans="1:9" x14ac:dyDescent="0.35">
      <c r="A944" s="1">
        <v>43581</v>
      </c>
      <c r="B944">
        <v>2.4981999999999998</v>
      </c>
      <c r="C944">
        <v>-0.04</v>
      </c>
      <c r="D944">
        <v>1.1419999999999999</v>
      </c>
      <c r="E944">
        <v>-2.1999999999999999E-2</v>
      </c>
      <c r="F944">
        <v>0.35199999999999998</v>
      </c>
      <c r="G944">
        <v>2.5840000000000001</v>
      </c>
      <c r="H944">
        <v>1.024</v>
      </c>
      <c r="I944">
        <v>1.778</v>
      </c>
    </row>
    <row r="945" spans="1:9" x14ac:dyDescent="0.35">
      <c r="A945" s="1">
        <v>43588</v>
      </c>
      <c r="B945">
        <v>2.5249999999999999</v>
      </c>
      <c r="C945">
        <v>-0.04</v>
      </c>
      <c r="D945">
        <v>1.2190000000000001</v>
      </c>
      <c r="E945">
        <v>2.5000000000000001E-2</v>
      </c>
      <c r="F945">
        <v>0.373</v>
      </c>
      <c r="G945">
        <v>2.5609999999999999</v>
      </c>
      <c r="H945">
        <v>0.98399999999999999</v>
      </c>
      <c r="I945">
        <v>1.79</v>
      </c>
    </row>
    <row r="946" spans="1:9" x14ac:dyDescent="0.35">
      <c r="A946" s="1">
        <v>43595</v>
      </c>
      <c r="B946">
        <v>2.4672000000000001</v>
      </c>
      <c r="C946">
        <v>-4.9000000000000002E-2</v>
      </c>
      <c r="D946">
        <v>1.135</v>
      </c>
      <c r="E946">
        <v>-4.4999999999999998E-2</v>
      </c>
      <c r="F946">
        <v>0.34799999999999998</v>
      </c>
      <c r="G946">
        <v>2.6829999999999998</v>
      </c>
      <c r="H946">
        <v>0.97799999999999998</v>
      </c>
      <c r="I946">
        <v>1.7290000000000001</v>
      </c>
    </row>
    <row r="947" spans="1:9" x14ac:dyDescent="0.35">
      <c r="A947" s="1">
        <v>43602</v>
      </c>
      <c r="B947">
        <v>2.3909000000000002</v>
      </c>
      <c r="C947">
        <v>-5.1999999999999998E-2</v>
      </c>
      <c r="D947">
        <v>1.034</v>
      </c>
      <c r="E947">
        <v>-0.104</v>
      </c>
      <c r="F947">
        <v>0.28599999999999998</v>
      </c>
      <c r="G947">
        <v>2.66</v>
      </c>
      <c r="H947">
        <v>0.875</v>
      </c>
      <c r="I947">
        <v>1.6400000000000001</v>
      </c>
    </row>
    <row r="948" spans="1:9" x14ac:dyDescent="0.35">
      <c r="A948" s="1">
        <v>43609</v>
      </c>
      <c r="B948">
        <v>2.3201999999999998</v>
      </c>
      <c r="C948">
        <v>-7.0000000000000007E-2</v>
      </c>
      <c r="D948">
        <v>0.95599999999999996</v>
      </c>
      <c r="E948">
        <v>-0.11700000000000001</v>
      </c>
      <c r="F948">
        <v>0.28199999999999997</v>
      </c>
      <c r="G948">
        <v>2.5529999999999999</v>
      </c>
      <c r="H948">
        <v>0.82599999999999996</v>
      </c>
      <c r="I948">
        <v>1.5190000000000001</v>
      </c>
    </row>
    <row r="949" spans="1:9" x14ac:dyDescent="0.35">
      <c r="A949" s="1">
        <v>43616</v>
      </c>
      <c r="B949">
        <v>2.1246</v>
      </c>
      <c r="C949">
        <v>-9.4E-2</v>
      </c>
      <c r="D949">
        <v>0.88600000000000001</v>
      </c>
      <c r="E949">
        <v>-0.20200000000000001</v>
      </c>
      <c r="F949">
        <v>0.21</v>
      </c>
      <c r="G949">
        <v>2.67</v>
      </c>
      <c r="H949">
        <v>0.71499999999999997</v>
      </c>
      <c r="I949">
        <v>1.458</v>
      </c>
    </row>
    <row r="950" spans="1:9" x14ac:dyDescent="0.35">
      <c r="A950" s="1"/>
    </row>
    <row r="951" spans="1:9" x14ac:dyDescent="0.35">
      <c r="A951" s="1"/>
    </row>
    <row r="952" spans="1:9" x14ac:dyDescent="0.35">
      <c r="A952" s="1"/>
    </row>
    <row r="953" spans="1:9" x14ac:dyDescent="0.35">
      <c r="A953" s="1"/>
    </row>
    <row r="954" spans="1:9" x14ac:dyDescent="0.35">
      <c r="A954" s="1"/>
    </row>
    <row r="955" spans="1:9" x14ac:dyDescent="0.35">
      <c r="A955" s="1"/>
    </row>
    <row r="956" spans="1:9" x14ac:dyDescent="0.35">
      <c r="A956" s="1"/>
    </row>
    <row r="957" spans="1:9" x14ac:dyDescent="0.35">
      <c r="A957" s="1"/>
    </row>
    <row r="958" spans="1:9" x14ac:dyDescent="0.35">
      <c r="A958" s="1"/>
    </row>
    <row r="959" spans="1:9" x14ac:dyDescent="0.35">
      <c r="A959" s="1"/>
    </row>
    <row r="960" spans="1:9" x14ac:dyDescent="0.35">
      <c r="A960" s="1"/>
    </row>
    <row r="961" spans="1:1" x14ac:dyDescent="0.35">
      <c r="A961" s="1"/>
    </row>
    <row r="962" spans="1:1" x14ac:dyDescent="0.35">
      <c r="A962" s="1"/>
    </row>
    <row r="963" spans="1:1" x14ac:dyDescent="0.35">
      <c r="A963" s="1"/>
    </row>
    <row r="964" spans="1:1" x14ac:dyDescent="0.35">
      <c r="A964" s="1"/>
    </row>
    <row r="965" spans="1:1" x14ac:dyDescent="0.35">
      <c r="A965" s="1"/>
    </row>
    <row r="966" spans="1:1" x14ac:dyDescent="0.35">
      <c r="A966" s="1"/>
    </row>
    <row r="967" spans="1:1" x14ac:dyDescent="0.35">
      <c r="A967" s="1"/>
    </row>
    <row r="968" spans="1:1" x14ac:dyDescent="0.35">
      <c r="A968" s="1"/>
    </row>
    <row r="969" spans="1:1" x14ac:dyDescent="0.35">
      <c r="A969" s="1"/>
    </row>
    <row r="970" spans="1:1" x14ac:dyDescent="0.35">
      <c r="A970" s="1"/>
    </row>
    <row r="971" spans="1:1" x14ac:dyDescent="0.35">
      <c r="A971" s="1"/>
    </row>
    <row r="972" spans="1:1" x14ac:dyDescent="0.35">
      <c r="A972" s="1"/>
    </row>
    <row r="973" spans="1:1" x14ac:dyDescent="0.35">
      <c r="A973" s="1"/>
    </row>
    <row r="974" spans="1:1" x14ac:dyDescent="0.35">
      <c r="A974" s="1"/>
    </row>
    <row r="975" spans="1:1" x14ac:dyDescent="0.35">
      <c r="A975" s="1"/>
    </row>
    <row r="976" spans="1:1" x14ac:dyDescent="0.35">
      <c r="A976" s="1"/>
    </row>
    <row r="977" spans="1:1" x14ac:dyDescent="0.35">
      <c r="A977" s="1"/>
    </row>
    <row r="978" spans="1:1" x14ac:dyDescent="0.35">
      <c r="A978" s="1"/>
    </row>
    <row r="979" spans="1:1" x14ac:dyDescent="0.35">
      <c r="A979" s="1"/>
    </row>
    <row r="980" spans="1:1" x14ac:dyDescent="0.35">
      <c r="A980" s="1"/>
    </row>
    <row r="981" spans="1:1" x14ac:dyDescent="0.35">
      <c r="A981" s="1"/>
    </row>
    <row r="982" spans="1:1" x14ac:dyDescent="0.35">
      <c r="A982" s="1"/>
    </row>
    <row r="983" spans="1:1" x14ac:dyDescent="0.35">
      <c r="A983" s="1"/>
    </row>
    <row r="984" spans="1:1" x14ac:dyDescent="0.35">
      <c r="A984" s="1"/>
    </row>
    <row r="985" spans="1:1" x14ac:dyDescent="0.35">
      <c r="A985" s="1"/>
    </row>
    <row r="986" spans="1:1" x14ac:dyDescent="0.35">
      <c r="A986" s="1"/>
    </row>
    <row r="987" spans="1:1" x14ac:dyDescent="0.35">
      <c r="A987" s="1"/>
    </row>
    <row r="988" spans="1:1" x14ac:dyDescent="0.35">
      <c r="A988" s="1"/>
    </row>
    <row r="989" spans="1:1" x14ac:dyDescent="0.35">
      <c r="A989" s="1"/>
    </row>
    <row r="990" spans="1:1" x14ac:dyDescent="0.35">
      <c r="A990" s="1"/>
    </row>
    <row r="991" spans="1:1" x14ac:dyDescent="0.35">
      <c r="A991" s="1"/>
    </row>
    <row r="992" spans="1:1" x14ac:dyDescent="0.35">
      <c r="A992" s="1"/>
    </row>
    <row r="993" spans="1:1" x14ac:dyDescent="0.35">
      <c r="A993" s="1"/>
    </row>
    <row r="994" spans="1:1" x14ac:dyDescent="0.35">
      <c r="A994" s="1"/>
    </row>
    <row r="995" spans="1:1" x14ac:dyDescent="0.35">
      <c r="A995" s="1"/>
    </row>
    <row r="996" spans="1:1" x14ac:dyDescent="0.35">
      <c r="A996" s="1"/>
    </row>
    <row r="997" spans="1:1" x14ac:dyDescent="0.35">
      <c r="A997" s="1"/>
    </row>
    <row r="998" spans="1:1" x14ac:dyDescent="0.35">
      <c r="A998" s="1"/>
    </row>
    <row r="999" spans="1:1" x14ac:dyDescent="0.35">
      <c r="A999" s="1"/>
    </row>
    <row r="1000" spans="1:1" x14ac:dyDescent="0.35">
      <c r="A1000" s="1"/>
    </row>
    <row r="1001" spans="1:1" x14ac:dyDescent="0.35">
      <c r="A1001" s="1"/>
    </row>
    <row r="1002" spans="1:1" x14ac:dyDescent="0.35">
      <c r="A1002" s="1"/>
    </row>
    <row r="1003" spans="1:1" x14ac:dyDescent="0.35">
      <c r="A1003" s="1"/>
    </row>
    <row r="1004" spans="1:1" x14ac:dyDescent="0.35">
      <c r="A1004" s="1"/>
    </row>
    <row r="1005" spans="1:1" x14ac:dyDescent="0.35">
      <c r="A1005" s="1"/>
    </row>
    <row r="1006" spans="1:1" x14ac:dyDescent="0.35">
      <c r="A1006" s="1"/>
    </row>
    <row r="1007" spans="1:1" x14ac:dyDescent="0.35">
      <c r="A1007" s="1"/>
    </row>
    <row r="1008" spans="1:1" x14ac:dyDescent="0.35">
      <c r="A1008" s="1"/>
    </row>
    <row r="1009" spans="1:1" x14ac:dyDescent="0.35">
      <c r="A1009" s="1"/>
    </row>
    <row r="1010" spans="1:1" x14ac:dyDescent="0.35">
      <c r="A1010" s="1"/>
    </row>
    <row r="1011" spans="1:1" x14ac:dyDescent="0.35">
      <c r="A1011" s="1"/>
    </row>
    <row r="1012" spans="1:1" x14ac:dyDescent="0.35">
      <c r="A1012" s="1"/>
    </row>
    <row r="1013" spans="1:1" x14ac:dyDescent="0.35">
      <c r="A1013" s="1"/>
    </row>
    <row r="1014" spans="1:1" x14ac:dyDescent="0.35">
      <c r="A1014" s="1"/>
    </row>
    <row r="1015" spans="1:1" x14ac:dyDescent="0.35">
      <c r="A1015" s="1"/>
    </row>
    <row r="1016" spans="1:1" x14ac:dyDescent="0.35">
      <c r="A1016" s="1"/>
    </row>
    <row r="1017" spans="1:1" x14ac:dyDescent="0.35">
      <c r="A1017" s="1"/>
    </row>
    <row r="1018" spans="1:1" x14ac:dyDescent="0.35">
      <c r="A1018" s="1"/>
    </row>
    <row r="1019" spans="1:1" x14ac:dyDescent="0.35">
      <c r="A1019" s="1"/>
    </row>
    <row r="1020" spans="1:1" x14ac:dyDescent="0.35">
      <c r="A1020" s="1"/>
    </row>
    <row r="1021" spans="1:1" x14ac:dyDescent="0.35">
      <c r="A1021" s="1"/>
    </row>
    <row r="1022" spans="1:1" x14ac:dyDescent="0.35">
      <c r="A1022" s="1"/>
    </row>
    <row r="1023" spans="1:1" x14ac:dyDescent="0.35">
      <c r="A1023" s="1"/>
    </row>
    <row r="1024" spans="1:1" x14ac:dyDescent="0.35">
      <c r="A1024" s="1"/>
    </row>
    <row r="1025" spans="1:1" x14ac:dyDescent="0.35">
      <c r="A1025" s="1"/>
    </row>
    <row r="1026" spans="1:1" x14ac:dyDescent="0.35">
      <c r="A1026" s="1"/>
    </row>
    <row r="1027" spans="1:1" x14ac:dyDescent="0.35">
      <c r="A1027" s="1"/>
    </row>
    <row r="1028" spans="1:1" x14ac:dyDescent="0.35">
      <c r="A1028" s="1"/>
    </row>
    <row r="1029" spans="1:1" x14ac:dyDescent="0.35">
      <c r="A1029" s="1"/>
    </row>
    <row r="1030" spans="1:1" x14ac:dyDescent="0.35">
      <c r="A1030" s="1"/>
    </row>
    <row r="1031" spans="1:1" x14ac:dyDescent="0.35">
      <c r="A1031" s="1"/>
    </row>
    <row r="1032" spans="1:1" x14ac:dyDescent="0.35">
      <c r="A1032" s="1"/>
    </row>
    <row r="1033" spans="1:1" x14ac:dyDescent="0.35">
      <c r="A1033" s="1"/>
    </row>
    <row r="1034" spans="1:1" x14ac:dyDescent="0.35">
      <c r="A1034" s="1"/>
    </row>
    <row r="1035" spans="1:1" x14ac:dyDescent="0.35">
      <c r="A1035" s="1"/>
    </row>
    <row r="1036" spans="1:1" x14ac:dyDescent="0.35">
      <c r="A1036" s="1"/>
    </row>
    <row r="1037" spans="1:1" x14ac:dyDescent="0.35">
      <c r="A1037" s="1"/>
    </row>
    <row r="1038" spans="1:1" x14ac:dyDescent="0.35">
      <c r="A1038" s="1"/>
    </row>
    <row r="1039" spans="1:1" x14ac:dyDescent="0.35">
      <c r="A1039" s="1"/>
    </row>
    <row r="1040" spans="1:1" x14ac:dyDescent="0.35">
      <c r="A1040" s="1"/>
    </row>
    <row r="1041" spans="1:1" x14ac:dyDescent="0.35">
      <c r="A1041" s="1"/>
    </row>
    <row r="1042" spans="1:1" x14ac:dyDescent="0.35">
      <c r="A1042" s="1"/>
    </row>
    <row r="1043" spans="1:1" x14ac:dyDescent="0.35">
      <c r="A1043" s="1"/>
    </row>
    <row r="1044" spans="1:1" x14ac:dyDescent="0.35">
      <c r="A1044" s="1"/>
    </row>
    <row r="1045" spans="1:1" x14ac:dyDescent="0.35">
      <c r="A1045" s="1"/>
    </row>
    <row r="1046" spans="1:1" x14ac:dyDescent="0.35">
      <c r="A1046" s="1"/>
    </row>
    <row r="1047" spans="1:1" x14ac:dyDescent="0.35">
      <c r="A1047" s="1"/>
    </row>
    <row r="1048" spans="1:1" x14ac:dyDescent="0.35">
      <c r="A1048" s="1"/>
    </row>
    <row r="1049" spans="1:1" x14ac:dyDescent="0.35">
      <c r="A1049" s="1"/>
    </row>
    <row r="1050" spans="1:1" x14ac:dyDescent="0.35">
      <c r="A1050" s="1"/>
    </row>
    <row r="1051" spans="1:1" x14ac:dyDescent="0.35">
      <c r="A1051" s="1"/>
    </row>
    <row r="1052" spans="1:1" x14ac:dyDescent="0.35">
      <c r="A1052" s="1"/>
    </row>
    <row r="1053" spans="1:1" x14ac:dyDescent="0.35">
      <c r="A1053" s="1"/>
    </row>
    <row r="1054" spans="1:1" x14ac:dyDescent="0.35">
      <c r="A1054" s="1"/>
    </row>
    <row r="1055" spans="1:1" x14ac:dyDescent="0.35">
      <c r="A1055" s="1"/>
    </row>
    <row r="1056" spans="1:1" x14ac:dyDescent="0.35">
      <c r="A1056" s="1"/>
    </row>
    <row r="1057" spans="1:1" x14ac:dyDescent="0.35">
      <c r="A1057" s="1"/>
    </row>
    <row r="1058" spans="1:1" x14ac:dyDescent="0.35">
      <c r="A1058" s="1"/>
    </row>
    <row r="1059" spans="1:1" x14ac:dyDescent="0.35">
      <c r="A1059" s="1"/>
    </row>
    <row r="1060" spans="1:1" x14ac:dyDescent="0.35">
      <c r="A1060" s="1"/>
    </row>
    <row r="1061" spans="1:1" x14ac:dyDescent="0.35">
      <c r="A1061" s="1"/>
    </row>
    <row r="1062" spans="1:1" x14ac:dyDescent="0.35">
      <c r="A1062" s="1"/>
    </row>
    <row r="1063" spans="1:1" x14ac:dyDescent="0.35">
      <c r="A1063" s="1"/>
    </row>
    <row r="1064" spans="1:1" x14ac:dyDescent="0.35">
      <c r="A1064" s="1"/>
    </row>
    <row r="1065" spans="1:1" x14ac:dyDescent="0.35">
      <c r="A1065" s="1"/>
    </row>
    <row r="1066" spans="1:1" x14ac:dyDescent="0.35">
      <c r="A1066" s="1"/>
    </row>
    <row r="1067" spans="1:1" x14ac:dyDescent="0.35">
      <c r="A1067" s="1"/>
    </row>
    <row r="1068" spans="1:1" x14ac:dyDescent="0.35">
      <c r="A1068" s="1"/>
    </row>
    <row r="1069" spans="1:1" x14ac:dyDescent="0.35">
      <c r="A1069" s="1"/>
    </row>
    <row r="1070" spans="1:1" x14ac:dyDescent="0.35">
      <c r="A1070" s="1"/>
    </row>
    <row r="1071" spans="1:1" x14ac:dyDescent="0.35">
      <c r="A1071" s="1"/>
    </row>
    <row r="1072" spans="1:1" x14ac:dyDescent="0.35">
      <c r="A1072" s="1"/>
    </row>
    <row r="1073" spans="1:1" x14ac:dyDescent="0.35">
      <c r="A1073" s="1"/>
    </row>
    <row r="1074" spans="1:1" x14ac:dyDescent="0.35">
      <c r="A1074" s="1"/>
    </row>
    <row r="1075" spans="1:1" x14ac:dyDescent="0.35">
      <c r="A1075" s="1"/>
    </row>
    <row r="1076" spans="1:1" x14ac:dyDescent="0.35">
      <c r="A1076" s="1"/>
    </row>
    <row r="1077" spans="1:1" x14ac:dyDescent="0.35">
      <c r="A1077" s="1"/>
    </row>
    <row r="1078" spans="1:1" x14ac:dyDescent="0.35">
      <c r="A1078" s="1"/>
    </row>
    <row r="1079" spans="1:1" x14ac:dyDescent="0.35">
      <c r="A1079" s="1"/>
    </row>
    <row r="1080" spans="1:1" x14ac:dyDescent="0.35">
      <c r="A1080" s="1"/>
    </row>
    <row r="1081" spans="1:1" x14ac:dyDescent="0.35">
      <c r="A1081" s="1"/>
    </row>
    <row r="1082" spans="1:1" x14ac:dyDescent="0.35">
      <c r="A1082" s="1"/>
    </row>
    <row r="1083" spans="1:1" x14ac:dyDescent="0.35">
      <c r="A1083" s="1"/>
    </row>
    <row r="1084" spans="1:1" x14ac:dyDescent="0.35">
      <c r="A1084" s="1"/>
    </row>
    <row r="1085" spans="1:1" x14ac:dyDescent="0.35">
      <c r="A1085" s="1"/>
    </row>
    <row r="1086" spans="1:1" x14ac:dyDescent="0.35">
      <c r="A1086" s="1"/>
    </row>
    <row r="1087" spans="1:1" x14ac:dyDescent="0.35">
      <c r="A1087" s="1"/>
    </row>
    <row r="1088" spans="1:1" x14ac:dyDescent="0.35">
      <c r="A1088" s="1"/>
    </row>
    <row r="1089" spans="1:1" x14ac:dyDescent="0.35">
      <c r="A1089" s="1"/>
    </row>
    <row r="1090" spans="1:1" x14ac:dyDescent="0.35">
      <c r="A1090" s="1"/>
    </row>
    <row r="1091" spans="1:1" x14ac:dyDescent="0.35">
      <c r="A1091" s="1"/>
    </row>
    <row r="1092" spans="1:1" x14ac:dyDescent="0.35">
      <c r="A1092" s="1"/>
    </row>
    <row r="1093" spans="1:1" x14ac:dyDescent="0.35">
      <c r="A1093" s="1"/>
    </row>
    <row r="1094" spans="1:1" x14ac:dyDescent="0.35">
      <c r="A1094" s="1"/>
    </row>
    <row r="1095" spans="1:1" x14ac:dyDescent="0.35">
      <c r="A1095" s="1"/>
    </row>
    <row r="1096" spans="1:1" x14ac:dyDescent="0.35">
      <c r="A1096" s="1"/>
    </row>
    <row r="1097" spans="1:1" x14ac:dyDescent="0.35">
      <c r="A1097" s="1"/>
    </row>
    <row r="1098" spans="1:1" x14ac:dyDescent="0.35">
      <c r="A1098" s="1"/>
    </row>
    <row r="1099" spans="1:1" x14ac:dyDescent="0.35">
      <c r="A1099" s="1"/>
    </row>
    <row r="1100" spans="1:1" x14ac:dyDescent="0.35">
      <c r="A1100" s="1"/>
    </row>
    <row r="1101" spans="1:1" x14ac:dyDescent="0.35">
      <c r="A1101" s="1"/>
    </row>
    <row r="1102" spans="1:1" x14ac:dyDescent="0.35">
      <c r="A1102" s="1"/>
    </row>
    <row r="1103" spans="1:1" x14ac:dyDescent="0.35">
      <c r="A1103" s="1"/>
    </row>
    <row r="1104" spans="1:1" x14ac:dyDescent="0.35">
      <c r="A1104" s="1"/>
    </row>
    <row r="1105" spans="1:1" x14ac:dyDescent="0.35">
      <c r="A1105" s="1"/>
    </row>
    <row r="1106" spans="1:1" x14ac:dyDescent="0.35">
      <c r="A1106" s="1"/>
    </row>
    <row r="1107" spans="1:1" x14ac:dyDescent="0.35">
      <c r="A1107" s="1"/>
    </row>
    <row r="1108" spans="1:1" x14ac:dyDescent="0.35">
      <c r="A1108" s="1"/>
    </row>
    <row r="1109" spans="1:1" x14ac:dyDescent="0.35">
      <c r="A1109" s="1"/>
    </row>
    <row r="1110" spans="1:1" x14ac:dyDescent="0.35">
      <c r="A1110" s="1"/>
    </row>
    <row r="1111" spans="1:1" x14ac:dyDescent="0.35">
      <c r="A1111" s="1"/>
    </row>
    <row r="1112" spans="1:1" x14ac:dyDescent="0.35">
      <c r="A1112" s="1"/>
    </row>
    <row r="1113" spans="1:1" x14ac:dyDescent="0.35">
      <c r="A1113" s="1"/>
    </row>
    <row r="1114" spans="1:1" x14ac:dyDescent="0.35">
      <c r="A1114" s="1"/>
    </row>
    <row r="1115" spans="1:1" x14ac:dyDescent="0.35">
      <c r="A1115" s="1"/>
    </row>
    <row r="1116" spans="1:1" x14ac:dyDescent="0.35">
      <c r="A1116" s="1"/>
    </row>
    <row r="1117" spans="1:1" x14ac:dyDescent="0.35">
      <c r="A1117" s="1"/>
    </row>
    <row r="1118" spans="1:1" x14ac:dyDescent="0.35">
      <c r="A1118" s="1"/>
    </row>
    <row r="1119" spans="1:1" x14ac:dyDescent="0.35">
      <c r="A1119" s="1"/>
    </row>
    <row r="1120" spans="1:1" x14ac:dyDescent="0.35">
      <c r="A1120" s="1"/>
    </row>
    <row r="1121" spans="1:1" x14ac:dyDescent="0.35">
      <c r="A1121" s="1"/>
    </row>
    <row r="1122" spans="1:1" x14ac:dyDescent="0.35">
      <c r="A1122" s="1"/>
    </row>
    <row r="1123" spans="1:1" x14ac:dyDescent="0.35">
      <c r="A1123" s="1"/>
    </row>
    <row r="1124" spans="1:1" x14ac:dyDescent="0.35">
      <c r="A1124" s="1"/>
    </row>
    <row r="1125" spans="1:1" x14ac:dyDescent="0.35">
      <c r="A1125" s="1"/>
    </row>
    <row r="1126" spans="1:1" x14ac:dyDescent="0.35">
      <c r="A1126" s="1"/>
    </row>
    <row r="1127" spans="1:1" x14ac:dyDescent="0.35">
      <c r="A1127" s="1"/>
    </row>
    <row r="1128" spans="1:1" x14ac:dyDescent="0.35">
      <c r="A1128" s="1"/>
    </row>
    <row r="1129" spans="1:1" x14ac:dyDescent="0.35">
      <c r="A1129" s="1"/>
    </row>
    <row r="1130" spans="1:1" x14ac:dyDescent="0.35">
      <c r="A1130" s="1"/>
    </row>
    <row r="1131" spans="1:1" x14ac:dyDescent="0.35">
      <c r="A1131" s="1"/>
    </row>
    <row r="1132" spans="1:1" x14ac:dyDescent="0.35">
      <c r="A1132" s="1"/>
    </row>
    <row r="1133" spans="1:1" x14ac:dyDescent="0.35">
      <c r="A1133" s="1"/>
    </row>
    <row r="1134" spans="1:1" x14ac:dyDescent="0.35">
      <c r="A1134" s="1"/>
    </row>
    <row r="1135" spans="1:1" x14ac:dyDescent="0.35">
      <c r="A1135" s="1"/>
    </row>
    <row r="1136" spans="1:1" x14ac:dyDescent="0.35">
      <c r="A1136" s="1"/>
    </row>
    <row r="1137" spans="1:1" x14ac:dyDescent="0.35">
      <c r="A1137" s="1"/>
    </row>
    <row r="1138" spans="1:1" x14ac:dyDescent="0.35">
      <c r="A1138" s="1"/>
    </row>
    <row r="1139" spans="1:1" x14ac:dyDescent="0.35">
      <c r="A1139" s="1"/>
    </row>
    <row r="1140" spans="1:1" x14ac:dyDescent="0.35">
      <c r="A1140" s="1"/>
    </row>
    <row r="1141" spans="1:1" x14ac:dyDescent="0.35">
      <c r="A1141" s="1"/>
    </row>
    <row r="1142" spans="1:1" x14ac:dyDescent="0.35">
      <c r="A1142" s="1"/>
    </row>
    <row r="1143" spans="1:1" x14ac:dyDescent="0.35">
      <c r="A1143" s="1"/>
    </row>
    <row r="1144" spans="1:1" x14ac:dyDescent="0.35">
      <c r="A1144" s="1"/>
    </row>
    <row r="1145" spans="1:1" x14ac:dyDescent="0.35">
      <c r="A1145" s="1"/>
    </row>
    <row r="1146" spans="1:1" x14ac:dyDescent="0.35">
      <c r="A1146" s="1"/>
    </row>
    <row r="1147" spans="1:1" x14ac:dyDescent="0.35">
      <c r="A1147" s="1"/>
    </row>
    <row r="1148" spans="1:1" x14ac:dyDescent="0.35">
      <c r="A1148" s="1"/>
    </row>
    <row r="1149" spans="1:1" x14ac:dyDescent="0.35">
      <c r="A1149" s="1"/>
    </row>
    <row r="1150" spans="1:1" x14ac:dyDescent="0.35">
      <c r="A1150" s="1"/>
    </row>
    <row r="1151" spans="1:1" x14ac:dyDescent="0.35">
      <c r="A1151" s="1"/>
    </row>
    <row r="1152" spans="1:1" x14ac:dyDescent="0.35">
      <c r="A1152" s="1"/>
    </row>
    <row r="1153" spans="1:1" x14ac:dyDescent="0.35">
      <c r="A1153" s="1"/>
    </row>
    <row r="1154" spans="1:1" x14ac:dyDescent="0.35">
      <c r="A1154" s="1"/>
    </row>
    <row r="1155" spans="1:1" x14ac:dyDescent="0.35">
      <c r="A1155" s="1"/>
    </row>
    <row r="1156" spans="1:1" x14ac:dyDescent="0.35">
      <c r="A1156" s="1"/>
    </row>
    <row r="1157" spans="1:1" x14ac:dyDescent="0.35">
      <c r="A1157" s="1"/>
    </row>
    <row r="1158" spans="1:1" x14ac:dyDescent="0.35">
      <c r="A1158" s="1"/>
    </row>
    <row r="1159" spans="1:1" x14ac:dyDescent="0.35">
      <c r="A1159" s="1"/>
    </row>
    <row r="1160" spans="1:1" x14ac:dyDescent="0.35">
      <c r="A1160" s="1"/>
    </row>
    <row r="1161" spans="1:1" x14ac:dyDescent="0.35">
      <c r="A1161" s="1"/>
    </row>
    <row r="1162" spans="1:1" x14ac:dyDescent="0.35">
      <c r="A1162" s="1"/>
    </row>
    <row r="1163" spans="1:1" x14ac:dyDescent="0.35">
      <c r="A1163" s="1"/>
    </row>
    <row r="1164" spans="1:1" x14ac:dyDescent="0.35">
      <c r="A1164" s="1"/>
    </row>
    <row r="1165" spans="1:1" x14ac:dyDescent="0.35">
      <c r="A1165" s="1"/>
    </row>
    <row r="1166" spans="1:1" x14ac:dyDescent="0.35">
      <c r="A1166" s="1"/>
    </row>
    <row r="1167" spans="1:1" x14ac:dyDescent="0.35">
      <c r="A1167" s="1"/>
    </row>
    <row r="1168" spans="1:1" x14ac:dyDescent="0.35">
      <c r="A1168" s="1"/>
    </row>
    <row r="1169" spans="1:1" x14ac:dyDescent="0.35">
      <c r="A1169" s="1"/>
    </row>
    <row r="1170" spans="1:1" x14ac:dyDescent="0.35">
      <c r="A1170" s="1"/>
    </row>
    <row r="1171" spans="1:1" x14ac:dyDescent="0.35">
      <c r="A1171" s="1"/>
    </row>
    <row r="1172" spans="1:1" x14ac:dyDescent="0.35">
      <c r="A1172" s="1"/>
    </row>
    <row r="1173" spans="1:1" x14ac:dyDescent="0.35">
      <c r="A1173" s="1"/>
    </row>
    <row r="1174" spans="1:1" x14ac:dyDescent="0.35">
      <c r="A1174" s="1"/>
    </row>
    <row r="1175" spans="1:1" x14ac:dyDescent="0.35">
      <c r="A1175" s="1"/>
    </row>
    <row r="1176" spans="1:1" x14ac:dyDescent="0.35">
      <c r="A1176" s="1"/>
    </row>
    <row r="1177" spans="1:1" x14ac:dyDescent="0.35">
      <c r="A1177" s="1"/>
    </row>
    <row r="1178" spans="1:1" x14ac:dyDescent="0.35">
      <c r="A1178" s="1"/>
    </row>
    <row r="1179" spans="1:1" x14ac:dyDescent="0.35">
      <c r="A1179" s="1"/>
    </row>
    <row r="1180" spans="1:1" x14ac:dyDescent="0.35">
      <c r="A1180" s="1"/>
    </row>
    <row r="1181" spans="1:1" x14ac:dyDescent="0.35">
      <c r="A1181" s="1"/>
    </row>
    <row r="1182" spans="1:1" x14ac:dyDescent="0.35">
      <c r="A1182" s="1"/>
    </row>
    <row r="1183" spans="1:1" x14ac:dyDescent="0.35">
      <c r="A1183" s="1"/>
    </row>
    <row r="1184" spans="1:1" x14ac:dyDescent="0.35">
      <c r="A1184" s="1"/>
    </row>
    <row r="1185" spans="1:1" x14ac:dyDescent="0.35">
      <c r="A1185" s="1"/>
    </row>
    <row r="1186" spans="1:1" x14ac:dyDescent="0.35">
      <c r="A1186" s="1"/>
    </row>
    <row r="1187" spans="1:1" x14ac:dyDescent="0.35">
      <c r="A1187" s="1"/>
    </row>
    <row r="1188" spans="1:1" x14ac:dyDescent="0.35">
      <c r="A1188" s="1"/>
    </row>
    <row r="1189" spans="1:1" x14ac:dyDescent="0.35">
      <c r="A1189" s="1"/>
    </row>
    <row r="1190" spans="1:1" x14ac:dyDescent="0.35">
      <c r="A1190" s="1"/>
    </row>
    <row r="1191" spans="1:1" x14ac:dyDescent="0.35">
      <c r="A1191" s="1"/>
    </row>
    <row r="1192" spans="1:1" x14ac:dyDescent="0.35">
      <c r="A1192" s="1"/>
    </row>
    <row r="1193" spans="1:1" x14ac:dyDescent="0.35">
      <c r="A1193" s="1"/>
    </row>
    <row r="1194" spans="1:1" x14ac:dyDescent="0.35">
      <c r="A1194" s="1"/>
    </row>
    <row r="1195" spans="1:1" x14ac:dyDescent="0.35">
      <c r="A1195" s="1"/>
    </row>
    <row r="1196" spans="1:1" x14ac:dyDescent="0.35">
      <c r="A1196" s="1"/>
    </row>
    <row r="1197" spans="1:1" x14ac:dyDescent="0.35">
      <c r="A1197" s="1"/>
    </row>
    <row r="1198" spans="1:1" x14ac:dyDescent="0.35">
      <c r="A1198" s="1"/>
    </row>
    <row r="1199" spans="1:1" x14ac:dyDescent="0.35">
      <c r="A1199" s="1"/>
    </row>
    <row r="1200" spans="1:1" x14ac:dyDescent="0.35">
      <c r="A1200" s="1"/>
    </row>
    <row r="1201" spans="1:1" x14ac:dyDescent="0.35">
      <c r="A1201" s="1"/>
    </row>
    <row r="1202" spans="1:1" x14ac:dyDescent="0.35">
      <c r="A1202" s="1"/>
    </row>
    <row r="1203" spans="1:1" x14ac:dyDescent="0.35">
      <c r="A1203" s="1"/>
    </row>
    <row r="1204" spans="1:1" x14ac:dyDescent="0.35">
      <c r="A1204" s="1"/>
    </row>
    <row r="1205" spans="1:1" x14ac:dyDescent="0.35">
      <c r="A1205" s="1"/>
    </row>
    <row r="1206" spans="1:1" x14ac:dyDescent="0.35">
      <c r="A1206" s="1"/>
    </row>
    <row r="1207" spans="1:1" x14ac:dyDescent="0.35">
      <c r="A1207" s="1"/>
    </row>
    <row r="1208" spans="1:1" x14ac:dyDescent="0.35">
      <c r="A1208" s="1"/>
    </row>
    <row r="1209" spans="1:1" x14ac:dyDescent="0.35">
      <c r="A1209" s="1"/>
    </row>
    <row r="1210" spans="1:1" x14ac:dyDescent="0.35">
      <c r="A1210" s="1"/>
    </row>
    <row r="1211" spans="1:1" x14ac:dyDescent="0.35">
      <c r="A1211" s="1"/>
    </row>
    <row r="1212" spans="1:1" x14ac:dyDescent="0.35">
      <c r="A1212" s="1"/>
    </row>
    <row r="1213" spans="1:1" x14ac:dyDescent="0.35">
      <c r="A1213" s="1"/>
    </row>
    <row r="1214" spans="1:1" x14ac:dyDescent="0.35">
      <c r="A1214" s="1"/>
    </row>
    <row r="1215" spans="1:1" x14ac:dyDescent="0.35">
      <c r="A1215" s="1"/>
    </row>
    <row r="1216" spans="1:1" x14ac:dyDescent="0.35">
      <c r="A121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4"/>
  <sheetViews>
    <sheetView workbookViewId="0">
      <selection activeCell="N30" sqref="N30"/>
    </sheetView>
  </sheetViews>
  <sheetFormatPr defaultRowHeight="14.5" x14ac:dyDescent="0.35"/>
  <cols>
    <col min="1" max="1" width="10.7265625" bestFit="1" customWidth="1"/>
    <col min="2" max="2" width="11" customWidth="1"/>
  </cols>
  <sheetData>
    <row r="1" spans="1:10" ht="15" x14ac:dyDescent="0.25">
      <c r="A1" t="s">
        <v>15</v>
      </c>
      <c r="B1" s="1">
        <v>36982</v>
      </c>
    </row>
    <row r="2" spans="1:10" ht="15" x14ac:dyDescent="0.25">
      <c r="A2" t="s">
        <v>16</v>
      </c>
      <c r="B2" s="1">
        <v>43616</v>
      </c>
    </row>
    <row r="4" spans="1:10" ht="15" x14ac:dyDescent="0.25">
      <c r="B4" t="s">
        <v>89</v>
      </c>
      <c r="C4" t="s">
        <v>90</v>
      </c>
      <c r="D4" t="s">
        <v>91</v>
      </c>
      <c r="E4" t="s">
        <v>92</v>
      </c>
      <c r="F4" t="s">
        <v>93</v>
      </c>
      <c r="G4" t="s">
        <v>94</v>
      </c>
      <c r="H4" t="s">
        <v>95</v>
      </c>
      <c r="I4" t="s">
        <v>96</v>
      </c>
      <c r="J4" t="s">
        <v>97</v>
      </c>
    </row>
    <row r="5" spans="1:10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</row>
    <row r="6" spans="1:10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</row>
    <row r="7" spans="1:10" ht="15" x14ac:dyDescent="0.25">
      <c r="A7" s="2" t="e">
        <f ca="1">_xll.BDH(B$4,B$6,$B1,$B2,"Dir=V","Per=W","Days=A","Dts=S","cols=2;rows=948")</f>
        <v>#NAME?</v>
      </c>
      <c r="B7">
        <v>1128.43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  <c r="J7" t="e">
        <f ca="1">_xll.BDH(J$4,J$6,$B1,$B2,"Dir=V","Per=W","Days=A","Dts=H","cols=1;rows=948")</f>
        <v>#NAME?</v>
      </c>
    </row>
    <row r="8" spans="1:10" ht="15" x14ac:dyDescent="0.25">
      <c r="A8" s="1">
        <v>36994</v>
      </c>
      <c r="B8">
        <v>1183.5</v>
      </c>
      <c r="C8">
        <v>13385.72</v>
      </c>
      <c r="D8">
        <v>5766.6</v>
      </c>
      <c r="E8">
        <v>4338.12</v>
      </c>
      <c r="F8">
        <v>3276.973</v>
      </c>
      <c r="G8">
        <v>5999.38</v>
      </c>
      <c r="H8">
        <v>14969.4</v>
      </c>
      <c r="I8">
        <v>506.22</v>
      </c>
      <c r="J8">
        <v>12989.47</v>
      </c>
    </row>
    <row r="9" spans="1:10" ht="15" x14ac:dyDescent="0.25">
      <c r="A9" s="1">
        <v>37001</v>
      </c>
      <c r="B9">
        <v>1242.98</v>
      </c>
      <c r="C9">
        <v>13765.67</v>
      </c>
      <c r="D9">
        <v>5879.8</v>
      </c>
      <c r="E9">
        <v>4383.59</v>
      </c>
      <c r="F9">
        <v>3303.665</v>
      </c>
      <c r="G9">
        <v>5950.79</v>
      </c>
      <c r="H9">
        <v>13696.4</v>
      </c>
      <c r="I9">
        <v>516.1</v>
      </c>
      <c r="J9">
        <v>13448.13</v>
      </c>
    </row>
    <row r="10" spans="1:10" ht="15" x14ac:dyDescent="0.25">
      <c r="A10" s="1">
        <v>37008</v>
      </c>
      <c r="B10">
        <v>1253.05</v>
      </c>
      <c r="C10">
        <v>13934.32</v>
      </c>
      <c r="D10">
        <v>5951.4</v>
      </c>
      <c r="E10">
        <v>4473.95</v>
      </c>
      <c r="F10">
        <v>3294.05</v>
      </c>
      <c r="G10">
        <v>6008.03</v>
      </c>
      <c r="H10">
        <v>14928</v>
      </c>
      <c r="I10">
        <v>556.29</v>
      </c>
      <c r="J10">
        <v>13386.04</v>
      </c>
    </row>
    <row r="11" spans="1:10" ht="15" x14ac:dyDescent="0.25">
      <c r="A11" s="1">
        <v>37015</v>
      </c>
      <c r="B11">
        <v>1266.6099999999999</v>
      </c>
      <c r="C11">
        <v>14421.64</v>
      </c>
      <c r="D11">
        <v>5870.3</v>
      </c>
      <c r="E11">
        <v>4416.79</v>
      </c>
      <c r="F11">
        <v>3340.6379999999999</v>
      </c>
      <c r="G11">
        <v>6129.51</v>
      </c>
      <c r="H11">
        <v>15092.8</v>
      </c>
      <c r="I11">
        <v>556.63</v>
      </c>
      <c r="J11">
        <v>13390.99</v>
      </c>
    </row>
    <row r="12" spans="1:10" ht="15" x14ac:dyDescent="0.25">
      <c r="A12" s="1">
        <v>37022</v>
      </c>
      <c r="B12">
        <v>1245.67</v>
      </c>
      <c r="C12">
        <v>14043.92</v>
      </c>
      <c r="D12">
        <v>5896.8</v>
      </c>
      <c r="E12">
        <v>4479.8999999999996</v>
      </c>
      <c r="F12">
        <v>3389.1880000000001</v>
      </c>
      <c r="G12">
        <v>6110.36</v>
      </c>
      <c r="H12">
        <v>14493.2</v>
      </c>
      <c r="I12">
        <v>585.6</v>
      </c>
      <c r="J12">
        <v>13636.61</v>
      </c>
    </row>
    <row r="13" spans="1:10" ht="15" x14ac:dyDescent="0.25">
      <c r="A13" s="1">
        <v>37029</v>
      </c>
      <c r="B13">
        <v>1291.96</v>
      </c>
      <c r="C13">
        <v>13877.77</v>
      </c>
      <c r="D13">
        <v>5915</v>
      </c>
      <c r="E13">
        <v>4546.41</v>
      </c>
      <c r="F13">
        <v>3404.21</v>
      </c>
      <c r="G13">
        <v>6527.6</v>
      </c>
      <c r="H13">
        <v>14884.1</v>
      </c>
      <c r="I13">
        <v>583.05999999999995</v>
      </c>
      <c r="J13">
        <v>13459.18</v>
      </c>
    </row>
    <row r="14" spans="1:10" ht="15" x14ac:dyDescent="0.25">
      <c r="A14" s="1">
        <v>37036</v>
      </c>
      <c r="B14">
        <v>1277.8900000000001</v>
      </c>
      <c r="C14">
        <v>13765.92</v>
      </c>
      <c r="D14">
        <v>5889.8</v>
      </c>
      <c r="E14">
        <v>4498.1099999999997</v>
      </c>
      <c r="F14">
        <v>3426.212</v>
      </c>
      <c r="G14">
        <v>6711.34</v>
      </c>
      <c r="H14">
        <v>14310.1</v>
      </c>
      <c r="I14">
        <v>600.54</v>
      </c>
      <c r="J14">
        <v>13753.99</v>
      </c>
    </row>
    <row r="15" spans="1:10" ht="15" x14ac:dyDescent="0.25">
      <c r="A15" s="1">
        <v>37043</v>
      </c>
      <c r="B15">
        <v>1260.67</v>
      </c>
      <c r="C15">
        <v>13261.84</v>
      </c>
      <c r="D15">
        <v>5809.6</v>
      </c>
      <c r="E15">
        <v>4414.95</v>
      </c>
      <c r="F15">
        <v>3391.6759999999999</v>
      </c>
      <c r="G15">
        <v>6619.66</v>
      </c>
      <c r="H15">
        <v>14792</v>
      </c>
      <c r="I15">
        <v>624.11</v>
      </c>
      <c r="J15">
        <v>13141.38</v>
      </c>
    </row>
    <row r="16" spans="1:10" ht="15" x14ac:dyDescent="0.25">
      <c r="A16" s="1">
        <v>37050</v>
      </c>
      <c r="B16">
        <v>1264.96</v>
      </c>
      <c r="C16">
        <v>13430.22</v>
      </c>
      <c r="D16">
        <v>5950.6</v>
      </c>
      <c r="E16">
        <v>4450.97</v>
      </c>
      <c r="F16">
        <v>3434.5749999999998</v>
      </c>
      <c r="G16">
        <v>6783.72</v>
      </c>
      <c r="H16">
        <v>15366.3</v>
      </c>
      <c r="I16">
        <v>607.07000000000005</v>
      </c>
      <c r="J16">
        <v>13808.89</v>
      </c>
    </row>
    <row r="17" spans="1:10" ht="15" x14ac:dyDescent="0.25">
      <c r="A17" s="1">
        <v>37057</v>
      </c>
      <c r="B17">
        <v>1214.3599999999999</v>
      </c>
      <c r="C17">
        <v>12790.38</v>
      </c>
      <c r="D17">
        <v>5723</v>
      </c>
      <c r="E17">
        <v>4236.8999999999996</v>
      </c>
      <c r="F17">
        <v>3415.8240000000001</v>
      </c>
      <c r="G17">
        <v>6670.72</v>
      </c>
      <c r="H17">
        <v>14985</v>
      </c>
      <c r="I17">
        <v>621.78</v>
      </c>
      <c r="J17">
        <v>13102.5</v>
      </c>
    </row>
    <row r="18" spans="1:10" ht="15" x14ac:dyDescent="0.25">
      <c r="A18" s="1">
        <v>37064</v>
      </c>
      <c r="B18">
        <v>1225.3499999999999</v>
      </c>
      <c r="C18">
        <v>13044.61</v>
      </c>
      <c r="D18">
        <v>5665.7</v>
      </c>
      <c r="E18">
        <v>4194.96</v>
      </c>
      <c r="F18">
        <v>3428.4720000000002</v>
      </c>
      <c r="G18">
        <v>6539.65</v>
      </c>
      <c r="H18">
        <v>14682.1</v>
      </c>
      <c r="I18">
        <v>618.96</v>
      </c>
      <c r="J18">
        <v>13174.02</v>
      </c>
    </row>
    <row r="19" spans="1:10" ht="15" x14ac:dyDescent="0.25">
      <c r="A19" s="1">
        <v>37071</v>
      </c>
      <c r="B19">
        <v>1224.42</v>
      </c>
      <c r="C19">
        <v>12969.05</v>
      </c>
      <c r="D19">
        <v>5642.5</v>
      </c>
      <c r="E19">
        <v>4243.91</v>
      </c>
      <c r="F19">
        <v>3490.4580000000001</v>
      </c>
      <c r="G19">
        <v>6666.17</v>
      </c>
      <c r="H19">
        <v>14559.8</v>
      </c>
      <c r="I19">
        <v>599.08000000000004</v>
      </c>
      <c r="J19">
        <v>13042.53</v>
      </c>
    </row>
    <row r="20" spans="1:10" ht="15" x14ac:dyDescent="0.25">
      <c r="A20" s="1">
        <v>37078</v>
      </c>
      <c r="B20">
        <v>1190.5899999999999</v>
      </c>
      <c r="C20">
        <v>12306.08</v>
      </c>
      <c r="D20">
        <v>5479.2</v>
      </c>
      <c r="E20">
        <v>4076.47</v>
      </c>
      <c r="F20">
        <v>3354.078</v>
      </c>
      <c r="G20">
        <v>6715.81</v>
      </c>
      <c r="H20">
        <v>13906.8</v>
      </c>
      <c r="I20">
        <v>595.13</v>
      </c>
      <c r="J20">
        <v>12999.48</v>
      </c>
    </row>
    <row r="21" spans="1:10" ht="15" x14ac:dyDescent="0.25">
      <c r="A21" s="1">
        <v>37085</v>
      </c>
      <c r="B21">
        <v>1215.68</v>
      </c>
      <c r="C21">
        <v>12355.15</v>
      </c>
      <c r="D21">
        <v>5537</v>
      </c>
      <c r="E21">
        <v>4044.42</v>
      </c>
      <c r="F21">
        <v>3396.6709999999998</v>
      </c>
      <c r="G21">
        <v>6452.12</v>
      </c>
      <c r="H21">
        <v>14078.5</v>
      </c>
      <c r="I21">
        <v>578.54</v>
      </c>
      <c r="J21">
        <v>12612.79</v>
      </c>
    </row>
    <row r="22" spans="1:10" ht="15" x14ac:dyDescent="0.25">
      <c r="A22" s="1">
        <v>37092</v>
      </c>
      <c r="B22">
        <v>1210.8499999999999</v>
      </c>
      <c r="C22">
        <v>11908.39</v>
      </c>
      <c r="D22">
        <v>5387.1</v>
      </c>
      <c r="E22">
        <v>3947.49</v>
      </c>
      <c r="F22">
        <v>3380.9</v>
      </c>
      <c r="G22">
        <v>6389.27</v>
      </c>
      <c r="H22">
        <v>14092.3</v>
      </c>
      <c r="I22">
        <v>548.49</v>
      </c>
      <c r="J22">
        <v>12301.68</v>
      </c>
    </row>
    <row r="23" spans="1:10" ht="15" x14ac:dyDescent="0.25">
      <c r="A23" s="1">
        <v>37099</v>
      </c>
      <c r="B23">
        <v>1205.82</v>
      </c>
      <c r="C23">
        <v>11798.08</v>
      </c>
      <c r="D23">
        <v>5403.1</v>
      </c>
      <c r="E23">
        <v>3986.48</v>
      </c>
      <c r="F23">
        <v>3292.154</v>
      </c>
      <c r="G23">
        <v>6522.2</v>
      </c>
      <c r="H23">
        <v>13910.3</v>
      </c>
      <c r="I23">
        <v>537.71</v>
      </c>
      <c r="J23">
        <v>12182.17</v>
      </c>
    </row>
    <row r="24" spans="1:10" ht="15" x14ac:dyDescent="0.25">
      <c r="A24" s="1">
        <v>37106</v>
      </c>
      <c r="B24">
        <v>1214.3499999999999</v>
      </c>
      <c r="C24">
        <v>12241.97</v>
      </c>
      <c r="D24">
        <v>5547.6</v>
      </c>
      <c r="E24">
        <v>4024.9</v>
      </c>
      <c r="F24">
        <v>3405.3150000000001</v>
      </c>
      <c r="G24">
        <v>6702.93</v>
      </c>
      <c r="H24">
        <v>13838.4</v>
      </c>
      <c r="I24">
        <v>541.13</v>
      </c>
      <c r="J24">
        <v>12269.08</v>
      </c>
    </row>
    <row r="25" spans="1:10" ht="15" x14ac:dyDescent="0.25">
      <c r="A25" s="1">
        <v>37113</v>
      </c>
      <c r="B25">
        <v>1190.1600000000001</v>
      </c>
      <c r="C25">
        <v>11735.06</v>
      </c>
      <c r="D25">
        <v>5427.2</v>
      </c>
      <c r="E25">
        <v>3828.68</v>
      </c>
      <c r="F25">
        <v>3401.5120000000002</v>
      </c>
      <c r="G25">
        <v>6628.49</v>
      </c>
      <c r="H25">
        <v>13915.1</v>
      </c>
      <c r="I25">
        <v>568.69000000000005</v>
      </c>
      <c r="J25">
        <v>11765.81</v>
      </c>
    </row>
    <row r="26" spans="1:10" ht="15" x14ac:dyDescent="0.25">
      <c r="A26" s="1">
        <v>37120</v>
      </c>
      <c r="B26">
        <v>1161.97</v>
      </c>
      <c r="C26">
        <v>11445.54</v>
      </c>
      <c r="D26">
        <v>5342.1</v>
      </c>
      <c r="E26">
        <v>3759.69</v>
      </c>
      <c r="F26">
        <v>3330.5650000000001</v>
      </c>
      <c r="G26">
        <v>6218.46</v>
      </c>
      <c r="H26">
        <v>13044.2</v>
      </c>
      <c r="I26">
        <v>555.34</v>
      </c>
      <c r="J26">
        <v>11754.81</v>
      </c>
    </row>
    <row r="27" spans="1:10" ht="15" x14ac:dyDescent="0.25">
      <c r="A27" s="1">
        <v>37127</v>
      </c>
      <c r="B27">
        <v>1184.93</v>
      </c>
      <c r="C27">
        <v>11166.31</v>
      </c>
      <c r="D27">
        <v>5471.9</v>
      </c>
      <c r="E27">
        <v>3890.55</v>
      </c>
      <c r="F27">
        <v>3348.174</v>
      </c>
      <c r="G27">
        <v>6416.77</v>
      </c>
      <c r="H27">
        <v>13001.1</v>
      </c>
      <c r="I27">
        <v>580.99</v>
      </c>
      <c r="J27">
        <v>11110.3</v>
      </c>
    </row>
    <row r="28" spans="1:10" ht="15" x14ac:dyDescent="0.25">
      <c r="A28" s="1">
        <v>37134</v>
      </c>
      <c r="B28">
        <v>1133.58</v>
      </c>
      <c r="C28">
        <v>10713.51</v>
      </c>
      <c r="D28">
        <v>5345</v>
      </c>
      <c r="E28">
        <v>3743.97</v>
      </c>
      <c r="F28">
        <v>3275.7449999999999</v>
      </c>
      <c r="G28">
        <v>6310.7</v>
      </c>
      <c r="H28">
        <v>12840.6</v>
      </c>
      <c r="I28">
        <v>569.30999999999995</v>
      </c>
      <c r="J28">
        <v>11090.48</v>
      </c>
    </row>
    <row r="29" spans="1:10" ht="15" x14ac:dyDescent="0.25">
      <c r="A29" s="1">
        <v>37141</v>
      </c>
      <c r="B29">
        <v>1085.78</v>
      </c>
      <c r="C29">
        <v>10516.79</v>
      </c>
      <c r="D29">
        <v>5070.3</v>
      </c>
      <c r="E29">
        <v>3456.52</v>
      </c>
      <c r="F29">
        <v>3234.5039999999999</v>
      </c>
      <c r="G29">
        <v>5844.6</v>
      </c>
      <c r="H29">
        <v>12255.3</v>
      </c>
      <c r="I29">
        <v>545.11</v>
      </c>
      <c r="J29">
        <v>10384.200000000001</v>
      </c>
    </row>
    <row r="30" spans="1:10" ht="15" x14ac:dyDescent="0.25">
      <c r="A30" s="1">
        <v>37148</v>
      </c>
      <c r="B30">
        <v>1092.54</v>
      </c>
      <c r="C30">
        <v>10008.89</v>
      </c>
      <c r="D30">
        <v>4755.7</v>
      </c>
      <c r="E30">
        <v>3091.21</v>
      </c>
      <c r="F30">
        <v>3100.9960000000001</v>
      </c>
      <c r="G30">
        <v>5531.02</v>
      </c>
      <c r="H30">
        <v>10034.4</v>
      </c>
      <c r="I30">
        <v>555.08000000000004</v>
      </c>
      <c r="J30">
        <v>9655.4500000000007</v>
      </c>
    </row>
    <row r="31" spans="1:10" ht="15" x14ac:dyDescent="0.25">
      <c r="A31" s="1">
        <v>37155</v>
      </c>
      <c r="B31">
        <v>965.8</v>
      </c>
      <c r="C31">
        <v>9554.99</v>
      </c>
      <c r="D31">
        <v>4433.7</v>
      </c>
      <c r="E31">
        <v>2877.68</v>
      </c>
      <c r="F31">
        <v>2942.0830000000001</v>
      </c>
      <c r="G31">
        <v>5087.9399999999996</v>
      </c>
      <c r="H31">
        <v>10418.799999999999</v>
      </c>
      <c r="I31">
        <v>482.29</v>
      </c>
      <c r="J31">
        <v>8934.2000000000007</v>
      </c>
    </row>
    <row r="32" spans="1:10" ht="15" x14ac:dyDescent="0.25">
      <c r="A32" s="1">
        <v>37162</v>
      </c>
      <c r="B32">
        <v>1040.94</v>
      </c>
      <c r="C32">
        <v>9774.68</v>
      </c>
      <c r="D32">
        <v>4903.3999999999996</v>
      </c>
      <c r="E32">
        <v>3296.66</v>
      </c>
      <c r="F32">
        <v>3049.6779999999999</v>
      </c>
      <c r="G32">
        <v>5403.53</v>
      </c>
      <c r="H32">
        <v>10635.7</v>
      </c>
      <c r="I32">
        <v>472.31</v>
      </c>
      <c r="J32">
        <v>9950.7000000000007</v>
      </c>
    </row>
    <row r="33" spans="1:10" ht="15" x14ac:dyDescent="0.25">
      <c r="A33" s="1">
        <v>37169</v>
      </c>
      <c r="B33">
        <v>1071.3800000000001</v>
      </c>
      <c r="C33">
        <v>10205.870000000001</v>
      </c>
      <c r="D33">
        <v>5036</v>
      </c>
      <c r="E33">
        <v>3348.02</v>
      </c>
      <c r="F33">
        <v>3179.279</v>
      </c>
      <c r="G33">
        <v>5528.55</v>
      </c>
      <c r="H33">
        <v>10197.1</v>
      </c>
      <c r="I33">
        <v>479.68</v>
      </c>
      <c r="J33">
        <v>10277.379999999999</v>
      </c>
    </row>
    <row r="34" spans="1:10" ht="15" x14ac:dyDescent="0.25">
      <c r="A34" s="1">
        <v>37176</v>
      </c>
      <c r="B34">
        <v>1091.6500000000001</v>
      </c>
      <c r="C34">
        <v>10632.35</v>
      </c>
      <c r="D34">
        <v>5145.5</v>
      </c>
      <c r="E34">
        <v>3498.66</v>
      </c>
      <c r="F34">
        <v>3225.2469999999998</v>
      </c>
      <c r="G34">
        <v>5671.1</v>
      </c>
      <c r="H34">
        <v>10784.7</v>
      </c>
      <c r="I34">
        <v>501.92</v>
      </c>
      <c r="J34">
        <v>10274.129999999999</v>
      </c>
    </row>
    <row r="35" spans="1:10" ht="15" x14ac:dyDescent="0.25">
      <c r="A35" s="1">
        <v>37183</v>
      </c>
      <c r="B35">
        <v>1073.48</v>
      </c>
      <c r="C35">
        <v>10538.79</v>
      </c>
      <c r="D35">
        <v>5017.7</v>
      </c>
      <c r="E35">
        <v>3406.94</v>
      </c>
      <c r="F35">
        <v>3175.6039999999998</v>
      </c>
      <c r="G35">
        <v>5588.23</v>
      </c>
      <c r="H35">
        <v>11331.6</v>
      </c>
      <c r="I35">
        <v>516.4</v>
      </c>
      <c r="J35">
        <v>9825.84</v>
      </c>
    </row>
    <row r="36" spans="1:10" x14ac:dyDescent="0.35">
      <c r="A36" s="1">
        <v>37190</v>
      </c>
      <c r="B36">
        <v>1104.6099999999999</v>
      </c>
      <c r="C36">
        <v>10795.16</v>
      </c>
      <c r="D36">
        <v>5188.6000000000004</v>
      </c>
      <c r="E36">
        <v>3611.88</v>
      </c>
      <c r="F36">
        <v>3276.44</v>
      </c>
      <c r="G36">
        <v>5693.12</v>
      </c>
      <c r="H36">
        <v>11780.6</v>
      </c>
      <c r="I36">
        <v>528.04</v>
      </c>
      <c r="J36">
        <v>10404.74</v>
      </c>
    </row>
    <row r="37" spans="1:10" x14ac:dyDescent="0.35">
      <c r="A37" s="1">
        <v>37197</v>
      </c>
      <c r="B37">
        <v>1087.2</v>
      </c>
      <c r="C37">
        <v>10383.780000000001</v>
      </c>
      <c r="D37">
        <v>5129.5</v>
      </c>
      <c r="E37">
        <v>3503.26</v>
      </c>
      <c r="F37">
        <v>3239.8890000000001</v>
      </c>
      <c r="G37">
        <v>5632.76</v>
      </c>
      <c r="H37">
        <v>11387.8</v>
      </c>
      <c r="I37">
        <v>543.41</v>
      </c>
      <c r="J37">
        <v>10186.06</v>
      </c>
    </row>
    <row r="38" spans="1:10" x14ac:dyDescent="0.35">
      <c r="A38" s="1">
        <v>37204</v>
      </c>
      <c r="B38">
        <v>1120.31</v>
      </c>
      <c r="C38">
        <v>10215.709999999999</v>
      </c>
      <c r="D38">
        <v>5244.2</v>
      </c>
      <c r="E38">
        <v>3665.78</v>
      </c>
      <c r="F38">
        <v>3286.0140000000001</v>
      </c>
      <c r="G38">
        <v>5596.38</v>
      </c>
      <c r="H38">
        <v>12730.7</v>
      </c>
      <c r="I38">
        <v>550.57000000000005</v>
      </c>
      <c r="J38">
        <v>10609.25</v>
      </c>
    </row>
    <row r="39" spans="1:10" x14ac:dyDescent="0.35">
      <c r="A39" s="1">
        <v>37211</v>
      </c>
      <c r="B39">
        <v>1138.6500000000001</v>
      </c>
      <c r="C39">
        <v>10649.09</v>
      </c>
      <c r="D39">
        <v>5291</v>
      </c>
      <c r="E39">
        <v>3743.44</v>
      </c>
      <c r="F39">
        <v>3322.4870000000001</v>
      </c>
      <c r="G39">
        <v>5712.46</v>
      </c>
      <c r="H39">
        <v>12882.8</v>
      </c>
      <c r="I39">
        <v>576.75</v>
      </c>
      <c r="J39">
        <v>11287.37</v>
      </c>
    </row>
    <row r="40" spans="1:10" x14ac:dyDescent="0.35">
      <c r="A40" s="1">
        <v>37218</v>
      </c>
      <c r="B40">
        <v>1150.3399999999999</v>
      </c>
      <c r="C40">
        <v>10696.82</v>
      </c>
      <c r="D40">
        <v>5293.2</v>
      </c>
      <c r="E40">
        <v>3772.19</v>
      </c>
      <c r="F40">
        <v>3332.9050000000002</v>
      </c>
      <c r="G40">
        <v>5734.9</v>
      </c>
      <c r="H40">
        <v>13423.9</v>
      </c>
      <c r="I40">
        <v>610.88</v>
      </c>
      <c r="J40">
        <v>11322.36</v>
      </c>
    </row>
    <row r="41" spans="1:10" x14ac:dyDescent="0.35">
      <c r="A41" s="1">
        <v>37225</v>
      </c>
      <c r="B41">
        <v>1139.45</v>
      </c>
      <c r="C41">
        <v>10697.44</v>
      </c>
      <c r="D41">
        <v>5203.6000000000004</v>
      </c>
      <c r="E41">
        <v>3658.27</v>
      </c>
      <c r="F41">
        <v>3337.4459999999999</v>
      </c>
      <c r="G41">
        <v>5832.83</v>
      </c>
      <c r="H41">
        <v>12931.7</v>
      </c>
      <c r="I41">
        <v>645.17999999999995</v>
      </c>
      <c r="J41">
        <v>11279.25</v>
      </c>
    </row>
    <row r="42" spans="1:10" x14ac:dyDescent="0.35">
      <c r="A42" s="1">
        <v>37232</v>
      </c>
      <c r="B42">
        <v>1158.31</v>
      </c>
      <c r="C42">
        <v>10796.89</v>
      </c>
      <c r="D42">
        <v>5264.7</v>
      </c>
      <c r="E42">
        <v>3792.85</v>
      </c>
      <c r="F42">
        <v>3371.8009999999999</v>
      </c>
      <c r="G42">
        <v>6141.19</v>
      </c>
      <c r="H42">
        <v>13298.7</v>
      </c>
      <c r="I42">
        <v>643.89</v>
      </c>
      <c r="J42">
        <v>11832.18</v>
      </c>
    </row>
    <row r="43" spans="1:10" x14ac:dyDescent="0.35">
      <c r="A43" s="1">
        <v>37239</v>
      </c>
      <c r="B43">
        <v>1123.0899999999999</v>
      </c>
      <c r="C43">
        <v>10511.65</v>
      </c>
      <c r="D43">
        <v>5061</v>
      </c>
      <c r="E43">
        <v>3568.73</v>
      </c>
      <c r="F43">
        <v>3290.8339999999998</v>
      </c>
      <c r="G43">
        <v>6139.07</v>
      </c>
      <c r="H43">
        <v>12959.2</v>
      </c>
      <c r="I43">
        <v>704.5</v>
      </c>
      <c r="J43">
        <v>11466.11</v>
      </c>
    </row>
    <row r="44" spans="1:10" x14ac:dyDescent="0.35">
      <c r="A44" s="1">
        <v>37246</v>
      </c>
      <c r="B44">
        <v>1144.8900000000001</v>
      </c>
      <c r="C44">
        <v>10335.450000000001</v>
      </c>
      <c r="D44">
        <v>5159.2</v>
      </c>
      <c r="E44">
        <v>3696.44</v>
      </c>
      <c r="F44">
        <v>3374.4549999999999</v>
      </c>
      <c r="G44">
        <v>6380.6</v>
      </c>
      <c r="H44">
        <v>13368.5</v>
      </c>
      <c r="I44">
        <v>665.2</v>
      </c>
      <c r="J44">
        <v>11158.1</v>
      </c>
    </row>
    <row r="45" spans="1:10" x14ac:dyDescent="0.35">
      <c r="A45" s="1">
        <v>37253</v>
      </c>
      <c r="B45">
        <v>1161.02</v>
      </c>
      <c r="C45">
        <v>10542.62</v>
      </c>
      <c r="D45">
        <v>5242.3999999999996</v>
      </c>
      <c r="E45">
        <v>3806.13</v>
      </c>
      <c r="F45">
        <v>3427.1010000000001</v>
      </c>
      <c r="G45">
        <v>6467.09</v>
      </c>
      <c r="H45">
        <v>13577.6</v>
      </c>
      <c r="I45">
        <v>644.71</v>
      </c>
      <c r="J45">
        <v>11431.59</v>
      </c>
    </row>
    <row r="46" spans="1:10" x14ac:dyDescent="0.35">
      <c r="A46" s="1">
        <v>37260</v>
      </c>
      <c r="B46">
        <v>1172.51</v>
      </c>
      <c r="C46">
        <v>10871.49</v>
      </c>
      <c r="D46">
        <v>5323.8</v>
      </c>
      <c r="E46">
        <v>3820.42</v>
      </c>
      <c r="F46">
        <v>3435.6990000000001</v>
      </c>
      <c r="G46">
        <v>6612.08</v>
      </c>
      <c r="H46">
        <v>14331.9</v>
      </c>
      <c r="I46">
        <v>693.7</v>
      </c>
      <c r="J46">
        <v>11702.15</v>
      </c>
    </row>
    <row r="47" spans="1:10" x14ac:dyDescent="0.35">
      <c r="A47" s="1">
        <v>37267</v>
      </c>
      <c r="B47">
        <v>1145.5999999999999</v>
      </c>
      <c r="C47">
        <v>10441.59</v>
      </c>
      <c r="D47">
        <v>5198.6000000000004</v>
      </c>
      <c r="E47">
        <v>3696.66</v>
      </c>
      <c r="F47">
        <v>3417.636</v>
      </c>
      <c r="G47">
        <v>6420.15</v>
      </c>
      <c r="H47">
        <v>13587.5</v>
      </c>
      <c r="I47">
        <v>747.72</v>
      </c>
      <c r="J47">
        <v>11166.46</v>
      </c>
    </row>
    <row r="48" spans="1:10" x14ac:dyDescent="0.35">
      <c r="A48" s="1">
        <v>37274</v>
      </c>
      <c r="B48">
        <v>1127.58</v>
      </c>
      <c r="C48">
        <v>10293.32</v>
      </c>
      <c r="D48">
        <v>5126.8</v>
      </c>
      <c r="E48">
        <v>3639.27</v>
      </c>
      <c r="F48">
        <v>3387.0340000000001</v>
      </c>
      <c r="G48">
        <v>6600.73</v>
      </c>
      <c r="H48">
        <v>13372.7</v>
      </c>
      <c r="I48">
        <v>727.36</v>
      </c>
      <c r="J48">
        <v>10972.96</v>
      </c>
    </row>
    <row r="49" spans="1:10" x14ac:dyDescent="0.35">
      <c r="A49" s="1">
        <v>37281</v>
      </c>
      <c r="B49">
        <v>1133.28</v>
      </c>
      <c r="C49">
        <v>10144.14</v>
      </c>
      <c r="D49">
        <v>5193</v>
      </c>
      <c r="E49">
        <v>3701.3</v>
      </c>
      <c r="F49">
        <v>3442.2919999999999</v>
      </c>
      <c r="G49">
        <v>6831.43</v>
      </c>
      <c r="H49">
        <v>13162.3</v>
      </c>
      <c r="I49">
        <v>708.47</v>
      </c>
      <c r="J49">
        <v>10772.96</v>
      </c>
    </row>
    <row r="50" spans="1:10" x14ac:dyDescent="0.35">
      <c r="A50" s="1">
        <v>37288</v>
      </c>
      <c r="B50">
        <v>1122.19</v>
      </c>
      <c r="C50">
        <v>9791.43</v>
      </c>
      <c r="D50">
        <v>5189.7</v>
      </c>
      <c r="E50">
        <v>3682.69</v>
      </c>
      <c r="F50">
        <v>3445.451</v>
      </c>
      <c r="G50">
        <v>6901.81</v>
      </c>
      <c r="H50">
        <v>12658.7</v>
      </c>
      <c r="I50">
        <v>774.68</v>
      </c>
      <c r="J50">
        <v>10691.25</v>
      </c>
    </row>
    <row r="51" spans="1:10" x14ac:dyDescent="0.35">
      <c r="A51" s="1">
        <v>37295</v>
      </c>
      <c r="B51">
        <v>1096.22</v>
      </c>
      <c r="C51">
        <v>9686.06</v>
      </c>
      <c r="D51">
        <v>5128.1000000000004</v>
      </c>
      <c r="E51">
        <v>3507.46</v>
      </c>
      <c r="F51">
        <v>3450.4119999999998</v>
      </c>
      <c r="G51">
        <v>6681.45</v>
      </c>
      <c r="H51">
        <v>12597.9</v>
      </c>
      <c r="I51">
        <v>742.42</v>
      </c>
      <c r="J51">
        <v>10518.99</v>
      </c>
    </row>
    <row r="52" spans="1:10" x14ac:dyDescent="0.35">
      <c r="A52" s="1">
        <v>37302</v>
      </c>
      <c r="B52">
        <v>1104.18</v>
      </c>
      <c r="C52">
        <v>10048.1</v>
      </c>
      <c r="D52">
        <v>5182.5</v>
      </c>
      <c r="E52">
        <v>3555.15</v>
      </c>
      <c r="F52">
        <v>3480.3609999999999</v>
      </c>
      <c r="G52">
        <v>6697.67</v>
      </c>
      <c r="H52">
        <v>13229.5</v>
      </c>
      <c r="I52">
        <v>739.66</v>
      </c>
      <c r="J52">
        <v>10961.88</v>
      </c>
    </row>
    <row r="53" spans="1:10" x14ac:dyDescent="0.35">
      <c r="A53" s="1">
        <v>37309</v>
      </c>
      <c r="B53">
        <v>1089.8399999999999</v>
      </c>
      <c r="C53">
        <v>10356.780000000001</v>
      </c>
      <c r="D53">
        <v>5050.8</v>
      </c>
      <c r="E53">
        <v>3430.18</v>
      </c>
      <c r="F53">
        <v>3422.0859999999998</v>
      </c>
      <c r="G53">
        <v>6473.12</v>
      </c>
      <c r="H53">
        <v>13562</v>
      </c>
      <c r="I53">
        <v>783.59</v>
      </c>
      <c r="J53">
        <v>10664.94</v>
      </c>
    </row>
    <row r="54" spans="1:10" x14ac:dyDescent="0.35">
      <c r="A54" s="1">
        <v>37316</v>
      </c>
      <c r="B54">
        <v>1131.78</v>
      </c>
      <c r="C54">
        <v>10812</v>
      </c>
      <c r="D54">
        <v>5169</v>
      </c>
      <c r="E54">
        <v>3645.33</v>
      </c>
      <c r="F54">
        <v>3417.2649999999999</v>
      </c>
      <c r="G54">
        <v>6898</v>
      </c>
      <c r="H54">
        <v>14414</v>
      </c>
      <c r="I54">
        <v>792</v>
      </c>
      <c r="J54">
        <v>10425.31</v>
      </c>
    </row>
    <row r="55" spans="1:10" x14ac:dyDescent="0.35">
      <c r="A55" s="1">
        <v>37323</v>
      </c>
      <c r="B55">
        <v>1164.31</v>
      </c>
      <c r="C55">
        <v>11885.79</v>
      </c>
      <c r="D55">
        <v>5285.7</v>
      </c>
      <c r="E55">
        <v>3789.88</v>
      </c>
      <c r="F55">
        <v>3485.259</v>
      </c>
      <c r="G55">
        <v>7192.22</v>
      </c>
      <c r="H55">
        <v>13961.9</v>
      </c>
      <c r="I55">
        <v>819.99</v>
      </c>
      <c r="J55">
        <v>11233.23</v>
      </c>
    </row>
    <row r="56" spans="1:10" x14ac:dyDescent="0.35">
      <c r="A56" s="1">
        <v>37330</v>
      </c>
      <c r="B56">
        <v>1166.1500000000001</v>
      </c>
      <c r="C56">
        <v>11648.01</v>
      </c>
      <c r="D56">
        <v>5292.7</v>
      </c>
      <c r="E56">
        <v>3755.75</v>
      </c>
      <c r="F56">
        <v>3407.6759999999999</v>
      </c>
      <c r="G56">
        <v>7273.08</v>
      </c>
      <c r="H56">
        <v>14365.5</v>
      </c>
      <c r="I56">
        <v>825.27</v>
      </c>
      <c r="J56">
        <v>11210.25</v>
      </c>
    </row>
    <row r="57" spans="1:10" x14ac:dyDescent="0.35">
      <c r="A57" s="1">
        <v>37337</v>
      </c>
      <c r="B57">
        <v>1148.69</v>
      </c>
      <c r="C57">
        <v>11345.08</v>
      </c>
      <c r="D57">
        <v>5250.5</v>
      </c>
      <c r="E57">
        <v>3744.37</v>
      </c>
      <c r="F57">
        <v>3433.7979999999998</v>
      </c>
      <c r="G57">
        <v>7439.5</v>
      </c>
      <c r="H57">
        <v>13312.4</v>
      </c>
      <c r="I57">
        <v>860.36</v>
      </c>
      <c r="J57">
        <v>10863.07</v>
      </c>
    </row>
    <row r="58" spans="1:10" x14ac:dyDescent="0.35">
      <c r="A58" s="1">
        <v>37344</v>
      </c>
      <c r="B58">
        <v>1147.3900000000001</v>
      </c>
      <c r="C58">
        <v>11024.94</v>
      </c>
      <c r="D58">
        <v>5271.8</v>
      </c>
      <c r="E58">
        <v>3784.05</v>
      </c>
      <c r="F58">
        <v>3414.7739999999999</v>
      </c>
      <c r="G58">
        <v>7361.86</v>
      </c>
      <c r="H58">
        <v>13254.5</v>
      </c>
      <c r="I58">
        <v>895.98</v>
      </c>
      <c r="J58">
        <v>11032.92</v>
      </c>
    </row>
    <row r="59" spans="1:10" x14ac:dyDescent="0.35">
      <c r="A59" s="1">
        <v>37351</v>
      </c>
      <c r="B59">
        <v>1122.73</v>
      </c>
      <c r="C59">
        <v>11335.49</v>
      </c>
      <c r="D59">
        <v>5233.6000000000004</v>
      </c>
      <c r="E59">
        <v>3677.72</v>
      </c>
      <c r="F59">
        <v>3390.01</v>
      </c>
      <c r="G59">
        <v>7335.76</v>
      </c>
      <c r="H59">
        <v>13276.3</v>
      </c>
      <c r="I59">
        <v>895.58</v>
      </c>
      <c r="J59">
        <v>10831.37</v>
      </c>
    </row>
    <row r="60" spans="1:10" x14ac:dyDescent="0.35">
      <c r="A60" s="1">
        <v>37358</v>
      </c>
      <c r="B60">
        <v>1111.01</v>
      </c>
      <c r="C60">
        <v>10962.98</v>
      </c>
      <c r="D60">
        <v>5161</v>
      </c>
      <c r="E60">
        <v>3611.79</v>
      </c>
      <c r="F60">
        <v>3354.576</v>
      </c>
      <c r="G60">
        <v>7391.25</v>
      </c>
      <c r="H60">
        <v>13750.9</v>
      </c>
      <c r="I60">
        <v>918.01</v>
      </c>
      <c r="J60">
        <v>10710.48</v>
      </c>
    </row>
    <row r="61" spans="1:10" x14ac:dyDescent="0.35">
      <c r="A61" s="1">
        <v>37365</v>
      </c>
      <c r="B61">
        <v>1125.17</v>
      </c>
      <c r="C61">
        <v>11512.01</v>
      </c>
      <c r="D61">
        <v>5243.6</v>
      </c>
      <c r="E61">
        <v>3709.01</v>
      </c>
      <c r="F61">
        <v>3407.877</v>
      </c>
      <c r="G61">
        <v>7509.22</v>
      </c>
      <c r="H61">
        <v>13478.3</v>
      </c>
      <c r="I61">
        <v>875.69</v>
      </c>
      <c r="J61">
        <v>11252.18</v>
      </c>
    </row>
    <row r="62" spans="1:10" x14ac:dyDescent="0.35">
      <c r="A62" s="1">
        <v>37372</v>
      </c>
      <c r="B62">
        <v>1076.32</v>
      </c>
      <c r="C62">
        <v>11541.39</v>
      </c>
      <c r="D62">
        <v>5159</v>
      </c>
      <c r="E62">
        <v>3561.08</v>
      </c>
      <c r="F62">
        <v>3379.1219999999998</v>
      </c>
      <c r="G62">
        <v>7491.78</v>
      </c>
      <c r="H62">
        <v>13075.5</v>
      </c>
      <c r="I62">
        <v>923.94</v>
      </c>
      <c r="J62">
        <v>11385.08</v>
      </c>
    </row>
    <row r="63" spans="1:10" x14ac:dyDescent="0.35">
      <c r="A63" s="1">
        <v>37379</v>
      </c>
      <c r="B63">
        <v>1073.43</v>
      </c>
      <c r="C63">
        <v>11551.01</v>
      </c>
      <c r="D63">
        <v>5203.1000000000004</v>
      </c>
      <c r="E63">
        <v>3496.44</v>
      </c>
      <c r="F63">
        <v>3366.0430000000001</v>
      </c>
      <c r="G63">
        <v>7521.95</v>
      </c>
      <c r="H63">
        <v>12609.8</v>
      </c>
      <c r="I63">
        <v>869.65</v>
      </c>
      <c r="J63">
        <v>11797.22</v>
      </c>
    </row>
    <row r="64" spans="1:10" x14ac:dyDescent="0.35">
      <c r="A64" s="1">
        <v>37386</v>
      </c>
      <c r="B64">
        <v>1054.99</v>
      </c>
      <c r="C64">
        <v>11531.11</v>
      </c>
      <c r="D64">
        <v>5171.2</v>
      </c>
      <c r="E64">
        <v>3465.12</v>
      </c>
      <c r="F64">
        <v>3330.8789999999999</v>
      </c>
      <c r="G64">
        <v>7303.57</v>
      </c>
      <c r="H64">
        <v>12130.1</v>
      </c>
      <c r="I64">
        <v>856.72</v>
      </c>
      <c r="J64">
        <v>11645.9</v>
      </c>
    </row>
    <row r="65" spans="1:10" x14ac:dyDescent="0.35">
      <c r="A65" s="1">
        <v>37393</v>
      </c>
      <c r="B65">
        <v>1106.5899999999999</v>
      </c>
      <c r="C65">
        <v>11847.32</v>
      </c>
      <c r="D65">
        <v>5218</v>
      </c>
      <c r="E65">
        <v>3554.77</v>
      </c>
      <c r="F65">
        <v>3412.5749999999998</v>
      </c>
      <c r="G65">
        <v>7537.82</v>
      </c>
      <c r="H65">
        <v>12699.2</v>
      </c>
      <c r="I65">
        <v>817.93</v>
      </c>
      <c r="J65">
        <v>11974.61</v>
      </c>
    </row>
    <row r="66" spans="1:10" x14ac:dyDescent="0.35">
      <c r="A66" s="1">
        <v>37400</v>
      </c>
      <c r="B66">
        <v>1083.82</v>
      </c>
      <c r="C66">
        <v>11976.28</v>
      </c>
      <c r="D66">
        <v>5169.1000000000004</v>
      </c>
      <c r="E66">
        <v>3477.06</v>
      </c>
      <c r="F66">
        <v>3387.12</v>
      </c>
      <c r="G66">
        <v>7366.43</v>
      </c>
      <c r="H66">
        <v>12574</v>
      </c>
      <c r="I66">
        <v>875.03</v>
      </c>
      <c r="J66">
        <v>11626.78</v>
      </c>
    </row>
    <row r="67" spans="1:10" x14ac:dyDescent="0.35">
      <c r="A67" s="1">
        <v>37407</v>
      </c>
      <c r="B67">
        <v>1067.1400000000001</v>
      </c>
      <c r="C67">
        <v>11763.7</v>
      </c>
      <c r="D67">
        <v>5085.1000000000004</v>
      </c>
      <c r="E67">
        <v>3425.79</v>
      </c>
      <c r="F67">
        <v>3373.5970000000002</v>
      </c>
      <c r="G67">
        <v>7031.64</v>
      </c>
      <c r="H67">
        <v>12861.4</v>
      </c>
      <c r="I67">
        <v>854.57</v>
      </c>
      <c r="J67">
        <v>11301.94</v>
      </c>
    </row>
    <row r="68" spans="1:10" x14ac:dyDescent="0.35">
      <c r="A68" s="1">
        <v>37414</v>
      </c>
      <c r="B68">
        <v>1027.53</v>
      </c>
      <c r="C68">
        <v>11438.53</v>
      </c>
      <c r="D68">
        <v>4920.3999999999996</v>
      </c>
      <c r="E68">
        <v>3210.5</v>
      </c>
      <c r="F68">
        <v>3342.8429999999998</v>
      </c>
      <c r="G68">
        <v>6857.42</v>
      </c>
      <c r="H68">
        <v>12282.5</v>
      </c>
      <c r="I68">
        <v>796.4</v>
      </c>
      <c r="J68">
        <v>11284.71</v>
      </c>
    </row>
    <row r="69" spans="1:10" x14ac:dyDescent="0.35">
      <c r="A69" s="1">
        <v>37421</v>
      </c>
      <c r="B69">
        <v>1007.27</v>
      </c>
      <c r="C69">
        <v>10920.63</v>
      </c>
      <c r="D69">
        <v>4630.8</v>
      </c>
      <c r="E69">
        <v>3054.5</v>
      </c>
      <c r="F69">
        <v>3294.1370000000002</v>
      </c>
      <c r="G69">
        <v>6720.37</v>
      </c>
      <c r="H69">
        <v>11699</v>
      </c>
      <c r="I69">
        <v>795.16</v>
      </c>
      <c r="J69">
        <v>10955.52</v>
      </c>
    </row>
    <row r="70" spans="1:10" x14ac:dyDescent="0.35">
      <c r="A70" s="1">
        <v>37428</v>
      </c>
      <c r="B70">
        <v>989.14</v>
      </c>
      <c r="C70">
        <v>10354.35</v>
      </c>
      <c r="D70">
        <v>4605.3</v>
      </c>
      <c r="E70">
        <v>3036.29</v>
      </c>
      <c r="F70">
        <v>3252.1930000000002</v>
      </c>
      <c r="G70">
        <v>6502.97</v>
      </c>
      <c r="H70">
        <v>10397.5</v>
      </c>
      <c r="I70">
        <v>822.01</v>
      </c>
      <c r="J70">
        <v>10591.86</v>
      </c>
    </row>
    <row r="71" spans="1:10" x14ac:dyDescent="0.35">
      <c r="A71" s="1">
        <v>37435</v>
      </c>
      <c r="B71">
        <v>989.81</v>
      </c>
      <c r="C71">
        <v>10621.84</v>
      </c>
      <c r="D71">
        <v>4656.3999999999996</v>
      </c>
      <c r="E71">
        <v>3133.39</v>
      </c>
      <c r="F71">
        <v>3215.9549999999999</v>
      </c>
      <c r="G71">
        <v>6460.95</v>
      </c>
      <c r="H71">
        <v>11139.2</v>
      </c>
      <c r="I71">
        <v>778.53</v>
      </c>
      <c r="J71">
        <v>10598.55</v>
      </c>
    </row>
    <row r="72" spans="1:10" x14ac:dyDescent="0.35">
      <c r="A72" s="1">
        <v>37442</v>
      </c>
      <c r="B72">
        <v>989.03</v>
      </c>
      <c r="C72">
        <v>10826.09</v>
      </c>
      <c r="D72">
        <v>4615.6000000000004</v>
      </c>
      <c r="E72">
        <v>3165.47</v>
      </c>
      <c r="F72">
        <v>3214.837</v>
      </c>
      <c r="G72">
        <v>6462.83</v>
      </c>
      <c r="H72">
        <v>10523.7</v>
      </c>
      <c r="I72">
        <v>742.72</v>
      </c>
      <c r="J72">
        <v>10806.16</v>
      </c>
    </row>
    <row r="73" spans="1:10" x14ac:dyDescent="0.35">
      <c r="A73" s="1">
        <v>37449</v>
      </c>
      <c r="B73">
        <v>921.39</v>
      </c>
      <c r="C73">
        <v>10601.45</v>
      </c>
      <c r="D73">
        <v>4224.1000000000004</v>
      </c>
      <c r="E73">
        <v>2886.3</v>
      </c>
      <c r="F73">
        <v>3196.9229999999998</v>
      </c>
      <c r="G73">
        <v>6400.42</v>
      </c>
      <c r="H73">
        <v>10967</v>
      </c>
      <c r="I73">
        <v>787.83</v>
      </c>
      <c r="J73">
        <v>10648.3</v>
      </c>
    </row>
    <row r="74" spans="1:10" x14ac:dyDescent="0.35">
      <c r="A74" s="1">
        <v>37456</v>
      </c>
      <c r="B74">
        <v>847.76</v>
      </c>
      <c r="C74">
        <v>10202.36</v>
      </c>
      <c r="D74">
        <v>4098.3</v>
      </c>
      <c r="E74">
        <v>2695.46</v>
      </c>
      <c r="F74">
        <v>3109.2339999999999</v>
      </c>
      <c r="G74">
        <v>6336.95</v>
      </c>
      <c r="H74">
        <v>10583.2</v>
      </c>
      <c r="I74">
        <v>792.93</v>
      </c>
      <c r="J74">
        <v>10325.459999999999</v>
      </c>
    </row>
    <row r="75" spans="1:10" x14ac:dyDescent="0.35">
      <c r="A75" s="1">
        <v>37463</v>
      </c>
      <c r="B75">
        <v>852.84</v>
      </c>
      <c r="C75">
        <v>9591.0300000000007</v>
      </c>
      <c r="D75">
        <v>4016.6</v>
      </c>
      <c r="E75">
        <v>2536.9299999999998</v>
      </c>
      <c r="F75">
        <v>2989.4650000000001</v>
      </c>
      <c r="G75">
        <v>5900.44</v>
      </c>
      <c r="H75">
        <v>9217.2000000000007</v>
      </c>
      <c r="I75">
        <v>754.62</v>
      </c>
      <c r="J75">
        <v>9773.1200000000008</v>
      </c>
    </row>
    <row r="76" spans="1:10" x14ac:dyDescent="0.35">
      <c r="A76" s="1">
        <v>37470</v>
      </c>
      <c r="B76">
        <v>864.24</v>
      </c>
      <c r="C76">
        <v>9709.66</v>
      </c>
      <c r="D76">
        <v>4075.5</v>
      </c>
      <c r="E76">
        <v>2547.12</v>
      </c>
      <c r="F76">
        <v>3053.904</v>
      </c>
      <c r="G76">
        <v>5644.7</v>
      </c>
      <c r="H76">
        <v>9852</v>
      </c>
      <c r="I76">
        <v>697.84</v>
      </c>
      <c r="J76">
        <v>9991.7199999999993</v>
      </c>
    </row>
    <row r="77" spans="1:10" x14ac:dyDescent="0.35">
      <c r="A77" s="1">
        <v>37477</v>
      </c>
      <c r="B77">
        <v>908.64</v>
      </c>
      <c r="C77">
        <v>9999.7900000000009</v>
      </c>
      <c r="D77">
        <v>4322.3999999999996</v>
      </c>
      <c r="E77">
        <v>2750.16</v>
      </c>
      <c r="F77">
        <v>3106.8180000000002</v>
      </c>
      <c r="G77">
        <v>5913.21</v>
      </c>
      <c r="H77">
        <v>9985.7999999999993</v>
      </c>
      <c r="I77">
        <v>700.68</v>
      </c>
      <c r="J77">
        <v>10014.06</v>
      </c>
    </row>
    <row r="78" spans="1:10" x14ac:dyDescent="0.35">
      <c r="A78" s="1">
        <v>37484</v>
      </c>
      <c r="B78">
        <v>928.77</v>
      </c>
      <c r="C78">
        <v>9788.1299999999992</v>
      </c>
      <c r="D78">
        <v>4330</v>
      </c>
      <c r="E78">
        <v>2713.96</v>
      </c>
      <c r="F78">
        <v>3133.2840000000001</v>
      </c>
      <c r="G78">
        <v>6223.63</v>
      </c>
      <c r="H78">
        <v>9526.2999999999993</v>
      </c>
      <c r="I78">
        <v>692.45</v>
      </c>
      <c r="J78">
        <v>10265.040000000001</v>
      </c>
    </row>
    <row r="79" spans="1:10" x14ac:dyDescent="0.35">
      <c r="A79" s="1">
        <v>37491</v>
      </c>
      <c r="B79">
        <v>940.86</v>
      </c>
      <c r="C79">
        <v>9867.4500000000007</v>
      </c>
      <c r="D79">
        <v>4389.8</v>
      </c>
      <c r="E79">
        <v>2821.04</v>
      </c>
      <c r="F79">
        <v>3184.5430000000001</v>
      </c>
      <c r="G79">
        <v>6148.89</v>
      </c>
      <c r="H79">
        <v>9676.4</v>
      </c>
      <c r="I79">
        <v>718.29</v>
      </c>
      <c r="J79">
        <v>10245.69</v>
      </c>
    </row>
    <row r="80" spans="1:10" x14ac:dyDescent="0.35">
      <c r="A80" s="1">
        <v>37498</v>
      </c>
      <c r="B80">
        <v>916.07</v>
      </c>
      <c r="C80">
        <v>9619.2999999999993</v>
      </c>
      <c r="D80">
        <v>4227.3</v>
      </c>
      <c r="E80">
        <v>2709.29</v>
      </c>
      <c r="F80">
        <v>3120.134</v>
      </c>
      <c r="G80">
        <v>6216.43</v>
      </c>
      <c r="H80">
        <v>10382.200000000001</v>
      </c>
      <c r="I80">
        <v>740.51</v>
      </c>
      <c r="J80">
        <v>10043.870000000001</v>
      </c>
    </row>
    <row r="81" spans="1:10" x14ac:dyDescent="0.35">
      <c r="A81" s="1">
        <v>37505</v>
      </c>
      <c r="B81">
        <v>893.92</v>
      </c>
      <c r="C81">
        <v>9129.07</v>
      </c>
      <c r="D81">
        <v>4107.2</v>
      </c>
      <c r="E81">
        <v>2618.1799999999998</v>
      </c>
      <c r="F81">
        <v>3089.5</v>
      </c>
      <c r="G81">
        <v>6113.32</v>
      </c>
      <c r="H81">
        <v>9717</v>
      </c>
      <c r="I81">
        <v>736.4</v>
      </c>
      <c r="J81">
        <v>9720.86</v>
      </c>
    </row>
    <row r="82" spans="1:10" x14ac:dyDescent="0.35">
      <c r="A82" s="1">
        <v>37512</v>
      </c>
      <c r="B82">
        <v>889.81</v>
      </c>
      <c r="C82">
        <v>9241.93</v>
      </c>
      <c r="D82">
        <v>4008</v>
      </c>
      <c r="E82">
        <v>2530.8000000000002</v>
      </c>
      <c r="F82">
        <v>3130.596</v>
      </c>
      <c r="G82">
        <v>6190.52</v>
      </c>
      <c r="H82">
        <v>10180.9</v>
      </c>
      <c r="I82">
        <v>708.73</v>
      </c>
      <c r="J82">
        <v>9650.9699999999993</v>
      </c>
    </row>
    <row r="83" spans="1:10" x14ac:dyDescent="0.35">
      <c r="A83" s="1">
        <v>37519</v>
      </c>
      <c r="B83">
        <v>845.39</v>
      </c>
      <c r="C83">
        <v>9481.08</v>
      </c>
      <c r="D83">
        <v>3860.1</v>
      </c>
      <c r="E83">
        <v>2308.0300000000002</v>
      </c>
      <c r="F83">
        <v>3073.585</v>
      </c>
      <c r="G83">
        <v>5788.78</v>
      </c>
      <c r="H83">
        <v>9585.5</v>
      </c>
      <c r="I83">
        <v>718.17</v>
      </c>
      <c r="J83">
        <v>9328.2199999999993</v>
      </c>
    </row>
    <row r="84" spans="1:10" x14ac:dyDescent="0.35">
      <c r="A84" s="1">
        <v>37526</v>
      </c>
      <c r="B84">
        <v>827.37</v>
      </c>
      <c r="C84">
        <v>9530.44</v>
      </c>
      <c r="D84">
        <v>3907.2</v>
      </c>
      <c r="E84">
        <v>2343.2199999999998</v>
      </c>
      <c r="F84">
        <v>3008.8919999999998</v>
      </c>
      <c r="G84">
        <v>5801.12</v>
      </c>
      <c r="H84">
        <v>8715.9</v>
      </c>
      <c r="I84">
        <v>704.12</v>
      </c>
      <c r="J84">
        <v>9294.4599999999991</v>
      </c>
    </row>
    <row r="85" spans="1:10" x14ac:dyDescent="0.35">
      <c r="A85" s="1">
        <v>37533</v>
      </c>
      <c r="B85">
        <v>800.58</v>
      </c>
      <c r="C85">
        <v>9027.5499999999993</v>
      </c>
      <c r="D85">
        <v>3813.8</v>
      </c>
      <c r="E85">
        <v>2224.7399999999998</v>
      </c>
      <c r="F85">
        <v>2991.6170000000002</v>
      </c>
      <c r="G85">
        <v>5869.22</v>
      </c>
      <c r="H85">
        <v>9259.7999999999993</v>
      </c>
      <c r="I85">
        <v>663.72</v>
      </c>
      <c r="J85">
        <v>9051.3700000000008</v>
      </c>
    </row>
    <row r="86" spans="1:10" x14ac:dyDescent="0.35">
      <c r="A86" s="1">
        <v>37540</v>
      </c>
      <c r="B86">
        <v>835.32</v>
      </c>
      <c r="C86">
        <v>8529.61</v>
      </c>
      <c r="D86">
        <v>3953.4</v>
      </c>
      <c r="E86">
        <v>2351.81</v>
      </c>
      <c r="F86">
        <v>2924.5590000000002</v>
      </c>
      <c r="G86">
        <v>5845.33</v>
      </c>
      <c r="H86">
        <v>8854.7999999999993</v>
      </c>
      <c r="I86">
        <v>650.91999999999996</v>
      </c>
      <c r="J86">
        <v>8965.73</v>
      </c>
    </row>
    <row r="87" spans="1:10" x14ac:dyDescent="0.35">
      <c r="A87" s="1">
        <v>37547</v>
      </c>
      <c r="B87">
        <v>884.39</v>
      </c>
      <c r="C87">
        <v>9086.1299999999992</v>
      </c>
      <c r="D87">
        <v>4130.5</v>
      </c>
      <c r="E87">
        <v>2527.38</v>
      </c>
      <c r="F87">
        <v>3010.63</v>
      </c>
      <c r="G87">
        <v>5973.21</v>
      </c>
      <c r="H87">
        <v>9022.5</v>
      </c>
      <c r="I87">
        <v>587.51</v>
      </c>
      <c r="J87">
        <v>9613.07</v>
      </c>
    </row>
    <row r="88" spans="1:10" x14ac:dyDescent="0.35">
      <c r="A88" s="1">
        <v>37554</v>
      </c>
      <c r="B88">
        <v>897.65</v>
      </c>
      <c r="C88">
        <v>8726.2900000000009</v>
      </c>
      <c r="D88">
        <v>4051.1</v>
      </c>
      <c r="E88">
        <v>2456.91</v>
      </c>
      <c r="F88">
        <v>3009.1570000000002</v>
      </c>
      <c r="G88">
        <v>5905.58</v>
      </c>
      <c r="H88">
        <v>10014.799999999999</v>
      </c>
      <c r="I88">
        <v>670.79</v>
      </c>
      <c r="J88">
        <v>9722.5400000000009</v>
      </c>
    </row>
    <row r="89" spans="1:10" x14ac:dyDescent="0.35">
      <c r="A89" s="1">
        <v>37561</v>
      </c>
      <c r="B89">
        <v>900.96</v>
      </c>
      <c r="C89">
        <v>8685.7199999999993</v>
      </c>
      <c r="D89">
        <v>3997</v>
      </c>
      <c r="E89">
        <v>2487.66</v>
      </c>
      <c r="F89">
        <v>3010.3110000000001</v>
      </c>
      <c r="G89">
        <v>6045.16</v>
      </c>
      <c r="H89">
        <v>10140</v>
      </c>
      <c r="I89">
        <v>655.88</v>
      </c>
      <c r="J89">
        <v>9407.68</v>
      </c>
    </row>
    <row r="90" spans="1:10" x14ac:dyDescent="0.35">
      <c r="A90" s="1">
        <v>37568</v>
      </c>
      <c r="B90">
        <v>894.74</v>
      </c>
      <c r="C90">
        <v>8690.77</v>
      </c>
      <c r="D90">
        <v>4034.6</v>
      </c>
      <c r="E90">
        <v>2450.42</v>
      </c>
      <c r="F90">
        <v>3008.7919999999999</v>
      </c>
      <c r="G90">
        <v>5988.53</v>
      </c>
      <c r="H90">
        <v>9860.2999999999993</v>
      </c>
      <c r="I90">
        <v>647.65</v>
      </c>
      <c r="J90">
        <v>9770.68</v>
      </c>
    </row>
    <row r="91" spans="1:10" x14ac:dyDescent="0.35">
      <c r="A91" s="1">
        <v>37575</v>
      </c>
      <c r="B91">
        <v>909.83</v>
      </c>
      <c r="C91">
        <v>8503.59</v>
      </c>
      <c r="D91">
        <v>4091.6</v>
      </c>
      <c r="E91">
        <v>2535.73</v>
      </c>
      <c r="F91">
        <v>3004.942</v>
      </c>
      <c r="G91">
        <v>5819.09</v>
      </c>
      <c r="H91">
        <v>9884.2999999999993</v>
      </c>
      <c r="I91">
        <v>674.85</v>
      </c>
      <c r="J91">
        <v>9865.65</v>
      </c>
    </row>
    <row r="92" spans="1:10" x14ac:dyDescent="0.35">
      <c r="A92" s="1">
        <v>37582</v>
      </c>
      <c r="B92">
        <v>930.55</v>
      </c>
      <c r="C92">
        <v>8772.56</v>
      </c>
      <c r="D92">
        <v>4175.2</v>
      </c>
      <c r="E92">
        <v>2648.14</v>
      </c>
      <c r="F92">
        <v>3035.7559999999999</v>
      </c>
      <c r="G92">
        <v>5818.43</v>
      </c>
      <c r="H92">
        <v>10404.1</v>
      </c>
      <c r="I92">
        <v>672.95</v>
      </c>
      <c r="J92">
        <v>10065.32</v>
      </c>
    </row>
    <row r="93" spans="1:10" x14ac:dyDescent="0.35">
      <c r="A93" s="1">
        <v>37589</v>
      </c>
      <c r="B93">
        <v>936.31</v>
      </c>
      <c r="C93">
        <v>9215.56</v>
      </c>
      <c r="D93">
        <v>4169.3999999999996</v>
      </c>
      <c r="E93">
        <v>2656.85</v>
      </c>
      <c r="F93">
        <v>3061.4070000000002</v>
      </c>
      <c r="G93">
        <v>6156.83</v>
      </c>
      <c r="H93">
        <v>10508.8</v>
      </c>
      <c r="I93">
        <v>692.87</v>
      </c>
      <c r="J93">
        <v>10069.870000000001</v>
      </c>
    </row>
    <row r="94" spans="1:10" x14ac:dyDescent="0.35">
      <c r="A94" s="1">
        <v>37596</v>
      </c>
      <c r="B94">
        <v>912.23</v>
      </c>
      <c r="C94">
        <v>8863.26</v>
      </c>
      <c r="D94">
        <v>4013.5</v>
      </c>
      <c r="E94">
        <v>2531.66</v>
      </c>
      <c r="F94">
        <v>3027.31</v>
      </c>
      <c r="G94">
        <v>6126.23</v>
      </c>
      <c r="H94">
        <v>10569</v>
      </c>
      <c r="I94">
        <v>724.8</v>
      </c>
      <c r="J94">
        <v>9973.75</v>
      </c>
    </row>
    <row r="95" spans="1:10" x14ac:dyDescent="0.35">
      <c r="A95" s="1">
        <v>37603</v>
      </c>
      <c r="B95">
        <v>889.48</v>
      </c>
      <c r="C95">
        <v>8516.07</v>
      </c>
      <c r="D95">
        <v>3878.1</v>
      </c>
      <c r="E95">
        <v>2429.42</v>
      </c>
      <c r="F95">
        <v>2971.2820000000002</v>
      </c>
      <c r="G95">
        <v>6114.2</v>
      </c>
      <c r="H95">
        <v>10564.3</v>
      </c>
      <c r="I95">
        <v>718.09</v>
      </c>
      <c r="J95">
        <v>9728.43</v>
      </c>
    </row>
    <row r="96" spans="1:10" x14ac:dyDescent="0.35">
      <c r="A96" s="1">
        <v>37610</v>
      </c>
      <c r="B96">
        <v>895.75</v>
      </c>
      <c r="C96">
        <v>8406.8799999999992</v>
      </c>
      <c r="D96">
        <v>3889.9</v>
      </c>
      <c r="E96">
        <v>2438.9699999999998</v>
      </c>
      <c r="F96">
        <v>3011.4009999999998</v>
      </c>
      <c r="G96">
        <v>6130.83</v>
      </c>
      <c r="H96">
        <v>11490</v>
      </c>
      <c r="I96">
        <v>708.13</v>
      </c>
      <c r="J96">
        <v>9628.69</v>
      </c>
    </row>
    <row r="97" spans="1:10" x14ac:dyDescent="0.35">
      <c r="A97" s="1">
        <v>37617</v>
      </c>
      <c r="B97">
        <v>875.4</v>
      </c>
      <c r="C97">
        <v>8714.0499999999993</v>
      </c>
      <c r="D97">
        <v>3829.4</v>
      </c>
      <c r="E97">
        <v>2364.9899999999998</v>
      </c>
      <c r="F97">
        <v>3027.1840000000002</v>
      </c>
      <c r="G97">
        <v>6126.24</v>
      </c>
      <c r="H97">
        <v>11234.5</v>
      </c>
      <c r="I97">
        <v>709.44</v>
      </c>
      <c r="J97">
        <v>9445.26</v>
      </c>
    </row>
    <row r="98" spans="1:10" x14ac:dyDescent="0.35">
      <c r="A98" s="1">
        <v>37624</v>
      </c>
      <c r="B98">
        <v>908.59</v>
      </c>
      <c r="C98">
        <v>8578.9500000000007</v>
      </c>
      <c r="D98">
        <v>4004.9</v>
      </c>
      <c r="E98">
        <v>2502.19</v>
      </c>
      <c r="F98">
        <v>3055.51</v>
      </c>
      <c r="G98">
        <v>6253.34</v>
      </c>
      <c r="H98">
        <v>11600.2</v>
      </c>
      <c r="I98">
        <v>656.92</v>
      </c>
      <c r="J98">
        <v>9583.85</v>
      </c>
    </row>
    <row r="99" spans="1:10" x14ac:dyDescent="0.35">
      <c r="A99" s="1">
        <v>37631</v>
      </c>
      <c r="B99">
        <v>927.57</v>
      </c>
      <c r="C99">
        <v>8470.4500000000007</v>
      </c>
      <c r="D99">
        <v>3974.1</v>
      </c>
      <c r="E99">
        <v>2489.0100000000002</v>
      </c>
      <c r="F99">
        <v>3063.6320000000001</v>
      </c>
      <c r="G99">
        <v>6353.03</v>
      </c>
      <c r="H99">
        <v>12242.9</v>
      </c>
      <c r="I99">
        <v>661.1</v>
      </c>
      <c r="J99">
        <v>9721.5</v>
      </c>
    </row>
    <row r="100" spans="1:10" x14ac:dyDescent="0.35">
      <c r="A100" s="1">
        <v>37638</v>
      </c>
      <c r="B100">
        <v>901.78</v>
      </c>
      <c r="C100">
        <v>8690.25</v>
      </c>
      <c r="D100">
        <v>3820.6</v>
      </c>
      <c r="E100">
        <v>2390.36</v>
      </c>
      <c r="F100">
        <v>3051.665</v>
      </c>
      <c r="G100">
        <v>6204.46</v>
      </c>
      <c r="H100">
        <v>11675.7</v>
      </c>
      <c r="I100">
        <v>628.36</v>
      </c>
      <c r="J100">
        <v>9614.59</v>
      </c>
    </row>
    <row r="101" spans="1:10" x14ac:dyDescent="0.35">
      <c r="A101" s="1">
        <v>37645</v>
      </c>
      <c r="B101">
        <v>861.4</v>
      </c>
      <c r="C101">
        <v>8731.65</v>
      </c>
      <c r="D101">
        <v>3603.7</v>
      </c>
      <c r="E101">
        <v>2234.56</v>
      </c>
      <c r="F101">
        <v>3026.2</v>
      </c>
      <c r="G101">
        <v>6012.56</v>
      </c>
      <c r="H101">
        <v>10783.7</v>
      </c>
      <c r="I101">
        <v>636.46</v>
      </c>
      <c r="J101">
        <v>9460.6</v>
      </c>
    </row>
    <row r="102" spans="1:10" x14ac:dyDescent="0.35">
      <c r="A102" s="1">
        <v>37652</v>
      </c>
      <c r="B102">
        <v>855.7</v>
      </c>
      <c r="C102">
        <v>8339.94</v>
      </c>
      <c r="D102">
        <v>3567.4</v>
      </c>
      <c r="E102">
        <v>2248.17</v>
      </c>
      <c r="F102">
        <v>2956.9229999999998</v>
      </c>
      <c r="G102">
        <v>5954.35</v>
      </c>
      <c r="H102">
        <v>10941.1</v>
      </c>
      <c r="I102">
        <v>609.42999999999995</v>
      </c>
      <c r="J102">
        <v>9258.9500000000007</v>
      </c>
    </row>
    <row r="103" spans="1:10" x14ac:dyDescent="0.35">
      <c r="A103" s="1">
        <v>37659</v>
      </c>
      <c r="B103">
        <v>829.69</v>
      </c>
      <c r="C103">
        <v>8448.16</v>
      </c>
      <c r="D103">
        <v>3599.2</v>
      </c>
      <c r="E103">
        <v>2133.6</v>
      </c>
      <c r="F103">
        <v>2906.0120000000002</v>
      </c>
      <c r="G103">
        <v>5866.03</v>
      </c>
      <c r="H103">
        <v>10380.6</v>
      </c>
      <c r="I103">
        <v>591.86</v>
      </c>
      <c r="J103">
        <v>9150.9500000000007</v>
      </c>
    </row>
    <row r="104" spans="1:10" x14ac:dyDescent="0.35">
      <c r="A104" s="1">
        <v>37666</v>
      </c>
      <c r="B104">
        <v>834.89</v>
      </c>
      <c r="C104">
        <v>8701.92</v>
      </c>
      <c r="D104">
        <v>3611.9</v>
      </c>
      <c r="E104">
        <v>2199.9699999999998</v>
      </c>
      <c r="F104">
        <v>2817.183</v>
      </c>
      <c r="G104">
        <v>5774.39</v>
      </c>
      <c r="H104">
        <v>10080.799999999999</v>
      </c>
      <c r="I104">
        <v>577.48</v>
      </c>
      <c r="J104">
        <v>9201.76</v>
      </c>
    </row>
    <row r="105" spans="1:10" x14ac:dyDescent="0.35">
      <c r="A105" s="1">
        <v>37673</v>
      </c>
      <c r="B105">
        <v>848.17</v>
      </c>
      <c r="C105">
        <v>8513.5400000000009</v>
      </c>
      <c r="D105">
        <v>3727.1</v>
      </c>
      <c r="E105">
        <v>2208.25</v>
      </c>
      <c r="F105">
        <v>2820.1880000000001</v>
      </c>
      <c r="G105">
        <v>5956.97</v>
      </c>
      <c r="H105">
        <v>10330.9</v>
      </c>
      <c r="I105">
        <v>575.24</v>
      </c>
      <c r="J105">
        <v>9250.86</v>
      </c>
    </row>
    <row r="106" spans="1:10" x14ac:dyDescent="0.35">
      <c r="A106" s="1">
        <v>37680</v>
      </c>
      <c r="B106">
        <v>841.15</v>
      </c>
      <c r="C106">
        <v>8363.0400000000009</v>
      </c>
      <c r="D106">
        <v>3655.6</v>
      </c>
      <c r="E106">
        <v>2140.73</v>
      </c>
      <c r="F106">
        <v>2800.9070000000002</v>
      </c>
      <c r="G106">
        <v>5927.06</v>
      </c>
      <c r="H106">
        <v>10280.6</v>
      </c>
      <c r="I106">
        <v>603.6</v>
      </c>
      <c r="J106">
        <v>9122.66</v>
      </c>
    </row>
    <row r="107" spans="1:10" x14ac:dyDescent="0.35">
      <c r="A107" s="1">
        <v>37687</v>
      </c>
      <c r="B107">
        <v>828.89</v>
      </c>
      <c r="C107">
        <v>8144.12</v>
      </c>
      <c r="D107">
        <v>3491.6</v>
      </c>
      <c r="E107">
        <v>1992.45</v>
      </c>
      <c r="F107">
        <v>2743.9989999999998</v>
      </c>
      <c r="G107">
        <v>5907.93</v>
      </c>
      <c r="H107">
        <v>10723.8</v>
      </c>
      <c r="I107">
        <v>575.42999999999995</v>
      </c>
      <c r="J107">
        <v>8907.1</v>
      </c>
    </row>
    <row r="108" spans="1:10" x14ac:dyDescent="0.35">
      <c r="A108" s="1">
        <v>37694</v>
      </c>
      <c r="B108">
        <v>833.27</v>
      </c>
      <c r="C108">
        <v>8002.69</v>
      </c>
      <c r="D108">
        <v>3601.8</v>
      </c>
      <c r="E108">
        <v>2079.71</v>
      </c>
      <c r="F108">
        <v>2753.0630000000001</v>
      </c>
      <c r="G108">
        <v>5993.01</v>
      </c>
      <c r="H108">
        <v>10817.4</v>
      </c>
      <c r="I108">
        <v>546.02</v>
      </c>
      <c r="J108">
        <v>8956.17</v>
      </c>
    </row>
    <row r="109" spans="1:10" x14ac:dyDescent="0.35">
      <c r="A109" s="1">
        <v>37701</v>
      </c>
      <c r="B109">
        <v>895.79</v>
      </c>
      <c r="C109">
        <v>8195.0499999999993</v>
      </c>
      <c r="D109">
        <v>3861.1</v>
      </c>
      <c r="E109">
        <v>2249.11</v>
      </c>
      <c r="F109">
        <v>2866.7179999999998</v>
      </c>
      <c r="G109">
        <v>6048.41</v>
      </c>
      <c r="H109">
        <v>11377.4</v>
      </c>
      <c r="I109">
        <v>537.65</v>
      </c>
      <c r="J109">
        <v>9179.19</v>
      </c>
    </row>
    <row r="110" spans="1:10" x14ac:dyDescent="0.35">
      <c r="A110" s="1">
        <v>37708</v>
      </c>
      <c r="B110">
        <v>863.5</v>
      </c>
      <c r="C110">
        <v>8280.16</v>
      </c>
      <c r="D110">
        <v>3708.5</v>
      </c>
      <c r="E110">
        <v>2132.11</v>
      </c>
      <c r="F110">
        <v>2897.6930000000002</v>
      </c>
      <c r="G110">
        <v>5947.48</v>
      </c>
      <c r="H110">
        <v>11396.2</v>
      </c>
      <c r="I110">
        <v>575.77</v>
      </c>
      <c r="J110">
        <v>8863.36</v>
      </c>
    </row>
    <row r="111" spans="1:10" x14ac:dyDescent="0.35">
      <c r="A111" s="1">
        <v>37715</v>
      </c>
      <c r="B111">
        <v>878.85</v>
      </c>
      <c r="C111">
        <v>8074.12</v>
      </c>
      <c r="D111">
        <v>3814.4</v>
      </c>
      <c r="E111">
        <v>2223.17</v>
      </c>
      <c r="F111">
        <v>2933.498</v>
      </c>
      <c r="G111">
        <v>6158.97</v>
      </c>
      <c r="H111">
        <v>12065.5</v>
      </c>
      <c r="I111">
        <v>556.33000000000004</v>
      </c>
      <c r="J111">
        <v>8822.4500000000007</v>
      </c>
    </row>
    <row r="112" spans="1:10" x14ac:dyDescent="0.35">
      <c r="A112" s="1">
        <v>37722</v>
      </c>
      <c r="B112">
        <v>868.3</v>
      </c>
      <c r="C112">
        <v>7816.49</v>
      </c>
      <c r="D112">
        <v>3808.1</v>
      </c>
      <c r="E112">
        <v>2247.4699999999998</v>
      </c>
      <c r="F112">
        <v>2948.9760000000001</v>
      </c>
      <c r="G112">
        <v>6175.22</v>
      </c>
      <c r="H112">
        <v>11718.8</v>
      </c>
      <c r="I112">
        <v>558.01</v>
      </c>
      <c r="J112">
        <v>8645.65</v>
      </c>
    </row>
    <row r="113" spans="1:10" x14ac:dyDescent="0.35">
      <c r="A113" s="1">
        <v>37729</v>
      </c>
      <c r="B113">
        <v>893.58</v>
      </c>
      <c r="C113">
        <v>7874.51</v>
      </c>
      <c r="D113">
        <v>3889.2</v>
      </c>
      <c r="E113">
        <v>2324.27</v>
      </c>
      <c r="F113">
        <v>2953.2350000000001</v>
      </c>
      <c r="G113">
        <v>6306.6</v>
      </c>
      <c r="H113">
        <v>12395.4</v>
      </c>
      <c r="I113">
        <v>582.97</v>
      </c>
      <c r="J113">
        <v>8579.14</v>
      </c>
    </row>
    <row r="114" spans="1:10" x14ac:dyDescent="0.35">
      <c r="A114" s="1">
        <v>37736</v>
      </c>
      <c r="B114">
        <v>898.81</v>
      </c>
      <c r="C114">
        <v>7699.5</v>
      </c>
      <c r="D114">
        <v>3870.2</v>
      </c>
      <c r="E114">
        <v>2271.92</v>
      </c>
      <c r="F114">
        <v>3001.8850000000002</v>
      </c>
      <c r="G114">
        <v>6333</v>
      </c>
      <c r="H114">
        <v>12126</v>
      </c>
      <c r="I114">
        <v>624.77</v>
      </c>
      <c r="J114">
        <v>8409.01</v>
      </c>
    </row>
    <row r="115" spans="1:10" x14ac:dyDescent="0.35">
      <c r="A115" s="1">
        <v>37743</v>
      </c>
      <c r="B115">
        <v>930.08</v>
      </c>
      <c r="C115">
        <v>7907.19</v>
      </c>
      <c r="D115">
        <v>3952.6</v>
      </c>
      <c r="E115">
        <v>2321.9</v>
      </c>
      <c r="F115">
        <v>2975.384</v>
      </c>
      <c r="G115">
        <v>6590.92</v>
      </c>
      <c r="H115">
        <v>12810.1</v>
      </c>
      <c r="I115">
        <v>566.63</v>
      </c>
      <c r="J115">
        <v>8808.18</v>
      </c>
    </row>
    <row r="116" spans="1:10" x14ac:dyDescent="0.35">
      <c r="A116" s="1">
        <v>37750</v>
      </c>
      <c r="B116">
        <v>933.41</v>
      </c>
      <c r="C116">
        <v>8152.16</v>
      </c>
      <c r="D116">
        <v>3969.4</v>
      </c>
      <c r="E116">
        <v>2314.1</v>
      </c>
      <c r="F116">
        <v>2956.0459999999998</v>
      </c>
      <c r="G116">
        <v>6488.49</v>
      </c>
      <c r="H116">
        <v>13214.1</v>
      </c>
      <c r="I116">
        <v>597.44000000000005</v>
      </c>
      <c r="J116">
        <v>9084.16</v>
      </c>
    </row>
    <row r="117" spans="1:10" x14ac:dyDescent="0.35">
      <c r="A117" s="1">
        <v>37757</v>
      </c>
      <c r="B117">
        <v>944.3</v>
      </c>
      <c r="C117">
        <v>8117.29</v>
      </c>
      <c r="D117">
        <v>4049</v>
      </c>
      <c r="E117">
        <v>2349.13</v>
      </c>
      <c r="F117">
        <v>2951.261</v>
      </c>
      <c r="G117">
        <v>6556.91</v>
      </c>
      <c r="H117">
        <v>13225</v>
      </c>
      <c r="I117">
        <v>619.11</v>
      </c>
      <c r="J117">
        <v>9093.18</v>
      </c>
    </row>
    <row r="118" spans="1:10" x14ac:dyDescent="0.35">
      <c r="A118" s="1">
        <v>37764</v>
      </c>
      <c r="B118">
        <v>933.22</v>
      </c>
      <c r="C118">
        <v>8184.76</v>
      </c>
      <c r="D118">
        <v>3979.8</v>
      </c>
      <c r="E118">
        <v>2246.58</v>
      </c>
      <c r="F118">
        <v>2997.3409999999999</v>
      </c>
      <c r="G118">
        <v>6586.92</v>
      </c>
      <c r="H118">
        <v>13142.7</v>
      </c>
      <c r="I118">
        <v>610.80999999999995</v>
      </c>
      <c r="J118">
        <v>9303.73</v>
      </c>
    </row>
    <row r="119" spans="1:10" x14ac:dyDescent="0.35">
      <c r="A119" s="1">
        <v>37771</v>
      </c>
      <c r="B119">
        <v>963.59</v>
      </c>
      <c r="C119">
        <v>8424.51</v>
      </c>
      <c r="D119">
        <v>4048.1</v>
      </c>
      <c r="E119">
        <v>2330.06</v>
      </c>
      <c r="F119">
        <v>3010.9859999999999</v>
      </c>
      <c r="G119">
        <v>6699.18</v>
      </c>
      <c r="H119">
        <v>13421.6</v>
      </c>
      <c r="I119">
        <v>611.51</v>
      </c>
      <c r="J119">
        <v>9487.3799999999992</v>
      </c>
    </row>
    <row r="120" spans="1:10" x14ac:dyDescent="0.35">
      <c r="A120" s="1">
        <v>37778</v>
      </c>
      <c r="B120">
        <v>987.76</v>
      </c>
      <c r="C120">
        <v>8785.8700000000008</v>
      </c>
      <c r="D120">
        <v>4150.8</v>
      </c>
      <c r="E120">
        <v>2421.92</v>
      </c>
      <c r="F120">
        <v>3048.9369999999999</v>
      </c>
      <c r="G120">
        <v>6870.6</v>
      </c>
      <c r="H120">
        <v>13923.1</v>
      </c>
      <c r="I120">
        <v>633.41999999999996</v>
      </c>
      <c r="J120">
        <v>9694.6299999999992</v>
      </c>
    </row>
    <row r="121" spans="1:10" x14ac:dyDescent="0.35">
      <c r="A121" s="1">
        <v>37785</v>
      </c>
      <c r="B121">
        <v>988.61</v>
      </c>
      <c r="C121">
        <v>8980.64</v>
      </c>
      <c r="D121">
        <v>4134.1000000000004</v>
      </c>
      <c r="E121">
        <v>2440.3200000000002</v>
      </c>
      <c r="F121">
        <v>3087.578</v>
      </c>
      <c r="G121">
        <v>6984.63</v>
      </c>
      <c r="H121">
        <v>13733.7</v>
      </c>
      <c r="I121">
        <v>642.38</v>
      </c>
      <c r="J121">
        <v>9855.64</v>
      </c>
    </row>
    <row r="122" spans="1:10" x14ac:dyDescent="0.35">
      <c r="A122" s="1">
        <v>37792</v>
      </c>
      <c r="B122">
        <v>995.69</v>
      </c>
      <c r="C122">
        <v>9120.39</v>
      </c>
      <c r="D122">
        <v>4160.1000000000004</v>
      </c>
      <c r="E122">
        <v>2515.33</v>
      </c>
      <c r="F122">
        <v>3089.5369999999998</v>
      </c>
      <c r="G122">
        <v>7080.69</v>
      </c>
      <c r="H122">
        <v>13131</v>
      </c>
      <c r="I122">
        <v>665.24</v>
      </c>
      <c r="J122">
        <v>9930.31</v>
      </c>
    </row>
    <row r="123" spans="1:10" x14ac:dyDescent="0.35">
      <c r="A123" s="1">
        <v>37799</v>
      </c>
      <c r="B123">
        <v>976.22</v>
      </c>
      <c r="C123">
        <v>9104.06</v>
      </c>
      <c r="D123">
        <v>4067.8</v>
      </c>
      <c r="E123">
        <v>2453.4899999999998</v>
      </c>
      <c r="F123">
        <v>3048.84</v>
      </c>
      <c r="G123">
        <v>7083.45</v>
      </c>
      <c r="H123">
        <v>13024.1</v>
      </c>
      <c r="I123">
        <v>686.22</v>
      </c>
      <c r="J123">
        <v>9657.2099999999991</v>
      </c>
    </row>
    <row r="124" spans="1:10" x14ac:dyDescent="0.35">
      <c r="A124" s="1">
        <v>37806</v>
      </c>
      <c r="B124">
        <v>985.7</v>
      </c>
      <c r="C124">
        <v>9547.73</v>
      </c>
      <c r="D124">
        <v>4021.5</v>
      </c>
      <c r="E124">
        <v>2408.1799999999998</v>
      </c>
      <c r="F124">
        <v>3028.44</v>
      </c>
      <c r="G124">
        <v>7142.85</v>
      </c>
      <c r="H124">
        <v>13273.7</v>
      </c>
      <c r="I124">
        <v>677.28</v>
      </c>
      <c r="J124">
        <v>9636.81</v>
      </c>
    </row>
    <row r="125" spans="1:10" x14ac:dyDescent="0.35">
      <c r="A125" s="1">
        <v>37813</v>
      </c>
      <c r="B125">
        <v>998.14</v>
      </c>
      <c r="C125">
        <v>9635.35</v>
      </c>
      <c r="D125">
        <v>4058.1</v>
      </c>
      <c r="E125">
        <v>2477.7199999999998</v>
      </c>
      <c r="F125">
        <v>3043.7550000000001</v>
      </c>
      <c r="G125">
        <v>7083.82</v>
      </c>
      <c r="H125">
        <v>13320.6</v>
      </c>
      <c r="I125">
        <v>693.25</v>
      </c>
      <c r="J125">
        <v>9911.5</v>
      </c>
    </row>
    <row r="126" spans="1:10" x14ac:dyDescent="0.35">
      <c r="A126" s="1">
        <v>37820</v>
      </c>
      <c r="B126">
        <v>993.32</v>
      </c>
      <c r="C126">
        <v>9527.73</v>
      </c>
      <c r="D126">
        <v>4073.2</v>
      </c>
      <c r="E126">
        <v>2458.92</v>
      </c>
      <c r="F126">
        <v>3083.5650000000001</v>
      </c>
      <c r="G126">
        <v>7030.76</v>
      </c>
      <c r="H126">
        <v>13794.3</v>
      </c>
      <c r="I126">
        <v>704.15</v>
      </c>
      <c r="J126">
        <v>10140.84</v>
      </c>
    </row>
    <row r="127" spans="1:10" x14ac:dyDescent="0.35">
      <c r="A127" s="1">
        <v>37827</v>
      </c>
      <c r="B127">
        <v>998.68</v>
      </c>
      <c r="C127">
        <v>9648.01</v>
      </c>
      <c r="D127">
        <v>4131.2</v>
      </c>
      <c r="E127">
        <v>2442.13</v>
      </c>
      <c r="F127">
        <v>3098.605</v>
      </c>
      <c r="G127">
        <v>7349.96</v>
      </c>
      <c r="H127">
        <v>13750.4</v>
      </c>
      <c r="I127">
        <v>699.35</v>
      </c>
      <c r="J127">
        <v>9939.2000000000007</v>
      </c>
    </row>
    <row r="128" spans="1:10" x14ac:dyDescent="0.35">
      <c r="A128" s="1">
        <v>37834</v>
      </c>
      <c r="B128">
        <v>980.15</v>
      </c>
      <c r="C128">
        <v>9611.67</v>
      </c>
      <c r="D128">
        <v>4098.3999999999996</v>
      </c>
      <c r="E128">
        <v>2479.6999999999998</v>
      </c>
      <c r="F128">
        <v>3140.3339999999998</v>
      </c>
      <c r="G128">
        <v>7320.41</v>
      </c>
      <c r="H128">
        <v>13129.8</v>
      </c>
      <c r="I128">
        <v>705.09</v>
      </c>
      <c r="J128">
        <v>10248.6</v>
      </c>
    </row>
    <row r="129" spans="1:10" x14ac:dyDescent="0.35">
      <c r="A129" s="1">
        <v>37841</v>
      </c>
      <c r="B129">
        <v>977.59</v>
      </c>
      <c r="C129">
        <v>9327.5300000000007</v>
      </c>
      <c r="D129">
        <v>4147.8</v>
      </c>
      <c r="E129">
        <v>2460.14</v>
      </c>
      <c r="F129">
        <v>3149.38</v>
      </c>
      <c r="G129">
        <v>7316.69</v>
      </c>
      <c r="H129">
        <v>13500</v>
      </c>
      <c r="I129">
        <v>727.26</v>
      </c>
      <c r="J129">
        <v>9945.2199999999993</v>
      </c>
    </row>
    <row r="130" spans="1:10" x14ac:dyDescent="0.35">
      <c r="A130" s="1">
        <v>37848</v>
      </c>
      <c r="B130">
        <v>990.67</v>
      </c>
      <c r="C130">
        <v>9863.4699999999993</v>
      </c>
      <c r="D130">
        <v>4247.3</v>
      </c>
      <c r="E130">
        <v>2548.86</v>
      </c>
      <c r="F130">
        <v>3147.989</v>
      </c>
      <c r="G130">
        <v>7418.43</v>
      </c>
      <c r="H130">
        <v>13889.6</v>
      </c>
      <c r="I130">
        <v>704.14</v>
      </c>
      <c r="J130">
        <v>10424.56</v>
      </c>
    </row>
    <row r="131" spans="1:10" x14ac:dyDescent="0.35">
      <c r="A131" s="1">
        <v>37855</v>
      </c>
      <c r="B131">
        <v>993.06</v>
      </c>
      <c r="C131">
        <v>10281.17</v>
      </c>
      <c r="D131">
        <v>4225.8999999999996</v>
      </c>
      <c r="E131">
        <v>2593.5500000000002</v>
      </c>
      <c r="F131">
        <v>3184.3919999999998</v>
      </c>
      <c r="G131">
        <v>7493.73</v>
      </c>
      <c r="H131">
        <v>14613</v>
      </c>
      <c r="I131">
        <v>727.01</v>
      </c>
      <c r="J131">
        <v>10760.73</v>
      </c>
    </row>
    <row r="132" spans="1:10" x14ac:dyDescent="0.35">
      <c r="A132" s="1">
        <v>37862</v>
      </c>
      <c r="B132">
        <v>1008.01</v>
      </c>
      <c r="C132">
        <v>10343.549999999999</v>
      </c>
      <c r="D132">
        <v>4161.1000000000004</v>
      </c>
      <c r="E132">
        <v>2556.71</v>
      </c>
      <c r="F132">
        <v>3199.712</v>
      </c>
      <c r="G132">
        <v>7591.42</v>
      </c>
      <c r="H132">
        <v>15174.5</v>
      </c>
      <c r="I132">
        <v>754.72</v>
      </c>
      <c r="J132">
        <v>10908.99</v>
      </c>
    </row>
    <row r="133" spans="1:10" x14ac:dyDescent="0.35">
      <c r="A133" s="1">
        <v>37869</v>
      </c>
      <c r="B133">
        <v>1021.39</v>
      </c>
      <c r="C133">
        <v>10650.77</v>
      </c>
      <c r="D133">
        <v>4257.2</v>
      </c>
      <c r="E133">
        <v>2614.81</v>
      </c>
      <c r="F133">
        <v>3213.7689999999998</v>
      </c>
      <c r="G133">
        <v>7775.34</v>
      </c>
      <c r="H133">
        <v>15899.6</v>
      </c>
      <c r="I133">
        <v>759.47</v>
      </c>
      <c r="J133">
        <v>11170.61</v>
      </c>
    </row>
    <row r="134" spans="1:10" x14ac:dyDescent="0.35">
      <c r="A134" s="1">
        <v>37876</v>
      </c>
      <c r="B134">
        <v>1018.63</v>
      </c>
      <c r="C134">
        <v>10712.81</v>
      </c>
      <c r="D134">
        <v>4237.8</v>
      </c>
      <c r="E134">
        <v>2546.7800000000002</v>
      </c>
      <c r="F134">
        <v>3192.5140000000001</v>
      </c>
      <c r="G134">
        <v>7712.75</v>
      </c>
      <c r="H134">
        <v>16421.3</v>
      </c>
      <c r="I134">
        <v>761.55</v>
      </c>
      <c r="J134">
        <v>10883.52</v>
      </c>
    </row>
    <row r="135" spans="1:10" x14ac:dyDescent="0.35">
      <c r="A135" s="1">
        <v>37883</v>
      </c>
      <c r="B135">
        <v>1036.3</v>
      </c>
      <c r="C135">
        <v>10938.42</v>
      </c>
      <c r="D135">
        <v>4257</v>
      </c>
      <c r="E135">
        <v>2582.4699999999998</v>
      </c>
      <c r="F135">
        <v>3218.0720000000001</v>
      </c>
      <c r="G135">
        <v>7891.67</v>
      </c>
      <c r="H135">
        <v>16851.5</v>
      </c>
      <c r="I135">
        <v>767.46</v>
      </c>
      <c r="J135">
        <v>10968.42</v>
      </c>
    </row>
    <row r="136" spans="1:10" x14ac:dyDescent="0.35">
      <c r="A136" s="1">
        <v>37890</v>
      </c>
      <c r="B136">
        <v>996.85</v>
      </c>
      <c r="C136">
        <v>10318.44</v>
      </c>
      <c r="D136">
        <v>4157.1000000000004</v>
      </c>
      <c r="E136">
        <v>2447.92</v>
      </c>
      <c r="F136">
        <v>3171.451</v>
      </c>
      <c r="G136">
        <v>7786.22</v>
      </c>
      <c r="H136">
        <v>15810.7</v>
      </c>
      <c r="I136">
        <v>748.25</v>
      </c>
      <c r="J136">
        <v>11290.15</v>
      </c>
    </row>
    <row r="137" spans="1:10" x14ac:dyDescent="0.35">
      <c r="A137" s="1">
        <v>37897</v>
      </c>
      <c r="B137">
        <v>1029.8499999999999</v>
      </c>
      <c r="C137">
        <v>10709.29</v>
      </c>
      <c r="D137">
        <v>4274</v>
      </c>
      <c r="E137">
        <v>2516.48</v>
      </c>
      <c r="F137">
        <v>3203.2510000000002</v>
      </c>
      <c r="G137">
        <v>7838.77</v>
      </c>
      <c r="H137">
        <v>17089.3</v>
      </c>
      <c r="I137">
        <v>697.4</v>
      </c>
      <c r="J137">
        <v>11608.72</v>
      </c>
    </row>
    <row r="138" spans="1:10" x14ac:dyDescent="0.35">
      <c r="A138" s="1">
        <v>37904</v>
      </c>
      <c r="B138">
        <v>1038.06</v>
      </c>
      <c r="C138">
        <v>10786.04</v>
      </c>
      <c r="D138">
        <v>4311</v>
      </c>
      <c r="E138">
        <v>2518.44</v>
      </c>
      <c r="F138">
        <v>3260.1790000000001</v>
      </c>
      <c r="G138">
        <v>7949.03</v>
      </c>
      <c r="H138">
        <v>17676.099999999999</v>
      </c>
      <c r="I138">
        <v>715.24</v>
      </c>
      <c r="J138">
        <v>11935.83</v>
      </c>
    </row>
    <row r="139" spans="1:10" x14ac:dyDescent="0.35">
      <c r="A139" s="1">
        <v>37911</v>
      </c>
      <c r="B139">
        <v>1039.32</v>
      </c>
      <c r="C139">
        <v>11037.89</v>
      </c>
      <c r="D139">
        <v>4344</v>
      </c>
      <c r="E139">
        <v>2550.8200000000002</v>
      </c>
      <c r="F139">
        <v>3294.2809999999999</v>
      </c>
      <c r="G139">
        <v>7859.82</v>
      </c>
      <c r="H139">
        <v>17790.7</v>
      </c>
      <c r="I139">
        <v>757.89</v>
      </c>
      <c r="J139">
        <v>12044.49</v>
      </c>
    </row>
    <row r="140" spans="1:10" x14ac:dyDescent="0.35">
      <c r="A140" s="1">
        <v>37918</v>
      </c>
      <c r="B140">
        <v>1028.9000000000001</v>
      </c>
      <c r="C140">
        <v>10335.700000000001</v>
      </c>
      <c r="D140">
        <v>4239</v>
      </c>
      <c r="E140">
        <v>2482.56</v>
      </c>
      <c r="F140">
        <v>3256.2550000000001</v>
      </c>
      <c r="G140">
        <v>7842.86</v>
      </c>
      <c r="H140">
        <v>17813.900000000001</v>
      </c>
      <c r="I140">
        <v>767.75</v>
      </c>
      <c r="J140">
        <v>11736.37</v>
      </c>
    </row>
    <row r="141" spans="1:10" x14ac:dyDescent="0.35">
      <c r="A141" s="1">
        <v>37925</v>
      </c>
      <c r="B141">
        <v>1050.71</v>
      </c>
      <c r="C141">
        <v>10559.59</v>
      </c>
      <c r="D141">
        <v>4287.6000000000004</v>
      </c>
      <c r="E141">
        <v>2575.04</v>
      </c>
      <c r="F141">
        <v>3272.01</v>
      </c>
      <c r="G141">
        <v>8064.83</v>
      </c>
      <c r="H141">
        <v>17982.5</v>
      </c>
      <c r="I141">
        <v>748.17</v>
      </c>
      <c r="J141">
        <v>12190.1</v>
      </c>
    </row>
    <row r="142" spans="1:10" x14ac:dyDescent="0.35">
      <c r="A142" s="1">
        <v>37932</v>
      </c>
      <c r="B142">
        <v>1053.21</v>
      </c>
      <c r="C142">
        <v>10628.98</v>
      </c>
      <c r="D142">
        <v>4376.8999999999996</v>
      </c>
      <c r="E142">
        <v>2657.6</v>
      </c>
      <c r="F142">
        <v>3248.538</v>
      </c>
      <c r="G142">
        <v>8430.6</v>
      </c>
      <c r="H142">
        <v>18672.2</v>
      </c>
      <c r="I142">
        <v>782.36</v>
      </c>
      <c r="J142">
        <v>12215.17</v>
      </c>
    </row>
    <row r="143" spans="1:10" x14ac:dyDescent="0.35">
      <c r="A143" s="1">
        <v>37939</v>
      </c>
      <c r="B143">
        <v>1050.3499999999999</v>
      </c>
      <c r="C143">
        <v>10167.06</v>
      </c>
      <c r="D143">
        <v>4397</v>
      </c>
      <c r="E143">
        <v>2656.94</v>
      </c>
      <c r="F143">
        <v>3201.7649999999999</v>
      </c>
      <c r="G143">
        <v>8606.0300000000007</v>
      </c>
      <c r="H143">
        <v>18985.900000000001</v>
      </c>
      <c r="I143">
        <v>804.05</v>
      </c>
      <c r="J143">
        <v>12203.53</v>
      </c>
    </row>
    <row r="144" spans="1:10" x14ac:dyDescent="0.35">
      <c r="A144" s="1">
        <v>37946</v>
      </c>
      <c r="B144">
        <v>1035.28</v>
      </c>
      <c r="C144">
        <v>9852.83</v>
      </c>
      <c r="D144">
        <v>4319</v>
      </c>
      <c r="E144">
        <v>2578.2399999999998</v>
      </c>
      <c r="F144">
        <v>3169.145</v>
      </c>
      <c r="G144">
        <v>8335.1200000000008</v>
      </c>
      <c r="H144">
        <v>19248.400000000001</v>
      </c>
      <c r="I144">
        <v>809.89</v>
      </c>
      <c r="J144">
        <v>11839.8</v>
      </c>
    </row>
    <row r="145" spans="1:10" x14ac:dyDescent="0.35">
      <c r="A145" s="1">
        <v>37953</v>
      </c>
      <c r="B145">
        <v>1058.2</v>
      </c>
      <c r="C145">
        <v>10100.57</v>
      </c>
      <c r="D145">
        <v>4342.6000000000004</v>
      </c>
      <c r="E145">
        <v>2630.47</v>
      </c>
      <c r="F145">
        <v>3186.3939999999998</v>
      </c>
      <c r="G145">
        <v>8554.48</v>
      </c>
      <c r="H145">
        <v>20184</v>
      </c>
      <c r="I145">
        <v>770.78</v>
      </c>
      <c r="J145">
        <v>12317.47</v>
      </c>
    </row>
    <row r="146" spans="1:10" x14ac:dyDescent="0.35">
      <c r="A146" s="1">
        <v>37960</v>
      </c>
      <c r="B146">
        <v>1061.5</v>
      </c>
      <c r="C146">
        <v>10373.459999999999</v>
      </c>
      <c r="D146">
        <v>4367</v>
      </c>
      <c r="E146">
        <v>2672.02</v>
      </c>
      <c r="F146">
        <v>3229.7550000000001</v>
      </c>
      <c r="G146">
        <v>8489.5400000000009</v>
      </c>
      <c r="H146">
        <v>20879.8</v>
      </c>
      <c r="I146">
        <v>796.18</v>
      </c>
      <c r="J146">
        <v>12314.73</v>
      </c>
    </row>
    <row r="147" spans="1:10" x14ac:dyDescent="0.35">
      <c r="A147" s="1">
        <v>37967</v>
      </c>
      <c r="B147">
        <v>1074.1400000000001</v>
      </c>
      <c r="C147">
        <v>10169.66</v>
      </c>
      <c r="D147">
        <v>4347.6000000000004</v>
      </c>
      <c r="E147">
        <v>2685.39</v>
      </c>
      <c r="F147">
        <v>3212.6709999999998</v>
      </c>
      <c r="G147">
        <v>8441.09</v>
      </c>
      <c r="H147">
        <v>20973.9</v>
      </c>
      <c r="I147">
        <v>789.41</v>
      </c>
      <c r="J147">
        <v>12594.42</v>
      </c>
    </row>
    <row r="148" spans="1:10" x14ac:dyDescent="0.35">
      <c r="A148" s="1">
        <v>37974</v>
      </c>
      <c r="B148">
        <v>1088.6600000000001</v>
      </c>
      <c r="C148">
        <v>10284.540000000001</v>
      </c>
      <c r="D148">
        <v>4412.3</v>
      </c>
      <c r="E148">
        <v>2725.26</v>
      </c>
      <c r="F148">
        <v>3232.7809999999999</v>
      </c>
      <c r="G148">
        <v>8564.9</v>
      </c>
      <c r="H148">
        <v>21385.5</v>
      </c>
      <c r="I148">
        <v>806.08</v>
      </c>
      <c r="J148">
        <v>12371.75</v>
      </c>
    </row>
    <row r="149" spans="1:10" x14ac:dyDescent="0.35">
      <c r="A149" s="1">
        <v>37981</v>
      </c>
      <c r="B149">
        <v>1095.8900000000001</v>
      </c>
      <c r="C149">
        <v>10417.41</v>
      </c>
      <c r="D149">
        <v>4444.7</v>
      </c>
      <c r="E149">
        <v>2725.07</v>
      </c>
      <c r="F149">
        <v>3265.6</v>
      </c>
      <c r="G149">
        <v>8632.1299999999992</v>
      </c>
      <c r="H149">
        <v>21806.6</v>
      </c>
      <c r="I149">
        <v>811.2</v>
      </c>
      <c r="J149">
        <v>12456.7</v>
      </c>
    </row>
    <row r="150" spans="1:10" x14ac:dyDescent="0.35">
      <c r="A150" s="1">
        <v>37988</v>
      </c>
      <c r="B150">
        <v>1108.48</v>
      </c>
      <c r="C150">
        <v>10676.64</v>
      </c>
      <c r="D150">
        <v>4510.2</v>
      </c>
      <c r="E150">
        <v>2797.56</v>
      </c>
      <c r="F150">
        <v>3300.665</v>
      </c>
      <c r="G150">
        <v>8818.19</v>
      </c>
      <c r="H150">
        <v>22444.7</v>
      </c>
      <c r="I150">
        <v>788.85</v>
      </c>
      <c r="J150">
        <v>12801.48</v>
      </c>
    </row>
    <row r="151" spans="1:10" x14ac:dyDescent="0.35">
      <c r="A151" s="1">
        <v>37995</v>
      </c>
      <c r="B151">
        <v>1121.8599999999999</v>
      </c>
      <c r="C151">
        <v>10965.05</v>
      </c>
      <c r="D151">
        <v>4466.3</v>
      </c>
      <c r="E151">
        <v>2800.16</v>
      </c>
      <c r="F151">
        <v>3301.6080000000002</v>
      </c>
      <c r="G151">
        <v>9102.82</v>
      </c>
      <c r="H151">
        <v>23916.7</v>
      </c>
      <c r="I151">
        <v>821.26</v>
      </c>
      <c r="J151">
        <v>13385.8</v>
      </c>
    </row>
    <row r="152" spans="1:10" x14ac:dyDescent="0.35">
      <c r="A152" s="1">
        <v>38002</v>
      </c>
      <c r="B152">
        <v>1139.83</v>
      </c>
      <c r="C152">
        <v>10857.2</v>
      </c>
      <c r="D152">
        <v>4487.8999999999996</v>
      </c>
      <c r="E152">
        <v>2865.96</v>
      </c>
      <c r="F152">
        <v>3288.7579999999998</v>
      </c>
      <c r="G152">
        <v>9193.81</v>
      </c>
      <c r="H152">
        <v>23154.6</v>
      </c>
      <c r="I152">
        <v>845.27</v>
      </c>
      <c r="J152">
        <v>13167.76</v>
      </c>
    </row>
    <row r="153" spans="1:10" x14ac:dyDescent="0.35">
      <c r="A153" s="1">
        <v>38009</v>
      </c>
      <c r="B153">
        <v>1141.55</v>
      </c>
      <c r="C153">
        <v>11069.01</v>
      </c>
      <c r="D153">
        <v>4460.8</v>
      </c>
      <c r="E153">
        <v>2892.54</v>
      </c>
      <c r="F153">
        <v>3334.732</v>
      </c>
      <c r="G153">
        <v>9480.24</v>
      </c>
      <c r="H153">
        <v>23471</v>
      </c>
      <c r="I153">
        <v>847.95</v>
      </c>
      <c r="J153">
        <v>13750.58</v>
      </c>
    </row>
    <row r="154" spans="1:10" x14ac:dyDescent="0.35">
      <c r="A154" s="1">
        <v>38016</v>
      </c>
      <c r="B154">
        <v>1131.1300000000001</v>
      </c>
      <c r="C154">
        <v>10783.61</v>
      </c>
      <c r="D154">
        <v>4390.7</v>
      </c>
      <c r="E154">
        <v>2839.13</v>
      </c>
      <c r="F154">
        <v>3271.9969999999998</v>
      </c>
      <c r="G154">
        <v>9428.77</v>
      </c>
      <c r="H154">
        <v>21851.4</v>
      </c>
      <c r="I154">
        <v>861.37</v>
      </c>
      <c r="J154">
        <v>13289.37</v>
      </c>
    </row>
    <row r="155" spans="1:10" x14ac:dyDescent="0.35">
      <c r="A155" s="1">
        <v>38023</v>
      </c>
      <c r="B155">
        <v>1142.76</v>
      </c>
      <c r="C155">
        <v>10460.92</v>
      </c>
      <c r="D155">
        <v>4402.7</v>
      </c>
      <c r="E155">
        <v>2833.63</v>
      </c>
      <c r="F155">
        <v>3272.1979999999999</v>
      </c>
      <c r="G155">
        <v>9810.77</v>
      </c>
      <c r="H155">
        <v>21968.799999999999</v>
      </c>
      <c r="I155">
        <v>848.5</v>
      </c>
      <c r="J155">
        <v>13309.6</v>
      </c>
    </row>
    <row r="156" spans="1:10" x14ac:dyDescent="0.35">
      <c r="A156" s="1">
        <v>38030</v>
      </c>
      <c r="B156">
        <v>1145.81</v>
      </c>
      <c r="C156">
        <v>10557.69</v>
      </c>
      <c r="D156">
        <v>4412</v>
      </c>
      <c r="E156">
        <v>2860.88</v>
      </c>
      <c r="F156">
        <v>3333.672</v>
      </c>
      <c r="G156">
        <v>9982.8700000000008</v>
      </c>
      <c r="H156">
        <v>22529.8</v>
      </c>
      <c r="I156">
        <v>850.23</v>
      </c>
      <c r="J156">
        <v>13739.8</v>
      </c>
    </row>
    <row r="157" spans="1:10" x14ac:dyDescent="0.35">
      <c r="A157" s="1">
        <v>38037</v>
      </c>
      <c r="B157">
        <v>1144.1099999999999</v>
      </c>
      <c r="C157">
        <v>10720.69</v>
      </c>
      <c r="D157">
        <v>4515</v>
      </c>
      <c r="E157">
        <v>2904.36</v>
      </c>
      <c r="F157">
        <v>3344.0949999999998</v>
      </c>
      <c r="G157">
        <v>9888.73</v>
      </c>
      <c r="H157">
        <v>21336.9</v>
      </c>
      <c r="I157">
        <v>882.18</v>
      </c>
      <c r="J157">
        <v>13868.37</v>
      </c>
    </row>
    <row r="158" spans="1:10" x14ac:dyDescent="0.35">
      <c r="A158" s="1">
        <v>38044</v>
      </c>
      <c r="B158">
        <v>1144.94</v>
      </c>
      <c r="C158">
        <v>11041.92</v>
      </c>
      <c r="D158">
        <v>4492.2</v>
      </c>
      <c r="E158">
        <v>2893.18</v>
      </c>
      <c r="F158">
        <v>3360.598</v>
      </c>
      <c r="G158">
        <v>9991.7999999999993</v>
      </c>
      <c r="H158">
        <v>21755</v>
      </c>
      <c r="I158">
        <v>877.49</v>
      </c>
      <c r="J158">
        <v>13907.03</v>
      </c>
    </row>
    <row r="159" spans="1:10" x14ac:dyDescent="0.35">
      <c r="A159" s="1">
        <v>38051</v>
      </c>
      <c r="B159">
        <v>1156.8699999999999</v>
      </c>
      <c r="C159">
        <v>11537.29</v>
      </c>
      <c r="D159">
        <v>4547.1000000000004</v>
      </c>
      <c r="E159">
        <v>2945.63</v>
      </c>
      <c r="F159">
        <v>3407.4720000000002</v>
      </c>
      <c r="G159">
        <v>10195.030000000001</v>
      </c>
      <c r="H159">
        <v>22872.9</v>
      </c>
      <c r="I159">
        <v>883.42</v>
      </c>
      <c r="J159">
        <v>13454.76</v>
      </c>
    </row>
    <row r="160" spans="1:10" x14ac:dyDescent="0.35">
      <c r="A160" s="1">
        <v>38058</v>
      </c>
      <c r="B160">
        <v>1120.57</v>
      </c>
      <c r="C160">
        <v>11162.75</v>
      </c>
      <c r="D160">
        <v>4467.3999999999996</v>
      </c>
      <c r="E160">
        <v>2834.03</v>
      </c>
      <c r="F160">
        <v>3402.277</v>
      </c>
      <c r="G160">
        <v>9837.33</v>
      </c>
      <c r="H160">
        <v>21775.8</v>
      </c>
      <c r="I160">
        <v>905.38</v>
      </c>
      <c r="J160">
        <v>12932.23</v>
      </c>
    </row>
    <row r="161" spans="1:10" x14ac:dyDescent="0.35">
      <c r="A161" s="1">
        <v>38065</v>
      </c>
      <c r="B161">
        <v>1109.78</v>
      </c>
      <c r="C161">
        <v>11418.51</v>
      </c>
      <c r="D161">
        <v>4417.7</v>
      </c>
      <c r="E161">
        <v>2769.86</v>
      </c>
      <c r="F161">
        <v>3435.3020000000001</v>
      </c>
      <c r="G161">
        <v>10039.68</v>
      </c>
      <c r="H161">
        <v>22260.6</v>
      </c>
      <c r="I161">
        <v>848.8</v>
      </c>
      <c r="J161">
        <v>12790.58</v>
      </c>
    </row>
    <row r="162" spans="1:10" x14ac:dyDescent="0.35">
      <c r="A162" s="1">
        <v>38072</v>
      </c>
      <c r="B162">
        <v>1108.06</v>
      </c>
      <c r="C162">
        <v>11770.65</v>
      </c>
      <c r="D162">
        <v>4357.5</v>
      </c>
      <c r="E162">
        <v>2763.75</v>
      </c>
      <c r="F162">
        <v>3428.509</v>
      </c>
      <c r="G162">
        <v>10432</v>
      </c>
      <c r="H162">
        <v>21541</v>
      </c>
      <c r="I162">
        <v>883.33</v>
      </c>
      <c r="J162">
        <v>12483.24</v>
      </c>
    </row>
    <row r="163" spans="1:10" x14ac:dyDescent="0.35">
      <c r="A163" s="1">
        <v>38079</v>
      </c>
      <c r="B163">
        <v>1141.81</v>
      </c>
      <c r="C163">
        <v>11815.95</v>
      </c>
      <c r="D163">
        <v>4465.6000000000004</v>
      </c>
      <c r="E163">
        <v>2885.08</v>
      </c>
      <c r="F163">
        <v>3438.5909999999999</v>
      </c>
      <c r="G163">
        <v>10713.54</v>
      </c>
      <c r="H163">
        <v>22948.9</v>
      </c>
      <c r="I163">
        <v>863.95</v>
      </c>
      <c r="J163">
        <v>12731.76</v>
      </c>
    </row>
    <row r="164" spans="1:10" x14ac:dyDescent="0.35">
      <c r="A164" s="1">
        <v>38086</v>
      </c>
      <c r="B164">
        <v>1139.32</v>
      </c>
      <c r="C164">
        <v>11897.51</v>
      </c>
      <c r="D164">
        <v>4489.7</v>
      </c>
      <c r="E164">
        <v>2858.92</v>
      </c>
      <c r="F164">
        <v>3450.598</v>
      </c>
      <c r="G164">
        <v>10746.58</v>
      </c>
      <c r="H164">
        <v>22724.7</v>
      </c>
      <c r="I164">
        <v>883.69</v>
      </c>
      <c r="J164">
        <v>12909.37</v>
      </c>
    </row>
    <row r="165" spans="1:10" x14ac:dyDescent="0.35">
      <c r="A165" s="1">
        <v>38093</v>
      </c>
      <c r="B165">
        <v>1134.6099999999999</v>
      </c>
      <c r="C165">
        <v>11824.56</v>
      </c>
      <c r="D165">
        <v>4537.3</v>
      </c>
      <c r="E165">
        <v>2866.95</v>
      </c>
      <c r="F165">
        <v>3417.2939999999999</v>
      </c>
      <c r="G165">
        <v>10677.14</v>
      </c>
      <c r="H165">
        <v>21768.9</v>
      </c>
      <c r="I165">
        <v>905.44</v>
      </c>
      <c r="J165">
        <v>12458.38</v>
      </c>
    </row>
    <row r="166" spans="1:10" x14ac:dyDescent="0.35">
      <c r="A166" s="1">
        <v>38100</v>
      </c>
      <c r="B166">
        <v>1140.5999999999999</v>
      </c>
      <c r="C166">
        <v>12120.66</v>
      </c>
      <c r="D166">
        <v>4569.95</v>
      </c>
      <c r="E166">
        <v>2894.18</v>
      </c>
      <c r="F166">
        <v>3456.9929999999999</v>
      </c>
      <c r="G166">
        <v>10721.62</v>
      </c>
      <c r="H166">
        <v>21590.5</v>
      </c>
      <c r="I166">
        <v>898.88</v>
      </c>
      <c r="J166">
        <v>12383.94</v>
      </c>
    </row>
    <row r="167" spans="1:10" x14ac:dyDescent="0.35">
      <c r="A167" s="1">
        <v>38107</v>
      </c>
      <c r="B167">
        <v>1107.31</v>
      </c>
      <c r="C167">
        <v>11761.79</v>
      </c>
      <c r="D167">
        <v>4489.7</v>
      </c>
      <c r="E167">
        <v>2787.48</v>
      </c>
      <c r="F167">
        <v>3400.7930000000001</v>
      </c>
      <c r="G167">
        <v>9948.1299999999992</v>
      </c>
      <c r="H167">
        <v>19607.2</v>
      </c>
      <c r="I167">
        <v>936.06</v>
      </c>
      <c r="J167">
        <v>11942.96</v>
      </c>
    </row>
    <row r="168" spans="1:10" x14ac:dyDescent="0.35">
      <c r="A168" s="1">
        <v>38114</v>
      </c>
      <c r="B168">
        <v>1098.7</v>
      </c>
      <c r="C168">
        <v>11438.82</v>
      </c>
      <c r="D168">
        <v>4498.3999999999996</v>
      </c>
      <c r="E168">
        <v>2756.85</v>
      </c>
      <c r="F168">
        <v>3393.174</v>
      </c>
      <c r="G168">
        <v>9790.99</v>
      </c>
      <c r="H168">
        <v>18620</v>
      </c>
      <c r="I168">
        <v>862.84</v>
      </c>
      <c r="J168">
        <v>11910.76</v>
      </c>
    </row>
    <row r="169" spans="1:10" x14ac:dyDescent="0.35">
      <c r="A169" s="1">
        <v>38121</v>
      </c>
      <c r="B169">
        <v>1095.7</v>
      </c>
      <c r="C169">
        <v>10849.63</v>
      </c>
      <c r="D169">
        <v>4441.8</v>
      </c>
      <c r="E169">
        <v>2694.92</v>
      </c>
      <c r="F169">
        <v>3359.4540000000002</v>
      </c>
      <c r="G169">
        <v>9786.32</v>
      </c>
      <c r="H169">
        <v>18611.2</v>
      </c>
      <c r="I169">
        <v>838.74</v>
      </c>
      <c r="J169">
        <v>11276.86</v>
      </c>
    </row>
    <row r="170" spans="1:10" x14ac:dyDescent="0.35">
      <c r="A170" s="1">
        <v>38128</v>
      </c>
      <c r="B170">
        <v>1093.56</v>
      </c>
      <c r="C170">
        <v>11070.25</v>
      </c>
      <c r="D170">
        <v>4431.3999999999996</v>
      </c>
      <c r="E170">
        <v>2697.46</v>
      </c>
      <c r="F170">
        <v>3395.3829999999998</v>
      </c>
      <c r="G170">
        <v>9822.39</v>
      </c>
      <c r="H170">
        <v>18285.5</v>
      </c>
      <c r="I170">
        <v>768.46</v>
      </c>
      <c r="J170">
        <v>11576.01</v>
      </c>
    </row>
    <row r="171" spans="1:10" x14ac:dyDescent="0.35">
      <c r="A171" s="1">
        <v>38135</v>
      </c>
      <c r="B171">
        <v>1120.68</v>
      </c>
      <c r="C171">
        <v>11309.57</v>
      </c>
      <c r="D171">
        <v>4430.7</v>
      </c>
      <c r="E171">
        <v>2736.83</v>
      </c>
      <c r="F171">
        <v>3450.442</v>
      </c>
      <c r="G171">
        <v>10028.42</v>
      </c>
      <c r="H171">
        <v>19667.400000000001</v>
      </c>
      <c r="I171">
        <v>786.36</v>
      </c>
      <c r="J171">
        <v>12116.87</v>
      </c>
    </row>
    <row r="172" spans="1:10" x14ac:dyDescent="0.35">
      <c r="A172" s="1">
        <v>38142</v>
      </c>
      <c r="B172">
        <v>1122.5</v>
      </c>
      <c r="C172">
        <v>11128.05</v>
      </c>
      <c r="D172">
        <v>4454.3999999999996</v>
      </c>
      <c r="E172">
        <v>2767.87</v>
      </c>
      <c r="F172">
        <v>3467.7359999999999</v>
      </c>
      <c r="G172">
        <v>10057.59</v>
      </c>
      <c r="H172">
        <v>19818.7</v>
      </c>
      <c r="I172">
        <v>816.51</v>
      </c>
      <c r="J172">
        <v>12022.64</v>
      </c>
    </row>
    <row r="173" spans="1:10" x14ac:dyDescent="0.35">
      <c r="A173" s="1">
        <v>38149</v>
      </c>
      <c r="B173">
        <v>1136.47</v>
      </c>
      <c r="C173">
        <v>11526.82</v>
      </c>
      <c r="D173">
        <v>4484</v>
      </c>
      <c r="E173">
        <v>2797.05</v>
      </c>
      <c r="F173">
        <v>3478.1680000000001</v>
      </c>
      <c r="G173">
        <v>10214.51</v>
      </c>
      <c r="H173">
        <v>19834.5</v>
      </c>
      <c r="I173">
        <v>780.74</v>
      </c>
      <c r="J173">
        <v>12396.39</v>
      </c>
    </row>
    <row r="174" spans="1:10" x14ac:dyDescent="0.35">
      <c r="A174" s="1">
        <v>38156</v>
      </c>
      <c r="B174">
        <v>1135.02</v>
      </c>
      <c r="C174">
        <v>11382.08</v>
      </c>
      <c r="D174">
        <v>4505.8</v>
      </c>
      <c r="E174">
        <v>2822.06</v>
      </c>
      <c r="F174">
        <v>3527.748</v>
      </c>
      <c r="G174">
        <v>10224.39</v>
      </c>
      <c r="H174">
        <v>20333.3</v>
      </c>
      <c r="I174">
        <v>751.53</v>
      </c>
      <c r="J174">
        <v>11855.55</v>
      </c>
    </row>
    <row r="175" spans="1:10" x14ac:dyDescent="0.35">
      <c r="A175" s="1">
        <v>38163</v>
      </c>
      <c r="B175">
        <v>1134.43</v>
      </c>
      <c r="C175">
        <v>11780.4</v>
      </c>
      <c r="D175">
        <v>4494.1000000000004</v>
      </c>
      <c r="E175">
        <v>2818.86</v>
      </c>
      <c r="F175">
        <v>3529.181</v>
      </c>
      <c r="G175">
        <v>10128.790000000001</v>
      </c>
      <c r="H175">
        <v>20750.2</v>
      </c>
      <c r="I175">
        <v>741.73</v>
      </c>
      <c r="J175">
        <v>12185.52</v>
      </c>
    </row>
    <row r="176" spans="1:10" x14ac:dyDescent="0.35">
      <c r="A176" s="1">
        <v>38170</v>
      </c>
      <c r="B176">
        <v>1125.3800000000001</v>
      </c>
      <c r="C176">
        <v>11721.49</v>
      </c>
      <c r="D176">
        <v>4407.3999999999996</v>
      </c>
      <c r="E176">
        <v>2783.99</v>
      </c>
      <c r="F176">
        <v>3534.4470000000001</v>
      </c>
      <c r="G176">
        <v>10240.84</v>
      </c>
      <c r="H176">
        <v>21568.400000000001</v>
      </c>
      <c r="I176">
        <v>779.03</v>
      </c>
      <c r="J176">
        <v>12220.13</v>
      </c>
    </row>
    <row r="177" spans="1:10" x14ac:dyDescent="0.35">
      <c r="A177" s="1">
        <v>38177</v>
      </c>
      <c r="B177">
        <v>1112.81</v>
      </c>
      <c r="C177">
        <v>11423.53</v>
      </c>
      <c r="D177">
        <v>4393.2</v>
      </c>
      <c r="E177">
        <v>2776.25</v>
      </c>
      <c r="F177">
        <v>3564.02</v>
      </c>
      <c r="G177">
        <v>10042.34</v>
      </c>
      <c r="H177">
        <v>20887.400000000001</v>
      </c>
      <c r="I177">
        <v>755.42</v>
      </c>
      <c r="J177">
        <v>12202.26</v>
      </c>
    </row>
    <row r="178" spans="1:10" x14ac:dyDescent="0.35">
      <c r="A178" s="1">
        <v>38184</v>
      </c>
      <c r="B178">
        <v>1101.3900000000001</v>
      </c>
      <c r="C178">
        <v>11436</v>
      </c>
      <c r="D178">
        <v>4339.2</v>
      </c>
      <c r="E178">
        <v>2713.27</v>
      </c>
      <c r="F178">
        <v>3530.9670000000001</v>
      </c>
      <c r="G178">
        <v>9923.92</v>
      </c>
      <c r="H178">
        <v>22447.1</v>
      </c>
      <c r="I178">
        <v>747.46</v>
      </c>
      <c r="J178">
        <v>12059.2</v>
      </c>
    </row>
    <row r="179" spans="1:10" x14ac:dyDescent="0.35">
      <c r="A179" s="1">
        <v>38191</v>
      </c>
      <c r="B179">
        <v>1086.2</v>
      </c>
      <c r="C179">
        <v>11187.33</v>
      </c>
      <c r="D179">
        <v>4326.3</v>
      </c>
      <c r="E179">
        <v>2673.44</v>
      </c>
      <c r="F179">
        <v>3485.2489999999998</v>
      </c>
      <c r="G179">
        <v>9907.67</v>
      </c>
      <c r="H179">
        <v>21591.1</v>
      </c>
      <c r="I179">
        <v>739.39</v>
      </c>
      <c r="J179">
        <v>12352.99</v>
      </c>
    </row>
    <row r="180" spans="1:10" x14ac:dyDescent="0.35">
      <c r="A180" s="1">
        <v>38198</v>
      </c>
      <c r="B180">
        <v>1101.72</v>
      </c>
      <c r="C180">
        <v>11325.78</v>
      </c>
      <c r="D180">
        <v>4413.1000000000004</v>
      </c>
      <c r="E180">
        <v>2720.05</v>
      </c>
      <c r="F180">
        <v>3536.1419999999998</v>
      </c>
      <c r="G180">
        <v>10116.39</v>
      </c>
      <c r="H180">
        <v>22336.9</v>
      </c>
      <c r="I180">
        <v>737.51</v>
      </c>
      <c r="J180">
        <v>12238.03</v>
      </c>
    </row>
    <row r="181" spans="1:10" x14ac:dyDescent="0.35">
      <c r="A181" s="1">
        <v>38205</v>
      </c>
      <c r="B181">
        <v>1063.97</v>
      </c>
      <c r="C181">
        <v>10972.57</v>
      </c>
      <c r="D181">
        <v>4337.8999999999996</v>
      </c>
      <c r="E181">
        <v>2618.6799999999998</v>
      </c>
      <c r="F181">
        <v>3530.6170000000002</v>
      </c>
      <c r="G181">
        <v>9866.1299999999992</v>
      </c>
      <c r="H181">
        <v>21652.7</v>
      </c>
      <c r="I181">
        <v>735.34</v>
      </c>
      <c r="J181">
        <v>12478.68</v>
      </c>
    </row>
    <row r="182" spans="1:10" x14ac:dyDescent="0.35">
      <c r="A182" s="1">
        <v>38212</v>
      </c>
      <c r="B182">
        <v>1064.8</v>
      </c>
      <c r="C182">
        <v>10757.2</v>
      </c>
      <c r="D182">
        <v>4301.5</v>
      </c>
      <c r="E182">
        <v>2580.04</v>
      </c>
      <c r="F182">
        <v>3477.8440000000001</v>
      </c>
      <c r="G182">
        <v>9790.6200000000008</v>
      </c>
      <c r="H182">
        <v>21401.3</v>
      </c>
      <c r="I182">
        <v>733.95</v>
      </c>
      <c r="J182">
        <v>12359.83</v>
      </c>
    </row>
    <row r="183" spans="1:10" x14ac:dyDescent="0.35">
      <c r="A183" s="1">
        <v>38219</v>
      </c>
      <c r="B183">
        <v>1098.3499999999999</v>
      </c>
      <c r="C183">
        <v>10889.14</v>
      </c>
      <c r="D183">
        <v>4369.2</v>
      </c>
      <c r="E183">
        <v>2624.96</v>
      </c>
      <c r="F183">
        <v>3497.69</v>
      </c>
      <c r="G183">
        <v>10143.43</v>
      </c>
      <c r="H183">
        <v>23195.599999999999</v>
      </c>
      <c r="I183">
        <v>776.02</v>
      </c>
      <c r="J183">
        <v>12376.9</v>
      </c>
    </row>
    <row r="184" spans="1:10" x14ac:dyDescent="0.35">
      <c r="A184" s="1">
        <v>38226</v>
      </c>
      <c r="B184">
        <v>1107.77</v>
      </c>
      <c r="C184">
        <v>11209.59</v>
      </c>
      <c r="D184">
        <v>4490.1000000000004</v>
      </c>
      <c r="E184">
        <v>2704.53</v>
      </c>
      <c r="F184">
        <v>3558.893</v>
      </c>
      <c r="G184">
        <v>10225.06</v>
      </c>
      <c r="H184">
        <v>22596.799999999999</v>
      </c>
      <c r="I184">
        <v>787.64</v>
      </c>
      <c r="J184">
        <v>12818.42</v>
      </c>
    </row>
    <row r="185" spans="1:10" x14ac:dyDescent="0.35">
      <c r="A185" s="1">
        <v>38233</v>
      </c>
      <c r="B185">
        <v>1113.6300000000001</v>
      </c>
      <c r="C185">
        <v>11022.49</v>
      </c>
      <c r="D185">
        <v>4550.8</v>
      </c>
      <c r="E185">
        <v>2739.43</v>
      </c>
      <c r="F185">
        <v>3577.2759999999998</v>
      </c>
      <c r="G185">
        <v>10335.01</v>
      </c>
      <c r="H185">
        <v>22415.1</v>
      </c>
      <c r="I185">
        <v>810.3</v>
      </c>
      <c r="J185">
        <v>12948.1</v>
      </c>
    </row>
    <row r="186" spans="1:10" x14ac:dyDescent="0.35">
      <c r="A186" s="1">
        <v>38240</v>
      </c>
      <c r="B186">
        <v>1123.92</v>
      </c>
      <c r="C186">
        <v>11083.23</v>
      </c>
      <c r="D186">
        <v>4545</v>
      </c>
      <c r="E186">
        <v>2745.86</v>
      </c>
      <c r="F186">
        <v>3595.9780000000001</v>
      </c>
      <c r="G186">
        <v>10661.53</v>
      </c>
      <c r="H186">
        <v>21968.1</v>
      </c>
      <c r="I186">
        <v>820.69</v>
      </c>
      <c r="J186">
        <v>13003.99</v>
      </c>
    </row>
    <row r="187" spans="1:10" x14ac:dyDescent="0.35">
      <c r="A187" s="1">
        <v>38247</v>
      </c>
      <c r="B187">
        <v>1128.55</v>
      </c>
      <c r="C187">
        <v>11082.49</v>
      </c>
      <c r="D187">
        <v>4591</v>
      </c>
      <c r="E187">
        <v>2788.64</v>
      </c>
      <c r="F187">
        <v>3631.5810000000001</v>
      </c>
      <c r="G187">
        <v>10790.53</v>
      </c>
      <c r="H187">
        <v>23073.599999999999</v>
      </c>
      <c r="I187">
        <v>836.34</v>
      </c>
      <c r="J187">
        <v>13224.93</v>
      </c>
    </row>
    <row r="188" spans="1:10" x14ac:dyDescent="0.35">
      <c r="A188" s="1">
        <v>38254</v>
      </c>
      <c r="B188">
        <v>1110.1099999999999</v>
      </c>
      <c r="C188">
        <v>10895.16</v>
      </c>
      <c r="D188">
        <v>4578.1000000000004</v>
      </c>
      <c r="E188">
        <v>2740.06</v>
      </c>
      <c r="F188">
        <v>3623.9160000000002</v>
      </c>
      <c r="G188">
        <v>10856.44</v>
      </c>
      <c r="H188">
        <v>22972.1</v>
      </c>
      <c r="I188">
        <v>848.11</v>
      </c>
      <c r="J188">
        <v>13066.84</v>
      </c>
    </row>
    <row r="189" spans="1:10" x14ac:dyDescent="0.35">
      <c r="A189" s="1">
        <v>38261</v>
      </c>
      <c r="B189">
        <v>1131.5</v>
      </c>
      <c r="C189">
        <v>10985.17</v>
      </c>
      <c r="D189">
        <v>4659.6000000000004</v>
      </c>
      <c r="E189">
        <v>2796.08</v>
      </c>
      <c r="F189">
        <v>3659.5590000000002</v>
      </c>
      <c r="G189">
        <v>11078.26</v>
      </c>
      <c r="H189">
        <v>23777</v>
      </c>
      <c r="I189">
        <v>832.1</v>
      </c>
      <c r="J189">
        <v>13120.03</v>
      </c>
    </row>
    <row r="190" spans="1:10" x14ac:dyDescent="0.35">
      <c r="A190" s="1">
        <v>38268</v>
      </c>
      <c r="B190">
        <v>1122.1400000000001</v>
      </c>
      <c r="C190">
        <v>11349.35</v>
      </c>
      <c r="D190">
        <v>4698.8999999999996</v>
      </c>
      <c r="E190">
        <v>2816.42</v>
      </c>
      <c r="F190">
        <v>3686.7759999999998</v>
      </c>
      <c r="G190">
        <v>10920.97</v>
      </c>
      <c r="H190">
        <v>23926.799999999999</v>
      </c>
      <c r="I190">
        <v>846.01</v>
      </c>
      <c r="J190">
        <v>13241.46</v>
      </c>
    </row>
    <row r="191" spans="1:10" x14ac:dyDescent="0.35">
      <c r="A191" s="1">
        <v>38275</v>
      </c>
      <c r="B191">
        <v>1108.2</v>
      </c>
      <c r="C191">
        <v>10982.95</v>
      </c>
      <c r="D191">
        <v>4622.7</v>
      </c>
      <c r="E191">
        <v>2773.39</v>
      </c>
      <c r="F191">
        <v>3720.5230000000001</v>
      </c>
      <c r="G191">
        <v>10991.43</v>
      </c>
      <c r="H191">
        <v>23367.8</v>
      </c>
      <c r="I191">
        <v>881.38</v>
      </c>
      <c r="J191">
        <v>13059.43</v>
      </c>
    </row>
    <row r="192" spans="1:10" x14ac:dyDescent="0.35">
      <c r="A192" s="1">
        <v>38282</v>
      </c>
      <c r="B192">
        <v>1095.73</v>
      </c>
      <c r="C192">
        <v>10857.13</v>
      </c>
      <c r="D192">
        <v>4615.3999999999996</v>
      </c>
      <c r="E192">
        <v>2788.89</v>
      </c>
      <c r="F192">
        <v>3709.9340000000002</v>
      </c>
      <c r="G192">
        <v>11226.08</v>
      </c>
      <c r="H192">
        <v>22735.5</v>
      </c>
      <c r="I192">
        <v>841.94</v>
      </c>
      <c r="J192">
        <v>13015.2</v>
      </c>
    </row>
    <row r="193" spans="1:10" x14ac:dyDescent="0.35">
      <c r="A193" s="1">
        <v>38289</v>
      </c>
      <c r="B193">
        <v>1130.2</v>
      </c>
      <c r="C193">
        <v>10771.42</v>
      </c>
      <c r="D193">
        <v>4624.2</v>
      </c>
      <c r="E193">
        <v>2811.72</v>
      </c>
      <c r="F193">
        <v>3778.6379999999999</v>
      </c>
      <c r="G193">
        <v>11564.35</v>
      </c>
      <c r="H193">
        <v>23052.2</v>
      </c>
      <c r="I193">
        <v>828.17</v>
      </c>
      <c r="J193">
        <v>13054.66</v>
      </c>
    </row>
    <row r="194" spans="1:10" x14ac:dyDescent="0.35">
      <c r="A194" s="1">
        <v>38296</v>
      </c>
      <c r="B194">
        <v>1166.17</v>
      </c>
      <c r="C194">
        <v>11061.77</v>
      </c>
      <c r="D194">
        <v>4739.8</v>
      </c>
      <c r="E194">
        <v>2874.8</v>
      </c>
      <c r="F194">
        <v>3843.4879999999998</v>
      </c>
      <c r="G194">
        <v>11793.87</v>
      </c>
      <c r="H194">
        <v>23541.599999999999</v>
      </c>
      <c r="I194">
        <v>834.84</v>
      </c>
      <c r="J194">
        <v>13494.95</v>
      </c>
    </row>
    <row r="195" spans="1:10" x14ac:dyDescent="0.35">
      <c r="A195" s="1">
        <v>38303</v>
      </c>
      <c r="B195">
        <v>1184.17</v>
      </c>
      <c r="C195">
        <v>11019.98</v>
      </c>
      <c r="D195">
        <v>4793.8999999999996</v>
      </c>
      <c r="E195">
        <v>2907.45</v>
      </c>
      <c r="F195">
        <v>3862.4830000000002</v>
      </c>
      <c r="G195">
        <v>11957.32</v>
      </c>
      <c r="H195">
        <v>24035.4</v>
      </c>
      <c r="I195">
        <v>860.68</v>
      </c>
      <c r="J195">
        <v>13784.46</v>
      </c>
    </row>
    <row r="196" spans="1:10" x14ac:dyDescent="0.35">
      <c r="A196" s="1">
        <v>38310</v>
      </c>
      <c r="B196">
        <v>1170.3399999999999</v>
      </c>
      <c r="C196">
        <v>11082.84</v>
      </c>
      <c r="D196">
        <v>4760.8</v>
      </c>
      <c r="E196">
        <v>2893.08</v>
      </c>
      <c r="F196">
        <v>3872.7049999999999</v>
      </c>
      <c r="G196">
        <v>11839.21</v>
      </c>
      <c r="H196">
        <v>24034.2</v>
      </c>
      <c r="I196">
        <v>876.67</v>
      </c>
      <c r="J196">
        <v>13787.68</v>
      </c>
    </row>
    <row r="197" spans="1:10" x14ac:dyDescent="0.35">
      <c r="A197" s="1">
        <v>38317</v>
      </c>
      <c r="B197">
        <v>1182.6500000000001</v>
      </c>
      <c r="C197">
        <v>10833.75</v>
      </c>
      <c r="D197">
        <v>4741.5</v>
      </c>
      <c r="E197">
        <v>2898.95</v>
      </c>
      <c r="F197">
        <v>3912.087</v>
      </c>
      <c r="G197">
        <v>12076.08</v>
      </c>
      <c r="H197">
        <v>24997.8</v>
      </c>
      <c r="I197">
        <v>867.03</v>
      </c>
      <c r="J197">
        <v>13895.03</v>
      </c>
    </row>
    <row r="198" spans="1:10" x14ac:dyDescent="0.35">
      <c r="A198" s="1">
        <v>38324</v>
      </c>
      <c r="B198">
        <v>1191.17</v>
      </c>
      <c r="C198">
        <v>11074.89</v>
      </c>
      <c r="D198">
        <v>4747.8999999999996</v>
      </c>
      <c r="E198">
        <v>2911.59</v>
      </c>
      <c r="F198">
        <v>3939.518</v>
      </c>
      <c r="G198">
        <v>12109.47</v>
      </c>
      <c r="H198">
        <v>25468</v>
      </c>
      <c r="I198">
        <v>858.12</v>
      </c>
      <c r="J198">
        <v>14211.84</v>
      </c>
    </row>
    <row r="199" spans="1:10" x14ac:dyDescent="0.35">
      <c r="A199" s="1">
        <v>38331</v>
      </c>
      <c r="B199">
        <v>1188</v>
      </c>
      <c r="C199">
        <v>10756.8</v>
      </c>
      <c r="D199">
        <v>4694</v>
      </c>
      <c r="E199">
        <v>2903.96</v>
      </c>
      <c r="F199">
        <v>3898.462</v>
      </c>
      <c r="G199">
        <v>12260.86</v>
      </c>
      <c r="H199">
        <v>24933.3</v>
      </c>
      <c r="I199">
        <v>882.55</v>
      </c>
      <c r="J199">
        <v>13901.81</v>
      </c>
    </row>
    <row r="200" spans="1:10" x14ac:dyDescent="0.35">
      <c r="A200" s="1">
        <v>38338</v>
      </c>
      <c r="B200">
        <v>1194.22</v>
      </c>
      <c r="C200">
        <v>11078.32</v>
      </c>
      <c r="D200">
        <v>4696.8</v>
      </c>
      <c r="E200">
        <v>2891.48</v>
      </c>
      <c r="F200">
        <v>3988.0120000000002</v>
      </c>
      <c r="G200">
        <v>12519.79</v>
      </c>
      <c r="H200">
        <v>25659.1</v>
      </c>
      <c r="I200">
        <v>844.85</v>
      </c>
      <c r="J200">
        <v>13992.44</v>
      </c>
    </row>
    <row r="201" spans="1:10" x14ac:dyDescent="0.35">
      <c r="A201" s="1">
        <v>38345</v>
      </c>
      <c r="B201">
        <v>1210.1300000000001</v>
      </c>
      <c r="C201">
        <v>11365.48</v>
      </c>
      <c r="D201">
        <v>4798.1000000000004</v>
      </c>
      <c r="E201">
        <v>2951.16</v>
      </c>
      <c r="F201">
        <v>4048.5949999999998</v>
      </c>
      <c r="G201">
        <v>12802.77</v>
      </c>
      <c r="H201">
        <v>25878.2</v>
      </c>
      <c r="I201">
        <v>875.13</v>
      </c>
      <c r="J201">
        <v>14194.9</v>
      </c>
    </row>
    <row r="202" spans="1:10" x14ac:dyDescent="0.35">
      <c r="A202" s="1">
        <v>38352</v>
      </c>
      <c r="B202">
        <v>1211.92</v>
      </c>
      <c r="C202">
        <v>11488.76</v>
      </c>
      <c r="D202">
        <v>4814.3</v>
      </c>
      <c r="E202">
        <v>2951.01</v>
      </c>
      <c r="F202">
        <v>4050.6039999999998</v>
      </c>
      <c r="G202">
        <v>12917.88</v>
      </c>
      <c r="H202">
        <v>26196.3</v>
      </c>
      <c r="I202">
        <v>879.92</v>
      </c>
      <c r="J202">
        <v>14230.14</v>
      </c>
    </row>
    <row r="203" spans="1:10" x14ac:dyDescent="0.35">
      <c r="A203" s="1">
        <v>38359</v>
      </c>
      <c r="B203">
        <v>1186.19</v>
      </c>
      <c r="C203">
        <v>11433.24</v>
      </c>
      <c r="D203">
        <v>4854.1000000000004</v>
      </c>
      <c r="E203">
        <v>2979.82</v>
      </c>
      <c r="F203">
        <v>4063.1779999999999</v>
      </c>
      <c r="G203">
        <v>12453.33</v>
      </c>
      <c r="H203">
        <v>24747.200000000001</v>
      </c>
      <c r="I203">
        <v>895.92</v>
      </c>
      <c r="J203">
        <v>13574.86</v>
      </c>
    </row>
    <row r="204" spans="1:10" x14ac:dyDescent="0.35">
      <c r="A204" s="1">
        <v>38366</v>
      </c>
      <c r="B204">
        <v>1184.52</v>
      </c>
      <c r="C204">
        <v>11438.39</v>
      </c>
      <c r="D204">
        <v>4820.8</v>
      </c>
      <c r="E204">
        <v>2948.22</v>
      </c>
      <c r="F204">
        <v>4061.6289999999999</v>
      </c>
      <c r="G204">
        <v>12694.74</v>
      </c>
      <c r="H204">
        <v>24924.1</v>
      </c>
      <c r="I204">
        <v>870.84</v>
      </c>
      <c r="J204">
        <v>13494.78</v>
      </c>
    </row>
    <row r="205" spans="1:10" x14ac:dyDescent="0.35">
      <c r="A205" s="1">
        <v>38373</v>
      </c>
      <c r="B205">
        <v>1167.8699999999999</v>
      </c>
      <c r="C205">
        <v>11238.37</v>
      </c>
      <c r="D205">
        <v>4803.3</v>
      </c>
      <c r="E205">
        <v>2940.87</v>
      </c>
      <c r="F205">
        <v>4043.92</v>
      </c>
      <c r="G205">
        <v>12673.62</v>
      </c>
      <c r="H205">
        <v>23818.400000000001</v>
      </c>
      <c r="I205">
        <v>905.1</v>
      </c>
      <c r="J205">
        <v>13481.02</v>
      </c>
    </row>
    <row r="206" spans="1:10" x14ac:dyDescent="0.35">
      <c r="A206" s="1">
        <v>38380</v>
      </c>
      <c r="B206">
        <v>1171.3599999999999</v>
      </c>
      <c r="C206">
        <v>11320.58</v>
      </c>
      <c r="D206">
        <v>4832.8</v>
      </c>
      <c r="E206">
        <v>2955.89</v>
      </c>
      <c r="F206">
        <v>4098.8649999999998</v>
      </c>
      <c r="G206">
        <v>13040.53</v>
      </c>
      <c r="H206">
        <v>23968.1</v>
      </c>
      <c r="I206">
        <v>919.61</v>
      </c>
      <c r="J206">
        <v>13650.06</v>
      </c>
    </row>
    <row r="207" spans="1:10" x14ac:dyDescent="0.35">
      <c r="A207" s="1">
        <v>38387</v>
      </c>
      <c r="B207">
        <v>1203.03</v>
      </c>
      <c r="C207">
        <v>11360.4</v>
      </c>
      <c r="D207">
        <v>4941.5</v>
      </c>
      <c r="E207">
        <v>3037.13</v>
      </c>
      <c r="F207">
        <v>4161.8360000000002</v>
      </c>
      <c r="G207">
        <v>13446.95</v>
      </c>
      <c r="H207">
        <v>25731.9</v>
      </c>
      <c r="I207">
        <v>921.59</v>
      </c>
      <c r="J207">
        <v>13585.17</v>
      </c>
    </row>
    <row r="208" spans="1:10" x14ac:dyDescent="0.35">
      <c r="A208" s="1">
        <v>38394</v>
      </c>
      <c r="B208">
        <v>1205.3</v>
      </c>
      <c r="C208">
        <v>11553.56</v>
      </c>
      <c r="D208">
        <v>5044.2</v>
      </c>
      <c r="E208">
        <v>3080.08</v>
      </c>
      <c r="F208">
        <v>4174.2929999999997</v>
      </c>
      <c r="G208">
        <v>13714.63</v>
      </c>
      <c r="H208">
        <v>26670.5</v>
      </c>
      <c r="I208">
        <v>933.55</v>
      </c>
      <c r="J208">
        <v>13845.63</v>
      </c>
    </row>
    <row r="209" spans="1:10" x14ac:dyDescent="0.35">
      <c r="A209" s="1">
        <v>38401</v>
      </c>
      <c r="B209">
        <v>1201.5899999999999</v>
      </c>
      <c r="C209">
        <v>11660.12</v>
      </c>
      <c r="D209">
        <v>5057.2</v>
      </c>
      <c r="E209">
        <v>3072.04</v>
      </c>
      <c r="F209">
        <v>4163.6099999999997</v>
      </c>
      <c r="G209">
        <v>13580.26</v>
      </c>
      <c r="H209">
        <v>26756.3</v>
      </c>
      <c r="I209">
        <v>947.23</v>
      </c>
      <c r="J209">
        <v>14087.87</v>
      </c>
    </row>
    <row r="210" spans="1:10" x14ac:dyDescent="0.35">
      <c r="A210" s="1">
        <v>38408</v>
      </c>
      <c r="B210">
        <v>1211.3699999999999</v>
      </c>
      <c r="C210">
        <v>11658.25</v>
      </c>
      <c r="D210">
        <v>5006.8</v>
      </c>
      <c r="E210">
        <v>3062.72</v>
      </c>
      <c r="F210">
        <v>4130.4930000000004</v>
      </c>
      <c r="G210">
        <v>13870.2</v>
      </c>
      <c r="H210">
        <v>28425</v>
      </c>
      <c r="I210">
        <v>984.1</v>
      </c>
      <c r="J210">
        <v>14157.09</v>
      </c>
    </row>
    <row r="211" spans="1:10" x14ac:dyDescent="0.35">
      <c r="A211" s="1">
        <v>38415</v>
      </c>
      <c r="B211">
        <v>1222.1300000000001</v>
      </c>
      <c r="C211">
        <v>11873.05</v>
      </c>
      <c r="D211">
        <v>5036.3</v>
      </c>
      <c r="E211">
        <v>3106.86</v>
      </c>
      <c r="F211">
        <v>4220.3549999999996</v>
      </c>
      <c r="G211">
        <v>13862.76</v>
      </c>
      <c r="H211">
        <v>29197.200000000001</v>
      </c>
      <c r="I211">
        <v>996.95</v>
      </c>
      <c r="J211">
        <v>13730.78</v>
      </c>
    </row>
    <row r="212" spans="1:10" x14ac:dyDescent="0.35">
      <c r="A212" s="1">
        <v>38422</v>
      </c>
      <c r="B212">
        <v>1200.08</v>
      </c>
      <c r="C212">
        <v>11923.89</v>
      </c>
      <c r="D212">
        <v>4982</v>
      </c>
      <c r="E212">
        <v>3060.36</v>
      </c>
      <c r="F212">
        <v>4203.7669999999998</v>
      </c>
      <c r="G212">
        <v>13532.35</v>
      </c>
      <c r="H212">
        <v>28074.9</v>
      </c>
      <c r="I212">
        <v>1012.96</v>
      </c>
      <c r="J212">
        <v>13890.93</v>
      </c>
    </row>
    <row r="213" spans="1:10" x14ac:dyDescent="0.35">
      <c r="A213" s="1">
        <v>38429</v>
      </c>
      <c r="B213">
        <v>1189.6400000000001</v>
      </c>
      <c r="C213">
        <v>11879.81</v>
      </c>
      <c r="D213">
        <v>4923.3</v>
      </c>
      <c r="E213">
        <v>3053.54</v>
      </c>
      <c r="F213">
        <v>4249.0749999999998</v>
      </c>
      <c r="G213">
        <v>13094.4</v>
      </c>
      <c r="H213">
        <v>27593.3</v>
      </c>
      <c r="I213">
        <v>1022.79</v>
      </c>
      <c r="J213">
        <v>13828.37</v>
      </c>
    </row>
    <row r="214" spans="1:10" x14ac:dyDescent="0.35">
      <c r="A214" s="1">
        <v>38436</v>
      </c>
      <c r="B214">
        <v>1171.42</v>
      </c>
      <c r="C214">
        <v>11761.1</v>
      </c>
      <c r="D214">
        <v>4922.5</v>
      </c>
      <c r="E214">
        <v>3060.67</v>
      </c>
      <c r="F214">
        <v>4136.4070000000002</v>
      </c>
      <c r="G214">
        <v>12852.81</v>
      </c>
      <c r="H214">
        <v>26701.9</v>
      </c>
      <c r="I214">
        <v>979.72</v>
      </c>
      <c r="J214">
        <v>13597.1</v>
      </c>
    </row>
    <row r="215" spans="1:10" x14ac:dyDescent="0.35">
      <c r="A215" s="1">
        <v>38443</v>
      </c>
      <c r="B215">
        <v>1172.92</v>
      </c>
      <c r="C215">
        <v>11723.63</v>
      </c>
      <c r="D215">
        <v>4914</v>
      </c>
      <c r="E215">
        <v>3061.11</v>
      </c>
      <c r="F215">
        <v>4138.29</v>
      </c>
      <c r="G215">
        <v>12714.19</v>
      </c>
      <c r="H215">
        <v>26773.8</v>
      </c>
      <c r="I215">
        <v>965.3</v>
      </c>
      <c r="J215">
        <v>13491.35</v>
      </c>
    </row>
    <row r="216" spans="1:10" x14ac:dyDescent="0.35">
      <c r="A216" s="1">
        <v>38450</v>
      </c>
      <c r="B216">
        <v>1181.2</v>
      </c>
      <c r="C216">
        <v>11874.75</v>
      </c>
      <c r="D216">
        <v>4983.6000000000004</v>
      </c>
      <c r="E216">
        <v>3088.92</v>
      </c>
      <c r="F216">
        <v>4165.55</v>
      </c>
      <c r="G216">
        <v>12531.63</v>
      </c>
      <c r="H216">
        <v>25884.6</v>
      </c>
      <c r="I216">
        <v>981.9</v>
      </c>
      <c r="J216">
        <v>13666.72</v>
      </c>
    </row>
    <row r="217" spans="1:10" x14ac:dyDescent="0.35">
      <c r="A217" s="1">
        <v>38457</v>
      </c>
      <c r="B217">
        <v>1142.6199999999999</v>
      </c>
      <c r="C217">
        <v>11370.69</v>
      </c>
      <c r="D217">
        <v>4891.6000000000004</v>
      </c>
      <c r="E217">
        <v>3013.79</v>
      </c>
      <c r="F217">
        <v>4014.3420000000001</v>
      </c>
      <c r="G217">
        <v>11942.7</v>
      </c>
      <c r="H217">
        <v>24655.8</v>
      </c>
      <c r="I217">
        <v>992.17</v>
      </c>
      <c r="J217">
        <v>13638.75</v>
      </c>
    </row>
    <row r="218" spans="1:10" x14ac:dyDescent="0.35">
      <c r="A218" s="1">
        <v>38464</v>
      </c>
      <c r="B218">
        <v>1152.1199999999999</v>
      </c>
      <c r="C218">
        <v>11045.95</v>
      </c>
      <c r="D218">
        <v>4849.3</v>
      </c>
      <c r="E218">
        <v>2976.39</v>
      </c>
      <c r="F218">
        <v>4034.0810000000001</v>
      </c>
      <c r="G218">
        <v>11995.32</v>
      </c>
      <c r="H218">
        <v>24767.1</v>
      </c>
      <c r="I218">
        <v>947.22</v>
      </c>
      <c r="J218">
        <v>13693.55</v>
      </c>
    </row>
    <row r="219" spans="1:10" x14ac:dyDescent="0.35">
      <c r="A219" s="1">
        <v>38471</v>
      </c>
      <c r="B219">
        <v>1156.8499999999999</v>
      </c>
      <c r="C219">
        <v>11008.9</v>
      </c>
      <c r="D219">
        <v>4801.7</v>
      </c>
      <c r="E219">
        <v>2930.1</v>
      </c>
      <c r="F219">
        <v>3983.1689999999999</v>
      </c>
      <c r="G219">
        <v>12322.99</v>
      </c>
      <c r="H219">
        <v>24843.7</v>
      </c>
      <c r="I219">
        <v>940.79</v>
      </c>
      <c r="J219">
        <v>13908.97</v>
      </c>
    </row>
    <row r="220" spans="1:10" x14ac:dyDescent="0.35">
      <c r="A220" s="1">
        <v>38478</v>
      </c>
      <c r="B220">
        <v>1171.3499999999999</v>
      </c>
      <c r="C220">
        <v>11192.17</v>
      </c>
      <c r="D220">
        <v>4918.8999999999996</v>
      </c>
      <c r="E220">
        <v>3019.26</v>
      </c>
      <c r="F220">
        <v>3983.3159999999998</v>
      </c>
      <c r="G220">
        <v>12615.83</v>
      </c>
      <c r="H220">
        <v>25589.200000000001</v>
      </c>
      <c r="I220">
        <v>911.3</v>
      </c>
      <c r="J220">
        <v>14033.96</v>
      </c>
    </row>
    <row r="221" spans="1:10" x14ac:dyDescent="0.35">
      <c r="A221" s="1">
        <v>38485</v>
      </c>
      <c r="B221">
        <v>1154.05</v>
      </c>
      <c r="C221">
        <v>11049.11</v>
      </c>
      <c r="D221">
        <v>4886.5</v>
      </c>
      <c r="E221">
        <v>2994.52</v>
      </c>
      <c r="F221">
        <v>4012.1419999999998</v>
      </c>
      <c r="G221">
        <v>12347.72</v>
      </c>
      <c r="H221">
        <v>23887.4</v>
      </c>
      <c r="I221">
        <v>940.85</v>
      </c>
      <c r="J221">
        <v>13866.81</v>
      </c>
    </row>
    <row r="222" spans="1:10" x14ac:dyDescent="0.35">
      <c r="A222" s="1">
        <v>38492</v>
      </c>
      <c r="B222">
        <v>1189.28</v>
      </c>
      <c r="C222">
        <v>11037.29</v>
      </c>
      <c r="D222">
        <v>4971.8</v>
      </c>
      <c r="E222">
        <v>3050.45</v>
      </c>
      <c r="F222">
        <v>4041.25</v>
      </c>
      <c r="G222">
        <v>12883.46</v>
      </c>
      <c r="H222">
        <v>24522.400000000001</v>
      </c>
      <c r="I222">
        <v>923.19</v>
      </c>
      <c r="J222">
        <v>13717.42</v>
      </c>
    </row>
    <row r="223" spans="1:10" x14ac:dyDescent="0.35">
      <c r="A223" s="1">
        <v>38499</v>
      </c>
      <c r="B223">
        <v>1198.78</v>
      </c>
      <c r="C223">
        <v>11192.33</v>
      </c>
      <c r="D223">
        <v>4986.3</v>
      </c>
      <c r="E223">
        <v>3084</v>
      </c>
      <c r="F223">
        <v>4116.4080000000004</v>
      </c>
      <c r="G223">
        <v>13131.39</v>
      </c>
      <c r="H223">
        <v>25255.5</v>
      </c>
      <c r="I223">
        <v>952.19</v>
      </c>
      <c r="J223">
        <v>13714.78</v>
      </c>
    </row>
    <row r="224" spans="1:10" x14ac:dyDescent="0.35">
      <c r="A224" s="1">
        <v>38506</v>
      </c>
      <c r="B224">
        <v>1196.02</v>
      </c>
      <c r="C224">
        <v>11300.05</v>
      </c>
      <c r="D224">
        <v>4999.3999999999996</v>
      </c>
      <c r="E224">
        <v>3114.27</v>
      </c>
      <c r="F224">
        <v>4194.0330000000004</v>
      </c>
      <c r="G224">
        <v>13204.39</v>
      </c>
      <c r="H224">
        <v>26365.599999999999</v>
      </c>
      <c r="I224">
        <v>960.91</v>
      </c>
      <c r="J224">
        <v>13818.45</v>
      </c>
    </row>
    <row r="225" spans="1:10" x14ac:dyDescent="0.35">
      <c r="A225" s="1">
        <v>38513</v>
      </c>
      <c r="B225">
        <v>1198.1099999999999</v>
      </c>
      <c r="C225">
        <v>11304.23</v>
      </c>
      <c r="D225">
        <v>5030.3999999999996</v>
      </c>
      <c r="E225">
        <v>3143.85</v>
      </c>
      <c r="F225">
        <v>4221.6959999999999</v>
      </c>
      <c r="G225">
        <v>13214.6</v>
      </c>
      <c r="H225">
        <v>24950.9</v>
      </c>
      <c r="I225">
        <v>976.09</v>
      </c>
      <c r="J225">
        <v>13934.76</v>
      </c>
    </row>
    <row r="226" spans="1:10" x14ac:dyDescent="0.35">
      <c r="A226" s="1">
        <v>38520</v>
      </c>
      <c r="B226">
        <v>1216.96</v>
      </c>
      <c r="C226">
        <v>11514.03</v>
      </c>
      <c r="D226">
        <v>5077.6000000000004</v>
      </c>
      <c r="E226">
        <v>3178.48</v>
      </c>
      <c r="F226">
        <v>4312.2430000000004</v>
      </c>
      <c r="G226">
        <v>13645.96</v>
      </c>
      <c r="H226">
        <v>26092.9</v>
      </c>
      <c r="I226">
        <v>990.79</v>
      </c>
      <c r="J226">
        <v>13912.03</v>
      </c>
    </row>
    <row r="227" spans="1:10" x14ac:dyDescent="0.35">
      <c r="A227" s="1">
        <v>38527</v>
      </c>
      <c r="B227">
        <v>1191.57</v>
      </c>
      <c r="C227">
        <v>11537.03</v>
      </c>
      <c r="D227">
        <v>5079</v>
      </c>
      <c r="E227">
        <v>3161</v>
      </c>
      <c r="F227">
        <v>4245.6019999999999</v>
      </c>
      <c r="G227">
        <v>13299.28</v>
      </c>
      <c r="H227">
        <v>24916.9</v>
      </c>
      <c r="I227">
        <v>1003.68</v>
      </c>
      <c r="J227">
        <v>14230.29</v>
      </c>
    </row>
    <row r="228" spans="1:10" x14ac:dyDescent="0.35">
      <c r="A228" s="1">
        <v>38534</v>
      </c>
      <c r="B228">
        <v>1194.44</v>
      </c>
      <c r="C228">
        <v>11630.13</v>
      </c>
      <c r="D228">
        <v>5161</v>
      </c>
      <c r="E228">
        <v>3208.61</v>
      </c>
      <c r="F228">
        <v>4272.5919999999996</v>
      </c>
      <c r="G228">
        <v>13509.13</v>
      </c>
      <c r="H228">
        <v>25311.4</v>
      </c>
      <c r="I228">
        <v>1002.43</v>
      </c>
      <c r="J228">
        <v>14201.06</v>
      </c>
    </row>
    <row r="229" spans="1:10" x14ac:dyDescent="0.35">
      <c r="A229" s="1">
        <v>38541</v>
      </c>
      <c r="B229">
        <v>1211.8599999999999</v>
      </c>
      <c r="C229">
        <v>11565.99</v>
      </c>
      <c r="D229">
        <v>5232.2</v>
      </c>
      <c r="E229">
        <v>3224.59</v>
      </c>
      <c r="F229">
        <v>4229.17</v>
      </c>
      <c r="G229">
        <v>13871.26</v>
      </c>
      <c r="H229">
        <v>24422.9</v>
      </c>
      <c r="I229">
        <v>1018.02</v>
      </c>
      <c r="J229">
        <v>13964.47</v>
      </c>
    </row>
    <row r="230" spans="1:10" x14ac:dyDescent="0.35">
      <c r="A230" s="1">
        <v>38548</v>
      </c>
      <c r="B230">
        <v>1227.92</v>
      </c>
      <c r="C230">
        <v>11758.68</v>
      </c>
      <c r="D230">
        <v>5230.8</v>
      </c>
      <c r="E230">
        <v>3278.71</v>
      </c>
      <c r="F230">
        <v>4292.3919999999998</v>
      </c>
      <c r="G230">
        <v>13952.6</v>
      </c>
      <c r="H230">
        <v>25221.5</v>
      </c>
      <c r="I230">
        <v>1021.95</v>
      </c>
      <c r="J230">
        <v>14504.29</v>
      </c>
    </row>
    <row r="231" spans="1:10" x14ac:dyDescent="0.35">
      <c r="A231" s="1">
        <v>38555</v>
      </c>
      <c r="B231">
        <v>1233.67</v>
      </c>
      <c r="C231">
        <v>11695.05</v>
      </c>
      <c r="D231">
        <v>5241.8</v>
      </c>
      <c r="E231">
        <v>3292.92</v>
      </c>
      <c r="F231">
        <v>4371.0739999999996</v>
      </c>
      <c r="G231">
        <v>14318.47</v>
      </c>
      <c r="H231">
        <v>25391.200000000001</v>
      </c>
      <c r="I231">
        <v>1059.5999999999999</v>
      </c>
      <c r="J231">
        <v>14786.46</v>
      </c>
    </row>
    <row r="232" spans="1:10" x14ac:dyDescent="0.35">
      <c r="A232" s="1">
        <v>38562</v>
      </c>
      <c r="B232">
        <v>1234.18</v>
      </c>
      <c r="C232">
        <v>11899.6</v>
      </c>
      <c r="D232">
        <v>5282.3</v>
      </c>
      <c r="E232">
        <v>3326.51</v>
      </c>
      <c r="F232">
        <v>4388.8289999999997</v>
      </c>
      <c r="G232">
        <v>14409.66</v>
      </c>
      <c r="H232">
        <v>26042.400000000001</v>
      </c>
      <c r="I232">
        <v>1074.22</v>
      </c>
      <c r="J232">
        <v>14880.98</v>
      </c>
    </row>
    <row r="233" spans="1:10" x14ac:dyDescent="0.35">
      <c r="A233" s="1">
        <v>38569</v>
      </c>
      <c r="B233">
        <v>1226.42</v>
      </c>
      <c r="C233">
        <v>11766.48</v>
      </c>
      <c r="D233">
        <v>5314.7</v>
      </c>
      <c r="E233">
        <v>3280.49</v>
      </c>
      <c r="F233">
        <v>4377.2669999999998</v>
      </c>
      <c r="G233">
        <v>14463.14</v>
      </c>
      <c r="H233">
        <v>26517.9</v>
      </c>
      <c r="I233">
        <v>1111.29</v>
      </c>
      <c r="J233">
        <v>15051.32</v>
      </c>
    </row>
    <row r="234" spans="1:10" x14ac:dyDescent="0.35">
      <c r="A234" s="1">
        <v>38576</v>
      </c>
      <c r="B234">
        <v>1230.3900000000001</v>
      </c>
      <c r="C234">
        <v>12261.68</v>
      </c>
      <c r="D234">
        <v>5345.8</v>
      </c>
      <c r="E234">
        <v>3334.15</v>
      </c>
      <c r="F234">
        <v>4469.1809999999996</v>
      </c>
      <c r="G234">
        <v>14673.22</v>
      </c>
      <c r="H234">
        <v>26950.7</v>
      </c>
      <c r="I234">
        <v>1089.3599999999999</v>
      </c>
      <c r="J234">
        <v>15450.95</v>
      </c>
    </row>
    <row r="235" spans="1:10" x14ac:dyDescent="0.35">
      <c r="A235" s="1">
        <v>38583</v>
      </c>
      <c r="B235">
        <v>1219.71</v>
      </c>
      <c r="C235">
        <v>12291.73</v>
      </c>
      <c r="D235">
        <v>5312.6</v>
      </c>
      <c r="E235">
        <v>3328.17</v>
      </c>
      <c r="F235">
        <v>4461.6440000000002</v>
      </c>
      <c r="G235">
        <v>14678.16</v>
      </c>
      <c r="H235">
        <v>26643.8</v>
      </c>
      <c r="I235">
        <v>1130.22</v>
      </c>
      <c r="J235">
        <v>15038.61</v>
      </c>
    </row>
    <row r="236" spans="1:10" x14ac:dyDescent="0.35">
      <c r="A236" s="1">
        <v>38590</v>
      </c>
      <c r="B236">
        <v>1205.0999999999999</v>
      </c>
      <c r="C236">
        <v>12439.48</v>
      </c>
      <c r="D236">
        <v>5228.1000000000004</v>
      </c>
      <c r="E236">
        <v>3224.1</v>
      </c>
      <c r="F236">
        <v>4452.45</v>
      </c>
      <c r="G236">
        <v>14444.84</v>
      </c>
      <c r="H236">
        <v>27094.6</v>
      </c>
      <c r="I236">
        <v>1089.8800000000001</v>
      </c>
      <c r="J236">
        <v>14982.89</v>
      </c>
    </row>
    <row r="237" spans="1:10" x14ac:dyDescent="0.35">
      <c r="A237" s="1">
        <v>38597</v>
      </c>
      <c r="B237">
        <v>1218.02</v>
      </c>
      <c r="C237">
        <v>12600</v>
      </c>
      <c r="D237">
        <v>5326.8</v>
      </c>
      <c r="E237">
        <v>3274.42</v>
      </c>
      <c r="F237">
        <v>4473.6689999999999</v>
      </c>
      <c r="G237">
        <v>14772.7</v>
      </c>
      <c r="H237">
        <v>28319.1</v>
      </c>
      <c r="I237">
        <v>1086.55</v>
      </c>
      <c r="J237">
        <v>15221.89</v>
      </c>
    </row>
    <row r="238" spans="1:10" x14ac:dyDescent="0.35">
      <c r="A238" s="1">
        <v>38604</v>
      </c>
      <c r="B238">
        <v>1241.48</v>
      </c>
      <c r="C238">
        <v>12692.04</v>
      </c>
      <c r="D238">
        <v>5359.3</v>
      </c>
      <c r="E238">
        <v>3359.65</v>
      </c>
      <c r="F238">
        <v>4468.1220000000003</v>
      </c>
      <c r="G238">
        <v>15212.88</v>
      </c>
      <c r="H238">
        <v>29307.9</v>
      </c>
      <c r="I238">
        <v>1115.83</v>
      </c>
      <c r="J238">
        <v>15165.77</v>
      </c>
    </row>
    <row r="239" spans="1:10" x14ac:dyDescent="0.35">
      <c r="A239" s="1">
        <v>38611</v>
      </c>
      <c r="B239">
        <v>1237.9100000000001</v>
      </c>
      <c r="C239">
        <v>12958.68</v>
      </c>
      <c r="D239">
        <v>5407.9</v>
      </c>
      <c r="E239">
        <v>3366.57</v>
      </c>
      <c r="F239">
        <v>4553.6260000000002</v>
      </c>
      <c r="G239">
        <v>15428.78</v>
      </c>
      <c r="H239">
        <v>29815.8</v>
      </c>
      <c r="I239">
        <v>1152.5</v>
      </c>
      <c r="J239">
        <v>14983.2</v>
      </c>
    </row>
    <row r="240" spans="1:10" x14ac:dyDescent="0.35">
      <c r="A240" s="1">
        <v>38618</v>
      </c>
      <c r="B240">
        <v>1215.29</v>
      </c>
      <c r="C240">
        <v>13159.36</v>
      </c>
      <c r="D240">
        <v>5413.6</v>
      </c>
      <c r="E240">
        <v>3331.55</v>
      </c>
      <c r="F240">
        <v>4562.3829999999998</v>
      </c>
      <c r="G240">
        <v>15649.33</v>
      </c>
      <c r="H240">
        <v>31294.1</v>
      </c>
      <c r="I240">
        <v>1174.1300000000001</v>
      </c>
      <c r="J240">
        <v>15143.97</v>
      </c>
    </row>
    <row r="241" spans="1:10" x14ac:dyDescent="0.35">
      <c r="A241" s="1">
        <v>38625</v>
      </c>
      <c r="B241">
        <v>1228.81</v>
      </c>
      <c r="C241">
        <v>13574.3</v>
      </c>
      <c r="D241">
        <v>5477.7</v>
      </c>
      <c r="E241">
        <v>3428.51</v>
      </c>
      <c r="F241">
        <v>4641.1629999999996</v>
      </c>
      <c r="G241">
        <v>16120.08</v>
      </c>
      <c r="H241">
        <v>31583.8</v>
      </c>
      <c r="I241">
        <v>1175.8800000000001</v>
      </c>
      <c r="J241">
        <v>15428.52</v>
      </c>
    </row>
    <row r="242" spans="1:10" x14ac:dyDescent="0.35">
      <c r="A242" s="1">
        <v>38632</v>
      </c>
      <c r="B242">
        <v>1195.9000000000001</v>
      </c>
      <c r="C242">
        <v>13227.74</v>
      </c>
      <c r="D242">
        <v>5362.3</v>
      </c>
      <c r="E242">
        <v>3374.1</v>
      </c>
      <c r="F242">
        <v>4440.6000000000004</v>
      </c>
      <c r="G242">
        <v>15447.59</v>
      </c>
      <c r="H242">
        <v>29973</v>
      </c>
      <c r="I242">
        <v>1221.01</v>
      </c>
      <c r="J242">
        <v>14847.79</v>
      </c>
    </row>
    <row r="243" spans="1:10" x14ac:dyDescent="0.35">
      <c r="A243" s="1">
        <v>38639</v>
      </c>
      <c r="B243">
        <v>1186.57</v>
      </c>
      <c r="C243">
        <v>13420.54</v>
      </c>
      <c r="D243">
        <v>5275</v>
      </c>
      <c r="E243">
        <v>3349.58</v>
      </c>
      <c r="F243">
        <v>4406.1130000000003</v>
      </c>
      <c r="G243">
        <v>14892.88</v>
      </c>
      <c r="H243">
        <v>29770.2</v>
      </c>
      <c r="I243">
        <v>1201.01</v>
      </c>
      <c r="J243">
        <v>14485.88</v>
      </c>
    </row>
    <row r="244" spans="1:10" x14ac:dyDescent="0.35">
      <c r="A244" s="1">
        <v>38646</v>
      </c>
      <c r="B244">
        <v>1179.5899999999999</v>
      </c>
      <c r="C244">
        <v>13199.95</v>
      </c>
      <c r="D244">
        <v>5142.1000000000004</v>
      </c>
      <c r="E244">
        <v>3271.05</v>
      </c>
      <c r="F244">
        <v>4364.3220000000001</v>
      </c>
      <c r="G244">
        <v>14903.36</v>
      </c>
      <c r="H244">
        <v>29175.8</v>
      </c>
      <c r="I244">
        <v>1190.17</v>
      </c>
      <c r="J244">
        <v>14487.85</v>
      </c>
    </row>
    <row r="245" spans="1:10" x14ac:dyDescent="0.35">
      <c r="A245" s="1">
        <v>38653</v>
      </c>
      <c r="B245">
        <v>1198.4100000000001</v>
      </c>
      <c r="C245">
        <v>13346.54</v>
      </c>
      <c r="D245">
        <v>5213.3999999999996</v>
      </c>
      <c r="E245">
        <v>3245.98</v>
      </c>
      <c r="F245">
        <v>4383.0069999999996</v>
      </c>
      <c r="G245">
        <v>15579.68</v>
      </c>
      <c r="H245">
        <v>29318.2</v>
      </c>
      <c r="I245">
        <v>1183.48</v>
      </c>
      <c r="J245">
        <v>14215.83</v>
      </c>
    </row>
    <row r="246" spans="1:10" x14ac:dyDescent="0.35">
      <c r="A246" s="1">
        <v>38660</v>
      </c>
      <c r="B246">
        <v>1220.1400000000001</v>
      </c>
      <c r="C246">
        <v>14075.96</v>
      </c>
      <c r="D246">
        <v>5423.6</v>
      </c>
      <c r="E246">
        <v>3355.28</v>
      </c>
      <c r="F246">
        <v>4519.5309999999999</v>
      </c>
      <c r="G246">
        <v>15900.53</v>
      </c>
      <c r="H246">
        <v>30887.5</v>
      </c>
      <c r="I246">
        <v>1140.72</v>
      </c>
      <c r="J246">
        <v>14585.79</v>
      </c>
    </row>
    <row r="247" spans="1:10" x14ac:dyDescent="0.35">
      <c r="A247" s="1">
        <v>38667</v>
      </c>
      <c r="B247">
        <v>1234.71</v>
      </c>
      <c r="C247">
        <v>14155.06</v>
      </c>
      <c r="D247">
        <v>5465.1</v>
      </c>
      <c r="E247">
        <v>3406.23</v>
      </c>
      <c r="F247">
        <v>4574.2610000000004</v>
      </c>
      <c r="G247">
        <v>16137.07</v>
      </c>
      <c r="H247">
        <v>30510.9</v>
      </c>
      <c r="I247">
        <v>1221.98</v>
      </c>
      <c r="J247">
        <v>14740.6</v>
      </c>
    </row>
    <row r="248" spans="1:10" x14ac:dyDescent="0.35">
      <c r="A248" s="1">
        <v>38674</v>
      </c>
      <c r="B248">
        <v>1248.27</v>
      </c>
      <c r="C248">
        <v>14623.12</v>
      </c>
      <c r="D248">
        <v>5498.9</v>
      </c>
      <c r="E248">
        <v>3427.18</v>
      </c>
      <c r="F248">
        <v>4671.1019999999999</v>
      </c>
      <c r="G248">
        <v>16545.439999999999</v>
      </c>
      <c r="H248">
        <v>31102.400000000001</v>
      </c>
      <c r="I248">
        <v>1256.1199999999999</v>
      </c>
      <c r="J248">
        <v>14883.32</v>
      </c>
    </row>
    <row r="249" spans="1:10" x14ac:dyDescent="0.35">
      <c r="A249" s="1">
        <v>38681</v>
      </c>
      <c r="B249">
        <v>1268.25</v>
      </c>
      <c r="C249">
        <v>14784.29</v>
      </c>
      <c r="D249">
        <v>5523.8</v>
      </c>
      <c r="E249">
        <v>3466.08</v>
      </c>
      <c r="F249">
        <v>4648.768</v>
      </c>
      <c r="G249">
        <v>16879.37</v>
      </c>
      <c r="H249">
        <v>31919.7</v>
      </c>
      <c r="I249">
        <v>1272.25</v>
      </c>
      <c r="J249">
        <v>15081.47</v>
      </c>
    </row>
    <row r="250" spans="1:10" x14ac:dyDescent="0.35">
      <c r="A250" s="1">
        <v>38688</v>
      </c>
      <c r="B250">
        <v>1265.08</v>
      </c>
      <c r="C250">
        <v>15421.6</v>
      </c>
      <c r="D250">
        <v>5528.1</v>
      </c>
      <c r="E250">
        <v>3519.66</v>
      </c>
      <c r="F250">
        <v>4623.4790000000003</v>
      </c>
      <c r="G250">
        <v>17150.990000000002</v>
      </c>
      <c r="H250">
        <v>32832.400000000001</v>
      </c>
      <c r="I250">
        <v>1293.22</v>
      </c>
      <c r="J250">
        <v>15200.38</v>
      </c>
    </row>
    <row r="251" spans="1:10" x14ac:dyDescent="0.35">
      <c r="A251" s="1">
        <v>38695</v>
      </c>
      <c r="B251">
        <v>1259.3699999999999</v>
      </c>
      <c r="C251">
        <v>15404.05</v>
      </c>
      <c r="D251">
        <v>5517.4</v>
      </c>
      <c r="E251">
        <v>3500.8</v>
      </c>
      <c r="F251">
        <v>4580.0820000000003</v>
      </c>
      <c r="G251">
        <v>17554.48</v>
      </c>
      <c r="H251">
        <v>32921.800000000003</v>
      </c>
      <c r="I251">
        <v>1310.1199999999999</v>
      </c>
      <c r="J251">
        <v>14910.51</v>
      </c>
    </row>
    <row r="252" spans="1:10" x14ac:dyDescent="0.35">
      <c r="A252" s="1">
        <v>38702</v>
      </c>
      <c r="B252">
        <v>1267.32</v>
      </c>
      <c r="C252">
        <v>15173.07</v>
      </c>
      <c r="D252">
        <v>5531.6</v>
      </c>
      <c r="E252">
        <v>3556.76</v>
      </c>
      <c r="F252">
        <v>4644.03</v>
      </c>
      <c r="G252">
        <v>17737.59</v>
      </c>
      <c r="H252">
        <v>33291.800000000003</v>
      </c>
      <c r="I252">
        <v>1317.42</v>
      </c>
      <c r="J252">
        <v>15029.81</v>
      </c>
    </row>
    <row r="253" spans="1:10" x14ac:dyDescent="0.35">
      <c r="A253" s="1">
        <v>38709</v>
      </c>
      <c r="B253">
        <v>1268.6600000000001</v>
      </c>
      <c r="C253">
        <v>15941.37</v>
      </c>
      <c r="D253">
        <v>5595.4</v>
      </c>
      <c r="E253">
        <v>3599.47</v>
      </c>
      <c r="F253">
        <v>4727.7389999999996</v>
      </c>
      <c r="G253">
        <v>17802.28</v>
      </c>
      <c r="H253">
        <v>33331.300000000003</v>
      </c>
      <c r="I253">
        <v>1321.04</v>
      </c>
      <c r="J253">
        <v>15183.58</v>
      </c>
    </row>
    <row r="254" spans="1:10" x14ac:dyDescent="0.35">
      <c r="A254" s="1">
        <v>38716</v>
      </c>
      <c r="B254">
        <v>1248.29</v>
      </c>
      <c r="C254">
        <v>16111.43</v>
      </c>
      <c r="D254">
        <v>5618.8</v>
      </c>
      <c r="E254">
        <v>3578.93</v>
      </c>
      <c r="F254">
        <v>4763.3670000000002</v>
      </c>
      <c r="G254">
        <v>17802.71</v>
      </c>
      <c r="H254">
        <v>33455.9</v>
      </c>
      <c r="I254">
        <v>1359.53</v>
      </c>
      <c r="J254">
        <v>14876.43</v>
      </c>
    </row>
    <row r="255" spans="1:10" x14ac:dyDescent="0.35">
      <c r="A255" s="1">
        <v>38723</v>
      </c>
      <c r="B255">
        <v>1285.45</v>
      </c>
      <c r="C255">
        <v>16428.21</v>
      </c>
      <c r="D255">
        <v>5731.8</v>
      </c>
      <c r="E255">
        <v>3666.99</v>
      </c>
      <c r="F255">
        <v>4791.0609999999997</v>
      </c>
      <c r="G255">
        <v>18736.78</v>
      </c>
      <c r="H255">
        <v>35475</v>
      </c>
      <c r="I255">
        <v>1379.37</v>
      </c>
      <c r="J255">
        <v>15344.44</v>
      </c>
    </row>
    <row r="256" spans="1:10" x14ac:dyDescent="0.35">
      <c r="A256" s="1">
        <v>38730</v>
      </c>
      <c r="B256">
        <v>1287.6099999999999</v>
      </c>
      <c r="C256">
        <v>16454.95</v>
      </c>
      <c r="D256">
        <v>5711</v>
      </c>
      <c r="E256">
        <v>3629.25</v>
      </c>
      <c r="F256">
        <v>4836.7420000000002</v>
      </c>
      <c r="G256">
        <v>18889.2</v>
      </c>
      <c r="H256">
        <v>35897.1</v>
      </c>
      <c r="I256">
        <v>1412.78</v>
      </c>
      <c r="J256">
        <v>15787.97</v>
      </c>
    </row>
    <row r="257" spans="1:10" x14ac:dyDescent="0.35">
      <c r="A257" s="1">
        <v>38737</v>
      </c>
      <c r="B257">
        <v>1261.48</v>
      </c>
      <c r="C257">
        <v>15696.69</v>
      </c>
      <c r="D257">
        <v>5672.4</v>
      </c>
      <c r="E257">
        <v>3550.8</v>
      </c>
      <c r="F257">
        <v>4854.4409999999998</v>
      </c>
      <c r="G257">
        <v>18346.23</v>
      </c>
      <c r="H257">
        <v>36694.6</v>
      </c>
      <c r="I257">
        <v>1416.28</v>
      </c>
      <c r="J257">
        <v>15662.08</v>
      </c>
    </row>
    <row r="258" spans="1:10" x14ac:dyDescent="0.35">
      <c r="A258" s="1">
        <v>38744</v>
      </c>
      <c r="B258">
        <v>1283.72</v>
      </c>
      <c r="C258">
        <v>16460.68</v>
      </c>
      <c r="D258">
        <v>5786.8</v>
      </c>
      <c r="E258">
        <v>3685.48</v>
      </c>
      <c r="F258">
        <v>4919.2839999999997</v>
      </c>
      <c r="G258">
        <v>18956.5</v>
      </c>
      <c r="H258">
        <v>37822.199999999997</v>
      </c>
      <c r="I258">
        <v>1324.78</v>
      </c>
      <c r="J258">
        <v>15753.14</v>
      </c>
    </row>
    <row r="259" spans="1:10" x14ac:dyDescent="0.35">
      <c r="A259" s="1">
        <v>38751</v>
      </c>
      <c r="B259">
        <v>1264.03</v>
      </c>
      <c r="C259">
        <v>16659.64</v>
      </c>
      <c r="D259">
        <v>5759.3</v>
      </c>
      <c r="E259">
        <v>3678.48</v>
      </c>
      <c r="F259">
        <v>4883.7780000000002</v>
      </c>
      <c r="G259">
        <v>18862.18</v>
      </c>
      <c r="H259">
        <v>37261.699999999997</v>
      </c>
      <c r="I259">
        <v>1384.56</v>
      </c>
      <c r="J259">
        <v>15429.73</v>
      </c>
    </row>
    <row r="260" spans="1:10" x14ac:dyDescent="0.35">
      <c r="A260" s="1">
        <v>38758</v>
      </c>
      <c r="B260">
        <v>1266.99</v>
      </c>
      <c r="C260">
        <v>16257.83</v>
      </c>
      <c r="D260">
        <v>5764.1</v>
      </c>
      <c r="E260">
        <v>3695.63</v>
      </c>
      <c r="F260">
        <v>4871.4639999999999</v>
      </c>
      <c r="G260">
        <v>18298.580000000002</v>
      </c>
      <c r="H260">
        <v>36975.300000000003</v>
      </c>
      <c r="I260">
        <v>1333.5</v>
      </c>
      <c r="J260">
        <v>15425.95</v>
      </c>
    </row>
    <row r="261" spans="1:10" x14ac:dyDescent="0.35">
      <c r="A261" s="1">
        <v>38765</v>
      </c>
      <c r="B261">
        <v>1287.24</v>
      </c>
      <c r="C261">
        <v>15713.45</v>
      </c>
      <c r="D261">
        <v>5846.2</v>
      </c>
      <c r="E261">
        <v>3767.7</v>
      </c>
      <c r="F261">
        <v>4799.9489999999996</v>
      </c>
      <c r="G261">
        <v>18480.78</v>
      </c>
      <c r="H261">
        <v>38421.800000000003</v>
      </c>
      <c r="I261">
        <v>1335.23</v>
      </c>
      <c r="J261">
        <v>15475.69</v>
      </c>
    </row>
    <row r="262" spans="1:10" x14ac:dyDescent="0.35">
      <c r="A262" s="1">
        <v>38772</v>
      </c>
      <c r="B262">
        <v>1289.43</v>
      </c>
      <c r="C262">
        <v>16101.91</v>
      </c>
      <c r="D262">
        <v>5860.5</v>
      </c>
      <c r="E262">
        <v>3826</v>
      </c>
      <c r="F262">
        <v>4893.4189999999999</v>
      </c>
      <c r="G262">
        <v>19100.89</v>
      </c>
      <c r="H262">
        <v>38610.400000000001</v>
      </c>
      <c r="I262">
        <v>1332.73</v>
      </c>
      <c r="J262">
        <v>15856.05</v>
      </c>
    </row>
    <row r="263" spans="1:10" x14ac:dyDescent="0.35">
      <c r="A263" s="1">
        <v>38779</v>
      </c>
      <c r="B263">
        <v>1287.23</v>
      </c>
      <c r="C263">
        <v>15663.34</v>
      </c>
      <c r="D263">
        <v>5858.7</v>
      </c>
      <c r="E263">
        <v>3733.95</v>
      </c>
      <c r="F263">
        <v>4898.5410000000002</v>
      </c>
      <c r="G263">
        <v>19189.25</v>
      </c>
      <c r="H263">
        <v>39239.800000000003</v>
      </c>
      <c r="I263">
        <v>1365.82</v>
      </c>
      <c r="J263">
        <v>15802</v>
      </c>
    </row>
    <row r="264" spans="1:10" x14ac:dyDescent="0.35">
      <c r="A264" s="1">
        <v>38786</v>
      </c>
      <c r="B264">
        <v>1281.58</v>
      </c>
      <c r="C264">
        <v>16115.63</v>
      </c>
      <c r="D264">
        <v>5907.9</v>
      </c>
      <c r="E264">
        <v>3798.46</v>
      </c>
      <c r="F264">
        <v>4888.1189999999997</v>
      </c>
      <c r="G264">
        <v>18420.169999999998</v>
      </c>
      <c r="H264">
        <v>36890.699999999997</v>
      </c>
      <c r="I264">
        <v>1328.95</v>
      </c>
      <c r="J264">
        <v>15445.05</v>
      </c>
    </row>
    <row r="265" spans="1:10" x14ac:dyDescent="0.35">
      <c r="A265" s="1">
        <v>38793</v>
      </c>
      <c r="B265">
        <v>1307.25</v>
      </c>
      <c r="C265">
        <v>16339.73</v>
      </c>
      <c r="D265">
        <v>5999.4</v>
      </c>
      <c r="E265">
        <v>3832.43</v>
      </c>
      <c r="F265">
        <v>4971.7070000000003</v>
      </c>
      <c r="G265">
        <v>19344.05</v>
      </c>
      <c r="H265">
        <v>38049.199999999997</v>
      </c>
      <c r="I265">
        <v>1320.07</v>
      </c>
      <c r="J265">
        <v>15801.66</v>
      </c>
    </row>
    <row r="266" spans="1:10" x14ac:dyDescent="0.35">
      <c r="A266" s="1">
        <v>38800</v>
      </c>
      <c r="B266">
        <v>1302.95</v>
      </c>
      <c r="C266">
        <v>16560.87</v>
      </c>
      <c r="D266">
        <v>6036.3</v>
      </c>
      <c r="E266">
        <v>3870.89</v>
      </c>
      <c r="F266">
        <v>5040.0889999999999</v>
      </c>
      <c r="G266">
        <v>19339.3</v>
      </c>
      <c r="H266">
        <v>37577.1</v>
      </c>
      <c r="I266">
        <v>1341.12</v>
      </c>
      <c r="J266">
        <v>15716.46</v>
      </c>
    </row>
    <row r="267" spans="1:10" x14ac:dyDescent="0.35">
      <c r="A267" s="1">
        <v>38807</v>
      </c>
      <c r="B267">
        <v>1294.83</v>
      </c>
      <c r="C267">
        <v>17059.66</v>
      </c>
      <c r="D267">
        <v>5964.6</v>
      </c>
      <c r="E267">
        <v>3853.74</v>
      </c>
      <c r="F267">
        <v>5129.7079999999996</v>
      </c>
      <c r="G267">
        <v>19272.63</v>
      </c>
      <c r="H267">
        <v>37952</v>
      </c>
      <c r="I267">
        <v>1321.23</v>
      </c>
      <c r="J267">
        <v>15805.04</v>
      </c>
    </row>
    <row r="268" spans="1:10" x14ac:dyDescent="0.35">
      <c r="A268" s="1">
        <v>38814</v>
      </c>
      <c r="B268">
        <v>1295.5</v>
      </c>
      <c r="C268">
        <v>17563.37</v>
      </c>
      <c r="D268">
        <v>6026.1</v>
      </c>
      <c r="E268">
        <v>3823.11</v>
      </c>
      <c r="F268">
        <v>5232.87</v>
      </c>
      <c r="G268">
        <v>19472.36</v>
      </c>
      <c r="H268">
        <v>38926.5</v>
      </c>
      <c r="I268">
        <v>1359.6</v>
      </c>
      <c r="J268">
        <v>16471.78</v>
      </c>
    </row>
    <row r="269" spans="1:10" x14ac:dyDescent="0.35">
      <c r="A269" s="1">
        <v>38821</v>
      </c>
      <c r="B269">
        <v>1289.1199999999999</v>
      </c>
      <c r="C269">
        <v>17233.82</v>
      </c>
      <c r="D269">
        <v>6029.4</v>
      </c>
      <c r="E269">
        <v>3779.94</v>
      </c>
      <c r="F269">
        <v>5175.7049999999999</v>
      </c>
      <c r="G269">
        <v>19322.62</v>
      </c>
      <c r="H269">
        <v>38082.1</v>
      </c>
      <c r="I269">
        <v>1402.36</v>
      </c>
      <c r="J269">
        <v>16429.45</v>
      </c>
    </row>
    <row r="270" spans="1:10" x14ac:dyDescent="0.35">
      <c r="A270" s="1">
        <v>38828</v>
      </c>
      <c r="B270">
        <v>1311.28</v>
      </c>
      <c r="C270">
        <v>17403.96</v>
      </c>
      <c r="D270">
        <v>6132.7</v>
      </c>
      <c r="E270">
        <v>3888.46</v>
      </c>
      <c r="F270">
        <v>5250.12</v>
      </c>
      <c r="G270">
        <v>20174.64</v>
      </c>
      <c r="H270">
        <v>39774.6</v>
      </c>
      <c r="I270">
        <v>1432.72</v>
      </c>
      <c r="J270">
        <v>16912.150000000001</v>
      </c>
    </row>
    <row r="271" spans="1:10" x14ac:dyDescent="0.35">
      <c r="A271" s="1">
        <v>38835</v>
      </c>
      <c r="B271">
        <v>1310.6099999999999</v>
      </c>
      <c r="C271">
        <v>16906.23</v>
      </c>
      <c r="D271">
        <v>6023.1</v>
      </c>
      <c r="E271">
        <v>3839.9</v>
      </c>
      <c r="F271">
        <v>5258.8029999999999</v>
      </c>
      <c r="G271">
        <v>20646.189999999999</v>
      </c>
      <c r="H271">
        <v>40363.4</v>
      </c>
      <c r="I271">
        <v>1451.31</v>
      </c>
      <c r="J271">
        <v>16661.3</v>
      </c>
    </row>
    <row r="272" spans="1:10" x14ac:dyDescent="0.35">
      <c r="A272" s="1">
        <v>38842</v>
      </c>
      <c r="B272">
        <v>1325.76</v>
      </c>
      <c r="C272">
        <v>17153.77</v>
      </c>
      <c r="D272">
        <v>6091.7</v>
      </c>
      <c r="E272">
        <v>3874.32</v>
      </c>
      <c r="F272">
        <v>5255.3909999999996</v>
      </c>
      <c r="G272">
        <v>21237.45</v>
      </c>
      <c r="H272">
        <v>41417.300000000003</v>
      </c>
      <c r="I272">
        <v>1419.73</v>
      </c>
      <c r="J272">
        <v>17013.93</v>
      </c>
    </row>
    <row r="273" spans="1:10" x14ac:dyDescent="0.35">
      <c r="A273" s="1">
        <v>38849</v>
      </c>
      <c r="B273">
        <v>1291.24</v>
      </c>
      <c r="C273">
        <v>16601.78</v>
      </c>
      <c r="D273">
        <v>5912.1</v>
      </c>
      <c r="E273">
        <v>3750.44</v>
      </c>
      <c r="F273">
        <v>5329.4759999999997</v>
      </c>
      <c r="G273">
        <v>21154.9</v>
      </c>
      <c r="H273">
        <v>40212</v>
      </c>
      <c r="I273">
        <v>1441.02</v>
      </c>
      <c r="J273">
        <v>16901.849999999999</v>
      </c>
    </row>
    <row r="274" spans="1:10" x14ac:dyDescent="0.35">
      <c r="A274" s="1">
        <v>38856</v>
      </c>
      <c r="B274">
        <v>1267.03</v>
      </c>
      <c r="C274">
        <v>16155.45</v>
      </c>
      <c r="D274">
        <v>5657.4</v>
      </c>
      <c r="E274">
        <v>3625.25</v>
      </c>
      <c r="F274">
        <v>5100.8729999999996</v>
      </c>
      <c r="G274">
        <v>20182.14</v>
      </c>
      <c r="H274">
        <v>37732.9</v>
      </c>
      <c r="I274">
        <v>1445.2</v>
      </c>
      <c r="J274">
        <v>16313.36</v>
      </c>
    </row>
    <row r="275" spans="1:10" x14ac:dyDescent="0.35">
      <c r="A275" s="1">
        <v>38863</v>
      </c>
      <c r="B275">
        <v>1280.1600000000001</v>
      </c>
      <c r="C275">
        <v>15970.76</v>
      </c>
      <c r="D275">
        <v>5791</v>
      </c>
      <c r="E275">
        <v>3699.8</v>
      </c>
      <c r="F275">
        <v>5053.7479999999996</v>
      </c>
      <c r="G275">
        <v>19585.21</v>
      </c>
      <c r="H275">
        <v>38629.699999999997</v>
      </c>
      <c r="I275">
        <v>1372.29</v>
      </c>
      <c r="J275">
        <v>15895.1</v>
      </c>
    </row>
    <row r="276" spans="1:10" x14ac:dyDescent="0.35">
      <c r="A276" s="1">
        <v>38870</v>
      </c>
      <c r="B276">
        <v>1288.22</v>
      </c>
      <c r="C276">
        <v>15789.31</v>
      </c>
      <c r="D276">
        <v>5764.6</v>
      </c>
      <c r="E276">
        <v>3636.89</v>
      </c>
      <c r="F276">
        <v>5077.2340000000004</v>
      </c>
      <c r="G276">
        <v>19421.73</v>
      </c>
      <c r="H276">
        <v>37942.199999999997</v>
      </c>
      <c r="I276">
        <v>1322.43</v>
      </c>
      <c r="J276">
        <v>15912.71</v>
      </c>
    </row>
    <row r="277" spans="1:10" x14ac:dyDescent="0.35">
      <c r="A277" s="1">
        <v>38877</v>
      </c>
      <c r="B277">
        <v>1252.3</v>
      </c>
      <c r="C277">
        <v>14750.84</v>
      </c>
      <c r="D277">
        <v>5655.2</v>
      </c>
      <c r="E277">
        <v>3520.99</v>
      </c>
      <c r="F277">
        <v>4966.0020000000004</v>
      </c>
      <c r="G277">
        <v>17748.740000000002</v>
      </c>
      <c r="H277">
        <v>35074.6</v>
      </c>
      <c r="I277">
        <v>1309.04</v>
      </c>
      <c r="J277">
        <v>15628.69</v>
      </c>
    </row>
    <row r="278" spans="1:10" x14ac:dyDescent="0.35">
      <c r="A278" s="1">
        <v>38884</v>
      </c>
      <c r="B278">
        <v>1251.54</v>
      </c>
      <c r="C278">
        <v>14879.34</v>
      </c>
      <c r="D278">
        <v>5597.4</v>
      </c>
      <c r="E278">
        <v>3463.56</v>
      </c>
      <c r="F278">
        <v>4968.951</v>
      </c>
      <c r="G278">
        <v>18041.79</v>
      </c>
      <c r="H278">
        <v>34398.9</v>
      </c>
      <c r="I278">
        <v>1235.6500000000001</v>
      </c>
      <c r="J278">
        <v>15842.65</v>
      </c>
    </row>
    <row r="279" spans="1:10" x14ac:dyDescent="0.35">
      <c r="A279" s="1">
        <v>38891</v>
      </c>
      <c r="B279">
        <v>1244.5</v>
      </c>
      <c r="C279">
        <v>15124.04</v>
      </c>
      <c r="D279">
        <v>5692.1</v>
      </c>
      <c r="E279">
        <v>3550.15</v>
      </c>
      <c r="F279">
        <v>4964.9160000000002</v>
      </c>
      <c r="G279">
        <v>18545.73</v>
      </c>
      <c r="H279">
        <v>34661.199999999997</v>
      </c>
      <c r="I279">
        <v>1262.19</v>
      </c>
      <c r="J279">
        <v>15808.81</v>
      </c>
    </row>
    <row r="280" spans="1:10" x14ac:dyDescent="0.35">
      <c r="A280" s="1">
        <v>38898</v>
      </c>
      <c r="B280">
        <v>1270.2</v>
      </c>
      <c r="C280">
        <v>15505.18</v>
      </c>
      <c r="D280">
        <v>5833.4</v>
      </c>
      <c r="E280">
        <v>3648.92</v>
      </c>
      <c r="F280">
        <v>5073.8829999999998</v>
      </c>
      <c r="G280">
        <v>19147.169999999998</v>
      </c>
      <c r="H280">
        <v>36630.699999999997</v>
      </c>
      <c r="I280">
        <v>1228.6199999999999</v>
      </c>
      <c r="J280">
        <v>16267.62</v>
      </c>
    </row>
    <row r="281" spans="1:10" x14ac:dyDescent="0.35">
      <c r="A281" s="1">
        <v>38905</v>
      </c>
      <c r="B281">
        <v>1265.48</v>
      </c>
      <c r="C281">
        <v>15307.61</v>
      </c>
      <c r="D281">
        <v>5888.9</v>
      </c>
      <c r="E281">
        <v>3651.33</v>
      </c>
      <c r="F281">
        <v>5135.2969999999996</v>
      </c>
      <c r="G281">
        <v>19829.599999999999</v>
      </c>
      <c r="H281">
        <v>36102</v>
      </c>
      <c r="I281">
        <v>1295.1500000000001</v>
      </c>
      <c r="J281">
        <v>16459.78</v>
      </c>
    </row>
    <row r="282" spans="1:10" x14ac:dyDescent="0.35">
      <c r="A282" s="1">
        <v>38912</v>
      </c>
      <c r="B282">
        <v>1236.2</v>
      </c>
      <c r="C282">
        <v>14845.24</v>
      </c>
      <c r="D282">
        <v>5707.6</v>
      </c>
      <c r="E282">
        <v>3508.25</v>
      </c>
      <c r="F282">
        <v>4966.0940000000001</v>
      </c>
      <c r="G282">
        <v>18328.66</v>
      </c>
      <c r="H282">
        <v>35349.699999999997</v>
      </c>
      <c r="I282">
        <v>1273.93</v>
      </c>
      <c r="J282">
        <v>16135.71</v>
      </c>
    </row>
    <row r="283" spans="1:10" x14ac:dyDescent="0.35">
      <c r="A283" s="1">
        <v>38919</v>
      </c>
      <c r="B283">
        <v>1240.29</v>
      </c>
      <c r="C283">
        <v>14821.26</v>
      </c>
      <c r="D283">
        <v>5719.7</v>
      </c>
      <c r="E283">
        <v>3557.08</v>
      </c>
      <c r="F283">
        <v>4960.6329999999998</v>
      </c>
      <c r="G283">
        <v>19527.37</v>
      </c>
      <c r="H283">
        <v>35510.400000000001</v>
      </c>
      <c r="I283">
        <v>1255.1300000000001</v>
      </c>
      <c r="J283">
        <v>16464.18</v>
      </c>
    </row>
    <row r="284" spans="1:10" x14ac:dyDescent="0.35">
      <c r="A284" s="1">
        <v>38926</v>
      </c>
      <c r="B284">
        <v>1278.55</v>
      </c>
      <c r="C284">
        <v>15342.87</v>
      </c>
      <c r="D284">
        <v>5974.9</v>
      </c>
      <c r="E284">
        <v>3710.6</v>
      </c>
      <c r="F284">
        <v>4958.2709999999997</v>
      </c>
      <c r="G284">
        <v>20252.330000000002</v>
      </c>
      <c r="H284">
        <v>37381.1</v>
      </c>
      <c r="I284">
        <v>1271.33</v>
      </c>
      <c r="J284">
        <v>16955.04</v>
      </c>
    </row>
    <row r="285" spans="1:10" x14ac:dyDescent="0.35">
      <c r="A285" s="1">
        <v>38933</v>
      </c>
      <c r="B285">
        <v>1279.3599999999999</v>
      </c>
      <c r="C285">
        <v>15499.18</v>
      </c>
      <c r="D285">
        <v>5889.4</v>
      </c>
      <c r="E285">
        <v>3718.09</v>
      </c>
      <c r="F285">
        <v>4956.0550000000003</v>
      </c>
      <c r="G285">
        <v>20354.990000000002</v>
      </c>
      <c r="H285">
        <v>37847.9</v>
      </c>
      <c r="I285">
        <v>1297.07</v>
      </c>
      <c r="J285">
        <v>16887.8</v>
      </c>
    </row>
    <row r="286" spans="1:10" x14ac:dyDescent="0.35">
      <c r="A286" s="1">
        <v>38940</v>
      </c>
      <c r="B286">
        <v>1266.74</v>
      </c>
      <c r="C286">
        <v>15565.02</v>
      </c>
      <c r="D286">
        <v>5820.1</v>
      </c>
      <c r="E286">
        <v>3675.06</v>
      </c>
      <c r="F286">
        <v>4949.2330000000002</v>
      </c>
      <c r="G286">
        <v>20273.86</v>
      </c>
      <c r="H286">
        <v>36944.400000000001</v>
      </c>
      <c r="I286">
        <v>1304.51</v>
      </c>
      <c r="J286">
        <v>17249.95</v>
      </c>
    </row>
    <row r="287" spans="1:10" x14ac:dyDescent="0.35">
      <c r="A287" s="1">
        <v>38947</v>
      </c>
      <c r="B287">
        <v>1302.3</v>
      </c>
      <c r="C287">
        <v>16105.98</v>
      </c>
      <c r="D287">
        <v>5903.4</v>
      </c>
      <c r="E287">
        <v>3791.4</v>
      </c>
      <c r="F287">
        <v>5052.5219999999999</v>
      </c>
      <c r="G287">
        <v>21046.63</v>
      </c>
      <c r="H287">
        <v>37551.699999999997</v>
      </c>
      <c r="I287">
        <v>1292.0999999999999</v>
      </c>
      <c r="J287">
        <v>17330.7</v>
      </c>
    </row>
    <row r="288" spans="1:10" x14ac:dyDescent="0.35">
      <c r="A288" s="1">
        <v>38954</v>
      </c>
      <c r="B288">
        <v>1295.0899999999999</v>
      </c>
      <c r="C288">
        <v>15938.66</v>
      </c>
      <c r="D288">
        <v>5878.6</v>
      </c>
      <c r="E288">
        <v>3781.17</v>
      </c>
      <c r="F288">
        <v>5023.6310000000003</v>
      </c>
      <c r="G288">
        <v>20994.94</v>
      </c>
      <c r="H288">
        <v>35957.5</v>
      </c>
      <c r="I288">
        <v>1331.1</v>
      </c>
      <c r="J288">
        <v>16955.45</v>
      </c>
    </row>
    <row r="289" spans="1:10" x14ac:dyDescent="0.35">
      <c r="A289" s="1">
        <v>38961</v>
      </c>
      <c r="B289">
        <v>1311.01</v>
      </c>
      <c r="C289">
        <v>16134.25</v>
      </c>
      <c r="D289">
        <v>5949.1</v>
      </c>
      <c r="E289">
        <v>3820.89</v>
      </c>
      <c r="F289">
        <v>5097.13</v>
      </c>
      <c r="G289">
        <v>21192.26</v>
      </c>
      <c r="H289">
        <v>37329.1</v>
      </c>
      <c r="I289">
        <v>1329.35</v>
      </c>
      <c r="J289">
        <v>17423.72</v>
      </c>
    </row>
    <row r="290" spans="1:10" x14ac:dyDescent="0.35">
      <c r="A290" s="1">
        <v>38968</v>
      </c>
      <c r="B290">
        <v>1298.92</v>
      </c>
      <c r="C290">
        <v>16080.46</v>
      </c>
      <c r="D290">
        <v>5879.3</v>
      </c>
      <c r="E290">
        <v>3750.08</v>
      </c>
      <c r="F290">
        <v>5098.3</v>
      </c>
      <c r="G290">
        <v>20795.82</v>
      </c>
      <c r="H290">
        <v>36558.5</v>
      </c>
      <c r="I290">
        <v>1356.67</v>
      </c>
      <c r="J290">
        <v>17145.759999999998</v>
      </c>
    </row>
    <row r="291" spans="1:10" x14ac:dyDescent="0.35">
      <c r="A291" s="1">
        <v>38975</v>
      </c>
      <c r="B291">
        <v>1319.87</v>
      </c>
      <c r="C291">
        <v>15866.93</v>
      </c>
      <c r="D291">
        <v>5877</v>
      </c>
      <c r="E291">
        <v>3812.11</v>
      </c>
      <c r="F291">
        <v>5036.41</v>
      </c>
      <c r="G291">
        <v>21548.87</v>
      </c>
      <c r="H291">
        <v>36169.9</v>
      </c>
      <c r="I291">
        <v>1354.89</v>
      </c>
      <c r="J291">
        <v>17237.650000000001</v>
      </c>
    </row>
    <row r="292" spans="1:10" x14ac:dyDescent="0.35">
      <c r="A292" s="1">
        <v>38982</v>
      </c>
      <c r="B292">
        <v>1314.78</v>
      </c>
      <c r="C292">
        <v>15634.67</v>
      </c>
      <c r="D292">
        <v>5822.3</v>
      </c>
      <c r="E292">
        <v>3812.73</v>
      </c>
      <c r="F292">
        <v>4983.24</v>
      </c>
      <c r="G292">
        <v>21390.43</v>
      </c>
      <c r="H292">
        <v>34798.800000000003</v>
      </c>
      <c r="I292">
        <v>1361.1</v>
      </c>
      <c r="J292">
        <v>17600.650000000001</v>
      </c>
    </row>
    <row r="293" spans="1:10" x14ac:dyDescent="0.35">
      <c r="A293" s="1">
        <v>38989</v>
      </c>
      <c r="B293">
        <v>1335.85</v>
      </c>
      <c r="C293">
        <v>16127.58</v>
      </c>
      <c r="D293">
        <v>5960.8</v>
      </c>
      <c r="E293">
        <v>3899.41</v>
      </c>
      <c r="F293">
        <v>5154.0780000000004</v>
      </c>
      <c r="G293">
        <v>21937.11</v>
      </c>
      <c r="H293">
        <v>36449.4</v>
      </c>
      <c r="I293">
        <v>1348.38</v>
      </c>
      <c r="J293">
        <v>17543.05</v>
      </c>
    </row>
    <row r="294" spans="1:10" x14ac:dyDescent="0.35">
      <c r="A294" s="1">
        <v>38996</v>
      </c>
      <c r="B294">
        <v>1349.58</v>
      </c>
      <c r="C294">
        <v>16436.060000000001</v>
      </c>
      <c r="D294">
        <v>6001.2</v>
      </c>
      <c r="E294">
        <v>3940.31</v>
      </c>
      <c r="F294">
        <v>5220.732</v>
      </c>
      <c r="G294">
        <v>22350.05</v>
      </c>
      <c r="H294">
        <v>37940.400000000001</v>
      </c>
      <c r="I294">
        <v>1371.41</v>
      </c>
      <c r="J294">
        <v>17903.39</v>
      </c>
    </row>
    <row r="295" spans="1:10" x14ac:dyDescent="0.35">
      <c r="A295" s="1">
        <v>39003</v>
      </c>
      <c r="B295">
        <v>1365.62</v>
      </c>
      <c r="C295">
        <v>16536.54</v>
      </c>
      <c r="D295">
        <v>6157.3</v>
      </c>
      <c r="E295">
        <v>3999.07</v>
      </c>
      <c r="F295">
        <v>5289.9949999999999</v>
      </c>
      <c r="G295">
        <v>22848.32</v>
      </c>
      <c r="H295">
        <v>38850.199999999997</v>
      </c>
      <c r="I295">
        <v>1352</v>
      </c>
      <c r="J295">
        <v>17988.86</v>
      </c>
    </row>
    <row r="296" spans="1:10" x14ac:dyDescent="0.35">
      <c r="A296" s="1">
        <v>39010</v>
      </c>
      <c r="B296">
        <v>1368.6</v>
      </c>
      <c r="C296">
        <v>16651.63</v>
      </c>
      <c r="D296">
        <v>6155.2</v>
      </c>
      <c r="E296">
        <v>3998.19</v>
      </c>
      <c r="F296">
        <v>5335.4049999999997</v>
      </c>
      <c r="G296">
        <v>23233.48</v>
      </c>
      <c r="H296">
        <v>38642.800000000003</v>
      </c>
      <c r="I296">
        <v>1348.6</v>
      </c>
      <c r="J296">
        <v>18113.55</v>
      </c>
    </row>
    <row r="297" spans="1:10" x14ac:dyDescent="0.35">
      <c r="A297" s="1">
        <v>39017</v>
      </c>
      <c r="B297">
        <v>1377.34</v>
      </c>
      <c r="C297">
        <v>16669.07</v>
      </c>
      <c r="D297">
        <v>6160.9</v>
      </c>
      <c r="E297">
        <v>4017.27</v>
      </c>
      <c r="F297">
        <v>5358.47</v>
      </c>
      <c r="G297">
        <v>22762.86</v>
      </c>
      <c r="H297">
        <v>39328.5</v>
      </c>
      <c r="I297">
        <v>1364.24</v>
      </c>
      <c r="J297">
        <v>18297.55</v>
      </c>
    </row>
    <row r="298" spans="1:10" x14ac:dyDescent="0.35">
      <c r="A298" s="1">
        <v>39024</v>
      </c>
      <c r="B298">
        <v>1364.3</v>
      </c>
      <c r="C298">
        <v>16350.02</v>
      </c>
      <c r="D298">
        <v>6148.1</v>
      </c>
      <c r="E298">
        <v>3990.46</v>
      </c>
      <c r="F298">
        <v>5432.0069999999996</v>
      </c>
      <c r="G298">
        <v>23169.87</v>
      </c>
      <c r="H298">
        <v>40435.199999999997</v>
      </c>
      <c r="I298">
        <v>1369.09</v>
      </c>
      <c r="J298">
        <v>18749.689999999999</v>
      </c>
    </row>
    <row r="299" spans="1:10" x14ac:dyDescent="0.35">
      <c r="A299" s="1">
        <v>39031</v>
      </c>
      <c r="B299">
        <v>1380.9</v>
      </c>
      <c r="C299">
        <v>16112.43</v>
      </c>
      <c r="D299">
        <v>6208.4</v>
      </c>
      <c r="E299">
        <v>4063.84</v>
      </c>
      <c r="F299">
        <v>5436.71</v>
      </c>
      <c r="G299">
        <v>23951.63</v>
      </c>
      <c r="H299">
        <v>40719.9</v>
      </c>
      <c r="I299">
        <v>1383.88</v>
      </c>
      <c r="J299">
        <v>18891.14</v>
      </c>
    </row>
    <row r="300" spans="1:10" x14ac:dyDescent="0.35">
      <c r="A300" s="1">
        <v>39038</v>
      </c>
      <c r="B300">
        <v>1401.2</v>
      </c>
      <c r="C300">
        <v>16091.73</v>
      </c>
      <c r="D300">
        <v>6192</v>
      </c>
      <c r="E300">
        <v>4080.03</v>
      </c>
      <c r="F300">
        <v>5419.7020000000002</v>
      </c>
      <c r="G300">
        <v>24196.05</v>
      </c>
      <c r="H300">
        <v>41029.4</v>
      </c>
      <c r="I300">
        <v>1395.73</v>
      </c>
      <c r="J300">
        <v>19182.71</v>
      </c>
    </row>
    <row r="301" spans="1:10" x14ac:dyDescent="0.35">
      <c r="A301" s="1">
        <v>39045</v>
      </c>
      <c r="B301">
        <v>1400.95</v>
      </c>
      <c r="C301">
        <v>15734.6</v>
      </c>
      <c r="D301">
        <v>6122.1</v>
      </c>
      <c r="E301">
        <v>4048.16</v>
      </c>
      <c r="F301">
        <v>5453.6109999999999</v>
      </c>
      <c r="G301">
        <v>24792.89</v>
      </c>
      <c r="H301">
        <v>41757.699999999997</v>
      </c>
      <c r="I301">
        <v>1412.22</v>
      </c>
      <c r="J301">
        <v>19260.3</v>
      </c>
    </row>
    <row r="302" spans="1:10" x14ac:dyDescent="0.35">
      <c r="A302" s="1">
        <v>39052</v>
      </c>
      <c r="B302">
        <v>1396.71</v>
      </c>
      <c r="C302">
        <v>16321.78</v>
      </c>
      <c r="D302">
        <v>6021.5</v>
      </c>
      <c r="E302">
        <v>3932.09</v>
      </c>
      <c r="F302">
        <v>5427.86</v>
      </c>
      <c r="G302">
        <v>24962.01</v>
      </c>
      <c r="H302">
        <v>41327.1</v>
      </c>
      <c r="I302">
        <v>1421.73</v>
      </c>
      <c r="J302">
        <v>18690.82</v>
      </c>
    </row>
    <row r="303" spans="1:10" x14ac:dyDescent="0.35">
      <c r="A303" s="1">
        <v>39059</v>
      </c>
      <c r="B303">
        <v>1409.84</v>
      </c>
      <c r="C303">
        <v>16417.82</v>
      </c>
      <c r="D303">
        <v>6152.4</v>
      </c>
      <c r="E303">
        <v>4019.89</v>
      </c>
      <c r="F303">
        <v>5425.7759999999998</v>
      </c>
      <c r="G303">
        <v>25756.81</v>
      </c>
      <c r="H303">
        <v>42977.599999999999</v>
      </c>
      <c r="I303">
        <v>1434.36</v>
      </c>
      <c r="J303">
        <v>18739.990000000002</v>
      </c>
    </row>
    <row r="304" spans="1:10" x14ac:dyDescent="0.35">
      <c r="A304" s="1">
        <v>39066</v>
      </c>
      <c r="B304">
        <v>1427.09</v>
      </c>
      <c r="C304">
        <v>16914.310000000001</v>
      </c>
      <c r="D304">
        <v>6260</v>
      </c>
      <c r="E304">
        <v>4140.66</v>
      </c>
      <c r="F304">
        <v>5575.384</v>
      </c>
      <c r="G304">
        <v>25757.68</v>
      </c>
      <c r="H304">
        <v>43595.7</v>
      </c>
      <c r="I304">
        <v>1390.43</v>
      </c>
      <c r="J304">
        <v>19110.650000000001</v>
      </c>
    </row>
    <row r="305" spans="1:10" x14ac:dyDescent="0.35">
      <c r="A305" s="1">
        <v>39073</v>
      </c>
      <c r="B305">
        <v>1410.77</v>
      </c>
      <c r="C305">
        <v>17104.96</v>
      </c>
      <c r="D305">
        <v>6190</v>
      </c>
      <c r="E305">
        <v>4073.5</v>
      </c>
      <c r="F305">
        <v>5603.69</v>
      </c>
      <c r="G305">
        <v>25432.639999999999</v>
      </c>
      <c r="H305">
        <v>43355.7</v>
      </c>
      <c r="I305">
        <v>1421.87</v>
      </c>
      <c r="J305">
        <v>19320.52</v>
      </c>
    </row>
    <row r="306" spans="1:10" x14ac:dyDescent="0.35">
      <c r="A306" s="1">
        <v>39080</v>
      </c>
      <c r="B306">
        <v>1418.3</v>
      </c>
      <c r="C306">
        <v>17225.830000000002</v>
      </c>
      <c r="D306">
        <v>6220.8</v>
      </c>
      <c r="E306">
        <v>4119.9399999999996</v>
      </c>
      <c r="F306">
        <v>5669.8670000000002</v>
      </c>
      <c r="G306">
        <v>26448.32</v>
      </c>
      <c r="H306">
        <v>44473.7</v>
      </c>
      <c r="I306">
        <v>1437.49</v>
      </c>
      <c r="J306">
        <v>19964.72</v>
      </c>
    </row>
    <row r="307" spans="1:10" x14ac:dyDescent="0.35">
      <c r="A307" s="1">
        <v>39087</v>
      </c>
      <c r="B307">
        <v>1409.71</v>
      </c>
      <c r="C307">
        <v>17091.59</v>
      </c>
      <c r="D307">
        <v>6220.1</v>
      </c>
      <c r="E307">
        <v>4129.3500000000004</v>
      </c>
      <c r="F307">
        <v>5572.05</v>
      </c>
      <c r="G307">
        <v>26135.599999999999</v>
      </c>
      <c r="H307">
        <v>42245.2</v>
      </c>
      <c r="I307">
        <v>1434.46</v>
      </c>
      <c r="J307">
        <v>20211.28</v>
      </c>
    </row>
    <row r="308" spans="1:10" x14ac:dyDescent="0.35">
      <c r="A308" s="1">
        <v>39094</v>
      </c>
      <c r="B308">
        <v>1430.73</v>
      </c>
      <c r="C308">
        <v>17057.009999999998</v>
      </c>
      <c r="D308">
        <v>6239</v>
      </c>
      <c r="E308">
        <v>4174.8</v>
      </c>
      <c r="F308">
        <v>5638.7709999999997</v>
      </c>
      <c r="G308">
        <v>26324.38</v>
      </c>
      <c r="H308">
        <v>43095</v>
      </c>
      <c r="I308">
        <v>1385.76</v>
      </c>
      <c r="J308">
        <v>19613.41</v>
      </c>
    </row>
    <row r="309" spans="1:10" x14ac:dyDescent="0.35">
      <c r="A309" s="1">
        <v>39101</v>
      </c>
      <c r="B309">
        <v>1430.5</v>
      </c>
      <c r="C309">
        <v>17310.439999999999</v>
      </c>
      <c r="D309">
        <v>6237.2</v>
      </c>
      <c r="E309">
        <v>4173.07</v>
      </c>
      <c r="F309">
        <v>5673.0720000000001</v>
      </c>
      <c r="G309">
        <v>26213.38</v>
      </c>
      <c r="H309">
        <v>43427.6</v>
      </c>
      <c r="I309">
        <v>1388.37</v>
      </c>
      <c r="J309">
        <v>20327.72</v>
      </c>
    </row>
    <row r="310" spans="1:10" x14ac:dyDescent="0.35">
      <c r="A310" s="1">
        <v>39108</v>
      </c>
      <c r="B310">
        <v>1422.18</v>
      </c>
      <c r="C310">
        <v>17421.93</v>
      </c>
      <c r="D310">
        <v>6228</v>
      </c>
      <c r="E310">
        <v>4149.01</v>
      </c>
      <c r="F310">
        <v>5769.9040000000005</v>
      </c>
      <c r="G310">
        <v>27045.71</v>
      </c>
      <c r="H310">
        <v>44412.4</v>
      </c>
      <c r="I310">
        <v>1360.56</v>
      </c>
      <c r="J310">
        <v>20281.13</v>
      </c>
    </row>
    <row r="311" spans="1:10" x14ac:dyDescent="0.35">
      <c r="A311" s="1">
        <v>39115</v>
      </c>
      <c r="B311">
        <v>1448.39</v>
      </c>
      <c r="C311">
        <v>17547.11</v>
      </c>
      <c r="D311">
        <v>6310.9</v>
      </c>
      <c r="E311">
        <v>4228.3900000000003</v>
      </c>
      <c r="F311">
        <v>5831.5069999999996</v>
      </c>
      <c r="G311">
        <v>27933.07</v>
      </c>
      <c r="H311">
        <v>44997.8</v>
      </c>
      <c r="I311">
        <v>1371.33</v>
      </c>
      <c r="J311">
        <v>20563.68</v>
      </c>
    </row>
    <row r="312" spans="1:10" x14ac:dyDescent="0.35">
      <c r="A312" s="1">
        <v>39122</v>
      </c>
      <c r="B312">
        <v>1438.06</v>
      </c>
      <c r="C312">
        <v>17504.330000000002</v>
      </c>
      <c r="D312">
        <v>6382.8</v>
      </c>
      <c r="E312">
        <v>4248.24</v>
      </c>
      <c r="F312">
        <v>5927.165</v>
      </c>
      <c r="G312">
        <v>27906.89</v>
      </c>
      <c r="H312">
        <v>44284.4</v>
      </c>
      <c r="I312">
        <v>1413.14</v>
      </c>
      <c r="J312">
        <v>20677.66</v>
      </c>
    </row>
    <row r="313" spans="1:10" x14ac:dyDescent="0.35">
      <c r="A313" s="1">
        <v>39129</v>
      </c>
      <c r="B313">
        <v>1455.54</v>
      </c>
      <c r="C313">
        <v>17875.650000000001</v>
      </c>
      <c r="D313">
        <v>6419.5</v>
      </c>
      <c r="E313">
        <v>4247.3999999999996</v>
      </c>
      <c r="F313">
        <v>5953.7209999999995</v>
      </c>
      <c r="G313">
        <v>28491.07</v>
      </c>
      <c r="H313">
        <v>45849</v>
      </c>
      <c r="I313">
        <v>1427.68</v>
      </c>
      <c r="J313">
        <v>20567.91</v>
      </c>
    </row>
    <row r="314" spans="1:10" x14ac:dyDescent="0.35">
      <c r="A314" s="1">
        <v>39136</v>
      </c>
      <c r="B314">
        <v>1451.19</v>
      </c>
      <c r="C314">
        <v>18188.419999999998</v>
      </c>
      <c r="D314">
        <v>6401.5</v>
      </c>
      <c r="E314">
        <v>4245.99</v>
      </c>
      <c r="F314">
        <v>6036.1090000000004</v>
      </c>
      <c r="G314">
        <v>28505.72</v>
      </c>
      <c r="H314">
        <v>46015.8</v>
      </c>
      <c r="I314">
        <v>1448.81</v>
      </c>
      <c r="J314">
        <v>20711.650000000001</v>
      </c>
    </row>
    <row r="315" spans="1:10" x14ac:dyDescent="0.35">
      <c r="A315" s="1">
        <v>39143</v>
      </c>
      <c r="B315">
        <v>1387.17</v>
      </c>
      <c r="C315">
        <v>17217.93</v>
      </c>
      <c r="D315">
        <v>6116.2</v>
      </c>
      <c r="E315">
        <v>4011.63</v>
      </c>
      <c r="F315">
        <v>5785.9589999999998</v>
      </c>
      <c r="G315">
        <v>26321.119999999999</v>
      </c>
      <c r="H315">
        <v>42369.8</v>
      </c>
      <c r="I315">
        <v>1469.88</v>
      </c>
      <c r="J315">
        <v>19442.009999999998</v>
      </c>
    </row>
    <row r="316" spans="1:10" x14ac:dyDescent="0.35">
      <c r="A316" s="1">
        <v>39150</v>
      </c>
      <c r="B316">
        <v>1402.85</v>
      </c>
      <c r="C316">
        <v>17164.04</v>
      </c>
      <c r="D316">
        <v>6245.2</v>
      </c>
      <c r="E316">
        <v>4091.67</v>
      </c>
      <c r="F316">
        <v>5830.1949999999997</v>
      </c>
      <c r="G316">
        <v>27106.53</v>
      </c>
      <c r="H316">
        <v>44133.4</v>
      </c>
      <c r="I316">
        <v>1414.47</v>
      </c>
      <c r="J316">
        <v>19134.88</v>
      </c>
    </row>
    <row r="317" spans="1:10" x14ac:dyDescent="0.35">
      <c r="A317" s="1">
        <v>39157</v>
      </c>
      <c r="B317">
        <v>1386.94</v>
      </c>
      <c r="C317">
        <v>16744.150000000001</v>
      </c>
      <c r="D317">
        <v>6130.6</v>
      </c>
      <c r="E317">
        <v>3984.54</v>
      </c>
      <c r="F317">
        <v>5836.28</v>
      </c>
      <c r="G317">
        <v>26901.42</v>
      </c>
      <c r="H317">
        <v>42730</v>
      </c>
      <c r="I317">
        <v>1423.58</v>
      </c>
      <c r="J317">
        <v>18953.5</v>
      </c>
    </row>
    <row r="318" spans="1:10" x14ac:dyDescent="0.35">
      <c r="A318" s="1">
        <v>39164</v>
      </c>
      <c r="B318">
        <v>1436.11</v>
      </c>
      <c r="C318">
        <v>17480.61</v>
      </c>
      <c r="D318">
        <v>6339.4</v>
      </c>
      <c r="E318">
        <v>4191.58</v>
      </c>
      <c r="F318">
        <v>5952.2910000000002</v>
      </c>
      <c r="G318">
        <v>28272.03</v>
      </c>
      <c r="H318">
        <v>45532.5</v>
      </c>
      <c r="I318">
        <v>1427.88</v>
      </c>
      <c r="J318">
        <v>19692.64</v>
      </c>
    </row>
    <row r="319" spans="1:10" x14ac:dyDescent="0.35">
      <c r="A319" s="1">
        <v>39171</v>
      </c>
      <c r="B319">
        <v>1420.86</v>
      </c>
      <c r="C319">
        <v>17287.650000000001</v>
      </c>
      <c r="D319">
        <v>6308</v>
      </c>
      <c r="E319">
        <v>4181.03</v>
      </c>
      <c r="F319">
        <v>5995.049</v>
      </c>
      <c r="G319">
        <v>28747.69</v>
      </c>
      <c r="H319">
        <v>45804.7</v>
      </c>
      <c r="I319">
        <v>1447.38</v>
      </c>
      <c r="J319">
        <v>19800.93</v>
      </c>
    </row>
    <row r="320" spans="1:10" x14ac:dyDescent="0.35">
      <c r="A320" s="1">
        <v>39178</v>
      </c>
      <c r="B320">
        <v>1443.76</v>
      </c>
      <c r="C320">
        <v>17484.78</v>
      </c>
      <c r="D320">
        <v>6397.3</v>
      </c>
      <c r="E320">
        <v>4271.54</v>
      </c>
      <c r="F320">
        <v>6077.0540000000001</v>
      </c>
      <c r="G320">
        <v>29370.94</v>
      </c>
      <c r="H320">
        <v>46646.6</v>
      </c>
      <c r="I320">
        <v>1452.55</v>
      </c>
      <c r="J320">
        <v>20209.71</v>
      </c>
    </row>
    <row r="321" spans="1:10" x14ac:dyDescent="0.35">
      <c r="A321" s="1">
        <v>39185</v>
      </c>
      <c r="B321">
        <v>1452.85</v>
      </c>
      <c r="C321">
        <v>17363.95</v>
      </c>
      <c r="D321">
        <v>6462.4</v>
      </c>
      <c r="E321">
        <v>4317.3500000000004</v>
      </c>
      <c r="F321">
        <v>6135.7619999999997</v>
      </c>
      <c r="G321">
        <v>29762.22</v>
      </c>
      <c r="H321">
        <v>47926.2</v>
      </c>
      <c r="I321">
        <v>1484.15</v>
      </c>
      <c r="J321">
        <v>20340.97</v>
      </c>
    </row>
    <row r="322" spans="1:10" x14ac:dyDescent="0.35">
      <c r="A322" s="1">
        <v>39192</v>
      </c>
      <c r="B322">
        <v>1484.35</v>
      </c>
      <c r="C322">
        <v>17452.62</v>
      </c>
      <c r="D322">
        <v>6486.8</v>
      </c>
      <c r="E322">
        <v>4416.79</v>
      </c>
      <c r="F322">
        <v>6207.4780000000001</v>
      </c>
      <c r="G322">
        <v>29832.48</v>
      </c>
      <c r="H322">
        <v>49408.2</v>
      </c>
      <c r="I322">
        <v>1520.78</v>
      </c>
      <c r="J322">
        <v>20566.59</v>
      </c>
    </row>
    <row r="323" spans="1:10" x14ac:dyDescent="0.35">
      <c r="A323" s="1">
        <v>39199</v>
      </c>
      <c r="B323">
        <v>1494.07</v>
      </c>
      <c r="C323">
        <v>17400.41</v>
      </c>
      <c r="D323">
        <v>6418.7</v>
      </c>
      <c r="E323">
        <v>4383.13</v>
      </c>
      <c r="F323">
        <v>6151.6459999999997</v>
      </c>
      <c r="G323">
        <v>29372.93</v>
      </c>
      <c r="H323">
        <v>49229.599999999999</v>
      </c>
      <c r="I323">
        <v>1533.08</v>
      </c>
      <c r="J323">
        <v>20526.5</v>
      </c>
    </row>
    <row r="324" spans="1:10" x14ac:dyDescent="0.35">
      <c r="A324" s="1">
        <v>39206</v>
      </c>
      <c r="B324">
        <v>1505.62</v>
      </c>
      <c r="C324">
        <v>17394.919999999998</v>
      </c>
      <c r="D324">
        <v>6603.7</v>
      </c>
      <c r="E324">
        <v>4445.59</v>
      </c>
      <c r="F324">
        <v>6304.8879999999999</v>
      </c>
      <c r="G324">
        <v>30013.85</v>
      </c>
      <c r="H324">
        <v>50597.8</v>
      </c>
      <c r="I324">
        <v>1542.52</v>
      </c>
      <c r="J324">
        <v>20841.080000000002</v>
      </c>
    </row>
    <row r="325" spans="1:10" x14ac:dyDescent="0.35">
      <c r="A325" s="1">
        <v>39213</v>
      </c>
      <c r="B325">
        <v>1505.85</v>
      </c>
      <c r="C325">
        <v>17553.72</v>
      </c>
      <c r="D325">
        <v>6565.7</v>
      </c>
      <c r="E325">
        <v>4423.07</v>
      </c>
      <c r="F325">
        <v>6297.3609999999999</v>
      </c>
      <c r="G325">
        <v>30058.75</v>
      </c>
      <c r="H325">
        <v>50902.400000000001</v>
      </c>
      <c r="I325">
        <v>1567.74</v>
      </c>
      <c r="J325">
        <v>20468.21</v>
      </c>
    </row>
    <row r="326" spans="1:10" x14ac:dyDescent="0.35">
      <c r="A326" s="1">
        <v>39220</v>
      </c>
      <c r="B326">
        <v>1522.75</v>
      </c>
      <c r="C326">
        <v>17399.580000000002</v>
      </c>
      <c r="D326">
        <v>6640.9</v>
      </c>
      <c r="E326">
        <v>4480.8100000000004</v>
      </c>
      <c r="F326">
        <v>6312.4859999999999</v>
      </c>
      <c r="G326">
        <v>30676.34</v>
      </c>
      <c r="H326">
        <v>52077.7</v>
      </c>
      <c r="I326">
        <v>1603.56</v>
      </c>
      <c r="J326">
        <v>20904.84</v>
      </c>
    </row>
    <row r="327" spans="1:10" x14ac:dyDescent="0.35">
      <c r="A327" s="1">
        <v>39227</v>
      </c>
      <c r="B327">
        <v>1515.73</v>
      </c>
      <c r="C327">
        <v>17481.21</v>
      </c>
      <c r="D327">
        <v>6570.5</v>
      </c>
      <c r="E327">
        <v>4463.5200000000004</v>
      </c>
      <c r="F327">
        <v>6252.8059999999996</v>
      </c>
      <c r="G327">
        <v>30700.01</v>
      </c>
      <c r="H327">
        <v>51618</v>
      </c>
      <c r="I327">
        <v>1612.25</v>
      </c>
      <c r="J327">
        <v>20520.66</v>
      </c>
    </row>
    <row r="328" spans="1:10" x14ac:dyDescent="0.35">
      <c r="A328" s="1">
        <v>39234</v>
      </c>
      <c r="B328">
        <v>1536.34</v>
      </c>
      <c r="C328">
        <v>17958.88</v>
      </c>
      <c r="D328">
        <v>6676.7</v>
      </c>
      <c r="E328">
        <v>4556.97</v>
      </c>
      <c r="F328">
        <v>6333.48</v>
      </c>
      <c r="G328">
        <v>31946.400000000001</v>
      </c>
      <c r="H328">
        <v>53422.7</v>
      </c>
      <c r="I328">
        <v>1644.56</v>
      </c>
      <c r="J328">
        <v>20602.87</v>
      </c>
    </row>
    <row r="329" spans="1:10" x14ac:dyDescent="0.35">
      <c r="A329" s="1">
        <v>39241</v>
      </c>
      <c r="B329">
        <v>1507.67</v>
      </c>
      <c r="C329">
        <v>17779.09</v>
      </c>
      <c r="D329">
        <v>6505.1</v>
      </c>
      <c r="E329">
        <v>4376.42</v>
      </c>
      <c r="F329">
        <v>6231.6809999999996</v>
      </c>
      <c r="G329">
        <v>31466.6</v>
      </c>
      <c r="H329">
        <v>52329.7</v>
      </c>
      <c r="I329">
        <v>1716.24</v>
      </c>
      <c r="J329">
        <v>20509.150000000001</v>
      </c>
    </row>
    <row r="330" spans="1:10" x14ac:dyDescent="0.35">
      <c r="A330" s="1">
        <v>39248</v>
      </c>
      <c r="B330">
        <v>1532.91</v>
      </c>
      <c r="C330">
        <v>17971.490000000002</v>
      </c>
      <c r="D330">
        <v>6732.4</v>
      </c>
      <c r="E330">
        <v>4551</v>
      </c>
      <c r="F330">
        <v>6293.7889999999998</v>
      </c>
      <c r="G330">
        <v>32128.97</v>
      </c>
      <c r="H330">
        <v>54518.6</v>
      </c>
      <c r="I330">
        <v>1727.28</v>
      </c>
      <c r="J330">
        <v>21017.05</v>
      </c>
    </row>
    <row r="331" spans="1:10" x14ac:dyDescent="0.35">
      <c r="A331" s="1">
        <v>39255</v>
      </c>
      <c r="B331">
        <v>1502.56</v>
      </c>
      <c r="C331">
        <v>18188.63</v>
      </c>
      <c r="D331">
        <v>6567.4</v>
      </c>
      <c r="E331">
        <v>4479.3599999999997</v>
      </c>
      <c r="F331">
        <v>6382.6210000000001</v>
      </c>
      <c r="G331">
        <v>31642.26</v>
      </c>
      <c r="H331">
        <v>54267.1</v>
      </c>
      <c r="I331">
        <v>1772.26</v>
      </c>
      <c r="J331">
        <v>21999.91</v>
      </c>
    </row>
    <row r="332" spans="1:10" x14ac:dyDescent="0.35">
      <c r="A332" s="1">
        <v>39262</v>
      </c>
      <c r="B332">
        <v>1503.35</v>
      </c>
      <c r="C332">
        <v>18138.36</v>
      </c>
      <c r="D332">
        <v>6607.9</v>
      </c>
      <c r="E332">
        <v>4489.7700000000004</v>
      </c>
      <c r="F332">
        <v>6274.9319999999998</v>
      </c>
      <c r="G332">
        <v>31151.05</v>
      </c>
      <c r="H332">
        <v>54392.1</v>
      </c>
      <c r="I332">
        <v>1770.98</v>
      </c>
      <c r="J332">
        <v>21772.73</v>
      </c>
    </row>
    <row r="333" spans="1:10" x14ac:dyDescent="0.35">
      <c r="A333" s="1">
        <v>39269</v>
      </c>
      <c r="B333">
        <v>1530.44</v>
      </c>
      <c r="C333">
        <v>18140.939999999999</v>
      </c>
      <c r="D333">
        <v>6690.1</v>
      </c>
      <c r="E333">
        <v>4524.45</v>
      </c>
      <c r="F333">
        <v>6351.1239999999998</v>
      </c>
      <c r="G333">
        <v>32411.84</v>
      </c>
      <c r="H333">
        <v>56443.7</v>
      </c>
      <c r="I333">
        <v>1743.6</v>
      </c>
      <c r="J333">
        <v>22531.74</v>
      </c>
    </row>
    <row r="334" spans="1:10" x14ac:dyDescent="0.35">
      <c r="A334" s="1">
        <v>39276</v>
      </c>
      <c r="B334">
        <v>1552.5</v>
      </c>
      <c r="C334">
        <v>18238.95</v>
      </c>
      <c r="D334">
        <v>6716.7</v>
      </c>
      <c r="E334">
        <v>4542.57</v>
      </c>
      <c r="F334">
        <v>6389.4160000000002</v>
      </c>
      <c r="G334">
        <v>32386.51</v>
      </c>
      <c r="H334">
        <v>57644.2</v>
      </c>
      <c r="I334">
        <v>1861.01</v>
      </c>
      <c r="J334">
        <v>23099.29</v>
      </c>
    </row>
    <row r="335" spans="1:10" x14ac:dyDescent="0.35">
      <c r="A335" s="1">
        <v>39283</v>
      </c>
      <c r="B335">
        <v>1534.1</v>
      </c>
      <c r="C335">
        <v>18157.93</v>
      </c>
      <c r="D335">
        <v>6585.2</v>
      </c>
      <c r="E335">
        <v>4445.2299999999996</v>
      </c>
      <c r="F335">
        <v>6421.8249999999998</v>
      </c>
      <c r="G335">
        <v>31922.62</v>
      </c>
      <c r="H335">
        <v>57442.7</v>
      </c>
      <c r="I335">
        <v>1962.93</v>
      </c>
      <c r="J335">
        <v>23291.9</v>
      </c>
    </row>
    <row r="336" spans="1:10" x14ac:dyDescent="0.35">
      <c r="A336" s="1">
        <v>39290</v>
      </c>
      <c r="B336">
        <v>1458.95</v>
      </c>
      <c r="C336">
        <v>17283.810000000001</v>
      </c>
      <c r="D336">
        <v>6215.2</v>
      </c>
      <c r="E336">
        <v>4244.58</v>
      </c>
      <c r="F336">
        <v>6082.9380000000001</v>
      </c>
      <c r="G336">
        <v>30235.17</v>
      </c>
      <c r="H336">
        <v>52922.2</v>
      </c>
      <c r="I336">
        <v>1983.54</v>
      </c>
      <c r="J336">
        <v>22570.41</v>
      </c>
    </row>
    <row r="337" spans="1:10" x14ac:dyDescent="0.35">
      <c r="A337" s="1">
        <v>39297</v>
      </c>
      <c r="B337">
        <v>1433.06</v>
      </c>
      <c r="C337">
        <v>16979.86</v>
      </c>
      <c r="D337">
        <v>6224.3</v>
      </c>
      <c r="E337">
        <v>4229.1899999999996</v>
      </c>
      <c r="F337">
        <v>6021.0460000000003</v>
      </c>
      <c r="G337">
        <v>29671.77</v>
      </c>
      <c r="H337">
        <v>52846.400000000001</v>
      </c>
      <c r="I337">
        <v>1883.22</v>
      </c>
      <c r="J337">
        <v>22538.44</v>
      </c>
    </row>
    <row r="338" spans="1:10" x14ac:dyDescent="0.35">
      <c r="A338" s="1">
        <v>39304</v>
      </c>
      <c r="B338">
        <v>1453.64</v>
      </c>
      <c r="C338">
        <v>16764.09</v>
      </c>
      <c r="D338">
        <v>6038.3</v>
      </c>
      <c r="E338">
        <v>4161.29</v>
      </c>
      <c r="F338">
        <v>5935.9949999999999</v>
      </c>
      <c r="G338">
        <v>29420.47</v>
      </c>
      <c r="H338">
        <v>52638.1</v>
      </c>
      <c r="I338">
        <v>1876.8</v>
      </c>
      <c r="J338">
        <v>21792.71</v>
      </c>
    </row>
    <row r="339" spans="1:10" x14ac:dyDescent="0.35">
      <c r="A339" s="1">
        <v>39311</v>
      </c>
      <c r="B339">
        <v>1445.94</v>
      </c>
      <c r="C339">
        <v>15273.68</v>
      </c>
      <c r="D339">
        <v>6064.2</v>
      </c>
      <c r="E339">
        <v>4157.2</v>
      </c>
      <c r="F339">
        <v>5671.0439999999999</v>
      </c>
      <c r="G339">
        <v>28510.66</v>
      </c>
      <c r="H339">
        <v>48558.8</v>
      </c>
      <c r="I339">
        <v>1828.49</v>
      </c>
      <c r="J339">
        <v>20387.13</v>
      </c>
    </row>
    <row r="340" spans="1:10" x14ac:dyDescent="0.35">
      <c r="A340" s="1">
        <v>39318</v>
      </c>
      <c r="B340">
        <v>1479.37</v>
      </c>
      <c r="C340">
        <v>16248.97</v>
      </c>
      <c r="D340">
        <v>6220.1</v>
      </c>
      <c r="E340">
        <v>4238.63</v>
      </c>
      <c r="F340">
        <v>6088.4960000000001</v>
      </c>
      <c r="G340">
        <v>30041.54</v>
      </c>
      <c r="H340">
        <v>52997.599999999999</v>
      </c>
      <c r="I340">
        <v>1638.07</v>
      </c>
      <c r="J340">
        <v>22921.89</v>
      </c>
    </row>
    <row r="341" spans="1:10" x14ac:dyDescent="0.35">
      <c r="A341" s="1">
        <v>39325</v>
      </c>
      <c r="B341">
        <v>1473.99</v>
      </c>
      <c r="C341">
        <v>16569.09</v>
      </c>
      <c r="D341">
        <v>6303.3</v>
      </c>
      <c r="E341">
        <v>4294.5600000000004</v>
      </c>
      <c r="F341">
        <v>6247.2020000000002</v>
      </c>
      <c r="G341">
        <v>30347.86</v>
      </c>
      <c r="H341">
        <v>54637.2</v>
      </c>
      <c r="I341">
        <v>1791.33</v>
      </c>
      <c r="J341">
        <v>23984.14</v>
      </c>
    </row>
    <row r="342" spans="1:10" x14ac:dyDescent="0.35">
      <c r="A342" s="1">
        <v>39332</v>
      </c>
      <c r="B342">
        <v>1453.55</v>
      </c>
      <c r="C342">
        <v>16122.16</v>
      </c>
      <c r="D342">
        <v>6191.2</v>
      </c>
      <c r="E342">
        <v>4162.42</v>
      </c>
      <c r="F342">
        <v>6278.41</v>
      </c>
      <c r="G342">
        <v>30252.77</v>
      </c>
      <c r="H342">
        <v>54569</v>
      </c>
      <c r="I342">
        <v>1873.24</v>
      </c>
      <c r="J342">
        <v>23982.61</v>
      </c>
    </row>
    <row r="343" spans="1:10" x14ac:dyDescent="0.35">
      <c r="A343" s="1">
        <v>39339</v>
      </c>
      <c r="B343">
        <v>1484.25</v>
      </c>
      <c r="C343">
        <v>16127.42</v>
      </c>
      <c r="D343">
        <v>6289.3</v>
      </c>
      <c r="E343">
        <v>4221.34</v>
      </c>
      <c r="F343">
        <v>6306.8329999999996</v>
      </c>
      <c r="G343">
        <v>30096.03</v>
      </c>
      <c r="H343">
        <v>54671</v>
      </c>
      <c r="I343">
        <v>1884.9</v>
      </c>
      <c r="J343">
        <v>24898.11</v>
      </c>
    </row>
    <row r="344" spans="1:10" x14ac:dyDescent="0.35">
      <c r="A344" s="1">
        <v>39346</v>
      </c>
      <c r="B344">
        <v>1525.75</v>
      </c>
      <c r="C344">
        <v>16312.61</v>
      </c>
      <c r="D344">
        <v>6456.7</v>
      </c>
      <c r="E344">
        <v>4370.3500000000004</v>
      </c>
      <c r="F344">
        <v>6357.8609999999999</v>
      </c>
      <c r="G344">
        <v>30583.07</v>
      </c>
      <c r="H344">
        <v>57798.8</v>
      </c>
      <c r="I344">
        <v>1870.02</v>
      </c>
      <c r="J344">
        <v>25843.78</v>
      </c>
    </row>
    <row r="345" spans="1:10" x14ac:dyDescent="0.35">
      <c r="A345" s="1">
        <v>39353</v>
      </c>
      <c r="B345">
        <v>1526.75</v>
      </c>
      <c r="C345">
        <v>16785.689999999999</v>
      </c>
      <c r="D345">
        <v>6466.8</v>
      </c>
      <c r="E345">
        <v>4381.71</v>
      </c>
      <c r="F345">
        <v>6567.75</v>
      </c>
      <c r="G345">
        <v>30296.19</v>
      </c>
      <c r="H345">
        <v>60465.1</v>
      </c>
      <c r="I345">
        <v>1919.26</v>
      </c>
      <c r="J345">
        <v>27142.47</v>
      </c>
    </row>
    <row r="346" spans="1:10" x14ac:dyDescent="0.35">
      <c r="A346" s="1">
        <v>39360</v>
      </c>
      <c r="B346">
        <v>1557.59</v>
      </c>
      <c r="C346">
        <v>17065.04</v>
      </c>
      <c r="D346">
        <v>6595.8</v>
      </c>
      <c r="E346">
        <v>4455.3100000000004</v>
      </c>
      <c r="F346">
        <v>6605.36</v>
      </c>
      <c r="G346">
        <v>31540.94</v>
      </c>
      <c r="H346">
        <v>62318.7</v>
      </c>
      <c r="I346">
        <v>1946.48</v>
      </c>
      <c r="J346">
        <v>27831.52</v>
      </c>
    </row>
    <row r="347" spans="1:10" x14ac:dyDescent="0.35">
      <c r="A347" s="1">
        <v>39367</v>
      </c>
      <c r="B347">
        <v>1561.8</v>
      </c>
      <c r="C347">
        <v>17331.169999999998</v>
      </c>
      <c r="D347">
        <v>6730.7</v>
      </c>
      <c r="E347">
        <v>4476.0200000000004</v>
      </c>
      <c r="F347">
        <v>6748.9390000000003</v>
      </c>
      <c r="G347">
        <v>32473.47</v>
      </c>
      <c r="H347">
        <v>62455.8</v>
      </c>
      <c r="I347">
        <v>1996.03</v>
      </c>
      <c r="J347">
        <v>28838.37</v>
      </c>
    </row>
    <row r="348" spans="1:10" x14ac:dyDescent="0.35">
      <c r="A348" s="1">
        <v>39374</v>
      </c>
      <c r="B348">
        <v>1500.63</v>
      </c>
      <c r="C348">
        <v>16814.37</v>
      </c>
      <c r="D348">
        <v>6527.9</v>
      </c>
      <c r="E348">
        <v>4411.26</v>
      </c>
      <c r="F348">
        <v>6706.3190000000004</v>
      </c>
      <c r="G348">
        <v>31823.4</v>
      </c>
      <c r="H348">
        <v>60894.3</v>
      </c>
      <c r="I348">
        <v>2026.44</v>
      </c>
      <c r="J348">
        <v>29465.05</v>
      </c>
    </row>
    <row r="349" spans="1:10" x14ac:dyDescent="0.35">
      <c r="A349" s="1">
        <v>39381</v>
      </c>
      <c r="B349">
        <v>1535.28</v>
      </c>
      <c r="C349">
        <v>16505.63</v>
      </c>
      <c r="D349">
        <v>6661.3</v>
      </c>
      <c r="E349">
        <v>4440.2299999999996</v>
      </c>
      <c r="F349">
        <v>6700.5789999999997</v>
      </c>
      <c r="G349">
        <v>32136.76</v>
      </c>
      <c r="H349">
        <v>64275.6</v>
      </c>
      <c r="I349">
        <v>1970.1</v>
      </c>
      <c r="J349">
        <v>30405.22</v>
      </c>
    </row>
    <row r="350" spans="1:10" x14ac:dyDescent="0.35">
      <c r="A350" s="1">
        <v>39388</v>
      </c>
      <c r="B350">
        <v>1509.65</v>
      </c>
      <c r="C350">
        <v>16517.48</v>
      </c>
      <c r="D350">
        <v>6530.6</v>
      </c>
      <c r="E350">
        <v>4410.08</v>
      </c>
      <c r="F350">
        <v>6696.5680000000002</v>
      </c>
      <c r="G350">
        <v>30806.3</v>
      </c>
      <c r="H350">
        <v>64050.1</v>
      </c>
      <c r="I350">
        <v>2028.06</v>
      </c>
      <c r="J350">
        <v>30468.34</v>
      </c>
    </row>
    <row r="351" spans="1:10" x14ac:dyDescent="0.35">
      <c r="A351" s="1">
        <v>39395</v>
      </c>
      <c r="B351">
        <v>1453.7</v>
      </c>
      <c r="C351">
        <v>15583.42</v>
      </c>
      <c r="D351">
        <v>6304.9</v>
      </c>
      <c r="E351">
        <v>4297.83</v>
      </c>
      <c r="F351">
        <v>6545.674</v>
      </c>
      <c r="G351">
        <v>29158.86</v>
      </c>
      <c r="H351">
        <v>64320.6</v>
      </c>
      <c r="I351">
        <v>2019.34</v>
      </c>
      <c r="J351">
        <v>28783.41</v>
      </c>
    </row>
    <row r="352" spans="1:10" x14ac:dyDescent="0.35">
      <c r="A352" s="1">
        <v>39402</v>
      </c>
      <c r="B352">
        <v>1458.74</v>
      </c>
      <c r="C352">
        <v>15154.61</v>
      </c>
      <c r="D352">
        <v>6291.2</v>
      </c>
      <c r="E352">
        <v>4282.3999999999996</v>
      </c>
      <c r="F352">
        <v>6461.8689999999997</v>
      </c>
      <c r="G352">
        <v>29631.57</v>
      </c>
      <c r="H352">
        <v>64609.4</v>
      </c>
      <c r="I352">
        <v>1990.47</v>
      </c>
      <c r="J352">
        <v>27614.43</v>
      </c>
    </row>
    <row r="353" spans="1:10" x14ac:dyDescent="0.35">
      <c r="A353" s="1">
        <v>39409</v>
      </c>
      <c r="B353">
        <v>1440.7</v>
      </c>
      <c r="C353">
        <v>14888.77</v>
      </c>
      <c r="D353">
        <v>6262.1</v>
      </c>
      <c r="E353">
        <v>4268.53</v>
      </c>
      <c r="F353">
        <v>6330.2489999999998</v>
      </c>
      <c r="G353">
        <v>28710.87</v>
      </c>
      <c r="H353">
        <v>60970.9</v>
      </c>
      <c r="I353">
        <v>1926.2</v>
      </c>
      <c r="J353">
        <v>26541.09</v>
      </c>
    </row>
    <row r="354" spans="1:10" x14ac:dyDescent="0.35">
      <c r="A354" s="1">
        <v>39416</v>
      </c>
      <c r="B354">
        <v>1481.14</v>
      </c>
      <c r="C354">
        <v>15680.67</v>
      </c>
      <c r="D354">
        <v>6432.5</v>
      </c>
      <c r="E354">
        <v>4394.95</v>
      </c>
      <c r="F354">
        <v>6533.1490000000003</v>
      </c>
      <c r="G354">
        <v>29770.52</v>
      </c>
      <c r="H354">
        <v>63006.2</v>
      </c>
      <c r="I354">
        <v>1772.88</v>
      </c>
      <c r="J354">
        <v>28643.61</v>
      </c>
    </row>
    <row r="355" spans="1:10" x14ac:dyDescent="0.35">
      <c r="A355" s="1">
        <v>39423</v>
      </c>
      <c r="B355">
        <v>1504.66</v>
      </c>
      <c r="C355">
        <v>15956.37</v>
      </c>
      <c r="D355">
        <v>6554.9</v>
      </c>
      <c r="E355">
        <v>4446.34</v>
      </c>
      <c r="F355">
        <v>6654.6580000000004</v>
      </c>
      <c r="G355">
        <v>31268.36</v>
      </c>
      <c r="H355">
        <v>65638.5</v>
      </c>
      <c r="I355">
        <v>1906</v>
      </c>
      <c r="J355">
        <v>28842.47</v>
      </c>
    </row>
    <row r="356" spans="1:10" x14ac:dyDescent="0.35">
      <c r="A356" s="1">
        <v>39430</v>
      </c>
      <c r="B356">
        <v>1467.95</v>
      </c>
      <c r="C356">
        <v>15514.51</v>
      </c>
      <c r="D356">
        <v>6397</v>
      </c>
      <c r="E356">
        <v>4384.6499999999996</v>
      </c>
      <c r="F356">
        <v>6491.6840000000002</v>
      </c>
      <c r="G356">
        <v>29994.9</v>
      </c>
      <c r="H356">
        <v>62445</v>
      </c>
      <c r="I356">
        <v>1934.32</v>
      </c>
      <c r="J356">
        <v>27563.64</v>
      </c>
    </row>
    <row r="357" spans="1:10" x14ac:dyDescent="0.35">
      <c r="A357" s="1">
        <v>39437</v>
      </c>
      <c r="B357">
        <v>1484.46</v>
      </c>
      <c r="C357">
        <v>15257</v>
      </c>
      <c r="D357">
        <v>6434.1</v>
      </c>
      <c r="E357">
        <v>4384.55</v>
      </c>
      <c r="F357">
        <v>6246.9920000000002</v>
      </c>
      <c r="G357">
        <v>29638.400000000001</v>
      </c>
      <c r="H357">
        <v>63097.7</v>
      </c>
      <c r="I357">
        <v>1895.05</v>
      </c>
      <c r="J357">
        <v>27626.92</v>
      </c>
    </row>
    <row r="358" spans="1:10" x14ac:dyDescent="0.35">
      <c r="A358" s="1">
        <v>39444</v>
      </c>
      <c r="B358">
        <v>1478.49</v>
      </c>
      <c r="C358">
        <v>15307.78</v>
      </c>
      <c r="D358">
        <v>6476.9</v>
      </c>
      <c r="E358">
        <v>4404.6400000000003</v>
      </c>
      <c r="F358">
        <v>6339.9269999999997</v>
      </c>
      <c r="G358">
        <v>29700.19</v>
      </c>
      <c r="H358">
        <v>63886.1</v>
      </c>
      <c r="I358">
        <v>1878.32</v>
      </c>
      <c r="J358">
        <v>27370.6</v>
      </c>
    </row>
    <row r="359" spans="1:10" x14ac:dyDescent="0.35">
      <c r="A359" s="1">
        <v>39451</v>
      </c>
      <c r="B359">
        <v>1411.63</v>
      </c>
      <c r="C359">
        <v>14691.41</v>
      </c>
      <c r="D359">
        <v>6348.5</v>
      </c>
      <c r="E359">
        <v>4270.53</v>
      </c>
      <c r="F359">
        <v>6306.8180000000002</v>
      </c>
      <c r="G359">
        <v>28317.919999999998</v>
      </c>
      <c r="H359">
        <v>61036.6</v>
      </c>
      <c r="I359">
        <v>1897.13</v>
      </c>
      <c r="J359">
        <v>27519.69</v>
      </c>
    </row>
    <row r="360" spans="1:10" x14ac:dyDescent="0.35">
      <c r="A360" s="1">
        <v>39458</v>
      </c>
      <c r="B360">
        <v>1401.02</v>
      </c>
      <c r="C360">
        <v>14110.79</v>
      </c>
      <c r="D360">
        <v>6202</v>
      </c>
      <c r="E360">
        <v>4225.3100000000004</v>
      </c>
      <c r="F360">
        <v>5981.62</v>
      </c>
      <c r="G360">
        <v>28723.82</v>
      </c>
      <c r="H360">
        <v>61942.400000000001</v>
      </c>
      <c r="I360">
        <v>1863.9</v>
      </c>
      <c r="J360">
        <v>26867.01</v>
      </c>
    </row>
    <row r="361" spans="1:10" x14ac:dyDescent="0.35">
      <c r="A361" s="1">
        <v>39465</v>
      </c>
      <c r="B361">
        <v>1325.19</v>
      </c>
      <c r="C361">
        <v>13861.29</v>
      </c>
      <c r="D361">
        <v>5901.7</v>
      </c>
      <c r="E361">
        <v>3995.17</v>
      </c>
      <c r="F361">
        <v>5747.2510000000002</v>
      </c>
      <c r="G361">
        <v>26713.83</v>
      </c>
      <c r="H361">
        <v>57506.5</v>
      </c>
      <c r="I361">
        <v>1782.27</v>
      </c>
      <c r="J361">
        <v>25201.87</v>
      </c>
    </row>
    <row r="362" spans="1:10" x14ac:dyDescent="0.35">
      <c r="A362" s="1">
        <v>39472</v>
      </c>
      <c r="B362">
        <v>1330.61</v>
      </c>
      <c r="C362">
        <v>13629.16</v>
      </c>
      <c r="D362">
        <v>5869</v>
      </c>
      <c r="E362">
        <v>3777.06</v>
      </c>
      <c r="F362">
        <v>5860.3220000000001</v>
      </c>
      <c r="G362">
        <v>27379.919999999998</v>
      </c>
      <c r="H362">
        <v>57463.3</v>
      </c>
      <c r="I362">
        <v>1734.72</v>
      </c>
      <c r="J362">
        <v>25122.37</v>
      </c>
    </row>
    <row r="363" spans="1:10" x14ac:dyDescent="0.35">
      <c r="A363" s="1">
        <v>39479</v>
      </c>
      <c r="B363">
        <v>1395.41</v>
      </c>
      <c r="C363">
        <v>13497.16</v>
      </c>
      <c r="D363">
        <v>6029.2</v>
      </c>
      <c r="E363">
        <v>3867.47</v>
      </c>
      <c r="F363">
        <v>5842.9440000000004</v>
      </c>
      <c r="G363">
        <v>29429.93</v>
      </c>
      <c r="H363">
        <v>61079.8</v>
      </c>
      <c r="I363">
        <v>1692.41</v>
      </c>
      <c r="J363">
        <v>24123.58</v>
      </c>
    </row>
    <row r="364" spans="1:10" x14ac:dyDescent="0.35">
      <c r="A364" s="1">
        <v>39486</v>
      </c>
      <c r="B364">
        <v>1331.29</v>
      </c>
      <c r="C364">
        <v>13017.24</v>
      </c>
      <c r="D364">
        <v>5784</v>
      </c>
      <c r="E364">
        <v>3701.17</v>
      </c>
      <c r="F364">
        <v>5658.0140000000001</v>
      </c>
      <c r="G364">
        <v>28185.26</v>
      </c>
      <c r="H364">
        <v>59076</v>
      </c>
      <c r="I364">
        <v>1634.53</v>
      </c>
      <c r="J364">
        <v>23469.46</v>
      </c>
    </row>
    <row r="365" spans="1:10" x14ac:dyDescent="0.35">
      <c r="A365" s="1">
        <v>39493</v>
      </c>
      <c r="B365">
        <v>1350</v>
      </c>
      <c r="C365">
        <v>13622.56</v>
      </c>
      <c r="D365">
        <v>5787.6</v>
      </c>
      <c r="E365">
        <v>3719.28</v>
      </c>
      <c r="F365">
        <v>5606.6049999999996</v>
      </c>
      <c r="G365">
        <v>28744.81</v>
      </c>
      <c r="H365">
        <v>61271.9</v>
      </c>
      <c r="I365">
        <v>1696.57</v>
      </c>
      <c r="J365">
        <v>24148.43</v>
      </c>
    </row>
    <row r="366" spans="1:10" x14ac:dyDescent="0.35">
      <c r="A366" s="1">
        <v>39500</v>
      </c>
      <c r="B366">
        <v>1353.11</v>
      </c>
      <c r="C366">
        <v>13500.46</v>
      </c>
      <c r="D366">
        <v>5888.5</v>
      </c>
      <c r="E366">
        <v>3737.11</v>
      </c>
      <c r="F366">
        <v>5559.8810000000003</v>
      </c>
      <c r="G366">
        <v>29528.79</v>
      </c>
      <c r="H366">
        <v>64608.800000000003</v>
      </c>
      <c r="I366">
        <v>1694.77</v>
      </c>
      <c r="J366">
        <v>23305.040000000001</v>
      </c>
    </row>
    <row r="367" spans="1:10" x14ac:dyDescent="0.35">
      <c r="A367" s="1">
        <v>39507</v>
      </c>
      <c r="B367">
        <v>1330.63</v>
      </c>
      <c r="C367">
        <v>13603.02</v>
      </c>
      <c r="D367">
        <v>5884.3</v>
      </c>
      <c r="E367">
        <v>3724.5</v>
      </c>
      <c r="F367">
        <v>5572.0879999999997</v>
      </c>
      <c r="G367">
        <v>28918.52</v>
      </c>
      <c r="H367">
        <v>63489.3</v>
      </c>
      <c r="I367">
        <v>1686.45</v>
      </c>
      <c r="J367">
        <v>24331.67</v>
      </c>
    </row>
    <row r="368" spans="1:10" x14ac:dyDescent="0.35">
      <c r="A368" s="1">
        <v>39514</v>
      </c>
      <c r="B368">
        <v>1293.3699999999999</v>
      </c>
      <c r="C368">
        <v>12782.8</v>
      </c>
      <c r="D368">
        <v>5699.9</v>
      </c>
      <c r="E368">
        <v>3576.68</v>
      </c>
      <c r="F368">
        <v>5263.97</v>
      </c>
      <c r="G368">
        <v>28612.75</v>
      </c>
      <c r="H368">
        <v>61868</v>
      </c>
      <c r="I368">
        <v>1711.62</v>
      </c>
      <c r="J368">
        <v>22501.33</v>
      </c>
    </row>
    <row r="369" spans="1:10" x14ac:dyDescent="0.35">
      <c r="A369" s="1">
        <v>39521</v>
      </c>
      <c r="B369">
        <v>1288.1400000000001</v>
      </c>
      <c r="C369">
        <v>12241.6</v>
      </c>
      <c r="D369">
        <v>5631.7</v>
      </c>
      <c r="E369">
        <v>3566.59</v>
      </c>
      <c r="F369">
        <v>5206.9340000000002</v>
      </c>
      <c r="G369">
        <v>29048.51</v>
      </c>
      <c r="H369">
        <v>61991</v>
      </c>
      <c r="I369">
        <v>1663.97</v>
      </c>
      <c r="J369">
        <v>22237.11</v>
      </c>
    </row>
    <row r="370" spans="1:10" x14ac:dyDescent="0.35">
      <c r="A370" s="1">
        <v>39528</v>
      </c>
      <c r="B370">
        <v>1329.51</v>
      </c>
      <c r="C370">
        <v>12482.57</v>
      </c>
      <c r="D370">
        <v>5495.2</v>
      </c>
      <c r="E370">
        <v>3505.9</v>
      </c>
      <c r="F370">
        <v>5127.5259999999998</v>
      </c>
      <c r="G370">
        <v>29071.34</v>
      </c>
      <c r="H370">
        <v>58987.3</v>
      </c>
      <c r="I370">
        <v>1600.26</v>
      </c>
      <c r="J370">
        <v>21108.22</v>
      </c>
    </row>
    <row r="371" spans="1:10" x14ac:dyDescent="0.35">
      <c r="A371" s="1">
        <v>39535</v>
      </c>
      <c r="B371">
        <v>1315.22</v>
      </c>
      <c r="C371">
        <v>12820.47</v>
      </c>
      <c r="D371">
        <v>5692.9</v>
      </c>
      <c r="E371">
        <v>3641.05</v>
      </c>
      <c r="F371">
        <v>5351.098</v>
      </c>
      <c r="G371">
        <v>30089.9</v>
      </c>
      <c r="H371">
        <v>60452.1</v>
      </c>
      <c r="I371">
        <v>1645.69</v>
      </c>
      <c r="J371">
        <v>23285.95</v>
      </c>
    </row>
    <row r="372" spans="1:10" x14ac:dyDescent="0.35">
      <c r="A372" s="1">
        <v>39542</v>
      </c>
      <c r="B372">
        <v>1370.4</v>
      </c>
      <c r="C372">
        <v>13293.22</v>
      </c>
      <c r="D372">
        <v>5947.1</v>
      </c>
      <c r="E372">
        <v>3795.2</v>
      </c>
      <c r="F372">
        <v>5619.5649999999996</v>
      </c>
      <c r="G372">
        <v>31545.37</v>
      </c>
      <c r="H372">
        <v>64446</v>
      </c>
      <c r="I372">
        <v>1701.83</v>
      </c>
      <c r="J372">
        <v>24264.63</v>
      </c>
    </row>
    <row r="373" spans="1:10" x14ac:dyDescent="0.35">
      <c r="A373" s="1">
        <v>39549</v>
      </c>
      <c r="B373">
        <v>1332.83</v>
      </c>
      <c r="C373">
        <v>13323.73</v>
      </c>
      <c r="D373">
        <v>5895.5</v>
      </c>
      <c r="E373">
        <v>3699.99</v>
      </c>
      <c r="F373">
        <v>5439.2879999999996</v>
      </c>
      <c r="G373">
        <v>31302.57</v>
      </c>
      <c r="H373">
        <v>62585.2</v>
      </c>
      <c r="I373">
        <v>1766.49</v>
      </c>
      <c r="J373">
        <v>24667.79</v>
      </c>
    </row>
    <row r="374" spans="1:10" x14ac:dyDescent="0.35">
      <c r="A374" s="1">
        <v>39556</v>
      </c>
      <c r="B374">
        <v>1390.33</v>
      </c>
      <c r="C374">
        <v>13476.45</v>
      </c>
      <c r="D374">
        <v>6056.5</v>
      </c>
      <c r="E374">
        <v>3808.59</v>
      </c>
      <c r="F374">
        <v>5429.6610000000001</v>
      </c>
      <c r="G374">
        <v>31795.68</v>
      </c>
      <c r="H374">
        <v>64922.7</v>
      </c>
      <c r="I374">
        <v>1779.71</v>
      </c>
      <c r="J374">
        <v>24197.78</v>
      </c>
    </row>
    <row r="375" spans="1:10" x14ac:dyDescent="0.35">
      <c r="A375" s="1">
        <v>39563</v>
      </c>
      <c r="B375">
        <v>1397.84</v>
      </c>
      <c r="C375">
        <v>13863.47</v>
      </c>
      <c r="D375">
        <v>6091.4</v>
      </c>
      <c r="E375">
        <v>3794.39</v>
      </c>
      <c r="F375">
        <v>5587.3239999999996</v>
      </c>
      <c r="G375">
        <v>31009.02</v>
      </c>
      <c r="H375">
        <v>65187.3</v>
      </c>
      <c r="I375">
        <v>1771.9</v>
      </c>
      <c r="J375">
        <v>25516.78</v>
      </c>
    </row>
    <row r="376" spans="1:10" x14ac:dyDescent="0.35">
      <c r="A376" s="1">
        <v>39570</v>
      </c>
      <c r="B376">
        <v>1413.9</v>
      </c>
      <c r="C376">
        <v>14049.26</v>
      </c>
      <c r="D376">
        <v>6215.5</v>
      </c>
      <c r="E376">
        <v>3877.5</v>
      </c>
      <c r="F376">
        <v>5700.4219999999996</v>
      </c>
      <c r="G376">
        <v>30551.47</v>
      </c>
      <c r="H376">
        <v>69366.399999999994</v>
      </c>
      <c r="I376">
        <v>1824.68</v>
      </c>
      <c r="J376">
        <v>26241.02</v>
      </c>
    </row>
    <row r="377" spans="1:10" x14ac:dyDescent="0.35">
      <c r="A377" s="1">
        <v>39577</v>
      </c>
      <c r="B377">
        <v>1388.28</v>
      </c>
      <c r="C377">
        <v>13655.34</v>
      </c>
      <c r="D377">
        <v>6204.7</v>
      </c>
      <c r="E377">
        <v>3801.59</v>
      </c>
      <c r="F377">
        <v>5771.7669999999998</v>
      </c>
      <c r="G377">
        <v>30674.36</v>
      </c>
      <c r="H377">
        <v>69645.7</v>
      </c>
      <c r="I377">
        <v>1848.27</v>
      </c>
      <c r="J377">
        <v>25063.17</v>
      </c>
    </row>
    <row r="378" spans="1:10" x14ac:dyDescent="0.35">
      <c r="A378" s="1">
        <v>39584</v>
      </c>
      <c r="B378">
        <v>1425.35</v>
      </c>
      <c r="C378">
        <v>14219.48</v>
      </c>
      <c r="D378">
        <v>6304.3</v>
      </c>
      <c r="E378">
        <v>3862.91</v>
      </c>
      <c r="F378">
        <v>5930.9769999999999</v>
      </c>
      <c r="G378">
        <v>31486.95</v>
      </c>
      <c r="H378">
        <v>72766.899999999994</v>
      </c>
      <c r="I378">
        <v>1823.7</v>
      </c>
      <c r="J378">
        <v>25618.86</v>
      </c>
    </row>
    <row r="379" spans="1:10" x14ac:dyDescent="0.35">
      <c r="A379" s="1">
        <v>39591</v>
      </c>
      <c r="B379">
        <v>1375.93</v>
      </c>
      <c r="C379">
        <v>14012.2</v>
      </c>
      <c r="D379">
        <v>6087.3</v>
      </c>
      <c r="E379">
        <v>3725.82</v>
      </c>
      <c r="F379">
        <v>5767.9780000000001</v>
      </c>
      <c r="G379">
        <v>31068.7</v>
      </c>
      <c r="H379">
        <v>71451.8</v>
      </c>
      <c r="I379">
        <v>1888.88</v>
      </c>
      <c r="J379">
        <v>24714.07</v>
      </c>
    </row>
    <row r="380" spans="1:10" x14ac:dyDescent="0.35">
      <c r="A380" s="1">
        <v>39598</v>
      </c>
      <c r="B380">
        <v>1400.38</v>
      </c>
      <c r="C380">
        <v>14338.54</v>
      </c>
      <c r="D380">
        <v>6053.5</v>
      </c>
      <c r="E380">
        <v>3777.85</v>
      </c>
      <c r="F380">
        <v>5654.7039999999997</v>
      </c>
      <c r="G380">
        <v>31975.47</v>
      </c>
      <c r="H380">
        <v>72592.5</v>
      </c>
      <c r="I380">
        <v>1827.94</v>
      </c>
      <c r="J380">
        <v>24533.119999999999</v>
      </c>
    </row>
    <row r="381" spans="1:10" x14ac:dyDescent="0.35">
      <c r="A381" s="1">
        <v>39605</v>
      </c>
      <c r="B381">
        <v>1360.68</v>
      </c>
      <c r="C381">
        <v>14489.44</v>
      </c>
      <c r="D381">
        <v>5906.8</v>
      </c>
      <c r="E381">
        <v>3596.7</v>
      </c>
      <c r="F381">
        <v>5592.085</v>
      </c>
      <c r="G381">
        <v>31149.06</v>
      </c>
      <c r="H381">
        <v>69785.899999999994</v>
      </c>
      <c r="I381">
        <v>1852.02</v>
      </c>
      <c r="J381">
        <v>24402.18</v>
      </c>
    </row>
    <row r="382" spans="1:10" x14ac:dyDescent="0.35">
      <c r="A382" s="1">
        <v>39612</v>
      </c>
      <c r="B382">
        <v>1360.03</v>
      </c>
      <c r="C382">
        <v>13973.73</v>
      </c>
      <c r="D382">
        <v>5802.8</v>
      </c>
      <c r="E382">
        <v>3562.67</v>
      </c>
      <c r="F382">
        <v>5378.14</v>
      </c>
      <c r="G382">
        <v>30413.48</v>
      </c>
      <c r="H382">
        <v>67203.5</v>
      </c>
      <c r="I382">
        <v>1832.31</v>
      </c>
      <c r="J382">
        <v>22592.3</v>
      </c>
    </row>
    <row r="383" spans="1:10" x14ac:dyDescent="0.35">
      <c r="A383" s="1">
        <v>39619</v>
      </c>
      <c r="B383">
        <v>1317.93</v>
      </c>
      <c r="C383">
        <v>13942.08</v>
      </c>
      <c r="D383">
        <v>5620.8</v>
      </c>
      <c r="E383">
        <v>3426.58</v>
      </c>
      <c r="F383">
        <v>5288.28</v>
      </c>
      <c r="G383">
        <v>29533.439999999999</v>
      </c>
      <c r="H383">
        <v>64613.8</v>
      </c>
      <c r="I383">
        <v>1747.35</v>
      </c>
      <c r="J383">
        <v>22745.599999999999</v>
      </c>
    </row>
    <row r="384" spans="1:10" x14ac:dyDescent="0.35">
      <c r="A384" s="1">
        <v>39626</v>
      </c>
      <c r="B384">
        <v>1278.3800000000001</v>
      </c>
      <c r="C384">
        <v>13544.36</v>
      </c>
      <c r="D384">
        <v>5529.9</v>
      </c>
      <c r="E384">
        <v>3340.27</v>
      </c>
      <c r="F384">
        <v>5236.9870000000001</v>
      </c>
      <c r="G384">
        <v>29295</v>
      </c>
      <c r="H384">
        <v>64321.1</v>
      </c>
      <c r="I384">
        <v>1731</v>
      </c>
      <c r="J384">
        <v>22042.35</v>
      </c>
    </row>
    <row r="385" spans="1:10" x14ac:dyDescent="0.35">
      <c r="A385" s="1">
        <v>39633</v>
      </c>
      <c r="B385">
        <v>1262.9000000000001</v>
      </c>
      <c r="C385">
        <v>13237.89</v>
      </c>
      <c r="D385">
        <v>5412.8</v>
      </c>
      <c r="E385">
        <v>3275.2</v>
      </c>
      <c r="F385">
        <v>5082.0839999999998</v>
      </c>
      <c r="G385">
        <v>28338.12</v>
      </c>
      <c r="H385">
        <v>59365.4</v>
      </c>
      <c r="I385">
        <v>1684.45</v>
      </c>
      <c r="J385">
        <v>21423.82</v>
      </c>
    </row>
    <row r="386" spans="1:10" x14ac:dyDescent="0.35">
      <c r="A386" s="1">
        <v>39640</v>
      </c>
      <c r="B386">
        <v>1239.49</v>
      </c>
      <c r="C386">
        <v>13039.69</v>
      </c>
      <c r="D386">
        <v>5261.6</v>
      </c>
      <c r="E386">
        <v>3197.78</v>
      </c>
      <c r="F386">
        <v>4979.9080000000004</v>
      </c>
      <c r="G386">
        <v>27614.54</v>
      </c>
      <c r="H386">
        <v>60148.3</v>
      </c>
      <c r="I386">
        <v>1577.94</v>
      </c>
      <c r="J386">
        <v>22184.55</v>
      </c>
    </row>
    <row r="387" spans="1:10" x14ac:dyDescent="0.35">
      <c r="A387" s="1">
        <v>39647</v>
      </c>
      <c r="B387">
        <v>1260.68</v>
      </c>
      <c r="C387">
        <v>12803.7</v>
      </c>
      <c r="D387">
        <v>5376.4</v>
      </c>
      <c r="E387">
        <v>3321.53</v>
      </c>
      <c r="F387">
        <v>4840.3620000000001</v>
      </c>
      <c r="G387">
        <v>28169.77</v>
      </c>
      <c r="H387">
        <v>59988.1</v>
      </c>
      <c r="I387">
        <v>1567.51</v>
      </c>
      <c r="J387">
        <v>21874.19</v>
      </c>
    </row>
    <row r="388" spans="1:10" x14ac:dyDescent="0.35">
      <c r="A388" s="1">
        <v>39654</v>
      </c>
      <c r="B388">
        <v>1257.76</v>
      </c>
      <c r="C388">
        <v>13334.76</v>
      </c>
      <c r="D388">
        <v>5352.6</v>
      </c>
      <c r="E388">
        <v>3351.13</v>
      </c>
      <c r="F388">
        <v>4970.5389999999998</v>
      </c>
      <c r="G388">
        <v>27084.77</v>
      </c>
      <c r="H388">
        <v>57199.1</v>
      </c>
      <c r="I388">
        <v>1509.99</v>
      </c>
      <c r="J388">
        <v>22740.71</v>
      </c>
    </row>
    <row r="389" spans="1:10" x14ac:dyDescent="0.35">
      <c r="A389" s="1">
        <v>39661</v>
      </c>
      <c r="B389">
        <v>1260.31</v>
      </c>
      <c r="C389">
        <v>13094.59</v>
      </c>
      <c r="D389">
        <v>5354.7</v>
      </c>
      <c r="E389">
        <v>3316.61</v>
      </c>
      <c r="F389">
        <v>4904.04</v>
      </c>
      <c r="G389">
        <v>26959.18</v>
      </c>
      <c r="H389">
        <v>57630.400000000001</v>
      </c>
      <c r="I389">
        <v>1597.93</v>
      </c>
      <c r="J389">
        <v>22862.6</v>
      </c>
    </row>
    <row r="390" spans="1:10" x14ac:dyDescent="0.35">
      <c r="A390" s="1">
        <v>39668</v>
      </c>
      <c r="B390">
        <v>1296.32</v>
      </c>
      <c r="C390">
        <v>13168.41</v>
      </c>
      <c r="D390">
        <v>5489.2</v>
      </c>
      <c r="E390">
        <v>3408.48</v>
      </c>
      <c r="F390">
        <v>4986.2</v>
      </c>
      <c r="G390">
        <v>27132.79</v>
      </c>
      <c r="H390">
        <v>56584.4</v>
      </c>
      <c r="I390">
        <v>1573.77</v>
      </c>
      <c r="J390">
        <v>21885.21</v>
      </c>
    </row>
    <row r="391" spans="1:10" x14ac:dyDescent="0.35">
      <c r="A391" s="1">
        <v>39675</v>
      </c>
      <c r="B391">
        <v>1298.2</v>
      </c>
      <c r="C391">
        <v>13019.41</v>
      </c>
      <c r="D391">
        <v>5454.8</v>
      </c>
      <c r="E391">
        <v>3367.62</v>
      </c>
      <c r="F391">
        <v>4981.732</v>
      </c>
      <c r="G391">
        <v>27340.83</v>
      </c>
      <c r="H391">
        <v>54244</v>
      </c>
      <c r="I391">
        <v>1568.72</v>
      </c>
      <c r="J391">
        <v>21160.58</v>
      </c>
    </row>
    <row r="392" spans="1:10" x14ac:dyDescent="0.35">
      <c r="A392" s="1">
        <v>39682</v>
      </c>
      <c r="B392">
        <v>1292.2</v>
      </c>
      <c r="C392">
        <v>12666.04</v>
      </c>
      <c r="D392">
        <v>5505.6</v>
      </c>
      <c r="E392">
        <v>3312.41</v>
      </c>
      <c r="F392">
        <v>4931.3829999999998</v>
      </c>
      <c r="G392">
        <v>26875.45</v>
      </c>
      <c r="H392">
        <v>55850.1</v>
      </c>
      <c r="I392">
        <v>1572.19</v>
      </c>
      <c r="J392">
        <v>20392.060000000001</v>
      </c>
    </row>
    <row r="393" spans="1:10" x14ac:dyDescent="0.35">
      <c r="A393" s="1">
        <v>39689</v>
      </c>
      <c r="B393">
        <v>1282.83</v>
      </c>
      <c r="C393">
        <v>13072.87</v>
      </c>
      <c r="D393">
        <v>5636.6</v>
      </c>
      <c r="E393">
        <v>3365.63</v>
      </c>
      <c r="F393">
        <v>5135.5739999999996</v>
      </c>
      <c r="G393">
        <v>26290.99</v>
      </c>
      <c r="H393">
        <v>55680.4</v>
      </c>
      <c r="I393">
        <v>1496.91</v>
      </c>
      <c r="J393">
        <v>21261.89</v>
      </c>
    </row>
    <row r="394" spans="1:10" x14ac:dyDescent="0.35">
      <c r="A394" s="1">
        <v>39696</v>
      </c>
      <c r="B394">
        <v>1242.31</v>
      </c>
      <c r="C394">
        <v>12212.23</v>
      </c>
      <c r="D394">
        <v>5240.7</v>
      </c>
      <c r="E394">
        <v>3185.83</v>
      </c>
      <c r="F394">
        <v>4877.0550000000003</v>
      </c>
      <c r="G394">
        <v>25904.18</v>
      </c>
      <c r="H394">
        <v>51939.6</v>
      </c>
      <c r="I394">
        <v>1474.24</v>
      </c>
      <c r="J394">
        <v>19933.28</v>
      </c>
    </row>
    <row r="395" spans="1:10" x14ac:dyDescent="0.35">
      <c r="A395" s="1">
        <v>39703</v>
      </c>
      <c r="B395">
        <v>1251.7</v>
      </c>
      <c r="C395">
        <v>12214.76</v>
      </c>
      <c r="D395">
        <v>5416.7</v>
      </c>
      <c r="E395">
        <v>3278.02</v>
      </c>
      <c r="F395">
        <v>4903.8209999999999</v>
      </c>
      <c r="G395">
        <v>25588.41</v>
      </c>
      <c r="H395">
        <v>52392.9</v>
      </c>
      <c r="I395">
        <v>1404.38</v>
      </c>
      <c r="J395">
        <v>19352.900000000001</v>
      </c>
    </row>
    <row r="396" spans="1:10" x14ac:dyDescent="0.35">
      <c r="A396" s="1">
        <v>39710</v>
      </c>
      <c r="B396">
        <v>1255.08</v>
      </c>
      <c r="C396">
        <v>11920.86</v>
      </c>
      <c r="D396">
        <v>5311.3</v>
      </c>
      <c r="E396">
        <v>3253.52</v>
      </c>
      <c r="F396">
        <v>4804.0649999999996</v>
      </c>
      <c r="G396">
        <v>25701.03</v>
      </c>
      <c r="H396">
        <v>53055.4</v>
      </c>
      <c r="I396">
        <v>1477.92</v>
      </c>
      <c r="J396">
        <v>19327.73</v>
      </c>
    </row>
    <row r="397" spans="1:10" x14ac:dyDescent="0.35">
      <c r="A397" s="1">
        <v>39717</v>
      </c>
      <c r="B397">
        <v>1213.01</v>
      </c>
      <c r="C397">
        <v>11893.16</v>
      </c>
      <c r="D397">
        <v>5088.47</v>
      </c>
      <c r="E397">
        <v>3156.46</v>
      </c>
      <c r="F397">
        <v>4904.7550000000001</v>
      </c>
      <c r="G397">
        <v>25593.77</v>
      </c>
      <c r="H397">
        <v>50783</v>
      </c>
      <c r="I397">
        <v>1455.78</v>
      </c>
      <c r="J397">
        <v>18682.09</v>
      </c>
    </row>
    <row r="398" spans="1:10" x14ac:dyDescent="0.35">
      <c r="A398" s="1">
        <v>39724</v>
      </c>
      <c r="B398">
        <v>1099.23</v>
      </c>
      <c r="C398">
        <v>10938.14</v>
      </c>
      <c r="D398">
        <v>4980.25</v>
      </c>
      <c r="E398">
        <v>3113.82</v>
      </c>
      <c r="F398">
        <v>4695.4470000000001</v>
      </c>
      <c r="G398">
        <v>22989.5</v>
      </c>
      <c r="H398">
        <v>44517.3</v>
      </c>
      <c r="I398">
        <v>1476.33</v>
      </c>
      <c r="J398">
        <v>17682.400000000001</v>
      </c>
    </row>
    <row r="399" spans="1:10" x14ac:dyDescent="0.35">
      <c r="A399" s="1">
        <v>39731</v>
      </c>
      <c r="B399">
        <v>899.22</v>
      </c>
      <c r="C399">
        <v>8276.43</v>
      </c>
      <c r="D399">
        <v>3932.06</v>
      </c>
      <c r="E399">
        <v>2421.87</v>
      </c>
      <c r="F399">
        <v>3960.6509999999998</v>
      </c>
      <c r="G399">
        <v>19905.27</v>
      </c>
      <c r="H399">
        <v>35609.5</v>
      </c>
      <c r="I399">
        <v>1419.65</v>
      </c>
      <c r="J399">
        <v>14796.87</v>
      </c>
    </row>
    <row r="400" spans="1:10" x14ac:dyDescent="0.35">
      <c r="A400" s="1">
        <v>39738</v>
      </c>
      <c r="B400">
        <v>940.55</v>
      </c>
      <c r="C400">
        <v>8693.82</v>
      </c>
      <c r="D400">
        <v>4063.01</v>
      </c>
      <c r="E400">
        <v>2532.17</v>
      </c>
      <c r="F400">
        <v>3970.8130000000001</v>
      </c>
      <c r="G400">
        <v>20312.830000000002</v>
      </c>
      <c r="H400">
        <v>36399.1</v>
      </c>
      <c r="I400">
        <v>1241.47</v>
      </c>
      <c r="J400">
        <v>14554.21</v>
      </c>
    </row>
    <row r="401" spans="1:10" x14ac:dyDescent="0.35">
      <c r="A401" s="1">
        <v>39745</v>
      </c>
      <c r="B401">
        <v>876.77</v>
      </c>
      <c r="C401">
        <v>7649.08</v>
      </c>
      <c r="D401">
        <v>3883.36</v>
      </c>
      <c r="E401">
        <v>2333.2800000000002</v>
      </c>
      <c r="F401">
        <v>3869.4430000000002</v>
      </c>
      <c r="G401">
        <v>16978.84</v>
      </c>
      <c r="H401">
        <v>31481.599999999999</v>
      </c>
      <c r="I401">
        <v>1180.67</v>
      </c>
      <c r="J401">
        <v>12618.38</v>
      </c>
    </row>
    <row r="402" spans="1:10" x14ac:dyDescent="0.35">
      <c r="A402" s="1">
        <v>39752</v>
      </c>
      <c r="B402">
        <v>968.75</v>
      </c>
      <c r="C402">
        <v>8576.98</v>
      </c>
      <c r="D402">
        <v>4377.34</v>
      </c>
      <c r="E402">
        <v>2591.7600000000002</v>
      </c>
      <c r="F402">
        <v>4017.96</v>
      </c>
      <c r="G402">
        <v>20445.32</v>
      </c>
      <c r="H402">
        <v>37256.800000000003</v>
      </c>
      <c r="I402">
        <v>938.75</v>
      </c>
      <c r="J402">
        <v>13968.67</v>
      </c>
    </row>
    <row r="403" spans="1:10" x14ac:dyDescent="0.35">
      <c r="A403" s="1">
        <v>39759</v>
      </c>
      <c r="B403">
        <v>930.99</v>
      </c>
      <c r="C403">
        <v>8583</v>
      </c>
      <c r="D403">
        <v>4364.96</v>
      </c>
      <c r="E403">
        <v>2602.54</v>
      </c>
      <c r="F403">
        <v>4051.2730000000001</v>
      </c>
      <c r="G403">
        <v>19865.22</v>
      </c>
      <c r="H403">
        <v>36665.1</v>
      </c>
      <c r="I403">
        <v>1113.06</v>
      </c>
      <c r="J403">
        <v>14243.43</v>
      </c>
    </row>
    <row r="404" spans="1:10" x14ac:dyDescent="0.35">
      <c r="A404" s="1">
        <v>39766</v>
      </c>
      <c r="B404">
        <v>873.29</v>
      </c>
      <c r="C404">
        <v>8462.39</v>
      </c>
      <c r="D404">
        <v>4232.97</v>
      </c>
      <c r="E404">
        <v>2456.4299999999998</v>
      </c>
      <c r="F404">
        <v>3748.1410000000001</v>
      </c>
      <c r="G404">
        <v>19562.14</v>
      </c>
      <c r="H404">
        <v>35789.1</v>
      </c>
      <c r="I404">
        <v>1134.49</v>
      </c>
      <c r="J404">
        <v>13542.66</v>
      </c>
    </row>
    <row r="405" spans="1:10" x14ac:dyDescent="0.35">
      <c r="A405" s="1">
        <v>39773</v>
      </c>
      <c r="B405">
        <v>800.03</v>
      </c>
      <c r="C405">
        <v>7910.79</v>
      </c>
      <c r="D405">
        <v>3780.96</v>
      </c>
      <c r="E405">
        <v>2165.91</v>
      </c>
      <c r="F405">
        <v>3416.4989999999998</v>
      </c>
      <c r="G405">
        <v>18251.41</v>
      </c>
      <c r="H405">
        <v>31250.6</v>
      </c>
      <c r="I405">
        <v>1088.26</v>
      </c>
      <c r="J405">
        <v>12659.2</v>
      </c>
    </row>
    <row r="406" spans="1:10" x14ac:dyDescent="0.35">
      <c r="A406" s="1">
        <v>39780</v>
      </c>
      <c r="B406">
        <v>896.24</v>
      </c>
      <c r="C406">
        <v>8512.27</v>
      </c>
      <c r="D406">
        <v>4288.01</v>
      </c>
      <c r="E406">
        <v>2430.31</v>
      </c>
      <c r="F406">
        <v>3742.5169999999998</v>
      </c>
      <c r="G406">
        <v>20534.72</v>
      </c>
      <c r="H406">
        <v>36595.9</v>
      </c>
      <c r="I406">
        <v>1003.73</v>
      </c>
      <c r="J406">
        <v>13888.24</v>
      </c>
    </row>
    <row r="407" spans="1:10" x14ac:dyDescent="0.35">
      <c r="A407" s="1">
        <v>39787</v>
      </c>
      <c r="B407">
        <v>876.07</v>
      </c>
      <c r="C407">
        <v>7917.51</v>
      </c>
      <c r="D407">
        <v>4049.37</v>
      </c>
      <c r="E407">
        <v>2252.09</v>
      </c>
      <c r="F407">
        <v>3489.9059999999999</v>
      </c>
      <c r="G407">
        <v>20081.830000000002</v>
      </c>
      <c r="H407">
        <v>35347.4</v>
      </c>
      <c r="I407">
        <v>1076.07</v>
      </c>
      <c r="J407">
        <v>13846.09</v>
      </c>
    </row>
    <row r="408" spans="1:10" x14ac:dyDescent="0.35">
      <c r="A408" s="1">
        <v>39794</v>
      </c>
      <c r="B408">
        <v>879.73</v>
      </c>
      <c r="C408">
        <v>8235.8700000000008</v>
      </c>
      <c r="D408">
        <v>4280.3500000000004</v>
      </c>
      <c r="E408">
        <v>2418.91</v>
      </c>
      <c r="F408">
        <v>3510.384</v>
      </c>
      <c r="G408">
        <v>21408.35</v>
      </c>
      <c r="H408">
        <v>39373.9</v>
      </c>
      <c r="I408">
        <v>1028.1300000000001</v>
      </c>
      <c r="J408">
        <v>14758.39</v>
      </c>
    </row>
    <row r="409" spans="1:10" x14ac:dyDescent="0.35">
      <c r="A409" s="1">
        <v>39801</v>
      </c>
      <c r="B409">
        <v>887.88</v>
      </c>
      <c r="C409">
        <v>8588.52</v>
      </c>
      <c r="D409">
        <v>4286.93</v>
      </c>
      <c r="E409">
        <v>2444.14</v>
      </c>
      <c r="F409">
        <v>3615.6610000000001</v>
      </c>
      <c r="G409">
        <v>22221.64</v>
      </c>
      <c r="H409">
        <v>39131.199999999997</v>
      </c>
      <c r="I409">
        <v>1103.82</v>
      </c>
      <c r="J409">
        <v>15127.51</v>
      </c>
    </row>
    <row r="410" spans="1:10" x14ac:dyDescent="0.35">
      <c r="A410" s="1">
        <v>39808</v>
      </c>
      <c r="B410">
        <v>872.8</v>
      </c>
      <c r="C410">
        <v>8739.52</v>
      </c>
      <c r="D410">
        <v>4216.59</v>
      </c>
      <c r="E410">
        <v>2377.42</v>
      </c>
      <c r="F410">
        <v>3582.2170000000001</v>
      </c>
      <c r="G410">
        <v>22515.34</v>
      </c>
      <c r="H410">
        <v>36864.1</v>
      </c>
      <c r="I410">
        <v>1180.97</v>
      </c>
      <c r="J410">
        <v>14184.14</v>
      </c>
    </row>
    <row r="411" spans="1:10" x14ac:dyDescent="0.35">
      <c r="A411" s="1">
        <v>39815</v>
      </c>
      <c r="B411">
        <v>931.8</v>
      </c>
      <c r="C411">
        <v>8859.56</v>
      </c>
      <c r="D411">
        <v>4561.79</v>
      </c>
      <c r="E411">
        <v>2536.4699999999998</v>
      </c>
      <c r="F411">
        <v>3713.7979999999998</v>
      </c>
      <c r="G411">
        <v>23250.959999999999</v>
      </c>
      <c r="H411">
        <v>40244.199999999997</v>
      </c>
      <c r="I411">
        <v>1117.8599999999999</v>
      </c>
      <c r="J411">
        <v>15042.81</v>
      </c>
    </row>
    <row r="412" spans="1:10" x14ac:dyDescent="0.35">
      <c r="A412" s="1">
        <v>39822</v>
      </c>
      <c r="B412">
        <v>890.35</v>
      </c>
      <c r="C412">
        <v>8836.7999999999993</v>
      </c>
      <c r="D412">
        <v>4448.54</v>
      </c>
      <c r="E412">
        <v>2486.59</v>
      </c>
      <c r="F412">
        <v>3735.7489999999998</v>
      </c>
      <c r="G412">
        <v>21741.29</v>
      </c>
      <c r="H412">
        <v>41582.9</v>
      </c>
      <c r="I412">
        <v>1157.4000000000001</v>
      </c>
      <c r="J412">
        <v>14377.44</v>
      </c>
    </row>
    <row r="413" spans="1:10" x14ac:dyDescent="0.35">
      <c r="A413" s="1">
        <v>39829</v>
      </c>
      <c r="B413">
        <v>850.12</v>
      </c>
      <c r="C413">
        <v>8230.15</v>
      </c>
      <c r="D413">
        <v>4147.0600000000004</v>
      </c>
      <c r="E413">
        <v>2281.4499999999998</v>
      </c>
      <c r="F413">
        <v>3550.9430000000002</v>
      </c>
      <c r="G413">
        <v>20325.39</v>
      </c>
      <c r="H413">
        <v>39341.5</v>
      </c>
      <c r="I413">
        <v>1180.96</v>
      </c>
      <c r="J413">
        <v>13255.51</v>
      </c>
    </row>
    <row r="414" spans="1:10" x14ac:dyDescent="0.35">
      <c r="A414" s="1">
        <v>39836</v>
      </c>
      <c r="B414">
        <v>831.95</v>
      </c>
      <c r="C414">
        <v>7745.25</v>
      </c>
      <c r="D414">
        <v>4052.47</v>
      </c>
      <c r="E414">
        <v>2147.87</v>
      </c>
      <c r="F414">
        <v>3342.6970000000001</v>
      </c>
      <c r="G414">
        <v>19348.810000000001</v>
      </c>
      <c r="H414">
        <v>38132.400000000001</v>
      </c>
      <c r="I414">
        <v>1135.2</v>
      </c>
      <c r="J414">
        <v>12578.6</v>
      </c>
    </row>
    <row r="415" spans="1:10" x14ac:dyDescent="0.35">
      <c r="A415" s="1">
        <v>39843</v>
      </c>
      <c r="B415">
        <v>825.88</v>
      </c>
      <c r="C415">
        <v>7994.05</v>
      </c>
      <c r="D415">
        <v>4149.6400000000003</v>
      </c>
      <c r="E415">
        <v>2236.98</v>
      </c>
      <c r="F415">
        <v>3540.712</v>
      </c>
      <c r="G415">
        <v>19565.14</v>
      </c>
      <c r="H415">
        <v>39300.800000000003</v>
      </c>
      <c r="I415">
        <v>1093.4000000000001</v>
      </c>
      <c r="J415">
        <v>13278.21</v>
      </c>
    </row>
    <row r="416" spans="1:10" x14ac:dyDescent="0.35">
      <c r="A416" s="1">
        <v>39850</v>
      </c>
      <c r="B416">
        <v>868.6</v>
      </c>
      <c r="C416">
        <v>8076.62</v>
      </c>
      <c r="D416">
        <v>4291.87</v>
      </c>
      <c r="E416">
        <v>2343.66</v>
      </c>
      <c r="F416">
        <v>3469.8789999999999</v>
      </c>
      <c r="G416">
        <v>20438.13</v>
      </c>
      <c r="H416">
        <v>42755.5</v>
      </c>
      <c r="I416">
        <v>1162.1099999999999</v>
      </c>
      <c r="J416">
        <v>13655.04</v>
      </c>
    </row>
    <row r="417" spans="1:10" x14ac:dyDescent="0.35">
      <c r="A417" s="1">
        <v>39857</v>
      </c>
      <c r="B417">
        <v>826.84</v>
      </c>
      <c r="C417">
        <v>7779.4</v>
      </c>
      <c r="D417">
        <v>4189.59</v>
      </c>
      <c r="E417">
        <v>2228.29</v>
      </c>
      <c r="F417">
        <v>3559.11</v>
      </c>
      <c r="G417">
        <v>19368.099999999999</v>
      </c>
      <c r="H417">
        <v>41673.599999999999</v>
      </c>
      <c r="I417">
        <v>1210.26</v>
      </c>
      <c r="J417">
        <v>13554.67</v>
      </c>
    </row>
    <row r="418" spans="1:10" x14ac:dyDescent="0.35">
      <c r="A418" s="1">
        <v>39864</v>
      </c>
      <c r="B418">
        <v>770.05</v>
      </c>
      <c r="C418">
        <v>7416.38</v>
      </c>
      <c r="D418">
        <v>3889.06</v>
      </c>
      <c r="E418">
        <v>2011.68</v>
      </c>
      <c r="F418">
        <v>3402.3939999999998</v>
      </c>
      <c r="G418">
        <v>18324.23</v>
      </c>
      <c r="H418">
        <v>38714.6</v>
      </c>
      <c r="I418">
        <v>1192.44</v>
      </c>
      <c r="J418">
        <v>12699.17</v>
      </c>
    </row>
    <row r="419" spans="1:10" x14ac:dyDescent="0.35">
      <c r="A419" s="1">
        <v>39871</v>
      </c>
      <c r="B419">
        <v>735.09</v>
      </c>
      <c r="C419">
        <v>7568.42</v>
      </c>
      <c r="D419">
        <v>3830.09</v>
      </c>
      <c r="E419">
        <v>1976.23</v>
      </c>
      <c r="F419">
        <v>3344.5129999999999</v>
      </c>
      <c r="G419">
        <v>17752.18</v>
      </c>
      <c r="H419">
        <v>38183.300000000003</v>
      </c>
      <c r="I419">
        <v>1065.95</v>
      </c>
      <c r="J419">
        <v>12811.57</v>
      </c>
    </row>
    <row r="420" spans="1:10" x14ac:dyDescent="0.35">
      <c r="A420" s="1">
        <v>39878</v>
      </c>
      <c r="B420">
        <v>683.38</v>
      </c>
      <c r="C420">
        <v>7173.1</v>
      </c>
      <c r="D420">
        <v>3530.73</v>
      </c>
      <c r="E420">
        <v>1817.24</v>
      </c>
      <c r="F420">
        <v>3145.4569999999999</v>
      </c>
      <c r="G420">
        <v>17043.439999999999</v>
      </c>
      <c r="H420">
        <v>37105.1</v>
      </c>
      <c r="I420">
        <v>1063.03</v>
      </c>
      <c r="J420">
        <v>11921.52</v>
      </c>
    </row>
    <row r="421" spans="1:10" x14ac:dyDescent="0.35">
      <c r="A421" s="1">
        <v>39885</v>
      </c>
      <c r="B421">
        <v>756.55</v>
      </c>
      <c r="C421">
        <v>7569.28</v>
      </c>
      <c r="D421">
        <v>3753.68</v>
      </c>
      <c r="E421">
        <v>1969.52</v>
      </c>
      <c r="F421">
        <v>3345.1729999999998</v>
      </c>
      <c r="G421">
        <v>19437.009999999998</v>
      </c>
      <c r="H421">
        <v>39015.4</v>
      </c>
      <c r="I421">
        <v>1055.03</v>
      </c>
      <c r="J421">
        <v>12525.8</v>
      </c>
    </row>
    <row r="422" spans="1:10" x14ac:dyDescent="0.35">
      <c r="A422" s="1">
        <v>39892</v>
      </c>
      <c r="B422">
        <v>768.54</v>
      </c>
      <c r="C422">
        <v>7945.96</v>
      </c>
      <c r="D422">
        <v>3842.85</v>
      </c>
      <c r="E422">
        <v>2050.96</v>
      </c>
      <c r="F422">
        <v>3465.8029999999999</v>
      </c>
      <c r="G422">
        <v>19363.3</v>
      </c>
      <c r="H422">
        <v>40076.400000000001</v>
      </c>
      <c r="I422">
        <v>1126.03</v>
      </c>
      <c r="J422">
        <v>12833.51</v>
      </c>
    </row>
    <row r="423" spans="1:10" x14ac:dyDescent="0.35">
      <c r="A423" s="1">
        <v>39899</v>
      </c>
      <c r="B423">
        <v>815.94</v>
      </c>
      <c r="C423">
        <v>8626.9699999999993</v>
      </c>
      <c r="D423">
        <v>3898.85</v>
      </c>
      <c r="E423">
        <v>2118.7600000000002</v>
      </c>
      <c r="F423">
        <v>3672.328</v>
      </c>
      <c r="G423">
        <v>20315.169999999998</v>
      </c>
      <c r="H423">
        <v>41907.300000000003</v>
      </c>
      <c r="I423">
        <v>1170.94</v>
      </c>
      <c r="J423">
        <v>14119.5</v>
      </c>
    </row>
    <row r="424" spans="1:10" x14ac:dyDescent="0.35">
      <c r="A424" s="1">
        <v>39906</v>
      </c>
      <c r="B424">
        <v>842.5</v>
      </c>
      <c r="C424">
        <v>8749.84</v>
      </c>
      <c r="D424">
        <v>4029.67</v>
      </c>
      <c r="E424">
        <v>2198.75</v>
      </c>
      <c r="F424">
        <v>3735.6260000000002</v>
      </c>
      <c r="G424">
        <v>20933.78</v>
      </c>
      <c r="H424">
        <v>44391</v>
      </c>
      <c r="I424">
        <v>1237.51</v>
      </c>
      <c r="J424">
        <v>14545.69</v>
      </c>
    </row>
    <row r="425" spans="1:10" x14ac:dyDescent="0.35">
      <c r="A425" s="1">
        <v>39913</v>
      </c>
      <c r="B425">
        <v>856.56</v>
      </c>
      <c r="C425">
        <v>8964.11</v>
      </c>
      <c r="D425">
        <v>3983.71</v>
      </c>
      <c r="E425">
        <v>2247.89</v>
      </c>
      <c r="F425">
        <v>3671.5569999999998</v>
      </c>
      <c r="G425">
        <v>20530.63</v>
      </c>
      <c r="H425">
        <v>45538.7</v>
      </c>
      <c r="I425">
        <v>1283.75</v>
      </c>
      <c r="J425">
        <v>14901.41</v>
      </c>
    </row>
    <row r="426" spans="1:10" x14ac:dyDescent="0.35">
      <c r="A426" s="1">
        <v>39920</v>
      </c>
      <c r="B426">
        <v>869.6</v>
      </c>
      <c r="C426">
        <v>8907.58</v>
      </c>
      <c r="D426">
        <v>4092.8</v>
      </c>
      <c r="E426">
        <v>2341.15</v>
      </c>
      <c r="F426">
        <v>3776.73</v>
      </c>
      <c r="G426">
        <v>22234.84</v>
      </c>
      <c r="H426">
        <v>45778.3</v>
      </c>
      <c r="I426">
        <v>1336.04</v>
      </c>
      <c r="J426">
        <v>15601.27</v>
      </c>
    </row>
    <row r="427" spans="1:10" x14ac:dyDescent="0.35">
      <c r="A427" s="1">
        <v>39927</v>
      </c>
      <c r="B427">
        <v>866.23</v>
      </c>
      <c r="C427">
        <v>8707.99</v>
      </c>
      <c r="D427">
        <v>4155.99</v>
      </c>
      <c r="E427">
        <v>2319.89</v>
      </c>
      <c r="F427">
        <v>3712.27</v>
      </c>
      <c r="G427">
        <v>22582.17</v>
      </c>
      <c r="H427">
        <v>46771.8</v>
      </c>
      <c r="I427">
        <v>1329</v>
      </c>
      <c r="J427">
        <v>15258.85</v>
      </c>
    </row>
    <row r="428" spans="1:10" x14ac:dyDescent="0.35">
      <c r="A428" s="1">
        <v>39934</v>
      </c>
      <c r="B428">
        <v>877.52</v>
      </c>
      <c r="C428">
        <v>8977.3700000000008</v>
      </c>
      <c r="D428">
        <v>4243.22</v>
      </c>
      <c r="E428">
        <v>2375.34</v>
      </c>
      <c r="F428">
        <v>3769.6089999999999</v>
      </c>
      <c r="G428">
        <v>21898.85</v>
      </c>
      <c r="H428">
        <v>47289.5</v>
      </c>
      <c r="I428">
        <v>1354.1</v>
      </c>
      <c r="J428">
        <v>15520.99</v>
      </c>
    </row>
    <row r="429" spans="1:10" x14ac:dyDescent="0.35">
      <c r="A429" s="1">
        <v>39941</v>
      </c>
      <c r="B429">
        <v>929.23</v>
      </c>
      <c r="C429">
        <v>9432.83</v>
      </c>
      <c r="D429">
        <v>4462.09</v>
      </c>
      <c r="E429">
        <v>2462.39</v>
      </c>
      <c r="F429">
        <v>3941.7130000000002</v>
      </c>
      <c r="G429">
        <v>24085.58</v>
      </c>
      <c r="H429">
        <v>51396</v>
      </c>
      <c r="I429">
        <v>1369.36</v>
      </c>
      <c r="J429">
        <v>17389.87</v>
      </c>
    </row>
    <row r="430" spans="1:10" x14ac:dyDescent="0.35">
      <c r="A430" s="1">
        <v>39948</v>
      </c>
      <c r="B430">
        <v>882.88</v>
      </c>
      <c r="C430">
        <v>9265.02</v>
      </c>
      <c r="D430">
        <v>4348.1099999999997</v>
      </c>
      <c r="E430">
        <v>2364.1</v>
      </c>
      <c r="F430">
        <v>3773.1689999999999</v>
      </c>
      <c r="G430">
        <v>23341.72</v>
      </c>
      <c r="H430">
        <v>49007.199999999997</v>
      </c>
      <c r="I430">
        <v>1412.13</v>
      </c>
      <c r="J430">
        <v>16790.7</v>
      </c>
    </row>
    <row r="431" spans="1:10" x14ac:dyDescent="0.35">
      <c r="A431" s="1">
        <v>39955</v>
      </c>
      <c r="B431">
        <v>887</v>
      </c>
      <c r="C431">
        <v>9225.81</v>
      </c>
      <c r="D431">
        <v>4365.29</v>
      </c>
      <c r="E431">
        <v>2433.52</v>
      </c>
      <c r="F431">
        <v>3761.5830000000001</v>
      </c>
      <c r="G431">
        <v>24093.24</v>
      </c>
      <c r="H431">
        <v>50568.5</v>
      </c>
      <c r="I431">
        <v>1391.73</v>
      </c>
      <c r="J431">
        <v>17062.52</v>
      </c>
    </row>
    <row r="432" spans="1:10" x14ac:dyDescent="0.35">
      <c r="A432" s="1">
        <v>39962</v>
      </c>
      <c r="B432">
        <v>919.14</v>
      </c>
      <c r="C432">
        <v>9522.5</v>
      </c>
      <c r="D432">
        <v>4417.9399999999996</v>
      </c>
      <c r="E432">
        <v>2451.2399999999998</v>
      </c>
      <c r="F432">
        <v>3817.9659999999999</v>
      </c>
      <c r="G432">
        <v>24331.71</v>
      </c>
      <c r="H432">
        <v>53197.7</v>
      </c>
      <c r="I432">
        <v>1403.75</v>
      </c>
      <c r="J432">
        <v>18171</v>
      </c>
    </row>
    <row r="433" spans="1:10" x14ac:dyDescent="0.35">
      <c r="A433" s="1">
        <v>39969</v>
      </c>
      <c r="B433">
        <v>940.09</v>
      </c>
      <c r="C433">
        <v>9768.01</v>
      </c>
      <c r="D433">
        <v>4438.5600000000004</v>
      </c>
      <c r="E433">
        <v>2503.17</v>
      </c>
      <c r="F433">
        <v>3971.1579999999999</v>
      </c>
      <c r="G433">
        <v>24913.01</v>
      </c>
      <c r="H433">
        <v>53341</v>
      </c>
      <c r="I433">
        <v>1395.89</v>
      </c>
      <c r="J433">
        <v>18679.53</v>
      </c>
    </row>
    <row r="434" spans="1:10" x14ac:dyDescent="0.35">
      <c r="A434" s="1">
        <v>39976</v>
      </c>
      <c r="B434">
        <v>946.21</v>
      </c>
      <c r="C434">
        <v>10135.82</v>
      </c>
      <c r="D434">
        <v>4441.95</v>
      </c>
      <c r="E434">
        <v>2509.2199999999998</v>
      </c>
      <c r="F434">
        <v>4062.201</v>
      </c>
      <c r="G434">
        <v>25460.02</v>
      </c>
      <c r="H434">
        <v>53558.2</v>
      </c>
      <c r="I434">
        <v>1394.71</v>
      </c>
      <c r="J434">
        <v>18889.68</v>
      </c>
    </row>
    <row r="435" spans="1:10" x14ac:dyDescent="0.35">
      <c r="A435" s="1">
        <v>39983</v>
      </c>
      <c r="B435">
        <v>921.23</v>
      </c>
      <c r="C435">
        <v>9786.26</v>
      </c>
      <c r="D435">
        <v>4345.93</v>
      </c>
      <c r="E435">
        <v>2434.77</v>
      </c>
      <c r="F435">
        <v>3899.558</v>
      </c>
      <c r="G435">
        <v>24274.720000000001</v>
      </c>
      <c r="H435">
        <v>51373.8</v>
      </c>
      <c r="I435">
        <v>1428.59</v>
      </c>
      <c r="J435">
        <v>17920.93</v>
      </c>
    </row>
    <row r="436" spans="1:10" x14ac:dyDescent="0.35">
      <c r="A436" s="1">
        <v>39990</v>
      </c>
      <c r="B436">
        <v>918.9</v>
      </c>
      <c r="C436">
        <v>9877.39</v>
      </c>
      <c r="D436">
        <v>4241.01</v>
      </c>
      <c r="E436">
        <v>2389.91</v>
      </c>
      <c r="F436">
        <v>3903.8470000000002</v>
      </c>
      <c r="G436">
        <v>24458.23</v>
      </c>
      <c r="H436">
        <v>51485.599999999999</v>
      </c>
      <c r="I436">
        <v>1383.34</v>
      </c>
      <c r="J436">
        <v>18600.259999999998</v>
      </c>
    </row>
    <row r="437" spans="1:10" x14ac:dyDescent="0.35">
      <c r="A437" s="1">
        <v>39997</v>
      </c>
      <c r="B437">
        <v>896.42</v>
      </c>
      <c r="C437">
        <v>9816.07</v>
      </c>
      <c r="D437">
        <v>4236.28</v>
      </c>
      <c r="E437">
        <v>2376.48</v>
      </c>
      <c r="F437">
        <v>3828.21</v>
      </c>
      <c r="G437">
        <v>24045.39</v>
      </c>
      <c r="H437">
        <v>50934.7</v>
      </c>
      <c r="I437">
        <v>1394.53</v>
      </c>
      <c r="J437">
        <v>18203.400000000001</v>
      </c>
    </row>
    <row r="438" spans="1:10" x14ac:dyDescent="0.35">
      <c r="A438" s="1">
        <v>40004</v>
      </c>
      <c r="B438">
        <v>879.13</v>
      </c>
      <c r="C438">
        <v>9287.2800000000007</v>
      </c>
      <c r="D438">
        <v>4127.17</v>
      </c>
      <c r="E438">
        <v>2281.4699999999998</v>
      </c>
      <c r="F438">
        <v>3794.0810000000001</v>
      </c>
      <c r="G438">
        <v>23656.26</v>
      </c>
      <c r="H438">
        <v>49220.800000000003</v>
      </c>
      <c r="I438">
        <v>1420.04</v>
      </c>
      <c r="J438">
        <v>17708.419999999998</v>
      </c>
    </row>
    <row r="439" spans="1:10" x14ac:dyDescent="0.35">
      <c r="A439" s="1">
        <v>40011</v>
      </c>
      <c r="B439">
        <v>940.38</v>
      </c>
      <c r="C439">
        <v>9395.32</v>
      </c>
      <c r="D439">
        <v>4388.75</v>
      </c>
      <c r="E439">
        <v>2469.1999999999998</v>
      </c>
      <c r="F439">
        <v>4000.7660000000001</v>
      </c>
      <c r="G439">
        <v>25741.96</v>
      </c>
      <c r="H439">
        <v>52072.5</v>
      </c>
      <c r="I439">
        <v>1428.62</v>
      </c>
      <c r="J439">
        <v>18805.66</v>
      </c>
    </row>
    <row r="440" spans="1:10" x14ac:dyDescent="0.35">
      <c r="A440" s="1">
        <v>40018</v>
      </c>
      <c r="B440">
        <v>979.26</v>
      </c>
      <c r="C440">
        <v>9944.5499999999993</v>
      </c>
      <c r="D440">
        <v>4576.6099999999997</v>
      </c>
      <c r="E440">
        <v>2582.7600000000002</v>
      </c>
      <c r="F440">
        <v>4089.7640000000001</v>
      </c>
      <c r="G440">
        <v>26646.37</v>
      </c>
      <c r="H440">
        <v>54457.3</v>
      </c>
      <c r="I440">
        <v>1440.1</v>
      </c>
      <c r="J440">
        <v>19982.79</v>
      </c>
    </row>
    <row r="441" spans="1:10" x14ac:dyDescent="0.35">
      <c r="A441" s="1">
        <v>40025</v>
      </c>
      <c r="B441">
        <v>987.48</v>
      </c>
      <c r="C441">
        <v>10356.83</v>
      </c>
      <c r="D441">
        <v>4608.3599999999997</v>
      </c>
      <c r="E441">
        <v>2638.13</v>
      </c>
      <c r="F441">
        <v>4243.9790000000003</v>
      </c>
      <c r="G441">
        <v>27043.5</v>
      </c>
      <c r="H441">
        <v>54765.7</v>
      </c>
      <c r="I441">
        <v>1502.59</v>
      </c>
      <c r="J441">
        <v>20573.330000000002</v>
      </c>
    </row>
    <row r="442" spans="1:10" x14ac:dyDescent="0.35">
      <c r="A442" s="1">
        <v>40032</v>
      </c>
      <c r="B442">
        <v>1010.48</v>
      </c>
      <c r="C442">
        <v>10412.09</v>
      </c>
      <c r="D442">
        <v>4731.5600000000004</v>
      </c>
      <c r="E442">
        <v>2706.22</v>
      </c>
      <c r="F442">
        <v>4299.4440000000004</v>
      </c>
      <c r="G442">
        <v>28179.55</v>
      </c>
      <c r="H442">
        <v>56329.5</v>
      </c>
      <c r="I442">
        <v>1557.29</v>
      </c>
      <c r="J442">
        <v>20375.37</v>
      </c>
    </row>
    <row r="443" spans="1:10" x14ac:dyDescent="0.35">
      <c r="A443" s="1">
        <v>40039</v>
      </c>
      <c r="B443">
        <v>1004.09</v>
      </c>
      <c r="C443">
        <v>10597.33</v>
      </c>
      <c r="D443">
        <v>4713.97</v>
      </c>
      <c r="E443">
        <v>2669.41</v>
      </c>
      <c r="F443">
        <v>4461.0069999999996</v>
      </c>
      <c r="G443">
        <v>27855.43</v>
      </c>
      <c r="H443">
        <v>56638</v>
      </c>
      <c r="I443">
        <v>1576</v>
      </c>
      <c r="J443">
        <v>20893.330000000002</v>
      </c>
    </row>
    <row r="444" spans="1:10" x14ac:dyDescent="0.35">
      <c r="A444" s="1">
        <v>40046</v>
      </c>
      <c r="B444">
        <v>1026.1300000000001</v>
      </c>
      <c r="C444">
        <v>10238.200000000001</v>
      </c>
      <c r="D444">
        <v>4850.8900000000003</v>
      </c>
      <c r="E444">
        <v>2745.62</v>
      </c>
      <c r="F444">
        <v>4290.5609999999997</v>
      </c>
      <c r="G444">
        <v>28308.959999999999</v>
      </c>
      <c r="H444">
        <v>57728.6</v>
      </c>
      <c r="I444">
        <v>1591.41</v>
      </c>
      <c r="J444">
        <v>20199.02</v>
      </c>
    </row>
    <row r="445" spans="1:10" x14ac:dyDescent="0.35">
      <c r="A445" s="1">
        <v>40053</v>
      </c>
      <c r="B445">
        <v>1028.93</v>
      </c>
      <c r="C445">
        <v>10534.14</v>
      </c>
      <c r="D445">
        <v>4908.8999999999996</v>
      </c>
      <c r="E445">
        <v>2803.65</v>
      </c>
      <c r="F445">
        <v>4489.5879999999997</v>
      </c>
      <c r="G445">
        <v>28599.919999999998</v>
      </c>
      <c r="H445">
        <v>57700.6</v>
      </c>
      <c r="I445">
        <v>1580.98</v>
      </c>
      <c r="J445">
        <v>20098.62</v>
      </c>
    </row>
    <row r="446" spans="1:10" x14ac:dyDescent="0.35">
      <c r="A446" s="1">
        <v>40060</v>
      </c>
      <c r="B446">
        <v>1016.4</v>
      </c>
      <c r="C446">
        <v>10187.11</v>
      </c>
      <c r="D446">
        <v>4851.7</v>
      </c>
      <c r="E446">
        <v>2743.34</v>
      </c>
      <c r="F446">
        <v>4435.5169999999998</v>
      </c>
      <c r="G446">
        <v>28309.55</v>
      </c>
      <c r="H446">
        <v>56652.3</v>
      </c>
      <c r="I446">
        <v>1607.94</v>
      </c>
      <c r="J446">
        <v>20318.62</v>
      </c>
    </row>
    <row r="447" spans="1:10" x14ac:dyDescent="0.35">
      <c r="A447" s="1">
        <v>40067</v>
      </c>
      <c r="B447">
        <v>1042.73</v>
      </c>
      <c r="C447">
        <v>10444.33</v>
      </c>
      <c r="D447">
        <v>5011.47</v>
      </c>
      <c r="E447">
        <v>2831.37</v>
      </c>
      <c r="F447">
        <v>4596.076</v>
      </c>
      <c r="G447">
        <v>29448.79</v>
      </c>
      <c r="H447">
        <v>58366.400000000001</v>
      </c>
      <c r="I447">
        <v>1608.9</v>
      </c>
      <c r="J447">
        <v>21161.42</v>
      </c>
    </row>
    <row r="448" spans="1:10" x14ac:dyDescent="0.35">
      <c r="A448" s="1">
        <v>40074</v>
      </c>
      <c r="B448">
        <v>1068.3</v>
      </c>
      <c r="C448">
        <v>10370.540000000001</v>
      </c>
      <c r="D448">
        <v>5172.8900000000003</v>
      </c>
      <c r="E448">
        <v>2887.24</v>
      </c>
      <c r="F448">
        <v>4693.2430000000004</v>
      </c>
      <c r="G448">
        <v>29942</v>
      </c>
      <c r="H448">
        <v>60703</v>
      </c>
      <c r="I448">
        <v>1651.7</v>
      </c>
      <c r="J448">
        <v>21623.45</v>
      </c>
    </row>
    <row r="449" spans="1:10" x14ac:dyDescent="0.35">
      <c r="A449" s="1">
        <v>40081</v>
      </c>
      <c r="B449">
        <v>1044.3800000000001</v>
      </c>
      <c r="C449">
        <v>10265.98</v>
      </c>
      <c r="D449">
        <v>5082.2</v>
      </c>
      <c r="E449">
        <v>2831.95</v>
      </c>
      <c r="F449">
        <v>4713.259</v>
      </c>
      <c r="G449">
        <v>28759.98</v>
      </c>
      <c r="H449">
        <v>60355.7</v>
      </c>
      <c r="I449">
        <v>1699.71</v>
      </c>
      <c r="J449">
        <v>21024.400000000001</v>
      </c>
    </row>
    <row r="450" spans="1:10" x14ac:dyDescent="0.35">
      <c r="A450" s="1">
        <v>40088</v>
      </c>
      <c r="B450">
        <v>1025.21</v>
      </c>
      <c r="C450">
        <v>9731.8700000000008</v>
      </c>
      <c r="D450">
        <v>4988.7</v>
      </c>
      <c r="E450">
        <v>2760.6</v>
      </c>
      <c r="F450">
        <v>4601.6509999999998</v>
      </c>
      <c r="G450">
        <v>28678.66</v>
      </c>
      <c r="H450">
        <v>61172</v>
      </c>
      <c r="I450">
        <v>1691.48</v>
      </c>
      <c r="J450">
        <v>20375.490000000002</v>
      </c>
    </row>
    <row r="451" spans="1:10" x14ac:dyDescent="0.35">
      <c r="A451" s="1">
        <v>40095</v>
      </c>
      <c r="B451">
        <v>1071.49</v>
      </c>
      <c r="C451">
        <v>10016.39</v>
      </c>
      <c r="D451">
        <v>5161.87</v>
      </c>
      <c r="E451">
        <v>2882.18</v>
      </c>
      <c r="F451">
        <v>4752.8530000000001</v>
      </c>
      <c r="G451">
        <v>30039.71</v>
      </c>
      <c r="H451">
        <v>64071</v>
      </c>
      <c r="I451">
        <v>1644.63</v>
      </c>
      <c r="J451">
        <v>21499.439999999999</v>
      </c>
    </row>
    <row r="452" spans="1:10" x14ac:dyDescent="0.35">
      <c r="A452" s="1">
        <v>40102</v>
      </c>
      <c r="B452">
        <v>1087.68</v>
      </c>
      <c r="C452">
        <v>10257.56</v>
      </c>
      <c r="D452">
        <v>5190.24</v>
      </c>
      <c r="E452">
        <v>2893.53</v>
      </c>
      <c r="F452">
        <v>4836.4470000000001</v>
      </c>
      <c r="G452">
        <v>30726.3</v>
      </c>
      <c r="H452">
        <v>66200.5</v>
      </c>
      <c r="I452">
        <v>1646.79</v>
      </c>
      <c r="J452">
        <v>21929.9</v>
      </c>
    </row>
    <row r="453" spans="1:10" x14ac:dyDescent="0.35">
      <c r="A453" s="1">
        <v>40109</v>
      </c>
      <c r="B453">
        <v>1079.5999999999999</v>
      </c>
      <c r="C453">
        <v>10282.99</v>
      </c>
      <c r="D453">
        <v>5242.57</v>
      </c>
      <c r="E453">
        <v>2886.08</v>
      </c>
      <c r="F453">
        <v>4859.4040000000005</v>
      </c>
      <c r="G453">
        <v>30617.68</v>
      </c>
      <c r="H453">
        <v>65058.8</v>
      </c>
      <c r="I453">
        <v>1640.36</v>
      </c>
      <c r="J453">
        <v>22589.73</v>
      </c>
    </row>
    <row r="454" spans="1:10" x14ac:dyDescent="0.35">
      <c r="A454" s="1">
        <v>40116</v>
      </c>
      <c r="B454">
        <v>1036.19</v>
      </c>
      <c r="C454">
        <v>10034.74</v>
      </c>
      <c r="D454">
        <v>5044.55</v>
      </c>
      <c r="E454">
        <v>2743.5</v>
      </c>
      <c r="F454">
        <v>4643.2309999999998</v>
      </c>
      <c r="G454">
        <v>28646.03</v>
      </c>
      <c r="H454">
        <v>61545.5</v>
      </c>
      <c r="I454">
        <v>1640.17</v>
      </c>
      <c r="J454">
        <v>21752.87</v>
      </c>
    </row>
    <row r="455" spans="1:10" x14ac:dyDescent="0.35">
      <c r="A455" s="1">
        <v>40123</v>
      </c>
      <c r="B455">
        <v>1069.3</v>
      </c>
      <c r="C455">
        <v>9789.35</v>
      </c>
      <c r="D455">
        <v>5142.72</v>
      </c>
      <c r="E455">
        <v>2794.25</v>
      </c>
      <c r="F455">
        <v>4594.0389999999998</v>
      </c>
      <c r="G455">
        <v>29868.62</v>
      </c>
      <c r="H455">
        <v>64466.1</v>
      </c>
      <c r="I455">
        <v>1580.69</v>
      </c>
      <c r="J455">
        <v>21829.72</v>
      </c>
    </row>
    <row r="456" spans="1:10" x14ac:dyDescent="0.35">
      <c r="A456" s="1">
        <v>40130</v>
      </c>
      <c r="B456">
        <v>1093.48</v>
      </c>
      <c r="C456">
        <v>9770.31</v>
      </c>
      <c r="D456">
        <v>5296.38</v>
      </c>
      <c r="E456">
        <v>2883.04</v>
      </c>
      <c r="F456">
        <v>4706.4390000000003</v>
      </c>
      <c r="G456">
        <v>31002.09</v>
      </c>
      <c r="H456">
        <v>65325.599999999999</v>
      </c>
      <c r="I456">
        <v>1572.46</v>
      </c>
      <c r="J456">
        <v>22553.63</v>
      </c>
    </row>
    <row r="457" spans="1:10" x14ac:dyDescent="0.35">
      <c r="A457" s="1">
        <v>40137</v>
      </c>
      <c r="B457">
        <v>1091.3800000000001</v>
      </c>
      <c r="C457">
        <v>9497.68</v>
      </c>
      <c r="D457">
        <v>5251.41</v>
      </c>
      <c r="E457">
        <v>2833.06</v>
      </c>
      <c r="F457">
        <v>4685.7629999999999</v>
      </c>
      <c r="G457">
        <v>30666.51</v>
      </c>
      <c r="H457">
        <v>66327.3</v>
      </c>
      <c r="I457">
        <v>1571.99</v>
      </c>
      <c r="J457">
        <v>22455.84</v>
      </c>
    </row>
    <row r="458" spans="1:10" x14ac:dyDescent="0.35">
      <c r="A458" s="1">
        <v>40144</v>
      </c>
      <c r="B458">
        <v>1091.49</v>
      </c>
      <c r="C458">
        <v>9081.52</v>
      </c>
      <c r="D458">
        <v>5245.73</v>
      </c>
      <c r="E458">
        <v>2831.14</v>
      </c>
      <c r="F458">
        <v>4572.067</v>
      </c>
      <c r="G458">
        <v>30775.45</v>
      </c>
      <c r="H458">
        <v>67082.100000000006</v>
      </c>
      <c r="I458">
        <v>1620.6</v>
      </c>
      <c r="J458">
        <v>21134.5</v>
      </c>
    </row>
    <row r="459" spans="1:10" x14ac:dyDescent="0.35">
      <c r="A459" s="1">
        <v>40151</v>
      </c>
      <c r="B459">
        <v>1105.98</v>
      </c>
      <c r="C459">
        <v>10022.59</v>
      </c>
      <c r="D459">
        <v>5322.36</v>
      </c>
      <c r="E459">
        <v>2910.33</v>
      </c>
      <c r="F459">
        <v>4702.2169999999996</v>
      </c>
      <c r="G459">
        <v>32105.39</v>
      </c>
      <c r="H459">
        <v>67603.5</v>
      </c>
      <c r="I459">
        <v>1524.5</v>
      </c>
      <c r="J459">
        <v>22498.15</v>
      </c>
    </row>
    <row r="460" spans="1:10" x14ac:dyDescent="0.35">
      <c r="A460" s="1">
        <v>40158</v>
      </c>
      <c r="B460">
        <v>1106.4100000000001</v>
      </c>
      <c r="C460">
        <v>10107.870000000001</v>
      </c>
      <c r="D460">
        <v>5261.57</v>
      </c>
      <c r="E460">
        <v>2862.32</v>
      </c>
      <c r="F460">
        <v>4635.2269999999999</v>
      </c>
      <c r="G460">
        <v>31901.69</v>
      </c>
      <c r="H460">
        <v>69267.5</v>
      </c>
      <c r="I460">
        <v>1624.76</v>
      </c>
      <c r="J460">
        <v>21902.11</v>
      </c>
    </row>
    <row r="461" spans="1:10" x14ac:dyDescent="0.35">
      <c r="A461" s="1">
        <v>40165</v>
      </c>
      <c r="B461">
        <v>1102.47</v>
      </c>
      <c r="C461">
        <v>10142.049999999999</v>
      </c>
      <c r="D461">
        <v>5196.8100000000004</v>
      </c>
      <c r="E461">
        <v>2871.22</v>
      </c>
      <c r="F461">
        <v>4650.5209999999997</v>
      </c>
      <c r="G461">
        <v>31834.07</v>
      </c>
      <c r="H461">
        <v>66794.2</v>
      </c>
      <c r="I461">
        <v>1656.9</v>
      </c>
      <c r="J461">
        <v>21175.88</v>
      </c>
    </row>
    <row r="462" spans="1:10" x14ac:dyDescent="0.35">
      <c r="A462" s="1">
        <v>40172</v>
      </c>
      <c r="B462">
        <v>1126.48</v>
      </c>
      <c r="C462">
        <v>10494.71</v>
      </c>
      <c r="D462">
        <v>5402.41</v>
      </c>
      <c r="E462">
        <v>2957.03</v>
      </c>
      <c r="F462">
        <v>4790.8519999999999</v>
      </c>
      <c r="G462">
        <v>32548.53</v>
      </c>
      <c r="H462">
        <v>67588.899999999994</v>
      </c>
      <c r="I462">
        <v>1647.04</v>
      </c>
      <c r="J462">
        <v>21517</v>
      </c>
    </row>
    <row r="463" spans="1:10" x14ac:dyDescent="0.35">
      <c r="A463" s="1">
        <v>40179</v>
      </c>
      <c r="B463">
        <v>1115.0999999999999</v>
      </c>
      <c r="C463">
        <v>10546.44</v>
      </c>
      <c r="D463">
        <v>5412.88</v>
      </c>
      <c r="E463">
        <v>2964.96</v>
      </c>
      <c r="F463">
        <v>4870.6419999999998</v>
      </c>
      <c r="G463">
        <v>32120.47</v>
      </c>
      <c r="H463">
        <v>68588.399999999994</v>
      </c>
      <c r="I463">
        <v>1682.34</v>
      </c>
      <c r="J463">
        <v>21872.5</v>
      </c>
    </row>
    <row r="464" spans="1:10" x14ac:dyDescent="0.35">
      <c r="A464" s="1">
        <v>40186</v>
      </c>
      <c r="B464">
        <v>1144.98</v>
      </c>
      <c r="C464">
        <v>10798.32</v>
      </c>
      <c r="D464">
        <v>5534.24</v>
      </c>
      <c r="E464">
        <v>3017.85</v>
      </c>
      <c r="F464">
        <v>4912.1310000000003</v>
      </c>
      <c r="G464">
        <v>32892.04</v>
      </c>
      <c r="H464">
        <v>70262.7</v>
      </c>
      <c r="I464">
        <v>1682.77</v>
      </c>
      <c r="J464">
        <v>22296.75</v>
      </c>
    </row>
    <row r="465" spans="1:10" x14ac:dyDescent="0.35">
      <c r="A465" s="1">
        <v>40193</v>
      </c>
      <c r="B465">
        <v>1136.03</v>
      </c>
      <c r="C465">
        <v>10982.1</v>
      </c>
      <c r="D465">
        <v>5455.37</v>
      </c>
      <c r="E465">
        <v>2940.25</v>
      </c>
      <c r="F465">
        <v>4899.5910000000003</v>
      </c>
      <c r="G465">
        <v>32262.3</v>
      </c>
      <c r="H465">
        <v>68978.3</v>
      </c>
      <c r="I465">
        <v>1695.26</v>
      </c>
      <c r="J465">
        <v>21654.16</v>
      </c>
    </row>
    <row r="466" spans="1:10" x14ac:dyDescent="0.35">
      <c r="A466" s="1">
        <v>40200</v>
      </c>
      <c r="B466">
        <v>1091.76</v>
      </c>
      <c r="C466">
        <v>10590.55</v>
      </c>
      <c r="D466">
        <v>5302.99</v>
      </c>
      <c r="E466">
        <v>2836.8</v>
      </c>
      <c r="F466">
        <v>4750.6130000000003</v>
      </c>
      <c r="G466">
        <v>30830.91</v>
      </c>
      <c r="H466">
        <v>66220</v>
      </c>
      <c r="I466">
        <v>1701.8</v>
      </c>
      <c r="J466">
        <v>20726.18</v>
      </c>
    </row>
    <row r="467" spans="1:10" x14ac:dyDescent="0.35">
      <c r="A467" s="1">
        <v>40207</v>
      </c>
      <c r="B467">
        <v>1073.8699999999999</v>
      </c>
      <c r="C467">
        <v>10198.040000000001</v>
      </c>
      <c r="D467">
        <v>5188.5200000000004</v>
      </c>
      <c r="E467">
        <v>2776.83</v>
      </c>
      <c r="F467">
        <v>4569.6189999999997</v>
      </c>
      <c r="G467">
        <v>30391.61</v>
      </c>
      <c r="H467">
        <v>65401.8</v>
      </c>
      <c r="I467">
        <v>1684.35</v>
      </c>
      <c r="J467">
        <v>20121.990000000002</v>
      </c>
    </row>
    <row r="468" spans="1:10" x14ac:dyDescent="0.35">
      <c r="A468" s="1">
        <v>40214</v>
      </c>
      <c r="B468">
        <v>1066.19</v>
      </c>
      <c r="C468">
        <v>10057.09</v>
      </c>
      <c r="D468">
        <v>5060.92</v>
      </c>
      <c r="E468">
        <v>2631.64</v>
      </c>
      <c r="F468">
        <v>4514.0619999999999</v>
      </c>
      <c r="G468">
        <v>30630.73</v>
      </c>
      <c r="H468">
        <v>62762.7</v>
      </c>
      <c r="I468">
        <v>1602.43</v>
      </c>
      <c r="J468">
        <v>19665.080000000002</v>
      </c>
    </row>
    <row r="469" spans="1:10" x14ac:dyDescent="0.35">
      <c r="A469" s="1">
        <v>40221</v>
      </c>
      <c r="B469">
        <v>1075.51</v>
      </c>
      <c r="C469">
        <v>10092.19</v>
      </c>
      <c r="D469">
        <v>5142.45</v>
      </c>
      <c r="E469">
        <v>2674.46</v>
      </c>
      <c r="F469">
        <v>4562.0919999999996</v>
      </c>
      <c r="G469">
        <v>31005.74</v>
      </c>
      <c r="H469">
        <v>65855</v>
      </c>
      <c r="I469">
        <v>1567.12</v>
      </c>
      <c r="J469">
        <v>20268.689999999999</v>
      </c>
    </row>
    <row r="470" spans="1:10" x14ac:dyDescent="0.35">
      <c r="A470" s="1">
        <v>40228</v>
      </c>
      <c r="B470">
        <v>1109.17</v>
      </c>
      <c r="C470">
        <v>10123.58</v>
      </c>
      <c r="D470">
        <v>5358.17</v>
      </c>
      <c r="E470">
        <v>2793.37</v>
      </c>
      <c r="F470">
        <v>4635.0640000000003</v>
      </c>
      <c r="G470">
        <v>32172.11</v>
      </c>
      <c r="H470">
        <v>67597.399999999994</v>
      </c>
      <c r="I470">
        <v>1593.66</v>
      </c>
      <c r="J470">
        <v>19894.02</v>
      </c>
    </row>
    <row r="471" spans="1:10" x14ac:dyDescent="0.35">
      <c r="A471" s="1">
        <v>40235</v>
      </c>
      <c r="B471">
        <v>1104.49</v>
      </c>
      <c r="C471">
        <v>10126.030000000001</v>
      </c>
      <c r="D471">
        <v>5354.52</v>
      </c>
      <c r="E471">
        <v>2728.47</v>
      </c>
      <c r="F471">
        <v>4637.7169999999996</v>
      </c>
      <c r="G471">
        <v>31634.54</v>
      </c>
      <c r="H471">
        <v>66503.3</v>
      </c>
      <c r="I471">
        <v>1593.9</v>
      </c>
      <c r="J471">
        <v>20608.7</v>
      </c>
    </row>
    <row r="472" spans="1:10" x14ac:dyDescent="0.35">
      <c r="A472" s="1">
        <v>40242</v>
      </c>
      <c r="B472">
        <v>1138.7</v>
      </c>
      <c r="C472">
        <v>10368.959999999999</v>
      </c>
      <c r="D472">
        <v>5599.76</v>
      </c>
      <c r="E472">
        <v>2877.44</v>
      </c>
      <c r="F472">
        <v>4767.2389999999996</v>
      </c>
      <c r="G472">
        <v>32436.53</v>
      </c>
      <c r="H472">
        <v>68846.5</v>
      </c>
      <c r="I472">
        <v>1594.58</v>
      </c>
      <c r="J472">
        <v>20787.97</v>
      </c>
    </row>
    <row r="473" spans="1:10" x14ac:dyDescent="0.35">
      <c r="A473" s="1">
        <v>40249</v>
      </c>
      <c r="B473">
        <v>1149.99</v>
      </c>
      <c r="C473">
        <v>10751.26</v>
      </c>
      <c r="D473">
        <v>5625.65</v>
      </c>
      <c r="E473">
        <v>2898.36</v>
      </c>
      <c r="F473">
        <v>4818.1210000000001</v>
      </c>
      <c r="G473">
        <v>32578.05</v>
      </c>
      <c r="H473">
        <v>69341.399999999994</v>
      </c>
      <c r="I473">
        <v>1634.57</v>
      </c>
      <c r="J473">
        <v>21209.74</v>
      </c>
    </row>
    <row r="474" spans="1:10" x14ac:dyDescent="0.35">
      <c r="A474" s="1">
        <v>40256</v>
      </c>
      <c r="B474">
        <v>1159.9000000000001</v>
      </c>
      <c r="C474">
        <v>10824.72</v>
      </c>
      <c r="D474">
        <v>5650.12</v>
      </c>
      <c r="E474">
        <v>2897.95</v>
      </c>
      <c r="F474">
        <v>4872.2330000000002</v>
      </c>
      <c r="G474">
        <v>33022.839999999997</v>
      </c>
      <c r="H474">
        <v>68829</v>
      </c>
      <c r="I474">
        <v>1662.74</v>
      </c>
      <c r="J474">
        <v>21370.82</v>
      </c>
    </row>
    <row r="475" spans="1:10" x14ac:dyDescent="0.35">
      <c r="A475" s="1">
        <v>40263</v>
      </c>
      <c r="B475">
        <v>1166.5899999999999</v>
      </c>
      <c r="C475">
        <v>10996.37</v>
      </c>
      <c r="D475">
        <v>5703.02</v>
      </c>
      <c r="E475">
        <v>2940.94</v>
      </c>
      <c r="F475">
        <v>4896.893</v>
      </c>
      <c r="G475">
        <v>33147.81</v>
      </c>
      <c r="H475">
        <v>68682.7</v>
      </c>
      <c r="I475">
        <v>1686.11</v>
      </c>
      <c r="J475">
        <v>21053.11</v>
      </c>
    </row>
    <row r="476" spans="1:10" x14ac:dyDescent="0.35">
      <c r="A476" s="1">
        <v>40270</v>
      </c>
      <c r="B476">
        <v>1178.0999999999999</v>
      </c>
      <c r="C476">
        <v>11286.09</v>
      </c>
      <c r="D476">
        <v>5744.89</v>
      </c>
      <c r="E476">
        <v>2978.5</v>
      </c>
      <c r="F476">
        <v>4907.7359999999999</v>
      </c>
      <c r="G476">
        <v>33266.43</v>
      </c>
      <c r="H476">
        <v>71136.3</v>
      </c>
      <c r="I476">
        <v>1697.72</v>
      </c>
      <c r="J476">
        <v>21537</v>
      </c>
    </row>
    <row r="477" spans="1:10" x14ac:dyDescent="0.35">
      <c r="A477" s="1">
        <v>40277</v>
      </c>
      <c r="B477">
        <v>1194.3699999999999</v>
      </c>
      <c r="C477">
        <v>11204.34</v>
      </c>
      <c r="D477">
        <v>5770.98</v>
      </c>
      <c r="E477">
        <v>2993.54</v>
      </c>
      <c r="F477">
        <v>4948.0919999999996</v>
      </c>
      <c r="G477">
        <v>33840.85</v>
      </c>
      <c r="H477">
        <v>71417.3</v>
      </c>
      <c r="I477">
        <v>1723.49</v>
      </c>
      <c r="J477">
        <v>22208.5</v>
      </c>
    </row>
    <row r="478" spans="1:10" x14ac:dyDescent="0.35">
      <c r="A478" s="1">
        <v>40284</v>
      </c>
      <c r="B478">
        <v>1192.1300000000001</v>
      </c>
      <c r="C478">
        <v>11102.18</v>
      </c>
      <c r="D478">
        <v>5743.96</v>
      </c>
      <c r="E478">
        <v>2949.65</v>
      </c>
      <c r="F478">
        <v>4984.6580000000004</v>
      </c>
      <c r="G478">
        <v>33621.39</v>
      </c>
      <c r="H478">
        <v>69421.399999999994</v>
      </c>
      <c r="I478">
        <v>1724.47</v>
      </c>
      <c r="J478">
        <v>21865.26</v>
      </c>
    </row>
    <row r="479" spans="1:10" x14ac:dyDescent="0.35">
      <c r="A479" s="1">
        <v>40291</v>
      </c>
      <c r="B479">
        <v>1217.28</v>
      </c>
      <c r="C479">
        <v>10914.46</v>
      </c>
      <c r="D479">
        <v>5723.65</v>
      </c>
      <c r="E479">
        <v>2918.11</v>
      </c>
      <c r="F479">
        <v>4881.5219999999999</v>
      </c>
      <c r="G479">
        <v>33853.69</v>
      </c>
      <c r="H479">
        <v>69509.5</v>
      </c>
      <c r="I479">
        <v>1734.49</v>
      </c>
      <c r="J479">
        <v>21244.49</v>
      </c>
    </row>
    <row r="480" spans="1:10" x14ac:dyDescent="0.35">
      <c r="A480" s="1">
        <v>40298</v>
      </c>
      <c r="B480">
        <v>1186.69</v>
      </c>
      <c r="C480">
        <v>11057.4</v>
      </c>
      <c r="D480">
        <v>5553.29</v>
      </c>
      <c r="E480">
        <v>2816.86</v>
      </c>
      <c r="F480">
        <v>4807.3680000000004</v>
      </c>
      <c r="G480">
        <v>32687.32</v>
      </c>
      <c r="H480">
        <v>67529.7</v>
      </c>
      <c r="I480">
        <v>1737.03</v>
      </c>
      <c r="J480">
        <v>21108.59</v>
      </c>
    </row>
    <row r="481" spans="1:10" x14ac:dyDescent="0.35">
      <c r="A481" s="1">
        <v>40305</v>
      </c>
      <c r="B481">
        <v>1110.8800000000001</v>
      </c>
      <c r="C481">
        <v>10364.59</v>
      </c>
      <c r="D481">
        <v>5123.0200000000004</v>
      </c>
      <c r="E481">
        <v>2500.1799999999998</v>
      </c>
      <c r="F481">
        <v>4480.71</v>
      </c>
      <c r="G481">
        <v>31488.82</v>
      </c>
      <c r="H481">
        <v>62870.9</v>
      </c>
      <c r="I481">
        <v>1741.56</v>
      </c>
      <c r="J481">
        <v>19920.29</v>
      </c>
    </row>
    <row r="482" spans="1:10" x14ac:dyDescent="0.35">
      <c r="A482" s="1">
        <v>40312</v>
      </c>
      <c r="B482">
        <v>1135.68</v>
      </c>
      <c r="C482">
        <v>10462.51</v>
      </c>
      <c r="D482">
        <v>5262.85</v>
      </c>
      <c r="E482">
        <v>2633.92</v>
      </c>
      <c r="F482">
        <v>4611.107</v>
      </c>
      <c r="G482">
        <v>31812.73</v>
      </c>
      <c r="H482">
        <v>63412.5</v>
      </c>
      <c r="I482">
        <v>1647.5</v>
      </c>
      <c r="J482">
        <v>20145.43</v>
      </c>
    </row>
    <row r="483" spans="1:10" x14ac:dyDescent="0.35">
      <c r="A483" s="1">
        <v>40319</v>
      </c>
      <c r="B483">
        <v>1087.69</v>
      </c>
      <c r="C483">
        <v>9784.5400000000009</v>
      </c>
      <c r="D483">
        <v>5062.93</v>
      </c>
      <c r="E483">
        <v>2574.1799999999998</v>
      </c>
      <c r="F483">
        <v>4305.4440000000004</v>
      </c>
      <c r="G483">
        <v>30629.15</v>
      </c>
      <c r="H483">
        <v>60259.3</v>
      </c>
      <c r="I483">
        <v>1695.63</v>
      </c>
      <c r="J483">
        <v>19545.830000000002</v>
      </c>
    </row>
    <row r="484" spans="1:10" x14ac:dyDescent="0.35">
      <c r="A484" s="1">
        <v>40326</v>
      </c>
      <c r="B484">
        <v>1089.4100000000001</v>
      </c>
      <c r="C484">
        <v>9762.98</v>
      </c>
      <c r="D484">
        <v>5188.43</v>
      </c>
      <c r="E484">
        <v>2614.06</v>
      </c>
      <c r="F484">
        <v>4457.4880000000003</v>
      </c>
      <c r="G484">
        <v>31547.55</v>
      </c>
      <c r="H484">
        <v>61947</v>
      </c>
      <c r="I484">
        <v>1600.18</v>
      </c>
      <c r="J484">
        <v>19766.71</v>
      </c>
    </row>
    <row r="485" spans="1:10" x14ac:dyDescent="0.35">
      <c r="A485" s="1">
        <v>40333</v>
      </c>
      <c r="B485">
        <v>1064.8800000000001</v>
      </c>
      <c r="C485">
        <v>9901.19</v>
      </c>
      <c r="D485">
        <v>5126</v>
      </c>
      <c r="E485">
        <v>2553.59</v>
      </c>
      <c r="F485">
        <v>4449.3609999999999</v>
      </c>
      <c r="G485">
        <v>30992.65</v>
      </c>
      <c r="H485">
        <v>61675.8</v>
      </c>
      <c r="I485">
        <v>1622.78</v>
      </c>
      <c r="J485">
        <v>19780.07</v>
      </c>
    </row>
    <row r="486" spans="1:10" x14ac:dyDescent="0.35">
      <c r="A486" s="1">
        <v>40340</v>
      </c>
      <c r="B486">
        <v>1091.5999999999999</v>
      </c>
      <c r="C486">
        <v>9705.25</v>
      </c>
      <c r="D486">
        <v>5163.68</v>
      </c>
      <c r="E486">
        <v>2638.31</v>
      </c>
      <c r="F486">
        <v>4505.4539999999997</v>
      </c>
      <c r="G486">
        <v>32124.28</v>
      </c>
      <c r="H486">
        <v>63605.4</v>
      </c>
      <c r="I486">
        <v>1664.13</v>
      </c>
      <c r="J486">
        <v>19872.38</v>
      </c>
    </row>
    <row r="487" spans="1:10" x14ac:dyDescent="0.35">
      <c r="A487" s="1">
        <v>40347</v>
      </c>
      <c r="B487">
        <v>1117.51</v>
      </c>
      <c r="C487">
        <v>9995.02</v>
      </c>
      <c r="D487">
        <v>5250.84</v>
      </c>
      <c r="E487">
        <v>2737.02</v>
      </c>
      <c r="F487">
        <v>4551.8940000000002</v>
      </c>
      <c r="G487">
        <v>32814.620000000003</v>
      </c>
      <c r="H487">
        <v>64437.599999999999</v>
      </c>
      <c r="I487">
        <v>1675.34</v>
      </c>
      <c r="J487">
        <v>20286.71</v>
      </c>
    </row>
    <row r="488" spans="1:10" x14ac:dyDescent="0.35">
      <c r="A488" s="1">
        <v>40354</v>
      </c>
      <c r="B488">
        <v>1076.77</v>
      </c>
      <c r="C488">
        <v>9737.48</v>
      </c>
      <c r="D488">
        <v>5046.47</v>
      </c>
      <c r="E488">
        <v>2629.25</v>
      </c>
      <c r="F488">
        <v>4413.0029999999997</v>
      </c>
      <c r="G488">
        <v>32607.13</v>
      </c>
      <c r="H488">
        <v>64823.8</v>
      </c>
      <c r="I488">
        <v>1711.95</v>
      </c>
      <c r="J488">
        <v>20690.79</v>
      </c>
    </row>
    <row r="489" spans="1:10" x14ac:dyDescent="0.35">
      <c r="A489" s="1">
        <v>40361</v>
      </c>
      <c r="B489">
        <v>1022.58</v>
      </c>
      <c r="C489">
        <v>9203.7099999999991</v>
      </c>
      <c r="D489">
        <v>4838.09</v>
      </c>
      <c r="E489">
        <v>2522.36</v>
      </c>
      <c r="F489">
        <v>4238.7250000000004</v>
      </c>
      <c r="G489">
        <v>31379.67</v>
      </c>
      <c r="H489">
        <v>61429.8</v>
      </c>
      <c r="I489">
        <v>1729.84</v>
      </c>
      <c r="J489">
        <v>19905.32</v>
      </c>
    </row>
    <row r="490" spans="1:10" x14ac:dyDescent="0.35">
      <c r="A490" s="1">
        <v>40368</v>
      </c>
      <c r="B490">
        <v>1077.96</v>
      </c>
      <c r="C490">
        <v>9585.32</v>
      </c>
      <c r="D490">
        <v>5132.9399999999996</v>
      </c>
      <c r="E490">
        <v>2681.2</v>
      </c>
      <c r="F490">
        <v>4396.3119999999999</v>
      </c>
      <c r="G490">
        <v>32004.31</v>
      </c>
      <c r="H490">
        <v>63476.3</v>
      </c>
      <c r="I490">
        <v>1671.82</v>
      </c>
      <c r="J490">
        <v>20378.66</v>
      </c>
    </row>
    <row r="491" spans="1:10" x14ac:dyDescent="0.35">
      <c r="A491" s="1">
        <v>40375</v>
      </c>
      <c r="B491">
        <v>1064.8800000000001</v>
      </c>
      <c r="C491">
        <v>9408.36</v>
      </c>
      <c r="D491">
        <v>5158.8500000000004</v>
      </c>
      <c r="E491">
        <v>2645.61</v>
      </c>
      <c r="F491">
        <v>4422.7380000000003</v>
      </c>
      <c r="G491">
        <v>31783.39</v>
      </c>
      <c r="H491">
        <v>62339.3</v>
      </c>
      <c r="I491">
        <v>1723.01</v>
      </c>
      <c r="J491">
        <v>20250.16</v>
      </c>
    </row>
    <row r="492" spans="1:10" x14ac:dyDescent="0.35">
      <c r="A492" s="1">
        <v>40382</v>
      </c>
      <c r="B492">
        <v>1102.6600000000001</v>
      </c>
      <c r="C492">
        <v>9430.9599999999991</v>
      </c>
      <c r="D492">
        <v>5312.62</v>
      </c>
      <c r="E492">
        <v>2719.13</v>
      </c>
      <c r="F492">
        <v>4458.3909999999996</v>
      </c>
      <c r="G492">
        <v>32806.03</v>
      </c>
      <c r="H492">
        <v>66323</v>
      </c>
      <c r="I492">
        <v>1738.45</v>
      </c>
      <c r="J492">
        <v>20815.330000000002</v>
      </c>
    </row>
    <row r="493" spans="1:10" x14ac:dyDescent="0.35">
      <c r="A493" s="1">
        <v>40389</v>
      </c>
      <c r="B493">
        <v>1101.5999999999999</v>
      </c>
      <c r="C493">
        <v>9537.2999999999993</v>
      </c>
      <c r="D493">
        <v>5258.02</v>
      </c>
      <c r="E493">
        <v>2742.14</v>
      </c>
      <c r="F493">
        <v>4493.4799999999996</v>
      </c>
      <c r="G493">
        <v>32308.74</v>
      </c>
      <c r="H493">
        <v>67515.399999999994</v>
      </c>
      <c r="I493">
        <v>1758.06</v>
      </c>
      <c r="J493">
        <v>21029.81</v>
      </c>
    </row>
    <row r="494" spans="1:10" x14ac:dyDescent="0.35">
      <c r="A494" s="1">
        <v>40396</v>
      </c>
      <c r="B494">
        <v>1121.6400000000001</v>
      </c>
      <c r="C494">
        <v>9642.1200000000008</v>
      </c>
      <c r="D494">
        <v>5332.39</v>
      </c>
      <c r="E494">
        <v>2779.34</v>
      </c>
      <c r="F494">
        <v>4566.0559999999996</v>
      </c>
      <c r="G494">
        <v>32917.919999999998</v>
      </c>
      <c r="H494">
        <v>68094.8</v>
      </c>
      <c r="I494">
        <v>1759.33</v>
      </c>
      <c r="J494">
        <v>21678.799999999999</v>
      </c>
    </row>
    <row r="495" spans="1:10" x14ac:dyDescent="0.35">
      <c r="A495" s="1">
        <v>40403</v>
      </c>
      <c r="B495">
        <v>1079.25</v>
      </c>
      <c r="C495">
        <v>9253.4599999999991</v>
      </c>
      <c r="D495">
        <v>5275.44</v>
      </c>
      <c r="E495">
        <v>2708.73</v>
      </c>
      <c r="F495">
        <v>4459.5929999999998</v>
      </c>
      <c r="G495">
        <v>32099.75</v>
      </c>
      <c r="H495">
        <v>66264.399999999994</v>
      </c>
      <c r="I495">
        <v>1783.83</v>
      </c>
      <c r="J495">
        <v>21071.57</v>
      </c>
    </row>
    <row r="496" spans="1:10" x14ac:dyDescent="0.35">
      <c r="A496" s="1">
        <v>40410</v>
      </c>
      <c r="B496">
        <v>1071.69</v>
      </c>
      <c r="C496">
        <v>9179.3799999999992</v>
      </c>
      <c r="D496">
        <v>5195.28</v>
      </c>
      <c r="E496">
        <v>2643.98</v>
      </c>
      <c r="F496">
        <v>4430.915</v>
      </c>
      <c r="G496">
        <v>32291.67</v>
      </c>
      <c r="H496">
        <v>66677.2</v>
      </c>
      <c r="I496">
        <v>1746.24</v>
      </c>
      <c r="J496">
        <v>20981.82</v>
      </c>
    </row>
    <row r="497" spans="1:10" x14ac:dyDescent="0.35">
      <c r="A497" s="1">
        <v>40417</v>
      </c>
      <c r="B497">
        <v>1064.5899999999999</v>
      </c>
      <c r="C497">
        <v>8991.06</v>
      </c>
      <c r="D497">
        <v>5201.5600000000004</v>
      </c>
      <c r="E497">
        <v>2630.35</v>
      </c>
      <c r="F497">
        <v>4370.1120000000001</v>
      </c>
      <c r="G497">
        <v>31755.35</v>
      </c>
      <c r="H497">
        <v>65585.100000000006</v>
      </c>
      <c r="I497">
        <v>1775.54</v>
      </c>
      <c r="J497">
        <v>20597.349999999999</v>
      </c>
    </row>
    <row r="498" spans="1:10" x14ac:dyDescent="0.35">
      <c r="A498" s="1">
        <v>40424</v>
      </c>
      <c r="B498">
        <v>1104.51</v>
      </c>
      <c r="C498">
        <v>9114.1299999999992</v>
      </c>
      <c r="D498">
        <v>5428.15</v>
      </c>
      <c r="E498">
        <v>2746.23</v>
      </c>
      <c r="F498">
        <v>4541.1989999999996</v>
      </c>
      <c r="G498">
        <v>32592.87</v>
      </c>
      <c r="H498">
        <v>66678.600000000006</v>
      </c>
      <c r="I498">
        <v>1729.56</v>
      </c>
      <c r="J498">
        <v>20971.5</v>
      </c>
    </row>
    <row r="499" spans="1:10" x14ac:dyDescent="0.35">
      <c r="A499" s="1">
        <v>40431</v>
      </c>
      <c r="B499">
        <v>1109.55</v>
      </c>
      <c r="C499">
        <v>9239.17</v>
      </c>
      <c r="D499">
        <v>5501.64</v>
      </c>
      <c r="E499">
        <v>2780.4</v>
      </c>
      <c r="F499">
        <v>4560.2510000000002</v>
      </c>
      <c r="G499">
        <v>32626.87</v>
      </c>
      <c r="H499">
        <v>66806.8</v>
      </c>
      <c r="I499">
        <v>1780.02</v>
      </c>
      <c r="J499">
        <v>21257.39</v>
      </c>
    </row>
    <row r="500" spans="1:10" x14ac:dyDescent="0.35">
      <c r="A500" s="1">
        <v>40438</v>
      </c>
      <c r="B500">
        <v>1125.5899999999999</v>
      </c>
      <c r="C500">
        <v>9626.09</v>
      </c>
      <c r="D500">
        <v>5508.45</v>
      </c>
      <c r="E500">
        <v>2757.37</v>
      </c>
      <c r="F500">
        <v>4638.8909999999996</v>
      </c>
      <c r="G500">
        <v>33046.69</v>
      </c>
      <c r="H500">
        <v>67089.100000000006</v>
      </c>
      <c r="I500">
        <v>1802.58</v>
      </c>
      <c r="J500">
        <v>21970.86</v>
      </c>
    </row>
    <row r="501" spans="1:10" x14ac:dyDescent="0.35">
      <c r="A501" s="1">
        <v>40445</v>
      </c>
      <c r="B501">
        <v>1148.67</v>
      </c>
      <c r="C501">
        <v>9471.67</v>
      </c>
      <c r="D501">
        <v>5598.48</v>
      </c>
      <c r="E501">
        <v>2792.75</v>
      </c>
      <c r="F501">
        <v>4601.8649999999998</v>
      </c>
      <c r="G501">
        <v>33280.75</v>
      </c>
      <c r="H501">
        <v>68196.5</v>
      </c>
      <c r="I501">
        <v>1827.35</v>
      </c>
      <c r="J501">
        <v>22119.43</v>
      </c>
    </row>
    <row r="502" spans="1:10" x14ac:dyDescent="0.35">
      <c r="A502" s="1">
        <v>40452</v>
      </c>
      <c r="B502">
        <v>1146.24</v>
      </c>
      <c r="C502">
        <v>9404.23</v>
      </c>
      <c r="D502">
        <v>5592.9</v>
      </c>
      <c r="E502">
        <v>2732.91</v>
      </c>
      <c r="F502">
        <v>4579.2449999999999</v>
      </c>
      <c r="G502">
        <v>33807.480000000003</v>
      </c>
      <c r="H502">
        <v>70229.399999999994</v>
      </c>
      <c r="I502">
        <v>1846.6</v>
      </c>
      <c r="J502">
        <v>22358.17</v>
      </c>
    </row>
    <row r="503" spans="1:10" x14ac:dyDescent="0.35">
      <c r="A503" s="1">
        <v>40459</v>
      </c>
      <c r="B503">
        <v>1165.1500000000001</v>
      </c>
      <c r="C503">
        <v>9588.8799999999992</v>
      </c>
      <c r="D503">
        <v>5657.61</v>
      </c>
      <c r="E503">
        <v>2785.43</v>
      </c>
      <c r="F503">
        <v>4681.4110000000001</v>
      </c>
      <c r="G503">
        <v>34464.82</v>
      </c>
      <c r="H503">
        <v>70808.800000000003</v>
      </c>
      <c r="I503">
        <v>1876.73</v>
      </c>
      <c r="J503">
        <v>22944.18</v>
      </c>
    </row>
    <row r="504" spans="1:10" x14ac:dyDescent="0.35">
      <c r="A504" s="1">
        <v>40466</v>
      </c>
      <c r="B504">
        <v>1176.19</v>
      </c>
      <c r="C504">
        <v>9500.25</v>
      </c>
      <c r="D504">
        <v>5703.37</v>
      </c>
      <c r="E504">
        <v>2841.65</v>
      </c>
      <c r="F504">
        <v>4688.951</v>
      </c>
      <c r="G504">
        <v>34741.54</v>
      </c>
      <c r="H504">
        <v>71830.2</v>
      </c>
      <c r="I504">
        <v>1897.07</v>
      </c>
      <c r="J504">
        <v>23757.63</v>
      </c>
    </row>
    <row r="505" spans="1:10" x14ac:dyDescent="0.35">
      <c r="A505" s="1">
        <v>40473</v>
      </c>
      <c r="B505">
        <v>1183.08</v>
      </c>
      <c r="C505">
        <v>9426.7099999999991</v>
      </c>
      <c r="D505">
        <v>5741.37</v>
      </c>
      <c r="E505">
        <v>2873.74</v>
      </c>
      <c r="F505">
        <v>4648.2259999999997</v>
      </c>
      <c r="G505">
        <v>35120.879999999997</v>
      </c>
      <c r="H505">
        <v>69529.7</v>
      </c>
      <c r="I505">
        <v>1902.29</v>
      </c>
      <c r="J505">
        <v>23517.54</v>
      </c>
    </row>
    <row r="506" spans="1:10" x14ac:dyDescent="0.35">
      <c r="A506" s="1">
        <v>40480</v>
      </c>
      <c r="B506">
        <v>1183.26</v>
      </c>
      <c r="C506">
        <v>9202.4500000000007</v>
      </c>
      <c r="D506">
        <v>5675.16</v>
      </c>
      <c r="E506">
        <v>2844.99</v>
      </c>
      <c r="F506">
        <v>4661.5950000000003</v>
      </c>
      <c r="G506">
        <v>35568.22</v>
      </c>
      <c r="H506">
        <v>70673.3</v>
      </c>
      <c r="I506">
        <v>1897.31</v>
      </c>
      <c r="J506">
        <v>23096.32</v>
      </c>
    </row>
    <row r="507" spans="1:10" x14ac:dyDescent="0.35">
      <c r="A507" s="1">
        <v>40487</v>
      </c>
      <c r="B507">
        <v>1225.8499999999999</v>
      </c>
      <c r="C507">
        <v>9625.99</v>
      </c>
      <c r="D507">
        <v>5875.35</v>
      </c>
      <c r="E507">
        <v>2875.94</v>
      </c>
      <c r="F507">
        <v>4800.6400000000003</v>
      </c>
      <c r="G507">
        <v>36317.51</v>
      </c>
      <c r="H507">
        <v>72606.600000000006</v>
      </c>
      <c r="I507">
        <v>1882.95</v>
      </c>
      <c r="J507">
        <v>24876.82</v>
      </c>
    </row>
    <row r="508" spans="1:10" x14ac:dyDescent="0.35">
      <c r="A508" s="1">
        <v>40494</v>
      </c>
      <c r="B508">
        <v>1199.21</v>
      </c>
      <c r="C508">
        <v>9724.81</v>
      </c>
      <c r="D508">
        <v>5796.87</v>
      </c>
      <c r="E508">
        <v>2822.43</v>
      </c>
      <c r="F508">
        <v>4692.7299999999996</v>
      </c>
      <c r="G508">
        <v>36057.39</v>
      </c>
      <c r="H508">
        <v>70367.100000000006</v>
      </c>
      <c r="I508">
        <v>1938.96</v>
      </c>
      <c r="J508">
        <v>24222.58</v>
      </c>
    </row>
    <row r="509" spans="1:10" x14ac:dyDescent="0.35">
      <c r="A509" s="1">
        <v>40501</v>
      </c>
      <c r="B509">
        <v>1199.73</v>
      </c>
      <c r="C509">
        <v>10022.39</v>
      </c>
      <c r="D509">
        <v>5732.83</v>
      </c>
      <c r="E509">
        <v>2845.75</v>
      </c>
      <c r="F509">
        <v>4629.2039999999997</v>
      </c>
      <c r="G509">
        <v>36601.4</v>
      </c>
      <c r="H509">
        <v>70897.899999999994</v>
      </c>
      <c r="I509">
        <v>1913.12</v>
      </c>
      <c r="J509">
        <v>23605.71</v>
      </c>
    </row>
    <row r="510" spans="1:10" x14ac:dyDescent="0.35">
      <c r="A510" s="1">
        <v>40508</v>
      </c>
      <c r="B510">
        <v>1189.4000000000001</v>
      </c>
      <c r="C510">
        <v>10039.56</v>
      </c>
      <c r="D510">
        <v>5668.7</v>
      </c>
      <c r="E510">
        <v>2736.96</v>
      </c>
      <c r="F510">
        <v>4598.3410000000003</v>
      </c>
      <c r="G510">
        <v>36904.53</v>
      </c>
      <c r="H510">
        <v>68226.100000000006</v>
      </c>
      <c r="I510">
        <v>1940.96</v>
      </c>
      <c r="J510">
        <v>22877.25</v>
      </c>
    </row>
    <row r="511" spans="1:10" x14ac:dyDescent="0.35">
      <c r="A511" s="1">
        <v>40515</v>
      </c>
      <c r="B511">
        <v>1224.71</v>
      </c>
      <c r="C511">
        <v>10178.32</v>
      </c>
      <c r="D511">
        <v>5745.32</v>
      </c>
      <c r="E511">
        <v>2782.39</v>
      </c>
      <c r="F511">
        <v>4694.2219999999998</v>
      </c>
      <c r="G511">
        <v>37385.910000000003</v>
      </c>
      <c r="H511">
        <v>69766.100000000006</v>
      </c>
      <c r="I511">
        <v>1901.8</v>
      </c>
      <c r="J511">
        <v>23320.52</v>
      </c>
    </row>
    <row r="512" spans="1:10" x14ac:dyDescent="0.35">
      <c r="A512" s="1">
        <v>40522</v>
      </c>
      <c r="B512">
        <v>1240.4000000000001</v>
      </c>
      <c r="C512">
        <v>10211.950000000001</v>
      </c>
      <c r="D512">
        <v>5812.95</v>
      </c>
      <c r="E512">
        <v>2839.53</v>
      </c>
      <c r="F512">
        <v>4745.9380000000001</v>
      </c>
      <c r="G512">
        <v>37677.78</v>
      </c>
      <c r="H512">
        <v>68341.8</v>
      </c>
      <c r="I512">
        <v>1957.26</v>
      </c>
      <c r="J512">
        <v>23162.91</v>
      </c>
    </row>
    <row r="513" spans="1:10" x14ac:dyDescent="0.35">
      <c r="A513" s="1">
        <v>40529</v>
      </c>
      <c r="B513">
        <v>1243.9100000000001</v>
      </c>
      <c r="C513">
        <v>10303.83</v>
      </c>
      <c r="D513">
        <v>5871.75</v>
      </c>
      <c r="E513">
        <v>2821.77</v>
      </c>
      <c r="F513">
        <v>4763.0820000000003</v>
      </c>
      <c r="G513">
        <v>37997.339999999997</v>
      </c>
      <c r="H513">
        <v>67981.2</v>
      </c>
      <c r="I513">
        <v>1986.14</v>
      </c>
      <c r="J513">
        <v>22714.85</v>
      </c>
    </row>
    <row r="514" spans="1:10" x14ac:dyDescent="0.35">
      <c r="A514" s="1">
        <v>40536</v>
      </c>
      <c r="B514">
        <v>1256.77</v>
      </c>
      <c r="C514">
        <v>10279.19</v>
      </c>
      <c r="D514">
        <v>6008.92</v>
      </c>
      <c r="E514">
        <v>2861.94</v>
      </c>
      <c r="F514">
        <v>4777.2629999999999</v>
      </c>
      <c r="G514">
        <v>38081.07</v>
      </c>
      <c r="H514">
        <v>68486</v>
      </c>
      <c r="I514">
        <v>2026.3</v>
      </c>
      <c r="J514">
        <v>22833.8</v>
      </c>
    </row>
    <row r="515" spans="1:10" x14ac:dyDescent="0.35">
      <c r="A515" s="1">
        <v>40543</v>
      </c>
      <c r="B515">
        <v>1257.6400000000001</v>
      </c>
      <c r="C515">
        <v>10228.92</v>
      </c>
      <c r="D515">
        <v>5899.94</v>
      </c>
      <c r="E515">
        <v>2792.82</v>
      </c>
      <c r="F515">
        <v>4745.24</v>
      </c>
      <c r="G515">
        <v>38550.79</v>
      </c>
      <c r="H515">
        <v>69304.800000000003</v>
      </c>
      <c r="I515">
        <v>2029.6</v>
      </c>
      <c r="J515">
        <v>23035.45</v>
      </c>
    </row>
    <row r="516" spans="1:10" x14ac:dyDescent="0.35">
      <c r="A516" s="1">
        <v>40550</v>
      </c>
      <c r="B516">
        <v>1271.5</v>
      </c>
      <c r="C516">
        <v>10541.04</v>
      </c>
      <c r="D516">
        <v>5984.33</v>
      </c>
      <c r="E516">
        <v>2808.25</v>
      </c>
      <c r="F516">
        <v>4705.0389999999998</v>
      </c>
      <c r="G516">
        <v>38600.86</v>
      </c>
      <c r="H516">
        <v>70057.2</v>
      </c>
      <c r="I516">
        <v>2051</v>
      </c>
      <c r="J516">
        <v>23686.63</v>
      </c>
    </row>
    <row r="517" spans="1:10" x14ac:dyDescent="0.35">
      <c r="A517" s="1">
        <v>40557</v>
      </c>
      <c r="B517">
        <v>1293.24</v>
      </c>
      <c r="C517">
        <v>10499.04</v>
      </c>
      <c r="D517">
        <v>6002.07</v>
      </c>
      <c r="E517">
        <v>2920.4</v>
      </c>
      <c r="F517">
        <v>4801.4799999999996</v>
      </c>
      <c r="G517">
        <v>37994.720000000001</v>
      </c>
      <c r="H517">
        <v>70940.2</v>
      </c>
      <c r="I517">
        <v>2086.1999999999998</v>
      </c>
      <c r="J517">
        <v>24283.23</v>
      </c>
    </row>
    <row r="518" spans="1:10" x14ac:dyDescent="0.35">
      <c r="A518" s="1">
        <v>40564</v>
      </c>
      <c r="B518">
        <v>1283.3499999999999</v>
      </c>
      <c r="C518">
        <v>10274.52</v>
      </c>
      <c r="D518">
        <v>5896.25</v>
      </c>
      <c r="E518">
        <v>2970.56</v>
      </c>
      <c r="F518">
        <v>4755.6509999999998</v>
      </c>
      <c r="G518">
        <v>37321.11</v>
      </c>
      <c r="H518">
        <v>69133.100000000006</v>
      </c>
      <c r="I518">
        <v>2108.17</v>
      </c>
      <c r="J518">
        <v>23876.86</v>
      </c>
    </row>
    <row r="519" spans="1:10" x14ac:dyDescent="0.35">
      <c r="A519" s="1">
        <v>40571</v>
      </c>
      <c r="B519">
        <v>1276.3399999999999</v>
      </c>
      <c r="C519">
        <v>10360.34</v>
      </c>
      <c r="D519">
        <v>5881.37</v>
      </c>
      <c r="E519">
        <v>2954.13</v>
      </c>
      <c r="F519">
        <v>4774.8879999999999</v>
      </c>
      <c r="G519">
        <v>36839.72</v>
      </c>
      <c r="H519">
        <v>66697.600000000006</v>
      </c>
      <c r="I519">
        <v>2069.92</v>
      </c>
      <c r="J519">
        <v>23617.02</v>
      </c>
    </row>
    <row r="520" spans="1:10" x14ac:dyDescent="0.35">
      <c r="A520" s="1">
        <v>40578</v>
      </c>
      <c r="B520">
        <v>1310.87</v>
      </c>
      <c r="C520">
        <v>10543.52</v>
      </c>
      <c r="D520">
        <v>5997.38</v>
      </c>
      <c r="E520">
        <v>3003.19</v>
      </c>
      <c r="F520">
        <v>4862.7150000000001</v>
      </c>
      <c r="G520">
        <v>37451.839999999997</v>
      </c>
      <c r="H520">
        <v>65269.1</v>
      </c>
      <c r="I520">
        <v>2107.87</v>
      </c>
      <c r="J520">
        <v>23908.959999999999</v>
      </c>
    </row>
    <row r="521" spans="1:10" x14ac:dyDescent="0.35">
      <c r="A521" s="1">
        <v>40585</v>
      </c>
      <c r="B521">
        <v>1329.15</v>
      </c>
      <c r="C521">
        <v>10605.65</v>
      </c>
      <c r="D521">
        <v>6062.9</v>
      </c>
      <c r="E521">
        <v>3024.37</v>
      </c>
      <c r="F521">
        <v>4880.9399999999996</v>
      </c>
      <c r="G521">
        <v>37011.49</v>
      </c>
      <c r="H521">
        <v>65755.7</v>
      </c>
      <c r="I521">
        <v>2072.0300000000002</v>
      </c>
      <c r="J521">
        <v>22828.92</v>
      </c>
    </row>
    <row r="522" spans="1:10" x14ac:dyDescent="0.35">
      <c r="A522" s="1">
        <v>40592</v>
      </c>
      <c r="B522">
        <v>1343.01</v>
      </c>
      <c r="C522">
        <v>10842.8</v>
      </c>
      <c r="D522">
        <v>6082.99</v>
      </c>
      <c r="E522">
        <v>3068</v>
      </c>
      <c r="F522">
        <v>4936.7299999999996</v>
      </c>
      <c r="G522">
        <v>37522.300000000003</v>
      </c>
      <c r="H522">
        <v>68066.8</v>
      </c>
      <c r="I522">
        <v>1977.19</v>
      </c>
      <c r="J522">
        <v>23595.24</v>
      </c>
    </row>
    <row r="523" spans="1:10" x14ac:dyDescent="0.35">
      <c r="A523" s="1">
        <v>40599</v>
      </c>
      <c r="B523">
        <v>1319.88</v>
      </c>
      <c r="C523">
        <v>10526.76</v>
      </c>
      <c r="D523">
        <v>6001.2</v>
      </c>
      <c r="E523">
        <v>2985.02</v>
      </c>
      <c r="F523">
        <v>4836.5290000000005</v>
      </c>
      <c r="G523">
        <v>36880.199999999997</v>
      </c>
      <c r="H523">
        <v>66902.5</v>
      </c>
      <c r="I523">
        <v>2013.14</v>
      </c>
      <c r="J523">
        <v>23012.37</v>
      </c>
    </row>
    <row r="524" spans="1:10" x14ac:dyDescent="0.35">
      <c r="A524" s="1">
        <v>40606</v>
      </c>
      <c r="B524">
        <v>1321.15</v>
      </c>
      <c r="C524">
        <v>10693.66</v>
      </c>
      <c r="D524">
        <v>5990.39</v>
      </c>
      <c r="E524">
        <v>2949.18</v>
      </c>
      <c r="F524">
        <v>4864.277</v>
      </c>
      <c r="G524">
        <v>36900.839999999997</v>
      </c>
      <c r="H524">
        <v>68012.100000000006</v>
      </c>
      <c r="I524">
        <v>1963.43</v>
      </c>
      <c r="J524">
        <v>23408.86</v>
      </c>
    </row>
    <row r="525" spans="1:10" x14ac:dyDescent="0.35">
      <c r="A525" s="1">
        <v>40613</v>
      </c>
      <c r="B525">
        <v>1304.28</v>
      </c>
      <c r="C525">
        <v>10254.43</v>
      </c>
      <c r="D525">
        <v>5828.67</v>
      </c>
      <c r="E525">
        <v>2883.84</v>
      </c>
      <c r="F525">
        <v>4644.8339999999998</v>
      </c>
      <c r="G525">
        <v>36091.22</v>
      </c>
      <c r="H525">
        <v>66684.600000000006</v>
      </c>
      <c r="I525">
        <v>2004.68</v>
      </c>
      <c r="J525">
        <v>23249.78</v>
      </c>
    </row>
    <row r="526" spans="1:10" x14ac:dyDescent="0.35">
      <c r="A526" s="1">
        <v>40620</v>
      </c>
      <c r="B526">
        <v>1279.2</v>
      </c>
      <c r="C526">
        <v>9206.75</v>
      </c>
      <c r="D526">
        <v>5718.13</v>
      </c>
      <c r="E526">
        <v>2792.61</v>
      </c>
      <c r="F526">
        <v>4626.4409999999998</v>
      </c>
      <c r="G526">
        <v>35418.5</v>
      </c>
      <c r="H526">
        <v>66879.899999999994</v>
      </c>
      <c r="I526">
        <v>1955.54</v>
      </c>
      <c r="J526">
        <v>22300.23</v>
      </c>
    </row>
    <row r="527" spans="1:10" x14ac:dyDescent="0.35">
      <c r="A527" s="1">
        <v>40627</v>
      </c>
      <c r="B527">
        <v>1313.8</v>
      </c>
      <c r="C527">
        <v>9536.1299999999992</v>
      </c>
      <c r="D527">
        <v>5900.76</v>
      </c>
      <c r="E527">
        <v>2911.33</v>
      </c>
      <c r="F527">
        <v>4742.643</v>
      </c>
      <c r="G527">
        <v>36784.269999999997</v>
      </c>
      <c r="H527">
        <v>67765.899999999994</v>
      </c>
      <c r="I527">
        <v>1981.13</v>
      </c>
      <c r="J527">
        <v>23158.67</v>
      </c>
    </row>
    <row r="528" spans="1:10" x14ac:dyDescent="0.35">
      <c r="A528" s="1">
        <v>40634</v>
      </c>
      <c r="B528">
        <v>1332.41</v>
      </c>
      <c r="C528">
        <v>9708.39</v>
      </c>
      <c r="D528">
        <v>6009.92</v>
      </c>
      <c r="E528">
        <v>2962.92</v>
      </c>
      <c r="F528">
        <v>4861.8339999999998</v>
      </c>
      <c r="G528">
        <v>37775.07</v>
      </c>
      <c r="H528">
        <v>69268.3</v>
      </c>
      <c r="I528">
        <v>2054.04</v>
      </c>
      <c r="J528">
        <v>23801.9</v>
      </c>
    </row>
    <row r="529" spans="1:10" x14ac:dyDescent="0.35">
      <c r="A529" s="1">
        <v>40641</v>
      </c>
      <c r="B529">
        <v>1328.17</v>
      </c>
      <c r="C529">
        <v>9768.08</v>
      </c>
      <c r="D529">
        <v>6055.75</v>
      </c>
      <c r="E529">
        <v>2984.66</v>
      </c>
      <c r="F529">
        <v>4940.5659999999998</v>
      </c>
      <c r="G529">
        <v>37471.72</v>
      </c>
      <c r="H529">
        <v>68718</v>
      </c>
      <c r="I529">
        <v>2121.0100000000002</v>
      </c>
      <c r="J529">
        <v>24396.07</v>
      </c>
    </row>
    <row r="530" spans="1:10" x14ac:dyDescent="0.35">
      <c r="A530" s="1">
        <v>40648</v>
      </c>
      <c r="B530">
        <v>1319.68</v>
      </c>
      <c r="C530">
        <v>9591.52</v>
      </c>
      <c r="D530">
        <v>5996.01</v>
      </c>
      <c r="E530">
        <v>2919.05</v>
      </c>
      <c r="F530">
        <v>4852.1409999999996</v>
      </c>
      <c r="G530">
        <v>36988.379999999997</v>
      </c>
      <c r="H530">
        <v>66684.2</v>
      </c>
      <c r="I530">
        <v>2127.9699999999998</v>
      </c>
      <c r="J530">
        <v>24008.07</v>
      </c>
    </row>
    <row r="531" spans="1:10" x14ac:dyDescent="0.35">
      <c r="A531" s="1">
        <v>40655</v>
      </c>
      <c r="B531">
        <v>1337.38</v>
      </c>
      <c r="C531">
        <v>9682.2099999999991</v>
      </c>
      <c r="D531">
        <v>6018.3</v>
      </c>
      <c r="E531">
        <v>2936.3</v>
      </c>
      <c r="F531">
        <v>4913.8019999999997</v>
      </c>
      <c r="G531">
        <v>36816.31</v>
      </c>
      <c r="H531">
        <v>67058</v>
      </c>
      <c r="I531">
        <v>2140.5</v>
      </c>
      <c r="J531">
        <v>24138.31</v>
      </c>
    </row>
    <row r="532" spans="1:10" x14ac:dyDescent="0.35">
      <c r="A532" s="1">
        <v>40662</v>
      </c>
      <c r="B532">
        <v>1363.61</v>
      </c>
      <c r="C532">
        <v>9849.74</v>
      </c>
      <c r="D532">
        <v>6069.9</v>
      </c>
      <c r="E532">
        <v>3011.25</v>
      </c>
      <c r="F532">
        <v>4823.241</v>
      </c>
      <c r="G532">
        <v>36962.620000000003</v>
      </c>
      <c r="H532">
        <v>66132.899999999994</v>
      </c>
      <c r="I532">
        <v>2197.8200000000002</v>
      </c>
      <c r="J532">
        <v>23720.81</v>
      </c>
    </row>
    <row r="533" spans="1:10" x14ac:dyDescent="0.35">
      <c r="A533" s="1">
        <v>40669</v>
      </c>
      <c r="B533">
        <v>1340.2</v>
      </c>
      <c r="C533">
        <v>9859.2000000000007</v>
      </c>
      <c r="D533">
        <v>5976.77</v>
      </c>
      <c r="E533">
        <v>2952.9</v>
      </c>
      <c r="F533">
        <v>4743.0410000000002</v>
      </c>
      <c r="G533">
        <v>35212.230000000003</v>
      </c>
      <c r="H533">
        <v>64417.3</v>
      </c>
      <c r="I533">
        <v>2192.36</v>
      </c>
      <c r="J533">
        <v>23159.14</v>
      </c>
    </row>
    <row r="534" spans="1:10" x14ac:dyDescent="0.35">
      <c r="A534" s="1">
        <v>40676</v>
      </c>
      <c r="B534">
        <v>1337.77</v>
      </c>
      <c r="C534">
        <v>9648.77</v>
      </c>
      <c r="D534">
        <v>5925.87</v>
      </c>
      <c r="E534">
        <v>2894.6</v>
      </c>
      <c r="F534">
        <v>4711.3609999999999</v>
      </c>
      <c r="G534">
        <v>35045.14</v>
      </c>
      <c r="H534">
        <v>63235.3</v>
      </c>
      <c r="I534">
        <v>2147.4499999999998</v>
      </c>
      <c r="J534">
        <v>23276.27</v>
      </c>
    </row>
    <row r="535" spans="1:10" x14ac:dyDescent="0.35">
      <c r="A535" s="1">
        <v>40683</v>
      </c>
      <c r="B535">
        <v>1333.27</v>
      </c>
      <c r="C535">
        <v>9607.08</v>
      </c>
      <c r="D535">
        <v>5948.49</v>
      </c>
      <c r="E535">
        <v>2853.98</v>
      </c>
      <c r="F535">
        <v>4732.1940000000004</v>
      </c>
      <c r="G535">
        <v>35298.67</v>
      </c>
      <c r="H535">
        <v>62596.5</v>
      </c>
      <c r="I535">
        <v>2120.08</v>
      </c>
      <c r="J535">
        <v>23199.39</v>
      </c>
    </row>
    <row r="536" spans="1:10" x14ac:dyDescent="0.35">
      <c r="A536" s="1">
        <v>40690</v>
      </c>
      <c r="B536">
        <v>1331.1</v>
      </c>
      <c r="C536">
        <v>9521.94</v>
      </c>
      <c r="D536">
        <v>5938.87</v>
      </c>
      <c r="E536">
        <v>2819.4</v>
      </c>
      <c r="F536">
        <v>4683.9840000000004</v>
      </c>
      <c r="G536">
        <v>35819.199999999997</v>
      </c>
      <c r="H536">
        <v>64295</v>
      </c>
      <c r="I536">
        <v>2111.5</v>
      </c>
      <c r="J536">
        <v>23118.07</v>
      </c>
    </row>
    <row r="537" spans="1:10" x14ac:dyDescent="0.35">
      <c r="A537" s="1">
        <v>40697</v>
      </c>
      <c r="B537">
        <v>1300.1600000000001</v>
      </c>
      <c r="C537">
        <v>9492.2099999999991</v>
      </c>
      <c r="D537">
        <v>5855.01</v>
      </c>
      <c r="E537">
        <v>2789.11</v>
      </c>
      <c r="F537">
        <v>4583.0659999999998</v>
      </c>
      <c r="G537">
        <v>35123.89</v>
      </c>
      <c r="H537">
        <v>64340.5</v>
      </c>
      <c r="I537">
        <v>2100.2399999999998</v>
      </c>
      <c r="J537">
        <v>22949.56</v>
      </c>
    </row>
    <row r="538" spans="1:10" x14ac:dyDescent="0.35">
      <c r="A538" s="1">
        <v>40704</v>
      </c>
      <c r="B538">
        <v>1270.98</v>
      </c>
      <c r="C538">
        <v>9514.44</v>
      </c>
      <c r="D538">
        <v>5765.8</v>
      </c>
      <c r="E538">
        <v>2732.54</v>
      </c>
      <c r="F538">
        <v>4562.1130000000003</v>
      </c>
      <c r="G538">
        <v>34963.78</v>
      </c>
      <c r="H538">
        <v>62697.2</v>
      </c>
      <c r="I538">
        <v>2113.4699999999998</v>
      </c>
      <c r="J538">
        <v>22420.37</v>
      </c>
    </row>
    <row r="539" spans="1:10" x14ac:dyDescent="0.35">
      <c r="A539" s="1">
        <v>40711</v>
      </c>
      <c r="B539">
        <v>1271.5</v>
      </c>
      <c r="C539">
        <v>9351.4</v>
      </c>
      <c r="D539">
        <v>5714.94</v>
      </c>
      <c r="E539">
        <v>2770.12</v>
      </c>
      <c r="F539">
        <v>4484.9290000000001</v>
      </c>
      <c r="G539">
        <v>35025.74</v>
      </c>
      <c r="H539">
        <v>61060</v>
      </c>
      <c r="I539">
        <v>2046.67</v>
      </c>
      <c r="J539">
        <v>21695.26</v>
      </c>
    </row>
    <row r="540" spans="1:10" x14ac:dyDescent="0.35">
      <c r="A540" s="1">
        <v>40718</v>
      </c>
      <c r="B540">
        <v>1268.44</v>
      </c>
      <c r="C540">
        <v>9678.7099999999991</v>
      </c>
      <c r="D540">
        <v>5697.72</v>
      </c>
      <c r="E540">
        <v>2715.88</v>
      </c>
      <c r="F540">
        <v>4508.1099999999997</v>
      </c>
      <c r="G540">
        <v>35347.85</v>
      </c>
      <c r="H540">
        <v>61016.7</v>
      </c>
      <c r="I540">
        <v>2031.93</v>
      </c>
      <c r="J540">
        <v>22171.95</v>
      </c>
    </row>
    <row r="541" spans="1:10" x14ac:dyDescent="0.35">
      <c r="A541" s="1">
        <v>40725</v>
      </c>
      <c r="B541">
        <v>1339.67</v>
      </c>
      <c r="C541">
        <v>9868.07</v>
      </c>
      <c r="D541">
        <v>5989.76</v>
      </c>
      <c r="E541">
        <v>2875.67</v>
      </c>
      <c r="F541">
        <v>4591.1909999999998</v>
      </c>
      <c r="G541">
        <v>36800.720000000001</v>
      </c>
      <c r="H541">
        <v>63394.3</v>
      </c>
      <c r="I541">
        <v>2090.81</v>
      </c>
      <c r="J541">
        <v>22398.1</v>
      </c>
    </row>
    <row r="542" spans="1:10" x14ac:dyDescent="0.35">
      <c r="A542" s="1">
        <v>40732</v>
      </c>
      <c r="B542">
        <v>1343.8</v>
      </c>
      <c r="C542">
        <v>10137.73</v>
      </c>
      <c r="D542">
        <v>5990.58</v>
      </c>
      <c r="E542">
        <v>2790.09</v>
      </c>
      <c r="F542">
        <v>4654.7349999999997</v>
      </c>
      <c r="G542">
        <v>36499.85</v>
      </c>
      <c r="H542">
        <v>61513.2</v>
      </c>
      <c r="I542">
        <v>2125.7399999999998</v>
      </c>
      <c r="J542">
        <v>22726.43</v>
      </c>
    </row>
    <row r="543" spans="1:10" x14ac:dyDescent="0.35">
      <c r="A543" s="1">
        <v>40739</v>
      </c>
      <c r="B543">
        <v>1316.14</v>
      </c>
      <c r="C543">
        <v>9974.4699999999993</v>
      </c>
      <c r="D543">
        <v>5843.66</v>
      </c>
      <c r="E543">
        <v>2675.38</v>
      </c>
      <c r="F543">
        <v>4473.518</v>
      </c>
      <c r="G543">
        <v>36155.86</v>
      </c>
      <c r="H543">
        <v>59478</v>
      </c>
      <c r="I543">
        <v>2180.35</v>
      </c>
      <c r="J543">
        <v>21875.38</v>
      </c>
    </row>
    <row r="544" spans="1:10" x14ac:dyDescent="0.35">
      <c r="A544" s="1">
        <v>40746</v>
      </c>
      <c r="B544">
        <v>1345.02</v>
      </c>
      <c r="C544">
        <v>10132.11</v>
      </c>
      <c r="D544">
        <v>5935.02</v>
      </c>
      <c r="E544">
        <v>2772.6</v>
      </c>
      <c r="F544">
        <v>4602.8519999999999</v>
      </c>
      <c r="G544">
        <v>35755.480000000003</v>
      </c>
      <c r="H544">
        <v>60270.5</v>
      </c>
      <c r="I544">
        <v>2145.1999999999998</v>
      </c>
      <c r="J544">
        <v>22444.799999999999</v>
      </c>
    </row>
    <row r="545" spans="1:10" x14ac:dyDescent="0.35">
      <c r="A545" s="1">
        <v>40753</v>
      </c>
      <c r="B545">
        <v>1292.28</v>
      </c>
      <c r="C545">
        <v>9833.0300000000007</v>
      </c>
      <c r="D545">
        <v>5815.19</v>
      </c>
      <c r="E545">
        <v>2670.37</v>
      </c>
      <c r="F545">
        <v>4424.6459999999997</v>
      </c>
      <c r="G545">
        <v>35999.339999999997</v>
      </c>
      <c r="H545">
        <v>58823.4</v>
      </c>
      <c r="I545">
        <v>2171.23</v>
      </c>
      <c r="J545">
        <v>22440.25</v>
      </c>
    </row>
    <row r="546" spans="1:10" x14ac:dyDescent="0.35">
      <c r="A546" s="1">
        <v>40760</v>
      </c>
      <c r="B546">
        <v>1199.3800000000001</v>
      </c>
      <c r="C546">
        <v>9299.8799999999992</v>
      </c>
      <c r="D546">
        <v>5246.99</v>
      </c>
      <c r="E546">
        <v>2375.15</v>
      </c>
      <c r="F546">
        <v>4105.3940000000002</v>
      </c>
      <c r="G546">
        <v>33697.870000000003</v>
      </c>
      <c r="H546">
        <v>52949.2</v>
      </c>
      <c r="I546">
        <v>2133.21</v>
      </c>
      <c r="J546">
        <v>20946.14</v>
      </c>
    </row>
    <row r="547" spans="1:10" x14ac:dyDescent="0.35">
      <c r="A547" s="1">
        <v>40767</v>
      </c>
      <c r="B547">
        <v>1178.81</v>
      </c>
      <c r="C547">
        <v>8963.7199999999993</v>
      </c>
      <c r="D547">
        <v>5320.03</v>
      </c>
      <c r="E547">
        <v>2307.33</v>
      </c>
      <c r="F547">
        <v>4172.6220000000003</v>
      </c>
      <c r="G547">
        <v>33361.5</v>
      </c>
      <c r="H547">
        <v>53473.4</v>
      </c>
      <c r="I547">
        <v>1943.75</v>
      </c>
      <c r="J547">
        <v>19620.009999999998</v>
      </c>
    </row>
    <row r="548" spans="1:10" x14ac:dyDescent="0.35">
      <c r="A548" s="1">
        <v>40774</v>
      </c>
      <c r="B548">
        <v>1123.53</v>
      </c>
      <c r="C548">
        <v>8719.24</v>
      </c>
      <c r="D548">
        <v>5040.76</v>
      </c>
      <c r="E548">
        <v>2159.0700000000002</v>
      </c>
      <c r="F548">
        <v>4101.9449999999997</v>
      </c>
      <c r="G548">
        <v>33136.89</v>
      </c>
      <c r="H548">
        <v>52447.6</v>
      </c>
      <c r="I548">
        <v>1793.31</v>
      </c>
      <c r="J548">
        <v>19399.919999999998</v>
      </c>
    </row>
    <row r="549" spans="1:10" x14ac:dyDescent="0.35">
      <c r="A549" s="1">
        <v>40781</v>
      </c>
      <c r="B549">
        <v>1176.8</v>
      </c>
      <c r="C549">
        <v>8797.7800000000007</v>
      </c>
      <c r="D549">
        <v>5129.92</v>
      </c>
      <c r="E549">
        <v>2190.44</v>
      </c>
      <c r="F549">
        <v>4200.018</v>
      </c>
      <c r="G549">
        <v>34042.22</v>
      </c>
      <c r="H549">
        <v>53350.8</v>
      </c>
      <c r="I549">
        <v>1744.88</v>
      </c>
      <c r="J549">
        <v>19582.88</v>
      </c>
    </row>
    <row r="550" spans="1:10" x14ac:dyDescent="0.35">
      <c r="A550" s="1">
        <v>40788</v>
      </c>
      <c r="B550">
        <v>1173.97</v>
      </c>
      <c r="C550">
        <v>8950.74</v>
      </c>
      <c r="D550">
        <v>5292.03</v>
      </c>
      <c r="E550">
        <v>2220.7199999999998</v>
      </c>
      <c r="F550">
        <v>4242.884</v>
      </c>
      <c r="G550">
        <v>35134.43</v>
      </c>
      <c r="H550">
        <v>56531.6</v>
      </c>
      <c r="I550">
        <v>1778.95</v>
      </c>
      <c r="J550">
        <v>20212.91</v>
      </c>
    </row>
    <row r="551" spans="1:10" x14ac:dyDescent="0.35">
      <c r="A551" s="1">
        <v>40795</v>
      </c>
      <c r="B551">
        <v>1154.23</v>
      </c>
      <c r="C551">
        <v>8737.66</v>
      </c>
      <c r="D551">
        <v>5214.6499999999996</v>
      </c>
      <c r="E551">
        <v>2073.67</v>
      </c>
      <c r="F551">
        <v>4194.7150000000001</v>
      </c>
      <c r="G551">
        <v>33812.620000000003</v>
      </c>
      <c r="H551">
        <v>55778.400000000001</v>
      </c>
      <c r="I551">
        <v>1867.75</v>
      </c>
      <c r="J551">
        <v>19866.63</v>
      </c>
    </row>
    <row r="552" spans="1:10" x14ac:dyDescent="0.35">
      <c r="A552" s="1">
        <v>40802</v>
      </c>
      <c r="B552">
        <v>1216.01</v>
      </c>
      <c r="C552">
        <v>8864.16</v>
      </c>
      <c r="D552">
        <v>5368.41</v>
      </c>
      <c r="E552">
        <v>2159.2800000000002</v>
      </c>
      <c r="F552">
        <v>4149.3900000000003</v>
      </c>
      <c r="G552">
        <v>35181.440000000002</v>
      </c>
      <c r="H552">
        <v>57210.1</v>
      </c>
      <c r="I552">
        <v>1812.93</v>
      </c>
      <c r="J552">
        <v>19455.310000000001</v>
      </c>
    </row>
    <row r="553" spans="1:10" x14ac:dyDescent="0.35">
      <c r="A553" s="1">
        <v>40809</v>
      </c>
      <c r="B553">
        <v>1136.43</v>
      </c>
      <c r="C553">
        <v>8560.26</v>
      </c>
      <c r="D553">
        <v>5066.8100000000004</v>
      </c>
      <c r="E553">
        <v>2026.03</v>
      </c>
      <c r="F553">
        <v>3903.1610000000001</v>
      </c>
      <c r="G553">
        <v>32588.43</v>
      </c>
      <c r="H553">
        <v>53230.400000000001</v>
      </c>
      <c r="I553">
        <v>1840.1</v>
      </c>
      <c r="J553">
        <v>17668.830000000002</v>
      </c>
    </row>
    <row r="554" spans="1:10" x14ac:dyDescent="0.35">
      <c r="A554" s="1">
        <v>40816</v>
      </c>
      <c r="B554">
        <v>1131.42</v>
      </c>
      <c r="C554">
        <v>8700.2900000000009</v>
      </c>
      <c r="D554">
        <v>5128.4799999999996</v>
      </c>
      <c r="E554">
        <v>2179.66</v>
      </c>
      <c r="F554">
        <v>4008.5990000000002</v>
      </c>
      <c r="G554">
        <v>33503.279999999999</v>
      </c>
      <c r="H554">
        <v>52324.4</v>
      </c>
      <c r="I554">
        <v>1697.44</v>
      </c>
      <c r="J554">
        <v>17592.41</v>
      </c>
    </row>
    <row r="555" spans="1:10" x14ac:dyDescent="0.35">
      <c r="A555" s="1">
        <v>40823</v>
      </c>
      <c r="B555">
        <v>1155.46</v>
      </c>
      <c r="C555">
        <v>8605.6200000000008</v>
      </c>
      <c r="D555">
        <v>5303.4</v>
      </c>
      <c r="E555">
        <v>2269.19</v>
      </c>
      <c r="F555">
        <v>4162.8639999999996</v>
      </c>
      <c r="G555">
        <v>33005.089999999997</v>
      </c>
      <c r="H555">
        <v>51243.6</v>
      </c>
      <c r="I555">
        <v>1769.65</v>
      </c>
      <c r="J555">
        <v>17707.009999999998</v>
      </c>
    </row>
    <row r="556" spans="1:10" x14ac:dyDescent="0.35">
      <c r="A556" s="1">
        <v>40830</v>
      </c>
      <c r="B556">
        <v>1224.58</v>
      </c>
      <c r="C556">
        <v>8747.9599999999991</v>
      </c>
      <c r="D556">
        <v>5466.36</v>
      </c>
      <c r="E556">
        <v>2355.48</v>
      </c>
      <c r="F556">
        <v>4205.6409999999996</v>
      </c>
      <c r="G556">
        <v>34848.42</v>
      </c>
      <c r="H556">
        <v>55030.400000000001</v>
      </c>
      <c r="I556">
        <v>1759.77</v>
      </c>
      <c r="J556">
        <v>18501.79</v>
      </c>
    </row>
    <row r="557" spans="1:10" x14ac:dyDescent="0.35">
      <c r="A557" s="1">
        <v>40837</v>
      </c>
      <c r="B557">
        <v>1238.25</v>
      </c>
      <c r="C557">
        <v>8678.89</v>
      </c>
      <c r="D557">
        <v>5488.65</v>
      </c>
      <c r="E557">
        <v>2337.5100000000002</v>
      </c>
      <c r="F557">
        <v>4141.88</v>
      </c>
      <c r="G557">
        <v>35020.74</v>
      </c>
      <c r="H557">
        <v>55255.199999999997</v>
      </c>
      <c r="I557">
        <v>1835.4</v>
      </c>
      <c r="J557">
        <v>18025.72</v>
      </c>
    </row>
    <row r="558" spans="1:10" x14ac:dyDescent="0.35">
      <c r="A558" s="1">
        <v>40844</v>
      </c>
      <c r="B558">
        <v>1285.0899999999999</v>
      </c>
      <c r="C558">
        <v>9050.4699999999993</v>
      </c>
      <c r="D558">
        <v>5702.24</v>
      </c>
      <c r="E558">
        <v>2462.36</v>
      </c>
      <c r="F558">
        <v>4353.2650000000003</v>
      </c>
      <c r="G558">
        <v>36708.639999999999</v>
      </c>
      <c r="H558">
        <v>59513.1</v>
      </c>
      <c r="I558">
        <v>1838.38</v>
      </c>
      <c r="J558">
        <v>20019.240000000002</v>
      </c>
    </row>
    <row r="559" spans="1:10" x14ac:dyDescent="0.35">
      <c r="A559" s="1">
        <v>40851</v>
      </c>
      <c r="B559">
        <v>1253.23</v>
      </c>
      <c r="C559">
        <v>8801.4</v>
      </c>
      <c r="D559">
        <v>5527.16</v>
      </c>
      <c r="E559">
        <v>2291.4699999999998</v>
      </c>
      <c r="F559">
        <v>4281.12</v>
      </c>
      <c r="G559">
        <v>36689.379999999997</v>
      </c>
      <c r="H559">
        <v>58669.9</v>
      </c>
      <c r="I559">
        <v>1929.48</v>
      </c>
      <c r="J559">
        <v>19842.79</v>
      </c>
    </row>
    <row r="560" spans="1:10" x14ac:dyDescent="0.35">
      <c r="A560" s="1">
        <v>40858</v>
      </c>
      <c r="B560">
        <v>1263.8599999999999</v>
      </c>
      <c r="C560">
        <v>8514.4699999999993</v>
      </c>
      <c r="D560">
        <v>5545.38</v>
      </c>
      <c r="E560">
        <v>2324.81</v>
      </c>
      <c r="F560">
        <v>4296.5249999999996</v>
      </c>
      <c r="G560">
        <v>37555.65</v>
      </c>
      <c r="H560">
        <v>58547</v>
      </c>
      <c r="I560">
        <v>1928.41</v>
      </c>
      <c r="J560">
        <v>19137.169999999998</v>
      </c>
    </row>
    <row r="561" spans="1:10" x14ac:dyDescent="0.35">
      <c r="A561" s="1">
        <v>40865</v>
      </c>
      <c r="B561">
        <v>1215.6500000000001</v>
      </c>
      <c r="C561">
        <v>8374.91</v>
      </c>
      <c r="D561">
        <v>5362.94</v>
      </c>
      <c r="E561">
        <v>2236.6799999999998</v>
      </c>
      <c r="F561">
        <v>4176.9650000000001</v>
      </c>
      <c r="G561">
        <v>36284.199999999997</v>
      </c>
      <c r="H561">
        <v>56731.3</v>
      </c>
      <c r="I561">
        <v>1863.45</v>
      </c>
      <c r="J561">
        <v>18491.23</v>
      </c>
    </row>
    <row r="562" spans="1:10" x14ac:dyDescent="0.35">
      <c r="A562" s="1">
        <v>40872</v>
      </c>
      <c r="B562">
        <v>1158.67</v>
      </c>
      <c r="C562">
        <v>8160.01</v>
      </c>
      <c r="D562">
        <v>5164.6499999999996</v>
      </c>
      <c r="E562">
        <v>2111.2600000000002</v>
      </c>
      <c r="F562">
        <v>3984.3420000000001</v>
      </c>
      <c r="G562">
        <v>34573.040000000001</v>
      </c>
      <c r="H562">
        <v>54894.5</v>
      </c>
      <c r="I562">
        <v>1839.17</v>
      </c>
      <c r="J562">
        <v>17689.48</v>
      </c>
    </row>
    <row r="563" spans="1:10" x14ac:dyDescent="0.35">
      <c r="A563" s="1">
        <v>40879</v>
      </c>
      <c r="B563">
        <v>1244.28</v>
      </c>
      <c r="C563">
        <v>8643.75</v>
      </c>
      <c r="D563">
        <v>5552.29</v>
      </c>
      <c r="E563">
        <v>2342.5</v>
      </c>
      <c r="F563">
        <v>4288.0029999999997</v>
      </c>
      <c r="G563">
        <v>36756.06</v>
      </c>
      <c r="H563">
        <v>57885.9</v>
      </c>
      <c r="I563">
        <v>1776.4</v>
      </c>
      <c r="J563">
        <v>19040.39</v>
      </c>
    </row>
    <row r="564" spans="1:10" x14ac:dyDescent="0.35">
      <c r="A564" s="1">
        <v>40886</v>
      </c>
      <c r="B564">
        <v>1255.19</v>
      </c>
      <c r="C564">
        <v>8536.4599999999991</v>
      </c>
      <c r="D564">
        <v>5529.21</v>
      </c>
      <c r="E564">
        <v>2342.59</v>
      </c>
      <c r="F564">
        <v>4203.0159999999996</v>
      </c>
      <c r="G564">
        <v>37227.21</v>
      </c>
      <c r="H564">
        <v>58236.5</v>
      </c>
      <c r="I564">
        <v>1916.04</v>
      </c>
      <c r="J564">
        <v>18586.23</v>
      </c>
    </row>
    <row r="565" spans="1:10" x14ac:dyDescent="0.35">
      <c r="A565" s="1">
        <v>40893</v>
      </c>
      <c r="B565">
        <v>1219.6600000000001</v>
      </c>
      <c r="C565">
        <v>8401.7199999999993</v>
      </c>
      <c r="D565">
        <v>5387.34</v>
      </c>
      <c r="E565">
        <v>2202.7199999999998</v>
      </c>
      <c r="F565">
        <v>4159.2209999999995</v>
      </c>
      <c r="G565">
        <v>36054.629999999997</v>
      </c>
      <c r="H565">
        <v>56096.9</v>
      </c>
      <c r="I565">
        <v>1874.75</v>
      </c>
      <c r="J565">
        <v>18285.39</v>
      </c>
    </row>
    <row r="566" spans="1:10" x14ac:dyDescent="0.35">
      <c r="A566" s="1">
        <v>40900</v>
      </c>
      <c r="B566">
        <v>1265.33</v>
      </c>
      <c r="C566">
        <v>8395.16</v>
      </c>
      <c r="D566">
        <v>5512.7</v>
      </c>
      <c r="E566">
        <v>2290.37</v>
      </c>
      <c r="F566">
        <v>4140.4139999999998</v>
      </c>
      <c r="G566">
        <v>37041.42</v>
      </c>
      <c r="H566">
        <v>57701.1</v>
      </c>
      <c r="I566">
        <v>1839.96</v>
      </c>
      <c r="J566">
        <v>18629.169999999998</v>
      </c>
    </row>
    <row r="567" spans="1:10" x14ac:dyDescent="0.35">
      <c r="A567" s="1">
        <v>40907</v>
      </c>
      <c r="B567">
        <v>1257.6099999999999</v>
      </c>
      <c r="C567">
        <v>8455.35</v>
      </c>
      <c r="D567">
        <v>5572.28</v>
      </c>
      <c r="E567">
        <v>2316.5500000000002</v>
      </c>
      <c r="F567">
        <v>4056.56</v>
      </c>
      <c r="G567">
        <v>37077.519999999997</v>
      </c>
      <c r="H567">
        <v>56754.1</v>
      </c>
      <c r="I567">
        <v>1867.22</v>
      </c>
      <c r="J567">
        <v>18434.39</v>
      </c>
    </row>
    <row r="568" spans="1:10" x14ac:dyDescent="0.35">
      <c r="A568" s="1">
        <v>40914</v>
      </c>
      <c r="B568">
        <v>1277.81</v>
      </c>
      <c r="C568">
        <v>8390.35</v>
      </c>
      <c r="D568">
        <v>5649.68</v>
      </c>
      <c r="E568">
        <v>2298.65</v>
      </c>
      <c r="F568">
        <v>4108.5200000000004</v>
      </c>
      <c r="G568">
        <v>36804.050000000003</v>
      </c>
      <c r="H568">
        <v>58600.4</v>
      </c>
      <c r="I568">
        <v>1825.74</v>
      </c>
      <c r="J568">
        <v>18593.060000000001</v>
      </c>
    </row>
    <row r="569" spans="1:10" x14ac:dyDescent="0.35">
      <c r="A569" s="1">
        <v>40921</v>
      </c>
      <c r="B569">
        <v>1289.0899999999999</v>
      </c>
      <c r="C569">
        <v>8500.02</v>
      </c>
      <c r="D569">
        <v>5636.64</v>
      </c>
      <c r="E569">
        <v>2338.0100000000002</v>
      </c>
      <c r="F569">
        <v>4195.8900000000003</v>
      </c>
      <c r="G569">
        <v>36548.559999999998</v>
      </c>
      <c r="H569">
        <v>59146.6</v>
      </c>
      <c r="I569">
        <v>1843.14</v>
      </c>
      <c r="J569">
        <v>19204.419999999998</v>
      </c>
    </row>
    <row r="570" spans="1:10" x14ac:dyDescent="0.35">
      <c r="A570" s="1">
        <v>40928</v>
      </c>
      <c r="B570">
        <v>1315.38</v>
      </c>
      <c r="C570">
        <v>8766.36</v>
      </c>
      <c r="D570">
        <v>5728.55</v>
      </c>
      <c r="E570">
        <v>2426.96</v>
      </c>
      <c r="F570">
        <v>4239.6329999999998</v>
      </c>
      <c r="G570">
        <v>37384.21</v>
      </c>
      <c r="H570">
        <v>62312.1</v>
      </c>
      <c r="I570">
        <v>1875.68</v>
      </c>
      <c r="J570">
        <v>20110.37</v>
      </c>
    </row>
    <row r="571" spans="1:10" x14ac:dyDescent="0.35">
      <c r="A571" s="1">
        <v>40935</v>
      </c>
      <c r="B571">
        <v>1316.33</v>
      </c>
      <c r="C571">
        <v>8841.2199999999993</v>
      </c>
      <c r="D571">
        <v>5733.45</v>
      </c>
      <c r="E571">
        <v>2436.62</v>
      </c>
      <c r="F571">
        <v>4288.3670000000002</v>
      </c>
      <c r="G571">
        <v>37184.71</v>
      </c>
      <c r="H571">
        <v>62904.2</v>
      </c>
      <c r="I571">
        <v>1949.89</v>
      </c>
      <c r="J571">
        <v>20501.669999999998</v>
      </c>
    </row>
    <row r="572" spans="1:10" x14ac:dyDescent="0.35">
      <c r="A572" s="1">
        <v>40942</v>
      </c>
      <c r="B572">
        <v>1344.9</v>
      </c>
      <c r="C572">
        <v>8831.93</v>
      </c>
      <c r="D572">
        <v>5901.07</v>
      </c>
      <c r="E572">
        <v>2515.15</v>
      </c>
      <c r="F572">
        <v>4251.1710000000003</v>
      </c>
      <c r="G572">
        <v>38092.81</v>
      </c>
      <c r="H572">
        <v>65217.4</v>
      </c>
      <c r="I572">
        <v>1964.83</v>
      </c>
      <c r="J572">
        <v>20756.98</v>
      </c>
    </row>
    <row r="573" spans="1:10" x14ac:dyDescent="0.35">
      <c r="A573" s="1">
        <v>40949</v>
      </c>
      <c r="B573">
        <v>1342.64</v>
      </c>
      <c r="C573">
        <v>8947.17</v>
      </c>
      <c r="D573">
        <v>5852.39</v>
      </c>
      <c r="E573">
        <v>2480.7600000000002</v>
      </c>
      <c r="F573">
        <v>4245.3280000000004</v>
      </c>
      <c r="G573">
        <v>38149.22</v>
      </c>
      <c r="H573">
        <v>63997.9</v>
      </c>
      <c r="I573">
        <v>1972.34</v>
      </c>
      <c r="J573">
        <v>20783.86</v>
      </c>
    </row>
    <row r="574" spans="1:10" x14ac:dyDescent="0.35">
      <c r="A574" s="1">
        <v>40956</v>
      </c>
      <c r="B574">
        <v>1361.23</v>
      </c>
      <c r="C574">
        <v>9384.17</v>
      </c>
      <c r="D574">
        <v>5905.07</v>
      </c>
      <c r="E574">
        <v>2520.31</v>
      </c>
      <c r="F574">
        <v>4195.8789999999999</v>
      </c>
      <c r="G574">
        <v>37914.699999999997</v>
      </c>
      <c r="H574">
        <v>66203.5</v>
      </c>
      <c r="I574">
        <v>1993.71</v>
      </c>
      <c r="J574">
        <v>21491.62</v>
      </c>
    </row>
    <row r="575" spans="1:10" x14ac:dyDescent="0.35">
      <c r="A575" s="1">
        <v>40963</v>
      </c>
      <c r="B575">
        <v>1365.74</v>
      </c>
      <c r="C575">
        <v>9647.3799999999992</v>
      </c>
      <c r="D575">
        <v>5935.13</v>
      </c>
      <c r="E575">
        <v>2523.69</v>
      </c>
      <c r="F575">
        <v>4306.7790000000005</v>
      </c>
      <c r="G575">
        <v>37945.22</v>
      </c>
      <c r="H575">
        <v>65942.7</v>
      </c>
      <c r="I575">
        <v>2023.47</v>
      </c>
      <c r="J575">
        <v>21406.86</v>
      </c>
    </row>
    <row r="576" spans="1:10" x14ac:dyDescent="0.35">
      <c r="A576" s="1">
        <v>40970</v>
      </c>
      <c r="B576">
        <v>1369.63</v>
      </c>
      <c r="C576">
        <v>9777.0300000000007</v>
      </c>
      <c r="D576">
        <v>5911.13</v>
      </c>
      <c r="E576">
        <v>2546.16</v>
      </c>
      <c r="F576">
        <v>4273.1049999999996</v>
      </c>
      <c r="G576">
        <v>38327.43</v>
      </c>
      <c r="H576">
        <v>67781.600000000006</v>
      </c>
      <c r="I576">
        <v>2019.89</v>
      </c>
      <c r="J576">
        <v>21562.26</v>
      </c>
    </row>
    <row r="577" spans="1:10" x14ac:dyDescent="0.35">
      <c r="A577" s="1">
        <v>40977</v>
      </c>
      <c r="B577">
        <v>1370.87</v>
      </c>
      <c r="C577">
        <v>9929.74</v>
      </c>
      <c r="D577">
        <v>5887.49</v>
      </c>
      <c r="E577">
        <v>2515.9499999999998</v>
      </c>
      <c r="F577">
        <v>4211.9880000000003</v>
      </c>
      <c r="G577">
        <v>37691.01</v>
      </c>
      <c r="H577">
        <v>66704</v>
      </c>
      <c r="I577">
        <v>2034.63</v>
      </c>
      <c r="J577">
        <v>21086</v>
      </c>
    </row>
    <row r="578" spans="1:10" x14ac:dyDescent="0.35">
      <c r="A578" s="1">
        <v>40984</v>
      </c>
      <c r="B578">
        <v>1404.17</v>
      </c>
      <c r="C578">
        <v>10129.83</v>
      </c>
      <c r="D578">
        <v>5965.58</v>
      </c>
      <c r="E578">
        <v>2608.3000000000002</v>
      </c>
      <c r="F578">
        <v>4276.1580000000004</v>
      </c>
      <c r="G578">
        <v>38258.449999999997</v>
      </c>
      <c r="H578">
        <v>67684.100000000006</v>
      </c>
      <c r="I578">
        <v>2018.3</v>
      </c>
      <c r="J578">
        <v>21317.85</v>
      </c>
    </row>
    <row r="579" spans="1:10" x14ac:dyDescent="0.35">
      <c r="A579" s="1">
        <v>40991</v>
      </c>
      <c r="B579">
        <v>1397.11</v>
      </c>
      <c r="C579">
        <v>10011.469999999999</v>
      </c>
      <c r="D579">
        <v>5854.89</v>
      </c>
      <c r="E579">
        <v>2525.4299999999998</v>
      </c>
      <c r="F579">
        <v>4270.3869999999997</v>
      </c>
      <c r="G579">
        <v>38334.9</v>
      </c>
      <c r="H579">
        <v>65813</v>
      </c>
      <c r="I579">
        <v>2034.44</v>
      </c>
      <c r="J579">
        <v>20668.8</v>
      </c>
    </row>
    <row r="580" spans="1:10" x14ac:dyDescent="0.35">
      <c r="A580" s="1">
        <v>40998</v>
      </c>
      <c r="B580">
        <v>1408.47</v>
      </c>
      <c r="C580">
        <v>10083.56</v>
      </c>
      <c r="D580">
        <v>5768.45</v>
      </c>
      <c r="E580">
        <v>2477.2800000000002</v>
      </c>
      <c r="F580">
        <v>4335.2420000000002</v>
      </c>
      <c r="G580">
        <v>39521.24</v>
      </c>
      <c r="H580">
        <v>64511</v>
      </c>
      <c r="I580">
        <v>2026.83</v>
      </c>
      <c r="J580">
        <v>20555.580000000002</v>
      </c>
    </row>
    <row r="581" spans="1:10" x14ac:dyDescent="0.35">
      <c r="A581" s="1">
        <v>41005</v>
      </c>
      <c r="B581">
        <v>1398.08</v>
      </c>
      <c r="C581">
        <v>9688.4500000000007</v>
      </c>
      <c r="D581">
        <v>5723.67</v>
      </c>
      <c r="E581">
        <v>2392.54</v>
      </c>
      <c r="F581">
        <v>4319.8469999999998</v>
      </c>
      <c r="G581">
        <v>39398.879999999997</v>
      </c>
      <c r="H581">
        <v>63691.199999999997</v>
      </c>
      <c r="I581">
        <v>2014.04</v>
      </c>
      <c r="J581">
        <v>20593</v>
      </c>
    </row>
    <row r="582" spans="1:10" x14ac:dyDescent="0.35">
      <c r="A582" s="1">
        <v>41012</v>
      </c>
      <c r="B582">
        <v>1370.26</v>
      </c>
      <c r="C582">
        <v>9637.99</v>
      </c>
      <c r="D582">
        <v>5651.79</v>
      </c>
      <c r="E582">
        <v>2291.5100000000002</v>
      </c>
      <c r="F582">
        <v>4323.3090000000002</v>
      </c>
      <c r="G582">
        <v>39136.99</v>
      </c>
      <c r="H582">
        <v>62105.599999999999</v>
      </c>
      <c r="I582">
        <v>2029.03</v>
      </c>
      <c r="J582">
        <v>20701.04</v>
      </c>
    </row>
    <row r="583" spans="1:10" x14ac:dyDescent="0.35">
      <c r="A583" s="1">
        <v>41019</v>
      </c>
      <c r="B583">
        <v>1378.53</v>
      </c>
      <c r="C583">
        <v>9561.36</v>
      </c>
      <c r="D583">
        <v>5772.15</v>
      </c>
      <c r="E583">
        <v>2311.27</v>
      </c>
      <c r="F583">
        <v>4366.5029999999997</v>
      </c>
      <c r="G583">
        <v>39354.86</v>
      </c>
      <c r="H583">
        <v>62494.1</v>
      </c>
      <c r="I583">
        <v>2008.91</v>
      </c>
      <c r="J583">
        <v>21010.639999999999</v>
      </c>
    </row>
    <row r="584" spans="1:10" x14ac:dyDescent="0.35">
      <c r="A584" s="1">
        <v>41026</v>
      </c>
      <c r="B584">
        <v>1403.36</v>
      </c>
      <c r="C584">
        <v>9520.89</v>
      </c>
      <c r="D584">
        <v>5777.11</v>
      </c>
      <c r="E584">
        <v>2344.02</v>
      </c>
      <c r="F584">
        <v>4362.0510000000004</v>
      </c>
      <c r="G584">
        <v>39324.14</v>
      </c>
      <c r="H584">
        <v>61691.199999999997</v>
      </c>
      <c r="I584">
        <v>1974.65</v>
      </c>
      <c r="J584">
        <v>20741.45</v>
      </c>
    </row>
    <row r="585" spans="1:10" x14ac:dyDescent="0.35">
      <c r="A585" s="1">
        <v>41033</v>
      </c>
      <c r="B585">
        <v>1369.1</v>
      </c>
      <c r="C585">
        <v>9380.25</v>
      </c>
      <c r="D585">
        <v>5655.06</v>
      </c>
      <c r="E585">
        <v>2248.34</v>
      </c>
      <c r="F585">
        <v>4396.0370000000003</v>
      </c>
      <c r="G585">
        <v>39408.61</v>
      </c>
      <c r="H585">
        <v>60820.9</v>
      </c>
      <c r="I585">
        <v>1975.35</v>
      </c>
      <c r="J585">
        <v>21086</v>
      </c>
    </row>
    <row r="586" spans="1:10" x14ac:dyDescent="0.35">
      <c r="A586" s="1">
        <v>41040</v>
      </c>
      <c r="B586">
        <v>1353.39</v>
      </c>
      <c r="C586">
        <v>8953.31</v>
      </c>
      <c r="D586">
        <v>5575.52</v>
      </c>
      <c r="E586">
        <v>2254.54</v>
      </c>
      <c r="F586">
        <v>4285.0690000000004</v>
      </c>
      <c r="G586">
        <v>38888.79</v>
      </c>
      <c r="H586">
        <v>59445.2</v>
      </c>
      <c r="I586">
        <v>1989.15</v>
      </c>
      <c r="J586">
        <v>19964.63</v>
      </c>
    </row>
    <row r="587" spans="1:10" x14ac:dyDescent="0.35">
      <c r="A587" s="1">
        <v>41047</v>
      </c>
      <c r="B587">
        <v>1295.22</v>
      </c>
      <c r="C587">
        <v>8611.31</v>
      </c>
      <c r="D587">
        <v>5267.62</v>
      </c>
      <c r="E587">
        <v>2144.69</v>
      </c>
      <c r="F587">
        <v>4046.4580000000001</v>
      </c>
      <c r="G587">
        <v>36875.33</v>
      </c>
      <c r="H587">
        <v>54513.2</v>
      </c>
      <c r="I587">
        <v>1917.13</v>
      </c>
      <c r="J587">
        <v>18951.849999999999</v>
      </c>
    </row>
    <row r="588" spans="1:10" x14ac:dyDescent="0.35">
      <c r="A588" s="1">
        <v>41054</v>
      </c>
      <c r="B588">
        <v>1317.82</v>
      </c>
      <c r="C588">
        <v>8580.39</v>
      </c>
      <c r="D588">
        <v>5351.53</v>
      </c>
      <c r="E588">
        <v>2161.87</v>
      </c>
      <c r="F588">
        <v>4029.2460000000001</v>
      </c>
      <c r="G588">
        <v>37486.25</v>
      </c>
      <c r="H588">
        <v>54463.199999999997</v>
      </c>
      <c r="I588">
        <v>1782.46</v>
      </c>
      <c r="J588">
        <v>18713.41</v>
      </c>
    </row>
    <row r="589" spans="1:10" x14ac:dyDescent="0.35">
      <c r="A589" s="1">
        <v>41061</v>
      </c>
      <c r="B589">
        <v>1278.05</v>
      </c>
      <c r="C589">
        <v>8440.25</v>
      </c>
      <c r="D589">
        <v>5260.19</v>
      </c>
      <c r="E589">
        <v>2068.66</v>
      </c>
      <c r="F589">
        <v>4063.8820000000001</v>
      </c>
      <c r="G589">
        <v>37182.370000000003</v>
      </c>
      <c r="H589">
        <v>53402.9</v>
      </c>
      <c r="I589">
        <v>1824.17</v>
      </c>
      <c r="J589">
        <v>18558.34</v>
      </c>
    </row>
    <row r="590" spans="1:10" x14ac:dyDescent="0.35">
      <c r="A590" s="1">
        <v>41068</v>
      </c>
      <c r="B590">
        <v>1325.66</v>
      </c>
      <c r="C590">
        <v>8459.26</v>
      </c>
      <c r="D590">
        <v>5435.08</v>
      </c>
      <c r="E590">
        <v>2143.9</v>
      </c>
      <c r="F590">
        <v>4063.6950000000002</v>
      </c>
      <c r="G590">
        <v>37323.910000000003</v>
      </c>
      <c r="H590">
        <v>54429.9</v>
      </c>
      <c r="I590">
        <v>1834.51</v>
      </c>
      <c r="J590">
        <v>18502.34</v>
      </c>
    </row>
    <row r="591" spans="1:10" x14ac:dyDescent="0.35">
      <c r="A591" s="1">
        <v>41075</v>
      </c>
      <c r="B591">
        <v>1342.84</v>
      </c>
      <c r="C591">
        <v>8569.32</v>
      </c>
      <c r="D591">
        <v>5478.81</v>
      </c>
      <c r="E591">
        <v>2181.23</v>
      </c>
      <c r="F591">
        <v>4057.3330000000001</v>
      </c>
      <c r="G591">
        <v>37738.58</v>
      </c>
      <c r="H591">
        <v>56104.7</v>
      </c>
      <c r="I591">
        <v>1835.64</v>
      </c>
      <c r="J591">
        <v>19233.939999999999</v>
      </c>
    </row>
    <row r="592" spans="1:10" x14ac:dyDescent="0.35">
      <c r="A592" s="1">
        <v>41082</v>
      </c>
      <c r="B592">
        <v>1335.02</v>
      </c>
      <c r="C592">
        <v>8798.35</v>
      </c>
      <c r="D592">
        <v>5513.69</v>
      </c>
      <c r="E592">
        <v>2186.81</v>
      </c>
      <c r="F592">
        <v>4048.2109999999998</v>
      </c>
      <c r="G592">
        <v>39071.5</v>
      </c>
      <c r="H592">
        <v>55439.5</v>
      </c>
      <c r="I592">
        <v>1858.16</v>
      </c>
      <c r="J592">
        <v>18995.13</v>
      </c>
    </row>
    <row r="593" spans="1:10" x14ac:dyDescent="0.35">
      <c r="A593" s="1">
        <v>41089</v>
      </c>
      <c r="B593">
        <v>1362.16</v>
      </c>
      <c r="C593">
        <v>9006.7800000000007</v>
      </c>
      <c r="D593">
        <v>5571.15</v>
      </c>
      <c r="E593">
        <v>2264.7199999999998</v>
      </c>
      <c r="F593">
        <v>4094.6329999999998</v>
      </c>
      <c r="G593">
        <v>40199.550000000003</v>
      </c>
      <c r="H593">
        <v>54354.6</v>
      </c>
      <c r="I593">
        <v>1847.39</v>
      </c>
      <c r="J593">
        <v>19441.46</v>
      </c>
    </row>
    <row r="594" spans="1:10" x14ac:dyDescent="0.35">
      <c r="A594" s="1">
        <v>41096</v>
      </c>
      <c r="B594">
        <v>1354.68</v>
      </c>
      <c r="C594">
        <v>9020.75</v>
      </c>
      <c r="D594">
        <v>5662.63</v>
      </c>
      <c r="E594">
        <v>2235.5100000000002</v>
      </c>
      <c r="F594">
        <v>4157.8069999999998</v>
      </c>
      <c r="G594">
        <v>39831.65</v>
      </c>
      <c r="H594">
        <v>55394.1</v>
      </c>
      <c r="I594">
        <v>1854.01</v>
      </c>
      <c r="J594">
        <v>19800.64</v>
      </c>
    </row>
    <row r="595" spans="1:10" x14ac:dyDescent="0.35">
      <c r="A595" s="1">
        <v>41103</v>
      </c>
      <c r="B595">
        <v>1356.78</v>
      </c>
      <c r="C595">
        <v>8724.1200000000008</v>
      </c>
      <c r="D595">
        <v>5666.13</v>
      </c>
      <c r="E595">
        <v>2259.09</v>
      </c>
      <c r="F595">
        <v>4082.2460000000001</v>
      </c>
      <c r="G595">
        <v>40498.47</v>
      </c>
      <c r="H595">
        <v>54330.5</v>
      </c>
      <c r="I595">
        <v>1858.2</v>
      </c>
      <c r="J595">
        <v>19092.63</v>
      </c>
    </row>
    <row r="596" spans="1:10" x14ac:dyDescent="0.35">
      <c r="A596" s="1">
        <v>41110</v>
      </c>
      <c r="B596">
        <v>1362.66</v>
      </c>
      <c r="C596">
        <v>8669.8700000000008</v>
      </c>
      <c r="D596">
        <v>5651.77</v>
      </c>
      <c r="E596">
        <v>2237.33</v>
      </c>
      <c r="F596">
        <v>4199.1239999999998</v>
      </c>
      <c r="G596">
        <v>40808.730000000003</v>
      </c>
      <c r="H596">
        <v>54194.8</v>
      </c>
      <c r="I596">
        <v>1812.89</v>
      </c>
      <c r="J596">
        <v>19640.8</v>
      </c>
    </row>
    <row r="597" spans="1:10" x14ac:dyDescent="0.35">
      <c r="A597" s="1">
        <v>41117</v>
      </c>
      <c r="B597">
        <v>1385.97</v>
      </c>
      <c r="C597">
        <v>8566.64</v>
      </c>
      <c r="D597">
        <v>5627.21</v>
      </c>
      <c r="E597">
        <v>2301.23</v>
      </c>
      <c r="F597">
        <v>4209.7700000000004</v>
      </c>
      <c r="G597">
        <v>41476.480000000003</v>
      </c>
      <c r="H597">
        <v>56553.1</v>
      </c>
      <c r="I597">
        <v>1822.93</v>
      </c>
      <c r="J597">
        <v>19274.96</v>
      </c>
    </row>
    <row r="598" spans="1:10" x14ac:dyDescent="0.35">
      <c r="A598" s="1">
        <v>41124</v>
      </c>
      <c r="B598">
        <v>1390.99</v>
      </c>
      <c r="C598">
        <v>8555.11</v>
      </c>
      <c r="D598">
        <v>5787.28</v>
      </c>
      <c r="E598">
        <v>2372.58</v>
      </c>
      <c r="F598">
        <v>4221.4809999999998</v>
      </c>
      <c r="G598">
        <v>40998.400000000001</v>
      </c>
      <c r="H598">
        <v>57255.199999999997</v>
      </c>
      <c r="I598">
        <v>1829.16</v>
      </c>
      <c r="J598">
        <v>19666.18</v>
      </c>
    </row>
    <row r="599" spans="1:10" x14ac:dyDescent="0.35">
      <c r="A599" s="1">
        <v>41131</v>
      </c>
      <c r="B599">
        <v>1405.87</v>
      </c>
      <c r="C599">
        <v>8891.44</v>
      </c>
      <c r="D599">
        <v>5847.11</v>
      </c>
      <c r="E599">
        <v>2423.2199999999998</v>
      </c>
      <c r="F599">
        <v>4277.3019999999997</v>
      </c>
      <c r="G599">
        <v>40850</v>
      </c>
      <c r="H599">
        <v>59280.9</v>
      </c>
      <c r="I599">
        <v>1848.68</v>
      </c>
      <c r="J599">
        <v>20136.12</v>
      </c>
    </row>
    <row r="600" spans="1:10" x14ac:dyDescent="0.35">
      <c r="A600" s="1">
        <v>41138</v>
      </c>
      <c r="B600">
        <v>1418.16</v>
      </c>
      <c r="C600">
        <v>9162.5</v>
      </c>
      <c r="D600">
        <v>5852.42</v>
      </c>
      <c r="E600">
        <v>2471.5300000000002</v>
      </c>
      <c r="F600">
        <v>4370.1000000000004</v>
      </c>
      <c r="G600">
        <v>40547.49</v>
      </c>
      <c r="H600">
        <v>59082.400000000001</v>
      </c>
      <c r="I600">
        <v>1946.4</v>
      </c>
      <c r="J600">
        <v>20116.07</v>
      </c>
    </row>
    <row r="601" spans="1:10" x14ac:dyDescent="0.35">
      <c r="A601" s="1">
        <v>41145</v>
      </c>
      <c r="B601">
        <v>1411.13</v>
      </c>
      <c r="C601">
        <v>9070.76</v>
      </c>
      <c r="D601">
        <v>5776.6</v>
      </c>
      <c r="E601">
        <v>2434.23</v>
      </c>
      <c r="F601">
        <v>4348.9949999999999</v>
      </c>
      <c r="G601">
        <v>40211.410000000003</v>
      </c>
      <c r="H601">
        <v>58425.8</v>
      </c>
      <c r="I601">
        <v>1946.54</v>
      </c>
      <c r="J601">
        <v>19880.03</v>
      </c>
    </row>
    <row r="602" spans="1:10" x14ac:dyDescent="0.35">
      <c r="A602" s="1">
        <v>41152</v>
      </c>
      <c r="B602">
        <v>1406.58</v>
      </c>
      <c r="C602">
        <v>8839.91</v>
      </c>
      <c r="D602">
        <v>5711.48</v>
      </c>
      <c r="E602">
        <v>2440.71</v>
      </c>
      <c r="F602">
        <v>4316.1139999999996</v>
      </c>
      <c r="G602">
        <v>39421.65</v>
      </c>
      <c r="H602">
        <v>57061.4</v>
      </c>
      <c r="I602">
        <v>1919.81</v>
      </c>
      <c r="J602">
        <v>19482.57</v>
      </c>
    </row>
    <row r="603" spans="1:10" x14ac:dyDescent="0.35">
      <c r="A603" s="1">
        <v>41159</v>
      </c>
      <c r="B603">
        <v>1437.92</v>
      </c>
      <c r="C603">
        <v>8871.65</v>
      </c>
      <c r="D603">
        <v>5794.8</v>
      </c>
      <c r="E603">
        <v>2538.6</v>
      </c>
      <c r="F603">
        <v>4325.8389999999999</v>
      </c>
      <c r="G603">
        <v>40043.870000000003</v>
      </c>
      <c r="H603">
        <v>58321.2</v>
      </c>
      <c r="I603">
        <v>1905.12</v>
      </c>
      <c r="J603">
        <v>19802.16</v>
      </c>
    </row>
    <row r="604" spans="1:10" x14ac:dyDescent="0.35">
      <c r="A604" s="1">
        <v>41166</v>
      </c>
      <c r="B604">
        <v>1465.77</v>
      </c>
      <c r="C604">
        <v>9159.39</v>
      </c>
      <c r="D604">
        <v>5915.55</v>
      </c>
      <c r="E604">
        <v>2594.56</v>
      </c>
      <c r="F604">
        <v>4389.9560000000001</v>
      </c>
      <c r="G604">
        <v>40693.47</v>
      </c>
      <c r="H604">
        <v>62105.5</v>
      </c>
      <c r="I604">
        <v>1929.58</v>
      </c>
      <c r="J604">
        <v>20629.78</v>
      </c>
    </row>
    <row r="605" spans="1:10" x14ac:dyDescent="0.35">
      <c r="A605" s="1">
        <v>41173</v>
      </c>
      <c r="B605">
        <v>1460.15</v>
      </c>
      <c r="C605">
        <v>9110</v>
      </c>
      <c r="D605">
        <v>5852.62</v>
      </c>
      <c r="E605">
        <v>2577.08</v>
      </c>
      <c r="F605">
        <v>4408.2910000000002</v>
      </c>
      <c r="G605">
        <v>40338.699999999997</v>
      </c>
      <c r="H605">
        <v>61320.1</v>
      </c>
      <c r="I605">
        <v>2007.58</v>
      </c>
      <c r="J605">
        <v>20734.939999999999</v>
      </c>
    </row>
    <row r="606" spans="1:10" x14ac:dyDescent="0.35">
      <c r="A606" s="1">
        <v>41180</v>
      </c>
      <c r="B606">
        <v>1440.67</v>
      </c>
      <c r="C606">
        <v>8870.16</v>
      </c>
      <c r="D606">
        <v>5742.07</v>
      </c>
      <c r="E606">
        <v>2454.2600000000002</v>
      </c>
      <c r="F606">
        <v>4387.018</v>
      </c>
      <c r="G606">
        <v>40866.959999999999</v>
      </c>
      <c r="H606">
        <v>59175.9</v>
      </c>
      <c r="I606">
        <v>2002.37</v>
      </c>
      <c r="J606">
        <v>20840.38</v>
      </c>
    </row>
    <row r="607" spans="1:10" x14ac:dyDescent="0.35">
      <c r="A607" s="1">
        <v>41187</v>
      </c>
      <c r="B607">
        <v>1460.93</v>
      </c>
      <c r="C607">
        <v>8863.2999999999993</v>
      </c>
      <c r="D607">
        <v>5871.02</v>
      </c>
      <c r="E607">
        <v>2531.21</v>
      </c>
      <c r="F607">
        <v>4494.3810000000003</v>
      </c>
      <c r="G607">
        <v>41934.080000000002</v>
      </c>
      <c r="H607">
        <v>58571.6</v>
      </c>
      <c r="I607">
        <v>1996.21</v>
      </c>
      <c r="J607">
        <v>21012.38</v>
      </c>
    </row>
    <row r="608" spans="1:10" x14ac:dyDescent="0.35">
      <c r="A608" s="1">
        <v>41194</v>
      </c>
      <c r="B608">
        <v>1428.59</v>
      </c>
      <c r="C608">
        <v>8534.1200000000008</v>
      </c>
      <c r="D608">
        <v>5793.32</v>
      </c>
      <c r="E608">
        <v>2469.09</v>
      </c>
      <c r="F608">
        <v>4486.58</v>
      </c>
      <c r="G608">
        <v>41665.480000000003</v>
      </c>
      <c r="H608">
        <v>59161.7</v>
      </c>
      <c r="I608">
        <v>1995.17</v>
      </c>
      <c r="J608">
        <v>21136.43</v>
      </c>
    </row>
    <row r="609" spans="1:10" x14ac:dyDescent="0.35">
      <c r="A609" s="1">
        <v>41201</v>
      </c>
      <c r="B609">
        <v>1433.19</v>
      </c>
      <c r="C609">
        <v>9002.68</v>
      </c>
      <c r="D609">
        <v>5896.15</v>
      </c>
      <c r="E609">
        <v>2542.2399999999998</v>
      </c>
      <c r="F609">
        <v>4571.0749999999998</v>
      </c>
      <c r="G609">
        <v>42386.83</v>
      </c>
      <c r="H609">
        <v>58922</v>
      </c>
      <c r="I609">
        <v>1933.26</v>
      </c>
      <c r="J609">
        <v>21551.759999999998</v>
      </c>
    </row>
    <row r="610" spans="1:10" x14ac:dyDescent="0.35">
      <c r="A610" s="1">
        <v>41208</v>
      </c>
      <c r="B610">
        <v>1411.94</v>
      </c>
      <c r="C610">
        <v>8933.06</v>
      </c>
      <c r="D610">
        <v>5806.71</v>
      </c>
      <c r="E610">
        <v>2496.1</v>
      </c>
      <c r="F610">
        <v>4472.38</v>
      </c>
      <c r="G610">
        <v>41836.92</v>
      </c>
      <c r="H610">
        <v>57276.800000000003</v>
      </c>
      <c r="I610">
        <v>1943.84</v>
      </c>
      <c r="J610">
        <v>21545.57</v>
      </c>
    </row>
    <row r="611" spans="1:10" x14ac:dyDescent="0.35">
      <c r="A611" s="1">
        <v>41215</v>
      </c>
      <c r="B611">
        <v>1414.2</v>
      </c>
      <c r="C611">
        <v>9051.2199999999993</v>
      </c>
      <c r="D611">
        <v>5868.55</v>
      </c>
      <c r="E611">
        <v>2547.15</v>
      </c>
      <c r="F611">
        <v>4460.0529999999999</v>
      </c>
      <c r="G611">
        <v>41761.78</v>
      </c>
      <c r="H611">
        <v>58382.7</v>
      </c>
      <c r="I611">
        <v>1891.43</v>
      </c>
      <c r="J611">
        <v>22111.33</v>
      </c>
    </row>
    <row r="612" spans="1:10" x14ac:dyDescent="0.35">
      <c r="A612" s="1">
        <v>41222</v>
      </c>
      <c r="B612">
        <v>1379.85</v>
      </c>
      <c r="C612">
        <v>8757.6</v>
      </c>
      <c r="D612">
        <v>5769.68</v>
      </c>
      <c r="E612">
        <v>2479.8200000000002</v>
      </c>
      <c r="F612">
        <v>4462.0240000000003</v>
      </c>
      <c r="G612">
        <v>40677.07</v>
      </c>
      <c r="H612">
        <v>57357.7</v>
      </c>
      <c r="I612">
        <v>1918.72</v>
      </c>
      <c r="J612">
        <v>21384.38</v>
      </c>
    </row>
    <row r="613" spans="1:10" x14ac:dyDescent="0.35">
      <c r="A613" s="1">
        <v>41229</v>
      </c>
      <c r="B613">
        <v>1359.88</v>
      </c>
      <c r="C613">
        <v>9024.16</v>
      </c>
      <c r="D613">
        <v>5605.59</v>
      </c>
      <c r="E613">
        <v>2427.3200000000002</v>
      </c>
      <c r="F613">
        <v>4336.848</v>
      </c>
      <c r="G613">
        <v>40830.6</v>
      </c>
      <c r="H613">
        <v>55402.3</v>
      </c>
      <c r="I613">
        <v>1904.41</v>
      </c>
      <c r="J613">
        <v>21159.01</v>
      </c>
    </row>
    <row r="614" spans="1:10" x14ac:dyDescent="0.35">
      <c r="A614" s="1">
        <v>41236</v>
      </c>
      <c r="B614">
        <v>1409.15</v>
      </c>
      <c r="C614">
        <v>9366.7999999999993</v>
      </c>
      <c r="D614">
        <v>5819.14</v>
      </c>
      <c r="E614">
        <v>2557.0300000000002</v>
      </c>
      <c r="F614">
        <v>4413.0129999999999</v>
      </c>
      <c r="G614">
        <v>41919.550000000003</v>
      </c>
      <c r="H614">
        <v>57574</v>
      </c>
      <c r="I614">
        <v>1860.83</v>
      </c>
      <c r="J614">
        <v>21913.98</v>
      </c>
    </row>
    <row r="615" spans="1:10" x14ac:dyDescent="0.35">
      <c r="A615" s="1">
        <v>41243</v>
      </c>
      <c r="B615">
        <v>1416.18</v>
      </c>
      <c r="C615">
        <v>9446.01</v>
      </c>
      <c r="D615">
        <v>5866.82</v>
      </c>
      <c r="E615">
        <v>2575.25</v>
      </c>
      <c r="F615">
        <v>4506.0360000000001</v>
      </c>
      <c r="G615">
        <v>41833.519999999997</v>
      </c>
      <c r="H615">
        <v>57474.6</v>
      </c>
      <c r="I615">
        <v>1911.33</v>
      </c>
      <c r="J615">
        <v>22030.39</v>
      </c>
    </row>
    <row r="616" spans="1:10" x14ac:dyDescent="0.35">
      <c r="A616" s="1">
        <v>41250</v>
      </c>
      <c r="B616">
        <v>1418.07</v>
      </c>
      <c r="C616">
        <v>9527.39</v>
      </c>
      <c r="D616">
        <v>5914.4</v>
      </c>
      <c r="E616">
        <v>2601.37</v>
      </c>
      <c r="F616">
        <v>4551.7579999999998</v>
      </c>
      <c r="G616">
        <v>42797.67</v>
      </c>
      <c r="H616">
        <v>58487.3</v>
      </c>
      <c r="I616">
        <v>1932.9</v>
      </c>
      <c r="J616">
        <v>22191.17</v>
      </c>
    </row>
    <row r="617" spans="1:10" x14ac:dyDescent="0.35">
      <c r="A617" s="1">
        <v>41257</v>
      </c>
      <c r="B617">
        <v>1413.58</v>
      </c>
      <c r="C617">
        <v>9737.56</v>
      </c>
      <c r="D617">
        <v>5921.76</v>
      </c>
      <c r="E617">
        <v>2630.54</v>
      </c>
      <c r="F617">
        <v>4583.1090000000004</v>
      </c>
      <c r="G617">
        <v>43050.92</v>
      </c>
      <c r="H617">
        <v>59604.9</v>
      </c>
      <c r="I617">
        <v>1957.45</v>
      </c>
      <c r="J617">
        <v>22605.98</v>
      </c>
    </row>
    <row r="618" spans="1:10" x14ac:dyDescent="0.35">
      <c r="A618" s="1">
        <v>41264</v>
      </c>
      <c r="B618">
        <v>1430.15</v>
      </c>
      <c r="C618">
        <v>9940.06</v>
      </c>
      <c r="D618">
        <v>5939.99</v>
      </c>
      <c r="E618">
        <v>2651.09</v>
      </c>
      <c r="F618">
        <v>4623.5780000000004</v>
      </c>
      <c r="G618">
        <v>43621.62</v>
      </c>
      <c r="H618">
        <v>61007</v>
      </c>
      <c r="I618">
        <v>1995.04</v>
      </c>
      <c r="J618">
        <v>22506.29</v>
      </c>
    </row>
    <row r="619" spans="1:10" x14ac:dyDescent="0.35">
      <c r="A619" s="1">
        <v>41271</v>
      </c>
      <c r="B619">
        <v>1402.43</v>
      </c>
      <c r="C619">
        <v>10395.18</v>
      </c>
      <c r="D619">
        <v>5925.37</v>
      </c>
      <c r="E619">
        <v>2626.85</v>
      </c>
      <c r="F619">
        <v>4671.299</v>
      </c>
      <c r="G619">
        <v>43721.93</v>
      </c>
      <c r="H619">
        <v>60952.1</v>
      </c>
      <c r="I619">
        <v>1980.42</v>
      </c>
      <c r="J619">
        <v>22666.59</v>
      </c>
    </row>
    <row r="620" spans="1:10" x14ac:dyDescent="0.35">
      <c r="A620" s="1">
        <v>41278</v>
      </c>
      <c r="B620">
        <v>1466.47</v>
      </c>
      <c r="C620">
        <v>10688.11</v>
      </c>
      <c r="D620">
        <v>6089.84</v>
      </c>
      <c r="E620">
        <v>2709.35</v>
      </c>
      <c r="F620">
        <v>4723.78</v>
      </c>
      <c r="G620">
        <v>44562.33</v>
      </c>
      <c r="H620">
        <v>62523.1</v>
      </c>
      <c r="I620">
        <v>1997.05</v>
      </c>
      <c r="J620">
        <v>23331.09</v>
      </c>
    </row>
    <row r="621" spans="1:10" x14ac:dyDescent="0.35">
      <c r="A621" s="1">
        <v>41285</v>
      </c>
      <c r="B621">
        <v>1472.05</v>
      </c>
      <c r="C621">
        <v>10801.57</v>
      </c>
      <c r="D621">
        <v>6121.58</v>
      </c>
      <c r="E621">
        <v>2717.79</v>
      </c>
      <c r="F621">
        <v>4709.4859999999999</v>
      </c>
      <c r="G621">
        <v>44888.13</v>
      </c>
      <c r="H621">
        <v>61497.4</v>
      </c>
      <c r="I621">
        <v>2011.94</v>
      </c>
      <c r="J621">
        <v>23264.07</v>
      </c>
    </row>
    <row r="622" spans="1:10" x14ac:dyDescent="0.35">
      <c r="A622" s="1">
        <v>41292</v>
      </c>
      <c r="B622">
        <v>1485.98</v>
      </c>
      <c r="C622">
        <v>10913.3</v>
      </c>
      <c r="D622">
        <v>6154.41</v>
      </c>
      <c r="E622">
        <v>2709.59</v>
      </c>
      <c r="F622">
        <v>4771.2259999999997</v>
      </c>
      <c r="G622">
        <v>45212.53</v>
      </c>
      <c r="H622">
        <v>61956.1</v>
      </c>
      <c r="I622">
        <v>1996.67</v>
      </c>
      <c r="J622">
        <v>23601.78</v>
      </c>
    </row>
    <row r="623" spans="1:10" x14ac:dyDescent="0.35">
      <c r="A623" s="1">
        <v>41299</v>
      </c>
      <c r="B623">
        <v>1502.96</v>
      </c>
      <c r="C623">
        <v>10926.65</v>
      </c>
      <c r="D623">
        <v>6284.45</v>
      </c>
      <c r="E623">
        <v>2744.18</v>
      </c>
      <c r="F623">
        <v>4835.174</v>
      </c>
      <c r="G623">
        <v>45575.86</v>
      </c>
      <c r="H623">
        <v>61169.8</v>
      </c>
      <c r="I623">
        <v>1987.85</v>
      </c>
      <c r="J623">
        <v>23580.43</v>
      </c>
    </row>
    <row r="624" spans="1:10" x14ac:dyDescent="0.35">
      <c r="A624" s="1">
        <v>41306</v>
      </c>
      <c r="B624">
        <v>1513.17</v>
      </c>
      <c r="C624">
        <v>11191.34</v>
      </c>
      <c r="D624">
        <v>6347.24</v>
      </c>
      <c r="E624">
        <v>2710.08</v>
      </c>
      <c r="F624">
        <v>4921.0959999999995</v>
      </c>
      <c r="G624">
        <v>45768.49</v>
      </c>
      <c r="H624">
        <v>60351.199999999997</v>
      </c>
      <c r="I624">
        <v>1946.69</v>
      </c>
      <c r="J624">
        <v>23721.84</v>
      </c>
    </row>
    <row r="625" spans="1:10" x14ac:dyDescent="0.35">
      <c r="A625" s="1">
        <v>41313</v>
      </c>
      <c r="B625">
        <v>1517.93</v>
      </c>
      <c r="C625">
        <v>11153.16</v>
      </c>
      <c r="D625">
        <v>6263.93</v>
      </c>
      <c r="E625">
        <v>2630.3</v>
      </c>
      <c r="F625">
        <v>4971.2960000000003</v>
      </c>
      <c r="G625">
        <v>45089.36</v>
      </c>
      <c r="H625">
        <v>58497.8</v>
      </c>
      <c r="I625">
        <v>1957.79</v>
      </c>
      <c r="J625">
        <v>23215.16</v>
      </c>
    </row>
    <row r="626" spans="1:10" x14ac:dyDescent="0.35">
      <c r="A626" s="1">
        <v>41320</v>
      </c>
      <c r="B626">
        <v>1519.79</v>
      </c>
      <c r="C626">
        <v>11173.83</v>
      </c>
      <c r="D626">
        <v>6328.26</v>
      </c>
      <c r="E626">
        <v>2615.2600000000002</v>
      </c>
      <c r="F626">
        <v>5033.9179999999997</v>
      </c>
      <c r="G626">
        <v>44152.959999999999</v>
      </c>
      <c r="H626">
        <v>57903.3</v>
      </c>
      <c r="I626">
        <v>1950.9</v>
      </c>
      <c r="J626">
        <v>23444.560000000001</v>
      </c>
    </row>
    <row r="627" spans="1:10" x14ac:dyDescent="0.35">
      <c r="A627" s="1">
        <v>41327</v>
      </c>
      <c r="B627">
        <v>1515.6</v>
      </c>
      <c r="C627">
        <v>11385.94</v>
      </c>
      <c r="D627">
        <v>6335.7</v>
      </c>
      <c r="E627">
        <v>2630.05</v>
      </c>
      <c r="F627">
        <v>5018.1450000000004</v>
      </c>
      <c r="G627">
        <v>43875.73</v>
      </c>
      <c r="H627">
        <v>56697.1</v>
      </c>
      <c r="I627">
        <v>1981.18</v>
      </c>
      <c r="J627">
        <v>22782.44</v>
      </c>
    </row>
    <row r="628" spans="1:10" x14ac:dyDescent="0.35">
      <c r="A628" s="1">
        <v>41334</v>
      </c>
      <c r="B628">
        <v>1518.2</v>
      </c>
      <c r="C628">
        <v>11606.38</v>
      </c>
      <c r="D628">
        <v>6378.6</v>
      </c>
      <c r="E628">
        <v>2616.75</v>
      </c>
      <c r="F628">
        <v>5086.134</v>
      </c>
      <c r="G628">
        <v>43995.72</v>
      </c>
      <c r="H628">
        <v>56884</v>
      </c>
      <c r="I628">
        <v>2018.89</v>
      </c>
      <c r="J628">
        <v>22880.22</v>
      </c>
    </row>
    <row r="629" spans="1:10" x14ac:dyDescent="0.35">
      <c r="A629" s="1">
        <v>41341</v>
      </c>
      <c r="B629">
        <v>1551.18</v>
      </c>
      <c r="C629">
        <v>12283.62</v>
      </c>
      <c r="D629">
        <v>6483.58</v>
      </c>
      <c r="E629">
        <v>2728.78</v>
      </c>
      <c r="F629">
        <v>5123.4409999999998</v>
      </c>
      <c r="G629">
        <v>44322.51</v>
      </c>
      <c r="H629">
        <v>58432.800000000003</v>
      </c>
      <c r="I629">
        <v>2026.49</v>
      </c>
      <c r="J629">
        <v>23091.95</v>
      </c>
    </row>
    <row r="630" spans="1:10" x14ac:dyDescent="0.35">
      <c r="A630" s="1">
        <v>41348</v>
      </c>
      <c r="B630">
        <v>1560.7</v>
      </c>
      <c r="C630">
        <v>12560.95</v>
      </c>
      <c r="D630">
        <v>6489.65</v>
      </c>
      <c r="E630">
        <v>2725.72</v>
      </c>
      <c r="F630">
        <v>5120.2420000000002</v>
      </c>
      <c r="G630">
        <v>42605.05</v>
      </c>
      <c r="H630">
        <v>56869.3</v>
      </c>
      <c r="I630">
        <v>2006.01</v>
      </c>
      <c r="J630">
        <v>22533.11</v>
      </c>
    </row>
    <row r="631" spans="1:10" x14ac:dyDescent="0.35">
      <c r="A631" s="1">
        <v>41355</v>
      </c>
      <c r="B631">
        <v>1556.89</v>
      </c>
      <c r="C631">
        <v>12338.53</v>
      </c>
      <c r="D631">
        <v>6392.76</v>
      </c>
      <c r="E631">
        <v>2681.67</v>
      </c>
      <c r="F631">
        <v>4967.2619999999997</v>
      </c>
      <c r="G631">
        <v>42686.68</v>
      </c>
      <c r="H631">
        <v>55243.4</v>
      </c>
      <c r="I631">
        <v>1986.5</v>
      </c>
      <c r="J631">
        <v>22115.3</v>
      </c>
    </row>
    <row r="632" spans="1:10" x14ac:dyDescent="0.35">
      <c r="A632" s="1">
        <v>41362</v>
      </c>
      <c r="B632">
        <v>1569.19</v>
      </c>
      <c r="C632">
        <v>12397.91</v>
      </c>
      <c r="D632">
        <v>6411.74</v>
      </c>
      <c r="E632">
        <v>2624.02</v>
      </c>
      <c r="F632">
        <v>4966.4989999999998</v>
      </c>
      <c r="G632">
        <v>44077.09</v>
      </c>
      <c r="H632">
        <v>56352.1</v>
      </c>
      <c r="I632">
        <v>1948.71</v>
      </c>
      <c r="J632">
        <v>22299.63</v>
      </c>
    </row>
    <row r="633" spans="1:10" x14ac:dyDescent="0.35">
      <c r="A633" s="1">
        <v>41369</v>
      </c>
      <c r="B633">
        <v>1553.28</v>
      </c>
      <c r="C633">
        <v>12833.64</v>
      </c>
      <c r="D633">
        <v>6249.78</v>
      </c>
      <c r="E633">
        <v>2585.2800000000002</v>
      </c>
      <c r="F633">
        <v>4891.4250000000002</v>
      </c>
      <c r="G633">
        <v>43244.25</v>
      </c>
      <c r="H633">
        <v>55050.6</v>
      </c>
      <c r="I633">
        <v>2004.89</v>
      </c>
      <c r="J633">
        <v>21726.9</v>
      </c>
    </row>
    <row r="634" spans="1:10" x14ac:dyDescent="0.35">
      <c r="A634" s="1">
        <v>41376</v>
      </c>
      <c r="B634">
        <v>1588.85</v>
      </c>
      <c r="C634">
        <v>13485.14</v>
      </c>
      <c r="D634">
        <v>6384.39</v>
      </c>
      <c r="E634">
        <v>2633.47</v>
      </c>
      <c r="F634">
        <v>5013.5349999999999</v>
      </c>
      <c r="G634">
        <v>44004.27</v>
      </c>
      <c r="H634">
        <v>54962.6</v>
      </c>
      <c r="I634">
        <v>1927.23</v>
      </c>
      <c r="J634">
        <v>22089.05</v>
      </c>
    </row>
    <row r="635" spans="1:10" x14ac:dyDescent="0.35">
      <c r="A635" s="1">
        <v>41383</v>
      </c>
      <c r="B635">
        <v>1555.25</v>
      </c>
      <c r="C635">
        <v>13316.48</v>
      </c>
      <c r="D635">
        <v>6286.59</v>
      </c>
      <c r="E635">
        <v>2575.16</v>
      </c>
      <c r="F635">
        <v>4931.9110000000001</v>
      </c>
      <c r="G635">
        <v>42808.17</v>
      </c>
      <c r="H635">
        <v>53928.9</v>
      </c>
      <c r="I635">
        <v>1924.23</v>
      </c>
      <c r="J635">
        <v>22013.57</v>
      </c>
    </row>
    <row r="636" spans="1:10" x14ac:dyDescent="0.35">
      <c r="A636" s="1">
        <v>41390</v>
      </c>
      <c r="B636">
        <v>1582.24</v>
      </c>
      <c r="C636">
        <v>13884.13</v>
      </c>
      <c r="D636">
        <v>6426.42</v>
      </c>
      <c r="E636">
        <v>2683.43</v>
      </c>
      <c r="F636">
        <v>5097.5079999999998</v>
      </c>
      <c r="G636">
        <v>41897</v>
      </c>
      <c r="H636">
        <v>54252</v>
      </c>
      <c r="I636">
        <v>1906.75</v>
      </c>
      <c r="J636">
        <v>22547.71</v>
      </c>
    </row>
    <row r="637" spans="1:10" x14ac:dyDescent="0.35">
      <c r="A637" s="1">
        <v>41397</v>
      </c>
      <c r="B637">
        <v>1614.42</v>
      </c>
      <c r="C637">
        <v>13694.04</v>
      </c>
      <c r="D637">
        <v>6521.46</v>
      </c>
      <c r="E637">
        <v>2763.68</v>
      </c>
      <c r="F637">
        <v>5129.4989999999998</v>
      </c>
      <c r="G637">
        <v>42602.07</v>
      </c>
      <c r="H637">
        <v>55488.1</v>
      </c>
      <c r="I637">
        <v>1944.56</v>
      </c>
      <c r="J637">
        <v>22689.96</v>
      </c>
    </row>
    <row r="638" spans="1:10" x14ac:dyDescent="0.35">
      <c r="A638" s="1">
        <v>41404</v>
      </c>
      <c r="B638">
        <v>1633.7</v>
      </c>
      <c r="C638">
        <v>14607.54</v>
      </c>
      <c r="D638">
        <v>6624.98</v>
      </c>
      <c r="E638">
        <v>2785.24</v>
      </c>
      <c r="F638">
        <v>5206.0910000000003</v>
      </c>
      <c r="G638">
        <v>41741.54</v>
      </c>
      <c r="H638">
        <v>55107.8</v>
      </c>
      <c r="I638">
        <v>1965.71</v>
      </c>
      <c r="J638">
        <v>23321.22</v>
      </c>
    </row>
    <row r="639" spans="1:10" x14ac:dyDescent="0.35">
      <c r="A639" s="1">
        <v>41411</v>
      </c>
      <c r="B639">
        <v>1667.47</v>
      </c>
      <c r="C639">
        <v>15138.12</v>
      </c>
      <c r="D639">
        <v>6723.06</v>
      </c>
      <c r="E639">
        <v>2817.99</v>
      </c>
      <c r="F639">
        <v>5180.7740000000003</v>
      </c>
      <c r="G639">
        <v>41806.730000000003</v>
      </c>
      <c r="H639">
        <v>55164.3</v>
      </c>
      <c r="I639">
        <v>1944.75</v>
      </c>
      <c r="J639">
        <v>23082.68</v>
      </c>
    </row>
    <row r="640" spans="1:10" x14ac:dyDescent="0.35">
      <c r="A640" s="1">
        <v>41418</v>
      </c>
      <c r="B640">
        <v>1649.6</v>
      </c>
      <c r="C640">
        <v>14612.45</v>
      </c>
      <c r="D640">
        <v>6654.34</v>
      </c>
      <c r="E640">
        <v>2764.29</v>
      </c>
      <c r="F640">
        <v>4983.4989999999998</v>
      </c>
      <c r="G640">
        <v>40521.269999999997</v>
      </c>
      <c r="H640">
        <v>56406.2</v>
      </c>
      <c r="I640">
        <v>1986.81</v>
      </c>
      <c r="J640">
        <v>22618.67</v>
      </c>
    </row>
    <row r="641" spans="1:10" x14ac:dyDescent="0.35">
      <c r="A641" s="1">
        <v>41425</v>
      </c>
      <c r="B641">
        <v>1630.74</v>
      </c>
      <c r="C641">
        <v>13774.54</v>
      </c>
      <c r="D641">
        <v>6583.09</v>
      </c>
      <c r="E641">
        <v>2769.64</v>
      </c>
      <c r="F641">
        <v>4926.5690000000004</v>
      </c>
      <c r="G641">
        <v>41588.32</v>
      </c>
      <c r="H641">
        <v>53506.1</v>
      </c>
      <c r="I641">
        <v>1973.45</v>
      </c>
      <c r="J641">
        <v>22392.16</v>
      </c>
    </row>
    <row r="642" spans="1:10" x14ac:dyDescent="0.35">
      <c r="A642" s="1">
        <v>41432</v>
      </c>
      <c r="B642">
        <v>1643.38</v>
      </c>
      <c r="C642">
        <v>12877.53</v>
      </c>
      <c r="D642">
        <v>6411.99</v>
      </c>
      <c r="E642">
        <v>2724.08</v>
      </c>
      <c r="F642">
        <v>4737.7030000000004</v>
      </c>
      <c r="G642">
        <v>40232.68</v>
      </c>
      <c r="H642">
        <v>51618.6</v>
      </c>
      <c r="I642">
        <v>2001.05</v>
      </c>
      <c r="J642">
        <v>21575.26</v>
      </c>
    </row>
    <row r="643" spans="1:10" x14ac:dyDescent="0.35">
      <c r="A643" s="1">
        <v>41439</v>
      </c>
      <c r="B643">
        <v>1626.73</v>
      </c>
      <c r="C643">
        <v>12686.52</v>
      </c>
      <c r="D643">
        <v>6308.26</v>
      </c>
      <c r="E643">
        <v>2667.32</v>
      </c>
      <c r="F643">
        <v>4791.7569999999996</v>
      </c>
      <c r="G643">
        <v>39269.300000000003</v>
      </c>
      <c r="H643">
        <v>49332.3</v>
      </c>
      <c r="I643">
        <v>1923.85</v>
      </c>
      <c r="J643">
        <v>20969.14</v>
      </c>
    </row>
    <row r="644" spans="1:10" x14ac:dyDescent="0.35">
      <c r="A644" s="1">
        <v>41446</v>
      </c>
      <c r="B644">
        <v>1592.43</v>
      </c>
      <c r="C644">
        <v>13230.13</v>
      </c>
      <c r="D644">
        <v>6116.17</v>
      </c>
      <c r="E644">
        <v>2549.48</v>
      </c>
      <c r="F644">
        <v>4738.8</v>
      </c>
      <c r="G644">
        <v>38036.46</v>
      </c>
      <c r="H644">
        <v>47056</v>
      </c>
      <c r="I644">
        <v>1889.24</v>
      </c>
      <c r="J644">
        <v>20263.310000000001</v>
      </c>
    </row>
    <row r="645" spans="1:10" x14ac:dyDescent="0.35">
      <c r="A645" s="1">
        <v>41453</v>
      </c>
      <c r="B645">
        <v>1606.28</v>
      </c>
      <c r="C645">
        <v>13677.32</v>
      </c>
      <c r="D645">
        <v>6215.47</v>
      </c>
      <c r="E645">
        <v>2602.59</v>
      </c>
      <c r="F645">
        <v>4802.5910000000003</v>
      </c>
      <c r="G645">
        <v>40623.300000000003</v>
      </c>
      <c r="H645">
        <v>47457.1</v>
      </c>
      <c r="I645">
        <v>1822.83</v>
      </c>
      <c r="J645">
        <v>20803.29</v>
      </c>
    </row>
    <row r="646" spans="1:10" x14ac:dyDescent="0.35">
      <c r="A646" s="1">
        <v>41460</v>
      </c>
      <c r="B646">
        <v>1631.89</v>
      </c>
      <c r="C646">
        <v>14309.97</v>
      </c>
      <c r="D646">
        <v>6375.52</v>
      </c>
      <c r="E646">
        <v>2596.0100000000002</v>
      </c>
      <c r="F646">
        <v>4841.7479999999996</v>
      </c>
      <c r="G646">
        <v>40623.089999999997</v>
      </c>
      <c r="H646">
        <v>45210.5</v>
      </c>
      <c r="I646">
        <v>1863.32</v>
      </c>
      <c r="J646">
        <v>20854.669999999998</v>
      </c>
    </row>
    <row r="647" spans="1:10" x14ac:dyDescent="0.35">
      <c r="A647" s="1">
        <v>41467</v>
      </c>
      <c r="B647">
        <v>1680.19</v>
      </c>
      <c r="C647">
        <v>14506.25</v>
      </c>
      <c r="D647">
        <v>6544.94</v>
      </c>
      <c r="E647">
        <v>2674.87</v>
      </c>
      <c r="F647">
        <v>4973.8850000000002</v>
      </c>
      <c r="G647">
        <v>40329.81</v>
      </c>
      <c r="H647">
        <v>45533.2</v>
      </c>
      <c r="I647">
        <v>1833.31</v>
      </c>
      <c r="J647">
        <v>21277.279999999999</v>
      </c>
    </row>
    <row r="648" spans="1:10" x14ac:dyDescent="0.35">
      <c r="A648" s="1">
        <v>41474</v>
      </c>
      <c r="B648">
        <v>1692.09</v>
      </c>
      <c r="C648">
        <v>14589.91</v>
      </c>
      <c r="D648">
        <v>6630.67</v>
      </c>
      <c r="E648">
        <v>2716.17</v>
      </c>
      <c r="F648">
        <v>4972.0929999999998</v>
      </c>
      <c r="G648">
        <v>39891.67</v>
      </c>
      <c r="H648">
        <v>47400.2</v>
      </c>
      <c r="I648">
        <v>1869.98</v>
      </c>
      <c r="J648">
        <v>21362.42</v>
      </c>
    </row>
    <row r="649" spans="1:10" x14ac:dyDescent="0.35">
      <c r="A649" s="1">
        <v>41481</v>
      </c>
      <c r="B649">
        <v>1691.65</v>
      </c>
      <c r="C649">
        <v>14129.98</v>
      </c>
      <c r="D649">
        <v>6554.79</v>
      </c>
      <c r="E649">
        <v>2741.96</v>
      </c>
      <c r="F649">
        <v>5042.0259999999998</v>
      </c>
      <c r="G649">
        <v>41064.58</v>
      </c>
      <c r="H649">
        <v>49422.1</v>
      </c>
      <c r="I649">
        <v>1871.41</v>
      </c>
      <c r="J649">
        <v>21968.95</v>
      </c>
    </row>
    <row r="650" spans="1:10" x14ac:dyDescent="0.35">
      <c r="A650" s="1">
        <v>41488</v>
      </c>
      <c r="B650">
        <v>1709.67</v>
      </c>
      <c r="C650">
        <v>14466.16</v>
      </c>
      <c r="D650">
        <v>6647.87</v>
      </c>
      <c r="E650">
        <v>2811</v>
      </c>
      <c r="F650">
        <v>5116.7619999999997</v>
      </c>
      <c r="G650">
        <v>42051.6</v>
      </c>
      <c r="H650">
        <v>48474</v>
      </c>
      <c r="I650">
        <v>1910.81</v>
      </c>
      <c r="J650">
        <v>22190.97</v>
      </c>
    </row>
    <row r="651" spans="1:10" x14ac:dyDescent="0.35">
      <c r="A651" s="1">
        <v>41495</v>
      </c>
      <c r="B651">
        <v>1691.42</v>
      </c>
      <c r="C651">
        <v>13615.19</v>
      </c>
      <c r="D651">
        <v>6583.39</v>
      </c>
      <c r="E651">
        <v>2825.62</v>
      </c>
      <c r="F651">
        <v>5055.2110000000002</v>
      </c>
      <c r="G651">
        <v>42648.74</v>
      </c>
      <c r="H651">
        <v>49874.9</v>
      </c>
      <c r="I651">
        <v>1923.38</v>
      </c>
      <c r="J651">
        <v>21807.56</v>
      </c>
    </row>
    <row r="652" spans="1:10" x14ac:dyDescent="0.35">
      <c r="A652" s="1">
        <v>41502</v>
      </c>
      <c r="B652">
        <v>1655.83</v>
      </c>
      <c r="C652">
        <v>13650.11</v>
      </c>
      <c r="D652">
        <v>6499.99</v>
      </c>
      <c r="E652">
        <v>2854.27</v>
      </c>
      <c r="F652">
        <v>5113.8599999999997</v>
      </c>
      <c r="G652">
        <v>42049.7</v>
      </c>
      <c r="H652">
        <v>51538.8</v>
      </c>
      <c r="I652">
        <v>1880.71</v>
      </c>
      <c r="J652">
        <v>22517.81</v>
      </c>
    </row>
    <row r="653" spans="1:10" x14ac:dyDescent="0.35">
      <c r="A653" s="1">
        <v>41509</v>
      </c>
      <c r="B653">
        <v>1663.5</v>
      </c>
      <c r="C653">
        <v>13660.55</v>
      </c>
      <c r="D653">
        <v>6492.1</v>
      </c>
      <c r="E653">
        <v>2826.05</v>
      </c>
      <c r="F653">
        <v>5123.3609999999999</v>
      </c>
      <c r="G653">
        <v>40925.129999999997</v>
      </c>
      <c r="H653">
        <v>52197.1</v>
      </c>
      <c r="I653">
        <v>1920.11</v>
      </c>
      <c r="J653">
        <v>21863.51</v>
      </c>
    </row>
    <row r="654" spans="1:10" x14ac:dyDescent="0.35">
      <c r="A654" s="1">
        <v>41516</v>
      </c>
      <c r="B654">
        <v>1632.97</v>
      </c>
      <c r="C654">
        <v>13388.86</v>
      </c>
      <c r="D654">
        <v>6412.93</v>
      </c>
      <c r="E654">
        <v>2721.37</v>
      </c>
      <c r="F654">
        <v>5134.9570000000003</v>
      </c>
      <c r="G654">
        <v>39484.46</v>
      </c>
      <c r="H654">
        <v>50011.8</v>
      </c>
      <c r="I654">
        <v>1870.16</v>
      </c>
      <c r="J654">
        <v>21731.37</v>
      </c>
    </row>
    <row r="655" spans="1:10" x14ac:dyDescent="0.35">
      <c r="A655" s="1">
        <v>41523</v>
      </c>
      <c r="B655">
        <v>1655.17</v>
      </c>
      <c r="C655">
        <v>13860.81</v>
      </c>
      <c r="D655">
        <v>6547.33</v>
      </c>
      <c r="E655">
        <v>2803.42</v>
      </c>
      <c r="F655">
        <v>5144.991</v>
      </c>
      <c r="G655">
        <v>39915.06</v>
      </c>
      <c r="H655">
        <v>53749.4</v>
      </c>
      <c r="I655">
        <v>1926.36</v>
      </c>
      <c r="J655">
        <v>22621.22</v>
      </c>
    </row>
    <row r="656" spans="1:10" x14ac:dyDescent="0.35">
      <c r="A656" s="1">
        <v>41530</v>
      </c>
      <c r="B656">
        <v>1687.99</v>
      </c>
      <c r="C656">
        <v>14404.67</v>
      </c>
      <c r="D656">
        <v>6583.8</v>
      </c>
      <c r="E656">
        <v>2867.11</v>
      </c>
      <c r="F656">
        <v>5219.6260000000002</v>
      </c>
      <c r="G656">
        <v>41122.47</v>
      </c>
      <c r="H656">
        <v>53797.5</v>
      </c>
      <c r="I656">
        <v>1955.31</v>
      </c>
      <c r="J656">
        <v>22915.279999999999</v>
      </c>
    </row>
    <row r="657" spans="1:10" x14ac:dyDescent="0.35">
      <c r="A657" s="1">
        <v>41537</v>
      </c>
      <c r="B657">
        <v>1709.91</v>
      </c>
      <c r="C657">
        <v>14742.42</v>
      </c>
      <c r="D657">
        <v>6596.43</v>
      </c>
      <c r="E657">
        <v>2927.19</v>
      </c>
      <c r="F657">
        <v>5276.69</v>
      </c>
      <c r="G657">
        <v>41225.980000000003</v>
      </c>
      <c r="H657">
        <v>54110</v>
      </c>
      <c r="I657">
        <v>1994.32</v>
      </c>
      <c r="J657">
        <v>23502.51</v>
      </c>
    </row>
    <row r="658" spans="1:10" x14ac:dyDescent="0.35">
      <c r="A658" s="1">
        <v>41544</v>
      </c>
      <c r="B658">
        <v>1691.75</v>
      </c>
      <c r="C658">
        <v>14760.07</v>
      </c>
      <c r="D658">
        <v>6512.66</v>
      </c>
      <c r="E658">
        <v>2919.34</v>
      </c>
      <c r="F658">
        <v>5307.0609999999997</v>
      </c>
      <c r="G658">
        <v>40903.65</v>
      </c>
      <c r="H658">
        <v>53738.9</v>
      </c>
      <c r="I658">
        <v>2005.58</v>
      </c>
      <c r="J658">
        <v>23207.040000000001</v>
      </c>
    </row>
    <row r="659" spans="1:10" x14ac:dyDescent="0.35">
      <c r="A659" s="1">
        <v>41551</v>
      </c>
      <c r="B659">
        <v>1690.5</v>
      </c>
      <c r="C659">
        <v>14024.31</v>
      </c>
      <c r="D659">
        <v>6453.88</v>
      </c>
      <c r="E659">
        <v>2928.31</v>
      </c>
      <c r="F659">
        <v>5208.0169999999998</v>
      </c>
      <c r="G659">
        <v>40909.54</v>
      </c>
      <c r="H659">
        <v>52849</v>
      </c>
      <c r="I659">
        <v>2011.8</v>
      </c>
      <c r="J659">
        <v>23138.54</v>
      </c>
    </row>
    <row r="660" spans="1:10" x14ac:dyDescent="0.35">
      <c r="A660" s="1">
        <v>41558</v>
      </c>
      <c r="B660">
        <v>1703.2</v>
      </c>
      <c r="C660">
        <v>14404.74</v>
      </c>
      <c r="D660">
        <v>6487.19</v>
      </c>
      <c r="E660">
        <v>2974.28</v>
      </c>
      <c r="F660">
        <v>5230.8720000000003</v>
      </c>
      <c r="G660">
        <v>40975.370000000003</v>
      </c>
      <c r="H660">
        <v>53149.599999999999</v>
      </c>
      <c r="I660">
        <v>1996.98</v>
      </c>
      <c r="J660">
        <v>23218.32</v>
      </c>
    </row>
    <row r="661" spans="1:10" x14ac:dyDescent="0.35">
      <c r="A661" s="1">
        <v>41565</v>
      </c>
      <c r="B661">
        <v>1744.5</v>
      </c>
      <c r="C661">
        <v>14561.54</v>
      </c>
      <c r="D661">
        <v>6622.58</v>
      </c>
      <c r="E661">
        <v>3033.31</v>
      </c>
      <c r="F661">
        <v>5321.4660000000003</v>
      </c>
      <c r="G661">
        <v>40412.69</v>
      </c>
      <c r="H661">
        <v>55378.5</v>
      </c>
      <c r="I661">
        <v>2024.9</v>
      </c>
      <c r="J661">
        <v>23340.1</v>
      </c>
    </row>
    <row r="662" spans="1:10" x14ac:dyDescent="0.35">
      <c r="A662" s="1">
        <v>41572</v>
      </c>
      <c r="B662">
        <v>1759.77</v>
      </c>
      <c r="C662">
        <v>14088.19</v>
      </c>
      <c r="D662">
        <v>6721.34</v>
      </c>
      <c r="E662">
        <v>3034.5</v>
      </c>
      <c r="F662">
        <v>5386.3459999999995</v>
      </c>
      <c r="G662">
        <v>40671.61</v>
      </c>
      <c r="H662">
        <v>54154.1</v>
      </c>
      <c r="I662">
        <v>2052.4</v>
      </c>
      <c r="J662">
        <v>22698.34</v>
      </c>
    </row>
    <row r="663" spans="1:10" x14ac:dyDescent="0.35">
      <c r="A663" s="1">
        <v>41579</v>
      </c>
      <c r="B663">
        <v>1761.64</v>
      </c>
      <c r="C663">
        <v>14201.57</v>
      </c>
      <c r="D663">
        <v>6734.74</v>
      </c>
      <c r="E663">
        <v>3052.14</v>
      </c>
      <c r="F663">
        <v>5411.1229999999996</v>
      </c>
      <c r="G663">
        <v>41079.61</v>
      </c>
      <c r="H663">
        <v>54013.2</v>
      </c>
      <c r="I663">
        <v>2034.39</v>
      </c>
      <c r="J663">
        <v>23249.79</v>
      </c>
    </row>
    <row r="664" spans="1:10" x14ac:dyDescent="0.35">
      <c r="A664" s="1">
        <v>41586</v>
      </c>
      <c r="B664">
        <v>1770.61</v>
      </c>
      <c r="C664">
        <v>14086.8</v>
      </c>
      <c r="D664">
        <v>6708.42</v>
      </c>
      <c r="E664">
        <v>3034.91</v>
      </c>
      <c r="F664">
        <v>5400.665</v>
      </c>
      <c r="G664">
        <v>39864.160000000003</v>
      </c>
      <c r="H664">
        <v>52248.9</v>
      </c>
      <c r="I664">
        <v>2039.42</v>
      </c>
      <c r="J664">
        <v>22744.39</v>
      </c>
    </row>
    <row r="665" spans="1:10" x14ac:dyDescent="0.35">
      <c r="A665" s="1">
        <v>41593</v>
      </c>
      <c r="B665">
        <v>1798.18</v>
      </c>
      <c r="C665">
        <v>15165.92</v>
      </c>
      <c r="D665">
        <v>6693.44</v>
      </c>
      <c r="E665">
        <v>3054.53</v>
      </c>
      <c r="F665">
        <v>5401.6710000000003</v>
      </c>
      <c r="G665">
        <v>41034.11</v>
      </c>
      <c r="H665">
        <v>53451.6</v>
      </c>
      <c r="I665">
        <v>1984.87</v>
      </c>
      <c r="J665">
        <v>23032.15</v>
      </c>
    </row>
    <row r="666" spans="1:10" x14ac:dyDescent="0.35">
      <c r="A666" s="1">
        <v>41600</v>
      </c>
      <c r="B666">
        <v>1804.76</v>
      </c>
      <c r="C666">
        <v>15381.72</v>
      </c>
      <c r="D666">
        <v>6674.3</v>
      </c>
      <c r="E666">
        <v>3055.98</v>
      </c>
      <c r="F666">
        <v>5335.9120000000003</v>
      </c>
      <c r="G666">
        <v>41199.019999999997</v>
      </c>
      <c r="H666">
        <v>52800.7</v>
      </c>
      <c r="I666">
        <v>2005.64</v>
      </c>
      <c r="J666">
        <v>23696.28</v>
      </c>
    </row>
    <row r="667" spans="1:10" x14ac:dyDescent="0.35">
      <c r="A667" s="1">
        <v>41607</v>
      </c>
      <c r="B667">
        <v>1805.81</v>
      </c>
      <c r="C667">
        <v>15661.87</v>
      </c>
      <c r="D667">
        <v>6650.57</v>
      </c>
      <c r="E667">
        <v>3086.64</v>
      </c>
      <c r="F667">
        <v>5320.05</v>
      </c>
      <c r="G667">
        <v>42499.13</v>
      </c>
      <c r="H667">
        <v>52482.5</v>
      </c>
      <c r="I667">
        <v>2006.23</v>
      </c>
      <c r="J667">
        <v>23881.29</v>
      </c>
    </row>
    <row r="668" spans="1:10" x14ac:dyDescent="0.35">
      <c r="A668" s="1">
        <v>41614</v>
      </c>
      <c r="B668">
        <v>1805.09</v>
      </c>
      <c r="C668">
        <v>15299.86</v>
      </c>
      <c r="D668">
        <v>6551.99</v>
      </c>
      <c r="E668">
        <v>2979.94</v>
      </c>
      <c r="F668">
        <v>5186.0190000000002</v>
      </c>
      <c r="G668">
        <v>41925.54</v>
      </c>
      <c r="H668">
        <v>50944.3</v>
      </c>
      <c r="I668">
        <v>2044.87</v>
      </c>
      <c r="J668">
        <v>23743.1</v>
      </c>
    </row>
    <row r="669" spans="1:10" x14ac:dyDescent="0.35">
      <c r="A669" s="1">
        <v>41621</v>
      </c>
      <c r="B669">
        <v>1775.32</v>
      </c>
      <c r="C669">
        <v>15403.11</v>
      </c>
      <c r="D669">
        <v>6439.96</v>
      </c>
      <c r="E669">
        <v>2921.92</v>
      </c>
      <c r="F669">
        <v>5098.4269999999997</v>
      </c>
      <c r="G669">
        <v>41884.83</v>
      </c>
      <c r="H669">
        <v>50051.199999999997</v>
      </c>
      <c r="I669">
        <v>1980.41</v>
      </c>
      <c r="J669">
        <v>23245.96</v>
      </c>
    </row>
    <row r="670" spans="1:10" x14ac:dyDescent="0.35">
      <c r="A670" s="1">
        <v>41628</v>
      </c>
      <c r="B670">
        <v>1818.32</v>
      </c>
      <c r="C670">
        <v>15870.42</v>
      </c>
      <c r="D670">
        <v>6606.58</v>
      </c>
      <c r="E670">
        <v>3049.35</v>
      </c>
      <c r="F670">
        <v>5265.2169999999996</v>
      </c>
      <c r="G670">
        <v>42183.77</v>
      </c>
      <c r="H670">
        <v>51185.7</v>
      </c>
      <c r="I670">
        <v>1962.91</v>
      </c>
      <c r="J670">
        <v>22812.18</v>
      </c>
    </row>
    <row r="671" spans="1:10" x14ac:dyDescent="0.35">
      <c r="A671" s="1">
        <v>41635</v>
      </c>
      <c r="B671">
        <v>1841.4</v>
      </c>
      <c r="C671">
        <v>16178.94</v>
      </c>
      <c r="D671">
        <v>6750.87</v>
      </c>
      <c r="E671">
        <v>3111.37</v>
      </c>
      <c r="F671">
        <v>5324.06</v>
      </c>
      <c r="G671">
        <v>42753.22</v>
      </c>
      <c r="H671">
        <v>51266.6</v>
      </c>
      <c r="I671">
        <v>1983.35</v>
      </c>
      <c r="J671">
        <v>23243.24</v>
      </c>
    </row>
    <row r="672" spans="1:10" x14ac:dyDescent="0.35">
      <c r="A672" s="1">
        <v>41642</v>
      </c>
      <c r="B672">
        <v>1831.37</v>
      </c>
      <c r="C672">
        <v>16291.31</v>
      </c>
      <c r="D672">
        <v>6730.67</v>
      </c>
      <c r="E672">
        <v>3074.43</v>
      </c>
      <c r="F672">
        <v>5350.098</v>
      </c>
      <c r="G672">
        <v>42064.97</v>
      </c>
      <c r="H672">
        <v>50981.1</v>
      </c>
      <c r="I672">
        <v>2002.28</v>
      </c>
      <c r="J672">
        <v>22817.279999999999</v>
      </c>
    </row>
    <row r="673" spans="1:10" x14ac:dyDescent="0.35">
      <c r="A673" s="1">
        <v>41649</v>
      </c>
      <c r="B673">
        <v>1842.37</v>
      </c>
      <c r="C673">
        <v>15912.06</v>
      </c>
      <c r="D673">
        <v>6739.94</v>
      </c>
      <c r="E673">
        <v>3104.15</v>
      </c>
      <c r="F673">
        <v>5312.384</v>
      </c>
      <c r="G673">
        <v>42458.51</v>
      </c>
      <c r="H673">
        <v>49696.4</v>
      </c>
      <c r="I673">
        <v>1946.14</v>
      </c>
      <c r="J673">
        <v>22846.25</v>
      </c>
    </row>
    <row r="674" spans="1:10" x14ac:dyDescent="0.35">
      <c r="A674" s="1">
        <v>41656</v>
      </c>
      <c r="B674">
        <v>1838.7</v>
      </c>
      <c r="C674">
        <v>15734.46</v>
      </c>
      <c r="D674">
        <v>6829.3</v>
      </c>
      <c r="E674">
        <v>3154.1</v>
      </c>
      <c r="F674">
        <v>5305.8689999999997</v>
      </c>
      <c r="G674">
        <v>41911.31</v>
      </c>
      <c r="H674">
        <v>49181.9</v>
      </c>
      <c r="I674">
        <v>1938.54</v>
      </c>
      <c r="J674">
        <v>23133.35</v>
      </c>
    </row>
    <row r="675" spans="1:10" x14ac:dyDescent="0.35">
      <c r="A675" s="1">
        <v>41663</v>
      </c>
      <c r="B675">
        <v>1790.29</v>
      </c>
      <c r="C675">
        <v>15391.56</v>
      </c>
      <c r="D675">
        <v>6663.74</v>
      </c>
      <c r="E675">
        <v>3028.2</v>
      </c>
      <c r="F675">
        <v>5240.9319999999998</v>
      </c>
      <c r="G675">
        <v>40979.800000000003</v>
      </c>
      <c r="H675">
        <v>47787.4</v>
      </c>
      <c r="I675">
        <v>1944.48</v>
      </c>
      <c r="J675">
        <v>22450.06</v>
      </c>
    </row>
    <row r="676" spans="1:10" x14ac:dyDescent="0.35">
      <c r="A676" s="1">
        <v>41670</v>
      </c>
      <c r="B676">
        <v>1782.59</v>
      </c>
      <c r="C676">
        <v>14914.53</v>
      </c>
      <c r="D676">
        <v>6510.44</v>
      </c>
      <c r="E676">
        <v>3013.96</v>
      </c>
      <c r="F676">
        <v>5190.0029999999997</v>
      </c>
      <c r="G676">
        <v>40879.75</v>
      </c>
      <c r="H676">
        <v>47639</v>
      </c>
      <c r="I676">
        <v>1940.56</v>
      </c>
      <c r="J676">
        <v>22035.42</v>
      </c>
    </row>
    <row r="677" spans="1:10" x14ac:dyDescent="0.35">
      <c r="A677" s="1">
        <v>41677</v>
      </c>
      <c r="B677">
        <v>1797.02</v>
      </c>
      <c r="C677">
        <v>14462.41</v>
      </c>
      <c r="D677">
        <v>6571.68</v>
      </c>
      <c r="E677">
        <v>3038.49</v>
      </c>
      <c r="F677">
        <v>5166.5290000000005</v>
      </c>
      <c r="G677">
        <v>40525.74</v>
      </c>
      <c r="H677">
        <v>48073.599999999999</v>
      </c>
      <c r="I677">
        <v>1941.15</v>
      </c>
      <c r="J677">
        <v>21636.85</v>
      </c>
    </row>
    <row r="678" spans="1:10" x14ac:dyDescent="0.35">
      <c r="A678" s="1">
        <v>41684</v>
      </c>
      <c r="B678">
        <v>1838.63</v>
      </c>
      <c r="C678">
        <v>14313.03</v>
      </c>
      <c r="D678">
        <v>6663.62</v>
      </c>
      <c r="E678">
        <v>3119.06</v>
      </c>
      <c r="F678">
        <v>5356.2569999999996</v>
      </c>
      <c r="G678">
        <v>40710.89</v>
      </c>
      <c r="H678">
        <v>48201.1</v>
      </c>
      <c r="I678">
        <v>1922.5</v>
      </c>
      <c r="J678">
        <v>22298.41</v>
      </c>
    </row>
    <row r="679" spans="1:10" x14ac:dyDescent="0.35">
      <c r="A679" s="1">
        <v>41691</v>
      </c>
      <c r="B679">
        <v>1836.25</v>
      </c>
      <c r="C679">
        <v>14865.67</v>
      </c>
      <c r="D679">
        <v>6838.06</v>
      </c>
      <c r="E679">
        <v>3131.67</v>
      </c>
      <c r="F679">
        <v>5438.6959999999999</v>
      </c>
      <c r="G679">
        <v>39724.58</v>
      </c>
      <c r="H679">
        <v>47380.2</v>
      </c>
      <c r="I679">
        <v>1940.28</v>
      </c>
      <c r="J679">
        <v>22568.240000000002</v>
      </c>
    </row>
    <row r="680" spans="1:10" x14ac:dyDescent="0.35">
      <c r="A680" s="1">
        <v>41698</v>
      </c>
      <c r="B680">
        <v>1859.45</v>
      </c>
      <c r="C680">
        <v>14841.07</v>
      </c>
      <c r="D680">
        <v>6809.7</v>
      </c>
      <c r="E680">
        <v>3149.23</v>
      </c>
      <c r="F680">
        <v>5404.8220000000001</v>
      </c>
      <c r="G680">
        <v>38782.89</v>
      </c>
      <c r="H680">
        <v>47094.400000000001</v>
      </c>
      <c r="I680">
        <v>1957.83</v>
      </c>
      <c r="J680">
        <v>22836.959999999999</v>
      </c>
    </row>
    <row r="681" spans="1:10" x14ac:dyDescent="0.35">
      <c r="A681" s="1">
        <v>41705</v>
      </c>
      <c r="B681">
        <v>1878.04</v>
      </c>
      <c r="C681">
        <v>15274.07</v>
      </c>
      <c r="D681">
        <v>6712.67</v>
      </c>
      <c r="E681">
        <v>3095.31</v>
      </c>
      <c r="F681">
        <v>5462.3090000000002</v>
      </c>
      <c r="G681">
        <v>38913.040000000001</v>
      </c>
      <c r="H681">
        <v>46244.1</v>
      </c>
      <c r="I681">
        <v>1979.99</v>
      </c>
      <c r="J681">
        <v>22660.49</v>
      </c>
    </row>
    <row r="682" spans="1:10" x14ac:dyDescent="0.35">
      <c r="A682" s="1">
        <v>41712</v>
      </c>
      <c r="B682">
        <v>1841.13</v>
      </c>
      <c r="C682">
        <v>14327.66</v>
      </c>
      <c r="D682">
        <v>6527.89</v>
      </c>
      <c r="E682">
        <v>3004.64</v>
      </c>
      <c r="F682">
        <v>5329.3959999999997</v>
      </c>
      <c r="G682">
        <v>37950.97</v>
      </c>
      <c r="H682">
        <v>44965.7</v>
      </c>
      <c r="I682">
        <v>1974.68</v>
      </c>
      <c r="J682">
        <v>21539.49</v>
      </c>
    </row>
    <row r="683" spans="1:10" x14ac:dyDescent="0.35">
      <c r="A683" s="1">
        <v>41719</v>
      </c>
      <c r="B683">
        <v>1866.52</v>
      </c>
      <c r="C683">
        <v>14224.23</v>
      </c>
      <c r="D683">
        <v>6557.17</v>
      </c>
      <c r="E683">
        <v>3096.49</v>
      </c>
      <c r="F683">
        <v>5338.0829999999996</v>
      </c>
      <c r="G683">
        <v>40021.730000000003</v>
      </c>
      <c r="H683">
        <v>47380.9</v>
      </c>
      <c r="I683">
        <v>1919.9</v>
      </c>
      <c r="J683">
        <v>21436.7</v>
      </c>
    </row>
    <row r="684" spans="1:10" x14ac:dyDescent="0.35">
      <c r="A684" s="1">
        <v>41726</v>
      </c>
      <c r="B684">
        <v>1857.62</v>
      </c>
      <c r="C684">
        <v>14696.03</v>
      </c>
      <c r="D684">
        <v>6615.58</v>
      </c>
      <c r="E684">
        <v>3172.43</v>
      </c>
      <c r="F684">
        <v>5366.9380000000001</v>
      </c>
      <c r="G684">
        <v>40048.199999999997</v>
      </c>
      <c r="H684">
        <v>49768.1</v>
      </c>
      <c r="I684">
        <v>1934.94</v>
      </c>
      <c r="J684">
        <v>22065.53</v>
      </c>
    </row>
    <row r="685" spans="1:10" x14ac:dyDescent="0.35">
      <c r="A685" s="1">
        <v>41733</v>
      </c>
      <c r="B685">
        <v>1865.09</v>
      </c>
      <c r="C685">
        <v>15063.77</v>
      </c>
      <c r="D685">
        <v>6695.55</v>
      </c>
      <c r="E685">
        <v>3230.33</v>
      </c>
      <c r="F685">
        <v>5422.83</v>
      </c>
      <c r="G685">
        <v>40598.339999999997</v>
      </c>
      <c r="H685">
        <v>51081.8</v>
      </c>
      <c r="I685">
        <v>1981</v>
      </c>
      <c r="J685">
        <v>22510.080000000002</v>
      </c>
    </row>
    <row r="686" spans="1:10" x14ac:dyDescent="0.35">
      <c r="A686" s="1">
        <v>41740</v>
      </c>
      <c r="B686">
        <v>1815.69</v>
      </c>
      <c r="C686">
        <v>13960.05</v>
      </c>
      <c r="D686">
        <v>6561.7</v>
      </c>
      <c r="E686">
        <v>3116.54</v>
      </c>
      <c r="F686">
        <v>5428.6490000000003</v>
      </c>
      <c r="G686">
        <v>40380.79</v>
      </c>
      <c r="H686">
        <v>51867.3</v>
      </c>
      <c r="I686">
        <v>1988.09</v>
      </c>
      <c r="J686">
        <v>23003.64</v>
      </c>
    </row>
    <row r="687" spans="1:10" x14ac:dyDescent="0.35">
      <c r="A687" s="1">
        <v>41747</v>
      </c>
      <c r="B687">
        <v>1864.85</v>
      </c>
      <c r="C687">
        <v>14516.27</v>
      </c>
      <c r="D687">
        <v>6625.25</v>
      </c>
      <c r="E687">
        <v>3155.81</v>
      </c>
      <c r="F687">
        <v>5454.23</v>
      </c>
      <c r="G687">
        <v>40890.53</v>
      </c>
      <c r="H687">
        <v>52111.9</v>
      </c>
      <c r="I687">
        <v>1997.44</v>
      </c>
      <c r="J687">
        <v>22760.240000000002</v>
      </c>
    </row>
    <row r="688" spans="1:10" x14ac:dyDescent="0.35">
      <c r="A688" s="1">
        <v>41754</v>
      </c>
      <c r="B688">
        <v>1863.4</v>
      </c>
      <c r="C688">
        <v>14429.26</v>
      </c>
      <c r="D688">
        <v>6685.69</v>
      </c>
      <c r="E688">
        <v>3147.4</v>
      </c>
      <c r="F688">
        <v>5531.0029999999997</v>
      </c>
      <c r="G688">
        <v>40198.400000000001</v>
      </c>
      <c r="H688">
        <v>51399.4</v>
      </c>
      <c r="I688">
        <v>2004.28</v>
      </c>
      <c r="J688">
        <v>22223.53</v>
      </c>
    </row>
    <row r="689" spans="1:10" x14ac:dyDescent="0.35">
      <c r="A689" s="1">
        <v>41761</v>
      </c>
      <c r="B689">
        <v>1881.14</v>
      </c>
      <c r="C689">
        <v>14457.51</v>
      </c>
      <c r="D689">
        <v>6822.42</v>
      </c>
      <c r="E689">
        <v>3177.89</v>
      </c>
      <c r="F689">
        <v>5458.0569999999998</v>
      </c>
      <c r="G689">
        <v>40967.949999999997</v>
      </c>
      <c r="H689">
        <v>52980.3</v>
      </c>
      <c r="I689">
        <v>1971.66</v>
      </c>
      <c r="J689">
        <v>22260.67</v>
      </c>
    </row>
    <row r="690" spans="1:10" x14ac:dyDescent="0.35">
      <c r="A690" s="1">
        <v>41768</v>
      </c>
      <c r="B690">
        <v>1878.48</v>
      </c>
      <c r="C690">
        <v>14199.59</v>
      </c>
      <c r="D690">
        <v>6814.57</v>
      </c>
      <c r="E690">
        <v>3184.09</v>
      </c>
      <c r="F690">
        <v>5460.84</v>
      </c>
      <c r="G690">
        <v>41641.11</v>
      </c>
      <c r="H690">
        <v>53100.3</v>
      </c>
      <c r="I690">
        <v>1959.44</v>
      </c>
      <c r="J690">
        <v>21862.99</v>
      </c>
    </row>
    <row r="691" spans="1:10" x14ac:dyDescent="0.35">
      <c r="A691" s="1">
        <v>41775</v>
      </c>
      <c r="B691">
        <v>1877.86</v>
      </c>
      <c r="C691">
        <v>14096.59</v>
      </c>
      <c r="D691">
        <v>6855.81</v>
      </c>
      <c r="E691">
        <v>3172.72</v>
      </c>
      <c r="F691">
        <v>5479.0439999999999</v>
      </c>
      <c r="G691">
        <v>41898.839999999997</v>
      </c>
      <c r="H691">
        <v>53975.8</v>
      </c>
      <c r="I691">
        <v>1956.55</v>
      </c>
      <c r="J691">
        <v>22712.91</v>
      </c>
    </row>
    <row r="692" spans="1:10" x14ac:dyDescent="0.35">
      <c r="A692" s="1">
        <v>41782</v>
      </c>
      <c r="B692">
        <v>1900.53</v>
      </c>
      <c r="C692">
        <v>14462.17</v>
      </c>
      <c r="D692">
        <v>6815.75</v>
      </c>
      <c r="E692">
        <v>3203.28</v>
      </c>
      <c r="F692">
        <v>5492.7870000000003</v>
      </c>
      <c r="G692">
        <v>41917.919999999998</v>
      </c>
      <c r="H692">
        <v>52626.400000000001</v>
      </c>
      <c r="I692">
        <v>2013.44</v>
      </c>
      <c r="J692">
        <v>22965.86</v>
      </c>
    </row>
    <row r="693" spans="1:10" x14ac:dyDescent="0.35">
      <c r="A693" s="1">
        <v>41789</v>
      </c>
      <c r="B693">
        <v>1923.57</v>
      </c>
      <c r="C693">
        <v>14632.38</v>
      </c>
      <c r="D693">
        <v>6844.51</v>
      </c>
      <c r="E693">
        <v>3244.6</v>
      </c>
      <c r="F693">
        <v>5492.5460000000003</v>
      </c>
      <c r="G693">
        <v>41362.51</v>
      </c>
      <c r="H693">
        <v>51239.3</v>
      </c>
      <c r="I693">
        <v>2017.17</v>
      </c>
      <c r="J693">
        <v>23081.65</v>
      </c>
    </row>
    <row r="694" spans="1:10" x14ac:dyDescent="0.35">
      <c r="A694" s="1">
        <v>41796</v>
      </c>
      <c r="B694">
        <v>1949.44</v>
      </c>
      <c r="C694">
        <v>15077.24</v>
      </c>
      <c r="D694">
        <v>6858.21</v>
      </c>
      <c r="E694">
        <v>3294.28</v>
      </c>
      <c r="F694">
        <v>5464.0320000000002</v>
      </c>
      <c r="G694">
        <v>42778.26</v>
      </c>
      <c r="H694">
        <v>53128.7</v>
      </c>
      <c r="I694">
        <v>1994.96</v>
      </c>
      <c r="J694">
        <v>22951</v>
      </c>
    </row>
    <row r="695" spans="1:10" x14ac:dyDescent="0.35">
      <c r="A695" s="1">
        <v>41803</v>
      </c>
      <c r="B695">
        <v>1936.16</v>
      </c>
      <c r="C695">
        <v>15097.84</v>
      </c>
      <c r="D695">
        <v>6777.85</v>
      </c>
      <c r="E695">
        <v>3282.84</v>
      </c>
      <c r="F695">
        <v>5405.0510000000004</v>
      </c>
      <c r="G695">
        <v>42485.66</v>
      </c>
      <c r="H695">
        <v>54806.6</v>
      </c>
      <c r="I695">
        <v>1995.48</v>
      </c>
      <c r="J695">
        <v>23319.17</v>
      </c>
    </row>
    <row r="696" spans="1:10" x14ac:dyDescent="0.35">
      <c r="A696" s="1">
        <v>41810</v>
      </c>
      <c r="B696">
        <v>1962.87</v>
      </c>
      <c r="C696">
        <v>15349.42</v>
      </c>
      <c r="D696">
        <v>6825.2</v>
      </c>
      <c r="E696">
        <v>3302.36</v>
      </c>
      <c r="F696">
        <v>5419.4750000000004</v>
      </c>
      <c r="G696">
        <v>42865.72</v>
      </c>
      <c r="H696">
        <v>54638.2</v>
      </c>
      <c r="I696">
        <v>1990.85</v>
      </c>
      <c r="J696">
        <v>23194.06</v>
      </c>
    </row>
    <row r="697" spans="1:10" x14ac:dyDescent="0.35">
      <c r="A697" s="1">
        <v>41817</v>
      </c>
      <c r="B697">
        <v>1960.96</v>
      </c>
      <c r="C697">
        <v>15095</v>
      </c>
      <c r="D697">
        <v>6757.77</v>
      </c>
      <c r="E697">
        <v>3227.85</v>
      </c>
      <c r="F697">
        <v>5445.0550000000003</v>
      </c>
      <c r="G697">
        <v>42493.86</v>
      </c>
      <c r="H697">
        <v>53157.3</v>
      </c>
      <c r="I697">
        <v>1968.07</v>
      </c>
      <c r="J697">
        <v>23221.52</v>
      </c>
    </row>
    <row r="698" spans="1:10" x14ac:dyDescent="0.35">
      <c r="A698" s="1">
        <v>41824</v>
      </c>
      <c r="B698">
        <v>1985.44</v>
      </c>
      <c r="C698">
        <v>15437.13</v>
      </c>
      <c r="D698">
        <v>6866.05</v>
      </c>
      <c r="E698">
        <v>3270.47</v>
      </c>
      <c r="F698">
        <v>5524.9759999999997</v>
      </c>
      <c r="G698">
        <v>43518.06</v>
      </c>
      <c r="H698">
        <v>54055.9</v>
      </c>
      <c r="I698">
        <v>1988.51</v>
      </c>
      <c r="J698">
        <v>23546.36</v>
      </c>
    </row>
    <row r="699" spans="1:10" x14ac:dyDescent="0.35">
      <c r="A699" s="1">
        <v>41831</v>
      </c>
      <c r="B699">
        <v>1967.57</v>
      </c>
      <c r="C699">
        <v>15164.04</v>
      </c>
      <c r="D699">
        <v>6690.17</v>
      </c>
      <c r="E699">
        <v>3157.05</v>
      </c>
      <c r="F699">
        <v>5486.7929999999997</v>
      </c>
      <c r="G699">
        <v>43481.83</v>
      </c>
      <c r="H699">
        <v>54785.9</v>
      </c>
      <c r="I699">
        <v>2009.66</v>
      </c>
      <c r="J699">
        <v>23233.45</v>
      </c>
    </row>
    <row r="700" spans="1:10" x14ac:dyDescent="0.35">
      <c r="A700" s="1">
        <v>41838</v>
      </c>
      <c r="B700">
        <v>1978.22</v>
      </c>
      <c r="C700">
        <v>15215.71</v>
      </c>
      <c r="D700">
        <v>6749.45</v>
      </c>
      <c r="E700">
        <v>3164.21</v>
      </c>
      <c r="F700">
        <v>5531.6639999999998</v>
      </c>
      <c r="G700">
        <v>44278.9</v>
      </c>
      <c r="H700">
        <v>57012.9</v>
      </c>
      <c r="I700">
        <v>1988.74</v>
      </c>
      <c r="J700">
        <v>23454.79</v>
      </c>
    </row>
    <row r="701" spans="1:10" x14ac:dyDescent="0.35">
      <c r="A701" s="1">
        <v>41845</v>
      </c>
      <c r="B701">
        <v>1978.34</v>
      </c>
      <c r="C701">
        <v>15457.87</v>
      </c>
      <c r="D701">
        <v>6791.55</v>
      </c>
      <c r="E701">
        <v>3174.99</v>
      </c>
      <c r="F701">
        <v>5583.5050000000001</v>
      </c>
      <c r="G701">
        <v>44386.62</v>
      </c>
      <c r="H701">
        <v>57821.1</v>
      </c>
      <c r="I701">
        <v>2019.42</v>
      </c>
      <c r="J701">
        <v>24216.01</v>
      </c>
    </row>
    <row r="702" spans="1:10" x14ac:dyDescent="0.35">
      <c r="A702" s="1">
        <v>41852</v>
      </c>
      <c r="B702">
        <v>1925.15</v>
      </c>
      <c r="C702">
        <v>15523.11</v>
      </c>
      <c r="D702">
        <v>6679.18</v>
      </c>
      <c r="E702">
        <v>3072.57</v>
      </c>
      <c r="F702">
        <v>5556.3729999999996</v>
      </c>
      <c r="G702">
        <v>43986.11</v>
      </c>
      <c r="H702">
        <v>55902.9</v>
      </c>
      <c r="I702">
        <v>2033.85</v>
      </c>
      <c r="J702">
        <v>24532.43</v>
      </c>
    </row>
    <row r="703" spans="1:10" x14ac:dyDescent="0.35">
      <c r="A703" s="1">
        <v>41859</v>
      </c>
      <c r="B703">
        <v>1931.59</v>
      </c>
      <c r="C703">
        <v>14778.37</v>
      </c>
      <c r="D703">
        <v>6567.36</v>
      </c>
      <c r="E703">
        <v>3006.83</v>
      </c>
      <c r="F703">
        <v>5435.31</v>
      </c>
      <c r="G703">
        <v>44105.95</v>
      </c>
      <c r="H703">
        <v>55572.9</v>
      </c>
      <c r="I703">
        <v>2073.1</v>
      </c>
      <c r="J703">
        <v>24331.41</v>
      </c>
    </row>
    <row r="704" spans="1:10" x14ac:dyDescent="0.35">
      <c r="A704" s="1">
        <v>41866</v>
      </c>
      <c r="B704">
        <v>1955.06</v>
      </c>
      <c r="C704">
        <v>15318.34</v>
      </c>
      <c r="D704">
        <v>6689.08</v>
      </c>
      <c r="E704">
        <v>3033.52</v>
      </c>
      <c r="F704">
        <v>5566.5219999999999</v>
      </c>
      <c r="G704">
        <v>44629.33</v>
      </c>
      <c r="H704">
        <v>56963.6</v>
      </c>
      <c r="I704">
        <v>2031.1</v>
      </c>
      <c r="J704">
        <v>24954.94</v>
      </c>
    </row>
    <row r="705" spans="1:10" x14ac:dyDescent="0.35">
      <c r="A705" s="1">
        <v>41873</v>
      </c>
      <c r="B705">
        <v>1988.4</v>
      </c>
      <c r="C705">
        <v>15539.19</v>
      </c>
      <c r="D705">
        <v>6775.25</v>
      </c>
      <c r="E705">
        <v>3098.5</v>
      </c>
      <c r="F705">
        <v>5645.6149999999998</v>
      </c>
      <c r="G705">
        <v>45374.99</v>
      </c>
      <c r="H705">
        <v>58407.3</v>
      </c>
      <c r="I705">
        <v>2063.2199999999998</v>
      </c>
      <c r="J705">
        <v>25112.23</v>
      </c>
    </row>
    <row r="706" spans="1:10" x14ac:dyDescent="0.35">
      <c r="A706" s="1">
        <v>41880</v>
      </c>
      <c r="B706">
        <v>2003.37</v>
      </c>
      <c r="C706">
        <v>15424.59</v>
      </c>
      <c r="D706">
        <v>6819.75</v>
      </c>
      <c r="E706">
        <v>3172.63</v>
      </c>
      <c r="F706">
        <v>5625.8950000000004</v>
      </c>
      <c r="G706">
        <v>45628.09</v>
      </c>
      <c r="H706">
        <v>61288.1</v>
      </c>
      <c r="I706">
        <v>2056.6999999999998</v>
      </c>
      <c r="J706">
        <v>24742.06</v>
      </c>
    </row>
    <row r="707" spans="1:10" x14ac:dyDescent="0.35">
      <c r="A707" s="1">
        <v>41887</v>
      </c>
      <c r="B707">
        <v>2007.71</v>
      </c>
      <c r="C707">
        <v>15668.68</v>
      </c>
      <c r="D707">
        <v>6855.1</v>
      </c>
      <c r="E707">
        <v>3275.25</v>
      </c>
      <c r="F707">
        <v>5598.6930000000002</v>
      </c>
      <c r="G707">
        <v>46231.44</v>
      </c>
      <c r="H707">
        <v>60682</v>
      </c>
      <c r="I707">
        <v>2068.54</v>
      </c>
      <c r="J707">
        <v>25240.15</v>
      </c>
    </row>
    <row r="708" spans="1:10" x14ac:dyDescent="0.35">
      <c r="A708" s="1">
        <v>41894</v>
      </c>
      <c r="B708">
        <v>1985.54</v>
      </c>
      <c r="C708">
        <v>15948.29</v>
      </c>
      <c r="D708">
        <v>6806.96</v>
      </c>
      <c r="E708">
        <v>3235.07</v>
      </c>
      <c r="F708">
        <v>5531.1419999999998</v>
      </c>
      <c r="G708">
        <v>45799.7</v>
      </c>
      <c r="H708">
        <v>56927.8</v>
      </c>
      <c r="I708">
        <v>2049.41</v>
      </c>
      <c r="J708">
        <v>24595.32</v>
      </c>
    </row>
    <row r="709" spans="1:10" x14ac:dyDescent="0.35">
      <c r="A709" s="1">
        <v>41901</v>
      </c>
      <c r="B709">
        <v>2010.4</v>
      </c>
      <c r="C709">
        <v>16321.17</v>
      </c>
      <c r="D709">
        <v>6837.92</v>
      </c>
      <c r="E709">
        <v>3273.25</v>
      </c>
      <c r="F709">
        <v>5433.0590000000002</v>
      </c>
      <c r="G709">
        <v>45761.9</v>
      </c>
      <c r="H709">
        <v>57788.7</v>
      </c>
      <c r="I709">
        <v>2041.86</v>
      </c>
      <c r="J709">
        <v>24306.16</v>
      </c>
    </row>
    <row r="710" spans="1:10" x14ac:dyDescent="0.35">
      <c r="A710" s="1">
        <v>41908</v>
      </c>
      <c r="B710">
        <v>1982.85</v>
      </c>
      <c r="C710">
        <v>16229.86</v>
      </c>
      <c r="D710">
        <v>6649.39</v>
      </c>
      <c r="E710">
        <v>3219.58</v>
      </c>
      <c r="F710">
        <v>5313.415</v>
      </c>
      <c r="G710">
        <v>44884.33</v>
      </c>
      <c r="H710">
        <v>57212.4</v>
      </c>
      <c r="I710">
        <v>2053.8200000000002</v>
      </c>
      <c r="J710">
        <v>23678.41</v>
      </c>
    </row>
    <row r="711" spans="1:10" x14ac:dyDescent="0.35">
      <c r="A711" s="1">
        <v>41915</v>
      </c>
      <c r="B711">
        <v>1967.9</v>
      </c>
      <c r="C711">
        <v>15708.65</v>
      </c>
      <c r="D711">
        <v>6527.91</v>
      </c>
      <c r="E711">
        <v>3133.37</v>
      </c>
      <c r="F711">
        <v>5318.2110000000002</v>
      </c>
      <c r="G711">
        <v>44678.14</v>
      </c>
      <c r="H711">
        <v>54539.6</v>
      </c>
      <c r="I711">
        <v>2031.64</v>
      </c>
      <c r="J711">
        <v>23064.560000000001</v>
      </c>
    </row>
    <row r="712" spans="1:10" x14ac:dyDescent="0.35">
      <c r="A712" s="1">
        <v>41922</v>
      </c>
      <c r="B712">
        <v>1906.13</v>
      </c>
      <c r="C712">
        <v>15300.55</v>
      </c>
      <c r="D712">
        <v>6339.97</v>
      </c>
      <c r="E712">
        <v>2991.5</v>
      </c>
      <c r="F712">
        <v>5188.2529999999997</v>
      </c>
      <c r="G712">
        <v>43435.73</v>
      </c>
      <c r="H712">
        <v>55311.6</v>
      </c>
      <c r="I712">
        <v>1976.16</v>
      </c>
      <c r="J712">
        <v>23088.54</v>
      </c>
    </row>
    <row r="713" spans="1:10" x14ac:dyDescent="0.35">
      <c r="A713" s="1">
        <v>41929</v>
      </c>
      <c r="B713">
        <v>1886.76</v>
      </c>
      <c r="C713">
        <v>14532.51</v>
      </c>
      <c r="D713">
        <v>6310.29</v>
      </c>
      <c r="E713">
        <v>2962.24</v>
      </c>
      <c r="F713">
        <v>5271.7209999999995</v>
      </c>
      <c r="G713">
        <v>43273.5</v>
      </c>
      <c r="H713">
        <v>55723.8</v>
      </c>
      <c r="I713">
        <v>1940.92</v>
      </c>
      <c r="J713">
        <v>23023.21</v>
      </c>
    </row>
    <row r="714" spans="1:10" x14ac:dyDescent="0.35">
      <c r="A714" s="1">
        <v>41936</v>
      </c>
      <c r="B714">
        <v>1964.58</v>
      </c>
      <c r="C714">
        <v>15291.64</v>
      </c>
      <c r="D714">
        <v>6388.73</v>
      </c>
      <c r="E714">
        <v>3030.37</v>
      </c>
      <c r="F714">
        <v>5412.2479999999996</v>
      </c>
      <c r="G714">
        <v>43665.54</v>
      </c>
      <c r="H714">
        <v>51940.7</v>
      </c>
      <c r="I714">
        <v>1900.66</v>
      </c>
      <c r="J714">
        <v>23302.2</v>
      </c>
    </row>
    <row r="715" spans="1:10" x14ac:dyDescent="0.35">
      <c r="A715" s="1">
        <v>41943</v>
      </c>
      <c r="B715">
        <v>2018.05</v>
      </c>
      <c r="C715">
        <v>16413.759999999998</v>
      </c>
      <c r="D715">
        <v>6546.47</v>
      </c>
      <c r="E715">
        <v>3113.32</v>
      </c>
      <c r="F715">
        <v>5526.6019999999999</v>
      </c>
      <c r="G715">
        <v>45027.519999999997</v>
      </c>
      <c r="H715">
        <v>54628.6</v>
      </c>
      <c r="I715">
        <v>1925.69</v>
      </c>
      <c r="J715">
        <v>23998.06</v>
      </c>
    </row>
    <row r="716" spans="1:10" x14ac:dyDescent="0.35">
      <c r="A716" s="1">
        <v>41950</v>
      </c>
      <c r="B716">
        <v>2031.92</v>
      </c>
      <c r="C716">
        <v>16880.38</v>
      </c>
      <c r="D716">
        <v>6567.24</v>
      </c>
      <c r="E716">
        <v>3064.92</v>
      </c>
      <c r="F716">
        <v>5549.13</v>
      </c>
      <c r="G716">
        <v>44614.66</v>
      </c>
      <c r="H716">
        <v>53222.9</v>
      </c>
      <c r="I716">
        <v>1964.43</v>
      </c>
      <c r="J716">
        <v>23550.240000000002</v>
      </c>
    </row>
    <row r="717" spans="1:10" x14ac:dyDescent="0.35">
      <c r="A717" s="1">
        <v>41957</v>
      </c>
      <c r="B717">
        <v>2039.82</v>
      </c>
      <c r="C717">
        <v>17490.830000000002</v>
      </c>
      <c r="D717">
        <v>6654.37</v>
      </c>
      <c r="E717">
        <v>3059.99</v>
      </c>
      <c r="F717">
        <v>5454.3419999999996</v>
      </c>
      <c r="G717">
        <v>43372.01</v>
      </c>
      <c r="H717">
        <v>51772.4</v>
      </c>
      <c r="I717">
        <v>1939.87</v>
      </c>
      <c r="J717">
        <v>24087.38</v>
      </c>
    </row>
    <row r="718" spans="1:10" x14ac:dyDescent="0.35">
      <c r="A718" s="1">
        <v>41964</v>
      </c>
      <c r="B718">
        <v>2063.5</v>
      </c>
      <c r="C718">
        <v>17357.509999999998</v>
      </c>
      <c r="D718">
        <v>6750.76</v>
      </c>
      <c r="E718">
        <v>3194.22</v>
      </c>
      <c r="F718">
        <v>5304.3050000000003</v>
      </c>
      <c r="G718">
        <v>44633.279999999999</v>
      </c>
      <c r="H718">
        <v>56084</v>
      </c>
      <c r="I718">
        <v>1945.14</v>
      </c>
      <c r="J718">
        <v>23437.119999999999</v>
      </c>
    </row>
    <row r="719" spans="1:10" x14ac:dyDescent="0.35">
      <c r="A719" s="1">
        <v>41971</v>
      </c>
      <c r="B719">
        <v>2067.56</v>
      </c>
      <c r="C719">
        <v>17459.849999999999</v>
      </c>
      <c r="D719">
        <v>6722.62</v>
      </c>
      <c r="E719">
        <v>3250.93</v>
      </c>
      <c r="F719">
        <v>5313</v>
      </c>
      <c r="G719">
        <v>44190.47</v>
      </c>
      <c r="H719">
        <v>54724</v>
      </c>
      <c r="I719">
        <v>1964.84</v>
      </c>
      <c r="J719">
        <v>23987.45</v>
      </c>
    </row>
    <row r="720" spans="1:10" x14ac:dyDescent="0.35">
      <c r="A720" s="1">
        <v>41978</v>
      </c>
      <c r="B720">
        <v>2075.37</v>
      </c>
      <c r="C720">
        <v>17920.45</v>
      </c>
      <c r="D720">
        <v>6742.84</v>
      </c>
      <c r="E720">
        <v>3277.38</v>
      </c>
      <c r="F720">
        <v>5335.3329999999996</v>
      </c>
      <c r="G720">
        <v>43230.34</v>
      </c>
      <c r="H720">
        <v>51992.9</v>
      </c>
      <c r="I720">
        <v>1980.78</v>
      </c>
      <c r="J720">
        <v>24002.639999999999</v>
      </c>
    </row>
    <row r="721" spans="1:10" x14ac:dyDescent="0.35">
      <c r="A721" s="1">
        <v>41985</v>
      </c>
      <c r="B721">
        <v>2002.33</v>
      </c>
      <c r="C721">
        <v>17371.580000000002</v>
      </c>
      <c r="D721">
        <v>6300.63</v>
      </c>
      <c r="E721">
        <v>3067.32</v>
      </c>
      <c r="F721">
        <v>5219.5690000000004</v>
      </c>
      <c r="G721">
        <v>41714.57</v>
      </c>
      <c r="H721">
        <v>48002</v>
      </c>
      <c r="I721">
        <v>1986.62</v>
      </c>
      <c r="J721">
        <v>23249.200000000001</v>
      </c>
    </row>
    <row r="722" spans="1:10" x14ac:dyDescent="0.35">
      <c r="A722" s="1">
        <v>41992</v>
      </c>
      <c r="B722">
        <v>2070.65</v>
      </c>
      <c r="C722">
        <v>17621.400000000001</v>
      </c>
      <c r="D722">
        <v>6545.27</v>
      </c>
      <c r="E722">
        <v>3141.28</v>
      </c>
      <c r="F722">
        <v>5338.6490000000003</v>
      </c>
      <c r="G722">
        <v>42529.89</v>
      </c>
      <c r="H722">
        <v>49651</v>
      </c>
      <c r="I722">
        <v>1921.71</v>
      </c>
      <c r="J722">
        <v>23116.63</v>
      </c>
    </row>
    <row r="723" spans="1:10" x14ac:dyDescent="0.35">
      <c r="A723" s="1">
        <v>41999</v>
      </c>
      <c r="B723">
        <v>2088.77</v>
      </c>
      <c r="C723">
        <v>17818.96</v>
      </c>
      <c r="D723">
        <v>6609.93</v>
      </c>
      <c r="E723">
        <v>3184.66</v>
      </c>
      <c r="F723">
        <v>5394.5349999999999</v>
      </c>
      <c r="G723">
        <v>43002.17</v>
      </c>
      <c r="H723">
        <v>50144.6</v>
      </c>
      <c r="I723">
        <v>1929.98</v>
      </c>
      <c r="J723">
        <v>23349.34</v>
      </c>
    </row>
    <row r="724" spans="1:10" x14ac:dyDescent="0.35">
      <c r="A724" s="1">
        <v>42006</v>
      </c>
      <c r="B724">
        <v>2058.1999999999998</v>
      </c>
      <c r="C724">
        <v>17450.77</v>
      </c>
      <c r="D724">
        <v>6547.8</v>
      </c>
      <c r="E724">
        <v>3139.44</v>
      </c>
      <c r="F724">
        <v>5435.9309999999996</v>
      </c>
      <c r="G724">
        <v>42115.47</v>
      </c>
      <c r="H724">
        <v>48512.2</v>
      </c>
      <c r="I724">
        <v>1948.16</v>
      </c>
      <c r="J724">
        <v>23857.82</v>
      </c>
    </row>
    <row r="725" spans="1:10" x14ac:dyDescent="0.35">
      <c r="A725" s="1">
        <v>42013</v>
      </c>
      <c r="B725">
        <v>2044.81</v>
      </c>
      <c r="C725">
        <v>17197.73</v>
      </c>
      <c r="D725">
        <v>6501.14</v>
      </c>
      <c r="E725">
        <v>3042.9</v>
      </c>
      <c r="F725">
        <v>5465.5709999999999</v>
      </c>
      <c r="G725">
        <v>42382.41</v>
      </c>
      <c r="H725">
        <v>48840.3</v>
      </c>
      <c r="I725">
        <v>1926.44</v>
      </c>
      <c r="J725">
        <v>23919.95</v>
      </c>
    </row>
    <row r="726" spans="1:10" x14ac:dyDescent="0.35">
      <c r="A726" s="1">
        <v>42020</v>
      </c>
      <c r="B726">
        <v>2019.42</v>
      </c>
      <c r="C726">
        <v>16864.16</v>
      </c>
      <c r="D726">
        <v>6550.27</v>
      </c>
      <c r="E726">
        <v>3202.24</v>
      </c>
      <c r="F726">
        <v>5299.2370000000001</v>
      </c>
      <c r="G726">
        <v>41402.01</v>
      </c>
      <c r="H726">
        <v>49016.5</v>
      </c>
      <c r="I726">
        <v>1924.7</v>
      </c>
      <c r="J726">
        <v>24103.52</v>
      </c>
    </row>
    <row r="727" spans="1:10" x14ac:dyDescent="0.35">
      <c r="A727" s="1">
        <v>42027</v>
      </c>
      <c r="B727">
        <v>2051.8200000000002</v>
      </c>
      <c r="C727">
        <v>17511.75</v>
      </c>
      <c r="D727">
        <v>6832.83</v>
      </c>
      <c r="E727">
        <v>3382.55</v>
      </c>
      <c r="F727">
        <v>5501.82</v>
      </c>
      <c r="G727">
        <v>42649.72</v>
      </c>
      <c r="H727">
        <v>48775.3</v>
      </c>
      <c r="I727">
        <v>1888.13</v>
      </c>
      <c r="J727">
        <v>24850.45</v>
      </c>
    </row>
    <row r="728" spans="1:10" x14ac:dyDescent="0.35">
      <c r="A728" s="1">
        <v>42034</v>
      </c>
      <c r="B728">
        <v>1994.99</v>
      </c>
      <c r="C728">
        <v>17674.39</v>
      </c>
      <c r="D728">
        <v>6749.4</v>
      </c>
      <c r="E728">
        <v>3351.44</v>
      </c>
      <c r="F728">
        <v>5588.3209999999999</v>
      </c>
      <c r="G728">
        <v>40950.58</v>
      </c>
      <c r="H728">
        <v>46907.7</v>
      </c>
      <c r="I728">
        <v>1936.09</v>
      </c>
      <c r="J728">
        <v>24507.05</v>
      </c>
    </row>
    <row r="729" spans="1:10" x14ac:dyDescent="0.35">
      <c r="A729" s="1">
        <v>42041</v>
      </c>
      <c r="B729">
        <v>2055.4699999999998</v>
      </c>
      <c r="C729">
        <v>17648.5</v>
      </c>
      <c r="D729">
        <v>6853.44</v>
      </c>
      <c r="E729">
        <v>3398.16</v>
      </c>
      <c r="F729">
        <v>5820.1710000000003</v>
      </c>
      <c r="G729">
        <v>42715.43</v>
      </c>
      <c r="H729">
        <v>48792.3</v>
      </c>
      <c r="I729">
        <v>1949.26</v>
      </c>
      <c r="J729">
        <v>24679.39</v>
      </c>
    </row>
    <row r="730" spans="1:10" x14ac:dyDescent="0.35">
      <c r="A730" s="1">
        <v>42048</v>
      </c>
      <c r="B730">
        <v>2096.9899999999998</v>
      </c>
      <c r="C730">
        <v>17913.36</v>
      </c>
      <c r="D730">
        <v>6873.52</v>
      </c>
      <c r="E730">
        <v>3447.59</v>
      </c>
      <c r="F730">
        <v>5877.4669999999996</v>
      </c>
      <c r="G730">
        <v>43072.42</v>
      </c>
      <c r="H730">
        <v>50635.9</v>
      </c>
      <c r="I730">
        <v>1955.52</v>
      </c>
      <c r="J730">
        <v>24682.54</v>
      </c>
    </row>
    <row r="731" spans="1:10" x14ac:dyDescent="0.35">
      <c r="A731" s="1">
        <v>42055</v>
      </c>
      <c r="B731">
        <v>2110.3000000000002</v>
      </c>
      <c r="C731">
        <v>18332.3</v>
      </c>
      <c r="D731">
        <v>6915.2</v>
      </c>
      <c r="E731">
        <v>3490.53</v>
      </c>
      <c r="F731">
        <v>5881.5370000000003</v>
      </c>
      <c r="G731">
        <v>43551.26</v>
      </c>
      <c r="H731">
        <v>51237.7</v>
      </c>
      <c r="I731">
        <v>1957.5</v>
      </c>
      <c r="J731">
        <v>24832.080000000002</v>
      </c>
    </row>
    <row r="732" spans="1:10" x14ac:dyDescent="0.35">
      <c r="A732" s="1">
        <v>42062</v>
      </c>
      <c r="B732">
        <v>2104.5</v>
      </c>
      <c r="C732">
        <v>18797.939999999999</v>
      </c>
      <c r="D732">
        <v>6946.66</v>
      </c>
      <c r="E732">
        <v>3599</v>
      </c>
      <c r="F732">
        <v>5928.7669999999998</v>
      </c>
      <c r="G732">
        <v>44190.17</v>
      </c>
      <c r="H732">
        <v>51583.1</v>
      </c>
      <c r="I732">
        <v>1961.45</v>
      </c>
      <c r="J732">
        <v>24823.29</v>
      </c>
    </row>
    <row r="733" spans="1:10" x14ac:dyDescent="0.35">
      <c r="A733" s="1">
        <v>42069</v>
      </c>
      <c r="B733">
        <v>2071.2600000000002</v>
      </c>
      <c r="C733">
        <v>18971</v>
      </c>
      <c r="D733">
        <v>6911.8</v>
      </c>
      <c r="E733">
        <v>3617.62</v>
      </c>
      <c r="F733">
        <v>5898.8609999999999</v>
      </c>
      <c r="G733">
        <v>43280.81</v>
      </c>
      <c r="H733">
        <v>49981.2</v>
      </c>
      <c r="I733">
        <v>1985.8</v>
      </c>
      <c r="J733">
        <v>24164</v>
      </c>
    </row>
    <row r="734" spans="1:10" x14ac:dyDescent="0.35">
      <c r="A734" s="1">
        <v>42076</v>
      </c>
      <c r="B734">
        <v>2053.4</v>
      </c>
      <c r="C734">
        <v>19254.25</v>
      </c>
      <c r="D734">
        <v>6740.58</v>
      </c>
      <c r="E734">
        <v>3656.21</v>
      </c>
      <c r="F734">
        <v>5814.5429999999997</v>
      </c>
      <c r="G734">
        <v>44002.29</v>
      </c>
      <c r="H734">
        <v>48595.8</v>
      </c>
      <c r="I734">
        <v>2012.94</v>
      </c>
      <c r="J734">
        <v>23823.21</v>
      </c>
    </row>
    <row r="735" spans="1:10" x14ac:dyDescent="0.35">
      <c r="A735" s="1">
        <v>42083</v>
      </c>
      <c r="B735">
        <v>2108.1</v>
      </c>
      <c r="C735">
        <v>19560.22</v>
      </c>
      <c r="D735">
        <v>7022.51</v>
      </c>
      <c r="E735">
        <v>3726.07</v>
      </c>
      <c r="F735">
        <v>5975.491</v>
      </c>
      <c r="G735">
        <v>43968.15</v>
      </c>
      <c r="H735">
        <v>51966.6</v>
      </c>
      <c r="I735">
        <v>1985.79</v>
      </c>
      <c r="J735">
        <v>24375.24</v>
      </c>
    </row>
    <row r="736" spans="1:10" x14ac:dyDescent="0.35">
      <c r="A736" s="1">
        <v>42090</v>
      </c>
      <c r="B736">
        <v>2061.02</v>
      </c>
      <c r="C736">
        <v>19285.63</v>
      </c>
      <c r="D736">
        <v>6855.02</v>
      </c>
      <c r="E736">
        <v>3679.03</v>
      </c>
      <c r="F736">
        <v>5919.9359999999997</v>
      </c>
      <c r="G736">
        <v>43637.97</v>
      </c>
      <c r="H736">
        <v>50094.7</v>
      </c>
      <c r="I736">
        <v>2037.24</v>
      </c>
      <c r="J736">
        <v>24486.2</v>
      </c>
    </row>
    <row r="737" spans="1:10" x14ac:dyDescent="0.35">
      <c r="A737" s="1">
        <v>42097</v>
      </c>
      <c r="B737">
        <v>2066.96</v>
      </c>
      <c r="C737">
        <v>19435.080000000002</v>
      </c>
      <c r="D737">
        <v>6833.46</v>
      </c>
      <c r="E737">
        <v>3715.27</v>
      </c>
      <c r="F737">
        <v>5898.5820000000003</v>
      </c>
      <c r="G737">
        <v>44202.94</v>
      </c>
      <c r="H737">
        <v>53123</v>
      </c>
      <c r="I737">
        <v>2019.8</v>
      </c>
      <c r="J737">
        <v>25275.64</v>
      </c>
    </row>
    <row r="738" spans="1:10" x14ac:dyDescent="0.35">
      <c r="A738" s="1">
        <v>42104</v>
      </c>
      <c r="B738">
        <v>2102.06</v>
      </c>
      <c r="C738">
        <v>19907.63</v>
      </c>
      <c r="D738">
        <v>7089.77</v>
      </c>
      <c r="E738">
        <v>3816.76</v>
      </c>
      <c r="F738">
        <v>5968.366</v>
      </c>
      <c r="G738">
        <v>44882.01</v>
      </c>
      <c r="H738">
        <v>54214.1</v>
      </c>
      <c r="I738">
        <v>2045.42</v>
      </c>
      <c r="J738">
        <v>27272.39</v>
      </c>
    </row>
    <row r="739" spans="1:10" x14ac:dyDescent="0.35">
      <c r="A739" s="1">
        <v>42111</v>
      </c>
      <c r="B739">
        <v>2081.1799999999998</v>
      </c>
      <c r="C739">
        <v>19652.88</v>
      </c>
      <c r="D739">
        <v>6994.63</v>
      </c>
      <c r="E739">
        <v>3674.05</v>
      </c>
      <c r="F739">
        <v>5877.87</v>
      </c>
      <c r="G739">
        <v>45012.37</v>
      </c>
      <c r="H739">
        <v>53954.8</v>
      </c>
      <c r="I739">
        <v>2087.7600000000002</v>
      </c>
      <c r="J739">
        <v>27653.119999999999</v>
      </c>
    </row>
    <row r="740" spans="1:10" x14ac:dyDescent="0.35">
      <c r="A740" s="1">
        <v>42118</v>
      </c>
      <c r="B740">
        <v>2117.69</v>
      </c>
      <c r="C740">
        <v>20020.04</v>
      </c>
      <c r="D740">
        <v>7070.7</v>
      </c>
      <c r="E740">
        <v>3713.96</v>
      </c>
      <c r="F740">
        <v>5933.2910000000002</v>
      </c>
      <c r="G740">
        <v>45773.31</v>
      </c>
      <c r="H740">
        <v>56594.2</v>
      </c>
      <c r="I740">
        <v>2143.5</v>
      </c>
      <c r="J740">
        <v>28060.98</v>
      </c>
    </row>
    <row r="741" spans="1:10" x14ac:dyDescent="0.35">
      <c r="A741" s="1">
        <v>42125</v>
      </c>
      <c r="B741">
        <v>2108.29</v>
      </c>
      <c r="C741">
        <v>19531.63</v>
      </c>
      <c r="D741">
        <v>6985.95</v>
      </c>
      <c r="E741">
        <v>3615.59</v>
      </c>
      <c r="F741">
        <v>5814.4</v>
      </c>
      <c r="G741">
        <v>44582.39</v>
      </c>
      <c r="H741">
        <v>56229.4</v>
      </c>
      <c r="I741">
        <v>2159.8000000000002</v>
      </c>
      <c r="J741">
        <v>28133</v>
      </c>
    </row>
    <row r="742" spans="1:10" x14ac:dyDescent="0.35">
      <c r="A742" s="1">
        <v>42132</v>
      </c>
      <c r="B742">
        <v>2116.1</v>
      </c>
      <c r="C742">
        <v>19379.189999999999</v>
      </c>
      <c r="D742">
        <v>7046.82</v>
      </c>
      <c r="E742">
        <v>3649.48</v>
      </c>
      <c r="F742">
        <v>5634.5569999999998</v>
      </c>
      <c r="G742">
        <v>45125.95</v>
      </c>
      <c r="H742">
        <v>57149.3</v>
      </c>
      <c r="I742">
        <v>2127.17</v>
      </c>
      <c r="J742">
        <v>27577.34</v>
      </c>
    </row>
    <row r="743" spans="1:10" x14ac:dyDescent="0.35">
      <c r="A743" s="1">
        <v>42139</v>
      </c>
      <c r="B743">
        <v>2122.73</v>
      </c>
      <c r="C743">
        <v>19732.919999999998</v>
      </c>
      <c r="D743">
        <v>6960.49</v>
      </c>
      <c r="E743">
        <v>3573.07</v>
      </c>
      <c r="F743">
        <v>5735.4949999999999</v>
      </c>
      <c r="G743">
        <v>45332.800000000003</v>
      </c>
      <c r="H743">
        <v>57248.6</v>
      </c>
      <c r="I743">
        <v>2085.52</v>
      </c>
      <c r="J743">
        <v>27822.28</v>
      </c>
    </row>
    <row r="744" spans="1:10" x14ac:dyDescent="0.35">
      <c r="A744" s="1">
        <v>42146</v>
      </c>
      <c r="B744">
        <v>2126.06</v>
      </c>
      <c r="C744">
        <v>20264.41</v>
      </c>
      <c r="D744">
        <v>7031.72</v>
      </c>
      <c r="E744">
        <v>3679.14</v>
      </c>
      <c r="F744">
        <v>5664.7430000000004</v>
      </c>
      <c r="G744">
        <v>44874.04</v>
      </c>
      <c r="H744">
        <v>54377.3</v>
      </c>
      <c r="I744">
        <v>2106.5</v>
      </c>
      <c r="J744">
        <v>27992.83</v>
      </c>
    </row>
    <row r="745" spans="1:10" x14ac:dyDescent="0.35">
      <c r="A745" s="1">
        <v>42153</v>
      </c>
      <c r="B745">
        <v>2107.39</v>
      </c>
      <c r="C745">
        <v>20563.150000000001</v>
      </c>
      <c r="D745">
        <v>6984.43</v>
      </c>
      <c r="E745">
        <v>3570.78</v>
      </c>
      <c r="F745">
        <v>5777.16</v>
      </c>
      <c r="G745">
        <v>44703.62</v>
      </c>
      <c r="H745">
        <v>52760.5</v>
      </c>
      <c r="I745">
        <v>2146.1</v>
      </c>
      <c r="J745">
        <v>27424.19</v>
      </c>
    </row>
    <row r="746" spans="1:10" x14ac:dyDescent="0.35">
      <c r="A746" s="1">
        <v>42160</v>
      </c>
      <c r="B746">
        <v>2092.83</v>
      </c>
      <c r="C746">
        <v>20460.900000000001</v>
      </c>
      <c r="D746">
        <v>6804.6</v>
      </c>
      <c r="E746">
        <v>3510.01</v>
      </c>
      <c r="F746">
        <v>5498.4570000000003</v>
      </c>
      <c r="G746">
        <v>44561.94</v>
      </c>
      <c r="H746">
        <v>52973.4</v>
      </c>
      <c r="I746">
        <v>2114.8000000000002</v>
      </c>
      <c r="J746">
        <v>27260.16</v>
      </c>
    </row>
    <row r="747" spans="1:10" x14ac:dyDescent="0.35">
      <c r="A747" s="1">
        <v>42167</v>
      </c>
      <c r="B747">
        <v>2094.11</v>
      </c>
      <c r="C747">
        <v>20407.080000000002</v>
      </c>
      <c r="D747">
        <v>6784.92</v>
      </c>
      <c r="E747">
        <v>3502.77</v>
      </c>
      <c r="F747">
        <v>5545.2529999999997</v>
      </c>
      <c r="G747">
        <v>44692.5</v>
      </c>
      <c r="H747">
        <v>53347.5</v>
      </c>
      <c r="I747">
        <v>2068.1</v>
      </c>
      <c r="J747">
        <v>27280.54</v>
      </c>
    </row>
    <row r="748" spans="1:10" x14ac:dyDescent="0.35">
      <c r="A748" s="1">
        <v>42174</v>
      </c>
      <c r="B748">
        <v>2109.9899999999998</v>
      </c>
      <c r="C748">
        <v>20174.240000000002</v>
      </c>
      <c r="D748">
        <v>6710.45</v>
      </c>
      <c r="E748">
        <v>3455.8</v>
      </c>
      <c r="F748">
        <v>5596.9939999999997</v>
      </c>
      <c r="G748">
        <v>44973.41</v>
      </c>
      <c r="H748">
        <v>53749.4</v>
      </c>
      <c r="I748">
        <v>2052.17</v>
      </c>
      <c r="J748">
        <v>26760.53</v>
      </c>
    </row>
    <row r="749" spans="1:10" x14ac:dyDescent="0.35">
      <c r="A749" s="1">
        <v>42181</v>
      </c>
      <c r="B749">
        <v>2101.4899999999998</v>
      </c>
      <c r="C749">
        <v>20706.150000000001</v>
      </c>
      <c r="D749">
        <v>6753.7</v>
      </c>
      <c r="E749">
        <v>3621.37</v>
      </c>
      <c r="F749">
        <v>5545.8890000000001</v>
      </c>
      <c r="G749">
        <v>45566.33</v>
      </c>
      <c r="H749">
        <v>54017</v>
      </c>
      <c r="I749">
        <v>2046.96</v>
      </c>
      <c r="J749">
        <v>26663.87</v>
      </c>
    </row>
    <row r="750" spans="1:10" x14ac:dyDescent="0.35">
      <c r="A750" s="1">
        <v>42188</v>
      </c>
      <c r="B750">
        <v>2076.7800000000002</v>
      </c>
      <c r="C750">
        <v>20539.79</v>
      </c>
      <c r="D750">
        <v>6585.78</v>
      </c>
      <c r="E750">
        <v>3441.76</v>
      </c>
      <c r="F750">
        <v>5538.2910000000002</v>
      </c>
      <c r="G750">
        <v>45065.47</v>
      </c>
      <c r="H750">
        <v>52519.4</v>
      </c>
      <c r="I750">
        <v>2090.2600000000002</v>
      </c>
      <c r="J750">
        <v>26064.11</v>
      </c>
    </row>
    <row r="751" spans="1:10" x14ac:dyDescent="0.35">
      <c r="A751" s="1">
        <v>42195</v>
      </c>
      <c r="B751">
        <v>2076.62</v>
      </c>
      <c r="C751">
        <v>19779.830000000002</v>
      </c>
      <c r="D751">
        <v>6673.38</v>
      </c>
      <c r="E751">
        <v>3528.81</v>
      </c>
      <c r="F751">
        <v>5492.0379999999996</v>
      </c>
      <c r="G751">
        <v>44915.98</v>
      </c>
      <c r="H751">
        <v>52590.7</v>
      </c>
      <c r="I751">
        <v>2104.41</v>
      </c>
      <c r="J751">
        <v>24901.279999999999</v>
      </c>
    </row>
    <row r="752" spans="1:10" x14ac:dyDescent="0.35">
      <c r="A752" s="1">
        <v>42202</v>
      </c>
      <c r="B752">
        <v>2126.64</v>
      </c>
      <c r="C752">
        <v>20650.919999999998</v>
      </c>
      <c r="D752">
        <v>6775.08</v>
      </c>
      <c r="E752">
        <v>3670.34</v>
      </c>
      <c r="F752">
        <v>5670.1080000000002</v>
      </c>
      <c r="G752">
        <v>45325.38</v>
      </c>
      <c r="H752">
        <v>52341.8</v>
      </c>
      <c r="I752">
        <v>2031.17</v>
      </c>
      <c r="J752">
        <v>25415.27</v>
      </c>
    </row>
    <row r="753" spans="1:10" x14ac:dyDescent="0.35">
      <c r="A753" s="1">
        <v>42209</v>
      </c>
      <c r="B753">
        <v>2079.65</v>
      </c>
      <c r="C753">
        <v>20544.53</v>
      </c>
      <c r="D753">
        <v>6579.81</v>
      </c>
      <c r="E753">
        <v>3600</v>
      </c>
      <c r="F753">
        <v>5566.1040000000003</v>
      </c>
      <c r="G753">
        <v>44249.49</v>
      </c>
      <c r="H753">
        <v>49245.8</v>
      </c>
      <c r="I753">
        <v>2076.79</v>
      </c>
      <c r="J753">
        <v>25128.51</v>
      </c>
    </row>
    <row r="754" spans="1:10" x14ac:dyDescent="0.35">
      <c r="A754" s="1">
        <v>42216</v>
      </c>
      <c r="B754">
        <v>2103.84</v>
      </c>
      <c r="C754">
        <v>20585.240000000002</v>
      </c>
      <c r="D754">
        <v>6696.28</v>
      </c>
      <c r="E754">
        <v>3600.69</v>
      </c>
      <c r="F754">
        <v>5699.1639999999998</v>
      </c>
      <c r="G754">
        <v>44752.93</v>
      </c>
      <c r="H754">
        <v>50864.800000000003</v>
      </c>
      <c r="I754">
        <v>2045.96</v>
      </c>
      <c r="J754">
        <v>24636.28</v>
      </c>
    </row>
    <row r="755" spans="1:10" x14ac:dyDescent="0.35">
      <c r="A755" s="1">
        <v>42223</v>
      </c>
      <c r="B755">
        <v>2077.5700000000002</v>
      </c>
      <c r="C755">
        <v>20724.560000000001</v>
      </c>
      <c r="D755">
        <v>6718.49</v>
      </c>
      <c r="E755">
        <v>3637.8</v>
      </c>
      <c r="F755">
        <v>5474.7780000000002</v>
      </c>
      <c r="G755">
        <v>44862.14</v>
      </c>
      <c r="H755">
        <v>48577.3</v>
      </c>
      <c r="I755">
        <v>2030.16</v>
      </c>
      <c r="J755">
        <v>24552.47</v>
      </c>
    </row>
    <row r="756" spans="1:10" x14ac:dyDescent="0.35">
      <c r="A756" s="1">
        <v>42230</v>
      </c>
      <c r="B756">
        <v>2091.54</v>
      </c>
      <c r="C756">
        <v>20519.45</v>
      </c>
      <c r="D756">
        <v>6550.74</v>
      </c>
      <c r="E756">
        <v>3491.03</v>
      </c>
      <c r="F756">
        <v>5356.5370000000003</v>
      </c>
      <c r="G756">
        <v>43746.720000000001</v>
      </c>
      <c r="H756">
        <v>47508.4</v>
      </c>
      <c r="I756">
        <v>2010.23</v>
      </c>
      <c r="J756">
        <v>23991.03</v>
      </c>
    </row>
    <row r="757" spans="1:10" x14ac:dyDescent="0.35">
      <c r="A757" s="1">
        <v>42237</v>
      </c>
      <c r="B757">
        <v>1970.89</v>
      </c>
      <c r="C757">
        <v>19435.830000000002</v>
      </c>
      <c r="D757">
        <v>6187.65</v>
      </c>
      <c r="E757">
        <v>3247.26</v>
      </c>
      <c r="F757">
        <v>5214.6000000000004</v>
      </c>
      <c r="G757">
        <v>42163.82</v>
      </c>
      <c r="H757">
        <v>45719.6</v>
      </c>
      <c r="I757">
        <v>1983.46</v>
      </c>
      <c r="J757">
        <v>22409.62</v>
      </c>
    </row>
    <row r="758" spans="1:10" x14ac:dyDescent="0.35">
      <c r="A758" s="1">
        <v>42244</v>
      </c>
      <c r="B758">
        <v>1988.87</v>
      </c>
      <c r="C758">
        <v>19136.32</v>
      </c>
      <c r="D758">
        <v>6247.94</v>
      </c>
      <c r="E758">
        <v>3286.59</v>
      </c>
      <c r="F758">
        <v>5263.5590000000002</v>
      </c>
      <c r="G758">
        <v>43290.86</v>
      </c>
      <c r="H758">
        <v>47153.9</v>
      </c>
      <c r="I758">
        <v>1876.07</v>
      </c>
      <c r="J758">
        <v>21612.39</v>
      </c>
    </row>
    <row r="759" spans="1:10" x14ac:dyDescent="0.35">
      <c r="A759" s="1">
        <v>42251</v>
      </c>
      <c r="B759">
        <v>1921.22</v>
      </c>
      <c r="C759">
        <v>17792.16</v>
      </c>
      <c r="D759">
        <v>6042.92</v>
      </c>
      <c r="E759">
        <v>3180.25</v>
      </c>
      <c r="F759">
        <v>5040.6030000000001</v>
      </c>
      <c r="G759">
        <v>42742.86</v>
      </c>
      <c r="H759">
        <v>46497.7</v>
      </c>
      <c r="I759">
        <v>1937.67</v>
      </c>
      <c r="J759">
        <v>20840.61</v>
      </c>
    </row>
    <row r="760" spans="1:10" x14ac:dyDescent="0.35">
      <c r="A760" s="1">
        <v>42258</v>
      </c>
      <c r="B760">
        <v>1961.05</v>
      </c>
      <c r="C760">
        <v>18264.22</v>
      </c>
      <c r="D760">
        <v>6117.76</v>
      </c>
      <c r="E760">
        <v>3187.94</v>
      </c>
      <c r="F760">
        <v>5071.0839999999998</v>
      </c>
      <c r="G760">
        <v>42780.73</v>
      </c>
      <c r="H760">
        <v>46400.5</v>
      </c>
      <c r="I760">
        <v>1886.04</v>
      </c>
      <c r="J760">
        <v>21504.37</v>
      </c>
    </row>
    <row r="761" spans="1:10" x14ac:dyDescent="0.35">
      <c r="A761" s="1">
        <v>42265</v>
      </c>
      <c r="B761">
        <v>1958.03</v>
      </c>
      <c r="C761">
        <v>18070.21</v>
      </c>
      <c r="D761">
        <v>6104.11</v>
      </c>
      <c r="E761">
        <v>3157.3</v>
      </c>
      <c r="F761">
        <v>5170.5020000000004</v>
      </c>
      <c r="G761">
        <v>43565.05</v>
      </c>
      <c r="H761">
        <v>47264.1</v>
      </c>
      <c r="I761">
        <v>1941.37</v>
      </c>
      <c r="J761">
        <v>21920.83</v>
      </c>
    </row>
    <row r="762" spans="1:10" x14ac:dyDescent="0.35">
      <c r="A762" s="1">
        <v>42272</v>
      </c>
      <c r="B762">
        <v>1931.34</v>
      </c>
      <c r="C762">
        <v>17880.509999999998</v>
      </c>
      <c r="D762">
        <v>6109.01</v>
      </c>
      <c r="E762">
        <v>3113.16</v>
      </c>
      <c r="F762">
        <v>5042.1099999999997</v>
      </c>
      <c r="G762">
        <v>42435.23</v>
      </c>
      <c r="H762">
        <v>44831.5</v>
      </c>
      <c r="I762">
        <v>1995.95</v>
      </c>
      <c r="J762">
        <v>21186.32</v>
      </c>
    </row>
    <row r="763" spans="1:10" x14ac:dyDescent="0.35">
      <c r="A763" s="1">
        <v>42279</v>
      </c>
      <c r="B763">
        <v>1951.36</v>
      </c>
      <c r="C763">
        <v>17725.13</v>
      </c>
      <c r="D763">
        <v>6129.98</v>
      </c>
      <c r="E763">
        <v>3088.18</v>
      </c>
      <c r="F763">
        <v>5052.0169999999998</v>
      </c>
      <c r="G763">
        <v>42735.15</v>
      </c>
      <c r="H763">
        <v>47033.5</v>
      </c>
      <c r="I763">
        <v>1942.85</v>
      </c>
      <c r="J763">
        <v>21506.09</v>
      </c>
    </row>
    <row r="764" spans="1:10" x14ac:dyDescent="0.35">
      <c r="A764" s="1">
        <v>42286</v>
      </c>
      <c r="B764">
        <v>2014.89</v>
      </c>
      <c r="C764">
        <v>18438.669999999998</v>
      </c>
      <c r="D764">
        <v>6416.16</v>
      </c>
      <c r="E764">
        <v>3250.31</v>
      </c>
      <c r="F764">
        <v>5279.6890000000003</v>
      </c>
      <c r="G764">
        <v>44375.62</v>
      </c>
      <c r="H764">
        <v>49338.400000000001</v>
      </c>
      <c r="I764">
        <v>1969.68</v>
      </c>
      <c r="J764">
        <v>22458.799999999999</v>
      </c>
    </row>
    <row r="765" spans="1:10" x14ac:dyDescent="0.35">
      <c r="A765" s="1">
        <v>42293</v>
      </c>
      <c r="B765">
        <v>2033.11</v>
      </c>
      <c r="C765">
        <v>18291.8</v>
      </c>
      <c r="D765">
        <v>6378.04</v>
      </c>
      <c r="E765">
        <v>3264.93</v>
      </c>
      <c r="F765">
        <v>5268.2089999999998</v>
      </c>
      <c r="G765">
        <v>44364.160000000003</v>
      </c>
      <c r="H765">
        <v>47236.1</v>
      </c>
      <c r="I765">
        <v>2019.53</v>
      </c>
      <c r="J765">
        <v>23067.37</v>
      </c>
    </row>
    <row r="766" spans="1:10" x14ac:dyDescent="0.35">
      <c r="A766" s="1">
        <v>42300</v>
      </c>
      <c r="B766">
        <v>2075.15</v>
      </c>
      <c r="C766">
        <v>18825.3</v>
      </c>
      <c r="D766">
        <v>6444.08</v>
      </c>
      <c r="E766">
        <v>3425.81</v>
      </c>
      <c r="F766">
        <v>5351.5649999999996</v>
      </c>
      <c r="G766">
        <v>45010.239999999998</v>
      </c>
      <c r="H766">
        <v>47596.6</v>
      </c>
      <c r="I766">
        <v>2030.26</v>
      </c>
      <c r="J766">
        <v>23151.94</v>
      </c>
    </row>
    <row r="767" spans="1:10" x14ac:dyDescent="0.35">
      <c r="A767" s="1">
        <v>42307</v>
      </c>
      <c r="B767">
        <v>2079.36</v>
      </c>
      <c r="C767">
        <v>19083.099999999999</v>
      </c>
      <c r="D767">
        <v>6361.09</v>
      </c>
      <c r="E767">
        <v>3418.23</v>
      </c>
      <c r="F767">
        <v>5239.4390000000003</v>
      </c>
      <c r="G767">
        <v>44542.76</v>
      </c>
      <c r="H767">
        <v>45868.800000000003</v>
      </c>
      <c r="I767">
        <v>2040.4</v>
      </c>
      <c r="J767">
        <v>22640.04</v>
      </c>
    </row>
    <row r="768" spans="1:10" x14ac:dyDescent="0.35">
      <c r="A768" s="1">
        <v>42314</v>
      </c>
      <c r="B768">
        <v>2099.1999999999998</v>
      </c>
      <c r="C768">
        <v>19265.599999999999</v>
      </c>
      <c r="D768">
        <v>6353.83</v>
      </c>
      <c r="E768">
        <v>3468.21</v>
      </c>
      <c r="F768">
        <v>5215.0079999999998</v>
      </c>
      <c r="G768">
        <v>45243.85</v>
      </c>
      <c r="H768">
        <v>46918.5</v>
      </c>
      <c r="I768">
        <v>2029.47</v>
      </c>
      <c r="J768">
        <v>22867.33</v>
      </c>
    </row>
    <row r="769" spans="1:10" x14ac:dyDescent="0.35">
      <c r="A769" s="1">
        <v>42321</v>
      </c>
      <c r="B769">
        <v>2023.04</v>
      </c>
      <c r="C769">
        <v>19596.91</v>
      </c>
      <c r="D769">
        <v>6118.28</v>
      </c>
      <c r="E769">
        <v>3360.65</v>
      </c>
      <c r="F769">
        <v>5051.2550000000001</v>
      </c>
      <c r="G769">
        <v>43617.73</v>
      </c>
      <c r="H769">
        <v>46517</v>
      </c>
      <c r="I769">
        <v>2041.07</v>
      </c>
      <c r="J769">
        <v>22396.14</v>
      </c>
    </row>
    <row r="770" spans="1:10" x14ac:dyDescent="0.35">
      <c r="A770" s="1">
        <v>42328</v>
      </c>
      <c r="B770">
        <v>2089.17</v>
      </c>
      <c r="C770">
        <v>19879.810000000001</v>
      </c>
      <c r="D770">
        <v>6334.63</v>
      </c>
      <c r="E770">
        <v>3452.45</v>
      </c>
      <c r="F770">
        <v>5256.1440000000002</v>
      </c>
      <c r="G770">
        <v>44895.02</v>
      </c>
      <c r="H770">
        <v>48138.9</v>
      </c>
      <c r="I770">
        <v>1973.29</v>
      </c>
      <c r="J770">
        <v>22754.720000000001</v>
      </c>
    </row>
    <row r="771" spans="1:10" x14ac:dyDescent="0.35">
      <c r="A771" s="1">
        <v>42335</v>
      </c>
      <c r="B771">
        <v>2090.11</v>
      </c>
      <c r="C771">
        <v>19883.939999999999</v>
      </c>
      <c r="D771">
        <v>6375.15</v>
      </c>
      <c r="E771">
        <v>3488.99</v>
      </c>
      <c r="F771">
        <v>5202.5839999999998</v>
      </c>
      <c r="G771">
        <v>44247.98</v>
      </c>
      <c r="H771">
        <v>45872.9</v>
      </c>
      <c r="I771">
        <v>1989.86</v>
      </c>
      <c r="J771">
        <v>22068.32</v>
      </c>
    </row>
    <row r="772" spans="1:10" x14ac:dyDescent="0.35">
      <c r="A772" s="1">
        <v>42342</v>
      </c>
      <c r="B772">
        <v>2091.69</v>
      </c>
      <c r="C772">
        <v>19504.48</v>
      </c>
      <c r="D772">
        <v>6238.29</v>
      </c>
      <c r="E772">
        <v>3330.75</v>
      </c>
      <c r="F772">
        <v>5151.607</v>
      </c>
      <c r="G772">
        <v>42994.23</v>
      </c>
      <c r="H772">
        <v>45360.800000000003</v>
      </c>
      <c r="I772">
        <v>2028.99</v>
      </c>
      <c r="J772">
        <v>22235.89</v>
      </c>
    </row>
    <row r="773" spans="1:10" x14ac:dyDescent="0.35">
      <c r="A773" s="1">
        <v>42349</v>
      </c>
      <c r="B773">
        <v>2012.37</v>
      </c>
      <c r="C773">
        <v>19230.48</v>
      </c>
      <c r="D773">
        <v>5952.78</v>
      </c>
      <c r="E773">
        <v>3203.21</v>
      </c>
      <c r="F773">
        <v>5029.45</v>
      </c>
      <c r="G773">
        <v>42000.63</v>
      </c>
      <c r="H773">
        <v>45262.7</v>
      </c>
      <c r="I773">
        <v>1974.4</v>
      </c>
      <c r="J773">
        <v>21464.05</v>
      </c>
    </row>
    <row r="774" spans="1:10" x14ac:dyDescent="0.35">
      <c r="A774" s="1">
        <v>42356</v>
      </c>
      <c r="B774">
        <v>2005.55</v>
      </c>
      <c r="C774">
        <v>18986.8</v>
      </c>
      <c r="D774">
        <v>6052.42</v>
      </c>
      <c r="E774">
        <v>3260.72</v>
      </c>
      <c r="F774">
        <v>5106.6589999999997</v>
      </c>
      <c r="G774">
        <v>42936.63</v>
      </c>
      <c r="H774">
        <v>43910.6</v>
      </c>
      <c r="I774">
        <v>1948.62</v>
      </c>
      <c r="J774">
        <v>21755.56</v>
      </c>
    </row>
    <row r="775" spans="1:10" x14ac:dyDescent="0.35">
      <c r="A775" s="1">
        <v>42363</v>
      </c>
      <c r="B775">
        <v>2060.9899999999998</v>
      </c>
      <c r="C775">
        <v>18769.060000000001</v>
      </c>
      <c r="D775">
        <v>6254.64</v>
      </c>
      <c r="E775">
        <v>3284.47</v>
      </c>
      <c r="F775">
        <v>5207.6490000000003</v>
      </c>
      <c r="G775">
        <v>43528.27</v>
      </c>
      <c r="H775">
        <v>44014.9</v>
      </c>
      <c r="I775">
        <v>1975.32</v>
      </c>
      <c r="J775">
        <v>22138.13</v>
      </c>
    </row>
    <row r="776" spans="1:10" x14ac:dyDescent="0.35">
      <c r="A776" s="1">
        <v>42370</v>
      </c>
      <c r="B776">
        <v>2043.94</v>
      </c>
      <c r="C776">
        <v>19033.71</v>
      </c>
      <c r="D776">
        <v>6242.32</v>
      </c>
      <c r="E776">
        <v>3267.52</v>
      </c>
      <c r="F776">
        <v>5295.8590000000004</v>
      </c>
      <c r="G776">
        <v>42977.5</v>
      </c>
      <c r="H776">
        <v>43350</v>
      </c>
      <c r="I776">
        <v>1990.65</v>
      </c>
      <c r="J776">
        <v>21914.400000000001</v>
      </c>
    </row>
    <row r="777" spans="1:10" x14ac:dyDescent="0.35">
      <c r="A777" s="1">
        <v>42377</v>
      </c>
      <c r="B777">
        <v>1922.03</v>
      </c>
      <c r="C777">
        <v>17697.96</v>
      </c>
      <c r="D777">
        <v>5912.44</v>
      </c>
      <c r="E777">
        <v>3033.47</v>
      </c>
      <c r="F777">
        <v>4990.8389999999999</v>
      </c>
      <c r="G777">
        <v>40265.370000000003</v>
      </c>
      <c r="H777">
        <v>40612.199999999997</v>
      </c>
      <c r="I777">
        <v>1961.31</v>
      </c>
      <c r="J777">
        <v>20453.71</v>
      </c>
    </row>
    <row r="778" spans="1:10" x14ac:dyDescent="0.35">
      <c r="A778" s="1">
        <v>42384</v>
      </c>
      <c r="B778">
        <v>1880.33</v>
      </c>
      <c r="C778">
        <v>17147.11</v>
      </c>
      <c r="D778">
        <v>5804.1</v>
      </c>
      <c r="E778">
        <v>2952.48</v>
      </c>
      <c r="F778">
        <v>4892.8010000000004</v>
      </c>
      <c r="G778">
        <v>40847.699999999997</v>
      </c>
      <c r="H778">
        <v>38569.1</v>
      </c>
      <c r="I778">
        <v>1917.62</v>
      </c>
      <c r="J778">
        <v>19520.77</v>
      </c>
    </row>
    <row r="779" spans="1:10" x14ac:dyDescent="0.35">
      <c r="A779" s="1">
        <v>42391</v>
      </c>
      <c r="B779">
        <v>1906.9</v>
      </c>
      <c r="C779">
        <v>16958.53</v>
      </c>
      <c r="D779">
        <v>5900.01</v>
      </c>
      <c r="E779">
        <v>3023.21</v>
      </c>
      <c r="F779">
        <v>4915.9530000000004</v>
      </c>
      <c r="G779">
        <v>41621.31</v>
      </c>
      <c r="H779">
        <v>38031.199999999997</v>
      </c>
      <c r="I779">
        <v>1878.87</v>
      </c>
      <c r="J779">
        <v>19080.509999999998</v>
      </c>
    </row>
    <row r="780" spans="1:10" x14ac:dyDescent="0.35">
      <c r="A780" s="1">
        <v>42398</v>
      </c>
      <c r="B780">
        <v>1940.24</v>
      </c>
      <c r="C780">
        <v>17518.3</v>
      </c>
      <c r="D780">
        <v>6083.79</v>
      </c>
      <c r="E780">
        <v>3045.09</v>
      </c>
      <c r="F780">
        <v>5005.5240000000003</v>
      </c>
      <c r="G780">
        <v>43630.77</v>
      </c>
      <c r="H780">
        <v>40406</v>
      </c>
      <c r="I780">
        <v>1879.43</v>
      </c>
      <c r="J780">
        <v>19683.11</v>
      </c>
    </row>
    <row r="781" spans="1:10" x14ac:dyDescent="0.35">
      <c r="A781" s="1">
        <v>42405</v>
      </c>
      <c r="B781">
        <v>1880.05</v>
      </c>
      <c r="C781">
        <v>16819.59</v>
      </c>
      <c r="D781">
        <v>5848.06</v>
      </c>
      <c r="E781">
        <v>2879.39</v>
      </c>
      <c r="F781">
        <v>4976.1760000000004</v>
      </c>
      <c r="G781">
        <v>43229.67</v>
      </c>
      <c r="H781">
        <v>40592.1</v>
      </c>
      <c r="I781">
        <v>1912.06</v>
      </c>
      <c r="J781">
        <v>19288.169999999998</v>
      </c>
    </row>
    <row r="782" spans="1:10" x14ac:dyDescent="0.35">
      <c r="A782" s="1">
        <v>42412</v>
      </c>
      <c r="B782">
        <v>1864.78</v>
      </c>
      <c r="C782">
        <v>14952.61</v>
      </c>
      <c r="D782">
        <v>5707.6</v>
      </c>
      <c r="E782">
        <v>2756.16</v>
      </c>
      <c r="F782">
        <v>4765.3459999999995</v>
      </c>
      <c r="G782">
        <v>42416.44</v>
      </c>
      <c r="H782">
        <v>39808</v>
      </c>
      <c r="I782">
        <v>1917.79</v>
      </c>
      <c r="J782">
        <v>18319.580000000002</v>
      </c>
    </row>
    <row r="783" spans="1:10" x14ac:dyDescent="0.35">
      <c r="A783" s="1">
        <v>42419</v>
      </c>
      <c r="B783">
        <v>1917.78</v>
      </c>
      <c r="C783">
        <v>15967.17</v>
      </c>
      <c r="D783">
        <v>5950.23</v>
      </c>
      <c r="E783">
        <v>2871.05</v>
      </c>
      <c r="F783">
        <v>4952.7960000000003</v>
      </c>
      <c r="G783">
        <v>43375.31</v>
      </c>
      <c r="H783">
        <v>41543.4</v>
      </c>
      <c r="I783">
        <v>1835.28</v>
      </c>
      <c r="J783">
        <v>19285.5</v>
      </c>
    </row>
    <row r="784" spans="1:10" x14ac:dyDescent="0.35">
      <c r="A784" s="1">
        <v>42426</v>
      </c>
      <c r="B784">
        <v>1948.05</v>
      </c>
      <c r="C784">
        <v>16188.41</v>
      </c>
      <c r="D784">
        <v>6096.01</v>
      </c>
      <c r="E784">
        <v>2929.16</v>
      </c>
      <c r="F784">
        <v>4879.9579999999996</v>
      </c>
      <c r="G784">
        <v>43473.37</v>
      </c>
      <c r="H784">
        <v>41593.1</v>
      </c>
      <c r="I784">
        <v>1916.24</v>
      </c>
      <c r="J784">
        <v>19364.150000000001</v>
      </c>
    </row>
    <row r="785" spans="1:10" x14ac:dyDescent="0.35">
      <c r="A785" s="1">
        <v>42433</v>
      </c>
      <c r="B785">
        <v>1999.99</v>
      </c>
      <c r="C785">
        <v>17014.78</v>
      </c>
      <c r="D785">
        <v>6199.43</v>
      </c>
      <c r="E785">
        <v>3037.35</v>
      </c>
      <c r="F785">
        <v>5090.0249999999996</v>
      </c>
      <c r="G785">
        <v>44849.02</v>
      </c>
      <c r="H785">
        <v>49084.9</v>
      </c>
      <c r="I785">
        <v>1920.16</v>
      </c>
      <c r="J785">
        <v>20176.7</v>
      </c>
    </row>
    <row r="786" spans="1:10" x14ac:dyDescent="0.35">
      <c r="A786" s="1">
        <v>42440</v>
      </c>
      <c r="B786">
        <v>2022.19</v>
      </c>
      <c r="C786">
        <v>16938.87</v>
      </c>
      <c r="D786">
        <v>6139.79</v>
      </c>
      <c r="E786">
        <v>3073.8</v>
      </c>
      <c r="F786">
        <v>5166.393</v>
      </c>
      <c r="G786">
        <v>44735.5</v>
      </c>
      <c r="H786">
        <v>49638.7</v>
      </c>
      <c r="I786">
        <v>1955.63</v>
      </c>
      <c r="J786">
        <v>20199.599999999999</v>
      </c>
    </row>
    <row r="787" spans="1:10" x14ac:dyDescent="0.35">
      <c r="A787" s="1">
        <v>42447</v>
      </c>
      <c r="B787">
        <v>2049.58</v>
      </c>
      <c r="C787">
        <v>16724.810000000001</v>
      </c>
      <c r="D787">
        <v>6189.64</v>
      </c>
      <c r="E787">
        <v>3059.77</v>
      </c>
      <c r="F787">
        <v>5183.1239999999998</v>
      </c>
      <c r="G787">
        <v>45482.39</v>
      </c>
      <c r="H787">
        <v>50814.7</v>
      </c>
      <c r="I787">
        <v>1971.41</v>
      </c>
      <c r="J787">
        <v>20671.63</v>
      </c>
    </row>
    <row r="788" spans="1:10" x14ac:dyDescent="0.35">
      <c r="A788" s="1">
        <v>42454</v>
      </c>
      <c r="B788">
        <v>2035.94</v>
      </c>
      <c r="C788">
        <v>17002.75</v>
      </c>
      <c r="D788">
        <v>6106.48</v>
      </c>
      <c r="E788">
        <v>2986.73</v>
      </c>
      <c r="F788">
        <v>5084.2070000000003</v>
      </c>
      <c r="G788">
        <v>45647.57</v>
      </c>
      <c r="H788">
        <v>49657.4</v>
      </c>
      <c r="I788">
        <v>1992.12</v>
      </c>
      <c r="J788">
        <v>20345.61</v>
      </c>
    </row>
    <row r="789" spans="1:10" x14ac:dyDescent="0.35">
      <c r="A789" s="1">
        <v>42461</v>
      </c>
      <c r="B789">
        <v>2072.7800000000002</v>
      </c>
      <c r="C789">
        <v>16164.16</v>
      </c>
      <c r="D789">
        <v>6146.05</v>
      </c>
      <c r="E789">
        <v>2953.28</v>
      </c>
      <c r="F789">
        <v>4999.3850000000002</v>
      </c>
      <c r="G789">
        <v>46062.92</v>
      </c>
      <c r="H789">
        <v>50561.5</v>
      </c>
      <c r="I789">
        <v>1983.81</v>
      </c>
      <c r="J789">
        <v>20498.919999999998</v>
      </c>
    </row>
    <row r="790" spans="1:10" x14ac:dyDescent="0.35">
      <c r="A790" s="1">
        <v>42468</v>
      </c>
      <c r="B790">
        <v>2047.6</v>
      </c>
      <c r="C790">
        <v>15821.52</v>
      </c>
      <c r="D790">
        <v>6204.41</v>
      </c>
      <c r="E790">
        <v>2911.98</v>
      </c>
      <c r="F790">
        <v>4937.6170000000002</v>
      </c>
      <c r="G790">
        <v>44859.49</v>
      </c>
      <c r="H790">
        <v>50292.9</v>
      </c>
      <c r="I790">
        <v>1973.57</v>
      </c>
      <c r="J790">
        <v>20370.400000000001</v>
      </c>
    </row>
    <row r="791" spans="1:10" x14ac:dyDescent="0.35">
      <c r="A791" s="1">
        <v>42475</v>
      </c>
      <c r="B791">
        <v>2080.73</v>
      </c>
      <c r="C791">
        <v>16848.03</v>
      </c>
      <c r="D791">
        <v>6343.75</v>
      </c>
      <c r="E791">
        <v>3054.34</v>
      </c>
      <c r="F791">
        <v>5157.4859999999999</v>
      </c>
      <c r="G791">
        <v>45536.52</v>
      </c>
      <c r="H791">
        <v>53227.7</v>
      </c>
      <c r="I791">
        <v>1972.05</v>
      </c>
      <c r="J791">
        <v>21316.47</v>
      </c>
    </row>
    <row r="792" spans="1:10" x14ac:dyDescent="0.35">
      <c r="A792" s="1">
        <v>42482</v>
      </c>
      <c r="B792">
        <v>2091.58</v>
      </c>
      <c r="C792">
        <v>17572.490000000002</v>
      </c>
      <c r="D792">
        <v>6310.44</v>
      </c>
      <c r="E792">
        <v>3141.12</v>
      </c>
      <c r="F792">
        <v>5236.366</v>
      </c>
      <c r="G792">
        <v>45613.21</v>
      </c>
      <c r="H792">
        <v>52907.9</v>
      </c>
      <c r="I792">
        <v>2014.71</v>
      </c>
      <c r="J792">
        <v>21467.040000000001</v>
      </c>
    </row>
    <row r="793" spans="1:10" x14ac:dyDescent="0.35">
      <c r="A793" s="1">
        <v>42489</v>
      </c>
      <c r="B793">
        <v>2065.3000000000002</v>
      </c>
      <c r="C793">
        <v>16666.05</v>
      </c>
      <c r="D793">
        <v>6241.89</v>
      </c>
      <c r="E793">
        <v>3028.21</v>
      </c>
      <c r="F793">
        <v>5252.2169999999996</v>
      </c>
      <c r="G793">
        <v>45784.77</v>
      </c>
      <c r="H793">
        <v>53910.5</v>
      </c>
      <c r="I793">
        <v>2015.49</v>
      </c>
      <c r="J793">
        <v>21067.05</v>
      </c>
    </row>
    <row r="794" spans="1:10" x14ac:dyDescent="0.35">
      <c r="A794" s="1">
        <v>42496</v>
      </c>
      <c r="B794">
        <v>2057.14</v>
      </c>
      <c r="C794">
        <v>16106.72</v>
      </c>
      <c r="D794">
        <v>6125.7</v>
      </c>
      <c r="E794">
        <v>2936.84</v>
      </c>
      <c r="F794">
        <v>5292.0460000000003</v>
      </c>
      <c r="G794">
        <v>45209.85</v>
      </c>
      <c r="H794">
        <v>51717.8</v>
      </c>
      <c r="I794">
        <v>1994.15</v>
      </c>
      <c r="J794">
        <v>20109.87</v>
      </c>
    </row>
    <row r="795" spans="1:10" x14ac:dyDescent="0.35">
      <c r="A795" s="1">
        <v>42503</v>
      </c>
      <c r="B795">
        <v>2046.61</v>
      </c>
      <c r="C795">
        <v>16412.21</v>
      </c>
      <c r="D795">
        <v>6138.5</v>
      </c>
      <c r="E795">
        <v>2956.63</v>
      </c>
      <c r="F795">
        <v>5328.9889999999996</v>
      </c>
      <c r="G795">
        <v>45402.47</v>
      </c>
      <c r="H795">
        <v>51804.3</v>
      </c>
      <c r="I795">
        <v>1976.71</v>
      </c>
      <c r="J795">
        <v>19719.29</v>
      </c>
    </row>
    <row r="796" spans="1:10" x14ac:dyDescent="0.35">
      <c r="A796" s="1">
        <v>42510</v>
      </c>
      <c r="B796">
        <v>2052.3200000000002</v>
      </c>
      <c r="C796">
        <v>16736.349999999999</v>
      </c>
      <c r="D796">
        <v>6156.32</v>
      </c>
      <c r="E796">
        <v>2962.16</v>
      </c>
      <c r="F796">
        <v>5351.3059999999996</v>
      </c>
      <c r="G796">
        <v>45155.91</v>
      </c>
      <c r="H796">
        <v>49722.7</v>
      </c>
      <c r="I796">
        <v>1966.99</v>
      </c>
      <c r="J796">
        <v>19852.2</v>
      </c>
    </row>
    <row r="797" spans="1:10" x14ac:dyDescent="0.35">
      <c r="A797" s="1">
        <v>42517</v>
      </c>
      <c r="B797">
        <v>2099.06</v>
      </c>
      <c r="C797">
        <v>16834.84</v>
      </c>
      <c r="D797">
        <v>6270.79</v>
      </c>
      <c r="E797">
        <v>3078.48</v>
      </c>
      <c r="F797">
        <v>5405.9129999999996</v>
      </c>
      <c r="G797">
        <v>46124.15</v>
      </c>
      <c r="H797">
        <v>49051.5</v>
      </c>
      <c r="I797">
        <v>1947.67</v>
      </c>
      <c r="J797">
        <v>20576.77</v>
      </c>
    </row>
    <row r="798" spans="1:10" x14ac:dyDescent="0.35">
      <c r="A798" s="1">
        <v>42524</v>
      </c>
      <c r="B798">
        <v>2099.13</v>
      </c>
      <c r="C798">
        <v>16642.23</v>
      </c>
      <c r="D798">
        <v>6209.63</v>
      </c>
      <c r="E798">
        <v>2997.55</v>
      </c>
      <c r="F798">
        <v>5318.8879999999999</v>
      </c>
      <c r="G798">
        <v>45928.23</v>
      </c>
      <c r="H798">
        <v>50619.5</v>
      </c>
      <c r="I798">
        <v>1969.17</v>
      </c>
      <c r="J798">
        <v>20947.240000000002</v>
      </c>
    </row>
    <row r="799" spans="1:10" x14ac:dyDescent="0.35">
      <c r="A799" s="1">
        <v>42531</v>
      </c>
      <c r="B799">
        <v>2096.0700000000002</v>
      </c>
      <c r="C799">
        <v>16601.36</v>
      </c>
      <c r="D799">
        <v>6115.76</v>
      </c>
      <c r="E799">
        <v>2911.11</v>
      </c>
      <c r="F799">
        <v>5312.5959999999995</v>
      </c>
      <c r="G799">
        <v>45177.5</v>
      </c>
      <c r="H799">
        <v>49422.2</v>
      </c>
      <c r="I799">
        <v>1985.84</v>
      </c>
      <c r="J799">
        <v>21042.639999999999</v>
      </c>
    </row>
    <row r="800" spans="1:10" x14ac:dyDescent="0.35">
      <c r="A800" s="1">
        <v>42538</v>
      </c>
      <c r="B800">
        <v>2071.2199999999998</v>
      </c>
      <c r="C800">
        <v>15599.66</v>
      </c>
      <c r="D800">
        <v>6021.09</v>
      </c>
      <c r="E800">
        <v>2849.17</v>
      </c>
      <c r="F800">
        <v>5162.6639999999998</v>
      </c>
      <c r="G800">
        <v>45306.22</v>
      </c>
      <c r="H800">
        <v>49533.8</v>
      </c>
      <c r="I800">
        <v>2017.63</v>
      </c>
      <c r="J800">
        <v>20169.98</v>
      </c>
    </row>
    <row r="801" spans="1:10" x14ac:dyDescent="0.35">
      <c r="A801" s="1">
        <v>42545</v>
      </c>
      <c r="B801">
        <v>2037.41</v>
      </c>
      <c r="C801">
        <v>14952.02</v>
      </c>
      <c r="D801">
        <v>6138.69</v>
      </c>
      <c r="E801">
        <v>2776.09</v>
      </c>
      <c r="F801">
        <v>5113.1809999999996</v>
      </c>
      <c r="G801">
        <v>44885.82</v>
      </c>
      <c r="H801">
        <v>50105.3</v>
      </c>
      <c r="I801">
        <v>1953.4</v>
      </c>
      <c r="J801">
        <v>20259.13</v>
      </c>
    </row>
    <row r="802" spans="1:10" x14ac:dyDescent="0.35">
      <c r="A802" s="1">
        <v>42552</v>
      </c>
      <c r="B802">
        <v>2102.9499999999998</v>
      </c>
      <c r="C802">
        <v>15682.48</v>
      </c>
      <c r="D802">
        <v>6577.83</v>
      </c>
      <c r="E802">
        <v>2883.06</v>
      </c>
      <c r="F802">
        <v>5246.6090000000004</v>
      </c>
      <c r="G802">
        <v>46213.27</v>
      </c>
      <c r="H802">
        <v>52233</v>
      </c>
      <c r="I802">
        <v>1925.24</v>
      </c>
      <c r="J802">
        <v>20794.37</v>
      </c>
    </row>
    <row r="803" spans="1:10" x14ac:dyDescent="0.35">
      <c r="A803" s="1">
        <v>42559</v>
      </c>
      <c r="B803">
        <v>2129.9</v>
      </c>
      <c r="C803">
        <v>15106.98</v>
      </c>
      <c r="D803">
        <v>6590.64</v>
      </c>
      <c r="E803">
        <v>2838.01</v>
      </c>
      <c r="F803">
        <v>5230.5370000000003</v>
      </c>
      <c r="G803">
        <v>45744.29</v>
      </c>
      <c r="H803">
        <v>53140.7</v>
      </c>
      <c r="I803">
        <v>1987.32</v>
      </c>
      <c r="J803">
        <v>20564.169999999998</v>
      </c>
    </row>
    <row r="804" spans="1:10" x14ac:dyDescent="0.35">
      <c r="A804" s="1">
        <v>42566</v>
      </c>
      <c r="B804">
        <v>2161.7399999999998</v>
      </c>
      <c r="C804">
        <v>16497.849999999999</v>
      </c>
      <c r="D804">
        <v>6669.24</v>
      </c>
      <c r="E804">
        <v>2958.65</v>
      </c>
      <c r="F804">
        <v>5429.57</v>
      </c>
      <c r="G804">
        <v>46713.43</v>
      </c>
      <c r="H804">
        <v>55578.2</v>
      </c>
      <c r="I804">
        <v>1963.1</v>
      </c>
      <c r="J804">
        <v>21659.25</v>
      </c>
    </row>
    <row r="805" spans="1:10" x14ac:dyDescent="0.35">
      <c r="A805" s="1">
        <v>42573</v>
      </c>
      <c r="B805">
        <v>2175.0300000000002</v>
      </c>
      <c r="C805">
        <v>16627.25</v>
      </c>
      <c r="D805">
        <v>6730.48</v>
      </c>
      <c r="E805">
        <v>2972.23</v>
      </c>
      <c r="F805">
        <v>5498.1869999999999</v>
      </c>
      <c r="G805">
        <v>47537.279999999999</v>
      </c>
      <c r="H805">
        <v>57002.1</v>
      </c>
      <c r="I805">
        <v>2017.26</v>
      </c>
      <c r="J805">
        <v>21964.27</v>
      </c>
    </row>
    <row r="806" spans="1:10" x14ac:dyDescent="0.35">
      <c r="A806" s="1">
        <v>42580</v>
      </c>
      <c r="B806">
        <v>2173.6</v>
      </c>
      <c r="C806">
        <v>16569.27</v>
      </c>
      <c r="D806">
        <v>6724.43</v>
      </c>
      <c r="E806">
        <v>2990.76</v>
      </c>
      <c r="F806">
        <v>5562.3580000000002</v>
      </c>
      <c r="G806">
        <v>46660.67</v>
      </c>
      <c r="H806">
        <v>57308.2</v>
      </c>
      <c r="I806">
        <v>2010.34</v>
      </c>
      <c r="J806">
        <v>21891.37</v>
      </c>
    </row>
    <row r="807" spans="1:10" x14ac:dyDescent="0.35">
      <c r="A807" s="1">
        <v>42587</v>
      </c>
      <c r="B807">
        <v>2182.87</v>
      </c>
      <c r="C807">
        <v>16254.45</v>
      </c>
      <c r="D807">
        <v>6793.47</v>
      </c>
      <c r="E807">
        <v>2973.71</v>
      </c>
      <c r="F807">
        <v>5497.41</v>
      </c>
      <c r="G807">
        <v>47194.15</v>
      </c>
      <c r="H807">
        <v>57661.1</v>
      </c>
      <c r="I807">
        <v>2016.19</v>
      </c>
      <c r="J807">
        <v>22146.09</v>
      </c>
    </row>
    <row r="808" spans="1:10" x14ac:dyDescent="0.35">
      <c r="A808" s="1">
        <v>42594</v>
      </c>
      <c r="B808">
        <v>2184.0500000000002</v>
      </c>
      <c r="C808">
        <v>16919.919999999998</v>
      </c>
      <c r="D808">
        <v>6916.02</v>
      </c>
      <c r="E808">
        <v>3044.94</v>
      </c>
      <c r="F808">
        <v>5530.9110000000001</v>
      </c>
      <c r="G808">
        <v>48363.89</v>
      </c>
      <c r="H808">
        <v>58298.400000000001</v>
      </c>
      <c r="I808">
        <v>2017.94</v>
      </c>
      <c r="J808">
        <v>22766.91</v>
      </c>
    </row>
    <row r="809" spans="1:10" x14ac:dyDescent="0.35">
      <c r="A809" s="1">
        <v>42601</v>
      </c>
      <c r="B809">
        <v>2183.87</v>
      </c>
      <c r="C809">
        <v>16545.82</v>
      </c>
      <c r="D809">
        <v>6858.95</v>
      </c>
      <c r="E809">
        <v>2968.2</v>
      </c>
      <c r="F809">
        <v>5526.683</v>
      </c>
      <c r="G809">
        <v>48297.46</v>
      </c>
      <c r="H809">
        <v>59098.9</v>
      </c>
      <c r="I809">
        <v>2050.4699999999998</v>
      </c>
      <c r="J809">
        <v>22937.22</v>
      </c>
    </row>
    <row r="810" spans="1:10" x14ac:dyDescent="0.35">
      <c r="A810" s="1">
        <v>42608</v>
      </c>
      <c r="B810">
        <v>2169.04</v>
      </c>
      <c r="C810">
        <v>16360.71</v>
      </c>
      <c r="D810">
        <v>6838.05</v>
      </c>
      <c r="E810">
        <v>3010.36</v>
      </c>
      <c r="F810">
        <v>5515.47</v>
      </c>
      <c r="G810">
        <v>47369.57</v>
      </c>
      <c r="H810">
        <v>57716.3</v>
      </c>
      <c r="I810">
        <v>2056.2399999999998</v>
      </c>
      <c r="J810">
        <v>22909.54</v>
      </c>
    </row>
    <row r="811" spans="1:10" x14ac:dyDescent="0.35">
      <c r="A811" s="1">
        <v>42615</v>
      </c>
      <c r="B811">
        <v>2179.98</v>
      </c>
      <c r="C811">
        <v>16925.68</v>
      </c>
      <c r="D811">
        <v>6894.6</v>
      </c>
      <c r="E811">
        <v>3079.74</v>
      </c>
      <c r="F811">
        <v>5372.8040000000001</v>
      </c>
      <c r="G811">
        <v>47787.99</v>
      </c>
      <c r="H811">
        <v>59616.4</v>
      </c>
      <c r="I811">
        <v>2037.5</v>
      </c>
      <c r="J811">
        <v>23266.7</v>
      </c>
    </row>
    <row r="812" spans="1:10" x14ac:dyDescent="0.35">
      <c r="A812" s="1">
        <v>42622</v>
      </c>
      <c r="B812">
        <v>2127.81</v>
      </c>
      <c r="C812">
        <v>16965.759999999998</v>
      </c>
      <c r="D812">
        <v>6776.95</v>
      </c>
      <c r="E812">
        <v>3053.2</v>
      </c>
      <c r="F812">
        <v>5339.1819999999998</v>
      </c>
      <c r="G812">
        <v>46459.17</v>
      </c>
      <c r="H812">
        <v>57999.7</v>
      </c>
      <c r="I812">
        <v>2038.31</v>
      </c>
      <c r="J812">
        <v>24099.7</v>
      </c>
    </row>
    <row r="813" spans="1:10" x14ac:dyDescent="0.35">
      <c r="A813" s="1">
        <v>42629</v>
      </c>
      <c r="B813">
        <v>2139.16</v>
      </c>
      <c r="C813">
        <v>16519.29</v>
      </c>
      <c r="D813">
        <v>6710.28</v>
      </c>
      <c r="E813">
        <v>2935.25</v>
      </c>
      <c r="F813">
        <v>5296.6980000000003</v>
      </c>
      <c r="G813">
        <v>45922.91</v>
      </c>
      <c r="H813">
        <v>57079.8</v>
      </c>
      <c r="I813">
        <v>2037.87</v>
      </c>
      <c r="J813">
        <v>23335.59</v>
      </c>
    </row>
    <row r="814" spans="1:10" x14ac:dyDescent="0.35">
      <c r="A814" s="1">
        <v>42636</v>
      </c>
      <c r="B814">
        <v>2164.69</v>
      </c>
      <c r="C814">
        <v>16754.02</v>
      </c>
      <c r="D814">
        <v>6909.43</v>
      </c>
      <c r="E814">
        <v>3032.31</v>
      </c>
      <c r="F814">
        <v>5431.2969999999996</v>
      </c>
      <c r="G814">
        <v>47778.48</v>
      </c>
      <c r="H814">
        <v>58697</v>
      </c>
      <c r="I814">
        <v>1999.36</v>
      </c>
      <c r="J814">
        <v>23686.48</v>
      </c>
    </row>
    <row r="815" spans="1:10" x14ac:dyDescent="0.35">
      <c r="A815" s="1">
        <v>42643</v>
      </c>
      <c r="B815">
        <v>2168.27</v>
      </c>
      <c r="C815">
        <v>16449.84</v>
      </c>
      <c r="D815">
        <v>6899.33</v>
      </c>
      <c r="E815">
        <v>3002.24</v>
      </c>
      <c r="F815">
        <v>5435.9210000000003</v>
      </c>
      <c r="G815">
        <v>47245.8</v>
      </c>
      <c r="H815">
        <v>58367</v>
      </c>
      <c r="I815">
        <v>2054.0700000000002</v>
      </c>
      <c r="J815">
        <v>23297.15</v>
      </c>
    </row>
    <row r="816" spans="1:10" x14ac:dyDescent="0.35">
      <c r="A816" s="1">
        <v>42650</v>
      </c>
      <c r="B816">
        <v>2153.7399999999998</v>
      </c>
      <c r="C816">
        <v>16860.09</v>
      </c>
      <c r="D816">
        <v>7044.39</v>
      </c>
      <c r="E816">
        <v>3000.57</v>
      </c>
      <c r="F816">
        <v>5467.39</v>
      </c>
      <c r="G816">
        <v>47596.6</v>
      </c>
      <c r="H816">
        <v>61109</v>
      </c>
      <c r="I816">
        <v>2043.63</v>
      </c>
      <c r="J816">
        <v>23851.82</v>
      </c>
    </row>
    <row r="817" spans="1:10" x14ac:dyDescent="0.35">
      <c r="A817" s="1">
        <v>42657</v>
      </c>
      <c r="B817">
        <v>2132.98</v>
      </c>
      <c r="C817">
        <v>16856.37</v>
      </c>
      <c r="D817">
        <v>7013.55</v>
      </c>
      <c r="E817">
        <v>3025.19</v>
      </c>
      <c r="F817">
        <v>5434.0320000000002</v>
      </c>
      <c r="G817">
        <v>47701.45</v>
      </c>
      <c r="H817">
        <v>61767.199999999997</v>
      </c>
      <c r="I817">
        <v>2053.8000000000002</v>
      </c>
      <c r="J817">
        <v>23233.31</v>
      </c>
    </row>
    <row r="818" spans="1:10" x14ac:dyDescent="0.35">
      <c r="A818" s="1">
        <v>42664</v>
      </c>
      <c r="B818">
        <v>2141.16</v>
      </c>
      <c r="C818">
        <v>17184.59</v>
      </c>
      <c r="D818">
        <v>7020.47</v>
      </c>
      <c r="E818">
        <v>3077.65</v>
      </c>
      <c r="F818">
        <v>5430.3180000000002</v>
      </c>
      <c r="G818">
        <v>48418.400000000001</v>
      </c>
      <c r="H818">
        <v>64108.1</v>
      </c>
      <c r="I818">
        <v>2022.66</v>
      </c>
      <c r="J818">
        <v>23374.400000000001</v>
      </c>
    </row>
    <row r="819" spans="1:10" x14ac:dyDescent="0.35">
      <c r="A819" s="1">
        <v>42671</v>
      </c>
      <c r="B819">
        <v>2126.41</v>
      </c>
      <c r="C819">
        <v>17446.41</v>
      </c>
      <c r="D819">
        <v>6996.26</v>
      </c>
      <c r="E819">
        <v>3079.24</v>
      </c>
      <c r="F819">
        <v>5283.8379999999997</v>
      </c>
      <c r="G819">
        <v>48007.199999999997</v>
      </c>
      <c r="H819">
        <v>64307.6</v>
      </c>
      <c r="I819">
        <v>2033</v>
      </c>
      <c r="J819">
        <v>22954.81</v>
      </c>
    </row>
    <row r="820" spans="1:10" x14ac:dyDescent="0.35">
      <c r="A820" s="1">
        <v>42678</v>
      </c>
      <c r="B820">
        <v>2085.1799999999998</v>
      </c>
      <c r="C820">
        <v>16905.36</v>
      </c>
      <c r="D820">
        <v>6693.26</v>
      </c>
      <c r="E820">
        <v>2954.53</v>
      </c>
      <c r="F820">
        <v>5180.82</v>
      </c>
      <c r="G820">
        <v>46694.81</v>
      </c>
      <c r="H820">
        <v>61598.400000000001</v>
      </c>
      <c r="I820">
        <v>2019.42</v>
      </c>
      <c r="J820">
        <v>22642.62</v>
      </c>
    </row>
    <row r="821" spans="1:10" x14ac:dyDescent="0.35">
      <c r="A821" s="1">
        <v>42685</v>
      </c>
      <c r="B821">
        <v>2164.4499999999998</v>
      </c>
      <c r="C821">
        <v>17374.79</v>
      </c>
      <c r="D821">
        <v>6730.43</v>
      </c>
      <c r="E821">
        <v>3030.02</v>
      </c>
      <c r="F821">
        <v>5370.7380000000003</v>
      </c>
      <c r="G821">
        <v>44978.25</v>
      </c>
      <c r="H821">
        <v>59183.5</v>
      </c>
      <c r="I821">
        <v>1982.02</v>
      </c>
      <c r="J821">
        <v>22531.09</v>
      </c>
    </row>
    <row r="822" spans="1:10" x14ac:dyDescent="0.35">
      <c r="A822" s="1">
        <v>42692</v>
      </c>
      <c r="B822">
        <v>2181.9</v>
      </c>
      <c r="C822">
        <v>17967.41</v>
      </c>
      <c r="D822">
        <v>6775.77</v>
      </c>
      <c r="E822">
        <v>3020.83</v>
      </c>
      <c r="F822">
        <v>5359.415</v>
      </c>
      <c r="G822">
        <v>44364.17</v>
      </c>
      <c r="H822">
        <v>59961.8</v>
      </c>
      <c r="I822">
        <v>1984.43</v>
      </c>
      <c r="J822">
        <v>22344.21</v>
      </c>
    </row>
    <row r="823" spans="1:10" x14ac:dyDescent="0.35">
      <c r="A823" s="1">
        <v>42699</v>
      </c>
      <c r="B823">
        <v>2213.35</v>
      </c>
      <c r="C823">
        <v>18381.22</v>
      </c>
      <c r="D823">
        <v>6840.75</v>
      </c>
      <c r="E823">
        <v>3048.38</v>
      </c>
      <c r="F823">
        <v>5507.7849999999999</v>
      </c>
      <c r="G823">
        <v>45357.85</v>
      </c>
      <c r="H823">
        <v>61559.1</v>
      </c>
      <c r="I823">
        <v>1974.58</v>
      </c>
      <c r="J823">
        <v>22723.45</v>
      </c>
    </row>
    <row r="824" spans="1:10" x14ac:dyDescent="0.35">
      <c r="A824" s="1">
        <v>42706</v>
      </c>
      <c r="B824">
        <v>2191.9499999999998</v>
      </c>
      <c r="C824">
        <v>18426.080000000002</v>
      </c>
      <c r="D824">
        <v>6730.72</v>
      </c>
      <c r="E824">
        <v>3015.13</v>
      </c>
      <c r="F824">
        <v>5444.0169999999998</v>
      </c>
      <c r="G824">
        <v>44555.26</v>
      </c>
      <c r="H824">
        <v>60316.1</v>
      </c>
      <c r="I824">
        <v>1974.46</v>
      </c>
      <c r="J824">
        <v>22564.82</v>
      </c>
    </row>
    <row r="825" spans="1:10" x14ac:dyDescent="0.35">
      <c r="A825" s="1">
        <v>42713</v>
      </c>
      <c r="B825">
        <v>2259.5300000000002</v>
      </c>
      <c r="C825">
        <v>18996.37</v>
      </c>
      <c r="D825">
        <v>6954.21</v>
      </c>
      <c r="E825">
        <v>3197.54</v>
      </c>
      <c r="F825">
        <v>5560.6210000000001</v>
      </c>
      <c r="G825">
        <v>46913.47</v>
      </c>
      <c r="H825">
        <v>60500.6</v>
      </c>
      <c r="I825">
        <v>1970.61</v>
      </c>
      <c r="J825">
        <v>22760.98</v>
      </c>
    </row>
    <row r="826" spans="1:10" x14ac:dyDescent="0.35">
      <c r="A826" s="1">
        <v>42720</v>
      </c>
      <c r="B826">
        <v>2258.0700000000002</v>
      </c>
      <c r="C826">
        <v>19401.150000000001</v>
      </c>
      <c r="D826">
        <v>7011.64</v>
      </c>
      <c r="E826">
        <v>3259.24</v>
      </c>
      <c r="F826">
        <v>5532.9279999999999</v>
      </c>
      <c r="G826">
        <v>45121.39</v>
      </c>
      <c r="H826">
        <v>58389</v>
      </c>
      <c r="I826">
        <v>2024.69</v>
      </c>
      <c r="J826">
        <v>22020.75</v>
      </c>
    </row>
    <row r="827" spans="1:10" x14ac:dyDescent="0.35">
      <c r="A827" s="1">
        <v>42727</v>
      </c>
      <c r="B827">
        <v>2263.79</v>
      </c>
      <c r="C827">
        <v>19427.669999999998</v>
      </c>
      <c r="D827">
        <v>7068.17</v>
      </c>
      <c r="E827">
        <v>3273.97</v>
      </c>
      <c r="F827">
        <v>5627.9470000000001</v>
      </c>
      <c r="G827">
        <v>45173.54</v>
      </c>
      <c r="H827">
        <v>57937.1</v>
      </c>
      <c r="I827">
        <v>2042.24</v>
      </c>
      <c r="J827">
        <v>21574.76</v>
      </c>
    </row>
    <row r="828" spans="1:10" x14ac:dyDescent="0.35">
      <c r="A828" s="1">
        <v>42734</v>
      </c>
      <c r="B828">
        <v>2238.83</v>
      </c>
      <c r="C828">
        <v>19114.37</v>
      </c>
      <c r="D828">
        <v>7142.83</v>
      </c>
      <c r="E828">
        <v>3290.52</v>
      </c>
      <c r="F828">
        <v>5665.7910000000002</v>
      </c>
      <c r="G828">
        <v>45642.9</v>
      </c>
      <c r="H828">
        <v>60227.3</v>
      </c>
      <c r="I828">
        <v>2035.9</v>
      </c>
      <c r="J828">
        <v>22000.560000000001</v>
      </c>
    </row>
    <row r="829" spans="1:10" x14ac:dyDescent="0.35">
      <c r="A829" s="1">
        <v>42741</v>
      </c>
      <c r="B829">
        <v>2276.98</v>
      </c>
      <c r="C829">
        <v>19454.330000000002</v>
      </c>
      <c r="D829">
        <v>7210.05</v>
      </c>
      <c r="E829">
        <v>3321.17</v>
      </c>
      <c r="F829">
        <v>5755.5810000000001</v>
      </c>
      <c r="G829">
        <v>46071.57</v>
      </c>
      <c r="H829">
        <v>61665.4</v>
      </c>
      <c r="I829">
        <v>2026.46</v>
      </c>
      <c r="J829">
        <v>22503.01</v>
      </c>
    </row>
    <row r="830" spans="1:10" x14ac:dyDescent="0.35">
      <c r="A830" s="1">
        <v>42748</v>
      </c>
      <c r="B830">
        <v>2274.64</v>
      </c>
      <c r="C830">
        <v>19287.28</v>
      </c>
      <c r="D830">
        <v>7337.81</v>
      </c>
      <c r="E830">
        <v>3324.34</v>
      </c>
      <c r="F830">
        <v>5721.1170000000002</v>
      </c>
      <c r="G830">
        <v>46182.43</v>
      </c>
      <c r="H830">
        <v>63651.5</v>
      </c>
      <c r="I830">
        <v>2049.12</v>
      </c>
      <c r="J830">
        <v>22937.38</v>
      </c>
    </row>
    <row r="831" spans="1:10" x14ac:dyDescent="0.35">
      <c r="A831" s="1">
        <v>42755</v>
      </c>
      <c r="B831">
        <v>2271.31</v>
      </c>
      <c r="C831">
        <v>19137.91</v>
      </c>
      <c r="D831">
        <v>7198.44</v>
      </c>
      <c r="E831">
        <v>3299.44</v>
      </c>
      <c r="F831">
        <v>5654.75</v>
      </c>
      <c r="G831">
        <v>46331.6</v>
      </c>
      <c r="H831">
        <v>64521.2</v>
      </c>
      <c r="I831">
        <v>2076.79</v>
      </c>
      <c r="J831">
        <v>22885.91</v>
      </c>
    </row>
    <row r="832" spans="1:10" x14ac:dyDescent="0.35">
      <c r="A832" s="1">
        <v>42762</v>
      </c>
      <c r="B832">
        <v>2294.69</v>
      </c>
      <c r="C832">
        <v>19467.400000000001</v>
      </c>
      <c r="D832">
        <v>7184.49</v>
      </c>
      <c r="E832">
        <v>3303.33</v>
      </c>
      <c r="F832">
        <v>5713.9930000000004</v>
      </c>
      <c r="G832">
        <v>47421.120000000003</v>
      </c>
      <c r="H832">
        <v>66034</v>
      </c>
      <c r="I832">
        <v>2065.61</v>
      </c>
      <c r="J832">
        <v>23360.78</v>
      </c>
    </row>
    <row r="833" spans="1:10" x14ac:dyDescent="0.35">
      <c r="A833" s="1">
        <v>42769</v>
      </c>
      <c r="B833">
        <v>2297.42</v>
      </c>
      <c r="C833">
        <v>18918.2</v>
      </c>
      <c r="D833">
        <v>7188.3</v>
      </c>
      <c r="E833">
        <v>3273.11</v>
      </c>
      <c r="F833">
        <v>5621.5820000000003</v>
      </c>
      <c r="G833">
        <v>47225.1</v>
      </c>
      <c r="H833">
        <v>64953.9</v>
      </c>
      <c r="I833">
        <v>2083.59</v>
      </c>
      <c r="J833">
        <v>23129.21</v>
      </c>
    </row>
    <row r="834" spans="1:10" x14ac:dyDescent="0.35">
      <c r="A834" s="1">
        <v>42776</v>
      </c>
      <c r="B834">
        <v>2316.1</v>
      </c>
      <c r="C834">
        <v>19378.93</v>
      </c>
      <c r="D834">
        <v>7258.75</v>
      </c>
      <c r="E834">
        <v>3270.83</v>
      </c>
      <c r="F834">
        <v>5720.61</v>
      </c>
      <c r="G834">
        <v>47797.04</v>
      </c>
      <c r="H834">
        <v>66124.5</v>
      </c>
      <c r="I834">
        <v>2073.16</v>
      </c>
      <c r="J834">
        <v>23574.98</v>
      </c>
    </row>
    <row r="835" spans="1:10" x14ac:dyDescent="0.35">
      <c r="A835" s="1">
        <v>42783</v>
      </c>
      <c r="B835">
        <v>2351.16</v>
      </c>
      <c r="C835">
        <v>19234.62</v>
      </c>
      <c r="D835">
        <v>7299.96</v>
      </c>
      <c r="E835">
        <v>3308.81</v>
      </c>
      <c r="F835">
        <v>5805.8180000000002</v>
      </c>
      <c r="G835">
        <v>47164.71</v>
      </c>
      <c r="H835">
        <v>67748.399999999994</v>
      </c>
      <c r="I835">
        <v>2075.08</v>
      </c>
      <c r="J835">
        <v>24033.74</v>
      </c>
    </row>
    <row r="836" spans="1:10" x14ac:dyDescent="0.35">
      <c r="A836" s="1">
        <v>42790</v>
      </c>
      <c r="B836">
        <v>2367.34</v>
      </c>
      <c r="C836">
        <v>19283.54</v>
      </c>
      <c r="D836">
        <v>7243.7</v>
      </c>
      <c r="E836">
        <v>3304.09</v>
      </c>
      <c r="F836">
        <v>5738.9849999999997</v>
      </c>
      <c r="G836">
        <v>47047.67</v>
      </c>
      <c r="H836">
        <v>66662.100000000006</v>
      </c>
      <c r="I836">
        <v>2080.58</v>
      </c>
      <c r="J836">
        <v>23965.7</v>
      </c>
    </row>
    <row r="837" spans="1:10" x14ac:dyDescent="0.35">
      <c r="A837" s="1">
        <v>42797</v>
      </c>
      <c r="B837">
        <v>2383.12</v>
      </c>
      <c r="C837">
        <v>19469.169999999998</v>
      </c>
      <c r="D837">
        <v>7374.26</v>
      </c>
      <c r="E837">
        <v>3403.39</v>
      </c>
      <c r="F837">
        <v>5729.6009999999997</v>
      </c>
      <c r="G837">
        <v>47414.57</v>
      </c>
      <c r="H837">
        <v>66785.5</v>
      </c>
      <c r="I837">
        <v>2094.12</v>
      </c>
      <c r="J837">
        <v>23552.720000000001</v>
      </c>
    </row>
    <row r="838" spans="1:10" x14ac:dyDescent="0.35">
      <c r="A838" s="1">
        <v>42804</v>
      </c>
      <c r="B838">
        <v>2372.6</v>
      </c>
      <c r="C838">
        <v>19604.61</v>
      </c>
      <c r="D838">
        <v>7343.08</v>
      </c>
      <c r="E838">
        <v>3416.27</v>
      </c>
      <c r="F838">
        <v>5775.6149999999998</v>
      </c>
      <c r="G838">
        <v>47102.31</v>
      </c>
      <c r="H838">
        <v>64675.5</v>
      </c>
      <c r="I838">
        <v>2078.75</v>
      </c>
      <c r="J838">
        <v>23568.67</v>
      </c>
    </row>
    <row r="839" spans="1:10" x14ac:dyDescent="0.35">
      <c r="A839" s="1">
        <v>42811</v>
      </c>
      <c r="B839">
        <v>2378.25</v>
      </c>
      <c r="C839">
        <v>19521.59</v>
      </c>
      <c r="D839">
        <v>7424.96</v>
      </c>
      <c r="E839">
        <v>3448.41</v>
      </c>
      <c r="F839">
        <v>5799.6459999999997</v>
      </c>
      <c r="G839">
        <v>48593.440000000002</v>
      </c>
      <c r="H839">
        <v>64209.9</v>
      </c>
      <c r="I839">
        <v>2097.35</v>
      </c>
      <c r="J839">
        <v>24309.93</v>
      </c>
    </row>
    <row r="840" spans="1:10" x14ac:dyDescent="0.35">
      <c r="A840" s="1">
        <v>42818</v>
      </c>
      <c r="B840">
        <v>2343.98</v>
      </c>
      <c r="C840">
        <v>19262.53</v>
      </c>
      <c r="D840">
        <v>7336.82</v>
      </c>
      <c r="E840">
        <v>3444.15</v>
      </c>
      <c r="F840">
        <v>5753.5469999999996</v>
      </c>
      <c r="G840">
        <v>49083.85</v>
      </c>
      <c r="H840">
        <v>63853.8</v>
      </c>
      <c r="I840">
        <v>2164.58</v>
      </c>
      <c r="J840">
        <v>24358.27</v>
      </c>
    </row>
    <row r="841" spans="1:10" x14ac:dyDescent="0.35">
      <c r="A841" s="1">
        <v>42825</v>
      </c>
      <c r="B841">
        <v>2362.7199999999998</v>
      </c>
      <c r="C841">
        <v>18909.259999999998</v>
      </c>
      <c r="D841">
        <v>7322.92</v>
      </c>
      <c r="E841">
        <v>3500.93</v>
      </c>
      <c r="F841">
        <v>5864.9049999999997</v>
      </c>
      <c r="G841">
        <v>48541.56</v>
      </c>
      <c r="H841">
        <v>64984.1</v>
      </c>
      <c r="I841">
        <v>2168.9499999999998</v>
      </c>
      <c r="J841">
        <v>24111.59</v>
      </c>
    </row>
    <row r="842" spans="1:10" x14ac:dyDescent="0.35">
      <c r="A842" s="1">
        <v>42832</v>
      </c>
      <c r="B842">
        <v>2355.54</v>
      </c>
      <c r="C842">
        <v>18664.63</v>
      </c>
      <c r="D842">
        <v>7349.37</v>
      </c>
      <c r="E842">
        <v>3495.8</v>
      </c>
      <c r="F842">
        <v>5862.4690000000001</v>
      </c>
      <c r="G842">
        <v>49343.64</v>
      </c>
      <c r="H842">
        <v>64593.1</v>
      </c>
      <c r="I842">
        <v>2160.23</v>
      </c>
      <c r="J842">
        <v>24267.3</v>
      </c>
    </row>
    <row r="843" spans="1:10" x14ac:dyDescent="0.35">
      <c r="A843" s="1">
        <v>42839</v>
      </c>
      <c r="B843">
        <v>2328.9499999999998</v>
      </c>
      <c r="C843">
        <v>18335.63</v>
      </c>
      <c r="D843">
        <v>7327.59</v>
      </c>
      <c r="E843">
        <v>3448.26</v>
      </c>
      <c r="F843">
        <v>5889.95</v>
      </c>
      <c r="G843">
        <v>48955.82</v>
      </c>
      <c r="H843">
        <v>62826.3</v>
      </c>
      <c r="I843">
        <v>2151.73</v>
      </c>
      <c r="J843">
        <v>24261.66</v>
      </c>
    </row>
    <row r="844" spans="1:10" x14ac:dyDescent="0.35">
      <c r="A844" s="1">
        <v>42846</v>
      </c>
      <c r="B844">
        <v>2348.69</v>
      </c>
      <c r="C844">
        <v>18620.75</v>
      </c>
      <c r="D844">
        <v>7114.55</v>
      </c>
      <c r="E844">
        <v>3440.27</v>
      </c>
      <c r="F844">
        <v>5854.14</v>
      </c>
      <c r="G844">
        <v>48967.83</v>
      </c>
      <c r="H844">
        <v>63760.6</v>
      </c>
      <c r="I844">
        <v>2134.88</v>
      </c>
      <c r="J844">
        <v>24042.02</v>
      </c>
    </row>
    <row r="845" spans="1:10" x14ac:dyDescent="0.35">
      <c r="A845" s="1">
        <v>42853</v>
      </c>
      <c r="B845">
        <v>2384.1999999999998</v>
      </c>
      <c r="C845">
        <v>19196.740000000002</v>
      </c>
      <c r="D845">
        <v>7203.94</v>
      </c>
      <c r="E845">
        <v>3559.59</v>
      </c>
      <c r="F845">
        <v>5924.0640000000003</v>
      </c>
      <c r="G845">
        <v>49261.33</v>
      </c>
      <c r="H845">
        <v>65403.199999999997</v>
      </c>
      <c r="I845">
        <v>2165.04</v>
      </c>
      <c r="J845">
        <v>24615.13</v>
      </c>
    </row>
    <row r="846" spans="1:10" x14ac:dyDescent="0.35">
      <c r="A846" s="1">
        <v>42860</v>
      </c>
      <c r="B846">
        <v>2399.29</v>
      </c>
      <c r="C846">
        <v>19445.7</v>
      </c>
      <c r="D846">
        <v>7297.43</v>
      </c>
      <c r="E846">
        <v>3658.79</v>
      </c>
      <c r="F846">
        <v>5836.5559999999996</v>
      </c>
      <c r="G846">
        <v>49485.67</v>
      </c>
      <c r="H846">
        <v>65709.7</v>
      </c>
      <c r="I846">
        <v>2205.44</v>
      </c>
      <c r="J846">
        <v>24476.35</v>
      </c>
    </row>
    <row r="847" spans="1:10" x14ac:dyDescent="0.35">
      <c r="A847" s="1">
        <v>42867</v>
      </c>
      <c r="B847">
        <v>2390.9</v>
      </c>
      <c r="C847">
        <v>19883.900000000001</v>
      </c>
      <c r="D847">
        <v>7435.39</v>
      </c>
      <c r="E847">
        <v>3637.52</v>
      </c>
      <c r="F847">
        <v>5836.902</v>
      </c>
      <c r="G847">
        <v>49426.080000000002</v>
      </c>
      <c r="H847">
        <v>68221.899999999994</v>
      </c>
      <c r="I847">
        <v>2241.2399999999998</v>
      </c>
      <c r="J847">
        <v>25156.34</v>
      </c>
    </row>
    <row r="848" spans="1:10" x14ac:dyDescent="0.35">
      <c r="A848" s="1">
        <v>42874</v>
      </c>
      <c r="B848">
        <v>2381.73</v>
      </c>
      <c r="C848">
        <v>19590.759999999998</v>
      </c>
      <c r="D848">
        <v>7470.71</v>
      </c>
      <c r="E848">
        <v>3587.01</v>
      </c>
      <c r="F848">
        <v>5727.4089999999997</v>
      </c>
      <c r="G848">
        <v>49067.47</v>
      </c>
      <c r="H848">
        <v>62639.3</v>
      </c>
      <c r="I848">
        <v>2286.02</v>
      </c>
      <c r="J848">
        <v>25174.87</v>
      </c>
    </row>
    <row r="849" spans="1:10" x14ac:dyDescent="0.35">
      <c r="A849" s="1">
        <v>42881</v>
      </c>
      <c r="B849">
        <v>2415.8200000000002</v>
      </c>
      <c r="C849">
        <v>19686.84</v>
      </c>
      <c r="D849">
        <v>7547.63</v>
      </c>
      <c r="E849">
        <v>3579.02</v>
      </c>
      <c r="F849">
        <v>5751.6639999999998</v>
      </c>
      <c r="G849">
        <v>49674.92</v>
      </c>
      <c r="H849">
        <v>64085.4</v>
      </c>
      <c r="I849">
        <v>2288.48</v>
      </c>
      <c r="J849">
        <v>25639.27</v>
      </c>
    </row>
    <row r="850" spans="1:10" x14ac:dyDescent="0.35">
      <c r="A850" s="1">
        <v>42888</v>
      </c>
      <c r="B850">
        <v>2439.0700000000002</v>
      </c>
      <c r="C850">
        <v>20177.28</v>
      </c>
      <c r="D850">
        <v>7547.63</v>
      </c>
      <c r="E850">
        <v>3591.82</v>
      </c>
      <c r="F850">
        <v>5788.1139999999996</v>
      </c>
      <c r="G850">
        <v>49317.38</v>
      </c>
      <c r="H850">
        <v>62510.7</v>
      </c>
      <c r="I850">
        <v>2355.3000000000002</v>
      </c>
      <c r="J850">
        <v>25924.05</v>
      </c>
    </row>
    <row r="851" spans="1:10" x14ac:dyDescent="0.35">
      <c r="A851" s="1">
        <v>42895</v>
      </c>
      <c r="B851">
        <v>2431.77</v>
      </c>
      <c r="C851">
        <v>20013.259999999998</v>
      </c>
      <c r="D851">
        <v>7527.33</v>
      </c>
      <c r="E851">
        <v>3586.07</v>
      </c>
      <c r="F851">
        <v>5677.8040000000001</v>
      </c>
      <c r="G851">
        <v>49081.73</v>
      </c>
      <c r="H851">
        <v>62210.6</v>
      </c>
      <c r="I851">
        <v>2371.7199999999998</v>
      </c>
      <c r="J851">
        <v>26030.29</v>
      </c>
    </row>
    <row r="852" spans="1:10" x14ac:dyDescent="0.35">
      <c r="A852" s="1">
        <v>42902</v>
      </c>
      <c r="B852">
        <v>2433.15</v>
      </c>
      <c r="C852">
        <v>19943.259999999998</v>
      </c>
      <c r="D852">
        <v>7463.54</v>
      </c>
      <c r="E852">
        <v>3543.88</v>
      </c>
      <c r="F852">
        <v>5774.0339999999997</v>
      </c>
      <c r="G852">
        <v>49221.03</v>
      </c>
      <c r="H852">
        <v>61626.400000000001</v>
      </c>
      <c r="I852">
        <v>2381.69</v>
      </c>
      <c r="J852">
        <v>25626.49</v>
      </c>
    </row>
    <row r="853" spans="1:10" x14ac:dyDescent="0.35">
      <c r="A853" s="1">
        <v>42909</v>
      </c>
      <c r="B853">
        <v>2438.3000000000002</v>
      </c>
      <c r="C853">
        <v>20132.669999999998</v>
      </c>
      <c r="D853">
        <v>7424.13</v>
      </c>
      <c r="E853">
        <v>3543.68</v>
      </c>
      <c r="F853">
        <v>5715.875</v>
      </c>
      <c r="G853">
        <v>48980.78</v>
      </c>
      <c r="H853">
        <v>61087.1</v>
      </c>
      <c r="I853">
        <v>2361.83</v>
      </c>
      <c r="J853">
        <v>25670.05</v>
      </c>
    </row>
    <row r="854" spans="1:10" x14ac:dyDescent="0.35">
      <c r="A854" s="1">
        <v>42916</v>
      </c>
      <c r="B854">
        <v>2423.41</v>
      </c>
      <c r="C854">
        <v>20033.43</v>
      </c>
      <c r="D854">
        <v>7312.72</v>
      </c>
      <c r="E854">
        <v>3441.88</v>
      </c>
      <c r="F854">
        <v>5721.4939999999997</v>
      </c>
      <c r="G854">
        <v>49857.49</v>
      </c>
      <c r="H854">
        <v>62900</v>
      </c>
      <c r="I854">
        <v>2378.6</v>
      </c>
      <c r="J854">
        <v>25764.58</v>
      </c>
    </row>
    <row r="855" spans="1:10" x14ac:dyDescent="0.35">
      <c r="A855" s="1">
        <v>42923</v>
      </c>
      <c r="B855">
        <v>2425.1799999999998</v>
      </c>
      <c r="C855">
        <v>19929.09</v>
      </c>
      <c r="D855">
        <v>7350.92</v>
      </c>
      <c r="E855">
        <v>3463.84</v>
      </c>
      <c r="F855">
        <v>5703.567</v>
      </c>
      <c r="G855">
        <v>50059.02</v>
      </c>
      <c r="H855">
        <v>62322.400000000001</v>
      </c>
      <c r="I855">
        <v>2391.79</v>
      </c>
      <c r="J855">
        <v>25340.85</v>
      </c>
    </row>
    <row r="856" spans="1:10" x14ac:dyDescent="0.35">
      <c r="A856" s="1">
        <v>42930</v>
      </c>
      <c r="B856">
        <v>2459.27</v>
      </c>
      <c r="C856">
        <v>20118.86</v>
      </c>
      <c r="D856">
        <v>7378.39</v>
      </c>
      <c r="E856">
        <v>3525.94</v>
      </c>
      <c r="F856">
        <v>5765.1189999999997</v>
      </c>
      <c r="G856">
        <v>51162.23</v>
      </c>
      <c r="H856">
        <v>65436.2</v>
      </c>
      <c r="I856">
        <v>2379.87</v>
      </c>
      <c r="J856">
        <v>26389.23</v>
      </c>
    </row>
    <row r="857" spans="1:10" x14ac:dyDescent="0.35">
      <c r="A857" s="1">
        <v>42937</v>
      </c>
      <c r="B857">
        <v>2472.54</v>
      </c>
      <c r="C857">
        <v>20099.75</v>
      </c>
      <c r="D857">
        <v>7452.91</v>
      </c>
      <c r="E857">
        <v>3451.71</v>
      </c>
      <c r="F857">
        <v>5722.8410000000003</v>
      </c>
      <c r="G857">
        <v>51564.62</v>
      </c>
      <c r="H857">
        <v>64684.2</v>
      </c>
      <c r="I857">
        <v>2414.63</v>
      </c>
      <c r="J857">
        <v>26706.09</v>
      </c>
    </row>
    <row r="858" spans="1:10" x14ac:dyDescent="0.35">
      <c r="A858" s="1">
        <v>42944</v>
      </c>
      <c r="B858">
        <v>2472.1</v>
      </c>
      <c r="C858">
        <v>19959.84</v>
      </c>
      <c r="D858">
        <v>7368.37</v>
      </c>
      <c r="E858">
        <v>3467.73</v>
      </c>
      <c r="F858">
        <v>5702.8180000000002</v>
      </c>
      <c r="G858">
        <v>51213.599999999999</v>
      </c>
      <c r="H858">
        <v>65497.1</v>
      </c>
      <c r="I858">
        <v>2450.06</v>
      </c>
      <c r="J858">
        <v>26979.39</v>
      </c>
    </row>
    <row r="859" spans="1:10" x14ac:dyDescent="0.35">
      <c r="A859" s="1">
        <v>42951</v>
      </c>
      <c r="B859">
        <v>2476.83</v>
      </c>
      <c r="C859">
        <v>19952.330000000002</v>
      </c>
      <c r="D859">
        <v>7511.71</v>
      </c>
      <c r="E859">
        <v>3507.41</v>
      </c>
      <c r="F859">
        <v>5720.5829999999996</v>
      </c>
      <c r="G859">
        <v>51328.29</v>
      </c>
      <c r="H859">
        <v>66898</v>
      </c>
      <c r="I859">
        <v>2400.9899999999998</v>
      </c>
      <c r="J859">
        <v>27562.68</v>
      </c>
    </row>
    <row r="860" spans="1:10" x14ac:dyDescent="0.35">
      <c r="A860" s="1">
        <v>42958</v>
      </c>
      <c r="B860">
        <v>2441.3200000000002</v>
      </c>
      <c r="C860">
        <v>19729.740000000002</v>
      </c>
      <c r="D860">
        <v>7309.96</v>
      </c>
      <c r="E860">
        <v>3406.34</v>
      </c>
      <c r="F860">
        <v>5693.14</v>
      </c>
      <c r="G860">
        <v>50645.1</v>
      </c>
      <c r="H860">
        <v>67358.600000000006</v>
      </c>
      <c r="I860">
        <v>2395.4499999999998</v>
      </c>
      <c r="J860">
        <v>26883.51</v>
      </c>
    </row>
    <row r="861" spans="1:10" x14ac:dyDescent="0.35">
      <c r="A861" s="1">
        <v>42965</v>
      </c>
      <c r="B861">
        <v>2425.5500000000002</v>
      </c>
      <c r="C861">
        <v>19470.41</v>
      </c>
      <c r="D861">
        <v>7323.98</v>
      </c>
      <c r="E861">
        <v>3446.03</v>
      </c>
      <c r="F861">
        <v>5747.1120000000001</v>
      </c>
      <c r="G861">
        <v>51075.46</v>
      </c>
      <c r="H861">
        <v>68714.7</v>
      </c>
      <c r="I861">
        <v>2319.71</v>
      </c>
      <c r="J861">
        <v>27047.57</v>
      </c>
    </row>
    <row r="862" spans="1:10" x14ac:dyDescent="0.35">
      <c r="A862" s="1">
        <v>42972</v>
      </c>
      <c r="B862">
        <v>2443.0500000000002</v>
      </c>
      <c r="C862">
        <v>19452.61</v>
      </c>
      <c r="D862">
        <v>7401.46</v>
      </c>
      <c r="E862">
        <v>3438.55</v>
      </c>
      <c r="F862">
        <v>5743.8609999999999</v>
      </c>
      <c r="G862">
        <v>51373.23</v>
      </c>
      <c r="H862">
        <v>71073.600000000006</v>
      </c>
      <c r="I862">
        <v>2358.37</v>
      </c>
      <c r="J862">
        <v>27848.16</v>
      </c>
    </row>
    <row r="863" spans="1:10" x14ac:dyDescent="0.35">
      <c r="A863" s="1">
        <v>42979</v>
      </c>
      <c r="B863">
        <v>2476.5500000000002</v>
      </c>
      <c r="C863">
        <v>19691.47</v>
      </c>
      <c r="D863">
        <v>7438.5</v>
      </c>
      <c r="E863">
        <v>3443.88</v>
      </c>
      <c r="F863">
        <v>5724.5919999999996</v>
      </c>
      <c r="G863">
        <v>51080.85</v>
      </c>
      <c r="H863">
        <v>71923.100000000006</v>
      </c>
      <c r="I863">
        <v>2378.5100000000002</v>
      </c>
      <c r="J863">
        <v>27953.16</v>
      </c>
    </row>
    <row r="864" spans="1:10" x14ac:dyDescent="0.35">
      <c r="A864" s="1">
        <v>42986</v>
      </c>
      <c r="B864">
        <v>2461.4299999999998</v>
      </c>
      <c r="C864">
        <v>19274.82</v>
      </c>
      <c r="D864">
        <v>7377.6</v>
      </c>
      <c r="E864">
        <v>3447.69</v>
      </c>
      <c r="F864">
        <v>5672.6170000000002</v>
      </c>
      <c r="G864">
        <v>50083.8</v>
      </c>
      <c r="H864">
        <v>73078.899999999994</v>
      </c>
      <c r="I864">
        <v>2357.69</v>
      </c>
      <c r="J864">
        <v>27668.47</v>
      </c>
    </row>
    <row r="865" spans="1:10" x14ac:dyDescent="0.35">
      <c r="A865" s="1">
        <v>42993</v>
      </c>
      <c r="B865">
        <v>2500.23</v>
      </c>
      <c r="C865">
        <v>19909.5</v>
      </c>
      <c r="D865">
        <v>7215.47</v>
      </c>
      <c r="E865">
        <v>3515.55</v>
      </c>
      <c r="F865">
        <v>5695.0230000000001</v>
      </c>
      <c r="G865">
        <v>49921.84</v>
      </c>
      <c r="H865">
        <v>75756.5</v>
      </c>
      <c r="I865">
        <v>2343.7199999999998</v>
      </c>
      <c r="J865">
        <v>27807.59</v>
      </c>
    </row>
    <row r="866" spans="1:10" x14ac:dyDescent="0.35">
      <c r="A866" s="1">
        <v>43000</v>
      </c>
      <c r="B866">
        <v>2502.2199999999998</v>
      </c>
      <c r="C866">
        <v>20296.45</v>
      </c>
      <c r="D866">
        <v>7310.64</v>
      </c>
      <c r="E866">
        <v>3541.42</v>
      </c>
      <c r="F866">
        <v>5682.1369999999997</v>
      </c>
      <c r="G866">
        <v>50313.51</v>
      </c>
      <c r="H866">
        <v>75389.8</v>
      </c>
      <c r="I866">
        <v>2386.0700000000002</v>
      </c>
      <c r="J866">
        <v>27880.53</v>
      </c>
    </row>
    <row r="867" spans="1:10" x14ac:dyDescent="0.35">
      <c r="A867" s="1">
        <v>43007</v>
      </c>
      <c r="B867">
        <v>2519.36</v>
      </c>
      <c r="C867">
        <v>20356.28</v>
      </c>
      <c r="D867">
        <v>7372.76</v>
      </c>
      <c r="E867">
        <v>3594.85</v>
      </c>
      <c r="F867">
        <v>5681.61</v>
      </c>
      <c r="G867">
        <v>50346.06</v>
      </c>
      <c r="H867">
        <v>74293.5</v>
      </c>
      <c r="I867">
        <v>2388.71</v>
      </c>
      <c r="J867">
        <v>27554.3</v>
      </c>
    </row>
    <row r="868" spans="1:10" x14ac:dyDescent="0.35">
      <c r="A868" s="1">
        <v>43014</v>
      </c>
      <c r="B868">
        <v>2549.33</v>
      </c>
      <c r="C868">
        <v>20690.71</v>
      </c>
      <c r="D868">
        <v>7522.87</v>
      </c>
      <c r="E868">
        <v>3603.32</v>
      </c>
      <c r="F868">
        <v>5710.6750000000002</v>
      </c>
      <c r="G868">
        <v>50302.96</v>
      </c>
      <c r="H868">
        <v>76054.7</v>
      </c>
      <c r="I868">
        <v>2394.4699999999998</v>
      </c>
      <c r="J868">
        <v>28458.04</v>
      </c>
    </row>
    <row r="869" spans="1:10" x14ac:dyDescent="0.35">
      <c r="A869" s="1">
        <v>43021</v>
      </c>
      <c r="B869">
        <v>2553.17</v>
      </c>
      <c r="C869">
        <v>21155.18</v>
      </c>
      <c r="D869">
        <v>7535.44</v>
      </c>
      <c r="E869">
        <v>3604.55</v>
      </c>
      <c r="F869">
        <v>5814.1540000000005</v>
      </c>
      <c r="G869">
        <v>49981.94</v>
      </c>
      <c r="H869">
        <v>76989.8</v>
      </c>
      <c r="I869">
        <v>2394.4699999999998</v>
      </c>
      <c r="J869">
        <v>28476.43</v>
      </c>
    </row>
    <row r="870" spans="1:10" x14ac:dyDescent="0.35">
      <c r="A870" s="1">
        <v>43028</v>
      </c>
      <c r="B870">
        <v>2575.21</v>
      </c>
      <c r="C870">
        <v>21457.64</v>
      </c>
      <c r="D870">
        <v>7523.23</v>
      </c>
      <c r="E870">
        <v>3605.09</v>
      </c>
      <c r="F870">
        <v>5906.9880000000003</v>
      </c>
      <c r="G870">
        <v>49988.71</v>
      </c>
      <c r="H870">
        <v>76390.5</v>
      </c>
      <c r="I870">
        <v>2473.62</v>
      </c>
      <c r="J870">
        <v>28487.24</v>
      </c>
    </row>
    <row r="871" spans="1:10" x14ac:dyDescent="0.35">
      <c r="A871" s="1">
        <v>43035</v>
      </c>
      <c r="B871">
        <v>2581.0700000000002</v>
      </c>
      <c r="C871">
        <v>22008.45</v>
      </c>
      <c r="D871">
        <v>7505.03</v>
      </c>
      <c r="E871">
        <v>3652.23</v>
      </c>
      <c r="F871">
        <v>5903.1570000000002</v>
      </c>
      <c r="G871">
        <v>49209.58</v>
      </c>
      <c r="H871">
        <v>75975.7</v>
      </c>
      <c r="I871">
        <v>2489.54</v>
      </c>
      <c r="J871">
        <v>28438.85</v>
      </c>
    </row>
    <row r="872" spans="1:10" x14ac:dyDescent="0.35">
      <c r="A872" s="1">
        <v>43042</v>
      </c>
      <c r="B872">
        <v>2587.84</v>
      </c>
      <c r="C872">
        <v>22539.119999999999</v>
      </c>
      <c r="D872">
        <v>7560.35</v>
      </c>
      <c r="E872">
        <v>3689.96</v>
      </c>
      <c r="F872">
        <v>5959.8760000000002</v>
      </c>
      <c r="G872">
        <v>48534.84</v>
      </c>
      <c r="H872">
        <v>73915.399999999994</v>
      </c>
      <c r="I872">
        <v>2496.63</v>
      </c>
      <c r="J872">
        <v>28603.61</v>
      </c>
    </row>
    <row r="873" spans="1:10" x14ac:dyDescent="0.35">
      <c r="A873" s="1">
        <v>43049</v>
      </c>
      <c r="B873">
        <v>2582.3000000000002</v>
      </c>
      <c r="C873">
        <v>22681.42</v>
      </c>
      <c r="D873">
        <v>7432.99</v>
      </c>
      <c r="E873">
        <v>3593.76</v>
      </c>
      <c r="F873">
        <v>6029.3720000000003</v>
      </c>
      <c r="G873">
        <v>48028.3</v>
      </c>
      <c r="H873">
        <v>72165.600000000006</v>
      </c>
      <c r="I873">
        <v>2557.9699999999998</v>
      </c>
      <c r="J873">
        <v>29120.92</v>
      </c>
    </row>
    <row r="874" spans="1:10" x14ac:dyDescent="0.35">
      <c r="A874" s="1">
        <v>43056</v>
      </c>
      <c r="B874">
        <v>2578.85</v>
      </c>
      <c r="C874">
        <v>22396.799999999999</v>
      </c>
      <c r="D874">
        <v>7380.68</v>
      </c>
      <c r="E874">
        <v>3547.46</v>
      </c>
      <c r="F874">
        <v>5957.2539999999999</v>
      </c>
      <c r="G874">
        <v>47857.14</v>
      </c>
      <c r="H874">
        <v>73437.3</v>
      </c>
      <c r="I874">
        <v>2542.9499999999998</v>
      </c>
      <c r="J874">
        <v>29199.040000000001</v>
      </c>
    </row>
    <row r="875" spans="1:10" x14ac:dyDescent="0.35">
      <c r="A875" s="1">
        <v>43063</v>
      </c>
      <c r="B875">
        <v>2602.42</v>
      </c>
      <c r="C875">
        <v>22550.85</v>
      </c>
      <c r="D875">
        <v>7409.64</v>
      </c>
      <c r="E875">
        <v>3581.23</v>
      </c>
      <c r="F875">
        <v>5982.5510000000004</v>
      </c>
      <c r="G875">
        <v>47941.88</v>
      </c>
      <c r="H875">
        <v>74157.399999999994</v>
      </c>
      <c r="I875">
        <v>2533.9899999999998</v>
      </c>
      <c r="J875">
        <v>29866.32</v>
      </c>
    </row>
    <row r="876" spans="1:10" x14ac:dyDescent="0.35">
      <c r="A876" s="1">
        <v>43070</v>
      </c>
      <c r="B876">
        <v>2642.22</v>
      </c>
      <c r="C876">
        <v>22819.03</v>
      </c>
      <c r="D876">
        <v>7300.49</v>
      </c>
      <c r="E876">
        <v>3527.55</v>
      </c>
      <c r="F876">
        <v>5989.7560000000003</v>
      </c>
      <c r="G876">
        <v>47265.3</v>
      </c>
      <c r="H876">
        <v>72264.399999999994</v>
      </c>
      <c r="I876">
        <v>2544.33</v>
      </c>
      <c r="J876">
        <v>29074.240000000002</v>
      </c>
    </row>
    <row r="877" spans="1:10" x14ac:dyDescent="0.35">
      <c r="A877" s="1">
        <v>43077</v>
      </c>
      <c r="B877">
        <v>2651.5</v>
      </c>
      <c r="C877">
        <v>22811.08</v>
      </c>
      <c r="D877">
        <v>7393.96</v>
      </c>
      <c r="E877">
        <v>3591.45</v>
      </c>
      <c r="F877">
        <v>5994.3680000000004</v>
      </c>
      <c r="G877">
        <v>47572.86</v>
      </c>
      <c r="H877">
        <v>72731.8</v>
      </c>
      <c r="I877">
        <v>2475.41</v>
      </c>
      <c r="J877">
        <v>28639.85</v>
      </c>
    </row>
    <row r="878" spans="1:10" x14ac:dyDescent="0.35">
      <c r="A878" s="1">
        <v>43084</v>
      </c>
      <c r="B878">
        <v>2675.81</v>
      </c>
      <c r="C878">
        <v>22553.22</v>
      </c>
      <c r="D878">
        <v>7490.57</v>
      </c>
      <c r="E878">
        <v>3560.53</v>
      </c>
      <c r="F878">
        <v>5996.9719999999998</v>
      </c>
      <c r="G878">
        <v>48081.55</v>
      </c>
      <c r="H878">
        <v>72607.7</v>
      </c>
      <c r="I878">
        <v>2464</v>
      </c>
      <c r="J878">
        <v>28848.11</v>
      </c>
    </row>
    <row r="879" spans="1:10" x14ac:dyDescent="0.35">
      <c r="A879" s="1">
        <v>43091</v>
      </c>
      <c r="B879">
        <v>2683.34</v>
      </c>
      <c r="C879">
        <v>22902.76</v>
      </c>
      <c r="D879">
        <v>7592.66</v>
      </c>
      <c r="E879">
        <v>3553.39</v>
      </c>
      <c r="F879">
        <v>6069.7110000000002</v>
      </c>
      <c r="G879">
        <v>48387.93</v>
      </c>
      <c r="H879">
        <v>75186.5</v>
      </c>
      <c r="I879">
        <v>2482.0700000000002</v>
      </c>
      <c r="J879">
        <v>29578.01</v>
      </c>
    </row>
    <row r="880" spans="1:10" x14ac:dyDescent="0.35">
      <c r="A880" s="1">
        <v>43098</v>
      </c>
      <c r="B880">
        <v>2673.61</v>
      </c>
      <c r="C880">
        <v>22764.94</v>
      </c>
      <c r="D880">
        <v>7687.77</v>
      </c>
      <c r="E880">
        <v>3503.96</v>
      </c>
      <c r="F880">
        <v>6065.1289999999999</v>
      </c>
      <c r="G880">
        <v>49354.42</v>
      </c>
      <c r="H880">
        <v>76402.100000000006</v>
      </c>
      <c r="I880">
        <v>2440.54</v>
      </c>
      <c r="J880">
        <v>29919.15</v>
      </c>
    </row>
    <row r="881" spans="1:10" x14ac:dyDescent="0.35">
      <c r="A881" s="1">
        <v>43105</v>
      </c>
      <c r="B881">
        <v>2743.15</v>
      </c>
      <c r="C881">
        <v>23714.53</v>
      </c>
      <c r="D881">
        <v>7724.22</v>
      </c>
      <c r="E881">
        <v>3607.63</v>
      </c>
      <c r="F881">
        <v>6122.348</v>
      </c>
      <c r="G881">
        <v>49887.75</v>
      </c>
      <c r="H881">
        <v>79071.5</v>
      </c>
      <c r="I881">
        <v>2467.4899999999998</v>
      </c>
      <c r="J881">
        <v>30814.639999999999</v>
      </c>
    </row>
    <row r="882" spans="1:10" x14ac:dyDescent="0.35">
      <c r="A882" s="1">
        <v>43112</v>
      </c>
      <c r="B882">
        <v>2786.24</v>
      </c>
      <c r="C882">
        <v>23653.82</v>
      </c>
      <c r="D882">
        <v>7778.64</v>
      </c>
      <c r="E882">
        <v>3612.61</v>
      </c>
      <c r="F882">
        <v>6070.0529999999999</v>
      </c>
      <c r="G882">
        <v>49135.91</v>
      </c>
      <c r="H882">
        <v>79349.100000000006</v>
      </c>
      <c r="I882">
        <v>2497.52</v>
      </c>
      <c r="J882">
        <v>31412.54</v>
      </c>
    </row>
    <row r="883" spans="1:10" x14ac:dyDescent="0.35">
      <c r="A883" s="1">
        <v>43119</v>
      </c>
      <c r="B883">
        <v>2810.3</v>
      </c>
      <c r="C883">
        <v>23808.06</v>
      </c>
      <c r="D883">
        <v>7730.79</v>
      </c>
      <c r="E883">
        <v>3649.07</v>
      </c>
      <c r="F883">
        <v>6005.8059999999996</v>
      </c>
      <c r="G883">
        <v>49695.56</v>
      </c>
      <c r="H883">
        <v>81219.5</v>
      </c>
      <c r="I883">
        <v>2496.42</v>
      </c>
      <c r="J883">
        <v>32254.89</v>
      </c>
    </row>
    <row r="884" spans="1:10" x14ac:dyDescent="0.35">
      <c r="A884" s="1">
        <v>43126</v>
      </c>
      <c r="B884">
        <v>2872.87</v>
      </c>
      <c r="C884">
        <v>23631.88</v>
      </c>
      <c r="D884">
        <v>7665.54</v>
      </c>
      <c r="E884">
        <v>3647.41</v>
      </c>
      <c r="F884">
        <v>6050.0230000000001</v>
      </c>
      <c r="G884">
        <v>51065.49</v>
      </c>
      <c r="H884">
        <v>85530.8</v>
      </c>
      <c r="I884">
        <v>2520.2600000000002</v>
      </c>
      <c r="J884">
        <v>33154.120000000003</v>
      </c>
    </row>
    <row r="885" spans="1:10" x14ac:dyDescent="0.35">
      <c r="A885" s="1">
        <v>43133</v>
      </c>
      <c r="B885">
        <v>2762.13</v>
      </c>
      <c r="C885">
        <v>23274.53</v>
      </c>
      <c r="D885">
        <v>7443.43</v>
      </c>
      <c r="E885">
        <v>3523.28</v>
      </c>
      <c r="F885">
        <v>6121.3890000000001</v>
      </c>
      <c r="G885">
        <v>50395.839999999997</v>
      </c>
      <c r="H885">
        <v>84041.3</v>
      </c>
      <c r="I885">
        <v>2574.7600000000002</v>
      </c>
      <c r="J885">
        <v>32601.78</v>
      </c>
    </row>
    <row r="886" spans="1:10" x14ac:dyDescent="0.35">
      <c r="A886" s="1">
        <v>43140</v>
      </c>
      <c r="B886">
        <v>2619.5500000000002</v>
      </c>
      <c r="C886">
        <v>21382.62</v>
      </c>
      <c r="D886">
        <v>7092.43</v>
      </c>
      <c r="E886">
        <v>3325.99</v>
      </c>
      <c r="F886">
        <v>5837.9709999999995</v>
      </c>
      <c r="G886">
        <v>47799.09</v>
      </c>
      <c r="H886">
        <v>80898.7</v>
      </c>
      <c r="I886">
        <v>2525.39</v>
      </c>
      <c r="J886">
        <v>29507.42</v>
      </c>
    </row>
    <row r="887" spans="1:10" x14ac:dyDescent="0.35">
      <c r="A887" s="1">
        <v>43147</v>
      </c>
      <c r="B887">
        <v>2732.22</v>
      </c>
      <c r="C887">
        <v>21720.25</v>
      </c>
      <c r="D887">
        <v>7294.7</v>
      </c>
      <c r="E887">
        <v>3426.8</v>
      </c>
      <c r="F887">
        <v>5904.0389999999998</v>
      </c>
      <c r="G887">
        <v>48882.78</v>
      </c>
      <c r="H887">
        <v>84524.6</v>
      </c>
      <c r="I887">
        <v>2363.77</v>
      </c>
      <c r="J887">
        <v>31115.43</v>
      </c>
    </row>
    <row r="888" spans="1:10" x14ac:dyDescent="0.35">
      <c r="A888" s="1">
        <v>43154</v>
      </c>
      <c r="B888">
        <v>2747.3</v>
      </c>
      <c r="C888">
        <v>21892.78</v>
      </c>
      <c r="D888">
        <v>7244.41</v>
      </c>
      <c r="E888">
        <v>3441.46</v>
      </c>
      <c r="F888">
        <v>5999.7849999999999</v>
      </c>
      <c r="G888">
        <v>48643.43</v>
      </c>
      <c r="H888">
        <v>87293.2</v>
      </c>
      <c r="I888">
        <v>2421.83</v>
      </c>
      <c r="J888">
        <v>31267.17</v>
      </c>
    </row>
    <row r="889" spans="1:10" x14ac:dyDescent="0.35">
      <c r="A889" s="1">
        <v>43161</v>
      </c>
      <c r="B889">
        <v>2691.25</v>
      </c>
      <c r="C889">
        <v>21181.64</v>
      </c>
      <c r="D889">
        <v>7069.9</v>
      </c>
      <c r="E889">
        <v>3324.75</v>
      </c>
      <c r="F889">
        <v>5928.8959999999997</v>
      </c>
      <c r="G889">
        <v>47548.11</v>
      </c>
      <c r="H889">
        <v>85761.3</v>
      </c>
      <c r="I889">
        <v>2451.52</v>
      </c>
      <c r="J889">
        <v>30583.45</v>
      </c>
    </row>
    <row r="890" spans="1:10" x14ac:dyDescent="0.35">
      <c r="A890" s="1">
        <v>43168</v>
      </c>
      <c r="B890">
        <v>2786.57</v>
      </c>
      <c r="C890">
        <v>21469.200000000001</v>
      </c>
      <c r="D890">
        <v>7224.51</v>
      </c>
      <c r="E890">
        <v>3420.54</v>
      </c>
      <c r="F890">
        <v>5963.2330000000002</v>
      </c>
      <c r="G890">
        <v>48556.45</v>
      </c>
      <c r="H890">
        <v>86371.4</v>
      </c>
      <c r="I890">
        <v>2402.16</v>
      </c>
      <c r="J890">
        <v>30996.21</v>
      </c>
    </row>
    <row r="891" spans="1:10" x14ac:dyDescent="0.35">
      <c r="A891" s="1">
        <v>43175</v>
      </c>
      <c r="B891">
        <v>2752.01</v>
      </c>
      <c r="C891">
        <v>21676.51</v>
      </c>
      <c r="D891">
        <v>7164.14</v>
      </c>
      <c r="E891">
        <v>3437.4</v>
      </c>
      <c r="F891">
        <v>5949.4229999999998</v>
      </c>
      <c r="G891">
        <v>47477.58</v>
      </c>
      <c r="H891">
        <v>84886.5</v>
      </c>
      <c r="I891">
        <v>2459.4499999999998</v>
      </c>
      <c r="J891">
        <v>31501.97</v>
      </c>
    </row>
    <row r="892" spans="1:10" x14ac:dyDescent="0.35">
      <c r="A892" s="1">
        <v>43182</v>
      </c>
      <c r="B892">
        <v>2588.2600000000002</v>
      </c>
      <c r="C892">
        <v>20617.86</v>
      </c>
      <c r="D892">
        <v>6921.94</v>
      </c>
      <c r="E892">
        <v>3298.07</v>
      </c>
      <c r="F892">
        <v>5820.7269999999999</v>
      </c>
      <c r="G892">
        <v>46515.93</v>
      </c>
      <c r="H892">
        <v>84377.2</v>
      </c>
      <c r="I892">
        <v>2493.9699999999998</v>
      </c>
      <c r="J892">
        <v>30309.29</v>
      </c>
    </row>
    <row r="893" spans="1:10" x14ac:dyDescent="0.35">
      <c r="A893" s="1">
        <v>43189</v>
      </c>
      <c r="B893">
        <v>2640.87</v>
      </c>
      <c r="C893">
        <v>21454.3</v>
      </c>
      <c r="D893">
        <v>7056.61</v>
      </c>
      <c r="E893">
        <v>3361.5</v>
      </c>
      <c r="F893">
        <v>5759.3649999999998</v>
      </c>
      <c r="G893">
        <v>46124.85</v>
      </c>
      <c r="H893">
        <v>85365.6</v>
      </c>
      <c r="I893">
        <v>2416.7600000000002</v>
      </c>
      <c r="J893">
        <v>30093.38</v>
      </c>
    </row>
    <row r="894" spans="1:10" x14ac:dyDescent="0.35">
      <c r="A894" s="1">
        <v>43196</v>
      </c>
      <c r="B894">
        <v>2604.4699999999998</v>
      </c>
      <c r="C894">
        <v>21567.52</v>
      </c>
      <c r="D894">
        <v>7183.64</v>
      </c>
      <c r="E894">
        <v>3408.1</v>
      </c>
      <c r="F894">
        <v>5788.7389999999996</v>
      </c>
      <c r="G894">
        <v>47926.11</v>
      </c>
      <c r="H894">
        <v>84820.4</v>
      </c>
      <c r="I894">
        <v>2445.85</v>
      </c>
      <c r="J894">
        <v>29844.94</v>
      </c>
    </row>
    <row r="895" spans="1:10" x14ac:dyDescent="0.35">
      <c r="A895" s="1">
        <v>43203</v>
      </c>
      <c r="B895">
        <v>2656.3</v>
      </c>
      <c r="C895">
        <v>21778.74</v>
      </c>
      <c r="D895">
        <v>7264.56</v>
      </c>
      <c r="E895">
        <v>3448</v>
      </c>
      <c r="F895">
        <v>5829.0770000000002</v>
      </c>
      <c r="G895">
        <v>48768.3</v>
      </c>
      <c r="H895">
        <v>84334.399999999994</v>
      </c>
      <c r="I895">
        <v>2429.58</v>
      </c>
      <c r="J895">
        <v>30808.38</v>
      </c>
    </row>
    <row r="896" spans="1:10" x14ac:dyDescent="0.35">
      <c r="A896" s="1">
        <v>43210</v>
      </c>
      <c r="B896">
        <v>2670.14</v>
      </c>
      <c r="C896">
        <v>22162.240000000002</v>
      </c>
      <c r="D896">
        <v>7368.17</v>
      </c>
      <c r="E896">
        <v>3494.2</v>
      </c>
      <c r="F896">
        <v>5868.7759999999998</v>
      </c>
      <c r="G896">
        <v>48431.58</v>
      </c>
      <c r="H896">
        <v>85550.1</v>
      </c>
      <c r="I896">
        <v>2455.0700000000002</v>
      </c>
      <c r="J896">
        <v>30418.33</v>
      </c>
    </row>
    <row r="897" spans="1:10" x14ac:dyDescent="0.35">
      <c r="A897" s="1">
        <v>43217</v>
      </c>
      <c r="B897">
        <v>2669.91</v>
      </c>
      <c r="C897">
        <v>22467.87</v>
      </c>
      <c r="D897">
        <v>7502.21</v>
      </c>
      <c r="E897">
        <v>3518.78</v>
      </c>
      <c r="F897">
        <v>5953.6459999999997</v>
      </c>
      <c r="G897">
        <v>48284.61</v>
      </c>
      <c r="H897">
        <v>86444.7</v>
      </c>
      <c r="I897">
        <v>2476.33</v>
      </c>
      <c r="J897">
        <v>30280.67</v>
      </c>
    </row>
    <row r="898" spans="1:10" x14ac:dyDescent="0.35">
      <c r="A898" s="1">
        <v>43224</v>
      </c>
      <c r="B898">
        <v>2663.42</v>
      </c>
      <c r="C898">
        <v>22472.78</v>
      </c>
      <c r="D898">
        <v>7567.14</v>
      </c>
      <c r="E898">
        <v>3550.59</v>
      </c>
      <c r="F898">
        <v>6062.893</v>
      </c>
      <c r="G898">
        <v>46992.17</v>
      </c>
      <c r="H898">
        <v>83118</v>
      </c>
      <c r="I898">
        <v>2492.4</v>
      </c>
      <c r="J898">
        <v>29926.5</v>
      </c>
    </row>
    <row r="899" spans="1:10" x14ac:dyDescent="0.35">
      <c r="A899" s="1">
        <v>43231</v>
      </c>
      <c r="B899">
        <v>2727.72</v>
      </c>
      <c r="C899">
        <v>22758.48</v>
      </c>
      <c r="D899">
        <v>7724.55</v>
      </c>
      <c r="E899">
        <v>3565.52</v>
      </c>
      <c r="F899">
        <v>6116.1869999999999</v>
      </c>
      <c r="G899">
        <v>46728.92</v>
      </c>
      <c r="H899">
        <v>85220.2</v>
      </c>
      <c r="I899">
        <v>2461.38</v>
      </c>
      <c r="J899">
        <v>31122.06</v>
      </c>
    </row>
    <row r="900" spans="1:10" x14ac:dyDescent="0.35">
      <c r="A900" s="1">
        <v>43238</v>
      </c>
      <c r="B900">
        <v>2712.97</v>
      </c>
      <c r="C900">
        <v>22930.36</v>
      </c>
      <c r="D900">
        <v>7778.79</v>
      </c>
      <c r="E900">
        <v>3573.76</v>
      </c>
      <c r="F900">
        <v>6087.3580000000002</v>
      </c>
      <c r="G900">
        <v>45666.77</v>
      </c>
      <c r="H900">
        <v>83081.899999999994</v>
      </c>
      <c r="I900">
        <v>2477.71</v>
      </c>
      <c r="J900">
        <v>31047.91</v>
      </c>
    </row>
    <row r="901" spans="1:10" x14ac:dyDescent="0.35">
      <c r="A901" s="1">
        <v>43245</v>
      </c>
      <c r="B901">
        <v>2721.33</v>
      </c>
      <c r="C901">
        <v>22450.79</v>
      </c>
      <c r="D901">
        <v>7730.28</v>
      </c>
      <c r="E901">
        <v>3515.36</v>
      </c>
      <c r="F901">
        <v>6032.8239999999996</v>
      </c>
      <c r="G901">
        <v>45091.99</v>
      </c>
      <c r="H901">
        <v>78897.7</v>
      </c>
      <c r="I901">
        <v>2460.65</v>
      </c>
      <c r="J901">
        <v>30588.04</v>
      </c>
    </row>
    <row r="902" spans="1:10" x14ac:dyDescent="0.35">
      <c r="A902" s="1">
        <v>43252</v>
      </c>
      <c r="B902">
        <v>2734.62</v>
      </c>
      <c r="C902">
        <v>22171.35</v>
      </c>
      <c r="D902">
        <v>7701.77</v>
      </c>
      <c r="E902">
        <v>3453.54</v>
      </c>
      <c r="F902">
        <v>5990.3890000000001</v>
      </c>
      <c r="G902">
        <v>45013.13</v>
      </c>
      <c r="H902">
        <v>77239.8</v>
      </c>
      <c r="I902">
        <v>2460.8000000000002</v>
      </c>
      <c r="J902">
        <v>30492.91</v>
      </c>
    </row>
    <row r="903" spans="1:10" x14ac:dyDescent="0.35">
      <c r="A903" s="1">
        <v>43259</v>
      </c>
      <c r="B903">
        <v>2779.03</v>
      </c>
      <c r="C903">
        <v>22694.5</v>
      </c>
      <c r="D903">
        <v>7681.07</v>
      </c>
      <c r="E903">
        <v>3447.3</v>
      </c>
      <c r="F903">
        <v>6045.183</v>
      </c>
      <c r="G903">
        <v>45939.54</v>
      </c>
      <c r="H903">
        <v>72942.100000000006</v>
      </c>
      <c r="I903">
        <v>2438.96</v>
      </c>
      <c r="J903">
        <v>30958.21</v>
      </c>
    </row>
    <row r="904" spans="1:10" x14ac:dyDescent="0.35">
      <c r="A904" s="1">
        <v>43266</v>
      </c>
      <c r="B904">
        <v>2779.66</v>
      </c>
      <c r="C904">
        <v>22851.75</v>
      </c>
      <c r="D904">
        <v>7633.91</v>
      </c>
      <c r="E904">
        <v>3505.02</v>
      </c>
      <c r="F904">
        <v>6094.0290000000005</v>
      </c>
      <c r="G904">
        <v>46938.82</v>
      </c>
      <c r="H904">
        <v>70757.7</v>
      </c>
      <c r="I904">
        <v>2451.58</v>
      </c>
      <c r="J904">
        <v>30309.49</v>
      </c>
    </row>
    <row r="905" spans="1:10" x14ac:dyDescent="0.35">
      <c r="A905" s="1">
        <v>43273</v>
      </c>
      <c r="B905">
        <v>2754.88</v>
      </c>
      <c r="C905">
        <v>22516.83</v>
      </c>
      <c r="D905">
        <v>7682.27</v>
      </c>
      <c r="E905">
        <v>3441.6</v>
      </c>
      <c r="F905">
        <v>6225.2250000000004</v>
      </c>
      <c r="G905">
        <v>46737.64</v>
      </c>
      <c r="H905">
        <v>70640.600000000006</v>
      </c>
      <c r="I905">
        <v>2404.04</v>
      </c>
      <c r="J905">
        <v>29338.7</v>
      </c>
    </row>
    <row r="906" spans="1:10" x14ac:dyDescent="0.35">
      <c r="A906" s="1">
        <v>43280</v>
      </c>
      <c r="B906">
        <v>2718.37</v>
      </c>
      <c r="C906">
        <v>22304.51</v>
      </c>
      <c r="D906">
        <v>7636.93</v>
      </c>
      <c r="E906">
        <v>3395.6</v>
      </c>
      <c r="F906">
        <v>6194.6329999999998</v>
      </c>
      <c r="G906">
        <v>47663.199999999997</v>
      </c>
      <c r="H906">
        <v>72762.5</v>
      </c>
      <c r="I906">
        <v>2357.2199999999998</v>
      </c>
      <c r="J906">
        <v>28955.11</v>
      </c>
    </row>
    <row r="907" spans="1:10" x14ac:dyDescent="0.35">
      <c r="A907" s="1">
        <v>43287</v>
      </c>
      <c r="B907">
        <v>2759.82</v>
      </c>
      <c r="C907">
        <v>21788.14</v>
      </c>
      <c r="D907">
        <v>7617.7</v>
      </c>
      <c r="E907">
        <v>3448.49</v>
      </c>
      <c r="F907">
        <v>6272.2910000000002</v>
      </c>
      <c r="G907">
        <v>48981.41</v>
      </c>
      <c r="H907">
        <v>75010.399999999994</v>
      </c>
      <c r="I907">
        <v>2326.13</v>
      </c>
      <c r="J907">
        <v>28315.62</v>
      </c>
    </row>
    <row r="908" spans="1:10" x14ac:dyDescent="0.35">
      <c r="A908" s="1">
        <v>43294</v>
      </c>
      <c r="B908">
        <v>2801.31</v>
      </c>
      <c r="C908">
        <v>22597.35</v>
      </c>
      <c r="D908">
        <v>7661.87</v>
      </c>
      <c r="E908">
        <v>3454.54</v>
      </c>
      <c r="F908">
        <v>6268.3909999999996</v>
      </c>
      <c r="G908">
        <v>48406.01</v>
      </c>
      <c r="H908">
        <v>76594.399999999994</v>
      </c>
      <c r="I908">
        <v>2272.87</v>
      </c>
      <c r="J908">
        <v>28525.439999999999</v>
      </c>
    </row>
    <row r="909" spans="1:10" x14ac:dyDescent="0.35">
      <c r="A909" s="1">
        <v>43301</v>
      </c>
      <c r="B909">
        <v>2801.83</v>
      </c>
      <c r="C909">
        <v>22697.88</v>
      </c>
      <c r="D909">
        <v>7678.79</v>
      </c>
      <c r="E909">
        <v>3460.03</v>
      </c>
      <c r="F909">
        <v>6285.8509999999997</v>
      </c>
      <c r="G909">
        <v>48908.24</v>
      </c>
      <c r="H909">
        <v>78571.3</v>
      </c>
      <c r="I909">
        <v>2310.9</v>
      </c>
      <c r="J909">
        <v>28224.48</v>
      </c>
    </row>
    <row r="910" spans="1:10" x14ac:dyDescent="0.35">
      <c r="A910" s="1">
        <v>43308</v>
      </c>
      <c r="B910">
        <v>2818.82</v>
      </c>
      <c r="C910">
        <v>22712.75</v>
      </c>
      <c r="D910">
        <v>7701.31</v>
      </c>
      <c r="E910">
        <v>3527.18</v>
      </c>
      <c r="F910">
        <v>6300.2269999999999</v>
      </c>
      <c r="G910">
        <v>49643.94</v>
      </c>
      <c r="H910">
        <v>79866.100000000006</v>
      </c>
      <c r="I910">
        <v>2289.19</v>
      </c>
      <c r="J910">
        <v>28804.28</v>
      </c>
    </row>
    <row r="911" spans="1:10" x14ac:dyDescent="0.35">
      <c r="A911" s="1">
        <v>43315</v>
      </c>
      <c r="B911">
        <v>2840.35</v>
      </c>
      <c r="C911">
        <v>22525.18</v>
      </c>
      <c r="D911">
        <v>7659.1</v>
      </c>
      <c r="E911">
        <v>3482.4</v>
      </c>
      <c r="F911">
        <v>6234.777</v>
      </c>
      <c r="G911">
        <v>49302.57</v>
      </c>
      <c r="H911">
        <v>81435</v>
      </c>
      <c r="I911">
        <v>2294.9899999999998</v>
      </c>
      <c r="J911">
        <v>27676.32</v>
      </c>
    </row>
    <row r="912" spans="1:10" x14ac:dyDescent="0.35">
      <c r="A912" s="1">
        <v>43322</v>
      </c>
      <c r="B912">
        <v>2833.28</v>
      </c>
      <c r="C912">
        <v>22298.080000000002</v>
      </c>
      <c r="D912">
        <v>7667.01</v>
      </c>
      <c r="E912">
        <v>3426.28</v>
      </c>
      <c r="F912">
        <v>6278.393</v>
      </c>
      <c r="G912">
        <v>48383.59</v>
      </c>
      <c r="H912">
        <v>76514.399999999994</v>
      </c>
      <c r="I912">
        <v>2287.6799999999998</v>
      </c>
      <c r="J912">
        <v>28366.62</v>
      </c>
    </row>
    <row r="913" spans="1:10" x14ac:dyDescent="0.35">
      <c r="A913" s="1">
        <v>43329</v>
      </c>
      <c r="B913">
        <v>2850.13</v>
      </c>
      <c r="C913">
        <v>22270.38</v>
      </c>
      <c r="D913">
        <v>7558.59</v>
      </c>
      <c r="E913">
        <v>3372.94</v>
      </c>
      <c r="F913">
        <v>6339.2330000000002</v>
      </c>
      <c r="G913">
        <v>48264.63</v>
      </c>
      <c r="H913">
        <v>76028.5</v>
      </c>
      <c r="I913">
        <v>2282.79</v>
      </c>
      <c r="J913">
        <v>27213.41</v>
      </c>
    </row>
    <row r="914" spans="1:10" x14ac:dyDescent="0.35">
      <c r="A914" s="1">
        <v>43336</v>
      </c>
      <c r="B914">
        <v>2874.69</v>
      </c>
      <c r="C914">
        <v>22601.77</v>
      </c>
      <c r="D914">
        <v>7577.49</v>
      </c>
      <c r="E914">
        <v>3427.44</v>
      </c>
      <c r="F914">
        <v>6247.3270000000002</v>
      </c>
      <c r="G914">
        <v>49633.77</v>
      </c>
      <c r="H914">
        <v>76262.2</v>
      </c>
      <c r="I914">
        <v>2247.0500000000002</v>
      </c>
      <c r="J914">
        <v>27671.87</v>
      </c>
    </row>
    <row r="915" spans="1:10" x14ac:dyDescent="0.35">
      <c r="A915" s="1">
        <v>43343</v>
      </c>
      <c r="B915">
        <v>2901.52</v>
      </c>
      <c r="C915">
        <v>22865.15</v>
      </c>
      <c r="D915">
        <v>7432.42</v>
      </c>
      <c r="E915">
        <v>3392.9</v>
      </c>
      <c r="F915">
        <v>6319.4979999999996</v>
      </c>
      <c r="G915">
        <v>49547.68</v>
      </c>
      <c r="H915">
        <v>76677.5</v>
      </c>
      <c r="I915">
        <v>2293.21</v>
      </c>
      <c r="J915">
        <v>27888.55</v>
      </c>
    </row>
    <row r="916" spans="1:10" x14ac:dyDescent="0.35">
      <c r="A916" s="1">
        <v>43350</v>
      </c>
      <c r="B916">
        <v>2871.68</v>
      </c>
      <c r="C916">
        <v>22307.06</v>
      </c>
      <c r="D916">
        <v>7277.7</v>
      </c>
      <c r="E916">
        <v>3293.36</v>
      </c>
      <c r="F916">
        <v>6143.8140000000003</v>
      </c>
      <c r="G916">
        <v>48971.14</v>
      </c>
      <c r="H916">
        <v>76416</v>
      </c>
      <c r="I916">
        <v>2322.88</v>
      </c>
      <c r="J916">
        <v>26973.47</v>
      </c>
    </row>
    <row r="917" spans="1:10" x14ac:dyDescent="0.35">
      <c r="A917" s="1">
        <v>43357</v>
      </c>
      <c r="B917">
        <v>2904.98</v>
      </c>
      <c r="C917">
        <v>23094.67</v>
      </c>
      <c r="D917">
        <v>7304.04</v>
      </c>
      <c r="E917">
        <v>3344.63</v>
      </c>
      <c r="F917">
        <v>6165.3289999999997</v>
      </c>
      <c r="G917">
        <v>49611.93</v>
      </c>
      <c r="H917">
        <v>75429.100000000006</v>
      </c>
      <c r="I917">
        <v>2281.58</v>
      </c>
      <c r="J917">
        <v>27286.41</v>
      </c>
    </row>
    <row r="918" spans="1:10" x14ac:dyDescent="0.35">
      <c r="A918" s="1">
        <v>43364</v>
      </c>
      <c r="B918">
        <v>2929.67</v>
      </c>
      <c r="C918">
        <v>23869.93</v>
      </c>
      <c r="D918">
        <v>7490.23</v>
      </c>
      <c r="E918">
        <v>3430.81</v>
      </c>
      <c r="F918">
        <v>6194.5590000000002</v>
      </c>
      <c r="G918">
        <v>49344.29</v>
      </c>
      <c r="H918">
        <v>79444.3</v>
      </c>
      <c r="I918">
        <v>2318.25</v>
      </c>
      <c r="J918">
        <v>27953.58</v>
      </c>
    </row>
    <row r="919" spans="1:10" x14ac:dyDescent="0.35">
      <c r="A919" s="1">
        <v>43371</v>
      </c>
      <c r="B919">
        <v>2913.98</v>
      </c>
      <c r="C919">
        <v>24120.04</v>
      </c>
      <c r="D919">
        <v>7510.2</v>
      </c>
      <c r="E919">
        <v>3399.2</v>
      </c>
      <c r="F919">
        <v>6207.5609999999997</v>
      </c>
      <c r="G919">
        <v>49504.160000000003</v>
      </c>
      <c r="H919">
        <v>79342.399999999994</v>
      </c>
      <c r="I919">
        <v>2339.17</v>
      </c>
      <c r="J919">
        <v>27788.52</v>
      </c>
    </row>
    <row r="920" spans="1:10" x14ac:dyDescent="0.35">
      <c r="A920" s="1">
        <v>43378</v>
      </c>
      <c r="B920">
        <v>2885.57</v>
      </c>
      <c r="C920">
        <v>23783.72</v>
      </c>
      <c r="D920">
        <v>7318.54</v>
      </c>
      <c r="E920">
        <v>3345.51</v>
      </c>
      <c r="F920">
        <v>6185.4859999999999</v>
      </c>
      <c r="G920">
        <v>48052.85</v>
      </c>
      <c r="H920">
        <v>82321.5</v>
      </c>
      <c r="I920">
        <v>2343.0700000000002</v>
      </c>
      <c r="J920">
        <v>26572.57</v>
      </c>
    </row>
    <row r="921" spans="1:10" x14ac:dyDescent="0.35">
      <c r="A921" s="1">
        <v>43385</v>
      </c>
      <c r="B921">
        <v>2767.13</v>
      </c>
      <c r="C921">
        <v>22694.66</v>
      </c>
      <c r="D921">
        <v>6995.91</v>
      </c>
      <c r="E921">
        <v>3194.41</v>
      </c>
      <c r="F921">
        <v>5895.6710000000003</v>
      </c>
      <c r="G921">
        <v>47444.05</v>
      </c>
      <c r="H921">
        <v>82921.100000000006</v>
      </c>
      <c r="I921">
        <v>2267.52</v>
      </c>
      <c r="J921">
        <v>25801.49</v>
      </c>
    </row>
    <row r="922" spans="1:10" x14ac:dyDescent="0.35">
      <c r="A922" s="1">
        <v>43392</v>
      </c>
      <c r="B922">
        <v>2767.78</v>
      </c>
      <c r="C922">
        <v>22532.080000000002</v>
      </c>
      <c r="D922">
        <v>7049.8</v>
      </c>
      <c r="E922">
        <v>3210.82</v>
      </c>
      <c r="F922">
        <v>5939.4930000000004</v>
      </c>
      <c r="G922">
        <v>47437.45</v>
      </c>
      <c r="H922">
        <v>84219.7</v>
      </c>
      <c r="I922">
        <v>2161.85</v>
      </c>
      <c r="J922">
        <v>25561.4</v>
      </c>
    </row>
    <row r="923" spans="1:10" x14ac:dyDescent="0.35">
      <c r="A923" s="1">
        <v>43399</v>
      </c>
      <c r="B923">
        <v>2658.69</v>
      </c>
      <c r="C923">
        <v>21184.6</v>
      </c>
      <c r="D923">
        <v>6939.56</v>
      </c>
      <c r="E923">
        <v>3134.89</v>
      </c>
      <c r="F923">
        <v>5665.1589999999997</v>
      </c>
      <c r="G923">
        <v>45803.33</v>
      </c>
      <c r="H923">
        <v>85719.9</v>
      </c>
      <c r="I923">
        <v>2156.2600000000002</v>
      </c>
      <c r="J923">
        <v>24717.63</v>
      </c>
    </row>
    <row r="924" spans="1:10" x14ac:dyDescent="0.35">
      <c r="A924" s="1">
        <v>43406</v>
      </c>
      <c r="B924">
        <v>2723.06</v>
      </c>
      <c r="C924">
        <v>22243.66</v>
      </c>
      <c r="D924">
        <v>7094.12</v>
      </c>
      <c r="E924">
        <v>3214.41</v>
      </c>
      <c r="F924">
        <v>5849.2070000000003</v>
      </c>
      <c r="G924">
        <v>45446.83</v>
      </c>
      <c r="H924">
        <v>88419.1</v>
      </c>
      <c r="I924">
        <v>2027.15</v>
      </c>
      <c r="J924">
        <v>26486.35</v>
      </c>
    </row>
    <row r="925" spans="1:10" x14ac:dyDescent="0.35">
      <c r="A925" s="1">
        <v>43413</v>
      </c>
      <c r="B925">
        <v>2781.01</v>
      </c>
      <c r="C925">
        <v>22250.25</v>
      </c>
      <c r="D925">
        <v>7105.34</v>
      </c>
      <c r="E925">
        <v>3229.49</v>
      </c>
      <c r="F925">
        <v>5921.8490000000002</v>
      </c>
      <c r="G925">
        <v>44263.74</v>
      </c>
      <c r="H925">
        <v>85641.2</v>
      </c>
      <c r="I925">
        <v>2096</v>
      </c>
      <c r="J925">
        <v>25601.919999999998</v>
      </c>
    </row>
    <row r="926" spans="1:10" x14ac:dyDescent="0.35">
      <c r="A926" s="1">
        <v>43420</v>
      </c>
      <c r="B926">
        <v>2736.27</v>
      </c>
      <c r="C926">
        <v>21680.34</v>
      </c>
      <c r="D926">
        <v>7013.88</v>
      </c>
      <c r="E926">
        <v>3180.74</v>
      </c>
      <c r="F926">
        <v>5730.5510000000004</v>
      </c>
      <c r="G926">
        <v>42319.27</v>
      </c>
      <c r="H926">
        <v>88515.3</v>
      </c>
      <c r="I926">
        <v>2086.09</v>
      </c>
      <c r="J926">
        <v>26183.53</v>
      </c>
    </row>
    <row r="927" spans="1:10" x14ac:dyDescent="0.35">
      <c r="A927" s="1">
        <v>43427</v>
      </c>
      <c r="B927">
        <v>2632.56</v>
      </c>
      <c r="C927">
        <v>21646.55</v>
      </c>
      <c r="D927">
        <v>6952.86</v>
      </c>
      <c r="E927">
        <v>3137.21</v>
      </c>
      <c r="F927">
        <v>5716.2049999999999</v>
      </c>
      <c r="G927">
        <v>41144.33</v>
      </c>
      <c r="H927">
        <v>86230.2</v>
      </c>
      <c r="I927">
        <v>2092.4</v>
      </c>
      <c r="J927">
        <v>25927.68</v>
      </c>
    </row>
    <row r="928" spans="1:10" x14ac:dyDescent="0.35">
      <c r="A928" s="1">
        <v>43434</v>
      </c>
      <c r="B928">
        <v>2760.17</v>
      </c>
      <c r="C928">
        <v>22351.06</v>
      </c>
      <c r="D928">
        <v>6980.24</v>
      </c>
      <c r="E928">
        <v>3173.13</v>
      </c>
      <c r="F928">
        <v>5667.1570000000002</v>
      </c>
      <c r="G928">
        <v>41732.78</v>
      </c>
      <c r="H928">
        <v>89504</v>
      </c>
      <c r="I928">
        <v>2057.48</v>
      </c>
      <c r="J928">
        <v>26506.75</v>
      </c>
    </row>
    <row r="929" spans="1:10" x14ac:dyDescent="0.35">
      <c r="A929" s="1">
        <v>43441</v>
      </c>
      <c r="B929">
        <v>2633.08</v>
      </c>
      <c r="C929">
        <v>21678.68</v>
      </c>
      <c r="D929">
        <v>6778.11</v>
      </c>
      <c r="E929">
        <v>3058.53</v>
      </c>
      <c r="F929">
        <v>5681.491</v>
      </c>
      <c r="G929">
        <v>41870.129999999997</v>
      </c>
      <c r="H929">
        <v>88115.1</v>
      </c>
      <c r="I929">
        <v>2096.86</v>
      </c>
      <c r="J929">
        <v>26063.759999999998</v>
      </c>
    </row>
    <row r="930" spans="1:10" x14ac:dyDescent="0.35">
      <c r="A930" s="1">
        <v>43448</v>
      </c>
      <c r="B930">
        <v>2599.9499999999998</v>
      </c>
      <c r="C930">
        <v>21374.83</v>
      </c>
      <c r="D930">
        <v>6845.17</v>
      </c>
      <c r="E930">
        <v>3092.6</v>
      </c>
      <c r="F930">
        <v>5601.9759999999997</v>
      </c>
      <c r="G930">
        <v>41312.17</v>
      </c>
      <c r="H930">
        <v>87449.5</v>
      </c>
      <c r="I930">
        <v>2075.7600000000002</v>
      </c>
      <c r="J930">
        <v>26094.79</v>
      </c>
    </row>
    <row r="931" spans="1:10" x14ac:dyDescent="0.35">
      <c r="A931" s="1">
        <v>43455</v>
      </c>
      <c r="B931">
        <v>2416.62</v>
      </c>
      <c r="C931">
        <v>20166.189999999999</v>
      </c>
      <c r="D931">
        <v>6721.17</v>
      </c>
      <c r="E931">
        <v>3000.61</v>
      </c>
      <c r="F931">
        <v>5467.6390000000001</v>
      </c>
      <c r="G931">
        <v>41468.559999999998</v>
      </c>
      <c r="H931">
        <v>85697.1</v>
      </c>
      <c r="I931">
        <v>2069.38</v>
      </c>
      <c r="J931">
        <v>25753.42</v>
      </c>
    </row>
    <row r="932" spans="1:10" x14ac:dyDescent="0.35">
      <c r="A932" s="1">
        <v>43462</v>
      </c>
      <c r="B932">
        <v>2485.7399999999998</v>
      </c>
      <c r="C932">
        <v>20014.77</v>
      </c>
      <c r="D932">
        <v>6733.97</v>
      </c>
      <c r="E932">
        <v>2986.53</v>
      </c>
      <c r="F932">
        <v>5654.3239999999996</v>
      </c>
      <c r="G932">
        <v>41459.15</v>
      </c>
      <c r="H932">
        <v>87887.3</v>
      </c>
      <c r="I932">
        <v>2061.4899999999998</v>
      </c>
      <c r="J932">
        <v>25504.2</v>
      </c>
    </row>
    <row r="933" spans="1:10" x14ac:dyDescent="0.35">
      <c r="A933" s="1">
        <v>43469</v>
      </c>
      <c r="B933">
        <v>2531.94</v>
      </c>
      <c r="C933">
        <v>19561.96</v>
      </c>
      <c r="D933">
        <v>6837.42</v>
      </c>
      <c r="E933">
        <v>3041.85</v>
      </c>
      <c r="F933">
        <v>5619.3549999999996</v>
      </c>
      <c r="G933">
        <v>42455.13</v>
      </c>
      <c r="H933">
        <v>91840.8</v>
      </c>
      <c r="I933">
        <v>2041.04</v>
      </c>
      <c r="J933">
        <v>25626.03</v>
      </c>
    </row>
    <row r="934" spans="1:10" x14ac:dyDescent="0.35">
      <c r="A934" s="1">
        <v>43476</v>
      </c>
      <c r="B934">
        <v>2596.2600000000002</v>
      </c>
      <c r="C934">
        <v>20359.7</v>
      </c>
      <c r="D934">
        <v>6918.18</v>
      </c>
      <c r="E934">
        <v>3070.04</v>
      </c>
      <c r="F934">
        <v>5774.5829999999996</v>
      </c>
      <c r="G934">
        <v>43556.11</v>
      </c>
      <c r="H934">
        <v>93658.3</v>
      </c>
      <c r="I934">
        <v>2010.25</v>
      </c>
      <c r="J934">
        <v>26667.27</v>
      </c>
    </row>
    <row r="935" spans="1:10" x14ac:dyDescent="0.35">
      <c r="A935" s="1">
        <v>43483</v>
      </c>
      <c r="B935">
        <v>2670.71</v>
      </c>
      <c r="C935">
        <v>20666.07</v>
      </c>
      <c r="D935">
        <v>6968.33</v>
      </c>
      <c r="E935">
        <v>3134.92</v>
      </c>
      <c r="F935">
        <v>5879.5940000000001</v>
      </c>
      <c r="G935">
        <v>44241.54</v>
      </c>
      <c r="H935">
        <v>96096.8</v>
      </c>
      <c r="I935">
        <v>2075.5700000000002</v>
      </c>
      <c r="J935">
        <v>27090.81</v>
      </c>
    </row>
    <row r="936" spans="1:10" x14ac:dyDescent="0.35">
      <c r="A936" s="1">
        <v>43490</v>
      </c>
      <c r="B936">
        <v>2664.76</v>
      </c>
      <c r="C936">
        <v>20773.560000000001</v>
      </c>
      <c r="D936">
        <v>6809.22</v>
      </c>
      <c r="E936">
        <v>3163.24</v>
      </c>
      <c r="F936">
        <v>5905.6049999999996</v>
      </c>
      <c r="G936">
        <v>43638.62</v>
      </c>
      <c r="H936">
        <v>97677.2</v>
      </c>
      <c r="I936">
        <v>2124.2800000000002</v>
      </c>
      <c r="J936">
        <v>27569.19</v>
      </c>
    </row>
    <row r="937" spans="1:10" x14ac:dyDescent="0.35">
      <c r="A937" s="1">
        <v>43497</v>
      </c>
      <c r="B937">
        <v>2706.53</v>
      </c>
      <c r="C937">
        <v>20788.39</v>
      </c>
      <c r="D937">
        <v>7020.22</v>
      </c>
      <c r="E937">
        <v>3171.12</v>
      </c>
      <c r="F937">
        <v>5862.8310000000001</v>
      </c>
      <c r="G937">
        <v>43738.27</v>
      </c>
      <c r="H937">
        <v>97861.3</v>
      </c>
      <c r="I937">
        <v>2177.73</v>
      </c>
      <c r="J937">
        <v>27930.74</v>
      </c>
    </row>
    <row r="938" spans="1:10" x14ac:dyDescent="0.35">
      <c r="A938" s="1">
        <v>43504</v>
      </c>
      <c r="B938">
        <v>2707.88</v>
      </c>
      <c r="C938">
        <v>20333.169999999998</v>
      </c>
      <c r="D938">
        <v>7071.18</v>
      </c>
      <c r="E938">
        <v>3135.62</v>
      </c>
      <c r="F938">
        <v>6071.4579999999996</v>
      </c>
      <c r="G938">
        <v>43180.45</v>
      </c>
      <c r="H938">
        <v>95343.1</v>
      </c>
      <c r="I938">
        <v>2203.46</v>
      </c>
      <c r="J938">
        <v>27946.32</v>
      </c>
    </row>
    <row r="939" spans="1:10" x14ac:dyDescent="0.35">
      <c r="A939" s="1">
        <v>43511</v>
      </c>
      <c r="B939">
        <v>2775.6</v>
      </c>
      <c r="C939">
        <v>20900.63</v>
      </c>
      <c r="D939">
        <v>7236.68</v>
      </c>
      <c r="E939">
        <v>3241.25</v>
      </c>
      <c r="F939">
        <v>6066.1019999999999</v>
      </c>
      <c r="G939">
        <v>42988.72</v>
      </c>
      <c r="H939">
        <v>97525.9</v>
      </c>
      <c r="I939">
        <v>2177.0500000000002</v>
      </c>
      <c r="J939">
        <v>27900.84</v>
      </c>
    </row>
    <row r="940" spans="1:10" x14ac:dyDescent="0.35">
      <c r="A940" s="1">
        <v>43518</v>
      </c>
      <c r="B940">
        <v>2792.67</v>
      </c>
      <c r="C940">
        <v>21425.51</v>
      </c>
      <c r="D940">
        <v>7178.6</v>
      </c>
      <c r="E940">
        <v>3270.55</v>
      </c>
      <c r="F940">
        <v>6167.3130000000001</v>
      </c>
      <c r="G940">
        <v>43738.66</v>
      </c>
      <c r="H940">
        <v>97885.6</v>
      </c>
      <c r="I940">
        <v>2196.09</v>
      </c>
      <c r="J940">
        <v>28816.3</v>
      </c>
    </row>
    <row r="941" spans="1:10" x14ac:dyDescent="0.35">
      <c r="A941" s="1">
        <v>43525</v>
      </c>
      <c r="B941">
        <v>2803.69</v>
      </c>
      <c r="C941">
        <v>21602.69</v>
      </c>
      <c r="D941">
        <v>7106.73</v>
      </c>
      <c r="E941">
        <v>3312.1</v>
      </c>
      <c r="F941">
        <v>6192.7330000000002</v>
      </c>
      <c r="G941">
        <v>42619.23</v>
      </c>
      <c r="H941">
        <v>94603.8</v>
      </c>
      <c r="I941">
        <v>2230.5</v>
      </c>
      <c r="J941">
        <v>28812.17</v>
      </c>
    </row>
    <row r="942" spans="1:10" x14ac:dyDescent="0.35">
      <c r="A942" s="1">
        <v>43532</v>
      </c>
      <c r="B942">
        <v>2743.07</v>
      </c>
      <c r="C942">
        <v>21025.56</v>
      </c>
      <c r="D942">
        <v>7104.31</v>
      </c>
      <c r="E942">
        <v>3283.6</v>
      </c>
      <c r="F942">
        <v>6203.7610000000004</v>
      </c>
      <c r="G942">
        <v>41586.699999999997</v>
      </c>
      <c r="H942">
        <v>95364.9</v>
      </c>
      <c r="I942">
        <v>2195.44</v>
      </c>
      <c r="J942">
        <v>28228.42</v>
      </c>
    </row>
    <row r="943" spans="1:10" x14ac:dyDescent="0.35">
      <c r="A943" s="1">
        <v>43539</v>
      </c>
      <c r="B943">
        <v>2822.48</v>
      </c>
      <c r="C943">
        <v>21450.85</v>
      </c>
      <c r="D943">
        <v>7228.28</v>
      </c>
      <c r="E943">
        <v>3386.08</v>
      </c>
      <c r="F943">
        <v>6175.1729999999998</v>
      </c>
      <c r="G943">
        <v>42210.46</v>
      </c>
      <c r="H943">
        <v>99136.7</v>
      </c>
      <c r="I943">
        <v>2137.44</v>
      </c>
      <c r="J943">
        <v>29012.26</v>
      </c>
    </row>
    <row r="944" spans="1:10" x14ac:dyDescent="0.35">
      <c r="A944" s="1">
        <v>43546</v>
      </c>
      <c r="B944">
        <v>2800.71</v>
      </c>
      <c r="C944">
        <v>21627.34</v>
      </c>
      <c r="D944">
        <v>7207.59</v>
      </c>
      <c r="E944">
        <v>3305.73</v>
      </c>
      <c r="F944">
        <v>6195.232</v>
      </c>
      <c r="G944">
        <v>42292.160000000003</v>
      </c>
      <c r="H944">
        <v>93735.1</v>
      </c>
      <c r="I944">
        <v>2176.11</v>
      </c>
      <c r="J944">
        <v>29113.360000000001</v>
      </c>
    </row>
    <row r="945" spans="1:10" x14ac:dyDescent="0.35">
      <c r="A945" s="1">
        <v>43553</v>
      </c>
      <c r="B945">
        <v>2834.4</v>
      </c>
      <c r="C945">
        <v>21205.81</v>
      </c>
      <c r="D945">
        <v>7279.19</v>
      </c>
      <c r="E945">
        <v>3351.71</v>
      </c>
      <c r="F945">
        <v>6180.7309999999998</v>
      </c>
      <c r="G945">
        <v>43281.279999999999</v>
      </c>
      <c r="H945">
        <v>95414.6</v>
      </c>
      <c r="I945">
        <v>2186.9499999999998</v>
      </c>
      <c r="J945">
        <v>29051.360000000001</v>
      </c>
    </row>
    <row r="946" spans="1:10" x14ac:dyDescent="0.35">
      <c r="A946" s="1">
        <v>43560</v>
      </c>
      <c r="B946">
        <v>2892.74</v>
      </c>
      <c r="C946">
        <v>21807.5</v>
      </c>
      <c r="D946">
        <v>7446.87</v>
      </c>
      <c r="E946">
        <v>3447.47</v>
      </c>
      <c r="F946">
        <v>6181.259</v>
      </c>
      <c r="G946">
        <v>44989.86</v>
      </c>
      <c r="H946">
        <v>97108.2</v>
      </c>
      <c r="I946">
        <v>2140.67</v>
      </c>
      <c r="J946">
        <v>29936.32</v>
      </c>
    </row>
    <row r="947" spans="1:10" x14ac:dyDescent="0.35">
      <c r="A947" s="1">
        <v>43567</v>
      </c>
      <c r="B947">
        <v>2907.41</v>
      </c>
      <c r="C947">
        <v>21870.560000000001</v>
      </c>
      <c r="D947">
        <v>7437.06</v>
      </c>
      <c r="E947">
        <v>3447.83</v>
      </c>
      <c r="F947">
        <v>6251.3230000000003</v>
      </c>
      <c r="G947">
        <v>44686.06</v>
      </c>
      <c r="H947">
        <v>92875</v>
      </c>
      <c r="I947">
        <v>2209.61</v>
      </c>
      <c r="J947">
        <v>29909.759999999998</v>
      </c>
    </row>
    <row r="948" spans="1:10" x14ac:dyDescent="0.35">
      <c r="A948" s="1">
        <v>43574</v>
      </c>
      <c r="B948">
        <v>2905.03</v>
      </c>
      <c r="C948">
        <v>22200.560000000001</v>
      </c>
      <c r="D948">
        <v>7459.88</v>
      </c>
      <c r="E948">
        <v>3499.23</v>
      </c>
      <c r="F948">
        <v>6259.8149999999996</v>
      </c>
      <c r="G948">
        <v>45525.29</v>
      </c>
      <c r="H948">
        <v>94578.3</v>
      </c>
      <c r="I948">
        <v>2233.4499999999998</v>
      </c>
      <c r="J948">
        <v>29963.26</v>
      </c>
    </row>
    <row r="949" spans="1:10" x14ac:dyDescent="0.35">
      <c r="A949" s="1">
        <v>43581</v>
      </c>
      <c r="B949">
        <v>2939.88</v>
      </c>
      <c r="C949">
        <v>22258.73</v>
      </c>
      <c r="D949">
        <v>7428.19</v>
      </c>
      <c r="E949">
        <v>3500.41</v>
      </c>
      <c r="F949">
        <v>6385.6459999999997</v>
      </c>
      <c r="G949">
        <v>44974.97</v>
      </c>
      <c r="H949">
        <v>96236</v>
      </c>
      <c r="I949">
        <v>2216.15</v>
      </c>
      <c r="J949">
        <v>29605.01</v>
      </c>
    </row>
    <row r="950" spans="1:10" x14ac:dyDescent="0.35">
      <c r="A950" s="1">
        <v>43588</v>
      </c>
      <c r="B950">
        <v>2945.64</v>
      </c>
      <c r="C950">
        <v>22258.73</v>
      </c>
      <c r="D950">
        <v>7380.64</v>
      </c>
      <c r="E950">
        <v>3502.48</v>
      </c>
      <c r="F950">
        <v>6335.8</v>
      </c>
      <c r="G950">
        <v>44277.24</v>
      </c>
      <c r="H950">
        <v>96007.9</v>
      </c>
      <c r="I950">
        <v>2179.31</v>
      </c>
      <c r="J950">
        <v>30081.55</v>
      </c>
    </row>
    <row r="951" spans="1:10" x14ac:dyDescent="0.35">
      <c r="A951" s="1">
        <v>43595</v>
      </c>
      <c r="B951">
        <v>2881.4</v>
      </c>
      <c r="C951">
        <v>21344.92</v>
      </c>
      <c r="D951">
        <v>7203.29</v>
      </c>
      <c r="E951">
        <v>3361.05</v>
      </c>
      <c r="F951">
        <v>6310.8519999999999</v>
      </c>
      <c r="G951">
        <v>43382.34</v>
      </c>
      <c r="H951">
        <v>94257.600000000006</v>
      </c>
      <c r="I951">
        <v>2196.3200000000002</v>
      </c>
      <c r="J951">
        <v>28550.240000000002</v>
      </c>
    </row>
    <row r="952" spans="1:10" x14ac:dyDescent="0.35">
      <c r="A952" s="1">
        <v>43602</v>
      </c>
      <c r="B952">
        <v>2859.53</v>
      </c>
      <c r="C952">
        <v>21250.09</v>
      </c>
      <c r="D952">
        <v>7348.62</v>
      </c>
      <c r="E952">
        <v>3425.64</v>
      </c>
      <c r="F952">
        <v>6365.299</v>
      </c>
      <c r="G952">
        <v>43445.62</v>
      </c>
      <c r="H952">
        <v>89992.7</v>
      </c>
      <c r="I952">
        <v>2108.04</v>
      </c>
      <c r="J952">
        <v>27946.46</v>
      </c>
    </row>
    <row r="953" spans="1:10" x14ac:dyDescent="0.35">
      <c r="A953" s="1">
        <v>43609</v>
      </c>
      <c r="B953">
        <v>2826.06</v>
      </c>
      <c r="C953">
        <v>21117.22</v>
      </c>
      <c r="D953">
        <v>7277.73</v>
      </c>
      <c r="E953">
        <v>3350.7</v>
      </c>
      <c r="F953">
        <v>6456.0429999999997</v>
      </c>
      <c r="G953">
        <v>42617.599999999999</v>
      </c>
      <c r="H953">
        <v>93627.8</v>
      </c>
      <c r="I953">
        <v>2055.8000000000002</v>
      </c>
      <c r="J953">
        <v>27353.93</v>
      </c>
    </row>
    <row r="954" spans="1:10" x14ac:dyDescent="0.35">
      <c r="A954" s="1">
        <v>43616</v>
      </c>
      <c r="B954">
        <v>2752.06</v>
      </c>
      <c r="C954">
        <v>20601.189999999999</v>
      </c>
      <c r="D954">
        <v>7161.71</v>
      </c>
      <c r="E954">
        <v>3280.43</v>
      </c>
      <c r="F954">
        <v>6396.8530000000001</v>
      </c>
      <c r="G954">
        <v>42749.16</v>
      </c>
      <c r="H954">
        <v>97030.3</v>
      </c>
      <c r="I954">
        <v>2045.31</v>
      </c>
      <c r="J954">
        <v>26901.09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5"/>
  <sheetViews>
    <sheetView workbookViewId="0">
      <selection activeCell="P30" sqref="P30"/>
    </sheetView>
  </sheetViews>
  <sheetFormatPr defaultRowHeight="14.5" x14ac:dyDescent="0.35"/>
  <cols>
    <col min="1" max="1" width="10.7265625" bestFit="1" customWidth="1"/>
  </cols>
  <sheetData>
    <row r="1" spans="1:10" ht="15" x14ac:dyDescent="0.25">
      <c r="A1" t="s">
        <v>17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</row>
    <row r="2" spans="1:10" ht="15" x14ac:dyDescent="0.25">
      <c r="A2" s="1">
        <v>36987</v>
      </c>
      <c r="B2">
        <v>1128.43</v>
      </c>
      <c r="C2">
        <v>13383.76</v>
      </c>
      <c r="D2">
        <v>5601.5</v>
      </c>
      <c r="E2">
        <v>4145.8500000000004</v>
      </c>
      <c r="F2">
        <v>3233.3380000000002</v>
      </c>
      <c r="G2">
        <v>5695.26</v>
      </c>
      <c r="H2">
        <v>14484.5</v>
      </c>
      <c r="I2">
        <v>523.22</v>
      </c>
      <c r="J2">
        <v>12386.61</v>
      </c>
    </row>
    <row r="3" spans="1:10" ht="15" x14ac:dyDescent="0.25">
      <c r="A3" s="1">
        <v>36994</v>
      </c>
      <c r="B3">
        <v>1183.5</v>
      </c>
      <c r="C3">
        <v>13385.72</v>
      </c>
      <c r="D3">
        <v>5766.6</v>
      </c>
      <c r="E3">
        <v>4338.12</v>
      </c>
      <c r="F3">
        <v>3276.973</v>
      </c>
      <c r="G3">
        <v>5999.38</v>
      </c>
      <c r="H3">
        <v>14969.4</v>
      </c>
      <c r="I3">
        <v>506.22</v>
      </c>
      <c r="J3">
        <v>12989.47</v>
      </c>
    </row>
    <row r="4" spans="1:10" ht="15" x14ac:dyDescent="0.25">
      <c r="A4" s="1">
        <v>37001</v>
      </c>
      <c r="B4">
        <v>1242.98</v>
      </c>
      <c r="C4">
        <v>13765.67</v>
      </c>
      <c r="D4">
        <v>5879.8</v>
      </c>
      <c r="E4">
        <v>4383.59</v>
      </c>
      <c r="F4">
        <v>3303.665</v>
      </c>
      <c r="G4">
        <v>5950.79</v>
      </c>
      <c r="H4">
        <v>13696.4</v>
      </c>
      <c r="I4">
        <v>516.1</v>
      </c>
      <c r="J4">
        <v>13448.13</v>
      </c>
    </row>
    <row r="5" spans="1:10" ht="15" x14ac:dyDescent="0.25">
      <c r="A5" s="1">
        <v>37008</v>
      </c>
      <c r="B5">
        <v>1253.05</v>
      </c>
      <c r="C5">
        <v>13934.32</v>
      </c>
      <c r="D5">
        <v>5951.4</v>
      </c>
      <c r="E5">
        <v>4473.95</v>
      </c>
      <c r="F5">
        <v>3294.05</v>
      </c>
      <c r="G5">
        <v>6008.03</v>
      </c>
      <c r="H5">
        <v>14928</v>
      </c>
      <c r="I5">
        <v>556.29</v>
      </c>
      <c r="J5">
        <v>13386.04</v>
      </c>
    </row>
    <row r="6" spans="1:10" ht="15" x14ac:dyDescent="0.25">
      <c r="A6" s="1">
        <v>37015</v>
      </c>
      <c r="B6">
        <v>1266.6099999999999</v>
      </c>
      <c r="C6">
        <v>14421.64</v>
      </c>
      <c r="D6">
        <v>5870.3</v>
      </c>
      <c r="E6">
        <v>4416.79</v>
      </c>
      <c r="F6">
        <v>3340.6379999999999</v>
      </c>
      <c r="G6">
        <v>6129.51</v>
      </c>
      <c r="H6">
        <v>15092.8</v>
      </c>
      <c r="I6">
        <v>556.63</v>
      </c>
      <c r="J6">
        <v>13390.99</v>
      </c>
    </row>
    <row r="7" spans="1:10" ht="15" x14ac:dyDescent="0.25">
      <c r="A7" s="1">
        <v>37022</v>
      </c>
      <c r="B7">
        <v>1245.67</v>
      </c>
      <c r="C7">
        <v>14043.92</v>
      </c>
      <c r="D7">
        <v>5896.8</v>
      </c>
      <c r="E7">
        <v>4479.8999999999996</v>
      </c>
      <c r="F7">
        <v>3389.1880000000001</v>
      </c>
      <c r="G7">
        <v>6110.36</v>
      </c>
      <c r="H7">
        <v>14493.2</v>
      </c>
      <c r="I7">
        <v>585.6</v>
      </c>
      <c r="J7">
        <v>13636.61</v>
      </c>
    </row>
    <row r="8" spans="1:10" ht="15" x14ac:dyDescent="0.25">
      <c r="A8" s="1">
        <v>37029</v>
      </c>
      <c r="B8">
        <v>1291.96</v>
      </c>
      <c r="C8">
        <v>13877.77</v>
      </c>
      <c r="D8">
        <v>5915</v>
      </c>
      <c r="E8">
        <v>4546.41</v>
      </c>
      <c r="F8">
        <v>3404.21</v>
      </c>
      <c r="G8">
        <v>6527.6</v>
      </c>
      <c r="H8">
        <v>14884.1</v>
      </c>
      <c r="I8">
        <v>583.05999999999995</v>
      </c>
      <c r="J8">
        <v>13459.18</v>
      </c>
    </row>
    <row r="9" spans="1:10" ht="15" x14ac:dyDescent="0.25">
      <c r="A9" s="1">
        <v>37036</v>
      </c>
      <c r="B9">
        <v>1277.8900000000001</v>
      </c>
      <c r="C9">
        <v>13765.92</v>
      </c>
      <c r="D9">
        <v>5889.8</v>
      </c>
      <c r="E9">
        <v>4498.1099999999997</v>
      </c>
      <c r="F9">
        <v>3426.212</v>
      </c>
      <c r="G9">
        <v>6711.34</v>
      </c>
      <c r="H9">
        <v>14310.1</v>
      </c>
      <c r="I9">
        <v>600.54</v>
      </c>
      <c r="J9">
        <v>13753.99</v>
      </c>
    </row>
    <row r="10" spans="1:10" ht="15" x14ac:dyDescent="0.25">
      <c r="A10" s="1">
        <v>37043</v>
      </c>
      <c r="B10">
        <v>1260.67</v>
      </c>
      <c r="C10">
        <v>13261.84</v>
      </c>
      <c r="D10">
        <v>5809.6</v>
      </c>
      <c r="E10">
        <v>4414.95</v>
      </c>
      <c r="F10">
        <v>3391.6759999999999</v>
      </c>
      <c r="G10">
        <v>6619.66</v>
      </c>
      <c r="H10">
        <v>14792</v>
      </c>
      <c r="I10">
        <v>624.11</v>
      </c>
      <c r="J10">
        <v>13141.38</v>
      </c>
    </row>
    <row r="11" spans="1:10" ht="15" x14ac:dyDescent="0.25">
      <c r="A11" s="1">
        <v>37050</v>
      </c>
      <c r="B11">
        <v>1264.96</v>
      </c>
      <c r="C11">
        <v>13430.22</v>
      </c>
      <c r="D11">
        <v>5950.6</v>
      </c>
      <c r="E11">
        <v>4450.97</v>
      </c>
      <c r="F11">
        <v>3434.5749999999998</v>
      </c>
      <c r="G11">
        <v>6783.72</v>
      </c>
      <c r="H11">
        <v>15366.3</v>
      </c>
      <c r="I11">
        <v>607.07000000000005</v>
      </c>
      <c r="J11">
        <v>13808.89</v>
      </c>
    </row>
    <row r="12" spans="1:10" ht="15" x14ac:dyDescent="0.25">
      <c r="A12" s="1">
        <v>37057</v>
      </c>
      <c r="B12">
        <v>1214.3599999999999</v>
      </c>
      <c r="C12">
        <v>12790.38</v>
      </c>
      <c r="D12">
        <v>5723</v>
      </c>
      <c r="E12">
        <v>4236.8999999999996</v>
      </c>
      <c r="F12">
        <v>3415.8240000000001</v>
      </c>
      <c r="G12">
        <v>6670.72</v>
      </c>
      <c r="H12">
        <v>14985</v>
      </c>
      <c r="I12">
        <v>621.78</v>
      </c>
      <c r="J12">
        <v>13102.5</v>
      </c>
    </row>
    <row r="13" spans="1:10" ht="15" x14ac:dyDescent="0.25">
      <c r="A13" s="1">
        <v>37064</v>
      </c>
      <c r="B13">
        <v>1225.3499999999999</v>
      </c>
      <c r="C13">
        <v>13044.61</v>
      </c>
      <c r="D13">
        <v>5665.7</v>
      </c>
      <c r="E13">
        <v>4194.96</v>
      </c>
      <c r="F13">
        <v>3428.4720000000002</v>
      </c>
      <c r="G13">
        <v>6539.65</v>
      </c>
      <c r="H13">
        <v>14682.1</v>
      </c>
      <c r="I13">
        <v>618.96</v>
      </c>
      <c r="J13">
        <v>13174.02</v>
      </c>
    </row>
    <row r="14" spans="1:10" ht="15" x14ac:dyDescent="0.25">
      <c r="A14" s="1">
        <v>37071</v>
      </c>
      <c r="B14">
        <v>1224.42</v>
      </c>
      <c r="C14">
        <v>12969.05</v>
      </c>
      <c r="D14">
        <v>5642.5</v>
      </c>
      <c r="E14">
        <v>4243.91</v>
      </c>
      <c r="F14">
        <v>3490.4580000000001</v>
      </c>
      <c r="G14">
        <v>6666.17</v>
      </c>
      <c r="H14">
        <v>14559.8</v>
      </c>
      <c r="I14">
        <v>599.08000000000004</v>
      </c>
      <c r="J14">
        <v>13042.53</v>
      </c>
    </row>
    <row r="15" spans="1:10" ht="15" x14ac:dyDescent="0.25">
      <c r="A15" s="1">
        <v>37078</v>
      </c>
      <c r="B15">
        <v>1190.5899999999999</v>
      </c>
      <c r="C15">
        <v>12306.08</v>
      </c>
      <c r="D15">
        <v>5479.2</v>
      </c>
      <c r="E15">
        <v>4076.47</v>
      </c>
      <c r="F15">
        <v>3354.078</v>
      </c>
      <c r="G15">
        <v>6715.81</v>
      </c>
      <c r="H15">
        <v>13906.8</v>
      </c>
      <c r="I15">
        <v>595.13</v>
      </c>
      <c r="J15">
        <v>12999.48</v>
      </c>
    </row>
    <row r="16" spans="1:10" ht="15" x14ac:dyDescent="0.25">
      <c r="A16" s="1">
        <v>37085</v>
      </c>
      <c r="B16">
        <v>1215.68</v>
      </c>
      <c r="C16">
        <v>12355.15</v>
      </c>
      <c r="D16">
        <v>5537</v>
      </c>
      <c r="E16">
        <v>4044.42</v>
      </c>
      <c r="F16">
        <v>3396.6709999999998</v>
      </c>
      <c r="G16">
        <v>6452.12</v>
      </c>
      <c r="H16">
        <v>14078.5</v>
      </c>
      <c r="I16">
        <v>578.54</v>
      </c>
      <c r="J16">
        <v>12612.79</v>
      </c>
    </row>
    <row r="17" spans="1:10" ht="15" x14ac:dyDescent="0.25">
      <c r="A17" s="1">
        <v>37092</v>
      </c>
      <c r="B17">
        <v>1210.8499999999999</v>
      </c>
      <c r="C17">
        <v>11908.39</v>
      </c>
      <c r="D17">
        <v>5387.1</v>
      </c>
      <c r="E17">
        <v>3947.49</v>
      </c>
      <c r="F17">
        <v>3380.9</v>
      </c>
      <c r="G17">
        <v>6389.27</v>
      </c>
      <c r="H17">
        <v>14092.3</v>
      </c>
      <c r="I17">
        <v>548.49</v>
      </c>
      <c r="J17">
        <v>12301.68</v>
      </c>
    </row>
    <row r="18" spans="1:10" ht="15" x14ac:dyDescent="0.25">
      <c r="A18" s="1">
        <v>37099</v>
      </c>
      <c r="B18">
        <v>1205.82</v>
      </c>
      <c r="C18">
        <v>11798.08</v>
      </c>
      <c r="D18">
        <v>5403.1</v>
      </c>
      <c r="E18">
        <v>3986.48</v>
      </c>
      <c r="F18">
        <v>3292.154</v>
      </c>
      <c r="G18">
        <v>6522.2</v>
      </c>
      <c r="H18">
        <v>13910.3</v>
      </c>
      <c r="I18">
        <v>537.71</v>
      </c>
      <c r="J18">
        <v>12182.17</v>
      </c>
    </row>
    <row r="19" spans="1:10" ht="15" x14ac:dyDescent="0.25">
      <c r="A19" s="1">
        <v>37106</v>
      </c>
      <c r="B19">
        <v>1214.3499999999999</v>
      </c>
      <c r="C19">
        <v>12241.97</v>
      </c>
      <c r="D19">
        <v>5547.6</v>
      </c>
      <c r="E19">
        <v>4024.9</v>
      </c>
      <c r="F19">
        <v>3405.3150000000001</v>
      </c>
      <c r="G19">
        <v>6702.93</v>
      </c>
      <c r="H19">
        <v>13838.4</v>
      </c>
      <c r="I19">
        <v>541.13</v>
      </c>
      <c r="J19">
        <v>12269.08</v>
      </c>
    </row>
    <row r="20" spans="1:10" ht="15" x14ac:dyDescent="0.25">
      <c r="A20" s="1">
        <v>37113</v>
      </c>
      <c r="B20">
        <v>1190.1600000000001</v>
      </c>
      <c r="C20">
        <v>11735.06</v>
      </c>
      <c r="D20">
        <v>5427.2</v>
      </c>
      <c r="E20">
        <v>3828.68</v>
      </c>
      <c r="F20">
        <v>3401.5120000000002</v>
      </c>
      <c r="G20">
        <v>6628.49</v>
      </c>
      <c r="H20">
        <v>13915.1</v>
      </c>
      <c r="I20">
        <v>568.69000000000005</v>
      </c>
      <c r="J20">
        <v>11765.81</v>
      </c>
    </row>
    <row r="21" spans="1:10" ht="15" x14ac:dyDescent="0.25">
      <c r="A21" s="1">
        <v>37120</v>
      </c>
      <c r="B21">
        <v>1161.97</v>
      </c>
      <c r="C21">
        <v>11445.54</v>
      </c>
      <c r="D21">
        <v>5342.1</v>
      </c>
      <c r="E21">
        <v>3759.69</v>
      </c>
      <c r="F21">
        <v>3330.5650000000001</v>
      </c>
      <c r="G21">
        <v>6218.46</v>
      </c>
      <c r="H21">
        <v>13044.2</v>
      </c>
      <c r="I21">
        <v>555.34</v>
      </c>
      <c r="J21">
        <v>11754.81</v>
      </c>
    </row>
    <row r="22" spans="1:10" ht="15" x14ac:dyDescent="0.25">
      <c r="A22" s="1">
        <v>37127</v>
      </c>
      <c r="B22">
        <v>1184.93</v>
      </c>
      <c r="C22">
        <v>11166.31</v>
      </c>
      <c r="D22">
        <v>5471.9</v>
      </c>
      <c r="E22">
        <v>3890.55</v>
      </c>
      <c r="F22">
        <v>3348.174</v>
      </c>
      <c r="G22">
        <v>6416.77</v>
      </c>
      <c r="H22">
        <v>13001.1</v>
      </c>
      <c r="I22">
        <v>580.99</v>
      </c>
      <c r="J22">
        <v>11110.3</v>
      </c>
    </row>
    <row r="23" spans="1:10" ht="15" x14ac:dyDescent="0.25">
      <c r="A23" s="1">
        <v>37134</v>
      </c>
      <c r="B23">
        <v>1133.58</v>
      </c>
      <c r="C23">
        <v>10713.51</v>
      </c>
      <c r="D23">
        <v>5345</v>
      </c>
      <c r="E23">
        <v>3743.97</v>
      </c>
      <c r="F23">
        <v>3275.7449999999999</v>
      </c>
      <c r="G23">
        <v>6310.7</v>
      </c>
      <c r="H23">
        <v>12840.6</v>
      </c>
      <c r="I23">
        <v>569.30999999999995</v>
      </c>
      <c r="J23">
        <v>11090.48</v>
      </c>
    </row>
    <row r="24" spans="1:10" ht="15" x14ac:dyDescent="0.25">
      <c r="A24" s="1">
        <v>37141</v>
      </c>
      <c r="B24">
        <v>1085.78</v>
      </c>
      <c r="C24">
        <v>10516.79</v>
      </c>
      <c r="D24">
        <v>5070.3</v>
      </c>
      <c r="E24">
        <v>3456.52</v>
      </c>
      <c r="F24">
        <v>3234.5039999999999</v>
      </c>
      <c r="G24">
        <v>5844.6</v>
      </c>
      <c r="H24">
        <v>12255.3</v>
      </c>
      <c r="I24">
        <v>545.11</v>
      </c>
      <c r="J24">
        <v>10384.200000000001</v>
      </c>
    </row>
    <row r="25" spans="1:10" ht="15" x14ac:dyDescent="0.25">
      <c r="A25" s="1">
        <v>37148</v>
      </c>
      <c r="B25">
        <v>1092.54</v>
      </c>
      <c r="C25">
        <v>10008.89</v>
      </c>
      <c r="D25">
        <v>4755.7</v>
      </c>
      <c r="E25">
        <v>3091.21</v>
      </c>
      <c r="F25">
        <v>3100.9960000000001</v>
      </c>
      <c r="G25">
        <v>5531.02</v>
      </c>
      <c r="H25">
        <v>10034.4</v>
      </c>
      <c r="I25">
        <v>555.08000000000004</v>
      </c>
      <c r="J25">
        <v>9655.4500000000007</v>
      </c>
    </row>
    <row r="26" spans="1:10" ht="15" x14ac:dyDescent="0.25">
      <c r="A26" s="1">
        <v>37155</v>
      </c>
      <c r="B26">
        <v>965.8</v>
      </c>
      <c r="C26">
        <v>9554.99</v>
      </c>
      <c r="D26">
        <v>4433.7</v>
      </c>
      <c r="E26">
        <v>2877.68</v>
      </c>
      <c r="F26">
        <v>2942.0830000000001</v>
      </c>
      <c r="G26">
        <v>5087.9399999999996</v>
      </c>
      <c r="H26">
        <v>10418.799999999999</v>
      </c>
      <c r="I26">
        <v>482.29</v>
      </c>
      <c r="J26">
        <v>8934.2000000000007</v>
      </c>
    </row>
    <row r="27" spans="1:10" ht="15" x14ac:dyDescent="0.25">
      <c r="A27" s="1">
        <v>37162</v>
      </c>
      <c r="B27">
        <v>1040.94</v>
      </c>
      <c r="C27">
        <v>9774.68</v>
      </c>
      <c r="D27">
        <v>4903.3999999999996</v>
      </c>
      <c r="E27">
        <v>3296.66</v>
      </c>
      <c r="F27">
        <v>3049.6779999999999</v>
      </c>
      <c r="G27">
        <v>5403.53</v>
      </c>
      <c r="H27">
        <v>10635.7</v>
      </c>
      <c r="I27">
        <v>472.31</v>
      </c>
      <c r="J27">
        <v>9950.7000000000007</v>
      </c>
    </row>
    <row r="28" spans="1:10" ht="15" x14ac:dyDescent="0.25">
      <c r="A28" s="1">
        <v>37169</v>
      </c>
      <c r="B28">
        <v>1071.3800000000001</v>
      </c>
      <c r="C28">
        <v>10205.870000000001</v>
      </c>
      <c r="D28">
        <v>5036</v>
      </c>
      <c r="E28">
        <v>3348.02</v>
      </c>
      <c r="F28">
        <v>3179.279</v>
      </c>
      <c r="G28">
        <v>5528.55</v>
      </c>
      <c r="H28">
        <v>10197.1</v>
      </c>
      <c r="I28">
        <v>479.68</v>
      </c>
      <c r="J28">
        <v>10277.379999999999</v>
      </c>
    </row>
    <row r="29" spans="1:10" ht="15" x14ac:dyDescent="0.25">
      <c r="A29" s="1">
        <v>37176</v>
      </c>
      <c r="B29">
        <v>1091.6500000000001</v>
      </c>
      <c r="C29">
        <v>10632.35</v>
      </c>
      <c r="D29">
        <v>5145.5</v>
      </c>
      <c r="E29">
        <v>3498.66</v>
      </c>
      <c r="F29">
        <v>3225.2469999999998</v>
      </c>
      <c r="G29">
        <v>5671.1</v>
      </c>
      <c r="H29">
        <v>10784.7</v>
      </c>
      <c r="I29">
        <v>501.92</v>
      </c>
      <c r="J29">
        <v>10274.129999999999</v>
      </c>
    </row>
    <row r="30" spans="1:10" ht="15" x14ac:dyDescent="0.25">
      <c r="A30" s="1">
        <v>37183</v>
      </c>
      <c r="B30">
        <v>1073.48</v>
      </c>
      <c r="C30">
        <v>10538.79</v>
      </c>
      <c r="D30">
        <v>5017.7</v>
      </c>
      <c r="E30">
        <v>3406.94</v>
      </c>
      <c r="F30">
        <v>3175.6039999999998</v>
      </c>
      <c r="G30">
        <v>5588.23</v>
      </c>
      <c r="H30">
        <v>11331.6</v>
      </c>
      <c r="I30">
        <v>516.4</v>
      </c>
      <c r="J30">
        <v>9825.84</v>
      </c>
    </row>
    <row r="31" spans="1:10" ht="15" x14ac:dyDescent="0.25">
      <c r="A31" s="1">
        <v>37190</v>
      </c>
      <c r="B31">
        <v>1104.6099999999999</v>
      </c>
      <c r="C31">
        <v>10795.16</v>
      </c>
      <c r="D31">
        <v>5188.6000000000004</v>
      </c>
      <c r="E31">
        <v>3611.88</v>
      </c>
      <c r="F31">
        <v>3276.44</v>
      </c>
      <c r="G31">
        <v>5693.12</v>
      </c>
      <c r="H31">
        <v>11780.6</v>
      </c>
      <c r="I31">
        <v>528.04</v>
      </c>
      <c r="J31">
        <v>10404.74</v>
      </c>
    </row>
    <row r="32" spans="1:10" ht="15" x14ac:dyDescent="0.25">
      <c r="A32" s="1">
        <v>37197</v>
      </c>
      <c r="B32">
        <v>1087.2</v>
      </c>
      <c r="C32">
        <v>10383.780000000001</v>
      </c>
      <c r="D32">
        <v>5129.5</v>
      </c>
      <c r="E32">
        <v>3503.26</v>
      </c>
      <c r="F32">
        <v>3239.8890000000001</v>
      </c>
      <c r="G32">
        <v>5632.76</v>
      </c>
      <c r="H32">
        <v>11387.8</v>
      </c>
      <c r="I32">
        <v>543.41</v>
      </c>
      <c r="J32">
        <v>10186.06</v>
      </c>
    </row>
    <row r="33" spans="1:10" ht="15" x14ac:dyDescent="0.25">
      <c r="A33" s="1">
        <v>37204</v>
      </c>
      <c r="B33">
        <v>1120.31</v>
      </c>
      <c r="C33">
        <v>10215.709999999999</v>
      </c>
      <c r="D33">
        <v>5244.2</v>
      </c>
      <c r="E33">
        <v>3665.78</v>
      </c>
      <c r="F33">
        <v>3286.0140000000001</v>
      </c>
      <c r="G33">
        <v>5596.38</v>
      </c>
      <c r="H33">
        <v>12730.7</v>
      </c>
      <c r="I33">
        <v>550.57000000000005</v>
      </c>
      <c r="J33">
        <v>10609.25</v>
      </c>
    </row>
    <row r="34" spans="1:10" ht="15" x14ac:dyDescent="0.25">
      <c r="A34" s="1">
        <v>37211</v>
      </c>
      <c r="B34">
        <v>1138.6500000000001</v>
      </c>
      <c r="C34">
        <v>10649.09</v>
      </c>
      <c r="D34">
        <v>5291</v>
      </c>
      <c r="E34">
        <v>3743.44</v>
      </c>
      <c r="F34">
        <v>3322.4870000000001</v>
      </c>
      <c r="G34">
        <v>5712.46</v>
      </c>
      <c r="H34">
        <v>12882.8</v>
      </c>
      <c r="I34">
        <v>576.75</v>
      </c>
      <c r="J34">
        <v>11287.37</v>
      </c>
    </row>
    <row r="35" spans="1:10" ht="15" x14ac:dyDescent="0.25">
      <c r="A35" s="1">
        <v>37218</v>
      </c>
      <c r="B35">
        <v>1150.3399999999999</v>
      </c>
      <c r="C35">
        <v>10696.82</v>
      </c>
      <c r="D35">
        <v>5293.2</v>
      </c>
      <c r="E35">
        <v>3772.19</v>
      </c>
      <c r="F35">
        <v>3332.9050000000002</v>
      </c>
      <c r="G35">
        <v>5734.9</v>
      </c>
      <c r="H35">
        <v>13423.9</v>
      </c>
      <c r="I35">
        <v>610.88</v>
      </c>
      <c r="J35">
        <v>11322.36</v>
      </c>
    </row>
    <row r="36" spans="1:10" x14ac:dyDescent="0.35">
      <c r="A36" s="1">
        <v>37225</v>
      </c>
      <c r="B36">
        <v>1139.45</v>
      </c>
      <c r="C36">
        <v>10697.44</v>
      </c>
      <c r="D36">
        <v>5203.6000000000004</v>
      </c>
      <c r="E36">
        <v>3658.27</v>
      </c>
      <c r="F36">
        <v>3337.4459999999999</v>
      </c>
      <c r="G36">
        <v>5832.83</v>
      </c>
      <c r="H36">
        <v>12931.7</v>
      </c>
      <c r="I36">
        <v>645.17999999999995</v>
      </c>
      <c r="J36">
        <v>11279.25</v>
      </c>
    </row>
    <row r="37" spans="1:10" x14ac:dyDescent="0.35">
      <c r="A37" s="1">
        <v>37232</v>
      </c>
      <c r="B37">
        <v>1158.31</v>
      </c>
      <c r="C37">
        <v>10796.89</v>
      </c>
      <c r="D37">
        <v>5264.7</v>
      </c>
      <c r="E37">
        <v>3792.85</v>
      </c>
      <c r="F37">
        <v>3371.8009999999999</v>
      </c>
      <c r="G37">
        <v>6141.19</v>
      </c>
      <c r="H37">
        <v>13298.7</v>
      </c>
      <c r="I37">
        <v>643.89</v>
      </c>
      <c r="J37">
        <v>11832.18</v>
      </c>
    </row>
    <row r="38" spans="1:10" x14ac:dyDescent="0.35">
      <c r="A38" s="1">
        <v>37239</v>
      </c>
      <c r="B38">
        <v>1123.0899999999999</v>
      </c>
      <c r="C38">
        <v>10511.65</v>
      </c>
      <c r="D38">
        <v>5061</v>
      </c>
      <c r="E38">
        <v>3568.73</v>
      </c>
      <c r="F38">
        <v>3290.8339999999998</v>
      </c>
      <c r="G38">
        <v>6139.07</v>
      </c>
      <c r="H38">
        <v>12959.2</v>
      </c>
      <c r="I38">
        <v>704.5</v>
      </c>
      <c r="J38">
        <v>11466.11</v>
      </c>
    </row>
    <row r="39" spans="1:10" x14ac:dyDescent="0.35">
      <c r="A39" s="1">
        <v>37246</v>
      </c>
      <c r="B39">
        <v>1144.8900000000001</v>
      </c>
      <c r="C39">
        <v>10335.450000000001</v>
      </c>
      <c r="D39">
        <v>5159.2</v>
      </c>
      <c r="E39">
        <v>3696.44</v>
      </c>
      <c r="F39">
        <v>3374.4549999999999</v>
      </c>
      <c r="G39">
        <v>6380.6</v>
      </c>
      <c r="H39">
        <v>13368.5</v>
      </c>
      <c r="I39">
        <v>665.2</v>
      </c>
      <c r="J39">
        <v>11158.1</v>
      </c>
    </row>
    <row r="40" spans="1:10" x14ac:dyDescent="0.35">
      <c r="A40" s="1">
        <v>37253</v>
      </c>
      <c r="B40">
        <v>1161.02</v>
      </c>
      <c r="C40">
        <v>10542.62</v>
      </c>
      <c r="D40">
        <v>5242.3999999999996</v>
      </c>
      <c r="E40">
        <v>3806.13</v>
      </c>
      <c r="F40">
        <v>3427.1010000000001</v>
      </c>
      <c r="G40">
        <v>6467.09</v>
      </c>
      <c r="H40">
        <v>13577.6</v>
      </c>
      <c r="I40">
        <v>644.71</v>
      </c>
      <c r="J40">
        <v>11431.59</v>
      </c>
    </row>
    <row r="41" spans="1:10" x14ac:dyDescent="0.35">
      <c r="A41" s="1">
        <v>37260</v>
      </c>
      <c r="B41">
        <v>1172.51</v>
      </c>
      <c r="C41">
        <v>10871.49</v>
      </c>
      <c r="D41">
        <v>5323.8</v>
      </c>
      <c r="E41">
        <v>3820.42</v>
      </c>
      <c r="F41">
        <v>3435.6990000000001</v>
      </c>
      <c r="G41">
        <v>6612.08</v>
      </c>
      <c r="H41">
        <v>14331.9</v>
      </c>
      <c r="I41">
        <v>693.7</v>
      </c>
      <c r="J41">
        <v>11702.15</v>
      </c>
    </row>
    <row r="42" spans="1:10" x14ac:dyDescent="0.35">
      <c r="A42" s="1">
        <v>37267</v>
      </c>
      <c r="B42">
        <v>1145.5999999999999</v>
      </c>
      <c r="C42">
        <v>10441.59</v>
      </c>
      <c r="D42">
        <v>5198.6000000000004</v>
      </c>
      <c r="E42">
        <v>3696.66</v>
      </c>
      <c r="F42">
        <v>3417.636</v>
      </c>
      <c r="G42">
        <v>6420.15</v>
      </c>
      <c r="H42">
        <v>13587.5</v>
      </c>
      <c r="I42">
        <v>747.72</v>
      </c>
      <c r="J42">
        <v>11166.46</v>
      </c>
    </row>
    <row r="43" spans="1:10" x14ac:dyDescent="0.35">
      <c r="A43" s="1">
        <v>37274</v>
      </c>
      <c r="B43">
        <v>1127.58</v>
      </c>
      <c r="C43">
        <v>10293.32</v>
      </c>
      <c r="D43">
        <v>5126.8</v>
      </c>
      <c r="E43">
        <v>3639.27</v>
      </c>
      <c r="F43">
        <v>3387.0340000000001</v>
      </c>
      <c r="G43">
        <v>6600.73</v>
      </c>
      <c r="H43">
        <v>13372.7</v>
      </c>
      <c r="I43">
        <v>727.36</v>
      </c>
      <c r="J43">
        <v>10972.96</v>
      </c>
    </row>
    <row r="44" spans="1:10" x14ac:dyDescent="0.35">
      <c r="A44" s="1">
        <v>37281</v>
      </c>
      <c r="B44">
        <v>1133.28</v>
      </c>
      <c r="C44">
        <v>10144.14</v>
      </c>
      <c r="D44">
        <v>5193</v>
      </c>
      <c r="E44">
        <v>3701.3</v>
      </c>
      <c r="F44">
        <v>3442.2919999999999</v>
      </c>
      <c r="G44">
        <v>6831.43</v>
      </c>
      <c r="H44">
        <v>13162.3</v>
      </c>
      <c r="I44">
        <v>708.47</v>
      </c>
      <c r="J44">
        <v>10772.96</v>
      </c>
    </row>
    <row r="45" spans="1:10" x14ac:dyDescent="0.35">
      <c r="A45" s="1">
        <v>37288</v>
      </c>
      <c r="B45">
        <v>1122.19</v>
      </c>
      <c r="C45">
        <v>9791.43</v>
      </c>
      <c r="D45">
        <v>5189.7</v>
      </c>
      <c r="E45">
        <v>3682.69</v>
      </c>
      <c r="F45">
        <v>3445.451</v>
      </c>
      <c r="G45">
        <v>6901.81</v>
      </c>
      <c r="H45">
        <v>12658.7</v>
      </c>
      <c r="I45">
        <v>774.68</v>
      </c>
      <c r="J45">
        <v>10691.25</v>
      </c>
    </row>
    <row r="46" spans="1:10" x14ac:dyDescent="0.35">
      <c r="A46" s="1">
        <v>37295</v>
      </c>
      <c r="B46">
        <v>1096.22</v>
      </c>
      <c r="C46">
        <v>9686.06</v>
      </c>
      <c r="D46">
        <v>5128.1000000000004</v>
      </c>
      <c r="E46">
        <v>3507.46</v>
      </c>
      <c r="F46">
        <v>3450.4119999999998</v>
      </c>
      <c r="G46">
        <v>6681.45</v>
      </c>
      <c r="H46">
        <v>12597.9</v>
      </c>
      <c r="I46">
        <v>742.42</v>
      </c>
      <c r="J46">
        <v>10518.99</v>
      </c>
    </row>
    <row r="47" spans="1:10" x14ac:dyDescent="0.35">
      <c r="A47" s="1">
        <v>37302</v>
      </c>
      <c r="B47">
        <v>1104.18</v>
      </c>
      <c r="C47">
        <v>10048.1</v>
      </c>
      <c r="D47">
        <v>5182.5</v>
      </c>
      <c r="E47">
        <v>3555.15</v>
      </c>
      <c r="F47">
        <v>3480.3609999999999</v>
      </c>
      <c r="G47">
        <v>6697.67</v>
      </c>
      <c r="H47">
        <v>13229.5</v>
      </c>
      <c r="I47">
        <v>739.66</v>
      </c>
      <c r="J47">
        <v>10961.88</v>
      </c>
    </row>
    <row r="48" spans="1:10" x14ac:dyDescent="0.35">
      <c r="A48" s="1">
        <v>37309</v>
      </c>
      <c r="B48">
        <v>1089.8399999999999</v>
      </c>
      <c r="C48">
        <v>10356.780000000001</v>
      </c>
      <c r="D48">
        <v>5050.8</v>
      </c>
      <c r="E48">
        <v>3430.18</v>
      </c>
      <c r="F48">
        <v>3422.0859999999998</v>
      </c>
      <c r="G48">
        <v>6473.12</v>
      </c>
      <c r="H48">
        <v>13562</v>
      </c>
      <c r="I48">
        <v>783.59</v>
      </c>
      <c r="J48">
        <v>10664.94</v>
      </c>
    </row>
    <row r="49" spans="1:10" x14ac:dyDescent="0.35">
      <c r="A49" s="1">
        <v>37316</v>
      </c>
      <c r="B49">
        <v>1131.78</v>
      </c>
      <c r="C49">
        <v>10812</v>
      </c>
      <c r="D49">
        <v>5169</v>
      </c>
      <c r="E49">
        <v>3645.33</v>
      </c>
      <c r="F49">
        <v>3417.2649999999999</v>
      </c>
      <c r="G49">
        <v>6898</v>
      </c>
      <c r="H49">
        <v>14414</v>
      </c>
      <c r="I49">
        <v>792</v>
      </c>
      <c r="J49">
        <v>10425.31</v>
      </c>
    </row>
    <row r="50" spans="1:10" x14ac:dyDescent="0.35">
      <c r="A50" s="1">
        <v>37323</v>
      </c>
      <c r="B50">
        <v>1164.31</v>
      </c>
      <c r="C50">
        <v>11885.79</v>
      </c>
      <c r="D50">
        <v>5285.7</v>
      </c>
      <c r="E50">
        <v>3789.88</v>
      </c>
      <c r="F50">
        <v>3485.259</v>
      </c>
      <c r="G50">
        <v>7192.22</v>
      </c>
      <c r="H50">
        <v>13961.9</v>
      </c>
      <c r="I50">
        <v>819.99</v>
      </c>
      <c r="J50">
        <v>11233.23</v>
      </c>
    </row>
    <row r="51" spans="1:10" x14ac:dyDescent="0.35">
      <c r="A51" s="1">
        <v>37330</v>
      </c>
      <c r="B51">
        <v>1166.1500000000001</v>
      </c>
      <c r="C51">
        <v>11648.01</v>
      </c>
      <c r="D51">
        <v>5292.7</v>
      </c>
      <c r="E51">
        <v>3755.75</v>
      </c>
      <c r="F51">
        <v>3407.6759999999999</v>
      </c>
      <c r="G51">
        <v>7273.08</v>
      </c>
      <c r="H51">
        <v>14365.5</v>
      </c>
      <c r="I51">
        <v>825.27</v>
      </c>
      <c r="J51">
        <v>11210.25</v>
      </c>
    </row>
    <row r="52" spans="1:10" x14ac:dyDescent="0.35">
      <c r="A52" s="1">
        <v>37337</v>
      </c>
      <c r="B52">
        <v>1148.69</v>
      </c>
      <c r="C52">
        <v>11345.08</v>
      </c>
      <c r="D52">
        <v>5250.5</v>
      </c>
      <c r="E52">
        <v>3744.37</v>
      </c>
      <c r="F52">
        <v>3433.7979999999998</v>
      </c>
      <c r="G52">
        <v>7439.5</v>
      </c>
      <c r="H52">
        <v>13312.4</v>
      </c>
      <c r="I52">
        <v>860.36</v>
      </c>
      <c r="J52">
        <v>10863.07</v>
      </c>
    </row>
    <row r="53" spans="1:10" x14ac:dyDescent="0.35">
      <c r="A53" s="1">
        <v>37344</v>
      </c>
      <c r="B53">
        <v>1147.3900000000001</v>
      </c>
      <c r="C53">
        <v>11024.94</v>
      </c>
      <c r="D53">
        <v>5271.8</v>
      </c>
      <c r="E53">
        <v>3784.05</v>
      </c>
      <c r="F53">
        <v>3414.7739999999999</v>
      </c>
      <c r="G53">
        <v>7361.86</v>
      </c>
      <c r="H53">
        <v>13254.5</v>
      </c>
      <c r="I53">
        <v>895.98</v>
      </c>
      <c r="J53">
        <v>11032.92</v>
      </c>
    </row>
    <row r="54" spans="1:10" x14ac:dyDescent="0.35">
      <c r="A54" s="1">
        <v>37351</v>
      </c>
      <c r="B54">
        <v>1122.73</v>
      </c>
      <c r="C54">
        <v>11335.49</v>
      </c>
      <c r="D54">
        <v>5233.6000000000004</v>
      </c>
      <c r="E54">
        <v>3677.72</v>
      </c>
      <c r="F54">
        <v>3390.01</v>
      </c>
      <c r="G54">
        <v>7335.76</v>
      </c>
      <c r="H54">
        <v>13276.3</v>
      </c>
      <c r="I54">
        <v>895.58</v>
      </c>
      <c r="J54">
        <v>10831.37</v>
      </c>
    </row>
    <row r="55" spans="1:10" x14ac:dyDescent="0.35">
      <c r="A55" s="1">
        <v>37358</v>
      </c>
      <c r="B55">
        <v>1111.01</v>
      </c>
      <c r="C55">
        <v>10962.98</v>
      </c>
      <c r="D55">
        <v>5161</v>
      </c>
      <c r="E55">
        <v>3611.79</v>
      </c>
      <c r="F55">
        <v>3354.576</v>
      </c>
      <c r="G55">
        <v>7391.25</v>
      </c>
      <c r="H55">
        <v>13750.9</v>
      </c>
      <c r="I55">
        <v>918.01</v>
      </c>
      <c r="J55">
        <v>10710.48</v>
      </c>
    </row>
    <row r="56" spans="1:10" x14ac:dyDescent="0.35">
      <c r="A56" s="1">
        <v>37365</v>
      </c>
      <c r="B56">
        <v>1125.17</v>
      </c>
      <c r="C56">
        <v>11512.01</v>
      </c>
      <c r="D56">
        <v>5243.6</v>
      </c>
      <c r="E56">
        <v>3709.01</v>
      </c>
      <c r="F56">
        <v>3407.877</v>
      </c>
      <c r="G56">
        <v>7509.22</v>
      </c>
      <c r="H56">
        <v>13478.3</v>
      </c>
      <c r="I56">
        <v>875.69</v>
      </c>
      <c r="J56">
        <v>11252.18</v>
      </c>
    </row>
    <row r="57" spans="1:10" x14ac:dyDescent="0.35">
      <c r="A57" s="1">
        <v>37372</v>
      </c>
      <c r="B57">
        <v>1076.32</v>
      </c>
      <c r="C57">
        <v>11541.39</v>
      </c>
      <c r="D57">
        <v>5159</v>
      </c>
      <c r="E57">
        <v>3561.08</v>
      </c>
      <c r="F57">
        <v>3379.1219999999998</v>
      </c>
      <c r="G57">
        <v>7491.78</v>
      </c>
      <c r="H57">
        <v>13075.5</v>
      </c>
      <c r="I57">
        <v>923.94</v>
      </c>
      <c r="J57">
        <v>11385.08</v>
      </c>
    </row>
    <row r="58" spans="1:10" x14ac:dyDescent="0.35">
      <c r="A58" s="1">
        <v>37379</v>
      </c>
      <c r="B58">
        <v>1073.43</v>
      </c>
      <c r="C58">
        <v>11551.01</v>
      </c>
      <c r="D58">
        <v>5203.1000000000004</v>
      </c>
      <c r="E58">
        <v>3496.44</v>
      </c>
      <c r="F58">
        <v>3366.0430000000001</v>
      </c>
      <c r="G58">
        <v>7521.95</v>
      </c>
      <c r="H58">
        <v>12609.8</v>
      </c>
      <c r="I58">
        <v>869.65</v>
      </c>
      <c r="J58">
        <v>11797.22</v>
      </c>
    </row>
    <row r="59" spans="1:10" x14ac:dyDescent="0.35">
      <c r="A59" s="1">
        <v>37386</v>
      </c>
      <c r="B59">
        <v>1054.99</v>
      </c>
      <c r="C59">
        <v>11531.11</v>
      </c>
      <c r="D59">
        <v>5171.2</v>
      </c>
      <c r="E59">
        <v>3465.12</v>
      </c>
      <c r="F59">
        <v>3330.8789999999999</v>
      </c>
      <c r="G59">
        <v>7303.57</v>
      </c>
      <c r="H59">
        <v>12130.1</v>
      </c>
      <c r="I59">
        <v>856.72</v>
      </c>
      <c r="J59">
        <v>11645.9</v>
      </c>
    </row>
    <row r="60" spans="1:10" x14ac:dyDescent="0.35">
      <c r="A60" s="1">
        <v>37393</v>
      </c>
      <c r="B60">
        <v>1106.5899999999999</v>
      </c>
      <c r="C60">
        <v>11847.32</v>
      </c>
      <c r="D60">
        <v>5218</v>
      </c>
      <c r="E60">
        <v>3554.77</v>
      </c>
      <c r="F60">
        <v>3412.5749999999998</v>
      </c>
      <c r="G60">
        <v>7537.82</v>
      </c>
      <c r="H60">
        <v>12699.2</v>
      </c>
      <c r="I60">
        <v>817.93</v>
      </c>
      <c r="J60">
        <v>11974.61</v>
      </c>
    </row>
    <row r="61" spans="1:10" x14ac:dyDescent="0.35">
      <c r="A61" s="1">
        <v>37400</v>
      </c>
      <c r="B61">
        <v>1083.82</v>
      </c>
      <c r="C61">
        <v>11976.28</v>
      </c>
      <c r="D61">
        <v>5169.1000000000004</v>
      </c>
      <c r="E61">
        <v>3477.06</v>
      </c>
      <c r="F61">
        <v>3387.12</v>
      </c>
      <c r="G61">
        <v>7366.43</v>
      </c>
      <c r="H61">
        <v>12574</v>
      </c>
      <c r="I61">
        <v>875.03</v>
      </c>
      <c r="J61">
        <v>11626.78</v>
      </c>
    </row>
    <row r="62" spans="1:10" x14ac:dyDescent="0.35">
      <c r="A62" s="1">
        <v>37407</v>
      </c>
      <c r="B62">
        <v>1067.1400000000001</v>
      </c>
      <c r="C62">
        <v>11763.7</v>
      </c>
      <c r="D62">
        <v>5085.1000000000004</v>
      </c>
      <c r="E62">
        <v>3425.79</v>
      </c>
      <c r="F62">
        <v>3373.5970000000002</v>
      </c>
      <c r="G62">
        <v>7031.64</v>
      </c>
      <c r="H62">
        <v>12861.4</v>
      </c>
      <c r="I62">
        <v>854.57</v>
      </c>
      <c r="J62">
        <v>11301.94</v>
      </c>
    </row>
    <row r="63" spans="1:10" x14ac:dyDescent="0.35">
      <c r="A63" s="1">
        <v>37414</v>
      </c>
      <c r="B63">
        <v>1027.53</v>
      </c>
      <c r="C63">
        <v>11438.53</v>
      </c>
      <c r="D63">
        <v>4920.3999999999996</v>
      </c>
      <c r="E63">
        <v>3210.5</v>
      </c>
      <c r="F63">
        <v>3342.8429999999998</v>
      </c>
      <c r="G63">
        <v>6857.42</v>
      </c>
      <c r="H63">
        <v>12282.5</v>
      </c>
      <c r="I63">
        <v>796.4</v>
      </c>
      <c r="J63">
        <v>11284.71</v>
      </c>
    </row>
    <row r="64" spans="1:10" x14ac:dyDescent="0.35">
      <c r="A64" s="1">
        <v>37421</v>
      </c>
      <c r="B64">
        <v>1007.27</v>
      </c>
      <c r="C64">
        <v>10920.63</v>
      </c>
      <c r="D64">
        <v>4630.8</v>
      </c>
      <c r="E64">
        <v>3054.5</v>
      </c>
      <c r="F64">
        <v>3294.1370000000002</v>
      </c>
      <c r="G64">
        <v>6720.37</v>
      </c>
      <c r="H64">
        <v>11699</v>
      </c>
      <c r="I64">
        <v>795.16</v>
      </c>
      <c r="J64">
        <v>10955.52</v>
      </c>
    </row>
    <row r="65" spans="1:10" x14ac:dyDescent="0.35">
      <c r="A65" s="1">
        <v>37428</v>
      </c>
      <c r="B65">
        <v>989.14</v>
      </c>
      <c r="C65">
        <v>10354.35</v>
      </c>
      <c r="D65">
        <v>4605.3</v>
      </c>
      <c r="E65">
        <v>3036.29</v>
      </c>
      <c r="F65">
        <v>3252.1930000000002</v>
      </c>
      <c r="G65">
        <v>6502.97</v>
      </c>
      <c r="H65">
        <v>10397.5</v>
      </c>
      <c r="I65">
        <v>822.01</v>
      </c>
      <c r="J65">
        <v>10591.86</v>
      </c>
    </row>
    <row r="66" spans="1:10" x14ac:dyDescent="0.35">
      <c r="A66" s="1">
        <v>37435</v>
      </c>
      <c r="B66">
        <v>989.81</v>
      </c>
      <c r="C66">
        <v>10621.84</v>
      </c>
      <c r="D66">
        <v>4656.3999999999996</v>
      </c>
      <c r="E66">
        <v>3133.39</v>
      </c>
      <c r="F66">
        <v>3215.9549999999999</v>
      </c>
      <c r="G66">
        <v>6460.95</v>
      </c>
      <c r="H66">
        <v>11139.2</v>
      </c>
      <c r="I66">
        <v>778.53</v>
      </c>
      <c r="J66">
        <v>10598.55</v>
      </c>
    </row>
    <row r="67" spans="1:10" x14ac:dyDescent="0.35">
      <c r="A67" s="1">
        <v>37442</v>
      </c>
      <c r="B67">
        <v>989.03</v>
      </c>
      <c r="C67">
        <v>10826.09</v>
      </c>
      <c r="D67">
        <v>4615.6000000000004</v>
      </c>
      <c r="E67">
        <v>3165.47</v>
      </c>
      <c r="F67">
        <v>3214.837</v>
      </c>
      <c r="G67">
        <v>6462.83</v>
      </c>
      <c r="H67">
        <v>10523.7</v>
      </c>
      <c r="I67">
        <v>742.72</v>
      </c>
      <c r="J67">
        <v>10806.16</v>
      </c>
    </row>
    <row r="68" spans="1:10" x14ac:dyDescent="0.35">
      <c r="A68" s="1">
        <v>37449</v>
      </c>
      <c r="B68">
        <v>921.39</v>
      </c>
      <c r="C68">
        <v>10601.45</v>
      </c>
      <c r="D68">
        <v>4224.1000000000004</v>
      </c>
      <c r="E68">
        <v>2886.3</v>
      </c>
      <c r="F68">
        <v>3196.9229999999998</v>
      </c>
      <c r="G68">
        <v>6400.42</v>
      </c>
      <c r="H68">
        <v>10967</v>
      </c>
      <c r="I68">
        <v>787.83</v>
      </c>
      <c r="J68">
        <v>10648.3</v>
      </c>
    </row>
    <row r="69" spans="1:10" x14ac:dyDescent="0.35">
      <c r="A69" s="1">
        <v>37456</v>
      </c>
      <c r="B69">
        <v>847.76</v>
      </c>
      <c r="C69">
        <v>10202.36</v>
      </c>
      <c r="D69">
        <v>4098.3</v>
      </c>
      <c r="E69">
        <v>2695.46</v>
      </c>
      <c r="F69">
        <v>3109.2339999999999</v>
      </c>
      <c r="G69">
        <v>6336.95</v>
      </c>
      <c r="H69">
        <v>10583.2</v>
      </c>
      <c r="I69">
        <v>792.93</v>
      </c>
      <c r="J69">
        <v>10325.459999999999</v>
      </c>
    </row>
    <row r="70" spans="1:10" x14ac:dyDescent="0.35">
      <c r="A70" s="1">
        <v>37463</v>
      </c>
      <c r="B70">
        <v>852.84</v>
      </c>
      <c r="C70">
        <v>9591.0300000000007</v>
      </c>
      <c r="D70">
        <v>4016.6</v>
      </c>
      <c r="E70">
        <v>2536.9299999999998</v>
      </c>
      <c r="F70">
        <v>2989.4650000000001</v>
      </c>
      <c r="G70">
        <v>5900.44</v>
      </c>
      <c r="H70">
        <v>9217.2000000000007</v>
      </c>
      <c r="I70">
        <v>754.62</v>
      </c>
      <c r="J70">
        <v>9773.1200000000008</v>
      </c>
    </row>
    <row r="71" spans="1:10" x14ac:dyDescent="0.35">
      <c r="A71" s="1">
        <v>37470</v>
      </c>
      <c r="B71">
        <v>864.24</v>
      </c>
      <c r="C71">
        <v>9709.66</v>
      </c>
      <c r="D71">
        <v>4075.5</v>
      </c>
      <c r="E71">
        <v>2547.12</v>
      </c>
      <c r="F71">
        <v>3053.904</v>
      </c>
      <c r="G71">
        <v>5644.7</v>
      </c>
      <c r="H71">
        <v>9852</v>
      </c>
      <c r="I71">
        <v>697.84</v>
      </c>
      <c r="J71">
        <v>9991.7199999999993</v>
      </c>
    </row>
    <row r="72" spans="1:10" x14ac:dyDescent="0.35">
      <c r="A72" s="1">
        <v>37477</v>
      </c>
      <c r="B72">
        <v>908.64</v>
      </c>
      <c r="C72">
        <v>9999.7900000000009</v>
      </c>
      <c r="D72">
        <v>4322.3999999999996</v>
      </c>
      <c r="E72">
        <v>2750.16</v>
      </c>
      <c r="F72">
        <v>3106.8180000000002</v>
      </c>
      <c r="G72">
        <v>5913.21</v>
      </c>
      <c r="H72">
        <v>9985.7999999999993</v>
      </c>
      <c r="I72">
        <v>700.68</v>
      </c>
      <c r="J72">
        <v>10014.06</v>
      </c>
    </row>
    <row r="73" spans="1:10" x14ac:dyDescent="0.35">
      <c r="A73" s="1">
        <v>37484</v>
      </c>
      <c r="B73">
        <v>928.77</v>
      </c>
      <c r="C73">
        <v>9788.1299999999992</v>
      </c>
      <c r="D73">
        <v>4330</v>
      </c>
      <c r="E73">
        <v>2713.96</v>
      </c>
      <c r="F73">
        <v>3133.2840000000001</v>
      </c>
      <c r="G73">
        <v>6223.63</v>
      </c>
      <c r="H73">
        <v>9526.2999999999993</v>
      </c>
      <c r="I73">
        <v>692.45</v>
      </c>
      <c r="J73">
        <v>10265.040000000001</v>
      </c>
    </row>
    <row r="74" spans="1:10" x14ac:dyDescent="0.35">
      <c r="A74" s="1">
        <v>37491</v>
      </c>
      <c r="B74">
        <v>940.86</v>
      </c>
      <c r="C74">
        <v>9867.4500000000007</v>
      </c>
      <c r="D74">
        <v>4389.8</v>
      </c>
      <c r="E74">
        <v>2821.04</v>
      </c>
      <c r="F74">
        <v>3184.5430000000001</v>
      </c>
      <c r="G74">
        <v>6148.89</v>
      </c>
      <c r="H74">
        <v>9676.4</v>
      </c>
      <c r="I74">
        <v>718.29</v>
      </c>
      <c r="J74">
        <v>10245.69</v>
      </c>
    </row>
    <row r="75" spans="1:10" x14ac:dyDescent="0.35">
      <c r="A75" s="1">
        <v>37498</v>
      </c>
      <c r="B75">
        <v>916.07</v>
      </c>
      <c r="C75">
        <v>9619.2999999999993</v>
      </c>
      <c r="D75">
        <v>4227.3</v>
      </c>
      <c r="E75">
        <v>2709.29</v>
      </c>
      <c r="F75">
        <v>3120.134</v>
      </c>
      <c r="G75">
        <v>6216.43</v>
      </c>
      <c r="H75">
        <v>10382.200000000001</v>
      </c>
      <c r="I75">
        <v>740.51</v>
      </c>
      <c r="J75">
        <v>10043.870000000001</v>
      </c>
    </row>
    <row r="76" spans="1:10" x14ac:dyDescent="0.35">
      <c r="A76" s="1">
        <v>37505</v>
      </c>
      <c r="B76">
        <v>893.92</v>
      </c>
      <c r="C76">
        <v>9129.07</v>
      </c>
      <c r="D76">
        <v>4107.2</v>
      </c>
      <c r="E76">
        <v>2618.1799999999998</v>
      </c>
      <c r="F76">
        <v>3089.5</v>
      </c>
      <c r="G76">
        <v>6113.32</v>
      </c>
      <c r="H76">
        <v>9717</v>
      </c>
      <c r="I76">
        <v>736.4</v>
      </c>
      <c r="J76">
        <v>9720.86</v>
      </c>
    </row>
    <row r="77" spans="1:10" x14ac:dyDescent="0.35">
      <c r="A77" s="1">
        <v>37512</v>
      </c>
      <c r="B77">
        <v>889.81</v>
      </c>
      <c r="C77">
        <v>9241.93</v>
      </c>
      <c r="D77">
        <v>4008</v>
      </c>
      <c r="E77">
        <v>2530.8000000000002</v>
      </c>
      <c r="F77">
        <v>3130.596</v>
      </c>
      <c r="G77">
        <v>6190.52</v>
      </c>
      <c r="H77">
        <v>10180.9</v>
      </c>
      <c r="I77">
        <v>708.73</v>
      </c>
      <c r="J77">
        <v>9650.9699999999993</v>
      </c>
    </row>
    <row r="78" spans="1:10" x14ac:dyDescent="0.35">
      <c r="A78" s="1">
        <v>37519</v>
      </c>
      <c r="B78">
        <v>845.39</v>
      </c>
      <c r="C78">
        <v>9481.08</v>
      </c>
      <c r="D78">
        <v>3860.1</v>
      </c>
      <c r="E78">
        <v>2308.0300000000002</v>
      </c>
      <c r="F78">
        <v>3073.585</v>
      </c>
      <c r="G78">
        <v>5788.78</v>
      </c>
      <c r="H78">
        <v>9585.5</v>
      </c>
      <c r="I78">
        <v>718.17</v>
      </c>
      <c r="J78">
        <v>9328.2199999999993</v>
      </c>
    </row>
    <row r="79" spans="1:10" x14ac:dyDescent="0.35">
      <c r="A79" s="1">
        <v>37526</v>
      </c>
      <c r="B79">
        <v>827.37</v>
      </c>
      <c r="C79">
        <v>9530.44</v>
      </c>
      <c r="D79">
        <v>3907.2</v>
      </c>
      <c r="E79">
        <v>2343.2199999999998</v>
      </c>
      <c r="F79">
        <v>3008.8919999999998</v>
      </c>
      <c r="G79">
        <v>5801.12</v>
      </c>
      <c r="H79">
        <v>8715.9</v>
      </c>
      <c r="I79">
        <v>704.12</v>
      </c>
      <c r="J79">
        <v>9294.4599999999991</v>
      </c>
    </row>
    <row r="80" spans="1:10" x14ac:dyDescent="0.35">
      <c r="A80" s="1">
        <v>37533</v>
      </c>
      <c r="B80">
        <v>800.58</v>
      </c>
      <c r="C80">
        <v>9027.5499999999993</v>
      </c>
      <c r="D80">
        <v>3813.8</v>
      </c>
      <c r="E80">
        <v>2224.7399999999998</v>
      </c>
      <c r="F80">
        <v>2991.6170000000002</v>
      </c>
      <c r="G80">
        <v>5869.22</v>
      </c>
      <c r="H80">
        <v>9259.7999999999993</v>
      </c>
      <c r="I80">
        <v>663.72</v>
      </c>
      <c r="J80">
        <v>9051.3700000000008</v>
      </c>
    </row>
    <row r="81" spans="1:10" x14ac:dyDescent="0.35">
      <c r="A81" s="1">
        <v>37540</v>
      </c>
      <c r="B81">
        <v>835.32</v>
      </c>
      <c r="C81">
        <v>8529.61</v>
      </c>
      <c r="D81">
        <v>3953.4</v>
      </c>
      <c r="E81">
        <v>2351.81</v>
      </c>
      <c r="F81">
        <v>2924.5590000000002</v>
      </c>
      <c r="G81">
        <v>5845.33</v>
      </c>
      <c r="H81">
        <v>8854.7999999999993</v>
      </c>
      <c r="I81">
        <v>650.91999999999996</v>
      </c>
      <c r="J81">
        <v>8965.73</v>
      </c>
    </row>
    <row r="82" spans="1:10" x14ac:dyDescent="0.35">
      <c r="A82" s="1">
        <v>37547</v>
      </c>
      <c r="B82">
        <v>884.39</v>
      </c>
      <c r="C82">
        <v>9086.1299999999992</v>
      </c>
      <c r="D82">
        <v>4130.5</v>
      </c>
      <c r="E82">
        <v>2527.38</v>
      </c>
      <c r="F82">
        <v>3010.63</v>
      </c>
      <c r="G82">
        <v>5973.21</v>
      </c>
      <c r="H82">
        <v>9022.5</v>
      </c>
      <c r="I82">
        <v>587.51</v>
      </c>
      <c r="J82">
        <v>9613.07</v>
      </c>
    </row>
    <row r="83" spans="1:10" x14ac:dyDescent="0.35">
      <c r="A83" s="1">
        <v>37554</v>
      </c>
      <c r="B83">
        <v>897.65</v>
      </c>
      <c r="C83">
        <v>8726.2900000000009</v>
      </c>
      <c r="D83">
        <v>4051.1</v>
      </c>
      <c r="E83">
        <v>2456.91</v>
      </c>
      <c r="F83">
        <v>3009.1570000000002</v>
      </c>
      <c r="G83">
        <v>5905.58</v>
      </c>
      <c r="H83">
        <v>10014.799999999999</v>
      </c>
      <c r="I83">
        <v>670.79</v>
      </c>
      <c r="J83">
        <v>9722.5400000000009</v>
      </c>
    </row>
    <row r="84" spans="1:10" x14ac:dyDescent="0.35">
      <c r="A84" s="1">
        <v>37561</v>
      </c>
      <c r="B84">
        <v>900.96</v>
      </c>
      <c r="C84">
        <v>8685.7199999999993</v>
      </c>
      <c r="D84">
        <v>3997</v>
      </c>
      <c r="E84">
        <v>2487.66</v>
      </c>
      <c r="F84">
        <v>3010.3110000000001</v>
      </c>
      <c r="G84">
        <v>6045.16</v>
      </c>
      <c r="H84">
        <v>10140</v>
      </c>
      <c r="I84">
        <v>655.88</v>
      </c>
      <c r="J84">
        <v>9407.68</v>
      </c>
    </row>
    <row r="85" spans="1:10" x14ac:dyDescent="0.35">
      <c r="A85" s="1">
        <v>37568</v>
      </c>
      <c r="B85">
        <v>894.74</v>
      </c>
      <c r="C85">
        <v>8690.77</v>
      </c>
      <c r="D85">
        <v>4034.6</v>
      </c>
      <c r="E85">
        <v>2450.42</v>
      </c>
      <c r="F85">
        <v>3008.7919999999999</v>
      </c>
      <c r="G85">
        <v>5988.53</v>
      </c>
      <c r="H85">
        <v>9860.2999999999993</v>
      </c>
      <c r="I85">
        <v>647.65</v>
      </c>
      <c r="J85">
        <v>9770.68</v>
      </c>
    </row>
    <row r="86" spans="1:10" x14ac:dyDescent="0.35">
      <c r="A86" s="1">
        <v>37575</v>
      </c>
      <c r="B86">
        <v>909.83</v>
      </c>
      <c r="C86">
        <v>8503.59</v>
      </c>
      <c r="D86">
        <v>4091.6</v>
      </c>
      <c r="E86">
        <v>2535.73</v>
      </c>
      <c r="F86">
        <v>3004.942</v>
      </c>
      <c r="G86">
        <v>5819.09</v>
      </c>
      <c r="H86">
        <v>9884.2999999999993</v>
      </c>
      <c r="I86">
        <v>674.85</v>
      </c>
      <c r="J86">
        <v>9865.65</v>
      </c>
    </row>
    <row r="87" spans="1:10" x14ac:dyDescent="0.35">
      <c r="A87" s="1">
        <v>37582</v>
      </c>
      <c r="B87">
        <v>930.55</v>
      </c>
      <c r="C87">
        <v>8772.56</v>
      </c>
      <c r="D87">
        <v>4175.2</v>
      </c>
      <c r="E87">
        <v>2648.14</v>
      </c>
      <c r="F87">
        <v>3035.7559999999999</v>
      </c>
      <c r="G87">
        <v>5818.43</v>
      </c>
      <c r="H87">
        <v>10404.1</v>
      </c>
      <c r="I87">
        <v>672.95</v>
      </c>
      <c r="J87">
        <v>10065.32</v>
      </c>
    </row>
    <row r="88" spans="1:10" x14ac:dyDescent="0.35">
      <c r="A88" s="1">
        <v>37589</v>
      </c>
      <c r="B88">
        <v>936.31</v>
      </c>
      <c r="C88">
        <v>9215.56</v>
      </c>
      <c r="D88">
        <v>4169.3999999999996</v>
      </c>
      <c r="E88">
        <v>2656.85</v>
      </c>
      <c r="F88">
        <v>3061.4070000000002</v>
      </c>
      <c r="G88">
        <v>6156.83</v>
      </c>
      <c r="H88">
        <v>10508.8</v>
      </c>
      <c r="I88">
        <v>692.87</v>
      </c>
      <c r="J88">
        <v>10069.870000000001</v>
      </c>
    </row>
    <row r="89" spans="1:10" x14ac:dyDescent="0.35">
      <c r="A89" s="1">
        <v>37596</v>
      </c>
      <c r="B89">
        <v>912.23</v>
      </c>
      <c r="C89">
        <v>8863.26</v>
      </c>
      <c r="D89">
        <v>4013.5</v>
      </c>
      <c r="E89">
        <v>2531.66</v>
      </c>
      <c r="F89">
        <v>3027.31</v>
      </c>
      <c r="G89">
        <v>6126.23</v>
      </c>
      <c r="H89">
        <v>10569</v>
      </c>
      <c r="I89">
        <v>724.8</v>
      </c>
      <c r="J89">
        <v>9973.75</v>
      </c>
    </row>
    <row r="90" spans="1:10" x14ac:dyDescent="0.35">
      <c r="A90" s="1">
        <v>37603</v>
      </c>
      <c r="B90">
        <v>889.48</v>
      </c>
      <c r="C90">
        <v>8516.07</v>
      </c>
      <c r="D90">
        <v>3878.1</v>
      </c>
      <c r="E90">
        <v>2429.42</v>
      </c>
      <c r="F90">
        <v>2971.2820000000002</v>
      </c>
      <c r="G90">
        <v>6114.2</v>
      </c>
      <c r="H90">
        <v>10564.3</v>
      </c>
      <c r="I90">
        <v>718.09</v>
      </c>
      <c r="J90">
        <v>9728.43</v>
      </c>
    </row>
    <row r="91" spans="1:10" x14ac:dyDescent="0.35">
      <c r="A91" s="1">
        <v>37610</v>
      </c>
      <c r="B91">
        <v>895.75</v>
      </c>
      <c r="C91">
        <v>8406.8799999999992</v>
      </c>
      <c r="D91">
        <v>3889.9</v>
      </c>
      <c r="E91">
        <v>2438.9699999999998</v>
      </c>
      <c r="F91">
        <v>3011.4009999999998</v>
      </c>
      <c r="G91">
        <v>6130.83</v>
      </c>
      <c r="H91">
        <v>11490</v>
      </c>
      <c r="I91">
        <v>708.13</v>
      </c>
      <c r="J91">
        <v>9628.69</v>
      </c>
    </row>
    <row r="92" spans="1:10" x14ac:dyDescent="0.35">
      <c r="A92" s="1">
        <v>37617</v>
      </c>
      <c r="B92">
        <v>875.4</v>
      </c>
      <c r="C92">
        <v>8714.0499999999993</v>
      </c>
      <c r="D92">
        <v>3829.4</v>
      </c>
      <c r="E92">
        <v>2364.9899999999998</v>
      </c>
      <c r="F92">
        <v>3027.1840000000002</v>
      </c>
      <c r="G92">
        <v>6126.24</v>
      </c>
      <c r="H92">
        <v>11234.5</v>
      </c>
      <c r="I92">
        <v>709.44</v>
      </c>
      <c r="J92">
        <v>9445.26</v>
      </c>
    </row>
    <row r="93" spans="1:10" x14ac:dyDescent="0.35">
      <c r="A93" s="1">
        <v>37624</v>
      </c>
      <c r="B93">
        <v>908.59</v>
      </c>
      <c r="C93">
        <v>8578.9500000000007</v>
      </c>
      <c r="D93">
        <v>4004.9</v>
      </c>
      <c r="E93">
        <v>2502.19</v>
      </c>
      <c r="F93">
        <v>3055.51</v>
      </c>
      <c r="G93">
        <v>6253.34</v>
      </c>
      <c r="H93">
        <v>11600.2</v>
      </c>
      <c r="I93">
        <v>656.92</v>
      </c>
      <c r="J93">
        <v>9583.85</v>
      </c>
    </row>
    <row r="94" spans="1:10" x14ac:dyDescent="0.35">
      <c r="A94" s="1">
        <v>37631</v>
      </c>
      <c r="B94">
        <v>927.57</v>
      </c>
      <c r="C94">
        <v>8470.4500000000007</v>
      </c>
      <c r="D94">
        <v>3974.1</v>
      </c>
      <c r="E94">
        <v>2489.0100000000002</v>
      </c>
      <c r="F94">
        <v>3063.6320000000001</v>
      </c>
      <c r="G94">
        <v>6353.03</v>
      </c>
      <c r="H94">
        <v>12242.9</v>
      </c>
      <c r="I94">
        <v>661.1</v>
      </c>
      <c r="J94">
        <v>9721.5</v>
      </c>
    </row>
    <row r="95" spans="1:10" x14ac:dyDescent="0.35">
      <c r="A95" s="1">
        <v>37638</v>
      </c>
      <c r="B95">
        <v>901.78</v>
      </c>
      <c r="C95">
        <v>8690.25</v>
      </c>
      <c r="D95">
        <v>3820.6</v>
      </c>
      <c r="E95">
        <v>2390.36</v>
      </c>
      <c r="F95">
        <v>3051.665</v>
      </c>
      <c r="G95">
        <v>6204.46</v>
      </c>
      <c r="H95">
        <v>11675.7</v>
      </c>
      <c r="I95">
        <v>628.36</v>
      </c>
      <c r="J95">
        <v>9614.59</v>
      </c>
    </row>
    <row r="96" spans="1:10" x14ac:dyDescent="0.35">
      <c r="A96" s="1">
        <v>37645</v>
      </c>
      <c r="B96">
        <v>861.4</v>
      </c>
      <c r="C96">
        <v>8731.65</v>
      </c>
      <c r="D96">
        <v>3603.7</v>
      </c>
      <c r="E96">
        <v>2234.56</v>
      </c>
      <c r="F96">
        <v>3026.2</v>
      </c>
      <c r="G96">
        <v>6012.56</v>
      </c>
      <c r="H96">
        <v>10783.7</v>
      </c>
      <c r="I96">
        <v>636.46</v>
      </c>
      <c r="J96">
        <v>9460.6</v>
      </c>
    </row>
    <row r="97" spans="1:10" x14ac:dyDescent="0.35">
      <c r="A97" s="1">
        <v>37652</v>
      </c>
      <c r="B97">
        <v>855.7</v>
      </c>
      <c r="C97">
        <v>8339.94</v>
      </c>
      <c r="D97">
        <v>3567.4</v>
      </c>
      <c r="E97">
        <v>2248.17</v>
      </c>
      <c r="F97">
        <v>2956.9229999999998</v>
      </c>
      <c r="G97">
        <v>5954.35</v>
      </c>
      <c r="H97">
        <v>10941.1</v>
      </c>
      <c r="I97">
        <v>609.42999999999995</v>
      </c>
      <c r="J97">
        <v>9258.9500000000007</v>
      </c>
    </row>
    <row r="98" spans="1:10" x14ac:dyDescent="0.35">
      <c r="A98" s="1">
        <v>37659</v>
      </c>
      <c r="B98">
        <v>829.69</v>
      </c>
      <c r="C98">
        <v>8448.16</v>
      </c>
      <c r="D98">
        <v>3599.2</v>
      </c>
      <c r="E98">
        <v>2133.6</v>
      </c>
      <c r="F98">
        <v>2906.0120000000002</v>
      </c>
      <c r="G98">
        <v>5866.03</v>
      </c>
      <c r="H98">
        <v>10380.6</v>
      </c>
      <c r="I98">
        <v>591.86</v>
      </c>
      <c r="J98">
        <v>9150.9500000000007</v>
      </c>
    </row>
    <row r="99" spans="1:10" x14ac:dyDescent="0.35">
      <c r="A99" s="1">
        <v>37666</v>
      </c>
      <c r="B99">
        <v>834.89</v>
      </c>
      <c r="C99">
        <v>8701.92</v>
      </c>
      <c r="D99">
        <v>3611.9</v>
      </c>
      <c r="E99">
        <v>2199.9699999999998</v>
      </c>
      <c r="F99">
        <v>2817.183</v>
      </c>
      <c r="G99">
        <v>5774.39</v>
      </c>
      <c r="H99">
        <v>10080.799999999999</v>
      </c>
      <c r="I99">
        <v>577.48</v>
      </c>
      <c r="J99">
        <v>9201.76</v>
      </c>
    </row>
    <row r="100" spans="1:10" x14ac:dyDescent="0.35">
      <c r="A100" s="1">
        <v>37673</v>
      </c>
      <c r="B100">
        <v>848.17</v>
      </c>
      <c r="C100">
        <v>8513.5400000000009</v>
      </c>
      <c r="D100">
        <v>3727.1</v>
      </c>
      <c r="E100">
        <v>2208.25</v>
      </c>
      <c r="F100">
        <v>2820.1880000000001</v>
      </c>
      <c r="G100">
        <v>5956.97</v>
      </c>
      <c r="H100">
        <v>10330.9</v>
      </c>
      <c r="I100">
        <v>575.24</v>
      </c>
      <c r="J100">
        <v>9250.86</v>
      </c>
    </row>
    <row r="101" spans="1:10" x14ac:dyDescent="0.35">
      <c r="A101" s="1">
        <v>37680</v>
      </c>
      <c r="B101">
        <v>841.15</v>
      </c>
      <c r="C101">
        <v>8363.0400000000009</v>
      </c>
      <c r="D101">
        <v>3655.6</v>
      </c>
      <c r="E101">
        <v>2140.73</v>
      </c>
      <c r="F101">
        <v>2800.9070000000002</v>
      </c>
      <c r="G101">
        <v>5927.06</v>
      </c>
      <c r="H101">
        <v>10280.6</v>
      </c>
      <c r="I101">
        <v>603.6</v>
      </c>
      <c r="J101">
        <v>9122.66</v>
      </c>
    </row>
    <row r="102" spans="1:10" x14ac:dyDescent="0.35">
      <c r="A102" s="1">
        <v>37687</v>
      </c>
      <c r="B102">
        <v>828.89</v>
      </c>
      <c r="C102">
        <v>8144.12</v>
      </c>
      <c r="D102">
        <v>3491.6</v>
      </c>
      <c r="E102">
        <v>1992.45</v>
      </c>
      <c r="F102">
        <v>2743.9989999999998</v>
      </c>
      <c r="G102">
        <v>5907.93</v>
      </c>
      <c r="H102">
        <v>10723.8</v>
      </c>
      <c r="I102">
        <v>575.42999999999995</v>
      </c>
      <c r="J102">
        <v>8907.1</v>
      </c>
    </row>
    <row r="103" spans="1:10" x14ac:dyDescent="0.35">
      <c r="A103" s="1">
        <v>37694</v>
      </c>
      <c r="B103">
        <v>833.27</v>
      </c>
      <c r="C103">
        <v>8002.69</v>
      </c>
      <c r="D103">
        <v>3601.8</v>
      </c>
      <c r="E103">
        <v>2079.71</v>
      </c>
      <c r="F103">
        <v>2753.0630000000001</v>
      </c>
      <c r="G103">
        <v>5993.01</v>
      </c>
      <c r="H103">
        <v>10817.4</v>
      </c>
      <c r="I103">
        <v>546.02</v>
      </c>
      <c r="J103">
        <v>8956.17</v>
      </c>
    </row>
    <row r="104" spans="1:10" x14ac:dyDescent="0.35">
      <c r="A104" s="1">
        <v>37701</v>
      </c>
      <c r="B104">
        <v>895.79</v>
      </c>
      <c r="C104">
        <v>8195.0499999999993</v>
      </c>
      <c r="D104">
        <v>3861.1</v>
      </c>
      <c r="E104">
        <v>2249.11</v>
      </c>
      <c r="F104">
        <v>2866.7179999999998</v>
      </c>
      <c r="G104">
        <v>6048.41</v>
      </c>
      <c r="H104">
        <v>11377.4</v>
      </c>
      <c r="I104">
        <v>537.65</v>
      </c>
      <c r="J104">
        <v>9179.19</v>
      </c>
    </row>
    <row r="105" spans="1:10" x14ac:dyDescent="0.35">
      <c r="A105" s="1">
        <v>37708</v>
      </c>
      <c r="B105">
        <v>863.5</v>
      </c>
      <c r="C105">
        <v>8280.16</v>
      </c>
      <c r="D105">
        <v>3708.5</v>
      </c>
      <c r="E105">
        <v>2132.11</v>
      </c>
      <c r="F105">
        <v>2897.6930000000002</v>
      </c>
      <c r="G105">
        <v>5947.48</v>
      </c>
      <c r="H105">
        <v>11396.2</v>
      </c>
      <c r="I105">
        <v>575.77</v>
      </c>
      <c r="J105">
        <v>8863.36</v>
      </c>
    </row>
    <row r="106" spans="1:10" x14ac:dyDescent="0.35">
      <c r="A106" s="1">
        <v>37715</v>
      </c>
      <c r="B106">
        <v>878.85</v>
      </c>
      <c r="C106">
        <v>8074.12</v>
      </c>
      <c r="D106">
        <v>3814.4</v>
      </c>
      <c r="E106">
        <v>2223.17</v>
      </c>
      <c r="F106">
        <v>2933.498</v>
      </c>
      <c r="G106">
        <v>6158.97</v>
      </c>
      <c r="H106">
        <v>12065.5</v>
      </c>
      <c r="I106">
        <v>556.33000000000004</v>
      </c>
      <c r="J106">
        <v>8822.4500000000007</v>
      </c>
    </row>
    <row r="107" spans="1:10" x14ac:dyDescent="0.35">
      <c r="A107" s="1">
        <v>37722</v>
      </c>
      <c r="B107">
        <v>868.3</v>
      </c>
      <c r="C107">
        <v>7816.49</v>
      </c>
      <c r="D107">
        <v>3808.1</v>
      </c>
      <c r="E107">
        <v>2247.4699999999998</v>
      </c>
      <c r="F107">
        <v>2948.9760000000001</v>
      </c>
      <c r="G107">
        <v>6175.22</v>
      </c>
      <c r="H107">
        <v>11718.8</v>
      </c>
      <c r="I107">
        <v>558.01</v>
      </c>
      <c r="J107">
        <v>8645.65</v>
      </c>
    </row>
    <row r="108" spans="1:10" x14ac:dyDescent="0.35">
      <c r="A108" s="1">
        <v>37729</v>
      </c>
      <c r="B108">
        <v>893.58</v>
      </c>
      <c r="C108">
        <v>7874.51</v>
      </c>
      <c r="D108">
        <v>3889.2</v>
      </c>
      <c r="E108">
        <v>2324.27</v>
      </c>
      <c r="F108">
        <v>2953.2350000000001</v>
      </c>
      <c r="G108">
        <v>6306.6</v>
      </c>
      <c r="H108">
        <v>12395.4</v>
      </c>
      <c r="I108">
        <v>582.97</v>
      </c>
      <c r="J108">
        <v>8579.14</v>
      </c>
    </row>
    <row r="109" spans="1:10" x14ac:dyDescent="0.35">
      <c r="A109" s="1">
        <v>37736</v>
      </c>
      <c r="B109">
        <v>898.81</v>
      </c>
      <c r="C109">
        <v>7699.5</v>
      </c>
      <c r="D109">
        <v>3870.2</v>
      </c>
      <c r="E109">
        <v>2271.92</v>
      </c>
      <c r="F109">
        <v>3001.8850000000002</v>
      </c>
      <c r="G109">
        <v>6333</v>
      </c>
      <c r="H109">
        <v>12126</v>
      </c>
      <c r="I109">
        <v>624.77</v>
      </c>
      <c r="J109">
        <v>8409.01</v>
      </c>
    </row>
    <row r="110" spans="1:10" x14ac:dyDescent="0.35">
      <c r="A110" s="1">
        <v>37743</v>
      </c>
      <c r="B110">
        <v>930.08</v>
      </c>
      <c r="C110">
        <v>7907.19</v>
      </c>
      <c r="D110">
        <v>3952.6</v>
      </c>
      <c r="E110">
        <v>2321.9</v>
      </c>
      <c r="F110">
        <v>2975.384</v>
      </c>
      <c r="G110">
        <v>6590.92</v>
      </c>
      <c r="H110">
        <v>12810.1</v>
      </c>
      <c r="I110">
        <v>566.63</v>
      </c>
      <c r="J110">
        <v>8808.18</v>
      </c>
    </row>
    <row r="111" spans="1:10" x14ac:dyDescent="0.35">
      <c r="A111" s="1">
        <v>37750</v>
      </c>
      <c r="B111">
        <v>933.41</v>
      </c>
      <c r="C111">
        <v>8152.16</v>
      </c>
      <c r="D111">
        <v>3969.4</v>
      </c>
      <c r="E111">
        <v>2314.1</v>
      </c>
      <c r="F111">
        <v>2956.0459999999998</v>
      </c>
      <c r="G111">
        <v>6488.49</v>
      </c>
      <c r="H111">
        <v>13214.1</v>
      </c>
      <c r="I111">
        <v>597.44000000000005</v>
      </c>
      <c r="J111">
        <v>9084.16</v>
      </c>
    </row>
    <row r="112" spans="1:10" x14ac:dyDescent="0.35">
      <c r="A112" s="1">
        <v>37757</v>
      </c>
      <c r="B112">
        <v>944.3</v>
      </c>
      <c r="C112">
        <v>8117.29</v>
      </c>
      <c r="D112">
        <v>4049</v>
      </c>
      <c r="E112">
        <v>2349.13</v>
      </c>
      <c r="F112">
        <v>2951.261</v>
      </c>
      <c r="G112">
        <v>6556.91</v>
      </c>
      <c r="H112">
        <v>13225</v>
      </c>
      <c r="I112">
        <v>619.11</v>
      </c>
      <c r="J112">
        <v>9093.18</v>
      </c>
    </row>
    <row r="113" spans="1:10" x14ac:dyDescent="0.35">
      <c r="A113" s="1">
        <v>37764</v>
      </c>
      <c r="B113">
        <v>933.22</v>
      </c>
      <c r="C113">
        <v>8184.76</v>
      </c>
      <c r="D113">
        <v>3979.8</v>
      </c>
      <c r="E113">
        <v>2246.58</v>
      </c>
      <c r="F113">
        <v>2997.3409999999999</v>
      </c>
      <c r="G113">
        <v>6586.92</v>
      </c>
      <c r="H113">
        <v>13142.7</v>
      </c>
      <c r="I113">
        <v>610.80999999999995</v>
      </c>
      <c r="J113">
        <v>9303.73</v>
      </c>
    </row>
    <row r="114" spans="1:10" x14ac:dyDescent="0.35">
      <c r="A114" s="1">
        <v>37771</v>
      </c>
      <c r="B114">
        <v>963.59</v>
      </c>
      <c r="C114">
        <v>8424.51</v>
      </c>
      <c r="D114">
        <v>4048.1</v>
      </c>
      <c r="E114">
        <v>2330.06</v>
      </c>
      <c r="F114">
        <v>3010.9859999999999</v>
      </c>
      <c r="G114">
        <v>6699.18</v>
      </c>
      <c r="H114">
        <v>13421.6</v>
      </c>
      <c r="I114">
        <v>611.51</v>
      </c>
      <c r="J114">
        <v>9487.3799999999992</v>
      </c>
    </row>
    <row r="115" spans="1:10" x14ac:dyDescent="0.35">
      <c r="A115" s="1">
        <v>37778</v>
      </c>
      <c r="B115">
        <v>987.76</v>
      </c>
      <c r="C115">
        <v>8785.8700000000008</v>
      </c>
      <c r="D115">
        <v>4150.8</v>
      </c>
      <c r="E115">
        <v>2421.92</v>
      </c>
      <c r="F115">
        <v>3048.9369999999999</v>
      </c>
      <c r="G115">
        <v>6870.6</v>
      </c>
      <c r="H115">
        <v>13923.1</v>
      </c>
      <c r="I115">
        <v>633.41999999999996</v>
      </c>
      <c r="J115">
        <v>9694.6299999999992</v>
      </c>
    </row>
    <row r="116" spans="1:10" x14ac:dyDescent="0.35">
      <c r="A116" s="1">
        <v>37785</v>
      </c>
      <c r="B116">
        <v>988.61</v>
      </c>
      <c r="C116">
        <v>8980.64</v>
      </c>
      <c r="D116">
        <v>4134.1000000000004</v>
      </c>
      <c r="E116">
        <v>2440.3200000000002</v>
      </c>
      <c r="F116">
        <v>3087.578</v>
      </c>
      <c r="G116">
        <v>6984.63</v>
      </c>
      <c r="H116">
        <v>13733.7</v>
      </c>
      <c r="I116">
        <v>642.38</v>
      </c>
      <c r="J116">
        <v>9855.64</v>
      </c>
    </row>
    <row r="117" spans="1:10" x14ac:dyDescent="0.35">
      <c r="A117" s="1">
        <v>37792</v>
      </c>
      <c r="B117">
        <v>995.69</v>
      </c>
      <c r="C117">
        <v>9120.39</v>
      </c>
      <c r="D117">
        <v>4160.1000000000004</v>
      </c>
      <c r="E117">
        <v>2515.33</v>
      </c>
      <c r="F117">
        <v>3089.5369999999998</v>
      </c>
      <c r="G117">
        <v>7080.69</v>
      </c>
      <c r="H117">
        <v>13131</v>
      </c>
      <c r="I117">
        <v>665.24</v>
      </c>
      <c r="J117">
        <v>9930.31</v>
      </c>
    </row>
    <row r="118" spans="1:10" x14ac:dyDescent="0.35">
      <c r="A118" s="1">
        <v>37799</v>
      </c>
      <c r="B118">
        <v>976.22</v>
      </c>
      <c r="C118">
        <v>9104.06</v>
      </c>
      <c r="D118">
        <v>4067.8</v>
      </c>
      <c r="E118">
        <v>2453.4899999999998</v>
      </c>
      <c r="F118">
        <v>3048.84</v>
      </c>
      <c r="G118">
        <v>7083.45</v>
      </c>
      <c r="H118">
        <v>13024.1</v>
      </c>
      <c r="I118">
        <v>686.22</v>
      </c>
      <c r="J118">
        <v>9657.2099999999991</v>
      </c>
    </row>
    <row r="119" spans="1:10" x14ac:dyDescent="0.35">
      <c r="A119" s="1">
        <v>37806</v>
      </c>
      <c r="B119">
        <v>985.7</v>
      </c>
      <c r="C119">
        <v>9547.73</v>
      </c>
      <c r="D119">
        <v>4021.5</v>
      </c>
      <c r="E119">
        <v>2408.1799999999998</v>
      </c>
      <c r="F119">
        <v>3028.44</v>
      </c>
      <c r="G119">
        <v>7142.85</v>
      </c>
      <c r="H119">
        <v>13273.7</v>
      </c>
      <c r="I119">
        <v>677.28</v>
      </c>
      <c r="J119">
        <v>9636.81</v>
      </c>
    </row>
    <row r="120" spans="1:10" x14ac:dyDescent="0.35">
      <c r="A120" s="1">
        <v>37813</v>
      </c>
      <c r="B120">
        <v>998.14</v>
      </c>
      <c r="C120">
        <v>9635.35</v>
      </c>
      <c r="D120">
        <v>4058.1</v>
      </c>
      <c r="E120">
        <v>2477.7199999999998</v>
      </c>
      <c r="F120">
        <v>3043.7550000000001</v>
      </c>
      <c r="G120">
        <v>7083.82</v>
      </c>
      <c r="H120">
        <v>13320.6</v>
      </c>
      <c r="I120">
        <v>693.25</v>
      </c>
      <c r="J120">
        <v>9911.5</v>
      </c>
    </row>
    <row r="121" spans="1:10" x14ac:dyDescent="0.35">
      <c r="A121" s="1">
        <v>37820</v>
      </c>
      <c r="B121">
        <v>993.32</v>
      </c>
      <c r="C121">
        <v>9527.73</v>
      </c>
      <c r="D121">
        <v>4073.2</v>
      </c>
      <c r="E121">
        <v>2458.92</v>
      </c>
      <c r="F121">
        <v>3083.5650000000001</v>
      </c>
      <c r="G121">
        <v>7030.76</v>
      </c>
      <c r="H121">
        <v>13794.3</v>
      </c>
      <c r="I121">
        <v>704.15</v>
      </c>
      <c r="J121">
        <v>10140.84</v>
      </c>
    </row>
    <row r="122" spans="1:10" x14ac:dyDescent="0.35">
      <c r="A122" s="1">
        <v>37827</v>
      </c>
      <c r="B122">
        <v>998.68</v>
      </c>
      <c r="C122">
        <v>9648.01</v>
      </c>
      <c r="D122">
        <v>4131.2</v>
      </c>
      <c r="E122">
        <v>2442.13</v>
      </c>
      <c r="F122">
        <v>3098.605</v>
      </c>
      <c r="G122">
        <v>7349.96</v>
      </c>
      <c r="H122">
        <v>13750.4</v>
      </c>
      <c r="I122">
        <v>699.35</v>
      </c>
      <c r="J122">
        <v>9939.2000000000007</v>
      </c>
    </row>
    <row r="123" spans="1:10" x14ac:dyDescent="0.35">
      <c r="A123" s="1">
        <v>37834</v>
      </c>
      <c r="B123">
        <v>980.15</v>
      </c>
      <c r="C123">
        <v>9611.67</v>
      </c>
      <c r="D123">
        <v>4098.3999999999996</v>
      </c>
      <c r="E123">
        <v>2479.6999999999998</v>
      </c>
      <c r="F123">
        <v>3140.3339999999998</v>
      </c>
      <c r="G123">
        <v>7320.41</v>
      </c>
      <c r="H123">
        <v>13129.8</v>
      </c>
      <c r="I123">
        <v>705.09</v>
      </c>
      <c r="J123">
        <v>10248.6</v>
      </c>
    </row>
    <row r="124" spans="1:10" x14ac:dyDescent="0.35">
      <c r="A124" s="1">
        <v>37841</v>
      </c>
      <c r="B124">
        <v>977.59</v>
      </c>
      <c r="C124">
        <v>9327.5300000000007</v>
      </c>
      <c r="D124">
        <v>4147.8</v>
      </c>
      <c r="E124">
        <v>2460.14</v>
      </c>
      <c r="F124">
        <v>3149.38</v>
      </c>
      <c r="G124">
        <v>7316.69</v>
      </c>
      <c r="H124">
        <v>13500</v>
      </c>
      <c r="I124">
        <v>727.26</v>
      </c>
      <c r="J124">
        <v>9945.2199999999993</v>
      </c>
    </row>
    <row r="125" spans="1:10" x14ac:dyDescent="0.35">
      <c r="A125" s="1">
        <v>37848</v>
      </c>
      <c r="B125">
        <v>990.67</v>
      </c>
      <c r="C125">
        <v>9863.4699999999993</v>
      </c>
      <c r="D125">
        <v>4247.3</v>
      </c>
      <c r="E125">
        <v>2548.86</v>
      </c>
      <c r="F125">
        <v>3147.989</v>
      </c>
      <c r="G125">
        <v>7418.43</v>
      </c>
      <c r="H125">
        <v>13889.6</v>
      </c>
      <c r="I125">
        <v>704.14</v>
      </c>
      <c r="J125">
        <v>10424.56</v>
      </c>
    </row>
    <row r="126" spans="1:10" x14ac:dyDescent="0.35">
      <c r="A126" s="1">
        <v>37855</v>
      </c>
      <c r="B126">
        <v>993.06</v>
      </c>
      <c r="C126">
        <v>10281.17</v>
      </c>
      <c r="D126">
        <v>4225.8999999999996</v>
      </c>
      <c r="E126">
        <v>2593.5500000000002</v>
      </c>
      <c r="F126">
        <v>3184.3919999999998</v>
      </c>
      <c r="G126">
        <v>7493.73</v>
      </c>
      <c r="H126">
        <v>14613</v>
      </c>
      <c r="I126">
        <v>727.01</v>
      </c>
      <c r="J126">
        <v>10760.73</v>
      </c>
    </row>
    <row r="127" spans="1:10" x14ac:dyDescent="0.35">
      <c r="A127" s="1">
        <v>37862</v>
      </c>
      <c r="B127">
        <v>1008.01</v>
      </c>
      <c r="C127">
        <v>10343.549999999999</v>
      </c>
      <c r="D127">
        <v>4161.1000000000004</v>
      </c>
      <c r="E127">
        <v>2556.71</v>
      </c>
      <c r="F127">
        <v>3199.712</v>
      </c>
      <c r="G127">
        <v>7591.42</v>
      </c>
      <c r="H127">
        <v>15174.5</v>
      </c>
      <c r="I127">
        <v>754.72</v>
      </c>
      <c r="J127">
        <v>10908.99</v>
      </c>
    </row>
    <row r="128" spans="1:10" x14ac:dyDescent="0.35">
      <c r="A128" s="1">
        <v>37869</v>
      </c>
      <c r="B128">
        <v>1021.39</v>
      </c>
      <c r="C128">
        <v>10650.77</v>
      </c>
      <c r="D128">
        <v>4257.2</v>
      </c>
      <c r="E128">
        <v>2614.81</v>
      </c>
      <c r="F128">
        <v>3213.7689999999998</v>
      </c>
      <c r="G128">
        <v>7775.34</v>
      </c>
      <c r="H128">
        <v>15899.6</v>
      </c>
      <c r="I128">
        <v>759.47</v>
      </c>
      <c r="J128">
        <v>11170.61</v>
      </c>
    </row>
    <row r="129" spans="1:10" x14ac:dyDescent="0.35">
      <c r="A129" s="1">
        <v>37876</v>
      </c>
      <c r="B129">
        <v>1018.63</v>
      </c>
      <c r="C129">
        <v>10712.81</v>
      </c>
      <c r="D129">
        <v>4237.8</v>
      </c>
      <c r="E129">
        <v>2546.7800000000002</v>
      </c>
      <c r="F129">
        <v>3192.5140000000001</v>
      </c>
      <c r="G129">
        <v>7712.75</v>
      </c>
      <c r="H129">
        <v>16421.3</v>
      </c>
      <c r="I129">
        <v>761.55</v>
      </c>
      <c r="J129">
        <v>10883.52</v>
      </c>
    </row>
    <row r="130" spans="1:10" x14ac:dyDescent="0.35">
      <c r="A130" s="1">
        <v>37883</v>
      </c>
      <c r="B130">
        <v>1036.3</v>
      </c>
      <c r="C130">
        <v>10938.42</v>
      </c>
      <c r="D130">
        <v>4257</v>
      </c>
      <c r="E130">
        <v>2582.4699999999998</v>
      </c>
      <c r="F130">
        <v>3218.0720000000001</v>
      </c>
      <c r="G130">
        <v>7891.67</v>
      </c>
      <c r="H130">
        <v>16851.5</v>
      </c>
      <c r="I130">
        <v>767.46</v>
      </c>
      <c r="J130">
        <v>10968.42</v>
      </c>
    </row>
    <row r="131" spans="1:10" x14ac:dyDescent="0.35">
      <c r="A131" s="1">
        <v>37890</v>
      </c>
      <c r="B131">
        <v>996.85</v>
      </c>
      <c r="C131">
        <v>10318.44</v>
      </c>
      <c r="D131">
        <v>4157.1000000000004</v>
      </c>
      <c r="E131">
        <v>2447.92</v>
      </c>
      <c r="F131">
        <v>3171.451</v>
      </c>
      <c r="G131">
        <v>7786.22</v>
      </c>
      <c r="H131">
        <v>15810.7</v>
      </c>
      <c r="I131">
        <v>748.25</v>
      </c>
      <c r="J131">
        <v>11290.15</v>
      </c>
    </row>
    <row r="132" spans="1:10" x14ac:dyDescent="0.35">
      <c r="A132" s="1">
        <v>37897</v>
      </c>
      <c r="B132">
        <v>1029.8499999999999</v>
      </c>
      <c r="C132">
        <v>10709.29</v>
      </c>
      <c r="D132">
        <v>4274</v>
      </c>
      <c r="E132">
        <v>2516.48</v>
      </c>
      <c r="F132">
        <v>3203.2510000000002</v>
      </c>
      <c r="G132">
        <v>7838.77</v>
      </c>
      <c r="H132">
        <v>17089.3</v>
      </c>
      <c r="I132">
        <v>697.4</v>
      </c>
      <c r="J132">
        <v>11608.72</v>
      </c>
    </row>
    <row r="133" spans="1:10" x14ac:dyDescent="0.35">
      <c r="A133" s="1">
        <v>37904</v>
      </c>
      <c r="B133">
        <v>1038.06</v>
      </c>
      <c r="C133">
        <v>10786.04</v>
      </c>
      <c r="D133">
        <v>4311</v>
      </c>
      <c r="E133">
        <v>2518.44</v>
      </c>
      <c r="F133">
        <v>3260.1790000000001</v>
      </c>
      <c r="G133">
        <v>7949.03</v>
      </c>
      <c r="H133">
        <v>17676.099999999999</v>
      </c>
      <c r="I133">
        <v>715.24</v>
      </c>
      <c r="J133">
        <v>11935.83</v>
      </c>
    </row>
    <row r="134" spans="1:10" x14ac:dyDescent="0.35">
      <c r="A134" s="1">
        <v>37911</v>
      </c>
      <c r="B134">
        <v>1039.32</v>
      </c>
      <c r="C134">
        <v>11037.89</v>
      </c>
      <c r="D134">
        <v>4344</v>
      </c>
      <c r="E134">
        <v>2550.8200000000002</v>
      </c>
      <c r="F134">
        <v>3294.2809999999999</v>
      </c>
      <c r="G134">
        <v>7859.82</v>
      </c>
      <c r="H134">
        <v>17790.7</v>
      </c>
      <c r="I134">
        <v>757.89</v>
      </c>
      <c r="J134">
        <v>12044.49</v>
      </c>
    </row>
    <row r="135" spans="1:10" x14ac:dyDescent="0.35">
      <c r="A135" s="1">
        <v>37918</v>
      </c>
      <c r="B135">
        <v>1028.9000000000001</v>
      </c>
      <c r="C135">
        <v>10335.700000000001</v>
      </c>
      <c r="D135">
        <v>4239</v>
      </c>
      <c r="E135">
        <v>2482.56</v>
      </c>
      <c r="F135">
        <v>3256.2550000000001</v>
      </c>
      <c r="G135">
        <v>7842.86</v>
      </c>
      <c r="H135">
        <v>17813.900000000001</v>
      </c>
      <c r="I135">
        <v>767.75</v>
      </c>
      <c r="J135">
        <v>11736.37</v>
      </c>
    </row>
    <row r="136" spans="1:10" x14ac:dyDescent="0.35">
      <c r="A136" s="1">
        <v>37925</v>
      </c>
      <c r="B136">
        <v>1050.71</v>
      </c>
      <c r="C136">
        <v>10559.59</v>
      </c>
      <c r="D136">
        <v>4287.6000000000004</v>
      </c>
      <c r="E136">
        <v>2575.04</v>
      </c>
      <c r="F136">
        <v>3272.01</v>
      </c>
      <c r="G136">
        <v>8064.83</v>
      </c>
      <c r="H136">
        <v>17982.5</v>
      </c>
      <c r="I136">
        <v>748.17</v>
      </c>
      <c r="J136">
        <v>12190.1</v>
      </c>
    </row>
    <row r="137" spans="1:10" x14ac:dyDescent="0.35">
      <c r="A137" s="1">
        <v>37932</v>
      </c>
      <c r="B137">
        <v>1053.21</v>
      </c>
      <c r="C137">
        <v>10628.98</v>
      </c>
      <c r="D137">
        <v>4376.8999999999996</v>
      </c>
      <c r="E137">
        <v>2657.6</v>
      </c>
      <c r="F137">
        <v>3248.538</v>
      </c>
      <c r="G137">
        <v>8430.6</v>
      </c>
      <c r="H137">
        <v>18672.2</v>
      </c>
      <c r="I137">
        <v>782.36</v>
      </c>
      <c r="J137">
        <v>12215.17</v>
      </c>
    </row>
    <row r="138" spans="1:10" x14ac:dyDescent="0.35">
      <c r="A138" s="1">
        <v>37939</v>
      </c>
      <c r="B138">
        <v>1050.3499999999999</v>
      </c>
      <c r="C138">
        <v>10167.06</v>
      </c>
      <c r="D138">
        <v>4397</v>
      </c>
      <c r="E138">
        <v>2656.94</v>
      </c>
      <c r="F138">
        <v>3201.7649999999999</v>
      </c>
      <c r="G138">
        <v>8606.0300000000007</v>
      </c>
      <c r="H138">
        <v>18985.900000000001</v>
      </c>
      <c r="I138">
        <v>804.05</v>
      </c>
      <c r="J138">
        <v>12203.53</v>
      </c>
    </row>
    <row r="139" spans="1:10" x14ac:dyDescent="0.35">
      <c r="A139" s="1">
        <v>37946</v>
      </c>
      <c r="B139">
        <v>1035.28</v>
      </c>
      <c r="C139">
        <v>9852.83</v>
      </c>
      <c r="D139">
        <v>4319</v>
      </c>
      <c r="E139">
        <v>2578.2399999999998</v>
      </c>
      <c r="F139">
        <v>3169.145</v>
      </c>
      <c r="G139">
        <v>8335.1200000000008</v>
      </c>
      <c r="H139">
        <v>19248.400000000001</v>
      </c>
      <c r="I139">
        <v>809.89</v>
      </c>
      <c r="J139">
        <v>11839.8</v>
      </c>
    </row>
    <row r="140" spans="1:10" x14ac:dyDescent="0.35">
      <c r="A140" s="1">
        <v>37953</v>
      </c>
      <c r="B140">
        <v>1058.2</v>
      </c>
      <c r="C140">
        <v>10100.57</v>
      </c>
      <c r="D140">
        <v>4342.6000000000004</v>
      </c>
      <c r="E140">
        <v>2630.47</v>
      </c>
      <c r="F140">
        <v>3186.3939999999998</v>
      </c>
      <c r="G140">
        <v>8554.48</v>
      </c>
      <c r="H140">
        <v>20184</v>
      </c>
      <c r="I140">
        <v>770.78</v>
      </c>
      <c r="J140">
        <v>12317.47</v>
      </c>
    </row>
    <row r="141" spans="1:10" x14ac:dyDescent="0.35">
      <c r="A141" s="1">
        <v>37960</v>
      </c>
      <c r="B141">
        <v>1061.5</v>
      </c>
      <c r="C141">
        <v>10373.459999999999</v>
      </c>
      <c r="D141">
        <v>4367</v>
      </c>
      <c r="E141">
        <v>2672.02</v>
      </c>
      <c r="F141">
        <v>3229.7550000000001</v>
      </c>
      <c r="G141">
        <v>8489.5400000000009</v>
      </c>
      <c r="H141">
        <v>20879.8</v>
      </c>
      <c r="I141">
        <v>796.18</v>
      </c>
      <c r="J141">
        <v>12314.73</v>
      </c>
    </row>
    <row r="142" spans="1:10" x14ac:dyDescent="0.35">
      <c r="A142" s="1">
        <v>37967</v>
      </c>
      <c r="B142">
        <v>1074.1400000000001</v>
      </c>
      <c r="C142">
        <v>10169.66</v>
      </c>
      <c r="D142">
        <v>4347.6000000000004</v>
      </c>
      <c r="E142">
        <v>2685.39</v>
      </c>
      <c r="F142">
        <v>3212.6709999999998</v>
      </c>
      <c r="G142">
        <v>8441.09</v>
      </c>
      <c r="H142">
        <v>20973.9</v>
      </c>
      <c r="I142">
        <v>789.41</v>
      </c>
      <c r="J142">
        <v>12594.42</v>
      </c>
    </row>
    <row r="143" spans="1:10" x14ac:dyDescent="0.35">
      <c r="A143" s="1">
        <v>37974</v>
      </c>
      <c r="B143">
        <v>1088.6600000000001</v>
      </c>
      <c r="C143">
        <v>10284.540000000001</v>
      </c>
      <c r="D143">
        <v>4412.3</v>
      </c>
      <c r="E143">
        <v>2725.26</v>
      </c>
      <c r="F143">
        <v>3232.7809999999999</v>
      </c>
      <c r="G143">
        <v>8564.9</v>
      </c>
      <c r="H143">
        <v>21385.5</v>
      </c>
      <c r="I143">
        <v>806.08</v>
      </c>
      <c r="J143">
        <v>12371.75</v>
      </c>
    </row>
    <row r="144" spans="1:10" x14ac:dyDescent="0.35">
      <c r="A144" s="1">
        <v>37981</v>
      </c>
      <c r="B144">
        <v>1095.8900000000001</v>
      </c>
      <c r="C144">
        <v>10417.41</v>
      </c>
      <c r="D144">
        <v>4444.7</v>
      </c>
      <c r="E144">
        <v>2725.07</v>
      </c>
      <c r="F144">
        <v>3265.6</v>
      </c>
      <c r="G144">
        <v>8632.1299999999992</v>
      </c>
      <c r="H144">
        <v>21806.6</v>
      </c>
      <c r="I144">
        <v>811.2</v>
      </c>
      <c r="J144">
        <v>12456.7</v>
      </c>
    </row>
    <row r="145" spans="1:10" x14ac:dyDescent="0.35">
      <c r="A145" s="1">
        <v>37988</v>
      </c>
      <c r="B145">
        <v>1108.48</v>
      </c>
      <c r="C145">
        <v>10676.64</v>
      </c>
      <c r="D145">
        <v>4510.2</v>
      </c>
      <c r="E145">
        <v>2797.56</v>
      </c>
      <c r="F145">
        <v>3300.665</v>
      </c>
      <c r="G145">
        <v>8818.19</v>
      </c>
      <c r="H145">
        <v>22444.7</v>
      </c>
      <c r="I145">
        <v>788.85</v>
      </c>
      <c r="J145">
        <v>12801.48</v>
      </c>
    </row>
    <row r="146" spans="1:10" x14ac:dyDescent="0.35">
      <c r="A146" s="1">
        <v>37995</v>
      </c>
      <c r="B146">
        <v>1121.8599999999999</v>
      </c>
      <c r="C146">
        <v>10965.05</v>
      </c>
      <c r="D146">
        <v>4466.3</v>
      </c>
      <c r="E146">
        <v>2800.16</v>
      </c>
      <c r="F146">
        <v>3301.6080000000002</v>
      </c>
      <c r="G146">
        <v>9102.82</v>
      </c>
      <c r="H146">
        <v>23916.7</v>
      </c>
      <c r="I146">
        <v>821.26</v>
      </c>
      <c r="J146">
        <v>13385.8</v>
      </c>
    </row>
    <row r="147" spans="1:10" x14ac:dyDescent="0.35">
      <c r="A147" s="1">
        <v>38002</v>
      </c>
      <c r="B147">
        <v>1139.83</v>
      </c>
      <c r="C147">
        <v>10857.2</v>
      </c>
      <c r="D147">
        <v>4487.8999999999996</v>
      </c>
      <c r="E147">
        <v>2865.96</v>
      </c>
      <c r="F147">
        <v>3288.7579999999998</v>
      </c>
      <c r="G147">
        <v>9193.81</v>
      </c>
      <c r="H147">
        <v>23154.6</v>
      </c>
      <c r="I147">
        <v>845.27</v>
      </c>
      <c r="J147">
        <v>13167.76</v>
      </c>
    </row>
    <row r="148" spans="1:10" x14ac:dyDescent="0.35">
      <c r="A148" s="1">
        <v>38009</v>
      </c>
      <c r="B148">
        <v>1141.55</v>
      </c>
      <c r="C148">
        <v>11069.01</v>
      </c>
      <c r="D148">
        <v>4460.8</v>
      </c>
      <c r="E148">
        <v>2892.54</v>
      </c>
      <c r="F148">
        <v>3334.732</v>
      </c>
      <c r="G148">
        <v>9480.24</v>
      </c>
      <c r="H148">
        <v>23471</v>
      </c>
      <c r="I148">
        <v>847.95</v>
      </c>
      <c r="J148">
        <v>13750.58</v>
      </c>
    </row>
    <row r="149" spans="1:10" x14ac:dyDescent="0.35">
      <c r="A149" s="1">
        <v>38016</v>
      </c>
      <c r="B149">
        <v>1131.1300000000001</v>
      </c>
      <c r="C149">
        <v>10783.61</v>
      </c>
      <c r="D149">
        <v>4390.7</v>
      </c>
      <c r="E149">
        <v>2839.13</v>
      </c>
      <c r="F149">
        <v>3271.9969999999998</v>
      </c>
      <c r="G149">
        <v>9428.77</v>
      </c>
      <c r="H149">
        <v>21851.4</v>
      </c>
      <c r="I149">
        <v>861.37</v>
      </c>
      <c r="J149">
        <v>13289.37</v>
      </c>
    </row>
    <row r="150" spans="1:10" x14ac:dyDescent="0.35">
      <c r="A150" s="1">
        <v>38023</v>
      </c>
      <c r="B150">
        <v>1142.76</v>
      </c>
      <c r="C150">
        <v>10460.92</v>
      </c>
      <c r="D150">
        <v>4402.7</v>
      </c>
      <c r="E150">
        <v>2833.63</v>
      </c>
      <c r="F150">
        <v>3272.1979999999999</v>
      </c>
      <c r="G150">
        <v>9810.77</v>
      </c>
      <c r="H150">
        <v>21968.799999999999</v>
      </c>
      <c r="I150">
        <v>848.5</v>
      </c>
      <c r="J150">
        <v>13309.6</v>
      </c>
    </row>
    <row r="151" spans="1:10" x14ac:dyDescent="0.35">
      <c r="A151" s="1">
        <v>38030</v>
      </c>
      <c r="B151">
        <v>1145.81</v>
      </c>
      <c r="C151">
        <v>10557.69</v>
      </c>
      <c r="D151">
        <v>4412</v>
      </c>
      <c r="E151">
        <v>2860.88</v>
      </c>
      <c r="F151">
        <v>3333.672</v>
      </c>
      <c r="G151">
        <v>9982.8700000000008</v>
      </c>
      <c r="H151">
        <v>22529.8</v>
      </c>
      <c r="I151">
        <v>850.23</v>
      </c>
      <c r="J151">
        <v>13739.8</v>
      </c>
    </row>
    <row r="152" spans="1:10" x14ac:dyDescent="0.35">
      <c r="A152" s="1">
        <v>38037</v>
      </c>
      <c r="B152">
        <v>1144.1099999999999</v>
      </c>
      <c r="C152">
        <v>10720.69</v>
      </c>
      <c r="D152">
        <v>4515</v>
      </c>
      <c r="E152">
        <v>2904.36</v>
      </c>
      <c r="F152">
        <v>3344.0949999999998</v>
      </c>
      <c r="G152">
        <v>9888.73</v>
      </c>
      <c r="H152">
        <v>21336.9</v>
      </c>
      <c r="I152">
        <v>882.18</v>
      </c>
      <c r="J152">
        <v>13868.37</v>
      </c>
    </row>
    <row r="153" spans="1:10" x14ac:dyDescent="0.35">
      <c r="A153" s="1">
        <v>38044</v>
      </c>
      <c r="B153">
        <v>1144.94</v>
      </c>
      <c r="C153">
        <v>11041.92</v>
      </c>
      <c r="D153">
        <v>4492.2</v>
      </c>
      <c r="E153">
        <v>2893.18</v>
      </c>
      <c r="F153">
        <v>3360.598</v>
      </c>
      <c r="G153">
        <v>9991.7999999999993</v>
      </c>
      <c r="H153">
        <v>21755</v>
      </c>
      <c r="I153">
        <v>877.49</v>
      </c>
      <c r="J153">
        <v>13907.03</v>
      </c>
    </row>
    <row r="154" spans="1:10" x14ac:dyDescent="0.35">
      <c r="A154" s="1">
        <v>38051</v>
      </c>
      <c r="B154">
        <v>1156.8699999999999</v>
      </c>
      <c r="C154">
        <v>11537.29</v>
      </c>
      <c r="D154">
        <v>4547.1000000000004</v>
      </c>
      <c r="E154">
        <v>2945.63</v>
      </c>
      <c r="F154">
        <v>3407.4720000000002</v>
      </c>
      <c r="G154">
        <v>10195.030000000001</v>
      </c>
      <c r="H154">
        <v>22872.9</v>
      </c>
      <c r="I154">
        <v>883.42</v>
      </c>
      <c r="J154">
        <v>13454.76</v>
      </c>
    </row>
    <row r="155" spans="1:10" x14ac:dyDescent="0.35">
      <c r="A155" s="1">
        <v>38058</v>
      </c>
      <c r="B155">
        <v>1120.57</v>
      </c>
      <c r="C155">
        <v>11162.75</v>
      </c>
      <c r="D155">
        <v>4467.3999999999996</v>
      </c>
      <c r="E155">
        <v>2834.03</v>
      </c>
      <c r="F155">
        <v>3402.277</v>
      </c>
      <c r="G155">
        <v>9837.33</v>
      </c>
      <c r="H155">
        <v>21775.8</v>
      </c>
      <c r="I155">
        <v>905.38</v>
      </c>
      <c r="J155">
        <v>12932.23</v>
      </c>
    </row>
    <row r="156" spans="1:10" x14ac:dyDescent="0.35">
      <c r="A156" s="1">
        <v>38065</v>
      </c>
      <c r="B156">
        <v>1109.78</v>
      </c>
      <c r="C156">
        <v>11418.51</v>
      </c>
      <c r="D156">
        <v>4417.7</v>
      </c>
      <c r="E156">
        <v>2769.86</v>
      </c>
      <c r="F156">
        <v>3435.3020000000001</v>
      </c>
      <c r="G156">
        <v>10039.68</v>
      </c>
      <c r="H156">
        <v>22260.6</v>
      </c>
      <c r="I156">
        <v>848.8</v>
      </c>
      <c r="J156">
        <v>12790.58</v>
      </c>
    </row>
    <row r="157" spans="1:10" x14ac:dyDescent="0.35">
      <c r="A157" s="1">
        <v>38072</v>
      </c>
      <c r="B157">
        <v>1108.06</v>
      </c>
      <c r="C157">
        <v>11770.65</v>
      </c>
      <c r="D157">
        <v>4357.5</v>
      </c>
      <c r="E157">
        <v>2763.75</v>
      </c>
      <c r="F157">
        <v>3428.509</v>
      </c>
      <c r="G157">
        <v>10432</v>
      </c>
      <c r="H157">
        <v>21541</v>
      </c>
      <c r="I157">
        <v>883.33</v>
      </c>
      <c r="J157">
        <v>12483.24</v>
      </c>
    </row>
    <row r="158" spans="1:10" x14ac:dyDescent="0.35">
      <c r="A158" s="1">
        <v>38079</v>
      </c>
      <c r="B158">
        <v>1141.81</v>
      </c>
      <c r="C158">
        <v>11815.95</v>
      </c>
      <c r="D158">
        <v>4465.6000000000004</v>
      </c>
      <c r="E158">
        <v>2885.08</v>
      </c>
      <c r="F158">
        <v>3438.5909999999999</v>
      </c>
      <c r="G158">
        <v>10713.54</v>
      </c>
      <c r="H158">
        <v>22948.9</v>
      </c>
      <c r="I158">
        <v>863.95</v>
      </c>
      <c r="J158">
        <v>12731.76</v>
      </c>
    </row>
    <row r="159" spans="1:10" x14ac:dyDescent="0.35">
      <c r="A159" s="1">
        <v>38086</v>
      </c>
      <c r="B159">
        <v>1139.32</v>
      </c>
      <c r="C159">
        <v>11897.51</v>
      </c>
      <c r="D159">
        <v>4489.7</v>
      </c>
      <c r="E159">
        <v>2858.92</v>
      </c>
      <c r="F159">
        <v>3450.598</v>
      </c>
      <c r="G159">
        <v>10746.58</v>
      </c>
      <c r="H159">
        <v>22724.7</v>
      </c>
      <c r="I159">
        <v>883.69</v>
      </c>
      <c r="J159">
        <v>12909.37</v>
      </c>
    </row>
    <row r="160" spans="1:10" x14ac:dyDescent="0.35">
      <c r="A160" s="1">
        <v>38093</v>
      </c>
      <c r="B160">
        <v>1134.6099999999999</v>
      </c>
      <c r="C160">
        <v>11824.56</v>
      </c>
      <c r="D160">
        <v>4537.3</v>
      </c>
      <c r="E160">
        <v>2866.95</v>
      </c>
      <c r="F160">
        <v>3417.2939999999999</v>
      </c>
      <c r="G160">
        <v>10677.14</v>
      </c>
      <c r="H160">
        <v>21768.9</v>
      </c>
      <c r="I160">
        <v>905.44</v>
      </c>
      <c r="J160">
        <v>12458.38</v>
      </c>
    </row>
    <row r="161" spans="1:10" x14ac:dyDescent="0.35">
      <c r="A161" s="1">
        <v>38100</v>
      </c>
      <c r="B161">
        <v>1140.5999999999999</v>
      </c>
      <c r="C161">
        <v>12120.66</v>
      </c>
      <c r="D161">
        <v>4569.95</v>
      </c>
      <c r="E161">
        <v>2894.18</v>
      </c>
      <c r="F161">
        <v>3456.9929999999999</v>
      </c>
      <c r="G161">
        <v>10721.62</v>
      </c>
      <c r="H161">
        <v>21590.5</v>
      </c>
      <c r="I161">
        <v>898.88</v>
      </c>
      <c r="J161">
        <v>12383.94</v>
      </c>
    </row>
    <row r="162" spans="1:10" x14ac:dyDescent="0.35">
      <c r="A162" s="1">
        <v>38107</v>
      </c>
      <c r="B162">
        <v>1107.31</v>
      </c>
      <c r="C162">
        <v>11761.79</v>
      </c>
      <c r="D162">
        <v>4489.7</v>
      </c>
      <c r="E162">
        <v>2787.48</v>
      </c>
      <c r="F162">
        <v>3400.7930000000001</v>
      </c>
      <c r="G162">
        <v>9948.1299999999992</v>
      </c>
      <c r="H162">
        <v>19607.2</v>
      </c>
      <c r="I162">
        <v>936.06</v>
      </c>
      <c r="J162">
        <v>11942.96</v>
      </c>
    </row>
    <row r="163" spans="1:10" x14ac:dyDescent="0.35">
      <c r="A163" s="1">
        <v>38114</v>
      </c>
      <c r="B163">
        <v>1098.7</v>
      </c>
      <c r="C163">
        <v>11438.82</v>
      </c>
      <c r="D163">
        <v>4498.3999999999996</v>
      </c>
      <c r="E163">
        <v>2756.85</v>
      </c>
      <c r="F163">
        <v>3393.174</v>
      </c>
      <c r="G163">
        <v>9790.99</v>
      </c>
      <c r="H163">
        <v>18620</v>
      </c>
      <c r="I163">
        <v>862.84</v>
      </c>
      <c r="J163">
        <v>11910.76</v>
      </c>
    </row>
    <row r="164" spans="1:10" x14ac:dyDescent="0.35">
      <c r="A164" s="1">
        <v>38121</v>
      </c>
      <c r="B164">
        <v>1095.7</v>
      </c>
      <c r="C164">
        <v>10849.63</v>
      </c>
      <c r="D164">
        <v>4441.8</v>
      </c>
      <c r="E164">
        <v>2694.92</v>
      </c>
      <c r="F164">
        <v>3359.4540000000002</v>
      </c>
      <c r="G164">
        <v>9786.32</v>
      </c>
      <c r="H164">
        <v>18611.2</v>
      </c>
      <c r="I164">
        <v>838.74</v>
      </c>
      <c r="J164">
        <v>11276.86</v>
      </c>
    </row>
    <row r="165" spans="1:10" x14ac:dyDescent="0.35">
      <c r="A165" s="1">
        <v>38128</v>
      </c>
      <c r="B165">
        <v>1093.56</v>
      </c>
      <c r="C165">
        <v>11070.25</v>
      </c>
      <c r="D165">
        <v>4431.3999999999996</v>
      </c>
      <c r="E165">
        <v>2697.46</v>
      </c>
      <c r="F165">
        <v>3395.3829999999998</v>
      </c>
      <c r="G165">
        <v>9822.39</v>
      </c>
      <c r="H165">
        <v>18285.5</v>
      </c>
      <c r="I165">
        <v>768.46</v>
      </c>
      <c r="J165">
        <v>11576.01</v>
      </c>
    </row>
    <row r="166" spans="1:10" x14ac:dyDescent="0.35">
      <c r="A166" s="1">
        <v>38135</v>
      </c>
      <c r="B166">
        <v>1120.68</v>
      </c>
      <c r="C166">
        <v>11309.57</v>
      </c>
      <c r="D166">
        <v>4430.7</v>
      </c>
      <c r="E166">
        <v>2736.83</v>
      </c>
      <c r="F166">
        <v>3450.442</v>
      </c>
      <c r="G166">
        <v>10028.42</v>
      </c>
      <c r="H166">
        <v>19667.400000000001</v>
      </c>
      <c r="I166">
        <v>786.36</v>
      </c>
      <c r="J166">
        <v>12116.87</v>
      </c>
    </row>
    <row r="167" spans="1:10" x14ac:dyDescent="0.35">
      <c r="A167" s="1">
        <v>38142</v>
      </c>
      <c r="B167">
        <v>1122.5</v>
      </c>
      <c r="C167">
        <v>11128.05</v>
      </c>
      <c r="D167">
        <v>4454.3999999999996</v>
      </c>
      <c r="E167">
        <v>2767.87</v>
      </c>
      <c r="F167">
        <v>3467.7359999999999</v>
      </c>
      <c r="G167">
        <v>10057.59</v>
      </c>
      <c r="H167">
        <v>19818.7</v>
      </c>
      <c r="I167">
        <v>816.51</v>
      </c>
      <c r="J167">
        <v>12022.64</v>
      </c>
    </row>
    <row r="168" spans="1:10" x14ac:dyDescent="0.35">
      <c r="A168" s="1">
        <v>38149</v>
      </c>
      <c r="B168">
        <v>1136.47</v>
      </c>
      <c r="C168">
        <v>11526.82</v>
      </c>
      <c r="D168">
        <v>4484</v>
      </c>
      <c r="E168">
        <v>2797.05</v>
      </c>
      <c r="F168">
        <v>3478.1680000000001</v>
      </c>
      <c r="G168">
        <v>10214.51</v>
      </c>
      <c r="H168">
        <v>19834.5</v>
      </c>
      <c r="I168">
        <v>780.74</v>
      </c>
      <c r="J168">
        <v>12396.39</v>
      </c>
    </row>
    <row r="169" spans="1:10" x14ac:dyDescent="0.35">
      <c r="A169" s="1">
        <v>38156</v>
      </c>
      <c r="B169">
        <v>1135.02</v>
      </c>
      <c r="C169">
        <v>11382.08</v>
      </c>
      <c r="D169">
        <v>4505.8</v>
      </c>
      <c r="E169">
        <v>2822.06</v>
      </c>
      <c r="F169">
        <v>3527.748</v>
      </c>
      <c r="G169">
        <v>10224.39</v>
      </c>
      <c r="H169">
        <v>20333.3</v>
      </c>
      <c r="I169">
        <v>751.53</v>
      </c>
      <c r="J169">
        <v>11855.55</v>
      </c>
    </row>
    <row r="170" spans="1:10" x14ac:dyDescent="0.35">
      <c r="A170" s="1">
        <v>38163</v>
      </c>
      <c r="B170">
        <v>1134.43</v>
      </c>
      <c r="C170">
        <v>11780.4</v>
      </c>
      <c r="D170">
        <v>4494.1000000000004</v>
      </c>
      <c r="E170">
        <v>2818.86</v>
      </c>
      <c r="F170">
        <v>3529.181</v>
      </c>
      <c r="G170">
        <v>10128.790000000001</v>
      </c>
      <c r="H170">
        <v>20750.2</v>
      </c>
      <c r="I170">
        <v>741.73</v>
      </c>
      <c r="J170">
        <v>12185.52</v>
      </c>
    </row>
    <row r="171" spans="1:10" x14ac:dyDescent="0.35">
      <c r="A171" s="1">
        <v>38170</v>
      </c>
      <c r="B171">
        <v>1125.3800000000001</v>
      </c>
      <c r="C171">
        <v>11721.49</v>
      </c>
      <c r="D171">
        <v>4407.3999999999996</v>
      </c>
      <c r="E171">
        <v>2783.99</v>
      </c>
      <c r="F171">
        <v>3534.4470000000001</v>
      </c>
      <c r="G171">
        <v>10240.84</v>
      </c>
      <c r="H171">
        <v>21568.400000000001</v>
      </c>
      <c r="I171">
        <v>779.03</v>
      </c>
      <c r="J171">
        <v>12220.13</v>
      </c>
    </row>
    <row r="172" spans="1:10" x14ac:dyDescent="0.35">
      <c r="A172" s="1">
        <v>38177</v>
      </c>
      <c r="B172">
        <v>1112.81</v>
      </c>
      <c r="C172">
        <v>11423.53</v>
      </c>
      <c r="D172">
        <v>4393.2</v>
      </c>
      <c r="E172">
        <v>2776.25</v>
      </c>
      <c r="F172">
        <v>3564.02</v>
      </c>
      <c r="G172">
        <v>10042.34</v>
      </c>
      <c r="H172">
        <v>20887.400000000001</v>
      </c>
      <c r="I172">
        <v>755.42</v>
      </c>
      <c r="J172">
        <v>12202.26</v>
      </c>
    </row>
    <row r="173" spans="1:10" x14ac:dyDescent="0.35">
      <c r="A173" s="1">
        <v>38184</v>
      </c>
      <c r="B173">
        <v>1101.3900000000001</v>
      </c>
      <c r="C173">
        <v>11436</v>
      </c>
      <c r="D173">
        <v>4339.2</v>
      </c>
      <c r="E173">
        <v>2713.27</v>
      </c>
      <c r="F173">
        <v>3530.9670000000001</v>
      </c>
      <c r="G173">
        <v>9923.92</v>
      </c>
      <c r="H173">
        <v>22447.1</v>
      </c>
      <c r="I173">
        <v>747.46</v>
      </c>
      <c r="J173">
        <v>12059.2</v>
      </c>
    </row>
    <row r="174" spans="1:10" x14ac:dyDescent="0.35">
      <c r="A174" s="1">
        <v>38191</v>
      </c>
      <c r="B174">
        <v>1086.2</v>
      </c>
      <c r="C174">
        <v>11187.33</v>
      </c>
      <c r="D174">
        <v>4326.3</v>
      </c>
      <c r="E174">
        <v>2673.44</v>
      </c>
      <c r="F174">
        <v>3485.2489999999998</v>
      </c>
      <c r="G174">
        <v>9907.67</v>
      </c>
      <c r="H174">
        <v>21591.1</v>
      </c>
      <c r="I174">
        <v>739.39</v>
      </c>
      <c r="J174">
        <v>12352.99</v>
      </c>
    </row>
    <row r="175" spans="1:10" x14ac:dyDescent="0.35">
      <c r="A175" s="1">
        <v>38198</v>
      </c>
      <c r="B175">
        <v>1101.72</v>
      </c>
      <c r="C175">
        <v>11325.78</v>
      </c>
      <c r="D175">
        <v>4413.1000000000004</v>
      </c>
      <c r="E175">
        <v>2720.05</v>
      </c>
      <c r="F175">
        <v>3536.1419999999998</v>
      </c>
      <c r="G175">
        <v>10116.39</v>
      </c>
      <c r="H175">
        <v>22336.9</v>
      </c>
      <c r="I175">
        <v>737.51</v>
      </c>
      <c r="J175">
        <v>12238.03</v>
      </c>
    </row>
    <row r="176" spans="1:10" x14ac:dyDescent="0.35">
      <c r="A176" s="1">
        <v>38205</v>
      </c>
      <c r="B176">
        <v>1063.97</v>
      </c>
      <c r="C176">
        <v>10972.57</v>
      </c>
      <c r="D176">
        <v>4337.8999999999996</v>
      </c>
      <c r="E176">
        <v>2618.6799999999998</v>
      </c>
      <c r="F176">
        <v>3530.6170000000002</v>
      </c>
      <c r="G176">
        <v>9866.1299999999992</v>
      </c>
      <c r="H176">
        <v>21652.7</v>
      </c>
      <c r="I176">
        <v>735.34</v>
      </c>
      <c r="J176">
        <v>12478.68</v>
      </c>
    </row>
    <row r="177" spans="1:10" x14ac:dyDescent="0.35">
      <c r="A177" s="1">
        <v>38212</v>
      </c>
      <c r="B177">
        <v>1064.8</v>
      </c>
      <c r="C177">
        <v>10757.2</v>
      </c>
      <c r="D177">
        <v>4301.5</v>
      </c>
      <c r="E177">
        <v>2580.04</v>
      </c>
      <c r="F177">
        <v>3477.8440000000001</v>
      </c>
      <c r="G177">
        <v>9790.6200000000008</v>
      </c>
      <c r="H177">
        <v>21401.3</v>
      </c>
      <c r="I177">
        <v>733.95</v>
      </c>
      <c r="J177">
        <v>12359.83</v>
      </c>
    </row>
    <row r="178" spans="1:10" x14ac:dyDescent="0.35">
      <c r="A178" s="1">
        <v>38219</v>
      </c>
      <c r="B178">
        <v>1098.3499999999999</v>
      </c>
      <c r="C178">
        <v>10889.14</v>
      </c>
      <c r="D178">
        <v>4369.2</v>
      </c>
      <c r="E178">
        <v>2624.96</v>
      </c>
      <c r="F178">
        <v>3497.69</v>
      </c>
      <c r="G178">
        <v>10143.43</v>
      </c>
      <c r="H178">
        <v>23195.599999999999</v>
      </c>
      <c r="I178">
        <v>776.02</v>
      </c>
      <c r="J178">
        <v>12376.9</v>
      </c>
    </row>
    <row r="179" spans="1:10" x14ac:dyDescent="0.35">
      <c r="A179" s="1">
        <v>38226</v>
      </c>
      <c r="B179">
        <v>1107.77</v>
      </c>
      <c r="C179">
        <v>11209.59</v>
      </c>
      <c r="D179">
        <v>4490.1000000000004</v>
      </c>
      <c r="E179">
        <v>2704.53</v>
      </c>
      <c r="F179">
        <v>3558.893</v>
      </c>
      <c r="G179">
        <v>10225.06</v>
      </c>
      <c r="H179">
        <v>22596.799999999999</v>
      </c>
      <c r="I179">
        <v>787.64</v>
      </c>
      <c r="J179">
        <v>12818.42</v>
      </c>
    </row>
    <row r="180" spans="1:10" x14ac:dyDescent="0.35">
      <c r="A180" s="1">
        <v>38233</v>
      </c>
      <c r="B180">
        <v>1113.6300000000001</v>
      </c>
      <c r="C180">
        <v>11022.49</v>
      </c>
      <c r="D180">
        <v>4550.8</v>
      </c>
      <c r="E180">
        <v>2739.43</v>
      </c>
      <c r="F180">
        <v>3577.2759999999998</v>
      </c>
      <c r="G180">
        <v>10335.01</v>
      </c>
      <c r="H180">
        <v>22415.1</v>
      </c>
      <c r="I180">
        <v>810.3</v>
      </c>
      <c r="J180">
        <v>12948.1</v>
      </c>
    </row>
    <row r="181" spans="1:10" x14ac:dyDescent="0.35">
      <c r="A181" s="1">
        <v>38240</v>
      </c>
      <c r="B181">
        <v>1123.92</v>
      </c>
      <c r="C181">
        <v>11083.23</v>
      </c>
      <c r="D181">
        <v>4545</v>
      </c>
      <c r="E181">
        <v>2745.86</v>
      </c>
      <c r="F181">
        <v>3595.9780000000001</v>
      </c>
      <c r="G181">
        <v>10661.53</v>
      </c>
      <c r="H181">
        <v>21968.1</v>
      </c>
      <c r="I181">
        <v>820.69</v>
      </c>
      <c r="J181">
        <v>13003.99</v>
      </c>
    </row>
    <row r="182" spans="1:10" x14ac:dyDescent="0.35">
      <c r="A182" s="1">
        <v>38247</v>
      </c>
      <c r="B182">
        <v>1128.55</v>
      </c>
      <c r="C182">
        <v>11082.49</v>
      </c>
      <c r="D182">
        <v>4591</v>
      </c>
      <c r="E182">
        <v>2788.64</v>
      </c>
      <c r="F182">
        <v>3631.5810000000001</v>
      </c>
      <c r="G182">
        <v>10790.53</v>
      </c>
      <c r="H182">
        <v>23073.599999999999</v>
      </c>
      <c r="I182">
        <v>836.34</v>
      </c>
      <c r="J182">
        <v>13224.93</v>
      </c>
    </row>
    <row r="183" spans="1:10" x14ac:dyDescent="0.35">
      <c r="A183" s="1">
        <v>38254</v>
      </c>
      <c r="B183">
        <v>1110.1099999999999</v>
      </c>
      <c r="C183">
        <v>10895.16</v>
      </c>
      <c r="D183">
        <v>4578.1000000000004</v>
      </c>
      <c r="E183">
        <v>2740.06</v>
      </c>
      <c r="F183">
        <v>3623.9160000000002</v>
      </c>
      <c r="G183">
        <v>10856.44</v>
      </c>
      <c r="H183">
        <v>22972.1</v>
      </c>
      <c r="I183">
        <v>848.11</v>
      </c>
      <c r="J183">
        <v>13066.84</v>
      </c>
    </row>
    <row r="184" spans="1:10" x14ac:dyDescent="0.35">
      <c r="A184" s="1">
        <v>38261</v>
      </c>
      <c r="B184">
        <v>1131.5</v>
      </c>
      <c r="C184">
        <v>10985.17</v>
      </c>
      <c r="D184">
        <v>4659.6000000000004</v>
      </c>
      <c r="E184">
        <v>2796.08</v>
      </c>
      <c r="F184">
        <v>3659.5590000000002</v>
      </c>
      <c r="G184">
        <v>11078.26</v>
      </c>
      <c r="H184">
        <v>23777</v>
      </c>
      <c r="I184">
        <v>832.1</v>
      </c>
      <c r="J184">
        <v>13120.03</v>
      </c>
    </row>
    <row r="185" spans="1:10" x14ac:dyDescent="0.35">
      <c r="A185" s="1">
        <v>38268</v>
      </c>
      <c r="B185">
        <v>1122.1400000000001</v>
      </c>
      <c r="C185">
        <v>11349.35</v>
      </c>
      <c r="D185">
        <v>4698.8999999999996</v>
      </c>
      <c r="E185">
        <v>2816.42</v>
      </c>
      <c r="F185">
        <v>3686.7759999999998</v>
      </c>
      <c r="G185">
        <v>10920.97</v>
      </c>
      <c r="H185">
        <v>23926.799999999999</v>
      </c>
      <c r="I185">
        <v>846.01</v>
      </c>
      <c r="J185">
        <v>13241.46</v>
      </c>
    </row>
    <row r="186" spans="1:10" x14ac:dyDescent="0.35">
      <c r="A186" s="1">
        <v>38275</v>
      </c>
      <c r="B186">
        <v>1108.2</v>
      </c>
      <c r="C186">
        <v>10982.95</v>
      </c>
      <c r="D186">
        <v>4622.7</v>
      </c>
      <c r="E186">
        <v>2773.39</v>
      </c>
      <c r="F186">
        <v>3720.5230000000001</v>
      </c>
      <c r="G186">
        <v>10991.43</v>
      </c>
      <c r="H186">
        <v>23367.8</v>
      </c>
      <c r="I186">
        <v>881.38</v>
      </c>
      <c r="J186">
        <v>13059.43</v>
      </c>
    </row>
    <row r="187" spans="1:10" x14ac:dyDescent="0.35">
      <c r="A187" s="1">
        <v>38282</v>
      </c>
      <c r="B187">
        <v>1095.73</v>
      </c>
      <c r="C187">
        <v>10857.13</v>
      </c>
      <c r="D187">
        <v>4615.3999999999996</v>
      </c>
      <c r="E187">
        <v>2788.89</v>
      </c>
      <c r="F187">
        <v>3709.9340000000002</v>
      </c>
      <c r="G187">
        <v>11226.08</v>
      </c>
      <c r="H187">
        <v>22735.5</v>
      </c>
      <c r="I187">
        <v>841.94</v>
      </c>
      <c r="J187">
        <v>13015.2</v>
      </c>
    </row>
    <row r="188" spans="1:10" x14ac:dyDescent="0.35">
      <c r="A188" s="1">
        <v>38289</v>
      </c>
      <c r="B188">
        <v>1130.2</v>
      </c>
      <c r="C188">
        <v>10771.42</v>
      </c>
      <c r="D188">
        <v>4624.2</v>
      </c>
      <c r="E188">
        <v>2811.72</v>
      </c>
      <c r="F188">
        <v>3778.6379999999999</v>
      </c>
      <c r="G188">
        <v>11564.35</v>
      </c>
      <c r="H188">
        <v>23052.2</v>
      </c>
      <c r="I188">
        <v>828.17</v>
      </c>
      <c r="J188">
        <v>13054.66</v>
      </c>
    </row>
    <row r="189" spans="1:10" x14ac:dyDescent="0.35">
      <c r="A189" s="1">
        <v>38296</v>
      </c>
      <c r="B189">
        <v>1166.17</v>
      </c>
      <c r="C189">
        <v>11061.77</v>
      </c>
      <c r="D189">
        <v>4739.8</v>
      </c>
      <c r="E189">
        <v>2874.8</v>
      </c>
      <c r="F189">
        <v>3843.4879999999998</v>
      </c>
      <c r="G189">
        <v>11793.87</v>
      </c>
      <c r="H189">
        <v>23541.599999999999</v>
      </c>
      <c r="I189">
        <v>834.84</v>
      </c>
      <c r="J189">
        <v>13494.95</v>
      </c>
    </row>
    <row r="190" spans="1:10" x14ac:dyDescent="0.35">
      <c r="A190" s="1">
        <v>38303</v>
      </c>
      <c r="B190">
        <v>1184.17</v>
      </c>
      <c r="C190">
        <v>11019.98</v>
      </c>
      <c r="D190">
        <v>4793.8999999999996</v>
      </c>
      <c r="E190">
        <v>2907.45</v>
      </c>
      <c r="F190">
        <v>3862.4830000000002</v>
      </c>
      <c r="G190">
        <v>11957.32</v>
      </c>
      <c r="H190">
        <v>24035.4</v>
      </c>
      <c r="I190">
        <v>860.68</v>
      </c>
      <c r="J190">
        <v>13784.46</v>
      </c>
    </row>
    <row r="191" spans="1:10" x14ac:dyDescent="0.35">
      <c r="A191" s="1">
        <v>38310</v>
      </c>
      <c r="B191">
        <v>1170.3399999999999</v>
      </c>
      <c r="C191">
        <v>11082.84</v>
      </c>
      <c r="D191">
        <v>4760.8</v>
      </c>
      <c r="E191">
        <v>2893.08</v>
      </c>
      <c r="F191">
        <v>3872.7049999999999</v>
      </c>
      <c r="G191">
        <v>11839.21</v>
      </c>
      <c r="H191">
        <v>24034.2</v>
      </c>
      <c r="I191">
        <v>876.67</v>
      </c>
      <c r="J191">
        <v>13787.68</v>
      </c>
    </row>
    <row r="192" spans="1:10" x14ac:dyDescent="0.35">
      <c r="A192" s="1">
        <v>38317</v>
      </c>
      <c r="B192">
        <v>1182.6500000000001</v>
      </c>
      <c r="C192">
        <v>10833.75</v>
      </c>
      <c r="D192">
        <v>4741.5</v>
      </c>
      <c r="E192">
        <v>2898.95</v>
      </c>
      <c r="F192">
        <v>3912.087</v>
      </c>
      <c r="G192">
        <v>12076.08</v>
      </c>
      <c r="H192">
        <v>24997.8</v>
      </c>
      <c r="I192">
        <v>867.03</v>
      </c>
      <c r="J192">
        <v>13895.03</v>
      </c>
    </row>
    <row r="193" spans="1:10" x14ac:dyDescent="0.35">
      <c r="A193" s="1">
        <v>38324</v>
      </c>
      <c r="B193">
        <v>1191.17</v>
      </c>
      <c r="C193">
        <v>11074.89</v>
      </c>
      <c r="D193">
        <v>4747.8999999999996</v>
      </c>
      <c r="E193">
        <v>2911.59</v>
      </c>
      <c r="F193">
        <v>3939.518</v>
      </c>
      <c r="G193">
        <v>12109.47</v>
      </c>
      <c r="H193">
        <v>25468</v>
      </c>
      <c r="I193">
        <v>858.12</v>
      </c>
      <c r="J193">
        <v>14211.84</v>
      </c>
    </row>
    <row r="194" spans="1:10" x14ac:dyDescent="0.35">
      <c r="A194" s="1">
        <v>38331</v>
      </c>
      <c r="B194">
        <v>1188</v>
      </c>
      <c r="C194">
        <v>10756.8</v>
      </c>
      <c r="D194">
        <v>4694</v>
      </c>
      <c r="E194">
        <v>2903.96</v>
      </c>
      <c r="F194">
        <v>3898.462</v>
      </c>
      <c r="G194">
        <v>12260.86</v>
      </c>
      <c r="H194">
        <v>24933.3</v>
      </c>
      <c r="I194">
        <v>882.55</v>
      </c>
      <c r="J194">
        <v>13901.81</v>
      </c>
    </row>
    <row r="195" spans="1:10" x14ac:dyDescent="0.35">
      <c r="A195" s="1">
        <v>38338</v>
      </c>
      <c r="B195">
        <v>1194.22</v>
      </c>
      <c r="C195">
        <v>11078.32</v>
      </c>
      <c r="D195">
        <v>4696.8</v>
      </c>
      <c r="E195">
        <v>2891.48</v>
      </c>
      <c r="F195">
        <v>3988.0120000000002</v>
      </c>
      <c r="G195">
        <v>12519.79</v>
      </c>
      <c r="H195">
        <v>25659.1</v>
      </c>
      <c r="I195">
        <v>844.85</v>
      </c>
      <c r="J195">
        <v>13992.44</v>
      </c>
    </row>
    <row r="196" spans="1:10" x14ac:dyDescent="0.35">
      <c r="A196" s="1">
        <v>38345</v>
      </c>
      <c r="B196">
        <v>1210.1300000000001</v>
      </c>
      <c r="C196">
        <v>11365.48</v>
      </c>
      <c r="D196">
        <v>4798.1000000000004</v>
      </c>
      <c r="E196">
        <v>2951.16</v>
      </c>
      <c r="F196">
        <v>4048.5949999999998</v>
      </c>
      <c r="G196">
        <v>12802.77</v>
      </c>
      <c r="H196">
        <v>25878.2</v>
      </c>
      <c r="I196">
        <v>875.13</v>
      </c>
      <c r="J196">
        <v>14194.9</v>
      </c>
    </row>
    <row r="197" spans="1:10" x14ac:dyDescent="0.35">
      <c r="A197" s="1">
        <v>38352</v>
      </c>
      <c r="B197">
        <v>1211.92</v>
      </c>
      <c r="C197">
        <v>11488.76</v>
      </c>
      <c r="D197">
        <v>4814.3</v>
      </c>
      <c r="E197">
        <v>2951.01</v>
      </c>
      <c r="F197">
        <v>4050.6039999999998</v>
      </c>
      <c r="G197">
        <v>12917.88</v>
      </c>
      <c r="H197">
        <v>26196.3</v>
      </c>
      <c r="I197">
        <v>879.92</v>
      </c>
      <c r="J197">
        <v>14230.14</v>
      </c>
    </row>
    <row r="198" spans="1:10" x14ac:dyDescent="0.35">
      <c r="A198" s="1">
        <v>38359</v>
      </c>
      <c r="B198">
        <v>1186.19</v>
      </c>
      <c r="C198">
        <v>11433.24</v>
      </c>
      <c r="D198">
        <v>4854.1000000000004</v>
      </c>
      <c r="E198">
        <v>2979.82</v>
      </c>
      <c r="F198">
        <v>4063.1779999999999</v>
      </c>
      <c r="G198">
        <v>12453.33</v>
      </c>
      <c r="H198">
        <v>24747.200000000001</v>
      </c>
      <c r="I198">
        <v>895.92</v>
      </c>
      <c r="J198">
        <v>13574.86</v>
      </c>
    </row>
    <row r="199" spans="1:10" x14ac:dyDescent="0.35">
      <c r="A199" s="1">
        <v>38366</v>
      </c>
      <c r="B199">
        <v>1184.52</v>
      </c>
      <c r="C199">
        <v>11438.39</v>
      </c>
      <c r="D199">
        <v>4820.8</v>
      </c>
      <c r="E199">
        <v>2948.22</v>
      </c>
      <c r="F199">
        <v>4061.6289999999999</v>
      </c>
      <c r="G199">
        <v>12694.74</v>
      </c>
      <c r="H199">
        <v>24924.1</v>
      </c>
      <c r="I199">
        <v>870.84</v>
      </c>
      <c r="J199">
        <v>13494.78</v>
      </c>
    </row>
    <row r="200" spans="1:10" x14ac:dyDescent="0.35">
      <c r="A200" s="1">
        <v>38373</v>
      </c>
      <c r="B200">
        <v>1167.8699999999999</v>
      </c>
      <c r="C200">
        <v>11238.37</v>
      </c>
      <c r="D200">
        <v>4803.3</v>
      </c>
      <c r="E200">
        <v>2940.87</v>
      </c>
      <c r="F200">
        <v>4043.92</v>
      </c>
      <c r="G200">
        <v>12673.62</v>
      </c>
      <c r="H200">
        <v>23818.400000000001</v>
      </c>
      <c r="I200">
        <v>905.1</v>
      </c>
      <c r="J200">
        <v>13481.02</v>
      </c>
    </row>
    <row r="201" spans="1:10" x14ac:dyDescent="0.35">
      <c r="A201" s="1">
        <v>38380</v>
      </c>
      <c r="B201">
        <v>1171.3599999999999</v>
      </c>
      <c r="C201">
        <v>11320.58</v>
      </c>
      <c r="D201">
        <v>4832.8</v>
      </c>
      <c r="E201">
        <v>2955.89</v>
      </c>
      <c r="F201">
        <v>4098.8649999999998</v>
      </c>
      <c r="G201">
        <v>13040.53</v>
      </c>
      <c r="H201">
        <v>23968.1</v>
      </c>
      <c r="I201">
        <v>919.61</v>
      </c>
      <c r="J201">
        <v>13650.06</v>
      </c>
    </row>
    <row r="202" spans="1:10" x14ac:dyDescent="0.35">
      <c r="A202" s="1">
        <v>38387</v>
      </c>
      <c r="B202">
        <v>1203.03</v>
      </c>
      <c r="C202">
        <v>11360.4</v>
      </c>
      <c r="D202">
        <v>4941.5</v>
      </c>
      <c r="E202">
        <v>3037.13</v>
      </c>
      <c r="F202">
        <v>4161.8360000000002</v>
      </c>
      <c r="G202">
        <v>13446.95</v>
      </c>
      <c r="H202">
        <v>25731.9</v>
      </c>
      <c r="I202">
        <v>921.59</v>
      </c>
      <c r="J202">
        <v>13585.17</v>
      </c>
    </row>
    <row r="203" spans="1:10" x14ac:dyDescent="0.35">
      <c r="A203" s="1">
        <v>38394</v>
      </c>
      <c r="B203">
        <v>1205.3</v>
      </c>
      <c r="C203">
        <v>11553.56</v>
      </c>
      <c r="D203">
        <v>5044.2</v>
      </c>
      <c r="E203">
        <v>3080.08</v>
      </c>
      <c r="F203">
        <v>4174.2929999999997</v>
      </c>
      <c r="G203">
        <v>13714.63</v>
      </c>
      <c r="H203">
        <v>26670.5</v>
      </c>
      <c r="I203">
        <v>933.55</v>
      </c>
      <c r="J203">
        <v>13845.63</v>
      </c>
    </row>
    <row r="204" spans="1:10" x14ac:dyDescent="0.35">
      <c r="A204" s="1">
        <v>38401</v>
      </c>
      <c r="B204">
        <v>1201.5899999999999</v>
      </c>
      <c r="C204">
        <v>11660.12</v>
      </c>
      <c r="D204">
        <v>5057.2</v>
      </c>
      <c r="E204">
        <v>3072.04</v>
      </c>
      <c r="F204">
        <v>4163.6099999999997</v>
      </c>
      <c r="G204">
        <v>13580.26</v>
      </c>
      <c r="H204">
        <v>26756.3</v>
      </c>
      <c r="I204">
        <v>947.23</v>
      </c>
      <c r="J204">
        <v>14087.87</v>
      </c>
    </row>
    <row r="205" spans="1:10" x14ac:dyDescent="0.35">
      <c r="A205" s="1">
        <v>38408</v>
      </c>
      <c r="B205">
        <v>1211.3699999999999</v>
      </c>
      <c r="C205">
        <v>11658.25</v>
      </c>
      <c r="D205">
        <v>5006.8</v>
      </c>
      <c r="E205">
        <v>3062.72</v>
      </c>
      <c r="F205">
        <v>4130.4930000000004</v>
      </c>
      <c r="G205">
        <v>13870.2</v>
      </c>
      <c r="H205">
        <v>28425</v>
      </c>
      <c r="I205">
        <v>984.1</v>
      </c>
      <c r="J205">
        <v>14157.09</v>
      </c>
    </row>
    <row r="206" spans="1:10" x14ac:dyDescent="0.35">
      <c r="A206" s="1">
        <v>38415</v>
      </c>
      <c r="B206">
        <v>1222.1300000000001</v>
      </c>
      <c r="C206">
        <v>11873.05</v>
      </c>
      <c r="D206">
        <v>5036.3</v>
      </c>
      <c r="E206">
        <v>3106.86</v>
      </c>
      <c r="F206">
        <v>4220.3549999999996</v>
      </c>
      <c r="G206">
        <v>13862.76</v>
      </c>
      <c r="H206">
        <v>29197.200000000001</v>
      </c>
      <c r="I206">
        <v>996.95</v>
      </c>
      <c r="J206">
        <v>13730.78</v>
      </c>
    </row>
    <row r="207" spans="1:10" x14ac:dyDescent="0.35">
      <c r="A207" s="1">
        <v>38422</v>
      </c>
      <c r="B207">
        <v>1200.08</v>
      </c>
      <c r="C207">
        <v>11923.89</v>
      </c>
      <c r="D207">
        <v>4982</v>
      </c>
      <c r="E207">
        <v>3060.36</v>
      </c>
      <c r="F207">
        <v>4203.7669999999998</v>
      </c>
      <c r="G207">
        <v>13532.35</v>
      </c>
      <c r="H207">
        <v>28074.9</v>
      </c>
      <c r="I207">
        <v>1012.96</v>
      </c>
      <c r="J207">
        <v>13890.93</v>
      </c>
    </row>
    <row r="208" spans="1:10" x14ac:dyDescent="0.35">
      <c r="A208" s="1">
        <v>38429</v>
      </c>
      <c r="B208">
        <v>1189.6400000000001</v>
      </c>
      <c r="C208">
        <v>11879.81</v>
      </c>
      <c r="D208">
        <v>4923.3</v>
      </c>
      <c r="E208">
        <v>3053.54</v>
      </c>
      <c r="F208">
        <v>4249.0749999999998</v>
      </c>
      <c r="G208">
        <v>13094.4</v>
      </c>
      <c r="H208">
        <v>27593.3</v>
      </c>
      <c r="I208">
        <v>1022.79</v>
      </c>
      <c r="J208">
        <v>13828.37</v>
      </c>
    </row>
    <row r="209" spans="1:10" x14ac:dyDescent="0.35">
      <c r="A209" s="1">
        <v>38436</v>
      </c>
      <c r="B209">
        <v>1171.42</v>
      </c>
      <c r="C209">
        <v>11761.1</v>
      </c>
      <c r="D209">
        <v>4922.5</v>
      </c>
      <c r="E209">
        <v>3060.67</v>
      </c>
      <c r="F209">
        <v>4136.4070000000002</v>
      </c>
      <c r="G209">
        <v>12852.81</v>
      </c>
      <c r="H209">
        <v>26701.9</v>
      </c>
      <c r="I209">
        <v>979.72</v>
      </c>
      <c r="J209">
        <v>13597.1</v>
      </c>
    </row>
    <row r="210" spans="1:10" x14ac:dyDescent="0.35">
      <c r="A210" s="1">
        <v>38443</v>
      </c>
      <c r="B210">
        <v>1172.92</v>
      </c>
      <c r="C210">
        <v>11723.63</v>
      </c>
      <c r="D210">
        <v>4914</v>
      </c>
      <c r="E210">
        <v>3061.11</v>
      </c>
      <c r="F210">
        <v>4138.29</v>
      </c>
      <c r="G210">
        <v>12714.19</v>
      </c>
      <c r="H210">
        <v>26773.8</v>
      </c>
      <c r="I210">
        <v>965.3</v>
      </c>
      <c r="J210">
        <v>13491.35</v>
      </c>
    </row>
    <row r="211" spans="1:10" x14ac:dyDescent="0.35">
      <c r="A211" s="1">
        <v>38450</v>
      </c>
      <c r="B211">
        <v>1181.2</v>
      </c>
      <c r="C211">
        <v>11874.75</v>
      </c>
      <c r="D211">
        <v>4983.6000000000004</v>
      </c>
      <c r="E211">
        <v>3088.92</v>
      </c>
      <c r="F211">
        <v>4165.55</v>
      </c>
      <c r="G211">
        <v>12531.63</v>
      </c>
      <c r="H211">
        <v>25884.6</v>
      </c>
      <c r="I211">
        <v>981.9</v>
      </c>
      <c r="J211">
        <v>13666.72</v>
      </c>
    </row>
    <row r="212" spans="1:10" x14ac:dyDescent="0.35">
      <c r="A212" s="1">
        <v>38457</v>
      </c>
      <c r="B212">
        <v>1142.6199999999999</v>
      </c>
      <c r="C212">
        <v>11370.69</v>
      </c>
      <c r="D212">
        <v>4891.6000000000004</v>
      </c>
      <c r="E212">
        <v>3013.79</v>
      </c>
      <c r="F212">
        <v>4014.3420000000001</v>
      </c>
      <c r="G212">
        <v>11942.7</v>
      </c>
      <c r="H212">
        <v>24655.8</v>
      </c>
      <c r="I212">
        <v>992.17</v>
      </c>
      <c r="J212">
        <v>13638.75</v>
      </c>
    </row>
    <row r="213" spans="1:10" x14ac:dyDescent="0.35">
      <c r="A213" s="1">
        <v>38464</v>
      </c>
      <c r="B213">
        <v>1152.1199999999999</v>
      </c>
      <c r="C213">
        <v>11045.95</v>
      </c>
      <c r="D213">
        <v>4849.3</v>
      </c>
      <c r="E213">
        <v>2976.39</v>
      </c>
      <c r="F213">
        <v>4034.0810000000001</v>
      </c>
      <c r="G213">
        <v>11995.32</v>
      </c>
      <c r="H213">
        <v>24767.1</v>
      </c>
      <c r="I213">
        <v>947.22</v>
      </c>
      <c r="J213">
        <v>13693.55</v>
      </c>
    </row>
    <row r="214" spans="1:10" x14ac:dyDescent="0.35">
      <c r="A214" s="1">
        <v>38471</v>
      </c>
      <c r="B214">
        <v>1156.8499999999999</v>
      </c>
      <c r="C214">
        <v>11008.9</v>
      </c>
      <c r="D214">
        <v>4801.7</v>
      </c>
      <c r="E214">
        <v>2930.1</v>
      </c>
      <c r="F214">
        <v>3983.1689999999999</v>
      </c>
      <c r="G214">
        <v>12322.99</v>
      </c>
      <c r="H214">
        <v>24843.7</v>
      </c>
      <c r="I214">
        <v>940.79</v>
      </c>
      <c r="J214">
        <v>13908.97</v>
      </c>
    </row>
    <row r="215" spans="1:10" x14ac:dyDescent="0.35">
      <c r="A215" s="1">
        <v>38478</v>
      </c>
      <c r="B215">
        <v>1171.3499999999999</v>
      </c>
      <c r="C215">
        <v>11192.17</v>
      </c>
      <c r="D215">
        <v>4918.8999999999996</v>
      </c>
      <c r="E215">
        <v>3019.26</v>
      </c>
      <c r="F215">
        <v>3983.3159999999998</v>
      </c>
      <c r="G215">
        <v>12615.83</v>
      </c>
      <c r="H215">
        <v>25589.200000000001</v>
      </c>
      <c r="I215">
        <v>911.3</v>
      </c>
      <c r="J215">
        <v>14033.96</v>
      </c>
    </row>
    <row r="216" spans="1:10" x14ac:dyDescent="0.35">
      <c r="A216" s="1">
        <v>38485</v>
      </c>
      <c r="B216">
        <v>1154.05</v>
      </c>
      <c r="C216">
        <v>11049.11</v>
      </c>
      <c r="D216">
        <v>4886.5</v>
      </c>
      <c r="E216">
        <v>2994.52</v>
      </c>
      <c r="F216">
        <v>4012.1419999999998</v>
      </c>
      <c r="G216">
        <v>12347.72</v>
      </c>
      <c r="H216">
        <v>23887.4</v>
      </c>
      <c r="I216">
        <v>940.85</v>
      </c>
      <c r="J216">
        <v>13866.81</v>
      </c>
    </row>
    <row r="217" spans="1:10" x14ac:dyDescent="0.35">
      <c r="A217" s="1">
        <v>38492</v>
      </c>
      <c r="B217">
        <v>1189.28</v>
      </c>
      <c r="C217">
        <v>11037.29</v>
      </c>
      <c r="D217">
        <v>4971.8</v>
      </c>
      <c r="E217">
        <v>3050.45</v>
      </c>
      <c r="F217">
        <v>4041.25</v>
      </c>
      <c r="G217">
        <v>12883.46</v>
      </c>
      <c r="H217">
        <v>24522.400000000001</v>
      </c>
      <c r="I217">
        <v>923.19</v>
      </c>
      <c r="J217">
        <v>13717.42</v>
      </c>
    </row>
    <row r="218" spans="1:10" x14ac:dyDescent="0.35">
      <c r="A218" s="1">
        <v>38499</v>
      </c>
      <c r="B218">
        <v>1198.78</v>
      </c>
      <c r="C218">
        <v>11192.33</v>
      </c>
      <c r="D218">
        <v>4986.3</v>
      </c>
      <c r="E218">
        <v>3084</v>
      </c>
      <c r="F218">
        <v>4116.4080000000004</v>
      </c>
      <c r="G218">
        <v>13131.39</v>
      </c>
      <c r="H218">
        <v>25255.5</v>
      </c>
      <c r="I218">
        <v>952.19</v>
      </c>
      <c r="J218">
        <v>13714.78</v>
      </c>
    </row>
    <row r="219" spans="1:10" x14ac:dyDescent="0.35">
      <c r="A219" s="1">
        <v>38506</v>
      </c>
      <c r="B219">
        <v>1196.02</v>
      </c>
      <c r="C219">
        <v>11300.05</v>
      </c>
      <c r="D219">
        <v>4999.3999999999996</v>
      </c>
      <c r="E219">
        <v>3114.27</v>
      </c>
      <c r="F219">
        <v>4194.0330000000004</v>
      </c>
      <c r="G219">
        <v>13204.39</v>
      </c>
      <c r="H219">
        <v>26365.599999999999</v>
      </c>
      <c r="I219">
        <v>960.91</v>
      </c>
      <c r="J219">
        <v>13818.45</v>
      </c>
    </row>
    <row r="220" spans="1:10" x14ac:dyDescent="0.35">
      <c r="A220" s="1">
        <v>38513</v>
      </c>
      <c r="B220">
        <v>1198.1099999999999</v>
      </c>
      <c r="C220">
        <v>11304.23</v>
      </c>
      <c r="D220">
        <v>5030.3999999999996</v>
      </c>
      <c r="E220">
        <v>3143.85</v>
      </c>
      <c r="F220">
        <v>4221.6959999999999</v>
      </c>
      <c r="G220">
        <v>13214.6</v>
      </c>
      <c r="H220">
        <v>24950.9</v>
      </c>
      <c r="I220">
        <v>976.09</v>
      </c>
      <c r="J220">
        <v>13934.76</v>
      </c>
    </row>
    <row r="221" spans="1:10" x14ac:dyDescent="0.35">
      <c r="A221" s="1">
        <v>38520</v>
      </c>
      <c r="B221">
        <v>1216.96</v>
      </c>
      <c r="C221">
        <v>11514.03</v>
      </c>
      <c r="D221">
        <v>5077.6000000000004</v>
      </c>
      <c r="E221">
        <v>3178.48</v>
      </c>
      <c r="F221">
        <v>4312.2430000000004</v>
      </c>
      <c r="G221">
        <v>13645.96</v>
      </c>
      <c r="H221">
        <v>26092.9</v>
      </c>
      <c r="I221">
        <v>990.79</v>
      </c>
      <c r="J221">
        <v>13912.03</v>
      </c>
    </row>
    <row r="222" spans="1:10" x14ac:dyDescent="0.35">
      <c r="A222" s="1">
        <v>38527</v>
      </c>
      <c r="B222">
        <v>1191.57</v>
      </c>
      <c r="C222">
        <v>11537.03</v>
      </c>
      <c r="D222">
        <v>5079</v>
      </c>
      <c r="E222">
        <v>3161</v>
      </c>
      <c r="F222">
        <v>4245.6019999999999</v>
      </c>
      <c r="G222">
        <v>13299.28</v>
      </c>
      <c r="H222">
        <v>24916.9</v>
      </c>
      <c r="I222">
        <v>1003.68</v>
      </c>
      <c r="J222">
        <v>14230.29</v>
      </c>
    </row>
    <row r="223" spans="1:10" x14ac:dyDescent="0.35">
      <c r="A223" s="1">
        <v>38534</v>
      </c>
      <c r="B223">
        <v>1194.44</v>
      </c>
      <c r="C223">
        <v>11630.13</v>
      </c>
      <c r="D223">
        <v>5161</v>
      </c>
      <c r="E223">
        <v>3208.61</v>
      </c>
      <c r="F223">
        <v>4272.5919999999996</v>
      </c>
      <c r="G223">
        <v>13509.13</v>
      </c>
      <c r="H223">
        <v>25311.4</v>
      </c>
      <c r="I223">
        <v>1002.43</v>
      </c>
      <c r="J223">
        <v>14201.06</v>
      </c>
    </row>
    <row r="224" spans="1:10" x14ac:dyDescent="0.35">
      <c r="A224" s="1">
        <v>38541</v>
      </c>
      <c r="B224">
        <v>1211.8599999999999</v>
      </c>
      <c r="C224">
        <v>11565.99</v>
      </c>
      <c r="D224">
        <v>5232.2</v>
      </c>
      <c r="E224">
        <v>3224.59</v>
      </c>
      <c r="F224">
        <v>4229.17</v>
      </c>
      <c r="G224">
        <v>13871.26</v>
      </c>
      <c r="H224">
        <v>24422.9</v>
      </c>
      <c r="I224">
        <v>1018.02</v>
      </c>
      <c r="J224">
        <v>13964.47</v>
      </c>
    </row>
    <row r="225" spans="1:10" x14ac:dyDescent="0.35">
      <c r="A225" s="1">
        <v>38548</v>
      </c>
      <c r="B225">
        <v>1227.92</v>
      </c>
      <c r="C225">
        <v>11758.68</v>
      </c>
      <c r="D225">
        <v>5230.8</v>
      </c>
      <c r="E225">
        <v>3278.71</v>
      </c>
      <c r="F225">
        <v>4292.3919999999998</v>
      </c>
      <c r="G225">
        <v>13952.6</v>
      </c>
      <c r="H225">
        <v>25221.5</v>
      </c>
      <c r="I225">
        <v>1021.95</v>
      </c>
      <c r="J225">
        <v>14504.29</v>
      </c>
    </row>
    <row r="226" spans="1:10" x14ac:dyDescent="0.35">
      <c r="A226" s="1">
        <v>38555</v>
      </c>
      <c r="B226">
        <v>1233.67</v>
      </c>
      <c r="C226">
        <v>11695.05</v>
      </c>
      <c r="D226">
        <v>5241.8</v>
      </c>
      <c r="E226">
        <v>3292.92</v>
      </c>
      <c r="F226">
        <v>4371.0739999999996</v>
      </c>
      <c r="G226">
        <v>14318.47</v>
      </c>
      <c r="H226">
        <v>25391.200000000001</v>
      </c>
      <c r="I226">
        <v>1059.5999999999999</v>
      </c>
      <c r="J226">
        <v>14786.46</v>
      </c>
    </row>
    <row r="227" spans="1:10" x14ac:dyDescent="0.35">
      <c r="A227" s="1">
        <v>38562</v>
      </c>
      <c r="B227">
        <v>1234.18</v>
      </c>
      <c r="C227">
        <v>11899.6</v>
      </c>
      <c r="D227">
        <v>5282.3</v>
      </c>
      <c r="E227">
        <v>3326.51</v>
      </c>
      <c r="F227">
        <v>4388.8289999999997</v>
      </c>
      <c r="G227">
        <v>14409.66</v>
      </c>
      <c r="H227">
        <v>26042.400000000001</v>
      </c>
      <c r="I227">
        <v>1074.22</v>
      </c>
      <c r="J227">
        <v>14880.98</v>
      </c>
    </row>
    <row r="228" spans="1:10" x14ac:dyDescent="0.35">
      <c r="A228" s="1">
        <v>38569</v>
      </c>
      <c r="B228">
        <v>1226.42</v>
      </c>
      <c r="C228">
        <v>11766.48</v>
      </c>
      <c r="D228">
        <v>5314.7</v>
      </c>
      <c r="E228">
        <v>3280.49</v>
      </c>
      <c r="F228">
        <v>4377.2669999999998</v>
      </c>
      <c r="G228">
        <v>14463.14</v>
      </c>
      <c r="H228">
        <v>26517.9</v>
      </c>
      <c r="I228">
        <v>1111.29</v>
      </c>
      <c r="J228">
        <v>15051.32</v>
      </c>
    </row>
    <row r="229" spans="1:10" x14ac:dyDescent="0.35">
      <c r="A229" s="1">
        <v>38576</v>
      </c>
      <c r="B229">
        <v>1230.3900000000001</v>
      </c>
      <c r="C229">
        <v>12261.68</v>
      </c>
      <c r="D229">
        <v>5345.8</v>
      </c>
      <c r="E229">
        <v>3334.15</v>
      </c>
      <c r="F229">
        <v>4469.1809999999996</v>
      </c>
      <c r="G229">
        <v>14673.22</v>
      </c>
      <c r="H229">
        <v>26950.7</v>
      </c>
      <c r="I229">
        <v>1089.3599999999999</v>
      </c>
      <c r="J229">
        <v>15450.95</v>
      </c>
    </row>
    <row r="230" spans="1:10" x14ac:dyDescent="0.35">
      <c r="A230" s="1">
        <v>38583</v>
      </c>
      <c r="B230">
        <v>1219.71</v>
      </c>
      <c r="C230">
        <v>12291.73</v>
      </c>
      <c r="D230">
        <v>5312.6</v>
      </c>
      <c r="E230">
        <v>3328.17</v>
      </c>
      <c r="F230">
        <v>4461.6440000000002</v>
      </c>
      <c r="G230">
        <v>14678.16</v>
      </c>
      <c r="H230">
        <v>26643.8</v>
      </c>
      <c r="I230">
        <v>1130.22</v>
      </c>
      <c r="J230">
        <v>15038.61</v>
      </c>
    </row>
    <row r="231" spans="1:10" x14ac:dyDescent="0.35">
      <c r="A231" s="1">
        <v>38590</v>
      </c>
      <c r="B231">
        <v>1205.0999999999999</v>
      </c>
      <c r="C231">
        <v>12439.48</v>
      </c>
      <c r="D231">
        <v>5228.1000000000004</v>
      </c>
      <c r="E231">
        <v>3224.1</v>
      </c>
      <c r="F231">
        <v>4452.45</v>
      </c>
      <c r="G231">
        <v>14444.84</v>
      </c>
      <c r="H231">
        <v>27094.6</v>
      </c>
      <c r="I231">
        <v>1089.8800000000001</v>
      </c>
      <c r="J231">
        <v>14982.89</v>
      </c>
    </row>
    <row r="232" spans="1:10" x14ac:dyDescent="0.35">
      <c r="A232" s="1">
        <v>38597</v>
      </c>
      <c r="B232">
        <v>1218.02</v>
      </c>
      <c r="C232">
        <v>12600</v>
      </c>
      <c r="D232">
        <v>5326.8</v>
      </c>
      <c r="E232">
        <v>3274.42</v>
      </c>
      <c r="F232">
        <v>4473.6689999999999</v>
      </c>
      <c r="G232">
        <v>14772.7</v>
      </c>
      <c r="H232">
        <v>28319.1</v>
      </c>
      <c r="I232">
        <v>1086.55</v>
      </c>
      <c r="J232">
        <v>15221.89</v>
      </c>
    </row>
    <row r="233" spans="1:10" x14ac:dyDescent="0.35">
      <c r="A233" s="1">
        <v>38604</v>
      </c>
      <c r="B233">
        <v>1241.48</v>
      </c>
      <c r="C233">
        <v>12692.04</v>
      </c>
      <c r="D233">
        <v>5359.3</v>
      </c>
      <c r="E233">
        <v>3359.65</v>
      </c>
      <c r="F233">
        <v>4468.1220000000003</v>
      </c>
      <c r="G233">
        <v>15212.88</v>
      </c>
      <c r="H233">
        <v>29307.9</v>
      </c>
      <c r="I233">
        <v>1115.83</v>
      </c>
      <c r="J233">
        <v>15165.77</v>
      </c>
    </row>
    <row r="234" spans="1:10" x14ac:dyDescent="0.35">
      <c r="A234" s="1">
        <v>38611</v>
      </c>
      <c r="B234">
        <v>1237.9100000000001</v>
      </c>
      <c r="C234">
        <v>12958.68</v>
      </c>
      <c r="D234">
        <v>5407.9</v>
      </c>
      <c r="E234">
        <v>3366.57</v>
      </c>
      <c r="F234">
        <v>4553.6260000000002</v>
      </c>
      <c r="G234">
        <v>15428.78</v>
      </c>
      <c r="H234">
        <v>29815.8</v>
      </c>
      <c r="I234">
        <v>1152.5</v>
      </c>
      <c r="J234">
        <v>14983.2</v>
      </c>
    </row>
    <row r="235" spans="1:10" x14ac:dyDescent="0.35">
      <c r="A235" s="1">
        <v>38618</v>
      </c>
      <c r="B235">
        <v>1215.29</v>
      </c>
      <c r="C235">
        <v>13159.36</v>
      </c>
      <c r="D235">
        <v>5413.6</v>
      </c>
      <c r="E235">
        <v>3331.55</v>
      </c>
      <c r="F235">
        <v>4562.3829999999998</v>
      </c>
      <c r="G235">
        <v>15649.33</v>
      </c>
      <c r="H235">
        <v>31294.1</v>
      </c>
      <c r="I235">
        <v>1174.1300000000001</v>
      </c>
      <c r="J235">
        <v>15143.97</v>
      </c>
    </row>
    <row r="236" spans="1:10" x14ac:dyDescent="0.35">
      <c r="A236" s="1">
        <v>38625</v>
      </c>
      <c r="B236">
        <v>1228.81</v>
      </c>
      <c r="C236">
        <v>13574.3</v>
      </c>
      <c r="D236">
        <v>5477.7</v>
      </c>
      <c r="E236">
        <v>3428.51</v>
      </c>
      <c r="F236">
        <v>4641.1629999999996</v>
      </c>
      <c r="G236">
        <v>16120.08</v>
      </c>
      <c r="H236">
        <v>31583.8</v>
      </c>
      <c r="I236">
        <v>1175.8800000000001</v>
      </c>
      <c r="J236">
        <v>15428.52</v>
      </c>
    </row>
    <row r="237" spans="1:10" x14ac:dyDescent="0.35">
      <c r="A237" s="1">
        <v>38632</v>
      </c>
      <c r="B237">
        <v>1195.9000000000001</v>
      </c>
      <c r="C237">
        <v>13227.74</v>
      </c>
      <c r="D237">
        <v>5362.3</v>
      </c>
      <c r="E237">
        <v>3374.1</v>
      </c>
      <c r="F237">
        <v>4440.6000000000004</v>
      </c>
      <c r="G237">
        <v>15447.59</v>
      </c>
      <c r="H237">
        <v>29973</v>
      </c>
      <c r="I237">
        <v>1221.01</v>
      </c>
      <c r="J237">
        <v>14847.79</v>
      </c>
    </row>
    <row r="238" spans="1:10" x14ac:dyDescent="0.35">
      <c r="A238" s="1">
        <v>38639</v>
      </c>
      <c r="B238">
        <v>1186.57</v>
      </c>
      <c r="C238">
        <v>13420.54</v>
      </c>
      <c r="D238">
        <v>5275</v>
      </c>
      <c r="E238">
        <v>3349.58</v>
      </c>
      <c r="F238">
        <v>4406.1130000000003</v>
      </c>
      <c r="G238">
        <v>14892.88</v>
      </c>
      <c r="H238">
        <v>29770.2</v>
      </c>
      <c r="I238">
        <v>1201.01</v>
      </c>
      <c r="J238">
        <v>14485.88</v>
      </c>
    </row>
    <row r="239" spans="1:10" x14ac:dyDescent="0.35">
      <c r="A239" s="1">
        <v>38646</v>
      </c>
      <c r="B239">
        <v>1179.5899999999999</v>
      </c>
      <c r="C239">
        <v>13199.95</v>
      </c>
      <c r="D239">
        <v>5142.1000000000004</v>
      </c>
      <c r="E239">
        <v>3271.05</v>
      </c>
      <c r="F239">
        <v>4364.3220000000001</v>
      </c>
      <c r="G239">
        <v>14903.36</v>
      </c>
      <c r="H239">
        <v>29175.8</v>
      </c>
      <c r="I239">
        <v>1190.17</v>
      </c>
      <c r="J239">
        <v>14487.85</v>
      </c>
    </row>
    <row r="240" spans="1:10" x14ac:dyDescent="0.35">
      <c r="A240" s="1">
        <v>38653</v>
      </c>
      <c r="B240">
        <v>1198.4100000000001</v>
      </c>
      <c r="C240">
        <v>13346.54</v>
      </c>
      <c r="D240">
        <v>5213.3999999999996</v>
      </c>
      <c r="E240">
        <v>3245.98</v>
      </c>
      <c r="F240">
        <v>4383.0069999999996</v>
      </c>
      <c r="G240">
        <v>15579.68</v>
      </c>
      <c r="H240">
        <v>29318.2</v>
      </c>
      <c r="I240">
        <v>1183.48</v>
      </c>
      <c r="J240">
        <v>14215.83</v>
      </c>
    </row>
    <row r="241" spans="1:10" x14ac:dyDescent="0.35">
      <c r="A241" s="1">
        <v>38660</v>
      </c>
      <c r="B241">
        <v>1220.1400000000001</v>
      </c>
      <c r="C241">
        <v>14075.96</v>
      </c>
      <c r="D241">
        <v>5423.6</v>
      </c>
      <c r="E241">
        <v>3355.28</v>
      </c>
      <c r="F241">
        <v>4519.5309999999999</v>
      </c>
      <c r="G241">
        <v>15900.53</v>
      </c>
      <c r="H241">
        <v>30887.5</v>
      </c>
      <c r="I241">
        <v>1140.72</v>
      </c>
      <c r="J241">
        <v>14585.79</v>
      </c>
    </row>
    <row r="242" spans="1:10" x14ac:dyDescent="0.35">
      <c r="A242" s="1">
        <v>38667</v>
      </c>
      <c r="B242">
        <v>1234.71</v>
      </c>
      <c r="C242">
        <v>14155.06</v>
      </c>
      <c r="D242">
        <v>5465.1</v>
      </c>
      <c r="E242">
        <v>3406.23</v>
      </c>
      <c r="F242">
        <v>4574.2610000000004</v>
      </c>
      <c r="G242">
        <v>16137.07</v>
      </c>
      <c r="H242">
        <v>30510.9</v>
      </c>
      <c r="I242">
        <v>1221.98</v>
      </c>
      <c r="J242">
        <v>14740.6</v>
      </c>
    </row>
    <row r="243" spans="1:10" x14ac:dyDescent="0.35">
      <c r="A243" s="1">
        <v>38674</v>
      </c>
      <c r="B243">
        <v>1248.27</v>
      </c>
      <c r="C243">
        <v>14623.12</v>
      </c>
      <c r="D243">
        <v>5498.9</v>
      </c>
      <c r="E243">
        <v>3427.18</v>
      </c>
      <c r="F243">
        <v>4671.1019999999999</v>
      </c>
      <c r="G243">
        <v>16545.439999999999</v>
      </c>
      <c r="H243">
        <v>31102.400000000001</v>
      </c>
      <c r="I243">
        <v>1256.1199999999999</v>
      </c>
      <c r="J243">
        <v>14883.32</v>
      </c>
    </row>
    <row r="244" spans="1:10" x14ac:dyDescent="0.35">
      <c r="A244" s="1">
        <v>38681</v>
      </c>
      <c r="B244">
        <v>1268.25</v>
      </c>
      <c r="C244">
        <v>14784.29</v>
      </c>
      <c r="D244">
        <v>5523.8</v>
      </c>
      <c r="E244">
        <v>3466.08</v>
      </c>
      <c r="F244">
        <v>4648.768</v>
      </c>
      <c r="G244">
        <v>16879.37</v>
      </c>
      <c r="H244">
        <v>31919.7</v>
      </c>
      <c r="I244">
        <v>1272.25</v>
      </c>
      <c r="J244">
        <v>15081.47</v>
      </c>
    </row>
    <row r="245" spans="1:10" x14ac:dyDescent="0.35">
      <c r="A245" s="1">
        <v>38688</v>
      </c>
      <c r="B245">
        <v>1265.08</v>
      </c>
      <c r="C245">
        <v>15421.6</v>
      </c>
      <c r="D245">
        <v>5528.1</v>
      </c>
      <c r="E245">
        <v>3519.66</v>
      </c>
      <c r="F245">
        <v>4623.4790000000003</v>
      </c>
      <c r="G245">
        <v>17150.990000000002</v>
      </c>
      <c r="H245">
        <v>32832.400000000001</v>
      </c>
      <c r="I245">
        <v>1293.22</v>
      </c>
      <c r="J245">
        <v>15200.38</v>
      </c>
    </row>
    <row r="246" spans="1:10" x14ac:dyDescent="0.35">
      <c r="A246" s="1">
        <v>38695</v>
      </c>
      <c r="B246">
        <v>1259.3699999999999</v>
      </c>
      <c r="C246">
        <v>15404.05</v>
      </c>
      <c r="D246">
        <v>5517.4</v>
      </c>
      <c r="E246">
        <v>3500.8</v>
      </c>
      <c r="F246">
        <v>4580.0820000000003</v>
      </c>
      <c r="G246">
        <v>17554.48</v>
      </c>
      <c r="H246">
        <v>32921.800000000003</v>
      </c>
      <c r="I246">
        <v>1310.1199999999999</v>
      </c>
      <c r="J246">
        <v>14910.51</v>
      </c>
    </row>
    <row r="247" spans="1:10" x14ac:dyDescent="0.35">
      <c r="A247" s="1">
        <v>38702</v>
      </c>
      <c r="B247">
        <v>1267.32</v>
      </c>
      <c r="C247">
        <v>15173.07</v>
      </c>
      <c r="D247">
        <v>5531.6</v>
      </c>
      <c r="E247">
        <v>3556.76</v>
      </c>
      <c r="F247">
        <v>4644.03</v>
      </c>
      <c r="G247">
        <v>17737.59</v>
      </c>
      <c r="H247">
        <v>33291.800000000003</v>
      </c>
      <c r="I247">
        <v>1317.42</v>
      </c>
      <c r="J247">
        <v>15029.81</v>
      </c>
    </row>
    <row r="248" spans="1:10" x14ac:dyDescent="0.35">
      <c r="A248" s="1">
        <v>38709</v>
      </c>
      <c r="B248">
        <v>1268.6600000000001</v>
      </c>
      <c r="C248">
        <v>15941.37</v>
      </c>
      <c r="D248">
        <v>5595.4</v>
      </c>
      <c r="E248">
        <v>3599.47</v>
      </c>
      <c r="F248">
        <v>4727.7389999999996</v>
      </c>
      <c r="G248">
        <v>17802.28</v>
      </c>
      <c r="H248">
        <v>33331.300000000003</v>
      </c>
      <c r="I248">
        <v>1321.04</v>
      </c>
      <c r="J248">
        <v>15183.58</v>
      </c>
    </row>
    <row r="249" spans="1:10" x14ac:dyDescent="0.35">
      <c r="A249" s="1">
        <v>38716</v>
      </c>
      <c r="B249">
        <v>1248.29</v>
      </c>
      <c r="C249">
        <v>16111.43</v>
      </c>
      <c r="D249">
        <v>5618.8</v>
      </c>
      <c r="E249">
        <v>3578.93</v>
      </c>
      <c r="F249">
        <v>4763.3670000000002</v>
      </c>
      <c r="G249">
        <v>17802.71</v>
      </c>
      <c r="H249">
        <v>33455.9</v>
      </c>
      <c r="I249">
        <v>1359.53</v>
      </c>
      <c r="J249">
        <v>14876.43</v>
      </c>
    </row>
    <row r="250" spans="1:10" x14ac:dyDescent="0.35">
      <c r="A250" s="1">
        <v>38723</v>
      </c>
      <c r="B250">
        <v>1285.45</v>
      </c>
      <c r="C250">
        <v>16428.21</v>
      </c>
      <c r="D250">
        <v>5731.8</v>
      </c>
      <c r="E250">
        <v>3666.99</v>
      </c>
      <c r="F250">
        <v>4791.0609999999997</v>
      </c>
      <c r="G250">
        <v>18736.78</v>
      </c>
      <c r="H250">
        <v>35475</v>
      </c>
      <c r="I250">
        <v>1379.37</v>
      </c>
      <c r="J250">
        <v>15344.44</v>
      </c>
    </row>
    <row r="251" spans="1:10" x14ac:dyDescent="0.35">
      <c r="A251" s="1">
        <v>38730</v>
      </c>
      <c r="B251">
        <v>1287.6099999999999</v>
      </c>
      <c r="C251">
        <v>16454.95</v>
      </c>
      <c r="D251">
        <v>5711</v>
      </c>
      <c r="E251">
        <v>3629.25</v>
      </c>
      <c r="F251">
        <v>4836.7420000000002</v>
      </c>
      <c r="G251">
        <v>18889.2</v>
      </c>
      <c r="H251">
        <v>35897.1</v>
      </c>
      <c r="I251">
        <v>1412.78</v>
      </c>
      <c r="J251">
        <v>15787.97</v>
      </c>
    </row>
    <row r="252" spans="1:10" x14ac:dyDescent="0.35">
      <c r="A252" s="1">
        <v>38737</v>
      </c>
      <c r="B252">
        <v>1261.48</v>
      </c>
      <c r="C252">
        <v>15696.69</v>
      </c>
      <c r="D252">
        <v>5672.4</v>
      </c>
      <c r="E252">
        <v>3550.8</v>
      </c>
      <c r="F252">
        <v>4854.4409999999998</v>
      </c>
      <c r="G252">
        <v>18346.23</v>
      </c>
      <c r="H252">
        <v>36694.6</v>
      </c>
      <c r="I252">
        <v>1416.28</v>
      </c>
      <c r="J252">
        <v>15662.08</v>
      </c>
    </row>
    <row r="253" spans="1:10" x14ac:dyDescent="0.35">
      <c r="A253" s="1">
        <v>38744</v>
      </c>
      <c r="B253">
        <v>1283.72</v>
      </c>
      <c r="C253">
        <v>16460.68</v>
      </c>
      <c r="D253">
        <v>5786.8</v>
      </c>
      <c r="E253">
        <v>3685.48</v>
      </c>
      <c r="F253">
        <v>4919.2839999999997</v>
      </c>
      <c r="G253">
        <v>18956.5</v>
      </c>
      <c r="H253">
        <v>37822.199999999997</v>
      </c>
      <c r="I253">
        <v>1324.78</v>
      </c>
      <c r="J253">
        <v>15753.14</v>
      </c>
    </row>
    <row r="254" spans="1:10" x14ac:dyDescent="0.35">
      <c r="A254" s="1">
        <v>38751</v>
      </c>
      <c r="B254">
        <v>1264.03</v>
      </c>
      <c r="C254">
        <v>16659.64</v>
      </c>
      <c r="D254">
        <v>5759.3</v>
      </c>
      <c r="E254">
        <v>3678.48</v>
      </c>
      <c r="F254">
        <v>4883.7780000000002</v>
      </c>
      <c r="G254">
        <v>18862.18</v>
      </c>
      <c r="H254">
        <v>37261.699999999997</v>
      </c>
      <c r="I254">
        <v>1384.56</v>
      </c>
      <c r="J254">
        <v>15429.73</v>
      </c>
    </row>
    <row r="255" spans="1:10" x14ac:dyDescent="0.35">
      <c r="A255" s="1">
        <v>38758</v>
      </c>
      <c r="B255">
        <v>1266.99</v>
      </c>
      <c r="C255">
        <v>16257.83</v>
      </c>
      <c r="D255">
        <v>5764.1</v>
      </c>
      <c r="E255">
        <v>3695.63</v>
      </c>
      <c r="F255">
        <v>4871.4639999999999</v>
      </c>
      <c r="G255">
        <v>18298.580000000002</v>
      </c>
      <c r="H255">
        <v>36975.300000000003</v>
      </c>
      <c r="I255">
        <v>1333.5</v>
      </c>
      <c r="J255">
        <v>15425.95</v>
      </c>
    </row>
    <row r="256" spans="1:10" x14ac:dyDescent="0.35">
      <c r="A256" s="1">
        <v>38765</v>
      </c>
      <c r="B256">
        <v>1287.24</v>
      </c>
      <c r="C256">
        <v>15713.45</v>
      </c>
      <c r="D256">
        <v>5846.2</v>
      </c>
      <c r="E256">
        <v>3767.7</v>
      </c>
      <c r="F256">
        <v>4799.9489999999996</v>
      </c>
      <c r="G256">
        <v>18480.78</v>
      </c>
      <c r="H256">
        <v>38421.800000000003</v>
      </c>
      <c r="I256">
        <v>1335.23</v>
      </c>
      <c r="J256">
        <v>15475.69</v>
      </c>
    </row>
    <row r="257" spans="1:10" x14ac:dyDescent="0.35">
      <c r="A257" s="1">
        <v>38772</v>
      </c>
      <c r="B257">
        <v>1289.43</v>
      </c>
      <c r="C257">
        <v>16101.91</v>
      </c>
      <c r="D257">
        <v>5860.5</v>
      </c>
      <c r="E257">
        <v>3826</v>
      </c>
      <c r="F257">
        <v>4893.4189999999999</v>
      </c>
      <c r="G257">
        <v>19100.89</v>
      </c>
      <c r="H257">
        <v>38610.400000000001</v>
      </c>
      <c r="I257">
        <v>1332.73</v>
      </c>
      <c r="J257">
        <v>15856.05</v>
      </c>
    </row>
    <row r="258" spans="1:10" x14ac:dyDescent="0.35">
      <c r="A258" s="1">
        <v>38779</v>
      </c>
      <c r="B258">
        <v>1287.23</v>
      </c>
      <c r="C258">
        <v>15663.34</v>
      </c>
      <c r="D258">
        <v>5858.7</v>
      </c>
      <c r="E258">
        <v>3733.95</v>
      </c>
      <c r="F258">
        <v>4898.5410000000002</v>
      </c>
      <c r="G258">
        <v>19189.25</v>
      </c>
      <c r="H258">
        <v>39239.800000000003</v>
      </c>
      <c r="I258">
        <v>1365.82</v>
      </c>
      <c r="J258">
        <v>15802</v>
      </c>
    </row>
    <row r="259" spans="1:10" x14ac:dyDescent="0.35">
      <c r="A259" s="1">
        <v>38786</v>
      </c>
      <c r="B259">
        <v>1281.58</v>
      </c>
      <c r="C259">
        <v>16115.63</v>
      </c>
      <c r="D259">
        <v>5907.9</v>
      </c>
      <c r="E259">
        <v>3798.46</v>
      </c>
      <c r="F259">
        <v>4888.1189999999997</v>
      </c>
      <c r="G259">
        <v>18420.169999999998</v>
      </c>
      <c r="H259">
        <v>36890.699999999997</v>
      </c>
      <c r="I259">
        <v>1328.95</v>
      </c>
      <c r="J259">
        <v>15445.05</v>
      </c>
    </row>
    <row r="260" spans="1:10" x14ac:dyDescent="0.35">
      <c r="A260" s="1">
        <v>38793</v>
      </c>
      <c r="B260">
        <v>1307.25</v>
      </c>
      <c r="C260">
        <v>16339.73</v>
      </c>
      <c r="D260">
        <v>5999.4</v>
      </c>
      <c r="E260">
        <v>3832.43</v>
      </c>
      <c r="F260">
        <v>4971.7070000000003</v>
      </c>
      <c r="G260">
        <v>19344.05</v>
      </c>
      <c r="H260">
        <v>38049.199999999997</v>
      </c>
      <c r="I260">
        <v>1320.07</v>
      </c>
      <c r="J260">
        <v>15801.66</v>
      </c>
    </row>
    <row r="261" spans="1:10" x14ac:dyDescent="0.35">
      <c r="A261" s="1">
        <v>38800</v>
      </c>
      <c r="B261">
        <v>1302.95</v>
      </c>
      <c r="C261">
        <v>16560.87</v>
      </c>
      <c r="D261">
        <v>6036.3</v>
      </c>
      <c r="E261">
        <v>3870.89</v>
      </c>
      <c r="F261">
        <v>5040.0889999999999</v>
      </c>
      <c r="G261">
        <v>19339.3</v>
      </c>
      <c r="H261">
        <v>37577.1</v>
      </c>
      <c r="I261">
        <v>1341.12</v>
      </c>
      <c r="J261">
        <v>15716.46</v>
      </c>
    </row>
    <row r="262" spans="1:10" x14ac:dyDescent="0.35">
      <c r="A262" s="1">
        <v>38807</v>
      </c>
      <c r="B262">
        <v>1294.83</v>
      </c>
      <c r="C262">
        <v>17059.66</v>
      </c>
      <c r="D262">
        <v>5964.6</v>
      </c>
      <c r="E262">
        <v>3853.74</v>
      </c>
      <c r="F262">
        <v>5129.7079999999996</v>
      </c>
      <c r="G262">
        <v>19272.63</v>
      </c>
      <c r="H262">
        <v>37952</v>
      </c>
      <c r="I262">
        <v>1321.23</v>
      </c>
      <c r="J262">
        <v>15805.04</v>
      </c>
    </row>
    <row r="263" spans="1:10" x14ac:dyDescent="0.35">
      <c r="A263" s="1">
        <v>38814</v>
      </c>
      <c r="B263">
        <v>1295.5</v>
      </c>
      <c r="C263">
        <v>17563.37</v>
      </c>
      <c r="D263">
        <v>6026.1</v>
      </c>
      <c r="E263">
        <v>3823.11</v>
      </c>
      <c r="F263">
        <v>5232.87</v>
      </c>
      <c r="G263">
        <v>19472.36</v>
      </c>
      <c r="H263">
        <v>38926.5</v>
      </c>
      <c r="I263">
        <v>1359.6</v>
      </c>
      <c r="J263">
        <v>16471.78</v>
      </c>
    </row>
    <row r="264" spans="1:10" x14ac:dyDescent="0.35">
      <c r="A264" s="1">
        <v>38821</v>
      </c>
      <c r="B264">
        <v>1289.1199999999999</v>
      </c>
      <c r="C264">
        <v>17233.82</v>
      </c>
      <c r="D264">
        <v>6029.4</v>
      </c>
      <c r="E264">
        <v>3779.94</v>
      </c>
      <c r="F264">
        <v>5175.7049999999999</v>
      </c>
      <c r="G264">
        <v>19322.62</v>
      </c>
      <c r="H264">
        <v>38082.1</v>
      </c>
      <c r="I264">
        <v>1402.36</v>
      </c>
      <c r="J264">
        <v>16429.45</v>
      </c>
    </row>
    <row r="265" spans="1:10" x14ac:dyDescent="0.35">
      <c r="A265" s="1">
        <v>38828</v>
      </c>
      <c r="B265">
        <v>1311.28</v>
      </c>
      <c r="C265">
        <v>17403.96</v>
      </c>
      <c r="D265">
        <v>6132.7</v>
      </c>
      <c r="E265">
        <v>3888.46</v>
      </c>
      <c r="F265">
        <v>5250.12</v>
      </c>
      <c r="G265">
        <v>20174.64</v>
      </c>
      <c r="H265">
        <v>39774.6</v>
      </c>
      <c r="I265">
        <v>1432.72</v>
      </c>
      <c r="J265">
        <v>16912.150000000001</v>
      </c>
    </row>
    <row r="266" spans="1:10" x14ac:dyDescent="0.35">
      <c r="A266" s="1">
        <v>38835</v>
      </c>
      <c r="B266">
        <v>1310.6099999999999</v>
      </c>
      <c r="C266">
        <v>16906.23</v>
      </c>
      <c r="D266">
        <v>6023.1</v>
      </c>
      <c r="E266">
        <v>3839.9</v>
      </c>
      <c r="F266">
        <v>5258.8029999999999</v>
      </c>
      <c r="G266">
        <v>20646.189999999999</v>
      </c>
      <c r="H266">
        <v>40363.4</v>
      </c>
      <c r="I266">
        <v>1451.31</v>
      </c>
      <c r="J266">
        <v>16661.3</v>
      </c>
    </row>
    <row r="267" spans="1:10" x14ac:dyDescent="0.35">
      <c r="A267" s="1">
        <v>38842</v>
      </c>
      <c r="B267">
        <v>1325.76</v>
      </c>
      <c r="C267">
        <v>17153.77</v>
      </c>
      <c r="D267">
        <v>6091.7</v>
      </c>
      <c r="E267">
        <v>3874.32</v>
      </c>
      <c r="F267">
        <v>5255.3909999999996</v>
      </c>
      <c r="G267">
        <v>21237.45</v>
      </c>
      <c r="H267">
        <v>41417.300000000003</v>
      </c>
      <c r="I267">
        <v>1419.73</v>
      </c>
      <c r="J267">
        <v>17013.93</v>
      </c>
    </row>
    <row r="268" spans="1:10" x14ac:dyDescent="0.35">
      <c r="A268" s="1">
        <v>38849</v>
      </c>
      <c r="B268">
        <v>1291.24</v>
      </c>
      <c r="C268">
        <v>16601.78</v>
      </c>
      <c r="D268">
        <v>5912.1</v>
      </c>
      <c r="E268">
        <v>3750.44</v>
      </c>
      <c r="F268">
        <v>5329.4759999999997</v>
      </c>
      <c r="G268">
        <v>21154.9</v>
      </c>
      <c r="H268">
        <v>40212</v>
      </c>
      <c r="I268">
        <v>1441.02</v>
      </c>
      <c r="J268">
        <v>16901.849999999999</v>
      </c>
    </row>
    <row r="269" spans="1:10" x14ac:dyDescent="0.35">
      <c r="A269" s="1">
        <v>38856</v>
      </c>
      <c r="B269">
        <v>1267.03</v>
      </c>
      <c r="C269">
        <v>16155.45</v>
      </c>
      <c r="D269">
        <v>5657.4</v>
      </c>
      <c r="E269">
        <v>3625.25</v>
      </c>
      <c r="F269">
        <v>5100.8729999999996</v>
      </c>
      <c r="G269">
        <v>20182.14</v>
      </c>
      <c r="H269">
        <v>37732.9</v>
      </c>
      <c r="I269">
        <v>1445.2</v>
      </c>
      <c r="J269">
        <v>16313.36</v>
      </c>
    </row>
    <row r="270" spans="1:10" x14ac:dyDescent="0.35">
      <c r="A270" s="1">
        <v>38863</v>
      </c>
      <c r="B270">
        <v>1280.1600000000001</v>
      </c>
      <c r="C270">
        <v>15970.76</v>
      </c>
      <c r="D270">
        <v>5791</v>
      </c>
      <c r="E270">
        <v>3699.8</v>
      </c>
      <c r="F270">
        <v>5053.7479999999996</v>
      </c>
      <c r="G270">
        <v>19585.21</v>
      </c>
      <c r="H270">
        <v>38629.699999999997</v>
      </c>
      <c r="I270">
        <v>1372.29</v>
      </c>
      <c r="J270">
        <v>15895.1</v>
      </c>
    </row>
    <row r="271" spans="1:10" x14ac:dyDescent="0.35">
      <c r="A271" s="1">
        <v>38870</v>
      </c>
      <c r="B271">
        <v>1288.22</v>
      </c>
      <c r="C271">
        <v>15789.31</v>
      </c>
      <c r="D271">
        <v>5764.6</v>
      </c>
      <c r="E271">
        <v>3636.89</v>
      </c>
      <c r="F271">
        <v>5077.2340000000004</v>
      </c>
      <c r="G271">
        <v>19421.73</v>
      </c>
      <c r="H271">
        <v>37942.199999999997</v>
      </c>
      <c r="I271">
        <v>1322.43</v>
      </c>
      <c r="J271">
        <v>15912.71</v>
      </c>
    </row>
    <row r="272" spans="1:10" x14ac:dyDescent="0.35">
      <c r="A272" s="1">
        <v>38877</v>
      </c>
      <c r="B272">
        <v>1252.3</v>
      </c>
      <c r="C272">
        <v>14750.84</v>
      </c>
      <c r="D272">
        <v>5655.2</v>
      </c>
      <c r="E272">
        <v>3520.99</v>
      </c>
      <c r="F272">
        <v>4966.0020000000004</v>
      </c>
      <c r="G272">
        <v>17748.740000000002</v>
      </c>
      <c r="H272">
        <v>35074.6</v>
      </c>
      <c r="I272">
        <v>1309.04</v>
      </c>
      <c r="J272">
        <v>15628.69</v>
      </c>
    </row>
    <row r="273" spans="1:10" x14ac:dyDescent="0.35">
      <c r="A273" s="1">
        <v>38884</v>
      </c>
      <c r="B273">
        <v>1251.54</v>
      </c>
      <c r="C273">
        <v>14879.34</v>
      </c>
      <c r="D273">
        <v>5597.4</v>
      </c>
      <c r="E273">
        <v>3463.56</v>
      </c>
      <c r="F273">
        <v>4968.951</v>
      </c>
      <c r="G273">
        <v>18041.79</v>
      </c>
      <c r="H273">
        <v>34398.9</v>
      </c>
      <c r="I273">
        <v>1235.6500000000001</v>
      </c>
      <c r="J273">
        <v>15842.65</v>
      </c>
    </row>
    <row r="274" spans="1:10" x14ac:dyDescent="0.35">
      <c r="A274" s="1">
        <v>38891</v>
      </c>
      <c r="B274">
        <v>1244.5</v>
      </c>
      <c r="C274">
        <v>15124.04</v>
      </c>
      <c r="D274">
        <v>5692.1</v>
      </c>
      <c r="E274">
        <v>3550.15</v>
      </c>
      <c r="F274">
        <v>4964.9160000000002</v>
      </c>
      <c r="G274">
        <v>18545.73</v>
      </c>
      <c r="H274">
        <v>34661.199999999997</v>
      </c>
      <c r="I274">
        <v>1262.19</v>
      </c>
      <c r="J274">
        <v>15808.81</v>
      </c>
    </row>
    <row r="275" spans="1:10" x14ac:dyDescent="0.35">
      <c r="A275" s="1">
        <v>38898</v>
      </c>
      <c r="B275">
        <v>1270.2</v>
      </c>
      <c r="C275">
        <v>15505.18</v>
      </c>
      <c r="D275">
        <v>5833.4</v>
      </c>
      <c r="E275">
        <v>3648.92</v>
      </c>
      <c r="F275">
        <v>5073.8829999999998</v>
      </c>
      <c r="G275">
        <v>19147.169999999998</v>
      </c>
      <c r="H275">
        <v>36630.699999999997</v>
      </c>
      <c r="I275">
        <v>1228.6199999999999</v>
      </c>
      <c r="J275">
        <v>16267.62</v>
      </c>
    </row>
    <row r="276" spans="1:10" x14ac:dyDescent="0.35">
      <c r="A276" s="1">
        <v>38905</v>
      </c>
      <c r="B276">
        <v>1265.48</v>
      </c>
      <c r="C276">
        <v>15307.61</v>
      </c>
      <c r="D276">
        <v>5888.9</v>
      </c>
      <c r="E276">
        <v>3651.33</v>
      </c>
      <c r="F276">
        <v>5135.2969999999996</v>
      </c>
      <c r="G276">
        <v>19829.599999999999</v>
      </c>
      <c r="H276">
        <v>36102</v>
      </c>
      <c r="I276">
        <v>1295.1500000000001</v>
      </c>
      <c r="J276">
        <v>16459.78</v>
      </c>
    </row>
    <row r="277" spans="1:10" x14ac:dyDescent="0.35">
      <c r="A277" s="1">
        <v>38912</v>
      </c>
      <c r="B277">
        <v>1236.2</v>
      </c>
      <c r="C277">
        <v>14845.24</v>
      </c>
      <c r="D277">
        <v>5707.6</v>
      </c>
      <c r="E277">
        <v>3508.25</v>
      </c>
      <c r="F277">
        <v>4966.0940000000001</v>
      </c>
      <c r="G277">
        <v>18328.66</v>
      </c>
      <c r="H277">
        <v>35349.699999999997</v>
      </c>
      <c r="I277">
        <v>1273.93</v>
      </c>
      <c r="J277">
        <v>16135.71</v>
      </c>
    </row>
    <row r="278" spans="1:10" x14ac:dyDescent="0.35">
      <c r="A278" s="1">
        <v>38919</v>
      </c>
      <c r="B278">
        <v>1240.29</v>
      </c>
      <c r="C278">
        <v>14821.26</v>
      </c>
      <c r="D278">
        <v>5719.7</v>
      </c>
      <c r="E278">
        <v>3557.08</v>
      </c>
      <c r="F278">
        <v>4960.6329999999998</v>
      </c>
      <c r="G278">
        <v>19527.37</v>
      </c>
      <c r="H278">
        <v>35510.400000000001</v>
      </c>
      <c r="I278">
        <v>1255.1300000000001</v>
      </c>
      <c r="J278">
        <v>16464.18</v>
      </c>
    </row>
    <row r="279" spans="1:10" x14ac:dyDescent="0.35">
      <c r="A279" s="1">
        <v>38926</v>
      </c>
      <c r="B279">
        <v>1278.55</v>
      </c>
      <c r="C279">
        <v>15342.87</v>
      </c>
      <c r="D279">
        <v>5974.9</v>
      </c>
      <c r="E279">
        <v>3710.6</v>
      </c>
      <c r="F279">
        <v>4958.2709999999997</v>
      </c>
      <c r="G279">
        <v>20252.330000000002</v>
      </c>
      <c r="H279">
        <v>37381.1</v>
      </c>
      <c r="I279">
        <v>1271.33</v>
      </c>
      <c r="J279">
        <v>16955.04</v>
      </c>
    </row>
    <row r="280" spans="1:10" x14ac:dyDescent="0.35">
      <c r="A280" s="1">
        <v>38933</v>
      </c>
      <c r="B280">
        <v>1279.3599999999999</v>
      </c>
      <c r="C280">
        <v>15499.18</v>
      </c>
      <c r="D280">
        <v>5889.4</v>
      </c>
      <c r="E280">
        <v>3718.09</v>
      </c>
      <c r="F280">
        <v>4956.0550000000003</v>
      </c>
      <c r="G280">
        <v>20354.990000000002</v>
      </c>
      <c r="H280">
        <v>37847.9</v>
      </c>
      <c r="I280">
        <v>1297.07</v>
      </c>
      <c r="J280">
        <v>16887.8</v>
      </c>
    </row>
    <row r="281" spans="1:10" x14ac:dyDescent="0.35">
      <c r="A281" s="1">
        <v>38940</v>
      </c>
      <c r="B281">
        <v>1266.74</v>
      </c>
      <c r="C281">
        <v>15565.02</v>
      </c>
      <c r="D281">
        <v>5820.1</v>
      </c>
      <c r="E281">
        <v>3675.06</v>
      </c>
      <c r="F281">
        <v>4949.2330000000002</v>
      </c>
      <c r="G281">
        <v>20273.86</v>
      </c>
      <c r="H281">
        <v>36944.400000000001</v>
      </c>
      <c r="I281">
        <v>1304.51</v>
      </c>
      <c r="J281">
        <v>17249.95</v>
      </c>
    </row>
    <row r="282" spans="1:10" x14ac:dyDescent="0.35">
      <c r="A282" s="1">
        <v>38947</v>
      </c>
      <c r="B282">
        <v>1302.3</v>
      </c>
      <c r="C282">
        <v>16105.98</v>
      </c>
      <c r="D282">
        <v>5903.4</v>
      </c>
      <c r="E282">
        <v>3791.4</v>
      </c>
      <c r="F282">
        <v>5052.5219999999999</v>
      </c>
      <c r="G282">
        <v>21046.63</v>
      </c>
      <c r="H282">
        <v>37551.699999999997</v>
      </c>
      <c r="I282">
        <v>1292.0999999999999</v>
      </c>
      <c r="J282">
        <v>17330.7</v>
      </c>
    </row>
    <row r="283" spans="1:10" x14ac:dyDescent="0.35">
      <c r="A283" s="1">
        <v>38954</v>
      </c>
      <c r="B283">
        <v>1295.0899999999999</v>
      </c>
      <c r="C283">
        <v>15938.66</v>
      </c>
      <c r="D283">
        <v>5878.6</v>
      </c>
      <c r="E283">
        <v>3781.17</v>
      </c>
      <c r="F283">
        <v>5023.6310000000003</v>
      </c>
      <c r="G283">
        <v>20994.94</v>
      </c>
      <c r="H283">
        <v>35957.5</v>
      </c>
      <c r="I283">
        <v>1331.1</v>
      </c>
      <c r="J283">
        <v>16955.45</v>
      </c>
    </row>
    <row r="284" spans="1:10" x14ac:dyDescent="0.35">
      <c r="A284" s="1">
        <v>38961</v>
      </c>
      <c r="B284">
        <v>1311.01</v>
      </c>
      <c r="C284">
        <v>16134.25</v>
      </c>
      <c r="D284">
        <v>5949.1</v>
      </c>
      <c r="E284">
        <v>3820.89</v>
      </c>
      <c r="F284">
        <v>5097.13</v>
      </c>
      <c r="G284">
        <v>21192.26</v>
      </c>
      <c r="H284">
        <v>37329.1</v>
      </c>
      <c r="I284">
        <v>1329.35</v>
      </c>
      <c r="J284">
        <v>17423.72</v>
      </c>
    </row>
    <row r="285" spans="1:10" x14ac:dyDescent="0.35">
      <c r="A285" s="1">
        <v>38968</v>
      </c>
      <c r="B285">
        <v>1298.92</v>
      </c>
      <c r="C285">
        <v>16080.46</v>
      </c>
      <c r="D285">
        <v>5879.3</v>
      </c>
      <c r="E285">
        <v>3750.08</v>
      </c>
      <c r="F285">
        <v>5098.3</v>
      </c>
      <c r="G285">
        <v>20795.82</v>
      </c>
      <c r="H285">
        <v>36558.5</v>
      </c>
      <c r="I285">
        <v>1356.67</v>
      </c>
      <c r="J285">
        <v>17145.759999999998</v>
      </c>
    </row>
    <row r="286" spans="1:10" x14ac:dyDescent="0.35">
      <c r="A286" s="1">
        <v>38975</v>
      </c>
      <c r="B286">
        <v>1319.87</v>
      </c>
      <c r="C286">
        <v>15866.93</v>
      </c>
      <c r="D286">
        <v>5877</v>
      </c>
      <c r="E286">
        <v>3812.11</v>
      </c>
      <c r="F286">
        <v>5036.41</v>
      </c>
      <c r="G286">
        <v>21548.87</v>
      </c>
      <c r="H286">
        <v>36169.9</v>
      </c>
      <c r="I286">
        <v>1354.89</v>
      </c>
      <c r="J286">
        <v>17237.650000000001</v>
      </c>
    </row>
    <row r="287" spans="1:10" x14ac:dyDescent="0.35">
      <c r="A287" s="1">
        <v>38982</v>
      </c>
      <c r="B287">
        <v>1314.78</v>
      </c>
      <c r="C287">
        <v>15634.67</v>
      </c>
      <c r="D287">
        <v>5822.3</v>
      </c>
      <c r="E287">
        <v>3812.73</v>
      </c>
      <c r="F287">
        <v>4983.24</v>
      </c>
      <c r="G287">
        <v>21390.43</v>
      </c>
      <c r="H287">
        <v>34798.800000000003</v>
      </c>
      <c r="I287">
        <v>1361.1</v>
      </c>
      <c r="J287">
        <v>17600.650000000001</v>
      </c>
    </row>
    <row r="288" spans="1:10" x14ac:dyDescent="0.35">
      <c r="A288" s="1">
        <v>38989</v>
      </c>
      <c r="B288">
        <v>1335.85</v>
      </c>
      <c r="C288">
        <v>16127.58</v>
      </c>
      <c r="D288">
        <v>5960.8</v>
      </c>
      <c r="E288">
        <v>3899.41</v>
      </c>
      <c r="F288">
        <v>5154.0780000000004</v>
      </c>
      <c r="G288">
        <v>21937.11</v>
      </c>
      <c r="H288">
        <v>36449.4</v>
      </c>
      <c r="I288">
        <v>1348.38</v>
      </c>
      <c r="J288">
        <v>17543.05</v>
      </c>
    </row>
    <row r="289" spans="1:10" x14ac:dyDescent="0.35">
      <c r="A289" s="1">
        <v>38996</v>
      </c>
      <c r="B289">
        <v>1349.58</v>
      </c>
      <c r="C289">
        <v>16436.060000000001</v>
      </c>
      <c r="D289">
        <v>6001.2</v>
      </c>
      <c r="E289">
        <v>3940.31</v>
      </c>
      <c r="F289">
        <v>5220.732</v>
      </c>
      <c r="G289">
        <v>22350.05</v>
      </c>
      <c r="H289">
        <v>37940.400000000001</v>
      </c>
      <c r="I289">
        <v>1371.41</v>
      </c>
      <c r="J289">
        <v>17903.39</v>
      </c>
    </row>
    <row r="290" spans="1:10" x14ac:dyDescent="0.35">
      <c r="A290" s="1">
        <v>39003</v>
      </c>
      <c r="B290">
        <v>1365.62</v>
      </c>
      <c r="C290">
        <v>16536.54</v>
      </c>
      <c r="D290">
        <v>6157.3</v>
      </c>
      <c r="E290">
        <v>3999.07</v>
      </c>
      <c r="F290">
        <v>5289.9949999999999</v>
      </c>
      <c r="G290">
        <v>22848.32</v>
      </c>
      <c r="H290">
        <v>38850.199999999997</v>
      </c>
      <c r="I290">
        <v>1352</v>
      </c>
      <c r="J290">
        <v>17988.86</v>
      </c>
    </row>
    <row r="291" spans="1:10" x14ac:dyDescent="0.35">
      <c r="A291" s="1">
        <v>39010</v>
      </c>
      <c r="B291">
        <v>1368.6</v>
      </c>
      <c r="C291">
        <v>16651.63</v>
      </c>
      <c r="D291">
        <v>6155.2</v>
      </c>
      <c r="E291">
        <v>3998.19</v>
      </c>
      <c r="F291">
        <v>5335.4049999999997</v>
      </c>
      <c r="G291">
        <v>23233.48</v>
      </c>
      <c r="H291">
        <v>38642.800000000003</v>
      </c>
      <c r="I291">
        <v>1348.6</v>
      </c>
      <c r="J291">
        <v>18113.55</v>
      </c>
    </row>
    <row r="292" spans="1:10" x14ac:dyDescent="0.35">
      <c r="A292" s="1">
        <v>39017</v>
      </c>
      <c r="B292">
        <v>1377.34</v>
      </c>
      <c r="C292">
        <v>16669.07</v>
      </c>
      <c r="D292">
        <v>6160.9</v>
      </c>
      <c r="E292">
        <v>4017.27</v>
      </c>
      <c r="F292">
        <v>5358.47</v>
      </c>
      <c r="G292">
        <v>22762.86</v>
      </c>
      <c r="H292">
        <v>39328.5</v>
      </c>
      <c r="I292">
        <v>1364.24</v>
      </c>
      <c r="J292">
        <v>18297.55</v>
      </c>
    </row>
    <row r="293" spans="1:10" x14ac:dyDescent="0.35">
      <c r="A293" s="1">
        <v>39024</v>
      </c>
      <c r="B293">
        <v>1364.3</v>
      </c>
      <c r="C293">
        <v>16350.02</v>
      </c>
      <c r="D293">
        <v>6148.1</v>
      </c>
      <c r="E293">
        <v>3990.46</v>
      </c>
      <c r="F293">
        <v>5432.0069999999996</v>
      </c>
      <c r="G293">
        <v>23169.87</v>
      </c>
      <c r="H293">
        <v>40435.199999999997</v>
      </c>
      <c r="I293">
        <v>1369.09</v>
      </c>
      <c r="J293">
        <v>18749.689999999999</v>
      </c>
    </row>
    <row r="294" spans="1:10" x14ac:dyDescent="0.35">
      <c r="A294" s="1">
        <v>39031</v>
      </c>
      <c r="B294">
        <v>1380.9</v>
      </c>
      <c r="C294">
        <v>16112.43</v>
      </c>
      <c r="D294">
        <v>6208.4</v>
      </c>
      <c r="E294">
        <v>4063.84</v>
      </c>
      <c r="F294">
        <v>5436.71</v>
      </c>
      <c r="G294">
        <v>23951.63</v>
      </c>
      <c r="H294">
        <v>40719.9</v>
      </c>
      <c r="I294">
        <v>1383.88</v>
      </c>
      <c r="J294">
        <v>18891.14</v>
      </c>
    </row>
    <row r="295" spans="1:10" x14ac:dyDescent="0.35">
      <c r="A295" s="1">
        <v>39038</v>
      </c>
      <c r="B295">
        <v>1401.2</v>
      </c>
      <c r="C295">
        <v>16091.73</v>
      </c>
      <c r="D295">
        <v>6192</v>
      </c>
      <c r="E295">
        <v>4080.03</v>
      </c>
      <c r="F295">
        <v>5419.7020000000002</v>
      </c>
      <c r="G295">
        <v>24196.05</v>
      </c>
      <c r="H295">
        <v>41029.4</v>
      </c>
      <c r="I295">
        <v>1395.73</v>
      </c>
      <c r="J295">
        <v>19182.71</v>
      </c>
    </row>
    <row r="296" spans="1:10" x14ac:dyDescent="0.35">
      <c r="A296" s="1">
        <v>39045</v>
      </c>
      <c r="B296">
        <v>1400.95</v>
      </c>
      <c r="C296">
        <v>15734.6</v>
      </c>
      <c r="D296">
        <v>6122.1</v>
      </c>
      <c r="E296">
        <v>4048.16</v>
      </c>
      <c r="F296">
        <v>5453.6109999999999</v>
      </c>
      <c r="G296">
        <v>24792.89</v>
      </c>
      <c r="H296">
        <v>41757.699999999997</v>
      </c>
      <c r="I296">
        <v>1412.22</v>
      </c>
      <c r="J296">
        <v>19260.3</v>
      </c>
    </row>
    <row r="297" spans="1:10" x14ac:dyDescent="0.35">
      <c r="A297" s="1">
        <v>39052</v>
      </c>
      <c r="B297">
        <v>1396.71</v>
      </c>
      <c r="C297">
        <v>16321.78</v>
      </c>
      <c r="D297">
        <v>6021.5</v>
      </c>
      <c r="E297">
        <v>3932.09</v>
      </c>
      <c r="F297">
        <v>5427.86</v>
      </c>
      <c r="G297">
        <v>24962.01</v>
      </c>
      <c r="H297">
        <v>41327.1</v>
      </c>
      <c r="I297">
        <v>1421.73</v>
      </c>
      <c r="J297">
        <v>18690.82</v>
      </c>
    </row>
    <row r="298" spans="1:10" x14ac:dyDescent="0.35">
      <c r="A298" s="1">
        <v>39059</v>
      </c>
      <c r="B298">
        <v>1409.84</v>
      </c>
      <c r="C298">
        <v>16417.82</v>
      </c>
      <c r="D298">
        <v>6152.4</v>
      </c>
      <c r="E298">
        <v>4019.89</v>
      </c>
      <c r="F298">
        <v>5425.7759999999998</v>
      </c>
      <c r="G298">
        <v>25756.81</v>
      </c>
      <c r="H298">
        <v>42977.599999999999</v>
      </c>
      <c r="I298">
        <v>1434.36</v>
      </c>
      <c r="J298">
        <v>18739.990000000002</v>
      </c>
    </row>
    <row r="299" spans="1:10" x14ac:dyDescent="0.35">
      <c r="A299" s="1">
        <v>39066</v>
      </c>
      <c r="B299">
        <v>1427.09</v>
      </c>
      <c r="C299">
        <v>16914.310000000001</v>
      </c>
      <c r="D299">
        <v>6260</v>
      </c>
      <c r="E299">
        <v>4140.66</v>
      </c>
      <c r="F299">
        <v>5575.384</v>
      </c>
      <c r="G299">
        <v>25757.68</v>
      </c>
      <c r="H299">
        <v>43595.7</v>
      </c>
      <c r="I299">
        <v>1390.43</v>
      </c>
      <c r="J299">
        <v>19110.650000000001</v>
      </c>
    </row>
    <row r="300" spans="1:10" x14ac:dyDescent="0.35">
      <c r="A300" s="1">
        <v>39073</v>
      </c>
      <c r="B300">
        <v>1410.77</v>
      </c>
      <c r="C300">
        <v>17104.96</v>
      </c>
      <c r="D300">
        <v>6190</v>
      </c>
      <c r="E300">
        <v>4073.5</v>
      </c>
      <c r="F300">
        <v>5603.69</v>
      </c>
      <c r="G300">
        <v>25432.639999999999</v>
      </c>
      <c r="H300">
        <v>43355.7</v>
      </c>
      <c r="I300">
        <v>1421.87</v>
      </c>
      <c r="J300">
        <v>19320.52</v>
      </c>
    </row>
    <row r="301" spans="1:10" x14ac:dyDescent="0.35">
      <c r="A301" s="1">
        <v>39080</v>
      </c>
      <c r="B301">
        <v>1418.3</v>
      </c>
      <c r="C301">
        <v>17225.830000000002</v>
      </c>
      <c r="D301">
        <v>6220.8</v>
      </c>
      <c r="E301">
        <v>4119.9399999999996</v>
      </c>
      <c r="F301">
        <v>5669.8670000000002</v>
      </c>
      <c r="G301">
        <v>26448.32</v>
      </c>
      <c r="H301">
        <v>44473.7</v>
      </c>
      <c r="I301">
        <v>1437.49</v>
      </c>
      <c r="J301">
        <v>19964.72</v>
      </c>
    </row>
    <row r="302" spans="1:10" x14ac:dyDescent="0.35">
      <c r="A302" s="1">
        <v>39087</v>
      </c>
      <c r="B302">
        <v>1409.71</v>
      </c>
      <c r="C302">
        <v>17091.59</v>
      </c>
      <c r="D302">
        <v>6220.1</v>
      </c>
      <c r="E302">
        <v>4129.3500000000004</v>
      </c>
      <c r="F302">
        <v>5572.05</v>
      </c>
      <c r="G302">
        <v>26135.599999999999</v>
      </c>
      <c r="H302">
        <v>42245.2</v>
      </c>
      <c r="I302">
        <v>1434.46</v>
      </c>
      <c r="J302">
        <v>20211.28</v>
      </c>
    </row>
    <row r="303" spans="1:10" x14ac:dyDescent="0.35">
      <c r="A303" s="1">
        <v>39094</v>
      </c>
      <c r="B303">
        <v>1430.73</v>
      </c>
      <c r="C303">
        <v>17057.009999999998</v>
      </c>
      <c r="D303">
        <v>6239</v>
      </c>
      <c r="E303">
        <v>4174.8</v>
      </c>
      <c r="F303">
        <v>5638.7709999999997</v>
      </c>
      <c r="G303">
        <v>26324.38</v>
      </c>
      <c r="H303">
        <v>43095</v>
      </c>
      <c r="I303">
        <v>1385.76</v>
      </c>
      <c r="J303">
        <v>19613.41</v>
      </c>
    </row>
    <row r="304" spans="1:10" x14ac:dyDescent="0.35">
      <c r="A304" s="1">
        <v>39101</v>
      </c>
      <c r="B304">
        <v>1430.5</v>
      </c>
      <c r="C304">
        <v>17310.439999999999</v>
      </c>
      <c r="D304">
        <v>6237.2</v>
      </c>
      <c r="E304">
        <v>4173.07</v>
      </c>
      <c r="F304">
        <v>5673.0720000000001</v>
      </c>
      <c r="G304">
        <v>26213.38</v>
      </c>
      <c r="H304">
        <v>43427.6</v>
      </c>
      <c r="I304">
        <v>1388.37</v>
      </c>
      <c r="J304">
        <v>20327.72</v>
      </c>
    </row>
    <row r="305" spans="1:10" x14ac:dyDescent="0.35">
      <c r="A305" s="1">
        <v>39108</v>
      </c>
      <c r="B305">
        <v>1422.18</v>
      </c>
      <c r="C305">
        <v>17421.93</v>
      </c>
      <c r="D305">
        <v>6228</v>
      </c>
      <c r="E305">
        <v>4149.01</v>
      </c>
      <c r="F305">
        <v>5769.9040000000005</v>
      </c>
      <c r="G305">
        <v>27045.71</v>
      </c>
      <c r="H305">
        <v>44412.4</v>
      </c>
      <c r="I305">
        <v>1360.56</v>
      </c>
      <c r="J305">
        <v>20281.13</v>
      </c>
    </row>
    <row r="306" spans="1:10" x14ac:dyDescent="0.35">
      <c r="A306" s="1">
        <v>39115</v>
      </c>
      <c r="B306">
        <v>1448.39</v>
      </c>
      <c r="C306">
        <v>17547.11</v>
      </c>
      <c r="D306">
        <v>6310.9</v>
      </c>
      <c r="E306">
        <v>4228.3900000000003</v>
      </c>
      <c r="F306">
        <v>5831.5069999999996</v>
      </c>
      <c r="G306">
        <v>27933.07</v>
      </c>
      <c r="H306">
        <v>44997.8</v>
      </c>
      <c r="I306">
        <v>1371.33</v>
      </c>
      <c r="J306">
        <v>20563.68</v>
      </c>
    </row>
    <row r="307" spans="1:10" x14ac:dyDescent="0.35">
      <c r="A307" s="1">
        <v>39122</v>
      </c>
      <c r="B307">
        <v>1438.06</v>
      </c>
      <c r="C307">
        <v>17504.330000000002</v>
      </c>
      <c r="D307">
        <v>6382.8</v>
      </c>
      <c r="E307">
        <v>4248.24</v>
      </c>
      <c r="F307">
        <v>5927.165</v>
      </c>
      <c r="G307">
        <v>27906.89</v>
      </c>
      <c r="H307">
        <v>44284.4</v>
      </c>
      <c r="I307">
        <v>1413.14</v>
      </c>
      <c r="J307">
        <v>20677.66</v>
      </c>
    </row>
    <row r="308" spans="1:10" x14ac:dyDescent="0.35">
      <c r="A308" s="1">
        <v>39129</v>
      </c>
      <c r="B308">
        <v>1455.54</v>
      </c>
      <c r="C308">
        <v>17875.650000000001</v>
      </c>
      <c r="D308">
        <v>6419.5</v>
      </c>
      <c r="E308">
        <v>4247.3999999999996</v>
      </c>
      <c r="F308">
        <v>5953.7209999999995</v>
      </c>
      <c r="G308">
        <v>28491.07</v>
      </c>
      <c r="H308">
        <v>45849</v>
      </c>
      <c r="I308">
        <v>1427.68</v>
      </c>
      <c r="J308">
        <v>20567.91</v>
      </c>
    </row>
    <row r="309" spans="1:10" x14ac:dyDescent="0.35">
      <c r="A309" s="1">
        <v>39136</v>
      </c>
      <c r="B309">
        <v>1451.19</v>
      </c>
      <c r="C309">
        <v>18188.419999999998</v>
      </c>
      <c r="D309">
        <v>6401.5</v>
      </c>
      <c r="E309">
        <v>4245.99</v>
      </c>
      <c r="F309">
        <v>6036.1090000000004</v>
      </c>
      <c r="G309">
        <v>28505.72</v>
      </c>
      <c r="H309">
        <v>46015.8</v>
      </c>
      <c r="I309">
        <v>1448.81</v>
      </c>
      <c r="J309">
        <v>20711.650000000001</v>
      </c>
    </row>
    <row r="310" spans="1:10" x14ac:dyDescent="0.35">
      <c r="A310" s="1">
        <v>39143</v>
      </c>
      <c r="B310">
        <v>1387.17</v>
      </c>
      <c r="C310">
        <v>17217.93</v>
      </c>
      <c r="D310">
        <v>6116.2</v>
      </c>
      <c r="E310">
        <v>4011.63</v>
      </c>
      <c r="F310">
        <v>5785.9589999999998</v>
      </c>
      <c r="G310">
        <v>26321.119999999999</v>
      </c>
      <c r="H310">
        <v>42369.8</v>
      </c>
      <c r="I310">
        <v>1469.88</v>
      </c>
      <c r="J310">
        <v>19442.009999999998</v>
      </c>
    </row>
    <row r="311" spans="1:10" x14ac:dyDescent="0.35">
      <c r="A311" s="1">
        <v>39150</v>
      </c>
      <c r="B311">
        <v>1402.85</v>
      </c>
      <c r="C311">
        <v>17164.04</v>
      </c>
      <c r="D311">
        <v>6245.2</v>
      </c>
      <c r="E311">
        <v>4091.67</v>
      </c>
      <c r="F311">
        <v>5830.1949999999997</v>
      </c>
      <c r="G311">
        <v>27106.53</v>
      </c>
      <c r="H311">
        <v>44133.4</v>
      </c>
      <c r="I311">
        <v>1414.47</v>
      </c>
      <c r="J311">
        <v>19134.88</v>
      </c>
    </row>
    <row r="312" spans="1:10" x14ac:dyDescent="0.35">
      <c r="A312" s="1">
        <v>39157</v>
      </c>
      <c r="B312">
        <v>1386.94</v>
      </c>
      <c r="C312">
        <v>16744.150000000001</v>
      </c>
      <c r="D312">
        <v>6130.6</v>
      </c>
      <c r="E312">
        <v>3984.54</v>
      </c>
      <c r="F312">
        <v>5836.28</v>
      </c>
      <c r="G312">
        <v>26901.42</v>
      </c>
      <c r="H312">
        <v>42730</v>
      </c>
      <c r="I312">
        <v>1423.58</v>
      </c>
      <c r="J312">
        <v>18953.5</v>
      </c>
    </row>
    <row r="313" spans="1:10" x14ac:dyDescent="0.35">
      <c r="A313" s="1">
        <v>39164</v>
      </c>
      <c r="B313">
        <v>1436.11</v>
      </c>
      <c r="C313">
        <v>17480.61</v>
      </c>
      <c r="D313">
        <v>6339.4</v>
      </c>
      <c r="E313">
        <v>4191.58</v>
      </c>
      <c r="F313">
        <v>5952.2910000000002</v>
      </c>
      <c r="G313">
        <v>28272.03</v>
      </c>
      <c r="H313">
        <v>45532.5</v>
      </c>
      <c r="I313">
        <v>1427.88</v>
      </c>
      <c r="J313">
        <v>19692.64</v>
      </c>
    </row>
    <row r="314" spans="1:10" x14ac:dyDescent="0.35">
      <c r="A314" s="1">
        <v>39171</v>
      </c>
      <c r="B314">
        <v>1420.86</v>
      </c>
      <c r="C314">
        <v>17287.650000000001</v>
      </c>
      <c r="D314">
        <v>6308</v>
      </c>
      <c r="E314">
        <v>4181.03</v>
      </c>
      <c r="F314">
        <v>5995.049</v>
      </c>
      <c r="G314">
        <v>28747.69</v>
      </c>
      <c r="H314">
        <v>45804.7</v>
      </c>
      <c r="I314">
        <v>1447.38</v>
      </c>
      <c r="J314">
        <v>19800.93</v>
      </c>
    </row>
    <row r="315" spans="1:10" x14ac:dyDescent="0.35">
      <c r="A315" s="1">
        <v>39178</v>
      </c>
      <c r="B315">
        <v>1443.76</v>
      </c>
      <c r="C315">
        <v>17484.78</v>
      </c>
      <c r="D315">
        <v>6397.3</v>
      </c>
      <c r="E315">
        <v>4271.54</v>
      </c>
      <c r="F315">
        <v>6077.0540000000001</v>
      </c>
      <c r="G315">
        <v>29370.94</v>
      </c>
      <c r="H315">
        <v>46646.6</v>
      </c>
      <c r="I315">
        <v>1452.55</v>
      </c>
      <c r="J315">
        <v>20209.71</v>
      </c>
    </row>
    <row r="316" spans="1:10" x14ac:dyDescent="0.35">
      <c r="A316" s="1">
        <v>39185</v>
      </c>
      <c r="B316">
        <v>1452.85</v>
      </c>
      <c r="C316">
        <v>17363.95</v>
      </c>
      <c r="D316">
        <v>6462.4</v>
      </c>
      <c r="E316">
        <v>4317.3500000000004</v>
      </c>
      <c r="F316">
        <v>6135.7619999999997</v>
      </c>
      <c r="G316">
        <v>29762.22</v>
      </c>
      <c r="H316">
        <v>47926.2</v>
      </c>
      <c r="I316">
        <v>1484.15</v>
      </c>
      <c r="J316">
        <v>20340.97</v>
      </c>
    </row>
    <row r="317" spans="1:10" x14ac:dyDescent="0.35">
      <c r="A317" s="1">
        <v>39192</v>
      </c>
      <c r="B317">
        <v>1484.35</v>
      </c>
      <c r="C317">
        <v>17452.62</v>
      </c>
      <c r="D317">
        <v>6486.8</v>
      </c>
      <c r="E317">
        <v>4416.79</v>
      </c>
      <c r="F317">
        <v>6207.4780000000001</v>
      </c>
      <c r="G317">
        <v>29832.48</v>
      </c>
      <c r="H317">
        <v>49408.2</v>
      </c>
      <c r="I317">
        <v>1520.78</v>
      </c>
      <c r="J317">
        <v>20566.59</v>
      </c>
    </row>
    <row r="318" spans="1:10" x14ac:dyDescent="0.35">
      <c r="A318" s="1">
        <v>39199</v>
      </c>
      <c r="B318">
        <v>1494.07</v>
      </c>
      <c r="C318">
        <v>17400.41</v>
      </c>
      <c r="D318">
        <v>6418.7</v>
      </c>
      <c r="E318">
        <v>4383.13</v>
      </c>
      <c r="F318">
        <v>6151.6459999999997</v>
      </c>
      <c r="G318">
        <v>29372.93</v>
      </c>
      <c r="H318">
        <v>49229.599999999999</v>
      </c>
      <c r="I318">
        <v>1533.08</v>
      </c>
      <c r="J318">
        <v>20526.5</v>
      </c>
    </row>
    <row r="319" spans="1:10" x14ac:dyDescent="0.35">
      <c r="A319" s="1">
        <v>39206</v>
      </c>
      <c r="B319">
        <v>1505.62</v>
      </c>
      <c r="C319">
        <v>17394.919999999998</v>
      </c>
      <c r="D319">
        <v>6603.7</v>
      </c>
      <c r="E319">
        <v>4445.59</v>
      </c>
      <c r="F319">
        <v>6304.8879999999999</v>
      </c>
      <c r="G319">
        <v>30013.85</v>
      </c>
      <c r="H319">
        <v>50597.8</v>
      </c>
      <c r="I319">
        <v>1542.52</v>
      </c>
      <c r="J319">
        <v>20841.080000000002</v>
      </c>
    </row>
    <row r="320" spans="1:10" x14ac:dyDescent="0.35">
      <c r="A320" s="1">
        <v>39213</v>
      </c>
      <c r="B320">
        <v>1505.85</v>
      </c>
      <c r="C320">
        <v>17553.72</v>
      </c>
      <c r="D320">
        <v>6565.7</v>
      </c>
      <c r="E320">
        <v>4423.07</v>
      </c>
      <c r="F320">
        <v>6297.3609999999999</v>
      </c>
      <c r="G320">
        <v>30058.75</v>
      </c>
      <c r="H320">
        <v>50902.400000000001</v>
      </c>
      <c r="I320">
        <v>1567.74</v>
      </c>
      <c r="J320">
        <v>20468.21</v>
      </c>
    </row>
    <row r="321" spans="1:10" x14ac:dyDescent="0.35">
      <c r="A321" s="1">
        <v>39220</v>
      </c>
      <c r="B321">
        <v>1522.75</v>
      </c>
      <c r="C321">
        <v>17399.580000000002</v>
      </c>
      <c r="D321">
        <v>6640.9</v>
      </c>
      <c r="E321">
        <v>4480.8100000000004</v>
      </c>
      <c r="F321">
        <v>6312.4859999999999</v>
      </c>
      <c r="G321">
        <v>30676.34</v>
      </c>
      <c r="H321">
        <v>52077.7</v>
      </c>
      <c r="I321">
        <v>1603.56</v>
      </c>
      <c r="J321">
        <v>20904.84</v>
      </c>
    </row>
    <row r="322" spans="1:10" x14ac:dyDescent="0.35">
      <c r="A322" s="1">
        <v>39227</v>
      </c>
      <c r="B322">
        <v>1515.73</v>
      </c>
      <c r="C322">
        <v>17481.21</v>
      </c>
      <c r="D322">
        <v>6570.5</v>
      </c>
      <c r="E322">
        <v>4463.5200000000004</v>
      </c>
      <c r="F322">
        <v>6252.8059999999996</v>
      </c>
      <c r="G322">
        <v>30700.01</v>
      </c>
      <c r="H322">
        <v>51618</v>
      </c>
      <c r="I322">
        <v>1612.25</v>
      </c>
      <c r="J322">
        <v>20520.66</v>
      </c>
    </row>
    <row r="323" spans="1:10" x14ac:dyDescent="0.35">
      <c r="A323" s="1">
        <v>39234</v>
      </c>
      <c r="B323">
        <v>1536.34</v>
      </c>
      <c r="C323">
        <v>17958.88</v>
      </c>
      <c r="D323">
        <v>6676.7</v>
      </c>
      <c r="E323">
        <v>4556.97</v>
      </c>
      <c r="F323">
        <v>6333.48</v>
      </c>
      <c r="G323">
        <v>31946.400000000001</v>
      </c>
      <c r="H323">
        <v>53422.7</v>
      </c>
      <c r="I323">
        <v>1644.56</v>
      </c>
      <c r="J323">
        <v>20602.87</v>
      </c>
    </row>
    <row r="324" spans="1:10" x14ac:dyDescent="0.35">
      <c r="A324" s="1">
        <v>39241</v>
      </c>
      <c r="B324">
        <v>1507.67</v>
      </c>
      <c r="C324">
        <v>17779.09</v>
      </c>
      <c r="D324">
        <v>6505.1</v>
      </c>
      <c r="E324">
        <v>4376.42</v>
      </c>
      <c r="F324">
        <v>6231.6809999999996</v>
      </c>
      <c r="G324">
        <v>31466.6</v>
      </c>
      <c r="H324">
        <v>52329.7</v>
      </c>
      <c r="I324">
        <v>1716.24</v>
      </c>
      <c r="J324">
        <v>20509.150000000001</v>
      </c>
    </row>
    <row r="325" spans="1:10" x14ac:dyDescent="0.35">
      <c r="A325" s="1">
        <v>39248</v>
      </c>
      <c r="B325">
        <v>1532.91</v>
      </c>
      <c r="C325">
        <v>17971.490000000002</v>
      </c>
      <c r="D325">
        <v>6732.4</v>
      </c>
      <c r="E325">
        <v>4551</v>
      </c>
      <c r="F325">
        <v>6293.7889999999998</v>
      </c>
      <c r="G325">
        <v>32128.97</v>
      </c>
      <c r="H325">
        <v>54518.6</v>
      </c>
      <c r="I325">
        <v>1727.28</v>
      </c>
      <c r="J325">
        <v>21017.05</v>
      </c>
    </row>
    <row r="326" spans="1:10" x14ac:dyDescent="0.35">
      <c r="A326" s="1">
        <v>39255</v>
      </c>
      <c r="B326">
        <v>1502.56</v>
      </c>
      <c r="C326">
        <v>18188.63</v>
      </c>
      <c r="D326">
        <v>6567.4</v>
      </c>
      <c r="E326">
        <v>4479.3599999999997</v>
      </c>
      <c r="F326">
        <v>6382.6210000000001</v>
      </c>
      <c r="G326">
        <v>31642.26</v>
      </c>
      <c r="H326">
        <v>54267.1</v>
      </c>
      <c r="I326">
        <v>1772.26</v>
      </c>
      <c r="J326">
        <v>21999.91</v>
      </c>
    </row>
    <row r="327" spans="1:10" x14ac:dyDescent="0.35">
      <c r="A327" s="1">
        <v>39262</v>
      </c>
      <c r="B327">
        <v>1503.35</v>
      </c>
      <c r="C327">
        <v>18138.36</v>
      </c>
      <c r="D327">
        <v>6607.9</v>
      </c>
      <c r="E327">
        <v>4489.7700000000004</v>
      </c>
      <c r="F327">
        <v>6274.9319999999998</v>
      </c>
      <c r="G327">
        <v>31151.05</v>
      </c>
      <c r="H327">
        <v>54392.1</v>
      </c>
      <c r="I327">
        <v>1770.98</v>
      </c>
      <c r="J327">
        <v>21772.73</v>
      </c>
    </row>
    <row r="328" spans="1:10" x14ac:dyDescent="0.35">
      <c r="A328" s="1">
        <v>39269</v>
      </c>
      <c r="B328">
        <v>1530.44</v>
      </c>
      <c r="C328">
        <v>18140.939999999999</v>
      </c>
      <c r="D328">
        <v>6690.1</v>
      </c>
      <c r="E328">
        <v>4524.45</v>
      </c>
      <c r="F328">
        <v>6351.1239999999998</v>
      </c>
      <c r="G328">
        <v>32411.84</v>
      </c>
      <c r="H328">
        <v>56443.7</v>
      </c>
      <c r="I328">
        <v>1743.6</v>
      </c>
      <c r="J328">
        <v>22531.74</v>
      </c>
    </row>
    <row r="329" spans="1:10" x14ac:dyDescent="0.35">
      <c r="A329" s="1">
        <v>39276</v>
      </c>
      <c r="B329">
        <v>1552.5</v>
      </c>
      <c r="C329">
        <v>18238.95</v>
      </c>
      <c r="D329">
        <v>6716.7</v>
      </c>
      <c r="E329">
        <v>4542.57</v>
      </c>
      <c r="F329">
        <v>6389.4160000000002</v>
      </c>
      <c r="G329">
        <v>32386.51</v>
      </c>
      <c r="H329">
        <v>57644.2</v>
      </c>
      <c r="I329">
        <v>1861.01</v>
      </c>
      <c r="J329">
        <v>23099.29</v>
      </c>
    </row>
    <row r="330" spans="1:10" x14ac:dyDescent="0.35">
      <c r="A330" s="1">
        <v>39283</v>
      </c>
      <c r="B330">
        <v>1534.1</v>
      </c>
      <c r="C330">
        <v>18157.93</v>
      </c>
      <c r="D330">
        <v>6585.2</v>
      </c>
      <c r="E330">
        <v>4445.2299999999996</v>
      </c>
      <c r="F330">
        <v>6421.8249999999998</v>
      </c>
      <c r="G330">
        <v>31922.62</v>
      </c>
      <c r="H330">
        <v>57442.7</v>
      </c>
      <c r="I330">
        <v>1962.93</v>
      </c>
      <c r="J330">
        <v>23291.9</v>
      </c>
    </row>
    <row r="331" spans="1:10" x14ac:dyDescent="0.35">
      <c r="A331" s="1">
        <v>39290</v>
      </c>
      <c r="B331">
        <v>1458.95</v>
      </c>
      <c r="C331">
        <v>17283.810000000001</v>
      </c>
      <c r="D331">
        <v>6215.2</v>
      </c>
      <c r="E331">
        <v>4244.58</v>
      </c>
      <c r="F331">
        <v>6082.9380000000001</v>
      </c>
      <c r="G331">
        <v>30235.17</v>
      </c>
      <c r="H331">
        <v>52922.2</v>
      </c>
      <c r="I331">
        <v>1983.54</v>
      </c>
      <c r="J331">
        <v>22570.41</v>
      </c>
    </row>
    <row r="332" spans="1:10" x14ac:dyDescent="0.35">
      <c r="A332" s="1">
        <v>39297</v>
      </c>
      <c r="B332">
        <v>1433.06</v>
      </c>
      <c r="C332">
        <v>16979.86</v>
      </c>
      <c r="D332">
        <v>6224.3</v>
      </c>
      <c r="E332">
        <v>4229.1899999999996</v>
      </c>
      <c r="F332">
        <v>6021.0460000000003</v>
      </c>
      <c r="G332">
        <v>29671.77</v>
      </c>
      <c r="H332">
        <v>52846.400000000001</v>
      </c>
      <c r="I332">
        <v>1883.22</v>
      </c>
      <c r="J332">
        <v>22538.44</v>
      </c>
    </row>
    <row r="333" spans="1:10" x14ac:dyDescent="0.35">
      <c r="A333" s="1">
        <v>39304</v>
      </c>
      <c r="B333">
        <v>1453.64</v>
      </c>
      <c r="C333">
        <v>16764.09</v>
      </c>
      <c r="D333">
        <v>6038.3</v>
      </c>
      <c r="E333">
        <v>4161.29</v>
      </c>
      <c r="F333">
        <v>5935.9949999999999</v>
      </c>
      <c r="G333">
        <v>29420.47</v>
      </c>
      <c r="H333">
        <v>52638.1</v>
      </c>
      <c r="I333">
        <v>1876.8</v>
      </c>
      <c r="J333">
        <v>21792.71</v>
      </c>
    </row>
    <row r="334" spans="1:10" x14ac:dyDescent="0.35">
      <c r="A334" s="1">
        <v>39311</v>
      </c>
      <c r="B334">
        <v>1445.94</v>
      </c>
      <c r="C334">
        <v>15273.68</v>
      </c>
      <c r="D334">
        <v>6064.2</v>
      </c>
      <c r="E334">
        <v>4157.2</v>
      </c>
      <c r="F334">
        <v>5671.0439999999999</v>
      </c>
      <c r="G334">
        <v>28510.66</v>
      </c>
      <c r="H334">
        <v>48558.8</v>
      </c>
      <c r="I334">
        <v>1828.49</v>
      </c>
      <c r="J334">
        <v>20387.13</v>
      </c>
    </row>
    <row r="335" spans="1:10" x14ac:dyDescent="0.35">
      <c r="A335" s="1">
        <v>39318</v>
      </c>
      <c r="B335">
        <v>1479.37</v>
      </c>
      <c r="C335">
        <v>16248.97</v>
      </c>
      <c r="D335">
        <v>6220.1</v>
      </c>
      <c r="E335">
        <v>4238.63</v>
      </c>
      <c r="F335">
        <v>6088.4960000000001</v>
      </c>
      <c r="G335">
        <v>30041.54</v>
      </c>
      <c r="H335">
        <v>52997.599999999999</v>
      </c>
      <c r="I335">
        <v>1638.07</v>
      </c>
      <c r="J335">
        <v>22921.89</v>
      </c>
    </row>
    <row r="336" spans="1:10" x14ac:dyDescent="0.35">
      <c r="A336" s="1">
        <v>39325</v>
      </c>
      <c r="B336">
        <v>1473.99</v>
      </c>
      <c r="C336">
        <v>16569.09</v>
      </c>
      <c r="D336">
        <v>6303.3</v>
      </c>
      <c r="E336">
        <v>4294.5600000000004</v>
      </c>
      <c r="F336">
        <v>6247.2020000000002</v>
      </c>
      <c r="G336">
        <v>30347.86</v>
      </c>
      <c r="H336">
        <v>54637.2</v>
      </c>
      <c r="I336">
        <v>1791.33</v>
      </c>
      <c r="J336">
        <v>23984.14</v>
      </c>
    </row>
    <row r="337" spans="1:10" x14ac:dyDescent="0.35">
      <c r="A337" s="1">
        <v>39332</v>
      </c>
      <c r="B337">
        <v>1453.55</v>
      </c>
      <c r="C337">
        <v>16122.16</v>
      </c>
      <c r="D337">
        <v>6191.2</v>
      </c>
      <c r="E337">
        <v>4162.42</v>
      </c>
      <c r="F337">
        <v>6278.41</v>
      </c>
      <c r="G337">
        <v>30252.77</v>
      </c>
      <c r="H337">
        <v>54569</v>
      </c>
      <c r="I337">
        <v>1873.24</v>
      </c>
      <c r="J337">
        <v>23982.61</v>
      </c>
    </row>
    <row r="338" spans="1:10" x14ac:dyDescent="0.35">
      <c r="A338" s="1">
        <v>39339</v>
      </c>
      <c r="B338">
        <v>1484.25</v>
      </c>
      <c r="C338">
        <v>16127.42</v>
      </c>
      <c r="D338">
        <v>6289.3</v>
      </c>
      <c r="E338">
        <v>4221.34</v>
      </c>
      <c r="F338">
        <v>6306.8329999999996</v>
      </c>
      <c r="G338">
        <v>30096.03</v>
      </c>
      <c r="H338">
        <v>54671</v>
      </c>
      <c r="I338">
        <v>1884.9</v>
      </c>
      <c r="J338">
        <v>24898.11</v>
      </c>
    </row>
    <row r="339" spans="1:10" x14ac:dyDescent="0.35">
      <c r="A339" s="1">
        <v>39346</v>
      </c>
      <c r="B339">
        <v>1525.75</v>
      </c>
      <c r="C339">
        <v>16312.61</v>
      </c>
      <c r="D339">
        <v>6456.7</v>
      </c>
      <c r="E339">
        <v>4370.3500000000004</v>
      </c>
      <c r="F339">
        <v>6357.8609999999999</v>
      </c>
      <c r="G339">
        <v>30583.07</v>
      </c>
      <c r="H339">
        <v>57798.8</v>
      </c>
      <c r="I339">
        <v>1870.02</v>
      </c>
      <c r="J339">
        <v>25843.78</v>
      </c>
    </row>
    <row r="340" spans="1:10" x14ac:dyDescent="0.35">
      <c r="A340" s="1">
        <v>39353</v>
      </c>
      <c r="B340">
        <v>1526.75</v>
      </c>
      <c r="C340">
        <v>16785.689999999999</v>
      </c>
      <c r="D340">
        <v>6466.8</v>
      </c>
      <c r="E340">
        <v>4381.71</v>
      </c>
      <c r="F340">
        <v>6567.75</v>
      </c>
      <c r="G340">
        <v>30296.19</v>
      </c>
      <c r="H340">
        <v>60465.1</v>
      </c>
      <c r="I340">
        <v>1919.26</v>
      </c>
      <c r="J340">
        <v>27142.47</v>
      </c>
    </row>
    <row r="341" spans="1:10" x14ac:dyDescent="0.35">
      <c r="A341" s="1">
        <v>39360</v>
      </c>
      <c r="B341">
        <v>1557.59</v>
      </c>
      <c r="C341">
        <v>17065.04</v>
      </c>
      <c r="D341">
        <v>6595.8</v>
      </c>
      <c r="E341">
        <v>4455.3100000000004</v>
      </c>
      <c r="F341">
        <v>6605.36</v>
      </c>
      <c r="G341">
        <v>31540.94</v>
      </c>
      <c r="H341">
        <v>62318.7</v>
      </c>
      <c r="I341">
        <v>1946.48</v>
      </c>
      <c r="J341">
        <v>27831.52</v>
      </c>
    </row>
    <row r="342" spans="1:10" x14ac:dyDescent="0.35">
      <c r="A342" s="1">
        <v>39367</v>
      </c>
      <c r="B342">
        <v>1561.8</v>
      </c>
      <c r="C342">
        <v>17331.169999999998</v>
      </c>
      <c r="D342">
        <v>6730.7</v>
      </c>
      <c r="E342">
        <v>4476.0200000000004</v>
      </c>
      <c r="F342">
        <v>6748.9390000000003</v>
      </c>
      <c r="G342">
        <v>32473.47</v>
      </c>
      <c r="H342">
        <v>62455.8</v>
      </c>
      <c r="I342">
        <v>1996.03</v>
      </c>
      <c r="J342">
        <v>28838.37</v>
      </c>
    </row>
    <row r="343" spans="1:10" x14ac:dyDescent="0.35">
      <c r="A343" s="1">
        <v>39374</v>
      </c>
      <c r="B343">
        <v>1500.63</v>
      </c>
      <c r="C343">
        <v>16814.37</v>
      </c>
      <c r="D343">
        <v>6527.9</v>
      </c>
      <c r="E343">
        <v>4411.26</v>
      </c>
      <c r="F343">
        <v>6706.3190000000004</v>
      </c>
      <c r="G343">
        <v>31823.4</v>
      </c>
      <c r="H343">
        <v>60894.3</v>
      </c>
      <c r="I343">
        <v>2026.44</v>
      </c>
      <c r="J343">
        <v>29465.05</v>
      </c>
    </row>
    <row r="344" spans="1:10" x14ac:dyDescent="0.35">
      <c r="A344" s="1">
        <v>39381</v>
      </c>
      <c r="B344">
        <v>1535.28</v>
      </c>
      <c r="C344">
        <v>16505.63</v>
      </c>
      <c r="D344">
        <v>6661.3</v>
      </c>
      <c r="E344">
        <v>4440.2299999999996</v>
      </c>
      <c r="F344">
        <v>6700.5789999999997</v>
      </c>
      <c r="G344">
        <v>32136.76</v>
      </c>
      <c r="H344">
        <v>64275.6</v>
      </c>
      <c r="I344">
        <v>1970.1</v>
      </c>
      <c r="J344">
        <v>30405.22</v>
      </c>
    </row>
    <row r="345" spans="1:10" x14ac:dyDescent="0.35">
      <c r="A345" s="1">
        <v>39388</v>
      </c>
      <c r="B345">
        <v>1509.65</v>
      </c>
      <c r="C345">
        <v>16517.48</v>
      </c>
      <c r="D345">
        <v>6530.6</v>
      </c>
      <c r="E345">
        <v>4410.08</v>
      </c>
      <c r="F345">
        <v>6696.5680000000002</v>
      </c>
      <c r="G345">
        <v>30806.3</v>
      </c>
      <c r="H345">
        <v>64050.1</v>
      </c>
      <c r="I345">
        <v>2028.06</v>
      </c>
      <c r="J345">
        <v>30468.34</v>
      </c>
    </row>
    <row r="346" spans="1:10" x14ac:dyDescent="0.35">
      <c r="A346" s="1">
        <v>39395</v>
      </c>
      <c r="B346">
        <v>1453.7</v>
      </c>
      <c r="C346">
        <v>15583.42</v>
      </c>
      <c r="D346">
        <v>6304.9</v>
      </c>
      <c r="E346">
        <v>4297.83</v>
      </c>
      <c r="F346">
        <v>6545.674</v>
      </c>
      <c r="G346">
        <v>29158.86</v>
      </c>
      <c r="H346">
        <v>64320.6</v>
      </c>
      <c r="I346">
        <v>2019.34</v>
      </c>
      <c r="J346">
        <v>28783.41</v>
      </c>
    </row>
    <row r="347" spans="1:10" x14ac:dyDescent="0.35">
      <c r="A347" s="1">
        <v>39402</v>
      </c>
      <c r="B347">
        <v>1458.74</v>
      </c>
      <c r="C347">
        <v>15154.61</v>
      </c>
      <c r="D347">
        <v>6291.2</v>
      </c>
      <c r="E347">
        <v>4282.3999999999996</v>
      </c>
      <c r="F347">
        <v>6461.8689999999997</v>
      </c>
      <c r="G347">
        <v>29631.57</v>
      </c>
      <c r="H347">
        <v>64609.4</v>
      </c>
      <c r="I347">
        <v>1990.47</v>
      </c>
      <c r="J347">
        <v>27614.43</v>
      </c>
    </row>
    <row r="348" spans="1:10" x14ac:dyDescent="0.35">
      <c r="A348" s="1">
        <v>39409</v>
      </c>
      <c r="B348">
        <v>1440.7</v>
      </c>
      <c r="C348">
        <v>14888.77</v>
      </c>
      <c r="D348">
        <v>6262.1</v>
      </c>
      <c r="E348">
        <v>4268.53</v>
      </c>
      <c r="F348">
        <v>6330.2489999999998</v>
      </c>
      <c r="G348">
        <v>28710.87</v>
      </c>
      <c r="H348">
        <v>60970.9</v>
      </c>
      <c r="I348">
        <v>1926.2</v>
      </c>
      <c r="J348">
        <v>26541.09</v>
      </c>
    </row>
    <row r="349" spans="1:10" x14ac:dyDescent="0.35">
      <c r="A349" s="1">
        <v>39416</v>
      </c>
      <c r="B349">
        <v>1481.14</v>
      </c>
      <c r="C349">
        <v>15680.67</v>
      </c>
      <c r="D349">
        <v>6432.5</v>
      </c>
      <c r="E349">
        <v>4394.95</v>
      </c>
      <c r="F349">
        <v>6533.1490000000003</v>
      </c>
      <c r="G349">
        <v>29770.52</v>
      </c>
      <c r="H349">
        <v>63006.2</v>
      </c>
      <c r="I349">
        <v>1772.88</v>
      </c>
      <c r="J349">
        <v>28643.61</v>
      </c>
    </row>
    <row r="350" spans="1:10" x14ac:dyDescent="0.35">
      <c r="A350" s="1">
        <v>39423</v>
      </c>
      <c r="B350">
        <v>1504.66</v>
      </c>
      <c r="C350">
        <v>15956.37</v>
      </c>
      <c r="D350">
        <v>6554.9</v>
      </c>
      <c r="E350">
        <v>4446.34</v>
      </c>
      <c r="F350">
        <v>6654.6580000000004</v>
      </c>
      <c r="G350">
        <v>31268.36</v>
      </c>
      <c r="H350">
        <v>65638.5</v>
      </c>
      <c r="I350">
        <v>1906</v>
      </c>
      <c r="J350">
        <v>28842.47</v>
      </c>
    </row>
    <row r="351" spans="1:10" x14ac:dyDescent="0.35">
      <c r="A351" s="1">
        <v>39430</v>
      </c>
      <c r="B351">
        <v>1467.95</v>
      </c>
      <c r="C351">
        <v>15514.51</v>
      </c>
      <c r="D351">
        <v>6397</v>
      </c>
      <c r="E351">
        <v>4384.6499999999996</v>
      </c>
      <c r="F351">
        <v>6491.6840000000002</v>
      </c>
      <c r="G351">
        <v>29994.9</v>
      </c>
      <c r="H351">
        <v>62445</v>
      </c>
      <c r="I351">
        <v>1934.32</v>
      </c>
      <c r="J351">
        <v>27563.64</v>
      </c>
    </row>
    <row r="352" spans="1:10" x14ac:dyDescent="0.35">
      <c r="A352" s="1">
        <v>39437</v>
      </c>
      <c r="B352">
        <v>1484.46</v>
      </c>
      <c r="C352">
        <v>15257</v>
      </c>
      <c r="D352">
        <v>6434.1</v>
      </c>
      <c r="E352">
        <v>4384.55</v>
      </c>
      <c r="F352">
        <v>6246.9920000000002</v>
      </c>
      <c r="G352">
        <v>29638.400000000001</v>
      </c>
      <c r="H352">
        <v>63097.7</v>
      </c>
      <c r="I352">
        <v>1895.05</v>
      </c>
      <c r="J352">
        <v>27626.92</v>
      </c>
    </row>
    <row r="353" spans="1:10" x14ac:dyDescent="0.35">
      <c r="A353" s="1">
        <v>39444</v>
      </c>
      <c r="B353">
        <v>1478.49</v>
      </c>
      <c r="C353">
        <v>15307.78</v>
      </c>
      <c r="D353">
        <v>6476.9</v>
      </c>
      <c r="E353">
        <v>4404.6400000000003</v>
      </c>
      <c r="F353">
        <v>6339.9269999999997</v>
      </c>
      <c r="G353">
        <v>29700.19</v>
      </c>
      <c r="H353">
        <v>63886.1</v>
      </c>
      <c r="I353">
        <v>1878.32</v>
      </c>
      <c r="J353">
        <v>27370.6</v>
      </c>
    </row>
    <row r="354" spans="1:10" x14ac:dyDescent="0.35">
      <c r="A354" s="1">
        <v>39451</v>
      </c>
      <c r="B354">
        <v>1411.63</v>
      </c>
      <c r="C354">
        <v>14691.41</v>
      </c>
      <c r="D354">
        <v>6348.5</v>
      </c>
      <c r="E354">
        <v>4270.53</v>
      </c>
      <c r="F354">
        <v>6306.8180000000002</v>
      </c>
      <c r="G354">
        <v>28317.919999999998</v>
      </c>
      <c r="H354">
        <v>61036.6</v>
      </c>
      <c r="I354">
        <v>1897.13</v>
      </c>
      <c r="J354">
        <v>27519.69</v>
      </c>
    </row>
    <row r="355" spans="1:10" x14ac:dyDescent="0.35">
      <c r="A355" s="1">
        <v>39458</v>
      </c>
      <c r="B355">
        <v>1401.02</v>
      </c>
      <c r="C355">
        <v>14110.79</v>
      </c>
      <c r="D355">
        <v>6202</v>
      </c>
      <c r="E355">
        <v>4225.3100000000004</v>
      </c>
      <c r="F355">
        <v>5981.62</v>
      </c>
      <c r="G355">
        <v>28723.82</v>
      </c>
      <c r="H355">
        <v>61942.400000000001</v>
      </c>
      <c r="I355">
        <v>1863.9</v>
      </c>
      <c r="J355">
        <v>26867.01</v>
      </c>
    </row>
    <row r="356" spans="1:10" x14ac:dyDescent="0.35">
      <c r="A356" s="1">
        <v>39465</v>
      </c>
      <c r="B356">
        <v>1325.19</v>
      </c>
      <c r="C356">
        <v>13861.29</v>
      </c>
      <c r="D356">
        <v>5901.7</v>
      </c>
      <c r="E356">
        <v>3995.17</v>
      </c>
      <c r="F356">
        <v>5747.2510000000002</v>
      </c>
      <c r="G356">
        <v>26713.83</v>
      </c>
      <c r="H356">
        <v>57506.5</v>
      </c>
      <c r="I356">
        <v>1782.27</v>
      </c>
      <c r="J356">
        <v>25201.87</v>
      </c>
    </row>
    <row r="357" spans="1:10" x14ac:dyDescent="0.35">
      <c r="A357" s="1">
        <v>39472</v>
      </c>
      <c r="B357">
        <v>1330.61</v>
      </c>
      <c r="C357">
        <v>13629.16</v>
      </c>
      <c r="D357">
        <v>5869</v>
      </c>
      <c r="E357">
        <v>3777.06</v>
      </c>
      <c r="F357">
        <v>5860.3220000000001</v>
      </c>
      <c r="G357">
        <v>27379.919999999998</v>
      </c>
      <c r="H357">
        <v>57463.3</v>
      </c>
      <c r="I357">
        <v>1734.72</v>
      </c>
      <c r="J357">
        <v>25122.37</v>
      </c>
    </row>
    <row r="358" spans="1:10" x14ac:dyDescent="0.35">
      <c r="A358" s="1">
        <v>39479</v>
      </c>
      <c r="B358">
        <v>1395.41</v>
      </c>
      <c r="C358">
        <v>13497.16</v>
      </c>
      <c r="D358">
        <v>6029.2</v>
      </c>
      <c r="E358">
        <v>3867.47</v>
      </c>
      <c r="F358">
        <v>5842.9440000000004</v>
      </c>
      <c r="G358">
        <v>29429.93</v>
      </c>
      <c r="H358">
        <v>61079.8</v>
      </c>
      <c r="I358">
        <v>1692.41</v>
      </c>
      <c r="J358">
        <v>24123.58</v>
      </c>
    </row>
    <row r="359" spans="1:10" x14ac:dyDescent="0.35">
      <c r="A359" s="1">
        <v>39486</v>
      </c>
      <c r="B359">
        <v>1331.29</v>
      </c>
      <c r="C359">
        <v>13017.24</v>
      </c>
      <c r="D359">
        <v>5784</v>
      </c>
      <c r="E359">
        <v>3701.17</v>
      </c>
      <c r="F359">
        <v>5658.0140000000001</v>
      </c>
      <c r="G359">
        <v>28185.26</v>
      </c>
      <c r="H359">
        <v>59076</v>
      </c>
      <c r="I359">
        <v>1634.53</v>
      </c>
      <c r="J359">
        <v>23469.46</v>
      </c>
    </row>
    <row r="360" spans="1:10" x14ac:dyDescent="0.35">
      <c r="A360" s="1">
        <v>39493</v>
      </c>
      <c r="B360">
        <v>1350</v>
      </c>
      <c r="C360">
        <v>13622.56</v>
      </c>
      <c r="D360">
        <v>5787.6</v>
      </c>
      <c r="E360">
        <v>3719.28</v>
      </c>
      <c r="F360">
        <v>5606.6049999999996</v>
      </c>
      <c r="G360">
        <v>28744.81</v>
      </c>
      <c r="H360">
        <v>61271.9</v>
      </c>
      <c r="I360">
        <v>1696.57</v>
      </c>
      <c r="J360">
        <v>24148.43</v>
      </c>
    </row>
    <row r="361" spans="1:10" x14ac:dyDescent="0.35">
      <c r="A361" s="1">
        <v>39500</v>
      </c>
      <c r="B361">
        <v>1353.11</v>
      </c>
      <c r="C361">
        <v>13500.46</v>
      </c>
      <c r="D361">
        <v>5888.5</v>
      </c>
      <c r="E361">
        <v>3737.11</v>
      </c>
      <c r="F361">
        <v>5559.8810000000003</v>
      </c>
      <c r="G361">
        <v>29528.79</v>
      </c>
      <c r="H361">
        <v>64608.800000000003</v>
      </c>
      <c r="I361">
        <v>1694.77</v>
      </c>
      <c r="J361">
        <v>23305.040000000001</v>
      </c>
    </row>
    <row r="362" spans="1:10" x14ac:dyDescent="0.35">
      <c r="A362" s="1">
        <v>39507</v>
      </c>
      <c r="B362">
        <v>1330.63</v>
      </c>
      <c r="C362">
        <v>13603.02</v>
      </c>
      <c r="D362">
        <v>5884.3</v>
      </c>
      <c r="E362">
        <v>3724.5</v>
      </c>
      <c r="F362">
        <v>5572.0879999999997</v>
      </c>
      <c r="G362">
        <v>28918.52</v>
      </c>
      <c r="H362">
        <v>63489.3</v>
      </c>
      <c r="I362">
        <v>1686.45</v>
      </c>
      <c r="J362">
        <v>24331.67</v>
      </c>
    </row>
    <row r="363" spans="1:10" x14ac:dyDescent="0.35">
      <c r="A363" s="1">
        <v>39514</v>
      </c>
      <c r="B363">
        <v>1293.3699999999999</v>
      </c>
      <c r="C363">
        <v>12782.8</v>
      </c>
      <c r="D363">
        <v>5699.9</v>
      </c>
      <c r="E363">
        <v>3576.68</v>
      </c>
      <c r="F363">
        <v>5263.97</v>
      </c>
      <c r="G363">
        <v>28612.75</v>
      </c>
      <c r="H363">
        <v>61868</v>
      </c>
      <c r="I363">
        <v>1711.62</v>
      </c>
      <c r="J363">
        <v>22501.33</v>
      </c>
    </row>
    <row r="364" spans="1:10" x14ac:dyDescent="0.35">
      <c r="A364" s="1">
        <v>39521</v>
      </c>
      <c r="B364">
        <v>1288.1400000000001</v>
      </c>
      <c r="C364">
        <v>12241.6</v>
      </c>
      <c r="D364">
        <v>5631.7</v>
      </c>
      <c r="E364">
        <v>3566.59</v>
      </c>
      <c r="F364">
        <v>5206.9340000000002</v>
      </c>
      <c r="G364">
        <v>29048.51</v>
      </c>
      <c r="H364">
        <v>61991</v>
      </c>
      <c r="I364">
        <v>1663.97</v>
      </c>
      <c r="J364">
        <v>22237.11</v>
      </c>
    </row>
    <row r="365" spans="1:10" x14ac:dyDescent="0.35">
      <c r="A365" s="1">
        <v>39528</v>
      </c>
      <c r="B365">
        <v>1329.51</v>
      </c>
      <c r="C365">
        <v>12482.57</v>
      </c>
      <c r="D365">
        <v>5495.2</v>
      </c>
      <c r="E365">
        <v>3505.9</v>
      </c>
      <c r="F365">
        <v>5127.5259999999998</v>
      </c>
      <c r="G365">
        <v>29071.34</v>
      </c>
      <c r="H365">
        <v>58987.3</v>
      </c>
      <c r="I365">
        <v>1600.26</v>
      </c>
      <c r="J365">
        <v>21108.22</v>
      </c>
    </row>
    <row r="366" spans="1:10" x14ac:dyDescent="0.35">
      <c r="A366" s="1">
        <v>39535</v>
      </c>
      <c r="B366">
        <v>1315.22</v>
      </c>
      <c r="C366">
        <v>12820.47</v>
      </c>
      <c r="D366">
        <v>5692.9</v>
      </c>
      <c r="E366">
        <v>3641.05</v>
      </c>
      <c r="F366">
        <v>5351.098</v>
      </c>
      <c r="G366">
        <v>30089.9</v>
      </c>
      <c r="H366">
        <v>60452.1</v>
      </c>
      <c r="I366">
        <v>1645.69</v>
      </c>
      <c r="J366">
        <v>23285.95</v>
      </c>
    </row>
    <row r="367" spans="1:10" x14ac:dyDescent="0.35">
      <c r="A367" s="1">
        <v>39542</v>
      </c>
      <c r="B367">
        <v>1370.4</v>
      </c>
      <c r="C367">
        <v>13293.22</v>
      </c>
      <c r="D367">
        <v>5947.1</v>
      </c>
      <c r="E367">
        <v>3795.2</v>
      </c>
      <c r="F367">
        <v>5619.5649999999996</v>
      </c>
      <c r="G367">
        <v>31545.37</v>
      </c>
      <c r="H367">
        <v>64446</v>
      </c>
      <c r="I367">
        <v>1701.83</v>
      </c>
      <c r="J367">
        <v>24264.63</v>
      </c>
    </row>
    <row r="368" spans="1:10" x14ac:dyDescent="0.35">
      <c r="A368" s="1">
        <v>39549</v>
      </c>
      <c r="B368">
        <v>1332.83</v>
      </c>
      <c r="C368">
        <v>13323.73</v>
      </c>
      <c r="D368">
        <v>5895.5</v>
      </c>
      <c r="E368">
        <v>3699.99</v>
      </c>
      <c r="F368">
        <v>5439.2879999999996</v>
      </c>
      <c r="G368">
        <v>31302.57</v>
      </c>
      <c r="H368">
        <v>62585.2</v>
      </c>
      <c r="I368">
        <v>1766.49</v>
      </c>
      <c r="J368">
        <v>24667.79</v>
      </c>
    </row>
    <row r="369" spans="1:10" x14ac:dyDescent="0.35">
      <c r="A369" s="1">
        <v>39556</v>
      </c>
      <c r="B369">
        <v>1390.33</v>
      </c>
      <c r="C369">
        <v>13476.45</v>
      </c>
      <c r="D369">
        <v>6056.5</v>
      </c>
      <c r="E369">
        <v>3808.59</v>
      </c>
      <c r="F369">
        <v>5429.6610000000001</v>
      </c>
      <c r="G369">
        <v>31795.68</v>
      </c>
      <c r="H369">
        <v>64922.7</v>
      </c>
      <c r="I369">
        <v>1779.71</v>
      </c>
      <c r="J369">
        <v>24197.78</v>
      </c>
    </row>
    <row r="370" spans="1:10" x14ac:dyDescent="0.35">
      <c r="A370" s="1">
        <v>39563</v>
      </c>
      <c r="B370">
        <v>1397.84</v>
      </c>
      <c r="C370">
        <v>13863.47</v>
      </c>
      <c r="D370">
        <v>6091.4</v>
      </c>
      <c r="E370">
        <v>3794.39</v>
      </c>
      <c r="F370">
        <v>5587.3239999999996</v>
      </c>
      <c r="G370">
        <v>31009.02</v>
      </c>
      <c r="H370">
        <v>65187.3</v>
      </c>
      <c r="I370">
        <v>1771.9</v>
      </c>
      <c r="J370">
        <v>25516.78</v>
      </c>
    </row>
    <row r="371" spans="1:10" x14ac:dyDescent="0.35">
      <c r="A371" s="1">
        <v>39570</v>
      </c>
      <c r="B371">
        <v>1413.9</v>
      </c>
      <c r="C371">
        <v>14049.26</v>
      </c>
      <c r="D371">
        <v>6215.5</v>
      </c>
      <c r="E371">
        <v>3877.5</v>
      </c>
      <c r="F371">
        <v>5700.4219999999996</v>
      </c>
      <c r="G371">
        <v>30551.47</v>
      </c>
      <c r="H371">
        <v>69366.399999999994</v>
      </c>
      <c r="I371">
        <v>1824.68</v>
      </c>
      <c r="J371">
        <v>26241.02</v>
      </c>
    </row>
    <row r="372" spans="1:10" x14ac:dyDescent="0.35">
      <c r="A372" s="1">
        <v>39577</v>
      </c>
      <c r="B372">
        <v>1388.28</v>
      </c>
      <c r="C372">
        <v>13655.34</v>
      </c>
      <c r="D372">
        <v>6204.7</v>
      </c>
      <c r="E372">
        <v>3801.59</v>
      </c>
      <c r="F372">
        <v>5771.7669999999998</v>
      </c>
      <c r="G372">
        <v>30674.36</v>
      </c>
      <c r="H372">
        <v>69645.7</v>
      </c>
      <c r="I372">
        <v>1848.27</v>
      </c>
      <c r="J372">
        <v>25063.17</v>
      </c>
    </row>
    <row r="373" spans="1:10" x14ac:dyDescent="0.35">
      <c r="A373" s="1">
        <v>39584</v>
      </c>
      <c r="B373">
        <v>1425.35</v>
      </c>
      <c r="C373">
        <v>14219.48</v>
      </c>
      <c r="D373">
        <v>6304.3</v>
      </c>
      <c r="E373">
        <v>3862.91</v>
      </c>
      <c r="F373">
        <v>5930.9769999999999</v>
      </c>
      <c r="G373">
        <v>31486.95</v>
      </c>
      <c r="H373">
        <v>72766.899999999994</v>
      </c>
      <c r="I373">
        <v>1823.7</v>
      </c>
      <c r="J373">
        <v>25618.86</v>
      </c>
    </row>
    <row r="374" spans="1:10" x14ac:dyDescent="0.35">
      <c r="A374" s="1">
        <v>39591</v>
      </c>
      <c r="B374">
        <v>1375.93</v>
      </c>
      <c r="C374">
        <v>14012.2</v>
      </c>
      <c r="D374">
        <v>6087.3</v>
      </c>
      <c r="E374">
        <v>3725.82</v>
      </c>
      <c r="F374">
        <v>5767.9780000000001</v>
      </c>
      <c r="G374">
        <v>31068.7</v>
      </c>
      <c r="H374">
        <v>71451.8</v>
      </c>
      <c r="I374">
        <v>1888.88</v>
      </c>
      <c r="J374">
        <v>24714.07</v>
      </c>
    </row>
    <row r="375" spans="1:10" x14ac:dyDescent="0.35">
      <c r="A375" s="1">
        <v>39598</v>
      </c>
      <c r="B375">
        <v>1400.38</v>
      </c>
      <c r="C375">
        <v>14338.54</v>
      </c>
      <c r="D375">
        <v>6053.5</v>
      </c>
      <c r="E375">
        <v>3777.85</v>
      </c>
      <c r="F375">
        <v>5654.7039999999997</v>
      </c>
      <c r="G375">
        <v>31975.47</v>
      </c>
      <c r="H375">
        <v>72592.5</v>
      </c>
      <c r="I375">
        <v>1827.94</v>
      </c>
      <c r="J375">
        <v>24533.119999999999</v>
      </c>
    </row>
    <row r="376" spans="1:10" x14ac:dyDescent="0.35">
      <c r="A376" s="1">
        <v>39605</v>
      </c>
      <c r="B376">
        <v>1360.68</v>
      </c>
      <c r="C376">
        <v>14489.44</v>
      </c>
      <c r="D376">
        <v>5906.8</v>
      </c>
      <c r="E376">
        <v>3596.7</v>
      </c>
      <c r="F376">
        <v>5592.085</v>
      </c>
      <c r="G376">
        <v>31149.06</v>
      </c>
      <c r="H376">
        <v>69785.899999999994</v>
      </c>
      <c r="I376">
        <v>1852.02</v>
      </c>
      <c r="J376">
        <v>24402.18</v>
      </c>
    </row>
    <row r="377" spans="1:10" x14ac:dyDescent="0.35">
      <c r="A377" s="1">
        <v>39612</v>
      </c>
      <c r="B377">
        <v>1360.03</v>
      </c>
      <c r="C377">
        <v>13973.73</v>
      </c>
      <c r="D377">
        <v>5802.8</v>
      </c>
      <c r="E377">
        <v>3562.67</v>
      </c>
      <c r="F377">
        <v>5378.14</v>
      </c>
      <c r="G377">
        <v>30413.48</v>
      </c>
      <c r="H377">
        <v>67203.5</v>
      </c>
      <c r="I377">
        <v>1832.31</v>
      </c>
      <c r="J377">
        <v>22592.3</v>
      </c>
    </row>
    <row r="378" spans="1:10" x14ac:dyDescent="0.35">
      <c r="A378" s="1">
        <v>39619</v>
      </c>
      <c r="B378">
        <v>1317.93</v>
      </c>
      <c r="C378">
        <v>13942.08</v>
      </c>
      <c r="D378">
        <v>5620.8</v>
      </c>
      <c r="E378">
        <v>3426.58</v>
      </c>
      <c r="F378">
        <v>5288.28</v>
      </c>
      <c r="G378">
        <v>29533.439999999999</v>
      </c>
      <c r="H378">
        <v>64613.8</v>
      </c>
      <c r="I378">
        <v>1747.35</v>
      </c>
      <c r="J378">
        <v>22745.599999999999</v>
      </c>
    </row>
    <row r="379" spans="1:10" x14ac:dyDescent="0.35">
      <c r="A379" s="1">
        <v>39626</v>
      </c>
      <c r="B379">
        <v>1278.3800000000001</v>
      </c>
      <c r="C379">
        <v>13544.36</v>
      </c>
      <c r="D379">
        <v>5529.9</v>
      </c>
      <c r="E379">
        <v>3340.27</v>
      </c>
      <c r="F379">
        <v>5236.9870000000001</v>
      </c>
      <c r="G379">
        <v>29295</v>
      </c>
      <c r="H379">
        <v>64321.1</v>
      </c>
      <c r="I379">
        <v>1731</v>
      </c>
      <c r="J379">
        <v>22042.35</v>
      </c>
    </row>
    <row r="380" spans="1:10" x14ac:dyDescent="0.35">
      <c r="A380" s="1">
        <v>39633</v>
      </c>
      <c r="B380">
        <v>1262.9000000000001</v>
      </c>
      <c r="C380">
        <v>13237.89</v>
      </c>
      <c r="D380">
        <v>5412.8</v>
      </c>
      <c r="E380">
        <v>3275.2</v>
      </c>
      <c r="F380">
        <v>5082.0839999999998</v>
      </c>
      <c r="G380">
        <v>28338.12</v>
      </c>
      <c r="H380">
        <v>59365.4</v>
      </c>
      <c r="I380">
        <v>1684.45</v>
      </c>
      <c r="J380">
        <v>21423.82</v>
      </c>
    </row>
    <row r="381" spans="1:10" x14ac:dyDescent="0.35">
      <c r="A381" s="1">
        <v>39640</v>
      </c>
      <c r="B381">
        <v>1239.49</v>
      </c>
      <c r="C381">
        <v>13039.69</v>
      </c>
      <c r="D381">
        <v>5261.6</v>
      </c>
      <c r="E381">
        <v>3197.78</v>
      </c>
      <c r="F381">
        <v>4979.9080000000004</v>
      </c>
      <c r="G381">
        <v>27614.54</v>
      </c>
      <c r="H381">
        <v>60148.3</v>
      </c>
      <c r="I381">
        <v>1577.94</v>
      </c>
      <c r="J381">
        <v>22184.55</v>
      </c>
    </row>
    <row r="382" spans="1:10" x14ac:dyDescent="0.35">
      <c r="A382" s="1">
        <v>39647</v>
      </c>
      <c r="B382">
        <v>1260.68</v>
      </c>
      <c r="C382">
        <v>12803.7</v>
      </c>
      <c r="D382">
        <v>5376.4</v>
      </c>
      <c r="E382">
        <v>3321.53</v>
      </c>
      <c r="F382">
        <v>4840.3620000000001</v>
      </c>
      <c r="G382">
        <v>28169.77</v>
      </c>
      <c r="H382">
        <v>59988.1</v>
      </c>
      <c r="I382">
        <v>1567.51</v>
      </c>
      <c r="J382">
        <v>21874.19</v>
      </c>
    </row>
    <row r="383" spans="1:10" x14ac:dyDescent="0.35">
      <c r="A383" s="1">
        <v>39654</v>
      </c>
      <c r="B383">
        <v>1257.76</v>
      </c>
      <c r="C383">
        <v>13334.76</v>
      </c>
      <c r="D383">
        <v>5352.6</v>
      </c>
      <c r="E383">
        <v>3351.13</v>
      </c>
      <c r="F383">
        <v>4970.5389999999998</v>
      </c>
      <c r="G383">
        <v>27084.77</v>
      </c>
      <c r="H383">
        <v>57199.1</v>
      </c>
      <c r="I383">
        <v>1509.99</v>
      </c>
      <c r="J383">
        <v>22740.71</v>
      </c>
    </row>
    <row r="384" spans="1:10" x14ac:dyDescent="0.35">
      <c r="A384" s="1">
        <v>39661</v>
      </c>
      <c r="B384">
        <v>1260.31</v>
      </c>
      <c r="C384">
        <v>13094.59</v>
      </c>
      <c r="D384">
        <v>5354.7</v>
      </c>
      <c r="E384">
        <v>3316.61</v>
      </c>
      <c r="F384">
        <v>4904.04</v>
      </c>
      <c r="G384">
        <v>26959.18</v>
      </c>
      <c r="H384">
        <v>57630.400000000001</v>
      </c>
      <c r="I384">
        <v>1597.93</v>
      </c>
      <c r="J384">
        <v>22862.6</v>
      </c>
    </row>
    <row r="385" spans="1:10" x14ac:dyDescent="0.35">
      <c r="A385" s="1">
        <v>39668</v>
      </c>
      <c r="B385">
        <v>1296.32</v>
      </c>
      <c r="C385">
        <v>13168.41</v>
      </c>
      <c r="D385">
        <v>5489.2</v>
      </c>
      <c r="E385">
        <v>3408.48</v>
      </c>
      <c r="F385">
        <v>4986.2</v>
      </c>
      <c r="G385">
        <v>27132.79</v>
      </c>
      <c r="H385">
        <v>56584.4</v>
      </c>
      <c r="I385">
        <v>1573.77</v>
      </c>
      <c r="J385">
        <v>21885.21</v>
      </c>
    </row>
    <row r="386" spans="1:10" x14ac:dyDescent="0.35">
      <c r="A386" s="1">
        <v>39675</v>
      </c>
      <c r="B386">
        <v>1298.2</v>
      </c>
      <c r="C386">
        <v>13019.41</v>
      </c>
      <c r="D386">
        <v>5454.8</v>
      </c>
      <c r="E386">
        <v>3367.62</v>
      </c>
      <c r="F386">
        <v>4981.732</v>
      </c>
      <c r="G386">
        <v>27340.83</v>
      </c>
      <c r="H386">
        <v>54244</v>
      </c>
      <c r="I386">
        <v>1568.72</v>
      </c>
      <c r="J386">
        <v>21160.58</v>
      </c>
    </row>
    <row r="387" spans="1:10" x14ac:dyDescent="0.35">
      <c r="A387" s="1">
        <v>39682</v>
      </c>
      <c r="B387">
        <v>1292.2</v>
      </c>
      <c r="C387">
        <v>12666.04</v>
      </c>
      <c r="D387">
        <v>5505.6</v>
      </c>
      <c r="E387">
        <v>3312.41</v>
      </c>
      <c r="F387">
        <v>4931.3829999999998</v>
      </c>
      <c r="G387">
        <v>26875.45</v>
      </c>
      <c r="H387">
        <v>55850.1</v>
      </c>
      <c r="I387">
        <v>1572.19</v>
      </c>
      <c r="J387">
        <v>20392.060000000001</v>
      </c>
    </row>
    <row r="388" spans="1:10" x14ac:dyDescent="0.35">
      <c r="A388" s="1">
        <v>39689</v>
      </c>
      <c r="B388">
        <v>1282.83</v>
      </c>
      <c r="C388">
        <v>13072.87</v>
      </c>
      <c r="D388">
        <v>5636.6</v>
      </c>
      <c r="E388">
        <v>3365.63</v>
      </c>
      <c r="F388">
        <v>5135.5739999999996</v>
      </c>
      <c r="G388">
        <v>26290.99</v>
      </c>
      <c r="H388">
        <v>55680.4</v>
      </c>
      <c r="I388">
        <v>1496.91</v>
      </c>
      <c r="J388">
        <v>21261.89</v>
      </c>
    </row>
    <row r="389" spans="1:10" x14ac:dyDescent="0.35">
      <c r="A389" s="1">
        <v>39696</v>
      </c>
      <c r="B389">
        <v>1242.31</v>
      </c>
      <c r="C389">
        <v>12212.23</v>
      </c>
      <c r="D389">
        <v>5240.7</v>
      </c>
      <c r="E389">
        <v>3185.83</v>
      </c>
      <c r="F389">
        <v>4877.0550000000003</v>
      </c>
      <c r="G389">
        <v>25904.18</v>
      </c>
      <c r="H389">
        <v>51939.6</v>
      </c>
      <c r="I389">
        <v>1474.24</v>
      </c>
      <c r="J389">
        <v>19933.28</v>
      </c>
    </row>
    <row r="390" spans="1:10" x14ac:dyDescent="0.35">
      <c r="A390" s="1">
        <v>39703</v>
      </c>
      <c r="B390">
        <v>1251.7</v>
      </c>
      <c r="C390">
        <v>12214.76</v>
      </c>
      <c r="D390">
        <v>5416.7</v>
      </c>
      <c r="E390">
        <v>3278.02</v>
      </c>
      <c r="F390">
        <v>4903.8209999999999</v>
      </c>
      <c r="G390">
        <v>25588.41</v>
      </c>
      <c r="H390">
        <v>52392.9</v>
      </c>
      <c r="I390">
        <v>1404.38</v>
      </c>
      <c r="J390">
        <v>19352.900000000001</v>
      </c>
    </row>
    <row r="391" spans="1:10" x14ac:dyDescent="0.35">
      <c r="A391" s="1">
        <v>39710</v>
      </c>
      <c r="B391">
        <v>1255.08</v>
      </c>
      <c r="C391">
        <v>11920.86</v>
      </c>
      <c r="D391">
        <v>5311.3</v>
      </c>
      <c r="E391">
        <v>3253.52</v>
      </c>
      <c r="F391">
        <v>4804.0649999999996</v>
      </c>
      <c r="G391">
        <v>25701.03</v>
      </c>
      <c r="H391">
        <v>53055.4</v>
      </c>
      <c r="I391">
        <v>1477.92</v>
      </c>
      <c r="J391">
        <v>19327.73</v>
      </c>
    </row>
    <row r="392" spans="1:10" x14ac:dyDescent="0.35">
      <c r="A392" s="1">
        <v>39717</v>
      </c>
      <c r="B392">
        <v>1213.01</v>
      </c>
      <c r="C392">
        <v>11893.16</v>
      </c>
      <c r="D392">
        <v>5088.47</v>
      </c>
      <c r="E392">
        <v>3156.46</v>
      </c>
      <c r="F392">
        <v>4904.7550000000001</v>
      </c>
      <c r="G392">
        <v>25593.77</v>
      </c>
      <c r="H392">
        <v>50783</v>
      </c>
      <c r="I392">
        <v>1455.78</v>
      </c>
      <c r="J392">
        <v>18682.09</v>
      </c>
    </row>
    <row r="393" spans="1:10" x14ac:dyDescent="0.35">
      <c r="A393" s="1">
        <v>39724</v>
      </c>
      <c r="B393">
        <v>1099.23</v>
      </c>
      <c r="C393">
        <v>10938.14</v>
      </c>
      <c r="D393">
        <v>4980.25</v>
      </c>
      <c r="E393">
        <v>3113.82</v>
      </c>
      <c r="F393">
        <v>4695.4470000000001</v>
      </c>
      <c r="G393">
        <v>22989.5</v>
      </c>
      <c r="H393">
        <v>44517.3</v>
      </c>
      <c r="I393">
        <v>1476.33</v>
      </c>
      <c r="J393">
        <v>17682.400000000001</v>
      </c>
    </row>
    <row r="394" spans="1:10" x14ac:dyDescent="0.35">
      <c r="A394" s="1">
        <v>39731</v>
      </c>
      <c r="B394">
        <v>899.22</v>
      </c>
      <c r="C394">
        <v>8276.43</v>
      </c>
      <c r="D394">
        <v>3932.06</v>
      </c>
      <c r="E394">
        <v>2421.87</v>
      </c>
      <c r="F394">
        <v>3960.6509999999998</v>
      </c>
      <c r="G394">
        <v>19905.27</v>
      </c>
      <c r="H394">
        <v>35609.5</v>
      </c>
      <c r="I394">
        <v>1419.65</v>
      </c>
      <c r="J394">
        <v>14796.87</v>
      </c>
    </row>
    <row r="395" spans="1:10" x14ac:dyDescent="0.35">
      <c r="A395" s="1">
        <v>39738</v>
      </c>
      <c r="B395">
        <v>940.55</v>
      </c>
      <c r="C395">
        <v>8693.82</v>
      </c>
      <c r="D395">
        <v>4063.01</v>
      </c>
      <c r="E395">
        <v>2532.17</v>
      </c>
      <c r="F395">
        <v>3970.8130000000001</v>
      </c>
      <c r="G395">
        <v>20312.830000000002</v>
      </c>
      <c r="H395">
        <v>36399.1</v>
      </c>
      <c r="I395">
        <v>1241.47</v>
      </c>
      <c r="J395">
        <v>14554.21</v>
      </c>
    </row>
    <row r="396" spans="1:10" x14ac:dyDescent="0.35">
      <c r="A396" s="1">
        <v>39745</v>
      </c>
      <c r="B396">
        <v>876.77</v>
      </c>
      <c r="C396">
        <v>7649.08</v>
      </c>
      <c r="D396">
        <v>3883.36</v>
      </c>
      <c r="E396">
        <v>2333.2800000000002</v>
      </c>
      <c r="F396">
        <v>3869.4430000000002</v>
      </c>
      <c r="G396">
        <v>16978.84</v>
      </c>
      <c r="H396">
        <v>31481.599999999999</v>
      </c>
      <c r="I396">
        <v>1180.67</v>
      </c>
      <c r="J396">
        <v>12618.38</v>
      </c>
    </row>
    <row r="397" spans="1:10" x14ac:dyDescent="0.35">
      <c r="A397" s="1">
        <v>39752</v>
      </c>
      <c r="B397">
        <v>968.75</v>
      </c>
      <c r="C397">
        <v>8576.98</v>
      </c>
      <c r="D397">
        <v>4377.34</v>
      </c>
      <c r="E397">
        <v>2591.7600000000002</v>
      </c>
      <c r="F397">
        <v>4017.96</v>
      </c>
      <c r="G397">
        <v>20445.32</v>
      </c>
      <c r="H397">
        <v>37256.800000000003</v>
      </c>
      <c r="I397">
        <v>938.75</v>
      </c>
      <c r="J397">
        <v>13968.67</v>
      </c>
    </row>
    <row r="398" spans="1:10" x14ac:dyDescent="0.35">
      <c r="A398" s="1">
        <v>39759</v>
      </c>
      <c r="B398">
        <v>930.99</v>
      </c>
      <c r="C398">
        <v>8583</v>
      </c>
      <c r="D398">
        <v>4364.96</v>
      </c>
      <c r="E398">
        <v>2602.54</v>
      </c>
      <c r="F398">
        <v>4051.2730000000001</v>
      </c>
      <c r="G398">
        <v>19865.22</v>
      </c>
      <c r="H398">
        <v>36665.1</v>
      </c>
      <c r="I398">
        <v>1113.06</v>
      </c>
      <c r="J398">
        <v>14243.43</v>
      </c>
    </row>
    <row r="399" spans="1:10" x14ac:dyDescent="0.35">
      <c r="A399" s="1">
        <v>39766</v>
      </c>
      <c r="B399">
        <v>873.29</v>
      </c>
      <c r="C399">
        <v>8462.39</v>
      </c>
      <c r="D399">
        <v>4232.97</v>
      </c>
      <c r="E399">
        <v>2456.4299999999998</v>
      </c>
      <c r="F399">
        <v>3748.1410000000001</v>
      </c>
      <c r="G399">
        <v>19562.14</v>
      </c>
      <c r="H399">
        <v>35789.1</v>
      </c>
      <c r="I399">
        <v>1134.49</v>
      </c>
      <c r="J399">
        <v>13542.66</v>
      </c>
    </row>
    <row r="400" spans="1:10" x14ac:dyDescent="0.35">
      <c r="A400" s="1">
        <v>39773</v>
      </c>
      <c r="B400">
        <v>800.03</v>
      </c>
      <c r="C400">
        <v>7910.79</v>
      </c>
      <c r="D400">
        <v>3780.96</v>
      </c>
      <c r="E400">
        <v>2165.91</v>
      </c>
      <c r="F400">
        <v>3416.4989999999998</v>
      </c>
      <c r="G400">
        <v>18251.41</v>
      </c>
      <c r="H400">
        <v>31250.6</v>
      </c>
      <c r="I400">
        <v>1088.26</v>
      </c>
      <c r="J400">
        <v>12659.2</v>
      </c>
    </row>
    <row r="401" spans="1:10" x14ac:dyDescent="0.35">
      <c r="A401" s="1">
        <v>39780</v>
      </c>
      <c r="B401">
        <v>896.24</v>
      </c>
      <c r="C401">
        <v>8512.27</v>
      </c>
      <c r="D401">
        <v>4288.01</v>
      </c>
      <c r="E401">
        <v>2430.31</v>
      </c>
      <c r="F401">
        <v>3742.5169999999998</v>
      </c>
      <c r="G401">
        <v>20534.72</v>
      </c>
      <c r="H401">
        <v>36595.9</v>
      </c>
      <c r="I401">
        <v>1003.73</v>
      </c>
      <c r="J401">
        <v>13888.24</v>
      </c>
    </row>
    <row r="402" spans="1:10" x14ac:dyDescent="0.35">
      <c r="A402" s="1">
        <v>39787</v>
      </c>
      <c r="B402">
        <v>876.07</v>
      </c>
      <c r="C402">
        <v>7917.51</v>
      </c>
      <c r="D402">
        <v>4049.37</v>
      </c>
      <c r="E402">
        <v>2252.09</v>
      </c>
      <c r="F402">
        <v>3489.9059999999999</v>
      </c>
      <c r="G402">
        <v>20081.830000000002</v>
      </c>
      <c r="H402">
        <v>35347.4</v>
      </c>
      <c r="I402">
        <v>1076.07</v>
      </c>
      <c r="J402">
        <v>13846.09</v>
      </c>
    </row>
    <row r="403" spans="1:10" x14ac:dyDescent="0.35">
      <c r="A403" s="1">
        <v>39794</v>
      </c>
      <c r="B403">
        <v>879.73</v>
      </c>
      <c r="C403">
        <v>8235.8700000000008</v>
      </c>
      <c r="D403">
        <v>4280.3500000000004</v>
      </c>
      <c r="E403">
        <v>2418.91</v>
      </c>
      <c r="F403">
        <v>3510.384</v>
      </c>
      <c r="G403">
        <v>21408.35</v>
      </c>
      <c r="H403">
        <v>39373.9</v>
      </c>
      <c r="I403">
        <v>1028.1300000000001</v>
      </c>
      <c r="J403">
        <v>14758.39</v>
      </c>
    </row>
    <row r="404" spans="1:10" x14ac:dyDescent="0.35">
      <c r="A404" s="1">
        <v>39801</v>
      </c>
      <c r="B404">
        <v>887.88</v>
      </c>
      <c r="C404">
        <v>8588.52</v>
      </c>
      <c r="D404">
        <v>4286.93</v>
      </c>
      <c r="E404">
        <v>2444.14</v>
      </c>
      <c r="F404">
        <v>3615.6610000000001</v>
      </c>
      <c r="G404">
        <v>22221.64</v>
      </c>
      <c r="H404">
        <v>39131.199999999997</v>
      </c>
      <c r="I404">
        <v>1103.82</v>
      </c>
      <c r="J404">
        <v>15127.51</v>
      </c>
    </row>
    <row r="405" spans="1:10" x14ac:dyDescent="0.35">
      <c r="A405" s="1">
        <v>39808</v>
      </c>
      <c r="B405">
        <v>872.8</v>
      </c>
      <c r="C405">
        <v>8739.52</v>
      </c>
      <c r="D405">
        <v>4216.59</v>
      </c>
      <c r="E405">
        <v>2377.42</v>
      </c>
      <c r="F405">
        <v>3582.2170000000001</v>
      </c>
      <c r="G405">
        <v>22515.34</v>
      </c>
      <c r="H405">
        <v>36864.1</v>
      </c>
      <c r="I405">
        <v>1180.97</v>
      </c>
      <c r="J405">
        <v>14184.14</v>
      </c>
    </row>
    <row r="406" spans="1:10" x14ac:dyDescent="0.35">
      <c r="A406" s="1">
        <v>39815</v>
      </c>
      <c r="B406">
        <v>931.8</v>
      </c>
      <c r="C406">
        <v>8859.56</v>
      </c>
      <c r="D406">
        <v>4561.79</v>
      </c>
      <c r="E406">
        <v>2536.4699999999998</v>
      </c>
      <c r="F406">
        <v>3713.7979999999998</v>
      </c>
      <c r="G406">
        <v>23250.959999999999</v>
      </c>
      <c r="H406">
        <v>40244.199999999997</v>
      </c>
      <c r="I406">
        <v>1117.8599999999999</v>
      </c>
      <c r="J406">
        <v>15042.81</v>
      </c>
    </row>
    <row r="407" spans="1:10" x14ac:dyDescent="0.35">
      <c r="A407" s="1">
        <v>39822</v>
      </c>
      <c r="B407">
        <v>890.35</v>
      </c>
      <c r="C407">
        <v>8836.7999999999993</v>
      </c>
      <c r="D407">
        <v>4448.54</v>
      </c>
      <c r="E407">
        <v>2486.59</v>
      </c>
      <c r="F407">
        <v>3735.7489999999998</v>
      </c>
      <c r="G407">
        <v>21741.29</v>
      </c>
      <c r="H407">
        <v>41582.9</v>
      </c>
      <c r="I407">
        <v>1157.4000000000001</v>
      </c>
      <c r="J407">
        <v>14377.44</v>
      </c>
    </row>
    <row r="408" spans="1:10" x14ac:dyDescent="0.35">
      <c r="A408" s="1">
        <v>39829</v>
      </c>
      <c r="B408">
        <v>850.12</v>
      </c>
      <c r="C408">
        <v>8230.15</v>
      </c>
      <c r="D408">
        <v>4147.0600000000004</v>
      </c>
      <c r="E408">
        <v>2281.4499999999998</v>
      </c>
      <c r="F408">
        <v>3550.9430000000002</v>
      </c>
      <c r="G408">
        <v>20325.39</v>
      </c>
      <c r="H408">
        <v>39341.5</v>
      </c>
      <c r="I408">
        <v>1180.96</v>
      </c>
      <c r="J408">
        <v>13255.51</v>
      </c>
    </row>
    <row r="409" spans="1:10" x14ac:dyDescent="0.35">
      <c r="A409" s="1">
        <v>39836</v>
      </c>
      <c r="B409">
        <v>831.95</v>
      </c>
      <c r="C409">
        <v>7745.25</v>
      </c>
      <c r="D409">
        <v>4052.47</v>
      </c>
      <c r="E409">
        <v>2147.87</v>
      </c>
      <c r="F409">
        <v>3342.6970000000001</v>
      </c>
      <c r="G409">
        <v>19348.810000000001</v>
      </c>
      <c r="H409">
        <v>38132.400000000001</v>
      </c>
      <c r="I409">
        <v>1135.2</v>
      </c>
      <c r="J409">
        <v>12578.6</v>
      </c>
    </row>
    <row r="410" spans="1:10" x14ac:dyDescent="0.35">
      <c r="A410" s="1">
        <v>39843</v>
      </c>
      <c r="B410">
        <v>825.88</v>
      </c>
      <c r="C410">
        <v>7994.05</v>
      </c>
      <c r="D410">
        <v>4149.6400000000003</v>
      </c>
      <c r="E410">
        <v>2236.98</v>
      </c>
      <c r="F410">
        <v>3540.712</v>
      </c>
      <c r="G410">
        <v>19565.14</v>
      </c>
      <c r="H410">
        <v>39300.800000000003</v>
      </c>
      <c r="I410">
        <v>1093.4000000000001</v>
      </c>
      <c r="J410">
        <v>13278.21</v>
      </c>
    </row>
    <row r="411" spans="1:10" x14ac:dyDescent="0.35">
      <c r="A411" s="1">
        <v>39850</v>
      </c>
      <c r="B411">
        <v>868.6</v>
      </c>
      <c r="C411">
        <v>8076.62</v>
      </c>
      <c r="D411">
        <v>4291.87</v>
      </c>
      <c r="E411">
        <v>2343.66</v>
      </c>
      <c r="F411">
        <v>3469.8789999999999</v>
      </c>
      <c r="G411">
        <v>20438.13</v>
      </c>
      <c r="H411">
        <v>42755.5</v>
      </c>
      <c r="I411">
        <v>1162.1099999999999</v>
      </c>
      <c r="J411">
        <v>13655.04</v>
      </c>
    </row>
    <row r="412" spans="1:10" x14ac:dyDescent="0.35">
      <c r="A412" s="1">
        <v>39857</v>
      </c>
      <c r="B412">
        <v>826.84</v>
      </c>
      <c r="C412">
        <v>7779.4</v>
      </c>
      <c r="D412">
        <v>4189.59</v>
      </c>
      <c r="E412">
        <v>2228.29</v>
      </c>
      <c r="F412">
        <v>3559.11</v>
      </c>
      <c r="G412">
        <v>19368.099999999999</v>
      </c>
      <c r="H412">
        <v>41673.599999999999</v>
      </c>
      <c r="I412">
        <v>1210.26</v>
      </c>
      <c r="J412">
        <v>13554.67</v>
      </c>
    </row>
    <row r="413" spans="1:10" x14ac:dyDescent="0.35">
      <c r="A413" s="1">
        <v>39864</v>
      </c>
      <c r="B413">
        <v>770.05</v>
      </c>
      <c r="C413">
        <v>7416.38</v>
      </c>
      <c r="D413">
        <v>3889.06</v>
      </c>
      <c r="E413">
        <v>2011.68</v>
      </c>
      <c r="F413">
        <v>3402.3939999999998</v>
      </c>
      <c r="G413">
        <v>18324.23</v>
      </c>
      <c r="H413">
        <v>38714.6</v>
      </c>
      <c r="I413">
        <v>1192.44</v>
      </c>
      <c r="J413">
        <v>12699.17</v>
      </c>
    </row>
    <row r="414" spans="1:10" x14ac:dyDescent="0.35">
      <c r="A414" s="1">
        <v>39871</v>
      </c>
      <c r="B414">
        <v>735.09</v>
      </c>
      <c r="C414">
        <v>7568.42</v>
      </c>
      <c r="D414">
        <v>3830.09</v>
      </c>
      <c r="E414">
        <v>1976.23</v>
      </c>
      <c r="F414">
        <v>3344.5129999999999</v>
      </c>
      <c r="G414">
        <v>17752.18</v>
      </c>
      <c r="H414">
        <v>38183.300000000003</v>
      </c>
      <c r="I414">
        <v>1065.95</v>
      </c>
      <c r="J414">
        <v>12811.57</v>
      </c>
    </row>
    <row r="415" spans="1:10" x14ac:dyDescent="0.35">
      <c r="A415" s="1">
        <v>39878</v>
      </c>
      <c r="B415">
        <v>683.38</v>
      </c>
      <c r="C415">
        <v>7173.1</v>
      </c>
      <c r="D415">
        <v>3530.73</v>
      </c>
      <c r="E415">
        <v>1817.24</v>
      </c>
      <c r="F415">
        <v>3145.4569999999999</v>
      </c>
      <c r="G415">
        <v>17043.439999999999</v>
      </c>
      <c r="H415">
        <v>37105.1</v>
      </c>
      <c r="I415">
        <v>1063.03</v>
      </c>
      <c r="J415">
        <v>11921.52</v>
      </c>
    </row>
    <row r="416" spans="1:10" x14ac:dyDescent="0.35">
      <c r="A416" s="1">
        <v>39885</v>
      </c>
      <c r="B416">
        <v>756.55</v>
      </c>
      <c r="C416">
        <v>7569.28</v>
      </c>
      <c r="D416">
        <v>3753.68</v>
      </c>
      <c r="E416">
        <v>1969.52</v>
      </c>
      <c r="F416">
        <v>3345.1729999999998</v>
      </c>
      <c r="G416">
        <v>19437.009999999998</v>
      </c>
      <c r="H416">
        <v>39015.4</v>
      </c>
      <c r="I416">
        <v>1055.03</v>
      </c>
      <c r="J416">
        <v>12525.8</v>
      </c>
    </row>
    <row r="417" spans="1:10" x14ac:dyDescent="0.35">
      <c r="A417" s="1">
        <v>39892</v>
      </c>
      <c r="B417">
        <v>768.54</v>
      </c>
      <c r="C417">
        <v>7945.96</v>
      </c>
      <c r="D417">
        <v>3842.85</v>
      </c>
      <c r="E417">
        <v>2050.96</v>
      </c>
      <c r="F417">
        <v>3465.8029999999999</v>
      </c>
      <c r="G417">
        <v>19363.3</v>
      </c>
      <c r="H417">
        <v>40076.400000000001</v>
      </c>
      <c r="I417">
        <v>1126.03</v>
      </c>
      <c r="J417">
        <v>12833.51</v>
      </c>
    </row>
    <row r="418" spans="1:10" x14ac:dyDescent="0.35">
      <c r="A418" s="1">
        <v>39899</v>
      </c>
      <c r="B418">
        <v>815.94</v>
      </c>
      <c r="C418">
        <v>8626.9699999999993</v>
      </c>
      <c r="D418">
        <v>3898.85</v>
      </c>
      <c r="E418">
        <v>2118.7600000000002</v>
      </c>
      <c r="F418">
        <v>3672.328</v>
      </c>
      <c r="G418">
        <v>20315.169999999998</v>
      </c>
      <c r="H418">
        <v>41907.300000000003</v>
      </c>
      <c r="I418">
        <v>1170.94</v>
      </c>
      <c r="J418">
        <v>14119.5</v>
      </c>
    </row>
    <row r="419" spans="1:10" x14ac:dyDescent="0.35">
      <c r="A419" s="1">
        <v>39906</v>
      </c>
      <c r="B419">
        <v>842.5</v>
      </c>
      <c r="C419">
        <v>8749.84</v>
      </c>
      <c r="D419">
        <v>4029.67</v>
      </c>
      <c r="E419">
        <v>2198.75</v>
      </c>
      <c r="F419">
        <v>3735.6260000000002</v>
      </c>
      <c r="G419">
        <v>20933.78</v>
      </c>
      <c r="H419">
        <v>44391</v>
      </c>
      <c r="I419">
        <v>1237.51</v>
      </c>
      <c r="J419">
        <v>14545.69</v>
      </c>
    </row>
    <row r="420" spans="1:10" x14ac:dyDescent="0.35">
      <c r="A420" s="1">
        <v>39913</v>
      </c>
      <c r="B420">
        <v>856.56</v>
      </c>
      <c r="C420">
        <v>8964.11</v>
      </c>
      <c r="D420">
        <v>3983.71</v>
      </c>
      <c r="E420">
        <v>2247.89</v>
      </c>
      <c r="F420">
        <v>3671.5569999999998</v>
      </c>
      <c r="G420">
        <v>20530.63</v>
      </c>
      <c r="H420">
        <v>45538.7</v>
      </c>
      <c r="I420">
        <v>1283.75</v>
      </c>
      <c r="J420">
        <v>14901.41</v>
      </c>
    </row>
    <row r="421" spans="1:10" x14ac:dyDescent="0.35">
      <c r="A421" s="1">
        <v>39920</v>
      </c>
      <c r="B421">
        <v>869.6</v>
      </c>
      <c r="C421">
        <v>8907.58</v>
      </c>
      <c r="D421">
        <v>4092.8</v>
      </c>
      <c r="E421">
        <v>2341.15</v>
      </c>
      <c r="F421">
        <v>3776.73</v>
      </c>
      <c r="G421">
        <v>22234.84</v>
      </c>
      <c r="H421">
        <v>45778.3</v>
      </c>
      <c r="I421">
        <v>1336.04</v>
      </c>
      <c r="J421">
        <v>15601.27</v>
      </c>
    </row>
    <row r="422" spans="1:10" x14ac:dyDescent="0.35">
      <c r="A422" s="1">
        <v>39927</v>
      </c>
      <c r="B422">
        <v>866.23</v>
      </c>
      <c r="C422">
        <v>8707.99</v>
      </c>
      <c r="D422">
        <v>4155.99</v>
      </c>
      <c r="E422">
        <v>2319.89</v>
      </c>
      <c r="F422">
        <v>3712.27</v>
      </c>
      <c r="G422">
        <v>22582.17</v>
      </c>
      <c r="H422">
        <v>46771.8</v>
      </c>
      <c r="I422">
        <v>1329</v>
      </c>
      <c r="J422">
        <v>15258.85</v>
      </c>
    </row>
    <row r="423" spans="1:10" x14ac:dyDescent="0.35">
      <c r="A423" s="1">
        <v>39934</v>
      </c>
      <c r="B423">
        <v>877.52</v>
      </c>
      <c r="C423">
        <v>8977.3700000000008</v>
      </c>
      <c r="D423">
        <v>4243.22</v>
      </c>
      <c r="E423">
        <v>2375.34</v>
      </c>
      <c r="F423">
        <v>3769.6089999999999</v>
      </c>
      <c r="G423">
        <v>21898.85</v>
      </c>
      <c r="H423">
        <v>47289.5</v>
      </c>
      <c r="I423">
        <v>1354.1</v>
      </c>
      <c r="J423">
        <v>15520.99</v>
      </c>
    </row>
    <row r="424" spans="1:10" x14ac:dyDescent="0.35">
      <c r="A424" s="1">
        <v>39941</v>
      </c>
      <c r="B424">
        <v>929.23</v>
      </c>
      <c r="C424">
        <v>9432.83</v>
      </c>
      <c r="D424">
        <v>4462.09</v>
      </c>
      <c r="E424">
        <v>2462.39</v>
      </c>
      <c r="F424">
        <v>3941.7130000000002</v>
      </c>
      <c r="G424">
        <v>24085.58</v>
      </c>
      <c r="H424">
        <v>51396</v>
      </c>
      <c r="I424">
        <v>1369.36</v>
      </c>
      <c r="J424">
        <v>17389.87</v>
      </c>
    </row>
    <row r="425" spans="1:10" x14ac:dyDescent="0.35">
      <c r="A425" s="1">
        <v>39948</v>
      </c>
      <c r="B425">
        <v>882.88</v>
      </c>
      <c r="C425">
        <v>9265.02</v>
      </c>
      <c r="D425">
        <v>4348.1099999999997</v>
      </c>
      <c r="E425">
        <v>2364.1</v>
      </c>
      <c r="F425">
        <v>3773.1689999999999</v>
      </c>
      <c r="G425">
        <v>23341.72</v>
      </c>
      <c r="H425">
        <v>49007.199999999997</v>
      </c>
      <c r="I425">
        <v>1412.13</v>
      </c>
      <c r="J425">
        <v>16790.7</v>
      </c>
    </row>
    <row r="426" spans="1:10" x14ac:dyDescent="0.35">
      <c r="A426" s="1">
        <v>39955</v>
      </c>
      <c r="B426">
        <v>887</v>
      </c>
      <c r="C426">
        <v>9225.81</v>
      </c>
      <c r="D426">
        <v>4365.29</v>
      </c>
      <c r="E426">
        <v>2433.52</v>
      </c>
      <c r="F426">
        <v>3761.5830000000001</v>
      </c>
      <c r="G426">
        <v>24093.24</v>
      </c>
      <c r="H426">
        <v>50568.5</v>
      </c>
      <c r="I426">
        <v>1391.73</v>
      </c>
      <c r="J426">
        <v>17062.52</v>
      </c>
    </row>
    <row r="427" spans="1:10" x14ac:dyDescent="0.35">
      <c r="A427" s="1">
        <v>39962</v>
      </c>
      <c r="B427">
        <v>919.14</v>
      </c>
      <c r="C427">
        <v>9522.5</v>
      </c>
      <c r="D427">
        <v>4417.9399999999996</v>
      </c>
      <c r="E427">
        <v>2451.2399999999998</v>
      </c>
      <c r="F427">
        <v>3817.9659999999999</v>
      </c>
      <c r="G427">
        <v>24331.71</v>
      </c>
      <c r="H427">
        <v>53197.7</v>
      </c>
      <c r="I427">
        <v>1403.75</v>
      </c>
      <c r="J427">
        <v>18171</v>
      </c>
    </row>
    <row r="428" spans="1:10" x14ac:dyDescent="0.35">
      <c r="A428" s="1">
        <v>39969</v>
      </c>
      <c r="B428">
        <v>940.09</v>
      </c>
      <c r="C428">
        <v>9768.01</v>
      </c>
      <c r="D428">
        <v>4438.5600000000004</v>
      </c>
      <c r="E428">
        <v>2503.17</v>
      </c>
      <c r="F428">
        <v>3971.1579999999999</v>
      </c>
      <c r="G428">
        <v>24913.01</v>
      </c>
      <c r="H428">
        <v>53341</v>
      </c>
      <c r="I428">
        <v>1395.89</v>
      </c>
      <c r="J428">
        <v>18679.53</v>
      </c>
    </row>
    <row r="429" spans="1:10" x14ac:dyDescent="0.35">
      <c r="A429" s="1">
        <v>39976</v>
      </c>
      <c r="B429">
        <v>946.21</v>
      </c>
      <c r="C429">
        <v>10135.82</v>
      </c>
      <c r="D429">
        <v>4441.95</v>
      </c>
      <c r="E429">
        <v>2509.2199999999998</v>
      </c>
      <c r="F429">
        <v>4062.201</v>
      </c>
      <c r="G429">
        <v>25460.02</v>
      </c>
      <c r="H429">
        <v>53558.2</v>
      </c>
      <c r="I429">
        <v>1394.71</v>
      </c>
      <c r="J429">
        <v>18889.68</v>
      </c>
    </row>
    <row r="430" spans="1:10" x14ac:dyDescent="0.35">
      <c r="A430" s="1">
        <v>39983</v>
      </c>
      <c r="B430">
        <v>921.23</v>
      </c>
      <c r="C430">
        <v>9786.26</v>
      </c>
      <c r="D430">
        <v>4345.93</v>
      </c>
      <c r="E430">
        <v>2434.77</v>
      </c>
      <c r="F430">
        <v>3899.558</v>
      </c>
      <c r="G430">
        <v>24274.720000000001</v>
      </c>
      <c r="H430">
        <v>51373.8</v>
      </c>
      <c r="I430">
        <v>1428.59</v>
      </c>
      <c r="J430">
        <v>17920.93</v>
      </c>
    </row>
    <row r="431" spans="1:10" x14ac:dyDescent="0.35">
      <c r="A431" s="1">
        <v>39990</v>
      </c>
      <c r="B431">
        <v>918.9</v>
      </c>
      <c r="C431">
        <v>9877.39</v>
      </c>
      <c r="D431">
        <v>4241.01</v>
      </c>
      <c r="E431">
        <v>2389.91</v>
      </c>
      <c r="F431">
        <v>3903.8470000000002</v>
      </c>
      <c r="G431">
        <v>24458.23</v>
      </c>
      <c r="H431">
        <v>51485.599999999999</v>
      </c>
      <c r="I431">
        <v>1383.34</v>
      </c>
      <c r="J431">
        <v>18600.259999999998</v>
      </c>
    </row>
    <row r="432" spans="1:10" x14ac:dyDescent="0.35">
      <c r="A432" s="1">
        <v>39997</v>
      </c>
      <c r="B432">
        <v>896.42</v>
      </c>
      <c r="C432">
        <v>9816.07</v>
      </c>
      <c r="D432">
        <v>4236.28</v>
      </c>
      <c r="E432">
        <v>2376.48</v>
      </c>
      <c r="F432">
        <v>3828.21</v>
      </c>
      <c r="G432">
        <v>24045.39</v>
      </c>
      <c r="H432">
        <v>50934.7</v>
      </c>
      <c r="I432">
        <v>1394.53</v>
      </c>
      <c r="J432">
        <v>18203.400000000001</v>
      </c>
    </row>
    <row r="433" spans="1:10" x14ac:dyDescent="0.35">
      <c r="A433" s="1">
        <v>40004</v>
      </c>
      <c r="B433">
        <v>879.13</v>
      </c>
      <c r="C433">
        <v>9287.2800000000007</v>
      </c>
      <c r="D433">
        <v>4127.17</v>
      </c>
      <c r="E433">
        <v>2281.4699999999998</v>
      </c>
      <c r="F433">
        <v>3794.0810000000001</v>
      </c>
      <c r="G433">
        <v>23656.26</v>
      </c>
      <c r="H433">
        <v>49220.800000000003</v>
      </c>
      <c r="I433">
        <v>1420.04</v>
      </c>
      <c r="J433">
        <v>17708.419999999998</v>
      </c>
    </row>
    <row r="434" spans="1:10" x14ac:dyDescent="0.35">
      <c r="A434" s="1">
        <v>40011</v>
      </c>
      <c r="B434">
        <v>940.38</v>
      </c>
      <c r="C434">
        <v>9395.32</v>
      </c>
      <c r="D434">
        <v>4388.75</v>
      </c>
      <c r="E434">
        <v>2469.1999999999998</v>
      </c>
      <c r="F434">
        <v>4000.7660000000001</v>
      </c>
      <c r="G434">
        <v>25741.96</v>
      </c>
      <c r="H434">
        <v>52072.5</v>
      </c>
      <c r="I434">
        <v>1428.62</v>
      </c>
      <c r="J434">
        <v>18805.66</v>
      </c>
    </row>
    <row r="435" spans="1:10" x14ac:dyDescent="0.35">
      <c r="A435" s="1">
        <v>40018</v>
      </c>
      <c r="B435">
        <v>979.26</v>
      </c>
      <c r="C435">
        <v>9944.5499999999993</v>
      </c>
      <c r="D435">
        <v>4576.6099999999997</v>
      </c>
      <c r="E435">
        <v>2582.7600000000002</v>
      </c>
      <c r="F435">
        <v>4089.7640000000001</v>
      </c>
      <c r="G435">
        <v>26646.37</v>
      </c>
      <c r="H435">
        <v>54457.3</v>
      </c>
      <c r="I435">
        <v>1440.1</v>
      </c>
      <c r="J435">
        <v>19982.79</v>
      </c>
    </row>
    <row r="436" spans="1:10" x14ac:dyDescent="0.35">
      <c r="A436" s="1">
        <v>40025</v>
      </c>
      <c r="B436">
        <v>987.48</v>
      </c>
      <c r="C436">
        <v>10356.83</v>
      </c>
      <c r="D436">
        <v>4608.3599999999997</v>
      </c>
      <c r="E436">
        <v>2638.13</v>
      </c>
      <c r="F436">
        <v>4243.9790000000003</v>
      </c>
      <c r="G436">
        <v>27043.5</v>
      </c>
      <c r="H436">
        <v>54765.7</v>
      </c>
      <c r="I436">
        <v>1502.59</v>
      </c>
      <c r="J436">
        <v>20573.330000000002</v>
      </c>
    </row>
    <row r="437" spans="1:10" x14ac:dyDescent="0.35">
      <c r="A437" s="1">
        <v>40032</v>
      </c>
      <c r="B437">
        <v>1010.48</v>
      </c>
      <c r="C437">
        <v>10412.09</v>
      </c>
      <c r="D437">
        <v>4731.5600000000004</v>
      </c>
      <c r="E437">
        <v>2706.22</v>
      </c>
      <c r="F437">
        <v>4299.4440000000004</v>
      </c>
      <c r="G437">
        <v>28179.55</v>
      </c>
      <c r="H437">
        <v>56329.5</v>
      </c>
      <c r="I437">
        <v>1557.29</v>
      </c>
      <c r="J437">
        <v>20375.37</v>
      </c>
    </row>
    <row r="438" spans="1:10" x14ac:dyDescent="0.35">
      <c r="A438" s="1">
        <v>40039</v>
      </c>
      <c r="B438">
        <v>1004.09</v>
      </c>
      <c r="C438">
        <v>10597.33</v>
      </c>
      <c r="D438">
        <v>4713.97</v>
      </c>
      <c r="E438">
        <v>2669.41</v>
      </c>
      <c r="F438">
        <v>4461.0069999999996</v>
      </c>
      <c r="G438">
        <v>27855.43</v>
      </c>
      <c r="H438">
        <v>56638</v>
      </c>
      <c r="I438">
        <v>1576</v>
      </c>
      <c r="J438">
        <v>20893.330000000002</v>
      </c>
    </row>
    <row r="439" spans="1:10" x14ac:dyDescent="0.35">
      <c r="A439" s="1">
        <v>40046</v>
      </c>
      <c r="B439">
        <v>1026.1300000000001</v>
      </c>
      <c r="C439">
        <v>10238.200000000001</v>
      </c>
      <c r="D439">
        <v>4850.8900000000003</v>
      </c>
      <c r="E439">
        <v>2745.62</v>
      </c>
      <c r="F439">
        <v>4290.5609999999997</v>
      </c>
      <c r="G439">
        <v>28308.959999999999</v>
      </c>
      <c r="H439">
        <v>57728.6</v>
      </c>
      <c r="I439">
        <v>1591.41</v>
      </c>
      <c r="J439">
        <v>20199.02</v>
      </c>
    </row>
    <row r="440" spans="1:10" x14ac:dyDescent="0.35">
      <c r="A440" s="1">
        <v>40053</v>
      </c>
      <c r="B440">
        <v>1028.93</v>
      </c>
      <c r="C440">
        <v>10534.14</v>
      </c>
      <c r="D440">
        <v>4908.8999999999996</v>
      </c>
      <c r="E440">
        <v>2803.65</v>
      </c>
      <c r="F440">
        <v>4489.5879999999997</v>
      </c>
      <c r="G440">
        <v>28599.919999999998</v>
      </c>
      <c r="H440">
        <v>57700.6</v>
      </c>
      <c r="I440">
        <v>1580.98</v>
      </c>
      <c r="J440">
        <v>20098.62</v>
      </c>
    </row>
    <row r="441" spans="1:10" x14ac:dyDescent="0.35">
      <c r="A441" s="1">
        <v>40060</v>
      </c>
      <c r="B441">
        <v>1016.4</v>
      </c>
      <c r="C441">
        <v>10187.11</v>
      </c>
      <c r="D441">
        <v>4851.7</v>
      </c>
      <c r="E441">
        <v>2743.34</v>
      </c>
      <c r="F441">
        <v>4435.5169999999998</v>
      </c>
      <c r="G441">
        <v>28309.55</v>
      </c>
      <c r="H441">
        <v>56652.3</v>
      </c>
      <c r="I441">
        <v>1607.94</v>
      </c>
      <c r="J441">
        <v>20318.62</v>
      </c>
    </row>
    <row r="442" spans="1:10" x14ac:dyDescent="0.35">
      <c r="A442" s="1">
        <v>40067</v>
      </c>
      <c r="B442">
        <v>1042.73</v>
      </c>
      <c r="C442">
        <v>10444.33</v>
      </c>
      <c r="D442">
        <v>5011.47</v>
      </c>
      <c r="E442">
        <v>2831.37</v>
      </c>
      <c r="F442">
        <v>4596.076</v>
      </c>
      <c r="G442">
        <v>29448.79</v>
      </c>
      <c r="H442">
        <v>58366.400000000001</v>
      </c>
      <c r="I442">
        <v>1608.9</v>
      </c>
      <c r="J442">
        <v>21161.42</v>
      </c>
    </row>
    <row r="443" spans="1:10" x14ac:dyDescent="0.35">
      <c r="A443" s="1">
        <v>40074</v>
      </c>
      <c r="B443">
        <v>1068.3</v>
      </c>
      <c r="C443">
        <v>10370.540000000001</v>
      </c>
      <c r="D443">
        <v>5172.8900000000003</v>
      </c>
      <c r="E443">
        <v>2887.24</v>
      </c>
      <c r="F443">
        <v>4693.2430000000004</v>
      </c>
      <c r="G443">
        <v>29942</v>
      </c>
      <c r="H443">
        <v>60703</v>
      </c>
      <c r="I443">
        <v>1651.7</v>
      </c>
      <c r="J443">
        <v>21623.45</v>
      </c>
    </row>
    <row r="444" spans="1:10" x14ac:dyDescent="0.35">
      <c r="A444" s="1">
        <v>40081</v>
      </c>
      <c r="B444">
        <v>1044.3800000000001</v>
      </c>
      <c r="C444">
        <v>10265.98</v>
      </c>
      <c r="D444">
        <v>5082.2</v>
      </c>
      <c r="E444">
        <v>2831.95</v>
      </c>
      <c r="F444">
        <v>4713.259</v>
      </c>
      <c r="G444">
        <v>28759.98</v>
      </c>
      <c r="H444">
        <v>60355.7</v>
      </c>
      <c r="I444">
        <v>1699.71</v>
      </c>
      <c r="J444">
        <v>21024.400000000001</v>
      </c>
    </row>
    <row r="445" spans="1:10" x14ac:dyDescent="0.35">
      <c r="A445" s="1">
        <v>40088</v>
      </c>
      <c r="B445">
        <v>1025.21</v>
      </c>
      <c r="C445">
        <v>9731.8700000000008</v>
      </c>
      <c r="D445">
        <v>4988.7</v>
      </c>
      <c r="E445">
        <v>2760.6</v>
      </c>
      <c r="F445">
        <v>4601.6509999999998</v>
      </c>
      <c r="G445">
        <v>28678.66</v>
      </c>
      <c r="H445">
        <v>61172</v>
      </c>
      <c r="I445">
        <v>1691.48</v>
      </c>
      <c r="J445">
        <v>20375.490000000002</v>
      </c>
    </row>
    <row r="446" spans="1:10" x14ac:dyDescent="0.35">
      <c r="A446" s="1">
        <v>40095</v>
      </c>
      <c r="B446">
        <v>1071.49</v>
      </c>
      <c r="C446">
        <v>10016.39</v>
      </c>
      <c r="D446">
        <v>5161.87</v>
      </c>
      <c r="E446">
        <v>2882.18</v>
      </c>
      <c r="F446">
        <v>4752.8530000000001</v>
      </c>
      <c r="G446">
        <v>30039.71</v>
      </c>
      <c r="H446">
        <v>64071</v>
      </c>
      <c r="I446">
        <v>1644.63</v>
      </c>
      <c r="J446">
        <v>21499.439999999999</v>
      </c>
    </row>
    <row r="447" spans="1:10" x14ac:dyDescent="0.35">
      <c r="A447" s="1">
        <v>40102</v>
      </c>
      <c r="B447">
        <v>1087.68</v>
      </c>
      <c r="C447">
        <v>10257.56</v>
      </c>
      <c r="D447">
        <v>5190.24</v>
      </c>
      <c r="E447">
        <v>2893.53</v>
      </c>
      <c r="F447">
        <v>4836.4470000000001</v>
      </c>
      <c r="G447">
        <v>30726.3</v>
      </c>
      <c r="H447">
        <v>66200.5</v>
      </c>
      <c r="I447">
        <v>1646.79</v>
      </c>
      <c r="J447">
        <v>21929.9</v>
      </c>
    </row>
    <row r="448" spans="1:10" x14ac:dyDescent="0.35">
      <c r="A448" s="1">
        <v>40109</v>
      </c>
      <c r="B448">
        <v>1079.5999999999999</v>
      </c>
      <c r="C448">
        <v>10282.99</v>
      </c>
      <c r="D448">
        <v>5242.57</v>
      </c>
      <c r="E448">
        <v>2886.08</v>
      </c>
      <c r="F448">
        <v>4859.4040000000005</v>
      </c>
      <c r="G448">
        <v>30617.68</v>
      </c>
      <c r="H448">
        <v>65058.8</v>
      </c>
      <c r="I448">
        <v>1640.36</v>
      </c>
      <c r="J448">
        <v>22589.73</v>
      </c>
    </row>
    <row r="449" spans="1:10" x14ac:dyDescent="0.35">
      <c r="A449" s="1">
        <v>40116</v>
      </c>
      <c r="B449">
        <v>1036.19</v>
      </c>
      <c r="C449">
        <v>10034.74</v>
      </c>
      <c r="D449">
        <v>5044.55</v>
      </c>
      <c r="E449">
        <v>2743.5</v>
      </c>
      <c r="F449">
        <v>4643.2309999999998</v>
      </c>
      <c r="G449">
        <v>28646.03</v>
      </c>
      <c r="H449">
        <v>61545.5</v>
      </c>
      <c r="I449">
        <v>1640.17</v>
      </c>
      <c r="J449">
        <v>21752.87</v>
      </c>
    </row>
    <row r="450" spans="1:10" x14ac:dyDescent="0.35">
      <c r="A450" s="1">
        <v>40123</v>
      </c>
      <c r="B450">
        <v>1069.3</v>
      </c>
      <c r="C450">
        <v>9789.35</v>
      </c>
      <c r="D450">
        <v>5142.72</v>
      </c>
      <c r="E450">
        <v>2794.25</v>
      </c>
      <c r="F450">
        <v>4594.0389999999998</v>
      </c>
      <c r="G450">
        <v>29868.62</v>
      </c>
      <c r="H450">
        <v>64466.1</v>
      </c>
      <c r="I450">
        <v>1580.69</v>
      </c>
      <c r="J450">
        <v>21829.72</v>
      </c>
    </row>
    <row r="451" spans="1:10" x14ac:dyDescent="0.35">
      <c r="A451" s="1">
        <v>40130</v>
      </c>
      <c r="B451">
        <v>1093.48</v>
      </c>
      <c r="C451">
        <v>9770.31</v>
      </c>
      <c r="D451">
        <v>5296.38</v>
      </c>
      <c r="E451">
        <v>2883.04</v>
      </c>
      <c r="F451">
        <v>4706.4390000000003</v>
      </c>
      <c r="G451">
        <v>31002.09</v>
      </c>
      <c r="H451">
        <v>65325.599999999999</v>
      </c>
      <c r="I451">
        <v>1572.46</v>
      </c>
      <c r="J451">
        <v>22553.63</v>
      </c>
    </row>
    <row r="452" spans="1:10" x14ac:dyDescent="0.35">
      <c r="A452" s="1">
        <v>40137</v>
      </c>
      <c r="B452">
        <v>1091.3800000000001</v>
      </c>
      <c r="C452">
        <v>9497.68</v>
      </c>
      <c r="D452">
        <v>5251.41</v>
      </c>
      <c r="E452">
        <v>2833.06</v>
      </c>
      <c r="F452">
        <v>4685.7629999999999</v>
      </c>
      <c r="G452">
        <v>30666.51</v>
      </c>
      <c r="H452">
        <v>66327.3</v>
      </c>
      <c r="I452">
        <v>1571.99</v>
      </c>
      <c r="J452">
        <v>22455.84</v>
      </c>
    </row>
    <row r="453" spans="1:10" x14ac:dyDescent="0.35">
      <c r="A453" s="1">
        <v>40144</v>
      </c>
      <c r="B453">
        <v>1091.49</v>
      </c>
      <c r="C453">
        <v>9081.52</v>
      </c>
      <c r="D453">
        <v>5245.73</v>
      </c>
      <c r="E453">
        <v>2831.14</v>
      </c>
      <c r="F453">
        <v>4572.067</v>
      </c>
      <c r="G453">
        <v>30775.45</v>
      </c>
      <c r="H453">
        <v>67082.100000000006</v>
      </c>
      <c r="I453">
        <v>1620.6</v>
      </c>
      <c r="J453">
        <v>21134.5</v>
      </c>
    </row>
    <row r="454" spans="1:10" x14ac:dyDescent="0.35">
      <c r="A454" s="1">
        <v>40151</v>
      </c>
      <c r="B454">
        <v>1105.98</v>
      </c>
      <c r="C454">
        <v>10022.59</v>
      </c>
      <c r="D454">
        <v>5322.36</v>
      </c>
      <c r="E454">
        <v>2910.33</v>
      </c>
      <c r="F454">
        <v>4702.2169999999996</v>
      </c>
      <c r="G454">
        <v>32105.39</v>
      </c>
      <c r="H454">
        <v>67603.5</v>
      </c>
      <c r="I454">
        <v>1524.5</v>
      </c>
      <c r="J454">
        <v>22498.15</v>
      </c>
    </row>
    <row r="455" spans="1:10" x14ac:dyDescent="0.35">
      <c r="A455" s="1">
        <v>40158</v>
      </c>
      <c r="B455">
        <v>1106.4100000000001</v>
      </c>
      <c r="C455">
        <v>10107.870000000001</v>
      </c>
      <c r="D455">
        <v>5261.57</v>
      </c>
      <c r="E455">
        <v>2862.32</v>
      </c>
      <c r="F455">
        <v>4635.2269999999999</v>
      </c>
      <c r="G455">
        <v>31901.69</v>
      </c>
      <c r="H455">
        <v>69267.5</v>
      </c>
      <c r="I455">
        <v>1624.76</v>
      </c>
      <c r="J455">
        <v>21902.11</v>
      </c>
    </row>
    <row r="456" spans="1:10" x14ac:dyDescent="0.35">
      <c r="A456" s="1">
        <v>40165</v>
      </c>
      <c r="B456">
        <v>1102.47</v>
      </c>
      <c r="C456">
        <v>10142.049999999999</v>
      </c>
      <c r="D456">
        <v>5196.8100000000004</v>
      </c>
      <c r="E456">
        <v>2871.22</v>
      </c>
      <c r="F456">
        <v>4650.5209999999997</v>
      </c>
      <c r="G456">
        <v>31834.07</v>
      </c>
      <c r="H456">
        <v>66794.2</v>
      </c>
      <c r="I456">
        <v>1656.9</v>
      </c>
      <c r="J456">
        <v>21175.88</v>
      </c>
    </row>
    <row r="457" spans="1:10" x14ac:dyDescent="0.35">
      <c r="A457" s="1">
        <v>40172</v>
      </c>
      <c r="B457">
        <v>1126.48</v>
      </c>
      <c r="C457">
        <v>10494.71</v>
      </c>
      <c r="D457">
        <v>5402.41</v>
      </c>
      <c r="E457">
        <v>2957.03</v>
      </c>
      <c r="F457">
        <v>4790.8519999999999</v>
      </c>
      <c r="G457">
        <v>32548.53</v>
      </c>
      <c r="H457">
        <v>67588.899999999994</v>
      </c>
      <c r="I457">
        <v>1647.04</v>
      </c>
      <c r="J457">
        <v>21517</v>
      </c>
    </row>
    <row r="458" spans="1:10" x14ac:dyDescent="0.35">
      <c r="A458" s="1">
        <v>40179</v>
      </c>
      <c r="B458">
        <v>1115.0999999999999</v>
      </c>
      <c r="C458">
        <v>10546.44</v>
      </c>
      <c r="D458">
        <v>5412.88</v>
      </c>
      <c r="E458">
        <v>2964.96</v>
      </c>
      <c r="F458">
        <v>4870.6419999999998</v>
      </c>
      <c r="G458">
        <v>32120.47</v>
      </c>
      <c r="H458">
        <v>68588.399999999994</v>
      </c>
      <c r="I458">
        <v>1682.34</v>
      </c>
      <c r="J458">
        <v>21872.5</v>
      </c>
    </row>
    <row r="459" spans="1:10" x14ac:dyDescent="0.35">
      <c r="A459" s="1">
        <v>40186</v>
      </c>
      <c r="B459">
        <v>1144.98</v>
      </c>
      <c r="C459">
        <v>10798.32</v>
      </c>
      <c r="D459">
        <v>5534.24</v>
      </c>
      <c r="E459">
        <v>3017.85</v>
      </c>
      <c r="F459">
        <v>4912.1310000000003</v>
      </c>
      <c r="G459">
        <v>32892.04</v>
      </c>
      <c r="H459">
        <v>70262.7</v>
      </c>
      <c r="I459">
        <v>1682.77</v>
      </c>
      <c r="J459">
        <v>22296.75</v>
      </c>
    </row>
    <row r="460" spans="1:10" x14ac:dyDescent="0.35">
      <c r="A460" s="1">
        <v>40193</v>
      </c>
      <c r="B460">
        <v>1136.03</v>
      </c>
      <c r="C460">
        <v>10982.1</v>
      </c>
      <c r="D460">
        <v>5455.37</v>
      </c>
      <c r="E460">
        <v>2940.25</v>
      </c>
      <c r="F460">
        <v>4899.5910000000003</v>
      </c>
      <c r="G460">
        <v>32262.3</v>
      </c>
      <c r="H460">
        <v>68978.3</v>
      </c>
      <c r="I460">
        <v>1695.26</v>
      </c>
      <c r="J460">
        <v>21654.16</v>
      </c>
    </row>
    <row r="461" spans="1:10" x14ac:dyDescent="0.35">
      <c r="A461" s="1">
        <v>40200</v>
      </c>
      <c r="B461">
        <v>1091.76</v>
      </c>
      <c r="C461">
        <v>10590.55</v>
      </c>
      <c r="D461">
        <v>5302.99</v>
      </c>
      <c r="E461">
        <v>2836.8</v>
      </c>
      <c r="F461">
        <v>4750.6130000000003</v>
      </c>
      <c r="G461">
        <v>30830.91</v>
      </c>
      <c r="H461">
        <v>66220</v>
      </c>
      <c r="I461">
        <v>1701.8</v>
      </c>
      <c r="J461">
        <v>20726.18</v>
      </c>
    </row>
    <row r="462" spans="1:10" x14ac:dyDescent="0.35">
      <c r="A462" s="1">
        <v>40207</v>
      </c>
      <c r="B462">
        <v>1073.8699999999999</v>
      </c>
      <c r="C462">
        <v>10198.040000000001</v>
      </c>
      <c r="D462">
        <v>5188.5200000000004</v>
      </c>
      <c r="E462">
        <v>2776.83</v>
      </c>
      <c r="F462">
        <v>4569.6189999999997</v>
      </c>
      <c r="G462">
        <v>30391.61</v>
      </c>
      <c r="H462">
        <v>65401.8</v>
      </c>
      <c r="I462">
        <v>1684.35</v>
      </c>
      <c r="J462">
        <v>20121.990000000002</v>
      </c>
    </row>
    <row r="463" spans="1:10" x14ac:dyDescent="0.35">
      <c r="A463" s="1">
        <v>40214</v>
      </c>
      <c r="B463">
        <v>1066.19</v>
      </c>
      <c r="C463">
        <v>10057.09</v>
      </c>
      <c r="D463">
        <v>5060.92</v>
      </c>
      <c r="E463">
        <v>2631.64</v>
      </c>
      <c r="F463">
        <v>4514.0619999999999</v>
      </c>
      <c r="G463">
        <v>30630.73</v>
      </c>
      <c r="H463">
        <v>62762.7</v>
      </c>
      <c r="I463">
        <v>1602.43</v>
      </c>
      <c r="J463">
        <v>19665.080000000002</v>
      </c>
    </row>
    <row r="464" spans="1:10" x14ac:dyDescent="0.35">
      <c r="A464" s="1">
        <v>40221</v>
      </c>
      <c r="B464">
        <v>1075.51</v>
      </c>
      <c r="C464">
        <v>10092.19</v>
      </c>
      <c r="D464">
        <v>5142.45</v>
      </c>
      <c r="E464">
        <v>2674.46</v>
      </c>
      <c r="F464">
        <v>4562.0919999999996</v>
      </c>
      <c r="G464">
        <v>31005.74</v>
      </c>
      <c r="H464">
        <v>65855</v>
      </c>
      <c r="I464">
        <v>1567.12</v>
      </c>
      <c r="J464">
        <v>20268.689999999999</v>
      </c>
    </row>
    <row r="465" spans="1:10" x14ac:dyDescent="0.35">
      <c r="A465" s="1">
        <v>40228</v>
      </c>
      <c r="B465">
        <v>1109.17</v>
      </c>
      <c r="C465">
        <v>10123.58</v>
      </c>
      <c r="D465">
        <v>5358.17</v>
      </c>
      <c r="E465">
        <v>2793.37</v>
      </c>
      <c r="F465">
        <v>4635.0640000000003</v>
      </c>
      <c r="G465">
        <v>32172.11</v>
      </c>
      <c r="H465">
        <v>67597.399999999994</v>
      </c>
      <c r="I465">
        <v>1593.66</v>
      </c>
      <c r="J465">
        <v>19894.02</v>
      </c>
    </row>
    <row r="466" spans="1:10" x14ac:dyDescent="0.35">
      <c r="A466" s="1">
        <v>40235</v>
      </c>
      <c r="B466">
        <v>1104.49</v>
      </c>
      <c r="C466">
        <v>10126.030000000001</v>
      </c>
      <c r="D466">
        <v>5354.52</v>
      </c>
      <c r="E466">
        <v>2728.47</v>
      </c>
      <c r="F466">
        <v>4637.7169999999996</v>
      </c>
      <c r="G466">
        <v>31634.54</v>
      </c>
      <c r="H466">
        <v>66503.3</v>
      </c>
      <c r="I466">
        <v>1593.9</v>
      </c>
      <c r="J466">
        <v>20608.7</v>
      </c>
    </row>
    <row r="467" spans="1:10" x14ac:dyDescent="0.35">
      <c r="A467" s="1">
        <v>40242</v>
      </c>
      <c r="B467">
        <v>1138.7</v>
      </c>
      <c r="C467">
        <v>10368.959999999999</v>
      </c>
      <c r="D467">
        <v>5599.76</v>
      </c>
      <c r="E467">
        <v>2877.44</v>
      </c>
      <c r="F467">
        <v>4767.2389999999996</v>
      </c>
      <c r="G467">
        <v>32436.53</v>
      </c>
      <c r="H467">
        <v>68846.5</v>
      </c>
      <c r="I467">
        <v>1594.58</v>
      </c>
      <c r="J467">
        <v>20787.97</v>
      </c>
    </row>
    <row r="468" spans="1:10" x14ac:dyDescent="0.35">
      <c r="A468" s="1">
        <v>40249</v>
      </c>
      <c r="B468">
        <v>1149.99</v>
      </c>
      <c r="C468">
        <v>10751.26</v>
      </c>
      <c r="D468">
        <v>5625.65</v>
      </c>
      <c r="E468">
        <v>2898.36</v>
      </c>
      <c r="F468">
        <v>4818.1210000000001</v>
      </c>
      <c r="G468">
        <v>32578.05</v>
      </c>
      <c r="H468">
        <v>69341.399999999994</v>
      </c>
      <c r="I468">
        <v>1634.57</v>
      </c>
      <c r="J468">
        <v>21209.74</v>
      </c>
    </row>
    <row r="469" spans="1:10" x14ac:dyDescent="0.35">
      <c r="A469" s="1">
        <v>40256</v>
      </c>
      <c r="B469">
        <v>1159.9000000000001</v>
      </c>
      <c r="C469">
        <v>10824.72</v>
      </c>
      <c r="D469">
        <v>5650.12</v>
      </c>
      <c r="E469">
        <v>2897.95</v>
      </c>
      <c r="F469">
        <v>4872.2330000000002</v>
      </c>
      <c r="G469">
        <v>33022.839999999997</v>
      </c>
      <c r="H469">
        <v>68829</v>
      </c>
      <c r="I469">
        <v>1662.74</v>
      </c>
      <c r="J469">
        <v>21370.82</v>
      </c>
    </row>
    <row r="470" spans="1:10" x14ac:dyDescent="0.35">
      <c r="A470" s="1">
        <v>40263</v>
      </c>
      <c r="B470">
        <v>1166.5899999999999</v>
      </c>
      <c r="C470">
        <v>10996.37</v>
      </c>
      <c r="D470">
        <v>5703.02</v>
      </c>
      <c r="E470">
        <v>2940.94</v>
      </c>
      <c r="F470">
        <v>4896.893</v>
      </c>
      <c r="G470">
        <v>33147.81</v>
      </c>
      <c r="H470">
        <v>68682.7</v>
      </c>
      <c r="I470">
        <v>1686.11</v>
      </c>
      <c r="J470">
        <v>21053.11</v>
      </c>
    </row>
    <row r="471" spans="1:10" x14ac:dyDescent="0.35">
      <c r="A471" s="1">
        <v>40270</v>
      </c>
      <c r="B471">
        <v>1178.0999999999999</v>
      </c>
      <c r="C471">
        <v>11286.09</v>
      </c>
      <c r="D471">
        <v>5744.89</v>
      </c>
      <c r="E471">
        <v>2978.5</v>
      </c>
      <c r="F471">
        <v>4907.7359999999999</v>
      </c>
      <c r="G471">
        <v>33266.43</v>
      </c>
      <c r="H471">
        <v>71136.3</v>
      </c>
      <c r="I471">
        <v>1697.72</v>
      </c>
      <c r="J471">
        <v>21537</v>
      </c>
    </row>
    <row r="472" spans="1:10" x14ac:dyDescent="0.35">
      <c r="A472" s="1">
        <v>40277</v>
      </c>
      <c r="B472">
        <v>1194.3699999999999</v>
      </c>
      <c r="C472">
        <v>11204.34</v>
      </c>
      <c r="D472">
        <v>5770.98</v>
      </c>
      <c r="E472">
        <v>2993.54</v>
      </c>
      <c r="F472">
        <v>4948.0919999999996</v>
      </c>
      <c r="G472">
        <v>33840.85</v>
      </c>
      <c r="H472">
        <v>71417.3</v>
      </c>
      <c r="I472">
        <v>1723.49</v>
      </c>
      <c r="J472">
        <v>22208.5</v>
      </c>
    </row>
    <row r="473" spans="1:10" x14ac:dyDescent="0.35">
      <c r="A473" s="1">
        <v>40284</v>
      </c>
      <c r="B473">
        <v>1192.1300000000001</v>
      </c>
      <c r="C473">
        <v>11102.18</v>
      </c>
      <c r="D473">
        <v>5743.96</v>
      </c>
      <c r="E473">
        <v>2949.65</v>
      </c>
      <c r="F473">
        <v>4984.6580000000004</v>
      </c>
      <c r="G473">
        <v>33621.39</v>
      </c>
      <c r="H473">
        <v>69421.399999999994</v>
      </c>
      <c r="I473">
        <v>1724.47</v>
      </c>
      <c r="J473">
        <v>21865.26</v>
      </c>
    </row>
    <row r="474" spans="1:10" x14ac:dyDescent="0.35">
      <c r="A474" s="1">
        <v>40291</v>
      </c>
      <c r="B474">
        <v>1217.28</v>
      </c>
      <c r="C474">
        <v>10914.46</v>
      </c>
      <c r="D474">
        <v>5723.65</v>
      </c>
      <c r="E474">
        <v>2918.11</v>
      </c>
      <c r="F474">
        <v>4881.5219999999999</v>
      </c>
      <c r="G474">
        <v>33853.69</v>
      </c>
      <c r="H474">
        <v>69509.5</v>
      </c>
      <c r="I474">
        <v>1734.49</v>
      </c>
      <c r="J474">
        <v>21244.49</v>
      </c>
    </row>
    <row r="475" spans="1:10" x14ac:dyDescent="0.35">
      <c r="A475" s="1">
        <v>40298</v>
      </c>
      <c r="B475">
        <v>1186.69</v>
      </c>
      <c r="C475">
        <v>11057.4</v>
      </c>
      <c r="D475">
        <v>5553.29</v>
      </c>
      <c r="E475">
        <v>2816.86</v>
      </c>
      <c r="F475">
        <v>4807.3680000000004</v>
      </c>
      <c r="G475">
        <v>32687.32</v>
      </c>
      <c r="H475">
        <v>67529.7</v>
      </c>
      <c r="I475">
        <v>1737.03</v>
      </c>
      <c r="J475">
        <v>21108.59</v>
      </c>
    </row>
    <row r="476" spans="1:10" x14ac:dyDescent="0.35">
      <c r="A476" s="1">
        <v>40305</v>
      </c>
      <c r="B476">
        <v>1110.8800000000001</v>
      </c>
      <c r="C476">
        <v>10364.59</v>
      </c>
      <c r="D476">
        <v>5123.0200000000004</v>
      </c>
      <c r="E476">
        <v>2500.1799999999998</v>
      </c>
      <c r="F476">
        <v>4480.71</v>
      </c>
      <c r="G476">
        <v>31488.82</v>
      </c>
      <c r="H476">
        <v>62870.9</v>
      </c>
      <c r="I476">
        <v>1741.56</v>
      </c>
      <c r="J476">
        <v>19920.29</v>
      </c>
    </row>
    <row r="477" spans="1:10" x14ac:dyDescent="0.35">
      <c r="A477" s="1">
        <v>40312</v>
      </c>
      <c r="B477">
        <v>1135.68</v>
      </c>
      <c r="C477">
        <v>10462.51</v>
      </c>
      <c r="D477">
        <v>5262.85</v>
      </c>
      <c r="E477">
        <v>2633.92</v>
      </c>
      <c r="F477">
        <v>4611.107</v>
      </c>
      <c r="G477">
        <v>31812.73</v>
      </c>
      <c r="H477">
        <v>63412.5</v>
      </c>
      <c r="I477">
        <v>1647.5</v>
      </c>
      <c r="J477">
        <v>20145.43</v>
      </c>
    </row>
    <row r="478" spans="1:10" x14ac:dyDescent="0.35">
      <c r="A478" s="1">
        <v>40319</v>
      </c>
      <c r="B478">
        <v>1087.69</v>
      </c>
      <c r="C478">
        <v>9784.5400000000009</v>
      </c>
      <c r="D478">
        <v>5062.93</v>
      </c>
      <c r="E478">
        <v>2574.1799999999998</v>
      </c>
      <c r="F478">
        <v>4305.4440000000004</v>
      </c>
      <c r="G478">
        <v>30629.15</v>
      </c>
      <c r="H478">
        <v>60259.3</v>
      </c>
      <c r="I478">
        <v>1695.63</v>
      </c>
      <c r="J478">
        <v>19545.830000000002</v>
      </c>
    </row>
    <row r="479" spans="1:10" x14ac:dyDescent="0.35">
      <c r="A479" s="1">
        <v>40326</v>
      </c>
      <c r="B479">
        <v>1089.4100000000001</v>
      </c>
      <c r="C479">
        <v>9762.98</v>
      </c>
      <c r="D479">
        <v>5188.43</v>
      </c>
      <c r="E479">
        <v>2614.06</v>
      </c>
      <c r="F479">
        <v>4457.4880000000003</v>
      </c>
      <c r="G479">
        <v>31547.55</v>
      </c>
      <c r="H479">
        <v>61947</v>
      </c>
      <c r="I479">
        <v>1600.18</v>
      </c>
      <c r="J479">
        <v>19766.71</v>
      </c>
    </row>
    <row r="480" spans="1:10" x14ac:dyDescent="0.35">
      <c r="A480" s="1">
        <v>40333</v>
      </c>
      <c r="B480">
        <v>1064.8800000000001</v>
      </c>
      <c r="C480">
        <v>9901.19</v>
      </c>
      <c r="D480">
        <v>5126</v>
      </c>
      <c r="E480">
        <v>2553.59</v>
      </c>
      <c r="F480">
        <v>4449.3609999999999</v>
      </c>
      <c r="G480">
        <v>30992.65</v>
      </c>
      <c r="H480">
        <v>61675.8</v>
      </c>
      <c r="I480">
        <v>1622.78</v>
      </c>
      <c r="J480">
        <v>19780.07</v>
      </c>
    </row>
    <row r="481" spans="1:10" x14ac:dyDescent="0.35">
      <c r="A481" s="1">
        <v>40340</v>
      </c>
      <c r="B481">
        <v>1091.5999999999999</v>
      </c>
      <c r="C481">
        <v>9705.25</v>
      </c>
      <c r="D481">
        <v>5163.68</v>
      </c>
      <c r="E481">
        <v>2638.31</v>
      </c>
      <c r="F481">
        <v>4505.4539999999997</v>
      </c>
      <c r="G481">
        <v>32124.28</v>
      </c>
      <c r="H481">
        <v>63605.4</v>
      </c>
      <c r="I481">
        <v>1664.13</v>
      </c>
      <c r="J481">
        <v>19872.38</v>
      </c>
    </row>
    <row r="482" spans="1:10" x14ac:dyDescent="0.35">
      <c r="A482" s="1">
        <v>40347</v>
      </c>
      <c r="B482">
        <v>1117.51</v>
      </c>
      <c r="C482">
        <v>9995.02</v>
      </c>
      <c r="D482">
        <v>5250.84</v>
      </c>
      <c r="E482">
        <v>2737.02</v>
      </c>
      <c r="F482">
        <v>4551.8940000000002</v>
      </c>
      <c r="G482">
        <v>32814.620000000003</v>
      </c>
      <c r="H482">
        <v>64437.599999999999</v>
      </c>
      <c r="I482">
        <v>1675.34</v>
      </c>
      <c r="J482">
        <v>20286.71</v>
      </c>
    </row>
    <row r="483" spans="1:10" x14ac:dyDescent="0.35">
      <c r="A483" s="1">
        <v>40354</v>
      </c>
      <c r="B483">
        <v>1076.77</v>
      </c>
      <c r="C483">
        <v>9737.48</v>
      </c>
      <c r="D483">
        <v>5046.47</v>
      </c>
      <c r="E483">
        <v>2629.25</v>
      </c>
      <c r="F483">
        <v>4413.0029999999997</v>
      </c>
      <c r="G483">
        <v>32607.13</v>
      </c>
      <c r="H483">
        <v>64823.8</v>
      </c>
      <c r="I483">
        <v>1711.95</v>
      </c>
      <c r="J483">
        <v>20690.79</v>
      </c>
    </row>
    <row r="484" spans="1:10" x14ac:dyDescent="0.35">
      <c r="A484" s="1">
        <v>40361</v>
      </c>
      <c r="B484">
        <v>1022.58</v>
      </c>
      <c r="C484">
        <v>9203.7099999999991</v>
      </c>
      <c r="D484">
        <v>4838.09</v>
      </c>
      <c r="E484">
        <v>2522.36</v>
      </c>
      <c r="F484">
        <v>4238.7250000000004</v>
      </c>
      <c r="G484">
        <v>31379.67</v>
      </c>
      <c r="H484">
        <v>61429.8</v>
      </c>
      <c r="I484">
        <v>1729.84</v>
      </c>
      <c r="J484">
        <v>19905.32</v>
      </c>
    </row>
    <row r="485" spans="1:10" x14ac:dyDescent="0.35">
      <c r="A485" s="1">
        <v>40368</v>
      </c>
      <c r="B485">
        <v>1077.96</v>
      </c>
      <c r="C485">
        <v>9585.32</v>
      </c>
      <c r="D485">
        <v>5132.9399999999996</v>
      </c>
      <c r="E485">
        <v>2681.2</v>
      </c>
      <c r="F485">
        <v>4396.3119999999999</v>
      </c>
      <c r="G485">
        <v>32004.31</v>
      </c>
      <c r="H485">
        <v>63476.3</v>
      </c>
      <c r="I485">
        <v>1671.82</v>
      </c>
      <c r="J485">
        <v>20378.66</v>
      </c>
    </row>
    <row r="486" spans="1:10" x14ac:dyDescent="0.35">
      <c r="A486" s="1">
        <v>40375</v>
      </c>
      <c r="B486">
        <v>1064.8800000000001</v>
      </c>
      <c r="C486">
        <v>9408.36</v>
      </c>
      <c r="D486">
        <v>5158.8500000000004</v>
      </c>
      <c r="E486">
        <v>2645.61</v>
      </c>
      <c r="F486">
        <v>4422.7380000000003</v>
      </c>
      <c r="G486">
        <v>31783.39</v>
      </c>
      <c r="H486">
        <v>62339.3</v>
      </c>
      <c r="I486">
        <v>1723.01</v>
      </c>
      <c r="J486">
        <v>20250.16</v>
      </c>
    </row>
    <row r="487" spans="1:10" x14ac:dyDescent="0.35">
      <c r="A487" s="1">
        <v>40382</v>
      </c>
      <c r="B487">
        <v>1102.6600000000001</v>
      </c>
      <c r="C487">
        <v>9430.9599999999991</v>
      </c>
      <c r="D487">
        <v>5312.62</v>
      </c>
      <c r="E487">
        <v>2719.13</v>
      </c>
      <c r="F487">
        <v>4458.3909999999996</v>
      </c>
      <c r="G487">
        <v>32806.03</v>
      </c>
      <c r="H487">
        <v>66323</v>
      </c>
      <c r="I487">
        <v>1738.45</v>
      </c>
      <c r="J487">
        <v>20815.330000000002</v>
      </c>
    </row>
    <row r="488" spans="1:10" x14ac:dyDescent="0.35">
      <c r="A488" s="1">
        <v>40389</v>
      </c>
      <c r="B488">
        <v>1101.5999999999999</v>
      </c>
      <c r="C488">
        <v>9537.2999999999993</v>
      </c>
      <c r="D488">
        <v>5258.02</v>
      </c>
      <c r="E488">
        <v>2742.14</v>
      </c>
      <c r="F488">
        <v>4493.4799999999996</v>
      </c>
      <c r="G488">
        <v>32308.74</v>
      </c>
      <c r="H488">
        <v>67515.399999999994</v>
      </c>
      <c r="I488">
        <v>1758.06</v>
      </c>
      <c r="J488">
        <v>21029.81</v>
      </c>
    </row>
    <row r="489" spans="1:10" x14ac:dyDescent="0.35">
      <c r="A489" s="1">
        <v>40396</v>
      </c>
      <c r="B489">
        <v>1121.6400000000001</v>
      </c>
      <c r="C489">
        <v>9642.1200000000008</v>
      </c>
      <c r="D489">
        <v>5332.39</v>
      </c>
      <c r="E489">
        <v>2779.34</v>
      </c>
      <c r="F489">
        <v>4566.0559999999996</v>
      </c>
      <c r="G489">
        <v>32917.919999999998</v>
      </c>
      <c r="H489">
        <v>68094.8</v>
      </c>
      <c r="I489">
        <v>1759.33</v>
      </c>
      <c r="J489">
        <v>21678.799999999999</v>
      </c>
    </row>
    <row r="490" spans="1:10" x14ac:dyDescent="0.35">
      <c r="A490" s="1">
        <v>40403</v>
      </c>
      <c r="B490">
        <v>1079.25</v>
      </c>
      <c r="C490">
        <v>9253.4599999999991</v>
      </c>
      <c r="D490">
        <v>5275.44</v>
      </c>
      <c r="E490">
        <v>2708.73</v>
      </c>
      <c r="F490">
        <v>4459.5929999999998</v>
      </c>
      <c r="G490">
        <v>32099.75</v>
      </c>
      <c r="H490">
        <v>66264.399999999994</v>
      </c>
      <c r="I490">
        <v>1783.83</v>
      </c>
      <c r="J490">
        <v>21071.57</v>
      </c>
    </row>
    <row r="491" spans="1:10" x14ac:dyDescent="0.35">
      <c r="A491" s="1">
        <v>40410</v>
      </c>
      <c r="B491">
        <v>1071.69</v>
      </c>
      <c r="C491">
        <v>9179.3799999999992</v>
      </c>
      <c r="D491">
        <v>5195.28</v>
      </c>
      <c r="E491">
        <v>2643.98</v>
      </c>
      <c r="F491">
        <v>4430.915</v>
      </c>
      <c r="G491">
        <v>32291.67</v>
      </c>
      <c r="H491">
        <v>66677.2</v>
      </c>
      <c r="I491">
        <v>1746.24</v>
      </c>
      <c r="J491">
        <v>20981.82</v>
      </c>
    </row>
    <row r="492" spans="1:10" x14ac:dyDescent="0.35">
      <c r="A492" s="1">
        <v>40417</v>
      </c>
      <c r="B492">
        <v>1064.5899999999999</v>
      </c>
      <c r="C492">
        <v>8991.06</v>
      </c>
      <c r="D492">
        <v>5201.5600000000004</v>
      </c>
      <c r="E492">
        <v>2630.35</v>
      </c>
      <c r="F492">
        <v>4370.1120000000001</v>
      </c>
      <c r="G492">
        <v>31755.35</v>
      </c>
      <c r="H492">
        <v>65585.100000000006</v>
      </c>
      <c r="I492">
        <v>1775.54</v>
      </c>
      <c r="J492">
        <v>20597.349999999999</v>
      </c>
    </row>
    <row r="493" spans="1:10" x14ac:dyDescent="0.35">
      <c r="A493" s="1">
        <v>40424</v>
      </c>
      <c r="B493">
        <v>1104.51</v>
      </c>
      <c r="C493">
        <v>9114.1299999999992</v>
      </c>
      <c r="D493">
        <v>5428.15</v>
      </c>
      <c r="E493">
        <v>2746.23</v>
      </c>
      <c r="F493">
        <v>4541.1989999999996</v>
      </c>
      <c r="G493">
        <v>32592.87</v>
      </c>
      <c r="H493">
        <v>66678.600000000006</v>
      </c>
      <c r="I493">
        <v>1729.56</v>
      </c>
      <c r="J493">
        <v>20971.5</v>
      </c>
    </row>
    <row r="494" spans="1:10" x14ac:dyDescent="0.35">
      <c r="A494" s="1">
        <v>40431</v>
      </c>
      <c r="B494">
        <v>1109.55</v>
      </c>
      <c r="C494">
        <v>9239.17</v>
      </c>
      <c r="D494">
        <v>5501.64</v>
      </c>
      <c r="E494">
        <v>2780.4</v>
      </c>
      <c r="F494">
        <v>4560.2510000000002</v>
      </c>
      <c r="G494">
        <v>32626.87</v>
      </c>
      <c r="H494">
        <v>66806.8</v>
      </c>
      <c r="I494">
        <v>1780.02</v>
      </c>
      <c r="J494">
        <v>21257.39</v>
      </c>
    </row>
    <row r="495" spans="1:10" x14ac:dyDescent="0.35">
      <c r="A495" s="1">
        <v>40438</v>
      </c>
      <c r="B495">
        <v>1125.5899999999999</v>
      </c>
      <c r="C495">
        <v>9626.09</v>
      </c>
      <c r="D495">
        <v>5508.45</v>
      </c>
      <c r="E495">
        <v>2757.37</v>
      </c>
      <c r="F495">
        <v>4638.8909999999996</v>
      </c>
      <c r="G495">
        <v>33046.69</v>
      </c>
      <c r="H495">
        <v>67089.100000000006</v>
      </c>
      <c r="I495">
        <v>1802.58</v>
      </c>
      <c r="J495">
        <v>21970.86</v>
      </c>
    </row>
    <row r="496" spans="1:10" x14ac:dyDescent="0.35">
      <c r="A496" s="1">
        <v>40445</v>
      </c>
      <c r="B496">
        <v>1148.67</v>
      </c>
      <c r="C496">
        <v>9471.67</v>
      </c>
      <c r="D496">
        <v>5598.48</v>
      </c>
      <c r="E496">
        <v>2792.75</v>
      </c>
      <c r="F496">
        <v>4601.8649999999998</v>
      </c>
      <c r="G496">
        <v>33280.75</v>
      </c>
      <c r="H496">
        <v>68196.5</v>
      </c>
      <c r="I496">
        <v>1827.35</v>
      </c>
      <c r="J496">
        <v>22119.43</v>
      </c>
    </row>
    <row r="497" spans="1:10" x14ac:dyDescent="0.35">
      <c r="A497" s="1">
        <v>40452</v>
      </c>
      <c r="B497">
        <v>1146.24</v>
      </c>
      <c r="C497">
        <v>9404.23</v>
      </c>
      <c r="D497">
        <v>5592.9</v>
      </c>
      <c r="E497">
        <v>2732.91</v>
      </c>
      <c r="F497">
        <v>4579.2449999999999</v>
      </c>
      <c r="G497">
        <v>33807.480000000003</v>
      </c>
      <c r="H497">
        <v>70229.399999999994</v>
      </c>
      <c r="I497">
        <v>1846.6</v>
      </c>
      <c r="J497">
        <v>22358.17</v>
      </c>
    </row>
    <row r="498" spans="1:10" x14ac:dyDescent="0.35">
      <c r="A498" s="1">
        <v>40459</v>
      </c>
      <c r="B498">
        <v>1165.1500000000001</v>
      </c>
      <c r="C498">
        <v>9588.8799999999992</v>
      </c>
      <c r="D498">
        <v>5657.61</v>
      </c>
      <c r="E498">
        <v>2785.43</v>
      </c>
      <c r="F498">
        <v>4681.4110000000001</v>
      </c>
      <c r="G498">
        <v>34464.82</v>
      </c>
      <c r="H498">
        <v>70808.800000000003</v>
      </c>
      <c r="I498">
        <v>1876.73</v>
      </c>
      <c r="J498">
        <v>22944.18</v>
      </c>
    </row>
    <row r="499" spans="1:10" x14ac:dyDescent="0.35">
      <c r="A499" s="1">
        <v>40466</v>
      </c>
      <c r="B499">
        <v>1176.19</v>
      </c>
      <c r="C499">
        <v>9500.25</v>
      </c>
      <c r="D499">
        <v>5703.37</v>
      </c>
      <c r="E499">
        <v>2841.65</v>
      </c>
      <c r="F499">
        <v>4688.951</v>
      </c>
      <c r="G499">
        <v>34741.54</v>
      </c>
      <c r="H499">
        <v>71830.2</v>
      </c>
      <c r="I499">
        <v>1897.07</v>
      </c>
      <c r="J499">
        <v>23757.63</v>
      </c>
    </row>
    <row r="500" spans="1:10" x14ac:dyDescent="0.35">
      <c r="A500" s="1">
        <v>40473</v>
      </c>
      <c r="B500">
        <v>1183.08</v>
      </c>
      <c r="C500">
        <v>9426.7099999999991</v>
      </c>
      <c r="D500">
        <v>5741.37</v>
      </c>
      <c r="E500">
        <v>2873.74</v>
      </c>
      <c r="F500">
        <v>4648.2259999999997</v>
      </c>
      <c r="G500">
        <v>35120.879999999997</v>
      </c>
      <c r="H500">
        <v>69529.7</v>
      </c>
      <c r="I500">
        <v>1902.29</v>
      </c>
      <c r="J500">
        <v>23517.54</v>
      </c>
    </row>
    <row r="501" spans="1:10" x14ac:dyDescent="0.35">
      <c r="A501" s="1">
        <v>40480</v>
      </c>
      <c r="B501">
        <v>1183.26</v>
      </c>
      <c r="C501">
        <v>9202.4500000000007</v>
      </c>
      <c r="D501">
        <v>5675.16</v>
      </c>
      <c r="E501">
        <v>2844.99</v>
      </c>
      <c r="F501">
        <v>4661.5950000000003</v>
      </c>
      <c r="G501">
        <v>35568.22</v>
      </c>
      <c r="H501">
        <v>70673.3</v>
      </c>
      <c r="I501">
        <v>1897.31</v>
      </c>
      <c r="J501">
        <v>23096.32</v>
      </c>
    </row>
    <row r="502" spans="1:10" x14ac:dyDescent="0.35">
      <c r="A502" s="1">
        <v>40487</v>
      </c>
      <c r="B502">
        <v>1225.8499999999999</v>
      </c>
      <c r="C502">
        <v>9625.99</v>
      </c>
      <c r="D502">
        <v>5875.35</v>
      </c>
      <c r="E502">
        <v>2875.94</v>
      </c>
      <c r="F502">
        <v>4800.6400000000003</v>
      </c>
      <c r="G502">
        <v>36317.51</v>
      </c>
      <c r="H502">
        <v>72606.600000000006</v>
      </c>
      <c r="I502">
        <v>1882.95</v>
      </c>
      <c r="J502">
        <v>24876.82</v>
      </c>
    </row>
    <row r="503" spans="1:10" x14ac:dyDescent="0.35">
      <c r="A503" s="1">
        <v>40494</v>
      </c>
      <c r="B503">
        <v>1199.21</v>
      </c>
      <c r="C503">
        <v>9724.81</v>
      </c>
      <c r="D503">
        <v>5796.87</v>
      </c>
      <c r="E503">
        <v>2822.43</v>
      </c>
      <c r="F503">
        <v>4692.7299999999996</v>
      </c>
      <c r="G503">
        <v>36057.39</v>
      </c>
      <c r="H503">
        <v>70367.100000000006</v>
      </c>
      <c r="I503">
        <v>1938.96</v>
      </c>
      <c r="J503">
        <v>24222.58</v>
      </c>
    </row>
    <row r="504" spans="1:10" x14ac:dyDescent="0.35">
      <c r="A504" s="1">
        <v>40501</v>
      </c>
      <c r="B504">
        <v>1199.73</v>
      </c>
      <c r="C504">
        <v>10022.39</v>
      </c>
      <c r="D504">
        <v>5732.83</v>
      </c>
      <c r="E504">
        <v>2845.75</v>
      </c>
      <c r="F504">
        <v>4629.2039999999997</v>
      </c>
      <c r="G504">
        <v>36601.4</v>
      </c>
      <c r="H504">
        <v>70897.899999999994</v>
      </c>
      <c r="I504">
        <v>1913.12</v>
      </c>
      <c r="J504">
        <v>23605.71</v>
      </c>
    </row>
    <row r="505" spans="1:10" x14ac:dyDescent="0.35">
      <c r="A505" s="1">
        <v>40508</v>
      </c>
      <c r="B505">
        <v>1189.4000000000001</v>
      </c>
      <c r="C505">
        <v>10039.56</v>
      </c>
      <c r="D505">
        <v>5668.7</v>
      </c>
      <c r="E505">
        <v>2736.96</v>
      </c>
      <c r="F505">
        <v>4598.3410000000003</v>
      </c>
      <c r="G505">
        <v>36904.53</v>
      </c>
      <c r="H505">
        <v>68226.100000000006</v>
      </c>
      <c r="I505">
        <v>1940.96</v>
      </c>
      <c r="J505">
        <v>22877.25</v>
      </c>
    </row>
    <row r="506" spans="1:10" x14ac:dyDescent="0.35">
      <c r="A506" s="1">
        <v>40515</v>
      </c>
      <c r="B506">
        <v>1224.71</v>
      </c>
      <c r="C506">
        <v>10178.32</v>
      </c>
      <c r="D506">
        <v>5745.32</v>
      </c>
      <c r="E506">
        <v>2782.39</v>
      </c>
      <c r="F506">
        <v>4694.2219999999998</v>
      </c>
      <c r="G506">
        <v>37385.910000000003</v>
      </c>
      <c r="H506">
        <v>69766.100000000006</v>
      </c>
      <c r="I506">
        <v>1901.8</v>
      </c>
      <c r="J506">
        <v>23320.52</v>
      </c>
    </row>
    <row r="507" spans="1:10" x14ac:dyDescent="0.35">
      <c r="A507" s="1">
        <v>40522</v>
      </c>
      <c r="B507">
        <v>1240.4000000000001</v>
      </c>
      <c r="C507">
        <v>10211.950000000001</v>
      </c>
      <c r="D507">
        <v>5812.95</v>
      </c>
      <c r="E507">
        <v>2839.53</v>
      </c>
      <c r="F507">
        <v>4745.9380000000001</v>
      </c>
      <c r="G507">
        <v>37677.78</v>
      </c>
      <c r="H507">
        <v>68341.8</v>
      </c>
      <c r="I507">
        <v>1957.26</v>
      </c>
      <c r="J507">
        <v>23162.91</v>
      </c>
    </row>
    <row r="508" spans="1:10" x14ac:dyDescent="0.35">
      <c r="A508" s="1">
        <v>40529</v>
      </c>
      <c r="B508">
        <v>1243.9100000000001</v>
      </c>
      <c r="C508">
        <v>10303.83</v>
      </c>
      <c r="D508">
        <v>5871.75</v>
      </c>
      <c r="E508">
        <v>2821.77</v>
      </c>
      <c r="F508">
        <v>4763.0820000000003</v>
      </c>
      <c r="G508">
        <v>37997.339999999997</v>
      </c>
      <c r="H508">
        <v>67981.2</v>
      </c>
      <c r="I508">
        <v>1986.14</v>
      </c>
      <c r="J508">
        <v>22714.85</v>
      </c>
    </row>
    <row r="509" spans="1:10" x14ac:dyDescent="0.35">
      <c r="A509" s="1">
        <v>40536</v>
      </c>
      <c r="B509">
        <v>1256.77</v>
      </c>
      <c r="C509">
        <v>10279.19</v>
      </c>
      <c r="D509">
        <v>6008.92</v>
      </c>
      <c r="E509">
        <v>2861.94</v>
      </c>
      <c r="F509">
        <v>4777.2629999999999</v>
      </c>
      <c r="G509">
        <v>38081.07</v>
      </c>
      <c r="H509">
        <v>68486</v>
      </c>
      <c r="I509">
        <v>2026.3</v>
      </c>
      <c r="J509">
        <v>22833.8</v>
      </c>
    </row>
    <row r="510" spans="1:10" x14ac:dyDescent="0.35">
      <c r="A510" s="1">
        <v>40543</v>
      </c>
      <c r="B510">
        <v>1257.6400000000001</v>
      </c>
      <c r="C510">
        <v>10228.92</v>
      </c>
      <c r="D510">
        <v>5899.94</v>
      </c>
      <c r="E510">
        <v>2792.82</v>
      </c>
      <c r="F510">
        <v>4745.24</v>
      </c>
      <c r="G510">
        <v>38550.79</v>
      </c>
      <c r="H510">
        <v>69304.800000000003</v>
      </c>
      <c r="I510">
        <v>2029.6</v>
      </c>
      <c r="J510">
        <v>23035.45</v>
      </c>
    </row>
    <row r="511" spans="1:10" x14ac:dyDescent="0.35">
      <c r="A511" s="1">
        <v>40550</v>
      </c>
      <c r="B511">
        <v>1271.5</v>
      </c>
      <c r="C511">
        <v>10541.04</v>
      </c>
      <c r="D511">
        <v>5984.33</v>
      </c>
      <c r="E511">
        <v>2808.25</v>
      </c>
      <c r="F511">
        <v>4705.0389999999998</v>
      </c>
      <c r="G511">
        <v>38600.86</v>
      </c>
      <c r="H511">
        <v>70057.2</v>
      </c>
      <c r="I511">
        <v>2051</v>
      </c>
      <c r="J511">
        <v>23686.63</v>
      </c>
    </row>
    <row r="512" spans="1:10" x14ac:dyDescent="0.35">
      <c r="A512" s="1">
        <v>40557</v>
      </c>
      <c r="B512">
        <v>1293.24</v>
      </c>
      <c r="C512">
        <v>10499.04</v>
      </c>
      <c r="D512">
        <v>6002.07</v>
      </c>
      <c r="E512">
        <v>2920.4</v>
      </c>
      <c r="F512">
        <v>4801.4799999999996</v>
      </c>
      <c r="G512">
        <v>37994.720000000001</v>
      </c>
      <c r="H512">
        <v>70940.2</v>
      </c>
      <c r="I512">
        <v>2086.1999999999998</v>
      </c>
      <c r="J512">
        <v>24283.23</v>
      </c>
    </row>
    <row r="513" spans="1:10" x14ac:dyDescent="0.35">
      <c r="A513" s="1">
        <v>40564</v>
      </c>
      <c r="B513">
        <v>1283.3499999999999</v>
      </c>
      <c r="C513">
        <v>10274.52</v>
      </c>
      <c r="D513">
        <v>5896.25</v>
      </c>
      <c r="E513">
        <v>2970.56</v>
      </c>
      <c r="F513">
        <v>4755.6509999999998</v>
      </c>
      <c r="G513">
        <v>37321.11</v>
      </c>
      <c r="H513">
        <v>69133.100000000006</v>
      </c>
      <c r="I513">
        <v>2108.17</v>
      </c>
      <c r="J513">
        <v>23876.86</v>
      </c>
    </row>
    <row r="514" spans="1:10" x14ac:dyDescent="0.35">
      <c r="A514" s="1">
        <v>40571</v>
      </c>
      <c r="B514">
        <v>1276.3399999999999</v>
      </c>
      <c r="C514">
        <v>10360.34</v>
      </c>
      <c r="D514">
        <v>5881.37</v>
      </c>
      <c r="E514">
        <v>2954.13</v>
      </c>
      <c r="F514">
        <v>4774.8879999999999</v>
      </c>
      <c r="G514">
        <v>36839.72</v>
      </c>
      <c r="H514">
        <v>66697.600000000006</v>
      </c>
      <c r="I514">
        <v>2069.92</v>
      </c>
      <c r="J514">
        <v>23617.02</v>
      </c>
    </row>
    <row r="515" spans="1:10" x14ac:dyDescent="0.35">
      <c r="A515" s="1">
        <v>40578</v>
      </c>
      <c r="B515">
        <v>1310.87</v>
      </c>
      <c r="C515">
        <v>10543.52</v>
      </c>
      <c r="D515">
        <v>5997.38</v>
      </c>
      <c r="E515">
        <v>3003.19</v>
      </c>
      <c r="F515">
        <v>4862.7150000000001</v>
      </c>
      <c r="G515">
        <v>37451.839999999997</v>
      </c>
      <c r="H515">
        <v>65269.1</v>
      </c>
      <c r="I515">
        <v>2107.87</v>
      </c>
      <c r="J515">
        <v>23908.959999999999</v>
      </c>
    </row>
    <row r="516" spans="1:10" x14ac:dyDescent="0.35">
      <c r="A516" s="1">
        <v>40585</v>
      </c>
      <c r="B516">
        <v>1329.15</v>
      </c>
      <c r="C516">
        <v>10605.65</v>
      </c>
      <c r="D516">
        <v>6062.9</v>
      </c>
      <c r="E516">
        <v>3024.37</v>
      </c>
      <c r="F516">
        <v>4880.9399999999996</v>
      </c>
      <c r="G516">
        <v>37011.49</v>
      </c>
      <c r="H516">
        <v>65755.7</v>
      </c>
      <c r="I516">
        <v>2072.0300000000002</v>
      </c>
      <c r="J516">
        <v>22828.92</v>
      </c>
    </row>
    <row r="517" spans="1:10" x14ac:dyDescent="0.35">
      <c r="A517" s="1">
        <v>40592</v>
      </c>
      <c r="B517">
        <v>1343.01</v>
      </c>
      <c r="C517">
        <v>10842.8</v>
      </c>
      <c r="D517">
        <v>6082.99</v>
      </c>
      <c r="E517">
        <v>3068</v>
      </c>
      <c r="F517">
        <v>4936.7299999999996</v>
      </c>
      <c r="G517">
        <v>37522.300000000003</v>
      </c>
      <c r="H517">
        <v>68066.8</v>
      </c>
      <c r="I517">
        <v>1977.19</v>
      </c>
      <c r="J517">
        <v>23595.24</v>
      </c>
    </row>
    <row r="518" spans="1:10" x14ac:dyDescent="0.35">
      <c r="A518" s="1">
        <v>40599</v>
      </c>
      <c r="B518">
        <v>1319.88</v>
      </c>
      <c r="C518">
        <v>10526.76</v>
      </c>
      <c r="D518">
        <v>6001.2</v>
      </c>
      <c r="E518">
        <v>2985.02</v>
      </c>
      <c r="F518">
        <v>4836.5290000000005</v>
      </c>
      <c r="G518">
        <v>36880.199999999997</v>
      </c>
      <c r="H518">
        <v>66902.5</v>
      </c>
      <c r="I518">
        <v>2013.14</v>
      </c>
      <c r="J518">
        <v>23012.37</v>
      </c>
    </row>
    <row r="519" spans="1:10" x14ac:dyDescent="0.35">
      <c r="A519" s="1">
        <v>40606</v>
      </c>
      <c r="B519">
        <v>1321.15</v>
      </c>
      <c r="C519">
        <v>10693.66</v>
      </c>
      <c r="D519">
        <v>5990.39</v>
      </c>
      <c r="E519">
        <v>2949.18</v>
      </c>
      <c r="F519">
        <v>4864.277</v>
      </c>
      <c r="G519">
        <v>36900.839999999997</v>
      </c>
      <c r="H519">
        <v>68012.100000000006</v>
      </c>
      <c r="I519">
        <v>1963.43</v>
      </c>
      <c r="J519">
        <v>23408.86</v>
      </c>
    </row>
    <row r="520" spans="1:10" x14ac:dyDescent="0.35">
      <c r="A520" s="1">
        <v>40613</v>
      </c>
      <c r="B520">
        <v>1304.28</v>
      </c>
      <c r="C520">
        <v>10254.43</v>
      </c>
      <c r="D520">
        <v>5828.67</v>
      </c>
      <c r="E520">
        <v>2883.84</v>
      </c>
      <c r="F520">
        <v>4644.8339999999998</v>
      </c>
      <c r="G520">
        <v>36091.22</v>
      </c>
      <c r="H520">
        <v>66684.600000000006</v>
      </c>
      <c r="I520">
        <v>2004.68</v>
      </c>
      <c r="J520">
        <v>23249.78</v>
      </c>
    </row>
    <row r="521" spans="1:10" x14ac:dyDescent="0.35">
      <c r="A521" s="1">
        <v>40620</v>
      </c>
      <c r="B521">
        <v>1279.2</v>
      </c>
      <c r="C521">
        <v>9206.75</v>
      </c>
      <c r="D521">
        <v>5718.13</v>
      </c>
      <c r="E521">
        <v>2792.61</v>
      </c>
      <c r="F521">
        <v>4626.4409999999998</v>
      </c>
      <c r="G521">
        <v>35418.5</v>
      </c>
      <c r="H521">
        <v>66879.899999999994</v>
      </c>
      <c r="I521">
        <v>1955.54</v>
      </c>
      <c r="J521">
        <v>22300.23</v>
      </c>
    </row>
    <row r="522" spans="1:10" x14ac:dyDescent="0.35">
      <c r="A522" s="1">
        <v>40627</v>
      </c>
      <c r="B522">
        <v>1313.8</v>
      </c>
      <c r="C522">
        <v>9536.1299999999992</v>
      </c>
      <c r="D522">
        <v>5900.76</v>
      </c>
      <c r="E522">
        <v>2911.33</v>
      </c>
      <c r="F522">
        <v>4742.643</v>
      </c>
      <c r="G522">
        <v>36784.269999999997</v>
      </c>
      <c r="H522">
        <v>67765.899999999994</v>
      </c>
      <c r="I522">
        <v>1981.13</v>
      </c>
      <c r="J522">
        <v>23158.67</v>
      </c>
    </row>
    <row r="523" spans="1:10" x14ac:dyDescent="0.35">
      <c r="A523" s="1">
        <v>40634</v>
      </c>
      <c r="B523">
        <v>1332.41</v>
      </c>
      <c r="C523">
        <v>9708.39</v>
      </c>
      <c r="D523">
        <v>6009.92</v>
      </c>
      <c r="E523">
        <v>2962.92</v>
      </c>
      <c r="F523">
        <v>4861.8339999999998</v>
      </c>
      <c r="G523">
        <v>37775.07</v>
      </c>
      <c r="H523">
        <v>69268.3</v>
      </c>
      <c r="I523">
        <v>2054.04</v>
      </c>
      <c r="J523">
        <v>23801.9</v>
      </c>
    </row>
    <row r="524" spans="1:10" x14ac:dyDescent="0.35">
      <c r="A524" s="1">
        <v>40641</v>
      </c>
      <c r="B524">
        <v>1328.17</v>
      </c>
      <c r="C524">
        <v>9768.08</v>
      </c>
      <c r="D524">
        <v>6055.75</v>
      </c>
      <c r="E524">
        <v>2984.66</v>
      </c>
      <c r="F524">
        <v>4940.5659999999998</v>
      </c>
      <c r="G524">
        <v>37471.72</v>
      </c>
      <c r="H524">
        <v>68718</v>
      </c>
      <c r="I524">
        <v>2121.0100000000002</v>
      </c>
      <c r="J524">
        <v>24396.07</v>
      </c>
    </row>
    <row r="525" spans="1:10" x14ac:dyDescent="0.35">
      <c r="A525" s="1">
        <v>40648</v>
      </c>
      <c r="B525">
        <v>1319.68</v>
      </c>
      <c r="C525">
        <v>9591.52</v>
      </c>
      <c r="D525">
        <v>5996.01</v>
      </c>
      <c r="E525">
        <v>2919.05</v>
      </c>
      <c r="F525">
        <v>4852.1409999999996</v>
      </c>
      <c r="G525">
        <v>36988.379999999997</v>
      </c>
      <c r="H525">
        <v>66684.2</v>
      </c>
      <c r="I525">
        <v>2127.9699999999998</v>
      </c>
      <c r="J525">
        <v>24008.07</v>
      </c>
    </row>
    <row r="526" spans="1:10" x14ac:dyDescent="0.35">
      <c r="A526" s="1">
        <v>40655</v>
      </c>
      <c r="B526">
        <v>1337.38</v>
      </c>
      <c r="C526">
        <v>9682.2099999999991</v>
      </c>
      <c r="D526">
        <v>6018.3</v>
      </c>
      <c r="E526">
        <v>2936.3</v>
      </c>
      <c r="F526">
        <v>4913.8019999999997</v>
      </c>
      <c r="G526">
        <v>36816.31</v>
      </c>
      <c r="H526">
        <v>67058</v>
      </c>
      <c r="I526">
        <v>2140.5</v>
      </c>
      <c r="J526">
        <v>24138.31</v>
      </c>
    </row>
    <row r="527" spans="1:10" x14ac:dyDescent="0.35">
      <c r="A527" s="1">
        <v>40662</v>
      </c>
      <c r="B527">
        <v>1363.61</v>
      </c>
      <c r="C527">
        <v>9849.74</v>
      </c>
      <c r="D527">
        <v>6069.9</v>
      </c>
      <c r="E527">
        <v>3011.25</v>
      </c>
      <c r="F527">
        <v>4823.241</v>
      </c>
      <c r="G527">
        <v>36962.620000000003</v>
      </c>
      <c r="H527">
        <v>66132.899999999994</v>
      </c>
      <c r="I527">
        <v>2197.8200000000002</v>
      </c>
      <c r="J527">
        <v>23720.81</v>
      </c>
    </row>
    <row r="528" spans="1:10" x14ac:dyDescent="0.35">
      <c r="A528" s="1">
        <v>40669</v>
      </c>
      <c r="B528">
        <v>1340.2</v>
      </c>
      <c r="C528">
        <v>9859.2000000000007</v>
      </c>
      <c r="D528">
        <v>5976.77</v>
      </c>
      <c r="E528">
        <v>2952.9</v>
      </c>
      <c r="F528">
        <v>4743.0410000000002</v>
      </c>
      <c r="G528">
        <v>35212.230000000003</v>
      </c>
      <c r="H528">
        <v>64417.3</v>
      </c>
      <c r="I528">
        <v>2192.36</v>
      </c>
      <c r="J528">
        <v>23159.14</v>
      </c>
    </row>
    <row r="529" spans="1:10" x14ac:dyDescent="0.35">
      <c r="A529" s="1">
        <v>40676</v>
      </c>
      <c r="B529">
        <v>1337.77</v>
      </c>
      <c r="C529">
        <v>9648.77</v>
      </c>
      <c r="D529">
        <v>5925.87</v>
      </c>
      <c r="E529">
        <v>2894.6</v>
      </c>
      <c r="F529">
        <v>4711.3609999999999</v>
      </c>
      <c r="G529">
        <v>35045.14</v>
      </c>
      <c r="H529">
        <v>63235.3</v>
      </c>
      <c r="I529">
        <v>2147.4499999999998</v>
      </c>
      <c r="J529">
        <v>23276.27</v>
      </c>
    </row>
    <row r="530" spans="1:10" x14ac:dyDescent="0.35">
      <c r="A530" s="1">
        <v>40683</v>
      </c>
      <c r="B530">
        <v>1333.27</v>
      </c>
      <c r="C530">
        <v>9607.08</v>
      </c>
      <c r="D530">
        <v>5948.49</v>
      </c>
      <c r="E530">
        <v>2853.98</v>
      </c>
      <c r="F530">
        <v>4732.1940000000004</v>
      </c>
      <c r="G530">
        <v>35298.67</v>
      </c>
      <c r="H530">
        <v>62596.5</v>
      </c>
      <c r="I530">
        <v>2120.08</v>
      </c>
      <c r="J530">
        <v>23199.39</v>
      </c>
    </row>
    <row r="531" spans="1:10" x14ac:dyDescent="0.35">
      <c r="A531" s="1">
        <v>40690</v>
      </c>
      <c r="B531">
        <v>1331.1</v>
      </c>
      <c r="C531">
        <v>9521.94</v>
      </c>
      <c r="D531">
        <v>5938.87</v>
      </c>
      <c r="E531">
        <v>2819.4</v>
      </c>
      <c r="F531">
        <v>4683.9840000000004</v>
      </c>
      <c r="G531">
        <v>35819.199999999997</v>
      </c>
      <c r="H531">
        <v>64295</v>
      </c>
      <c r="I531">
        <v>2111.5</v>
      </c>
      <c r="J531">
        <v>23118.07</v>
      </c>
    </row>
    <row r="532" spans="1:10" x14ac:dyDescent="0.35">
      <c r="A532" s="1">
        <v>40697</v>
      </c>
      <c r="B532">
        <v>1300.1600000000001</v>
      </c>
      <c r="C532">
        <v>9492.2099999999991</v>
      </c>
      <c r="D532">
        <v>5855.01</v>
      </c>
      <c r="E532">
        <v>2789.11</v>
      </c>
      <c r="F532">
        <v>4583.0659999999998</v>
      </c>
      <c r="G532">
        <v>35123.89</v>
      </c>
      <c r="H532">
        <v>64340.5</v>
      </c>
      <c r="I532">
        <v>2100.2399999999998</v>
      </c>
      <c r="J532">
        <v>22949.56</v>
      </c>
    </row>
    <row r="533" spans="1:10" x14ac:dyDescent="0.35">
      <c r="A533" s="1">
        <v>40704</v>
      </c>
      <c r="B533">
        <v>1270.98</v>
      </c>
      <c r="C533">
        <v>9514.44</v>
      </c>
      <c r="D533">
        <v>5765.8</v>
      </c>
      <c r="E533">
        <v>2732.54</v>
      </c>
      <c r="F533">
        <v>4562.1130000000003</v>
      </c>
      <c r="G533">
        <v>34963.78</v>
      </c>
      <c r="H533">
        <v>62697.2</v>
      </c>
      <c r="I533">
        <v>2113.4699999999998</v>
      </c>
      <c r="J533">
        <v>22420.37</v>
      </c>
    </row>
    <row r="534" spans="1:10" x14ac:dyDescent="0.35">
      <c r="A534" s="1">
        <v>40711</v>
      </c>
      <c r="B534">
        <v>1271.5</v>
      </c>
      <c r="C534">
        <v>9351.4</v>
      </c>
      <c r="D534">
        <v>5714.94</v>
      </c>
      <c r="E534">
        <v>2770.12</v>
      </c>
      <c r="F534">
        <v>4484.9290000000001</v>
      </c>
      <c r="G534">
        <v>35025.74</v>
      </c>
      <c r="H534">
        <v>61060</v>
      </c>
      <c r="I534">
        <v>2046.67</v>
      </c>
      <c r="J534">
        <v>21695.26</v>
      </c>
    </row>
    <row r="535" spans="1:10" x14ac:dyDescent="0.35">
      <c r="A535" s="1">
        <v>40718</v>
      </c>
      <c r="B535">
        <v>1268.44</v>
      </c>
      <c r="C535">
        <v>9678.7099999999991</v>
      </c>
      <c r="D535">
        <v>5697.72</v>
      </c>
      <c r="E535">
        <v>2715.88</v>
      </c>
      <c r="F535">
        <v>4508.1099999999997</v>
      </c>
      <c r="G535">
        <v>35347.85</v>
      </c>
      <c r="H535">
        <v>61016.7</v>
      </c>
      <c r="I535">
        <v>2031.93</v>
      </c>
      <c r="J535">
        <v>22171.95</v>
      </c>
    </row>
    <row r="536" spans="1:10" x14ac:dyDescent="0.35">
      <c r="A536" s="1">
        <v>40725</v>
      </c>
      <c r="B536">
        <v>1339.67</v>
      </c>
      <c r="C536">
        <v>9868.07</v>
      </c>
      <c r="D536">
        <v>5989.76</v>
      </c>
      <c r="E536">
        <v>2875.67</v>
      </c>
      <c r="F536">
        <v>4591.1909999999998</v>
      </c>
      <c r="G536">
        <v>36800.720000000001</v>
      </c>
      <c r="H536">
        <v>63394.3</v>
      </c>
      <c r="I536">
        <v>2090.81</v>
      </c>
      <c r="J536">
        <v>22398.1</v>
      </c>
    </row>
    <row r="537" spans="1:10" x14ac:dyDescent="0.35">
      <c r="A537" s="1">
        <v>40732</v>
      </c>
      <c r="B537">
        <v>1343.8</v>
      </c>
      <c r="C537">
        <v>10137.73</v>
      </c>
      <c r="D537">
        <v>5990.58</v>
      </c>
      <c r="E537">
        <v>2790.09</v>
      </c>
      <c r="F537">
        <v>4654.7349999999997</v>
      </c>
      <c r="G537">
        <v>36499.85</v>
      </c>
      <c r="H537">
        <v>61513.2</v>
      </c>
      <c r="I537">
        <v>2125.7399999999998</v>
      </c>
      <c r="J537">
        <v>22726.43</v>
      </c>
    </row>
    <row r="538" spans="1:10" x14ac:dyDescent="0.35">
      <c r="A538" s="1">
        <v>40739</v>
      </c>
      <c r="B538">
        <v>1316.14</v>
      </c>
      <c r="C538">
        <v>9974.4699999999993</v>
      </c>
      <c r="D538">
        <v>5843.66</v>
      </c>
      <c r="E538">
        <v>2675.38</v>
      </c>
      <c r="F538">
        <v>4473.518</v>
      </c>
      <c r="G538">
        <v>36155.86</v>
      </c>
      <c r="H538">
        <v>59478</v>
      </c>
      <c r="I538">
        <v>2180.35</v>
      </c>
      <c r="J538">
        <v>21875.38</v>
      </c>
    </row>
    <row r="539" spans="1:10" x14ac:dyDescent="0.35">
      <c r="A539" s="1">
        <v>40746</v>
      </c>
      <c r="B539">
        <v>1345.02</v>
      </c>
      <c r="C539">
        <v>10132.11</v>
      </c>
      <c r="D539">
        <v>5935.02</v>
      </c>
      <c r="E539">
        <v>2772.6</v>
      </c>
      <c r="F539">
        <v>4602.8519999999999</v>
      </c>
      <c r="G539">
        <v>35755.480000000003</v>
      </c>
      <c r="H539">
        <v>60270.5</v>
      </c>
      <c r="I539">
        <v>2145.1999999999998</v>
      </c>
      <c r="J539">
        <v>22444.799999999999</v>
      </c>
    </row>
    <row r="540" spans="1:10" x14ac:dyDescent="0.35">
      <c r="A540" s="1">
        <v>40753</v>
      </c>
      <c r="B540">
        <v>1292.28</v>
      </c>
      <c r="C540">
        <v>9833.0300000000007</v>
      </c>
      <c r="D540">
        <v>5815.19</v>
      </c>
      <c r="E540">
        <v>2670.37</v>
      </c>
      <c r="F540">
        <v>4424.6459999999997</v>
      </c>
      <c r="G540">
        <v>35999.339999999997</v>
      </c>
      <c r="H540">
        <v>58823.4</v>
      </c>
      <c r="I540">
        <v>2171.23</v>
      </c>
      <c r="J540">
        <v>22440.25</v>
      </c>
    </row>
    <row r="541" spans="1:10" x14ac:dyDescent="0.35">
      <c r="A541" s="1">
        <v>40760</v>
      </c>
      <c r="B541">
        <v>1199.3800000000001</v>
      </c>
      <c r="C541">
        <v>9299.8799999999992</v>
      </c>
      <c r="D541">
        <v>5246.99</v>
      </c>
      <c r="E541">
        <v>2375.15</v>
      </c>
      <c r="F541">
        <v>4105.3940000000002</v>
      </c>
      <c r="G541">
        <v>33697.870000000003</v>
      </c>
      <c r="H541">
        <v>52949.2</v>
      </c>
      <c r="I541">
        <v>2133.21</v>
      </c>
      <c r="J541">
        <v>20946.14</v>
      </c>
    </row>
    <row r="542" spans="1:10" x14ac:dyDescent="0.35">
      <c r="A542" s="1">
        <v>40767</v>
      </c>
      <c r="B542">
        <v>1178.81</v>
      </c>
      <c r="C542">
        <v>8963.7199999999993</v>
      </c>
      <c r="D542">
        <v>5320.03</v>
      </c>
      <c r="E542">
        <v>2307.33</v>
      </c>
      <c r="F542">
        <v>4172.6220000000003</v>
      </c>
      <c r="G542">
        <v>33361.5</v>
      </c>
      <c r="H542">
        <v>53473.4</v>
      </c>
      <c r="I542">
        <v>1943.75</v>
      </c>
      <c r="J542">
        <v>19620.009999999998</v>
      </c>
    </row>
    <row r="543" spans="1:10" x14ac:dyDescent="0.35">
      <c r="A543" s="1">
        <v>40774</v>
      </c>
      <c r="B543">
        <v>1123.53</v>
      </c>
      <c r="C543">
        <v>8719.24</v>
      </c>
      <c r="D543">
        <v>5040.76</v>
      </c>
      <c r="E543">
        <v>2159.0700000000002</v>
      </c>
      <c r="F543">
        <v>4101.9449999999997</v>
      </c>
      <c r="G543">
        <v>33136.89</v>
      </c>
      <c r="H543">
        <v>52447.6</v>
      </c>
      <c r="I543">
        <v>1793.31</v>
      </c>
      <c r="J543">
        <v>19399.919999999998</v>
      </c>
    </row>
    <row r="544" spans="1:10" x14ac:dyDescent="0.35">
      <c r="A544" s="1">
        <v>40781</v>
      </c>
      <c r="B544">
        <v>1176.8</v>
      </c>
      <c r="C544">
        <v>8797.7800000000007</v>
      </c>
      <c r="D544">
        <v>5129.92</v>
      </c>
      <c r="E544">
        <v>2190.44</v>
      </c>
      <c r="F544">
        <v>4200.018</v>
      </c>
      <c r="G544">
        <v>34042.22</v>
      </c>
      <c r="H544">
        <v>53350.8</v>
      </c>
      <c r="I544">
        <v>1744.88</v>
      </c>
      <c r="J544">
        <v>19582.88</v>
      </c>
    </row>
    <row r="545" spans="1:10" x14ac:dyDescent="0.35">
      <c r="A545" s="1">
        <v>40788</v>
      </c>
      <c r="B545">
        <v>1173.97</v>
      </c>
      <c r="C545">
        <v>8950.74</v>
      </c>
      <c r="D545">
        <v>5292.03</v>
      </c>
      <c r="E545">
        <v>2220.7199999999998</v>
      </c>
      <c r="F545">
        <v>4242.884</v>
      </c>
      <c r="G545">
        <v>35134.43</v>
      </c>
      <c r="H545">
        <v>56531.6</v>
      </c>
      <c r="I545">
        <v>1778.95</v>
      </c>
      <c r="J545">
        <v>20212.91</v>
      </c>
    </row>
    <row r="546" spans="1:10" x14ac:dyDescent="0.35">
      <c r="A546" s="1">
        <v>40795</v>
      </c>
      <c r="B546">
        <v>1154.23</v>
      </c>
      <c r="C546">
        <v>8737.66</v>
      </c>
      <c r="D546">
        <v>5214.6499999999996</v>
      </c>
      <c r="E546">
        <v>2073.67</v>
      </c>
      <c r="F546">
        <v>4194.7150000000001</v>
      </c>
      <c r="G546">
        <v>33812.620000000003</v>
      </c>
      <c r="H546">
        <v>55778.400000000001</v>
      </c>
      <c r="I546">
        <v>1867.75</v>
      </c>
      <c r="J546">
        <v>19866.63</v>
      </c>
    </row>
    <row r="547" spans="1:10" x14ac:dyDescent="0.35">
      <c r="A547" s="1">
        <v>40802</v>
      </c>
      <c r="B547">
        <v>1216.01</v>
      </c>
      <c r="C547">
        <v>8864.16</v>
      </c>
      <c r="D547">
        <v>5368.41</v>
      </c>
      <c r="E547">
        <v>2159.2800000000002</v>
      </c>
      <c r="F547">
        <v>4149.3900000000003</v>
      </c>
      <c r="G547">
        <v>35181.440000000002</v>
      </c>
      <c r="H547">
        <v>57210.1</v>
      </c>
      <c r="I547">
        <v>1812.93</v>
      </c>
      <c r="J547">
        <v>19455.310000000001</v>
      </c>
    </row>
    <row r="548" spans="1:10" x14ac:dyDescent="0.35">
      <c r="A548" s="1">
        <v>40809</v>
      </c>
      <c r="B548">
        <v>1136.43</v>
      </c>
      <c r="C548">
        <v>8560.26</v>
      </c>
      <c r="D548">
        <v>5066.8100000000004</v>
      </c>
      <c r="E548">
        <v>2026.03</v>
      </c>
      <c r="F548">
        <v>3903.1610000000001</v>
      </c>
      <c r="G548">
        <v>32588.43</v>
      </c>
      <c r="H548">
        <v>53230.400000000001</v>
      </c>
      <c r="I548">
        <v>1840.1</v>
      </c>
      <c r="J548">
        <v>17668.830000000002</v>
      </c>
    </row>
    <row r="549" spans="1:10" x14ac:dyDescent="0.35">
      <c r="A549" s="1">
        <v>40816</v>
      </c>
      <c r="B549">
        <v>1131.42</v>
      </c>
      <c r="C549">
        <v>8700.2900000000009</v>
      </c>
      <c r="D549">
        <v>5128.4799999999996</v>
      </c>
      <c r="E549">
        <v>2179.66</v>
      </c>
      <c r="F549">
        <v>4008.5990000000002</v>
      </c>
      <c r="G549">
        <v>33503.279999999999</v>
      </c>
      <c r="H549">
        <v>52324.4</v>
      </c>
      <c r="I549">
        <v>1697.44</v>
      </c>
      <c r="J549">
        <v>17592.41</v>
      </c>
    </row>
    <row r="550" spans="1:10" x14ac:dyDescent="0.35">
      <c r="A550" s="1">
        <v>40823</v>
      </c>
      <c r="B550">
        <v>1155.46</v>
      </c>
      <c r="C550">
        <v>8605.6200000000008</v>
      </c>
      <c r="D550">
        <v>5303.4</v>
      </c>
      <c r="E550">
        <v>2269.19</v>
      </c>
      <c r="F550">
        <v>4162.8639999999996</v>
      </c>
      <c r="G550">
        <v>33005.089999999997</v>
      </c>
      <c r="H550">
        <v>51243.6</v>
      </c>
      <c r="I550">
        <v>1769.65</v>
      </c>
      <c r="J550">
        <v>17707.009999999998</v>
      </c>
    </row>
    <row r="551" spans="1:10" x14ac:dyDescent="0.35">
      <c r="A551" s="1">
        <v>40830</v>
      </c>
      <c r="B551">
        <v>1224.58</v>
      </c>
      <c r="C551">
        <v>8747.9599999999991</v>
      </c>
      <c r="D551">
        <v>5466.36</v>
      </c>
      <c r="E551">
        <v>2355.48</v>
      </c>
      <c r="F551">
        <v>4205.6409999999996</v>
      </c>
      <c r="G551">
        <v>34848.42</v>
      </c>
      <c r="H551">
        <v>55030.400000000001</v>
      </c>
      <c r="I551">
        <v>1759.77</v>
      </c>
      <c r="J551">
        <v>18501.79</v>
      </c>
    </row>
    <row r="552" spans="1:10" x14ac:dyDescent="0.35">
      <c r="A552" s="1">
        <v>40837</v>
      </c>
      <c r="B552">
        <v>1238.25</v>
      </c>
      <c r="C552">
        <v>8678.89</v>
      </c>
      <c r="D552">
        <v>5488.65</v>
      </c>
      <c r="E552">
        <v>2337.5100000000002</v>
      </c>
      <c r="F552">
        <v>4141.88</v>
      </c>
      <c r="G552">
        <v>35020.74</v>
      </c>
      <c r="H552">
        <v>55255.199999999997</v>
      </c>
      <c r="I552">
        <v>1835.4</v>
      </c>
      <c r="J552">
        <v>18025.72</v>
      </c>
    </row>
    <row r="553" spans="1:10" x14ac:dyDescent="0.35">
      <c r="A553" s="1">
        <v>40844</v>
      </c>
      <c r="B553">
        <v>1285.0899999999999</v>
      </c>
      <c r="C553">
        <v>9050.4699999999993</v>
      </c>
      <c r="D553">
        <v>5702.24</v>
      </c>
      <c r="E553">
        <v>2462.36</v>
      </c>
      <c r="F553">
        <v>4353.2650000000003</v>
      </c>
      <c r="G553">
        <v>36708.639999999999</v>
      </c>
      <c r="H553">
        <v>59513.1</v>
      </c>
      <c r="I553">
        <v>1838.38</v>
      </c>
      <c r="J553">
        <v>20019.240000000002</v>
      </c>
    </row>
    <row r="554" spans="1:10" x14ac:dyDescent="0.35">
      <c r="A554" s="1">
        <v>40851</v>
      </c>
      <c r="B554">
        <v>1253.23</v>
      </c>
      <c r="C554">
        <v>8801.4</v>
      </c>
      <c r="D554">
        <v>5527.16</v>
      </c>
      <c r="E554">
        <v>2291.4699999999998</v>
      </c>
      <c r="F554">
        <v>4281.12</v>
      </c>
      <c r="G554">
        <v>36689.379999999997</v>
      </c>
      <c r="H554">
        <v>58669.9</v>
      </c>
      <c r="I554">
        <v>1929.48</v>
      </c>
      <c r="J554">
        <v>19842.79</v>
      </c>
    </row>
    <row r="555" spans="1:10" x14ac:dyDescent="0.35">
      <c r="A555" s="1">
        <v>40858</v>
      </c>
      <c r="B555">
        <v>1263.8599999999999</v>
      </c>
      <c r="C555">
        <v>8514.4699999999993</v>
      </c>
      <c r="D555">
        <v>5545.38</v>
      </c>
      <c r="E555">
        <v>2324.81</v>
      </c>
      <c r="F555">
        <v>4296.5249999999996</v>
      </c>
      <c r="G555">
        <v>37555.65</v>
      </c>
      <c r="H555">
        <v>58547</v>
      </c>
      <c r="I555">
        <v>1928.41</v>
      </c>
      <c r="J555">
        <v>19137.169999999998</v>
      </c>
    </row>
    <row r="556" spans="1:10" x14ac:dyDescent="0.35">
      <c r="A556" s="1">
        <v>40865</v>
      </c>
      <c r="B556">
        <v>1215.6500000000001</v>
      </c>
      <c r="C556">
        <v>8374.91</v>
      </c>
      <c r="D556">
        <v>5362.94</v>
      </c>
      <c r="E556">
        <v>2236.6799999999998</v>
      </c>
      <c r="F556">
        <v>4176.9650000000001</v>
      </c>
      <c r="G556">
        <v>36284.199999999997</v>
      </c>
      <c r="H556">
        <v>56731.3</v>
      </c>
      <c r="I556">
        <v>1863.45</v>
      </c>
      <c r="J556">
        <v>18491.23</v>
      </c>
    </row>
    <row r="557" spans="1:10" x14ac:dyDescent="0.35">
      <c r="A557" s="1">
        <v>40872</v>
      </c>
      <c r="B557">
        <v>1158.67</v>
      </c>
      <c r="C557">
        <v>8160.01</v>
      </c>
      <c r="D557">
        <v>5164.6499999999996</v>
      </c>
      <c r="E557">
        <v>2111.2600000000002</v>
      </c>
      <c r="F557">
        <v>3984.3420000000001</v>
      </c>
      <c r="G557">
        <v>34573.040000000001</v>
      </c>
      <c r="H557">
        <v>54894.5</v>
      </c>
      <c r="I557">
        <v>1839.17</v>
      </c>
      <c r="J557">
        <v>17689.48</v>
      </c>
    </row>
    <row r="558" spans="1:10" x14ac:dyDescent="0.35">
      <c r="A558" s="1">
        <v>40879</v>
      </c>
      <c r="B558">
        <v>1244.28</v>
      </c>
      <c r="C558">
        <v>8643.75</v>
      </c>
      <c r="D558">
        <v>5552.29</v>
      </c>
      <c r="E558">
        <v>2342.5</v>
      </c>
      <c r="F558">
        <v>4288.0029999999997</v>
      </c>
      <c r="G558">
        <v>36756.06</v>
      </c>
      <c r="H558">
        <v>57885.9</v>
      </c>
      <c r="I558">
        <v>1776.4</v>
      </c>
      <c r="J558">
        <v>19040.39</v>
      </c>
    </row>
    <row r="559" spans="1:10" x14ac:dyDescent="0.35">
      <c r="A559" s="1">
        <v>40886</v>
      </c>
      <c r="B559">
        <v>1255.19</v>
      </c>
      <c r="C559">
        <v>8536.4599999999991</v>
      </c>
      <c r="D559">
        <v>5529.21</v>
      </c>
      <c r="E559">
        <v>2342.59</v>
      </c>
      <c r="F559">
        <v>4203.0159999999996</v>
      </c>
      <c r="G559">
        <v>37227.21</v>
      </c>
      <c r="H559">
        <v>58236.5</v>
      </c>
      <c r="I559">
        <v>1916.04</v>
      </c>
      <c r="J559">
        <v>18586.23</v>
      </c>
    </row>
    <row r="560" spans="1:10" x14ac:dyDescent="0.35">
      <c r="A560" s="1">
        <v>40893</v>
      </c>
      <c r="B560">
        <v>1219.6600000000001</v>
      </c>
      <c r="C560">
        <v>8401.7199999999993</v>
      </c>
      <c r="D560">
        <v>5387.34</v>
      </c>
      <c r="E560">
        <v>2202.7199999999998</v>
      </c>
      <c r="F560">
        <v>4159.2209999999995</v>
      </c>
      <c r="G560">
        <v>36054.629999999997</v>
      </c>
      <c r="H560">
        <v>56096.9</v>
      </c>
      <c r="I560">
        <v>1874.75</v>
      </c>
      <c r="J560">
        <v>18285.39</v>
      </c>
    </row>
    <row r="561" spans="1:10" x14ac:dyDescent="0.35">
      <c r="A561" s="1">
        <v>40900</v>
      </c>
      <c r="B561">
        <v>1265.33</v>
      </c>
      <c r="C561">
        <v>8395.16</v>
      </c>
      <c r="D561">
        <v>5512.7</v>
      </c>
      <c r="E561">
        <v>2290.37</v>
      </c>
      <c r="F561">
        <v>4140.4139999999998</v>
      </c>
      <c r="G561">
        <v>37041.42</v>
      </c>
      <c r="H561">
        <v>57701.1</v>
      </c>
      <c r="I561">
        <v>1839.96</v>
      </c>
      <c r="J561">
        <v>18629.169999999998</v>
      </c>
    </row>
    <row r="562" spans="1:10" x14ac:dyDescent="0.35">
      <c r="A562" s="1">
        <v>40907</v>
      </c>
      <c r="B562">
        <v>1257.6099999999999</v>
      </c>
      <c r="C562">
        <v>8455.35</v>
      </c>
      <c r="D562">
        <v>5572.28</v>
      </c>
      <c r="E562">
        <v>2316.5500000000002</v>
      </c>
      <c r="F562">
        <v>4056.56</v>
      </c>
      <c r="G562">
        <v>37077.519999999997</v>
      </c>
      <c r="H562">
        <v>56754.1</v>
      </c>
      <c r="I562">
        <v>1867.22</v>
      </c>
      <c r="J562">
        <v>18434.39</v>
      </c>
    </row>
    <row r="563" spans="1:10" x14ac:dyDescent="0.35">
      <c r="A563" s="1">
        <v>40914</v>
      </c>
      <c r="B563">
        <v>1277.81</v>
      </c>
      <c r="C563">
        <v>8390.35</v>
      </c>
      <c r="D563">
        <v>5649.68</v>
      </c>
      <c r="E563">
        <v>2298.65</v>
      </c>
      <c r="F563">
        <v>4108.5200000000004</v>
      </c>
      <c r="G563">
        <v>36804.050000000003</v>
      </c>
      <c r="H563">
        <v>58600.4</v>
      </c>
      <c r="I563">
        <v>1825.74</v>
      </c>
      <c r="J563">
        <v>18593.060000000001</v>
      </c>
    </row>
    <row r="564" spans="1:10" x14ac:dyDescent="0.35">
      <c r="A564" s="1">
        <v>40921</v>
      </c>
      <c r="B564">
        <v>1289.0899999999999</v>
      </c>
      <c r="C564">
        <v>8500.02</v>
      </c>
      <c r="D564">
        <v>5636.64</v>
      </c>
      <c r="E564">
        <v>2338.0100000000002</v>
      </c>
      <c r="F564">
        <v>4195.8900000000003</v>
      </c>
      <c r="G564">
        <v>36548.559999999998</v>
      </c>
      <c r="H564">
        <v>59146.6</v>
      </c>
      <c r="I564">
        <v>1843.14</v>
      </c>
      <c r="J564">
        <v>19204.419999999998</v>
      </c>
    </row>
    <row r="565" spans="1:10" x14ac:dyDescent="0.35">
      <c r="A565" s="1">
        <v>40928</v>
      </c>
      <c r="B565">
        <v>1315.38</v>
      </c>
      <c r="C565">
        <v>8766.36</v>
      </c>
      <c r="D565">
        <v>5728.55</v>
      </c>
      <c r="E565">
        <v>2426.96</v>
      </c>
      <c r="F565">
        <v>4239.6329999999998</v>
      </c>
      <c r="G565">
        <v>37384.21</v>
      </c>
      <c r="H565">
        <v>62312.1</v>
      </c>
      <c r="I565">
        <v>1875.68</v>
      </c>
      <c r="J565">
        <v>20110.37</v>
      </c>
    </row>
    <row r="566" spans="1:10" x14ac:dyDescent="0.35">
      <c r="A566" s="1">
        <v>40935</v>
      </c>
      <c r="B566">
        <v>1316.33</v>
      </c>
      <c r="C566">
        <v>8841.2199999999993</v>
      </c>
      <c r="D566">
        <v>5733.45</v>
      </c>
      <c r="E566">
        <v>2436.62</v>
      </c>
      <c r="F566">
        <v>4288.3670000000002</v>
      </c>
      <c r="G566">
        <v>37184.71</v>
      </c>
      <c r="H566">
        <v>62904.2</v>
      </c>
      <c r="I566">
        <v>1949.89</v>
      </c>
      <c r="J566">
        <v>20501.669999999998</v>
      </c>
    </row>
    <row r="567" spans="1:10" x14ac:dyDescent="0.35">
      <c r="A567" s="1">
        <v>40942</v>
      </c>
      <c r="B567">
        <v>1344.9</v>
      </c>
      <c r="C567">
        <v>8831.93</v>
      </c>
      <c r="D567">
        <v>5901.07</v>
      </c>
      <c r="E567">
        <v>2515.15</v>
      </c>
      <c r="F567">
        <v>4251.1710000000003</v>
      </c>
      <c r="G567">
        <v>38092.81</v>
      </c>
      <c r="H567">
        <v>65217.4</v>
      </c>
      <c r="I567">
        <v>1964.83</v>
      </c>
      <c r="J567">
        <v>20756.98</v>
      </c>
    </row>
    <row r="568" spans="1:10" x14ac:dyDescent="0.35">
      <c r="A568" s="1">
        <v>40949</v>
      </c>
      <c r="B568">
        <v>1342.64</v>
      </c>
      <c r="C568">
        <v>8947.17</v>
      </c>
      <c r="D568">
        <v>5852.39</v>
      </c>
      <c r="E568">
        <v>2480.7600000000002</v>
      </c>
      <c r="F568">
        <v>4245.3280000000004</v>
      </c>
      <c r="G568">
        <v>38149.22</v>
      </c>
      <c r="H568">
        <v>63997.9</v>
      </c>
      <c r="I568">
        <v>1972.34</v>
      </c>
      <c r="J568">
        <v>20783.86</v>
      </c>
    </row>
    <row r="569" spans="1:10" x14ac:dyDescent="0.35">
      <c r="A569" s="1">
        <v>40956</v>
      </c>
      <c r="B569">
        <v>1361.23</v>
      </c>
      <c r="C569">
        <v>9384.17</v>
      </c>
      <c r="D569">
        <v>5905.07</v>
      </c>
      <c r="E569">
        <v>2520.31</v>
      </c>
      <c r="F569">
        <v>4195.8789999999999</v>
      </c>
      <c r="G569">
        <v>37914.699999999997</v>
      </c>
      <c r="H569">
        <v>66203.5</v>
      </c>
      <c r="I569">
        <v>1993.71</v>
      </c>
      <c r="J569">
        <v>21491.62</v>
      </c>
    </row>
    <row r="570" spans="1:10" x14ac:dyDescent="0.35">
      <c r="A570" s="1">
        <v>40963</v>
      </c>
      <c r="B570">
        <v>1365.74</v>
      </c>
      <c r="C570">
        <v>9647.3799999999992</v>
      </c>
      <c r="D570">
        <v>5935.13</v>
      </c>
      <c r="E570">
        <v>2523.69</v>
      </c>
      <c r="F570">
        <v>4306.7790000000005</v>
      </c>
      <c r="G570">
        <v>37945.22</v>
      </c>
      <c r="H570">
        <v>65942.7</v>
      </c>
      <c r="I570">
        <v>2023.47</v>
      </c>
      <c r="J570">
        <v>21406.86</v>
      </c>
    </row>
    <row r="571" spans="1:10" x14ac:dyDescent="0.35">
      <c r="A571" s="1">
        <v>40970</v>
      </c>
      <c r="B571">
        <v>1369.63</v>
      </c>
      <c r="C571">
        <v>9777.0300000000007</v>
      </c>
      <c r="D571">
        <v>5911.13</v>
      </c>
      <c r="E571">
        <v>2546.16</v>
      </c>
      <c r="F571">
        <v>4273.1049999999996</v>
      </c>
      <c r="G571">
        <v>38327.43</v>
      </c>
      <c r="H571">
        <v>67781.600000000006</v>
      </c>
      <c r="I571">
        <v>2019.89</v>
      </c>
      <c r="J571">
        <v>21562.26</v>
      </c>
    </row>
    <row r="572" spans="1:10" x14ac:dyDescent="0.35">
      <c r="A572" s="1">
        <v>40977</v>
      </c>
      <c r="B572">
        <v>1370.87</v>
      </c>
      <c r="C572">
        <v>9929.74</v>
      </c>
      <c r="D572">
        <v>5887.49</v>
      </c>
      <c r="E572">
        <v>2515.9499999999998</v>
      </c>
      <c r="F572">
        <v>4211.9880000000003</v>
      </c>
      <c r="G572">
        <v>37691.01</v>
      </c>
      <c r="H572">
        <v>66704</v>
      </c>
      <c r="I572">
        <v>2034.63</v>
      </c>
      <c r="J572">
        <v>21086</v>
      </c>
    </row>
    <row r="573" spans="1:10" x14ac:dyDescent="0.35">
      <c r="A573" s="1">
        <v>40984</v>
      </c>
      <c r="B573">
        <v>1404.17</v>
      </c>
      <c r="C573">
        <v>10129.83</v>
      </c>
      <c r="D573">
        <v>5965.58</v>
      </c>
      <c r="E573">
        <v>2608.3000000000002</v>
      </c>
      <c r="F573">
        <v>4276.1580000000004</v>
      </c>
      <c r="G573">
        <v>38258.449999999997</v>
      </c>
      <c r="H573">
        <v>67684.100000000006</v>
      </c>
      <c r="I573">
        <v>2018.3</v>
      </c>
      <c r="J573">
        <v>21317.85</v>
      </c>
    </row>
    <row r="574" spans="1:10" x14ac:dyDescent="0.35">
      <c r="A574" s="1">
        <v>40991</v>
      </c>
      <c r="B574">
        <v>1397.11</v>
      </c>
      <c r="C574">
        <v>10011.469999999999</v>
      </c>
      <c r="D574">
        <v>5854.89</v>
      </c>
      <c r="E574">
        <v>2525.4299999999998</v>
      </c>
      <c r="F574">
        <v>4270.3869999999997</v>
      </c>
      <c r="G574">
        <v>38334.9</v>
      </c>
      <c r="H574">
        <v>65813</v>
      </c>
      <c r="I574">
        <v>2034.44</v>
      </c>
      <c r="J574">
        <v>20668.8</v>
      </c>
    </row>
    <row r="575" spans="1:10" x14ac:dyDescent="0.35">
      <c r="A575" s="1">
        <v>40998</v>
      </c>
      <c r="B575">
        <v>1408.47</v>
      </c>
      <c r="C575">
        <v>10083.56</v>
      </c>
      <c r="D575">
        <v>5768.45</v>
      </c>
      <c r="E575">
        <v>2477.2800000000002</v>
      </c>
      <c r="F575">
        <v>4335.2420000000002</v>
      </c>
      <c r="G575">
        <v>39521.24</v>
      </c>
      <c r="H575">
        <v>64511</v>
      </c>
      <c r="I575">
        <v>2026.83</v>
      </c>
      <c r="J575">
        <v>20555.580000000002</v>
      </c>
    </row>
    <row r="576" spans="1:10" x14ac:dyDescent="0.35">
      <c r="A576" s="1">
        <v>41005</v>
      </c>
      <c r="B576">
        <v>1398.08</v>
      </c>
      <c r="C576">
        <v>9688.4500000000007</v>
      </c>
      <c r="D576">
        <v>5723.67</v>
      </c>
      <c r="E576">
        <v>2392.54</v>
      </c>
      <c r="F576">
        <v>4319.8469999999998</v>
      </c>
      <c r="G576">
        <v>39398.879999999997</v>
      </c>
      <c r="H576">
        <v>63691.199999999997</v>
      </c>
      <c r="I576">
        <v>2014.04</v>
      </c>
      <c r="J576">
        <v>20593</v>
      </c>
    </row>
    <row r="577" spans="1:10" x14ac:dyDescent="0.35">
      <c r="A577" s="1">
        <v>41012</v>
      </c>
      <c r="B577">
        <v>1370.26</v>
      </c>
      <c r="C577">
        <v>9637.99</v>
      </c>
      <c r="D577">
        <v>5651.79</v>
      </c>
      <c r="E577">
        <v>2291.5100000000002</v>
      </c>
      <c r="F577">
        <v>4323.3090000000002</v>
      </c>
      <c r="G577">
        <v>39136.99</v>
      </c>
      <c r="H577">
        <v>62105.599999999999</v>
      </c>
      <c r="I577">
        <v>2029.03</v>
      </c>
      <c r="J577">
        <v>20701.04</v>
      </c>
    </row>
    <row r="578" spans="1:10" x14ac:dyDescent="0.35">
      <c r="A578" s="1">
        <v>41019</v>
      </c>
      <c r="B578">
        <v>1378.53</v>
      </c>
      <c r="C578">
        <v>9561.36</v>
      </c>
      <c r="D578">
        <v>5772.15</v>
      </c>
      <c r="E578">
        <v>2311.27</v>
      </c>
      <c r="F578">
        <v>4366.5029999999997</v>
      </c>
      <c r="G578">
        <v>39354.86</v>
      </c>
      <c r="H578">
        <v>62494.1</v>
      </c>
      <c r="I578">
        <v>2008.91</v>
      </c>
      <c r="J578">
        <v>21010.639999999999</v>
      </c>
    </row>
    <row r="579" spans="1:10" x14ac:dyDescent="0.35">
      <c r="A579" s="1">
        <v>41026</v>
      </c>
      <c r="B579">
        <v>1403.36</v>
      </c>
      <c r="C579">
        <v>9520.89</v>
      </c>
      <c r="D579">
        <v>5777.11</v>
      </c>
      <c r="E579">
        <v>2344.02</v>
      </c>
      <c r="F579">
        <v>4362.0510000000004</v>
      </c>
      <c r="G579">
        <v>39324.14</v>
      </c>
      <c r="H579">
        <v>61691.199999999997</v>
      </c>
      <c r="I579">
        <v>1974.65</v>
      </c>
      <c r="J579">
        <v>20741.45</v>
      </c>
    </row>
    <row r="580" spans="1:10" x14ac:dyDescent="0.35">
      <c r="A580" s="1">
        <v>41033</v>
      </c>
      <c r="B580">
        <v>1369.1</v>
      </c>
      <c r="C580">
        <v>9380.25</v>
      </c>
      <c r="D580">
        <v>5655.06</v>
      </c>
      <c r="E580">
        <v>2248.34</v>
      </c>
      <c r="F580">
        <v>4396.0370000000003</v>
      </c>
      <c r="G580">
        <v>39408.61</v>
      </c>
      <c r="H580">
        <v>60820.9</v>
      </c>
      <c r="I580">
        <v>1975.35</v>
      </c>
      <c r="J580">
        <v>21086</v>
      </c>
    </row>
    <row r="581" spans="1:10" x14ac:dyDescent="0.35">
      <c r="A581" s="1">
        <v>41040</v>
      </c>
      <c r="B581">
        <v>1353.39</v>
      </c>
      <c r="C581">
        <v>8953.31</v>
      </c>
      <c r="D581">
        <v>5575.52</v>
      </c>
      <c r="E581">
        <v>2254.54</v>
      </c>
      <c r="F581">
        <v>4285.0690000000004</v>
      </c>
      <c r="G581">
        <v>38888.79</v>
      </c>
      <c r="H581">
        <v>59445.2</v>
      </c>
      <c r="I581">
        <v>1989.15</v>
      </c>
      <c r="J581">
        <v>19964.63</v>
      </c>
    </row>
    <row r="582" spans="1:10" x14ac:dyDescent="0.35">
      <c r="A582" s="1">
        <v>41047</v>
      </c>
      <c r="B582">
        <v>1295.22</v>
      </c>
      <c r="C582">
        <v>8611.31</v>
      </c>
      <c r="D582">
        <v>5267.62</v>
      </c>
      <c r="E582">
        <v>2144.69</v>
      </c>
      <c r="F582">
        <v>4046.4580000000001</v>
      </c>
      <c r="G582">
        <v>36875.33</v>
      </c>
      <c r="H582">
        <v>54513.2</v>
      </c>
      <c r="I582">
        <v>1917.13</v>
      </c>
      <c r="J582">
        <v>18951.849999999999</v>
      </c>
    </row>
    <row r="583" spans="1:10" x14ac:dyDescent="0.35">
      <c r="A583" s="1">
        <v>41054</v>
      </c>
      <c r="B583">
        <v>1317.82</v>
      </c>
      <c r="C583">
        <v>8580.39</v>
      </c>
      <c r="D583">
        <v>5351.53</v>
      </c>
      <c r="E583">
        <v>2161.87</v>
      </c>
      <c r="F583">
        <v>4029.2460000000001</v>
      </c>
      <c r="G583">
        <v>37486.25</v>
      </c>
      <c r="H583">
        <v>54463.199999999997</v>
      </c>
      <c r="I583">
        <v>1782.46</v>
      </c>
      <c r="J583">
        <v>18713.41</v>
      </c>
    </row>
    <row r="584" spans="1:10" x14ac:dyDescent="0.35">
      <c r="A584" s="1">
        <v>41061</v>
      </c>
      <c r="B584">
        <v>1278.05</v>
      </c>
      <c r="C584">
        <v>8440.25</v>
      </c>
      <c r="D584">
        <v>5260.19</v>
      </c>
      <c r="E584">
        <v>2068.66</v>
      </c>
      <c r="F584">
        <v>4063.8820000000001</v>
      </c>
      <c r="G584">
        <v>37182.370000000003</v>
      </c>
      <c r="H584">
        <v>53402.9</v>
      </c>
      <c r="I584">
        <v>1824.17</v>
      </c>
      <c r="J584">
        <v>18558.34</v>
      </c>
    </row>
    <row r="585" spans="1:10" x14ac:dyDescent="0.35">
      <c r="A585" s="1">
        <v>41068</v>
      </c>
      <c r="B585">
        <v>1325.66</v>
      </c>
      <c r="C585">
        <v>8459.26</v>
      </c>
      <c r="D585">
        <v>5435.08</v>
      </c>
      <c r="E585">
        <v>2143.9</v>
      </c>
      <c r="F585">
        <v>4063.6950000000002</v>
      </c>
      <c r="G585">
        <v>37323.910000000003</v>
      </c>
      <c r="H585">
        <v>54429.9</v>
      </c>
      <c r="I585">
        <v>1834.51</v>
      </c>
      <c r="J585">
        <v>18502.34</v>
      </c>
    </row>
    <row r="586" spans="1:10" x14ac:dyDescent="0.35">
      <c r="A586" s="1">
        <v>41075</v>
      </c>
      <c r="B586">
        <v>1342.84</v>
      </c>
      <c r="C586">
        <v>8569.32</v>
      </c>
      <c r="D586">
        <v>5478.81</v>
      </c>
      <c r="E586">
        <v>2181.23</v>
      </c>
      <c r="F586">
        <v>4057.3330000000001</v>
      </c>
      <c r="G586">
        <v>37738.58</v>
      </c>
      <c r="H586">
        <v>56104.7</v>
      </c>
      <c r="I586">
        <v>1835.64</v>
      </c>
      <c r="J586">
        <v>19233.939999999999</v>
      </c>
    </row>
    <row r="587" spans="1:10" x14ac:dyDescent="0.35">
      <c r="A587" s="1">
        <v>41082</v>
      </c>
      <c r="B587">
        <v>1335.02</v>
      </c>
      <c r="C587">
        <v>8798.35</v>
      </c>
      <c r="D587">
        <v>5513.69</v>
      </c>
      <c r="E587">
        <v>2186.81</v>
      </c>
      <c r="F587">
        <v>4048.2109999999998</v>
      </c>
      <c r="G587">
        <v>39071.5</v>
      </c>
      <c r="H587">
        <v>55439.5</v>
      </c>
      <c r="I587">
        <v>1858.16</v>
      </c>
      <c r="J587">
        <v>18995.13</v>
      </c>
    </row>
    <row r="588" spans="1:10" x14ac:dyDescent="0.35">
      <c r="A588" s="1">
        <v>41089</v>
      </c>
      <c r="B588">
        <v>1362.16</v>
      </c>
      <c r="C588">
        <v>9006.7800000000007</v>
      </c>
      <c r="D588">
        <v>5571.15</v>
      </c>
      <c r="E588">
        <v>2264.7199999999998</v>
      </c>
      <c r="F588">
        <v>4094.6329999999998</v>
      </c>
      <c r="G588">
        <v>40199.550000000003</v>
      </c>
      <c r="H588">
        <v>54354.6</v>
      </c>
      <c r="I588">
        <v>1847.39</v>
      </c>
      <c r="J588">
        <v>19441.46</v>
      </c>
    </row>
    <row r="589" spans="1:10" x14ac:dyDescent="0.35">
      <c r="A589" s="1">
        <v>41096</v>
      </c>
      <c r="B589">
        <v>1354.68</v>
      </c>
      <c r="C589">
        <v>9020.75</v>
      </c>
      <c r="D589">
        <v>5662.63</v>
      </c>
      <c r="E589">
        <v>2235.5100000000002</v>
      </c>
      <c r="F589">
        <v>4157.8069999999998</v>
      </c>
      <c r="G589">
        <v>39831.65</v>
      </c>
      <c r="H589">
        <v>55394.1</v>
      </c>
      <c r="I589">
        <v>1854.01</v>
      </c>
      <c r="J589">
        <v>19800.64</v>
      </c>
    </row>
    <row r="590" spans="1:10" x14ac:dyDescent="0.35">
      <c r="A590" s="1">
        <v>41103</v>
      </c>
      <c r="B590">
        <v>1356.78</v>
      </c>
      <c r="C590">
        <v>8724.1200000000008</v>
      </c>
      <c r="D590">
        <v>5666.13</v>
      </c>
      <c r="E590">
        <v>2259.09</v>
      </c>
      <c r="F590">
        <v>4082.2460000000001</v>
      </c>
      <c r="G590">
        <v>40498.47</v>
      </c>
      <c r="H590">
        <v>54330.5</v>
      </c>
      <c r="I590">
        <v>1858.2</v>
      </c>
      <c r="J590">
        <v>19092.63</v>
      </c>
    </row>
    <row r="591" spans="1:10" x14ac:dyDescent="0.35">
      <c r="A591" s="1">
        <v>41110</v>
      </c>
      <c r="B591">
        <v>1362.66</v>
      </c>
      <c r="C591">
        <v>8669.8700000000008</v>
      </c>
      <c r="D591">
        <v>5651.77</v>
      </c>
      <c r="E591">
        <v>2237.33</v>
      </c>
      <c r="F591">
        <v>4199.1239999999998</v>
      </c>
      <c r="G591">
        <v>40808.730000000003</v>
      </c>
      <c r="H591">
        <v>54194.8</v>
      </c>
      <c r="I591">
        <v>1812.89</v>
      </c>
      <c r="J591">
        <v>19640.8</v>
      </c>
    </row>
    <row r="592" spans="1:10" x14ac:dyDescent="0.35">
      <c r="A592" s="1">
        <v>41117</v>
      </c>
      <c r="B592">
        <v>1385.97</v>
      </c>
      <c r="C592">
        <v>8566.64</v>
      </c>
      <c r="D592">
        <v>5627.21</v>
      </c>
      <c r="E592">
        <v>2301.23</v>
      </c>
      <c r="F592">
        <v>4209.7700000000004</v>
      </c>
      <c r="G592">
        <v>41476.480000000003</v>
      </c>
      <c r="H592">
        <v>56553.1</v>
      </c>
      <c r="I592">
        <v>1822.93</v>
      </c>
      <c r="J592">
        <v>19274.96</v>
      </c>
    </row>
    <row r="593" spans="1:10" x14ac:dyDescent="0.35">
      <c r="A593" s="1">
        <v>41124</v>
      </c>
      <c r="B593">
        <v>1390.99</v>
      </c>
      <c r="C593">
        <v>8555.11</v>
      </c>
      <c r="D593">
        <v>5787.28</v>
      </c>
      <c r="E593">
        <v>2372.58</v>
      </c>
      <c r="F593">
        <v>4221.4809999999998</v>
      </c>
      <c r="G593">
        <v>40998.400000000001</v>
      </c>
      <c r="H593">
        <v>57255.199999999997</v>
      </c>
      <c r="I593">
        <v>1829.16</v>
      </c>
      <c r="J593">
        <v>19666.18</v>
      </c>
    </row>
    <row r="594" spans="1:10" x14ac:dyDescent="0.35">
      <c r="A594" s="1">
        <v>41131</v>
      </c>
      <c r="B594">
        <v>1405.87</v>
      </c>
      <c r="C594">
        <v>8891.44</v>
      </c>
      <c r="D594">
        <v>5847.11</v>
      </c>
      <c r="E594">
        <v>2423.2199999999998</v>
      </c>
      <c r="F594">
        <v>4277.3019999999997</v>
      </c>
      <c r="G594">
        <v>40850</v>
      </c>
      <c r="H594">
        <v>59280.9</v>
      </c>
      <c r="I594">
        <v>1848.68</v>
      </c>
      <c r="J594">
        <v>20136.12</v>
      </c>
    </row>
    <row r="595" spans="1:10" x14ac:dyDescent="0.35">
      <c r="A595" s="1">
        <v>41138</v>
      </c>
      <c r="B595">
        <v>1418.16</v>
      </c>
      <c r="C595">
        <v>9162.5</v>
      </c>
      <c r="D595">
        <v>5852.42</v>
      </c>
      <c r="E595">
        <v>2471.5300000000002</v>
      </c>
      <c r="F595">
        <v>4370.1000000000004</v>
      </c>
      <c r="G595">
        <v>40547.49</v>
      </c>
      <c r="H595">
        <v>59082.400000000001</v>
      </c>
      <c r="I595">
        <v>1946.4</v>
      </c>
      <c r="J595">
        <v>20116.07</v>
      </c>
    </row>
    <row r="596" spans="1:10" x14ac:dyDescent="0.35">
      <c r="A596" s="1">
        <v>41145</v>
      </c>
      <c r="B596">
        <v>1411.13</v>
      </c>
      <c r="C596">
        <v>9070.76</v>
      </c>
      <c r="D596">
        <v>5776.6</v>
      </c>
      <c r="E596">
        <v>2434.23</v>
      </c>
      <c r="F596">
        <v>4348.9949999999999</v>
      </c>
      <c r="G596">
        <v>40211.410000000003</v>
      </c>
      <c r="H596">
        <v>58425.8</v>
      </c>
      <c r="I596">
        <v>1946.54</v>
      </c>
      <c r="J596">
        <v>19880.03</v>
      </c>
    </row>
    <row r="597" spans="1:10" x14ac:dyDescent="0.35">
      <c r="A597" s="1">
        <v>41152</v>
      </c>
      <c r="B597">
        <v>1406.58</v>
      </c>
      <c r="C597">
        <v>8839.91</v>
      </c>
      <c r="D597">
        <v>5711.48</v>
      </c>
      <c r="E597">
        <v>2440.71</v>
      </c>
      <c r="F597">
        <v>4316.1139999999996</v>
      </c>
      <c r="G597">
        <v>39421.65</v>
      </c>
      <c r="H597">
        <v>57061.4</v>
      </c>
      <c r="I597">
        <v>1919.81</v>
      </c>
      <c r="J597">
        <v>19482.57</v>
      </c>
    </row>
    <row r="598" spans="1:10" x14ac:dyDescent="0.35">
      <c r="A598" s="1">
        <v>41159</v>
      </c>
      <c r="B598">
        <v>1437.92</v>
      </c>
      <c r="C598">
        <v>8871.65</v>
      </c>
      <c r="D598">
        <v>5794.8</v>
      </c>
      <c r="E598">
        <v>2538.6</v>
      </c>
      <c r="F598">
        <v>4325.8389999999999</v>
      </c>
      <c r="G598">
        <v>40043.870000000003</v>
      </c>
      <c r="H598">
        <v>58321.2</v>
      </c>
      <c r="I598">
        <v>1905.12</v>
      </c>
      <c r="J598">
        <v>19802.16</v>
      </c>
    </row>
    <row r="599" spans="1:10" x14ac:dyDescent="0.35">
      <c r="A599" s="1">
        <v>41166</v>
      </c>
      <c r="B599">
        <v>1465.77</v>
      </c>
      <c r="C599">
        <v>9159.39</v>
      </c>
      <c r="D599">
        <v>5915.55</v>
      </c>
      <c r="E599">
        <v>2594.56</v>
      </c>
      <c r="F599">
        <v>4389.9560000000001</v>
      </c>
      <c r="G599">
        <v>40693.47</v>
      </c>
      <c r="H599">
        <v>62105.5</v>
      </c>
      <c r="I599">
        <v>1929.58</v>
      </c>
      <c r="J599">
        <v>20629.78</v>
      </c>
    </row>
    <row r="600" spans="1:10" x14ac:dyDescent="0.35">
      <c r="A600" s="1">
        <v>41173</v>
      </c>
      <c r="B600">
        <v>1460.15</v>
      </c>
      <c r="C600">
        <v>9110</v>
      </c>
      <c r="D600">
        <v>5852.62</v>
      </c>
      <c r="E600">
        <v>2577.08</v>
      </c>
      <c r="F600">
        <v>4408.2910000000002</v>
      </c>
      <c r="G600">
        <v>40338.699999999997</v>
      </c>
      <c r="H600">
        <v>61320.1</v>
      </c>
      <c r="I600">
        <v>2007.58</v>
      </c>
      <c r="J600">
        <v>20734.939999999999</v>
      </c>
    </row>
    <row r="601" spans="1:10" x14ac:dyDescent="0.35">
      <c r="A601" s="1">
        <v>41180</v>
      </c>
      <c r="B601">
        <v>1440.67</v>
      </c>
      <c r="C601">
        <v>8870.16</v>
      </c>
      <c r="D601">
        <v>5742.07</v>
      </c>
      <c r="E601">
        <v>2454.2600000000002</v>
      </c>
      <c r="F601">
        <v>4387.018</v>
      </c>
      <c r="G601">
        <v>40866.959999999999</v>
      </c>
      <c r="H601">
        <v>59175.9</v>
      </c>
      <c r="I601">
        <v>2002.37</v>
      </c>
      <c r="J601">
        <v>20840.38</v>
      </c>
    </row>
    <row r="602" spans="1:10" x14ac:dyDescent="0.35">
      <c r="A602" s="1">
        <v>41187</v>
      </c>
      <c r="B602">
        <v>1460.93</v>
      </c>
      <c r="C602">
        <v>8863.2999999999993</v>
      </c>
      <c r="D602">
        <v>5871.02</v>
      </c>
      <c r="E602">
        <v>2531.21</v>
      </c>
      <c r="F602">
        <v>4494.3810000000003</v>
      </c>
      <c r="G602">
        <v>41934.080000000002</v>
      </c>
      <c r="H602">
        <v>58571.6</v>
      </c>
      <c r="I602">
        <v>1996.21</v>
      </c>
      <c r="J602">
        <v>21012.38</v>
      </c>
    </row>
    <row r="603" spans="1:10" x14ac:dyDescent="0.35">
      <c r="A603" s="1">
        <v>41194</v>
      </c>
      <c r="B603">
        <v>1428.59</v>
      </c>
      <c r="C603">
        <v>8534.1200000000008</v>
      </c>
      <c r="D603">
        <v>5793.32</v>
      </c>
      <c r="E603">
        <v>2469.09</v>
      </c>
      <c r="F603">
        <v>4486.58</v>
      </c>
      <c r="G603">
        <v>41665.480000000003</v>
      </c>
      <c r="H603">
        <v>59161.7</v>
      </c>
      <c r="I603">
        <v>1995.17</v>
      </c>
      <c r="J603">
        <v>21136.43</v>
      </c>
    </row>
    <row r="604" spans="1:10" x14ac:dyDescent="0.35">
      <c r="A604" s="1">
        <v>41201</v>
      </c>
      <c r="B604">
        <v>1433.19</v>
      </c>
      <c r="C604">
        <v>9002.68</v>
      </c>
      <c r="D604">
        <v>5896.15</v>
      </c>
      <c r="E604">
        <v>2542.2399999999998</v>
      </c>
      <c r="F604">
        <v>4571.0749999999998</v>
      </c>
      <c r="G604">
        <v>42386.83</v>
      </c>
      <c r="H604">
        <v>58922</v>
      </c>
      <c r="I604">
        <v>1933.26</v>
      </c>
      <c r="J604">
        <v>21551.759999999998</v>
      </c>
    </row>
    <row r="605" spans="1:10" x14ac:dyDescent="0.35">
      <c r="A605" s="1">
        <v>41208</v>
      </c>
      <c r="B605">
        <v>1411.94</v>
      </c>
      <c r="C605">
        <v>8933.06</v>
      </c>
      <c r="D605">
        <v>5806.71</v>
      </c>
      <c r="E605">
        <v>2496.1</v>
      </c>
      <c r="F605">
        <v>4472.38</v>
      </c>
      <c r="G605">
        <v>41836.92</v>
      </c>
      <c r="H605">
        <v>57276.800000000003</v>
      </c>
      <c r="I605">
        <v>1943.84</v>
      </c>
      <c r="J605">
        <v>21545.57</v>
      </c>
    </row>
    <row r="606" spans="1:10" x14ac:dyDescent="0.35">
      <c r="A606" s="1">
        <v>41215</v>
      </c>
      <c r="B606">
        <v>1414.2</v>
      </c>
      <c r="C606">
        <v>9051.2199999999993</v>
      </c>
      <c r="D606">
        <v>5868.55</v>
      </c>
      <c r="E606">
        <v>2547.15</v>
      </c>
      <c r="F606">
        <v>4460.0529999999999</v>
      </c>
      <c r="G606">
        <v>41761.78</v>
      </c>
      <c r="H606">
        <v>58382.7</v>
      </c>
      <c r="I606">
        <v>1891.43</v>
      </c>
      <c r="J606">
        <v>22111.33</v>
      </c>
    </row>
    <row r="607" spans="1:10" x14ac:dyDescent="0.35">
      <c r="A607" s="1">
        <v>41222</v>
      </c>
      <c r="B607">
        <v>1379.85</v>
      </c>
      <c r="C607">
        <v>8757.6</v>
      </c>
      <c r="D607">
        <v>5769.68</v>
      </c>
      <c r="E607">
        <v>2479.8200000000002</v>
      </c>
      <c r="F607">
        <v>4462.0240000000003</v>
      </c>
      <c r="G607">
        <v>40677.07</v>
      </c>
      <c r="H607">
        <v>57357.7</v>
      </c>
      <c r="I607">
        <v>1918.72</v>
      </c>
      <c r="J607">
        <v>21384.38</v>
      </c>
    </row>
    <row r="608" spans="1:10" x14ac:dyDescent="0.35">
      <c r="A608" s="1">
        <v>41229</v>
      </c>
      <c r="B608">
        <v>1359.88</v>
      </c>
      <c r="C608">
        <v>9024.16</v>
      </c>
      <c r="D608">
        <v>5605.59</v>
      </c>
      <c r="E608">
        <v>2427.3200000000002</v>
      </c>
      <c r="F608">
        <v>4336.848</v>
      </c>
      <c r="G608">
        <v>40830.6</v>
      </c>
      <c r="H608">
        <v>55402.3</v>
      </c>
      <c r="I608">
        <v>1904.41</v>
      </c>
      <c r="J608">
        <v>21159.01</v>
      </c>
    </row>
    <row r="609" spans="1:10" x14ac:dyDescent="0.35">
      <c r="A609" s="1">
        <v>41236</v>
      </c>
      <c r="B609">
        <v>1409.15</v>
      </c>
      <c r="C609">
        <v>9366.7999999999993</v>
      </c>
      <c r="D609">
        <v>5819.14</v>
      </c>
      <c r="E609">
        <v>2557.0300000000002</v>
      </c>
      <c r="F609">
        <v>4413.0129999999999</v>
      </c>
      <c r="G609">
        <v>41919.550000000003</v>
      </c>
      <c r="H609">
        <v>57574</v>
      </c>
      <c r="I609">
        <v>1860.83</v>
      </c>
      <c r="J609">
        <v>21913.98</v>
      </c>
    </row>
    <row r="610" spans="1:10" x14ac:dyDescent="0.35">
      <c r="A610" s="1">
        <v>41243</v>
      </c>
      <c r="B610">
        <v>1416.18</v>
      </c>
      <c r="C610">
        <v>9446.01</v>
      </c>
      <c r="D610">
        <v>5866.82</v>
      </c>
      <c r="E610">
        <v>2575.25</v>
      </c>
      <c r="F610">
        <v>4506.0360000000001</v>
      </c>
      <c r="G610">
        <v>41833.519999999997</v>
      </c>
      <c r="H610">
        <v>57474.6</v>
      </c>
      <c r="I610">
        <v>1911.33</v>
      </c>
      <c r="J610">
        <v>22030.39</v>
      </c>
    </row>
    <row r="611" spans="1:10" x14ac:dyDescent="0.35">
      <c r="A611" s="1">
        <v>41250</v>
      </c>
      <c r="B611">
        <v>1418.07</v>
      </c>
      <c r="C611">
        <v>9527.39</v>
      </c>
      <c r="D611">
        <v>5914.4</v>
      </c>
      <c r="E611">
        <v>2601.37</v>
      </c>
      <c r="F611">
        <v>4551.7579999999998</v>
      </c>
      <c r="G611">
        <v>42797.67</v>
      </c>
      <c r="H611">
        <v>58487.3</v>
      </c>
      <c r="I611">
        <v>1932.9</v>
      </c>
      <c r="J611">
        <v>22191.17</v>
      </c>
    </row>
    <row r="612" spans="1:10" x14ac:dyDescent="0.35">
      <c r="A612" s="1">
        <v>41257</v>
      </c>
      <c r="B612">
        <v>1413.58</v>
      </c>
      <c r="C612">
        <v>9737.56</v>
      </c>
      <c r="D612">
        <v>5921.76</v>
      </c>
      <c r="E612">
        <v>2630.54</v>
      </c>
      <c r="F612">
        <v>4583.1090000000004</v>
      </c>
      <c r="G612">
        <v>43050.92</v>
      </c>
      <c r="H612">
        <v>59604.9</v>
      </c>
      <c r="I612">
        <v>1957.45</v>
      </c>
      <c r="J612">
        <v>22605.98</v>
      </c>
    </row>
    <row r="613" spans="1:10" x14ac:dyDescent="0.35">
      <c r="A613" s="1">
        <v>41264</v>
      </c>
      <c r="B613">
        <v>1430.15</v>
      </c>
      <c r="C613">
        <v>9940.06</v>
      </c>
      <c r="D613">
        <v>5939.99</v>
      </c>
      <c r="E613">
        <v>2651.09</v>
      </c>
      <c r="F613">
        <v>4623.5780000000004</v>
      </c>
      <c r="G613">
        <v>43621.62</v>
      </c>
      <c r="H613">
        <v>61007</v>
      </c>
      <c r="I613">
        <v>1995.04</v>
      </c>
      <c r="J613">
        <v>22506.29</v>
      </c>
    </row>
    <row r="614" spans="1:10" x14ac:dyDescent="0.35">
      <c r="A614" s="1">
        <v>41271</v>
      </c>
      <c r="B614">
        <v>1402.43</v>
      </c>
      <c r="C614">
        <v>10395.18</v>
      </c>
      <c r="D614">
        <v>5925.37</v>
      </c>
      <c r="E614">
        <v>2626.85</v>
      </c>
      <c r="F614">
        <v>4671.299</v>
      </c>
      <c r="G614">
        <v>43721.93</v>
      </c>
      <c r="H614">
        <v>60952.1</v>
      </c>
      <c r="I614">
        <v>1980.42</v>
      </c>
      <c r="J614">
        <v>22666.59</v>
      </c>
    </row>
    <row r="615" spans="1:10" x14ac:dyDescent="0.35">
      <c r="A615" s="1">
        <v>41278</v>
      </c>
      <c r="B615">
        <v>1466.47</v>
      </c>
      <c r="C615">
        <v>10688.11</v>
      </c>
      <c r="D615">
        <v>6089.84</v>
      </c>
      <c r="E615">
        <v>2709.35</v>
      </c>
      <c r="F615">
        <v>4723.78</v>
      </c>
      <c r="G615">
        <v>44562.33</v>
      </c>
      <c r="H615">
        <v>62523.1</v>
      </c>
      <c r="I615">
        <v>1997.05</v>
      </c>
      <c r="J615">
        <v>23331.09</v>
      </c>
    </row>
    <row r="616" spans="1:10" x14ac:dyDescent="0.35">
      <c r="A616" s="1">
        <v>41285</v>
      </c>
      <c r="B616">
        <v>1472.05</v>
      </c>
      <c r="C616">
        <v>10801.57</v>
      </c>
      <c r="D616">
        <v>6121.58</v>
      </c>
      <c r="E616">
        <v>2717.79</v>
      </c>
      <c r="F616">
        <v>4709.4859999999999</v>
      </c>
      <c r="G616">
        <v>44888.13</v>
      </c>
      <c r="H616">
        <v>61497.4</v>
      </c>
      <c r="I616">
        <v>2011.94</v>
      </c>
      <c r="J616">
        <v>23264.07</v>
      </c>
    </row>
    <row r="617" spans="1:10" x14ac:dyDescent="0.35">
      <c r="A617" s="1">
        <v>41292</v>
      </c>
      <c r="B617">
        <v>1485.98</v>
      </c>
      <c r="C617">
        <v>10913.3</v>
      </c>
      <c r="D617">
        <v>6154.41</v>
      </c>
      <c r="E617">
        <v>2709.59</v>
      </c>
      <c r="F617">
        <v>4771.2259999999997</v>
      </c>
      <c r="G617">
        <v>45212.53</v>
      </c>
      <c r="H617">
        <v>61956.1</v>
      </c>
      <c r="I617">
        <v>1996.67</v>
      </c>
      <c r="J617">
        <v>23601.78</v>
      </c>
    </row>
    <row r="618" spans="1:10" x14ac:dyDescent="0.35">
      <c r="A618" s="1">
        <v>41299</v>
      </c>
      <c r="B618">
        <v>1502.96</v>
      </c>
      <c r="C618">
        <v>10926.65</v>
      </c>
      <c r="D618">
        <v>6284.45</v>
      </c>
      <c r="E618">
        <v>2744.18</v>
      </c>
      <c r="F618">
        <v>4835.174</v>
      </c>
      <c r="G618">
        <v>45575.86</v>
      </c>
      <c r="H618">
        <v>61169.8</v>
      </c>
      <c r="I618">
        <v>1987.85</v>
      </c>
      <c r="J618">
        <v>23580.43</v>
      </c>
    </row>
    <row r="619" spans="1:10" x14ac:dyDescent="0.35">
      <c r="A619" s="1">
        <v>41306</v>
      </c>
      <c r="B619">
        <v>1513.17</v>
      </c>
      <c r="C619">
        <v>11191.34</v>
      </c>
      <c r="D619">
        <v>6347.24</v>
      </c>
      <c r="E619">
        <v>2710.08</v>
      </c>
      <c r="F619">
        <v>4921.0959999999995</v>
      </c>
      <c r="G619">
        <v>45768.49</v>
      </c>
      <c r="H619">
        <v>60351.199999999997</v>
      </c>
      <c r="I619">
        <v>1946.69</v>
      </c>
      <c r="J619">
        <v>23721.84</v>
      </c>
    </row>
    <row r="620" spans="1:10" x14ac:dyDescent="0.35">
      <c r="A620" s="1">
        <v>41313</v>
      </c>
      <c r="B620">
        <v>1517.93</v>
      </c>
      <c r="C620">
        <v>11153.16</v>
      </c>
      <c r="D620">
        <v>6263.93</v>
      </c>
      <c r="E620">
        <v>2630.3</v>
      </c>
      <c r="F620">
        <v>4971.2960000000003</v>
      </c>
      <c r="G620">
        <v>45089.36</v>
      </c>
      <c r="H620">
        <v>58497.8</v>
      </c>
      <c r="I620">
        <v>1957.79</v>
      </c>
      <c r="J620">
        <v>23215.16</v>
      </c>
    </row>
    <row r="621" spans="1:10" x14ac:dyDescent="0.35">
      <c r="A621" s="1">
        <v>41320</v>
      </c>
      <c r="B621">
        <v>1519.79</v>
      </c>
      <c r="C621">
        <v>11173.83</v>
      </c>
      <c r="D621">
        <v>6328.26</v>
      </c>
      <c r="E621">
        <v>2615.2600000000002</v>
      </c>
      <c r="F621">
        <v>5033.9179999999997</v>
      </c>
      <c r="G621">
        <v>44152.959999999999</v>
      </c>
      <c r="H621">
        <v>57903.3</v>
      </c>
      <c r="I621">
        <v>1950.9</v>
      </c>
      <c r="J621">
        <v>23444.560000000001</v>
      </c>
    </row>
    <row r="622" spans="1:10" x14ac:dyDescent="0.35">
      <c r="A622" s="1">
        <v>41327</v>
      </c>
      <c r="B622">
        <v>1515.6</v>
      </c>
      <c r="C622">
        <v>11385.94</v>
      </c>
      <c r="D622">
        <v>6335.7</v>
      </c>
      <c r="E622">
        <v>2630.05</v>
      </c>
      <c r="F622">
        <v>5018.1450000000004</v>
      </c>
      <c r="G622">
        <v>43875.73</v>
      </c>
      <c r="H622">
        <v>56697.1</v>
      </c>
      <c r="I622">
        <v>1981.18</v>
      </c>
      <c r="J622">
        <v>22782.44</v>
      </c>
    </row>
    <row r="623" spans="1:10" x14ac:dyDescent="0.35">
      <c r="A623" s="1">
        <v>41334</v>
      </c>
      <c r="B623">
        <v>1518.2</v>
      </c>
      <c r="C623">
        <v>11606.38</v>
      </c>
      <c r="D623">
        <v>6378.6</v>
      </c>
      <c r="E623">
        <v>2616.75</v>
      </c>
      <c r="F623">
        <v>5086.134</v>
      </c>
      <c r="G623">
        <v>43995.72</v>
      </c>
      <c r="H623">
        <v>56884</v>
      </c>
      <c r="I623">
        <v>2018.89</v>
      </c>
      <c r="J623">
        <v>22880.22</v>
      </c>
    </row>
    <row r="624" spans="1:10" x14ac:dyDescent="0.35">
      <c r="A624" s="1">
        <v>41341</v>
      </c>
      <c r="B624">
        <v>1551.18</v>
      </c>
      <c r="C624">
        <v>12283.62</v>
      </c>
      <c r="D624">
        <v>6483.58</v>
      </c>
      <c r="E624">
        <v>2728.78</v>
      </c>
      <c r="F624">
        <v>5123.4409999999998</v>
      </c>
      <c r="G624">
        <v>44322.51</v>
      </c>
      <c r="H624">
        <v>58432.800000000003</v>
      </c>
      <c r="I624">
        <v>2026.49</v>
      </c>
      <c r="J624">
        <v>23091.95</v>
      </c>
    </row>
    <row r="625" spans="1:10" x14ac:dyDescent="0.35">
      <c r="A625" s="1">
        <v>41348</v>
      </c>
      <c r="B625">
        <v>1560.7</v>
      </c>
      <c r="C625">
        <v>12560.95</v>
      </c>
      <c r="D625">
        <v>6489.65</v>
      </c>
      <c r="E625">
        <v>2725.72</v>
      </c>
      <c r="F625">
        <v>5120.2420000000002</v>
      </c>
      <c r="G625">
        <v>42605.05</v>
      </c>
      <c r="H625">
        <v>56869.3</v>
      </c>
      <c r="I625">
        <v>2006.01</v>
      </c>
      <c r="J625">
        <v>22533.11</v>
      </c>
    </row>
    <row r="626" spans="1:10" x14ac:dyDescent="0.35">
      <c r="A626" s="1">
        <v>41355</v>
      </c>
      <c r="B626">
        <v>1556.89</v>
      </c>
      <c r="C626">
        <v>12338.53</v>
      </c>
      <c r="D626">
        <v>6392.76</v>
      </c>
      <c r="E626">
        <v>2681.67</v>
      </c>
      <c r="F626">
        <v>4967.2619999999997</v>
      </c>
      <c r="G626">
        <v>42686.68</v>
      </c>
      <c r="H626">
        <v>55243.4</v>
      </c>
      <c r="I626">
        <v>1986.5</v>
      </c>
      <c r="J626">
        <v>22115.3</v>
      </c>
    </row>
    <row r="627" spans="1:10" x14ac:dyDescent="0.35">
      <c r="A627" s="1">
        <v>41362</v>
      </c>
      <c r="B627">
        <v>1569.19</v>
      </c>
      <c r="C627">
        <v>12397.91</v>
      </c>
      <c r="D627">
        <v>6411.74</v>
      </c>
      <c r="E627">
        <v>2624.02</v>
      </c>
      <c r="F627">
        <v>4966.4989999999998</v>
      </c>
      <c r="G627">
        <v>44077.09</v>
      </c>
      <c r="H627">
        <v>56352.1</v>
      </c>
      <c r="I627">
        <v>1948.71</v>
      </c>
      <c r="J627">
        <v>22299.63</v>
      </c>
    </row>
    <row r="628" spans="1:10" x14ac:dyDescent="0.35">
      <c r="A628" s="1">
        <v>41369</v>
      </c>
      <c r="B628">
        <v>1553.28</v>
      </c>
      <c r="C628">
        <v>12833.64</v>
      </c>
      <c r="D628">
        <v>6249.78</v>
      </c>
      <c r="E628">
        <v>2585.2800000000002</v>
      </c>
      <c r="F628">
        <v>4891.4250000000002</v>
      </c>
      <c r="G628">
        <v>43244.25</v>
      </c>
      <c r="H628">
        <v>55050.6</v>
      </c>
      <c r="I628">
        <v>2004.89</v>
      </c>
      <c r="J628">
        <v>21726.9</v>
      </c>
    </row>
    <row r="629" spans="1:10" x14ac:dyDescent="0.35">
      <c r="A629" s="1">
        <v>41376</v>
      </c>
      <c r="B629">
        <v>1588.85</v>
      </c>
      <c r="C629">
        <v>13485.14</v>
      </c>
      <c r="D629">
        <v>6384.39</v>
      </c>
      <c r="E629">
        <v>2633.47</v>
      </c>
      <c r="F629">
        <v>5013.5349999999999</v>
      </c>
      <c r="G629">
        <v>44004.27</v>
      </c>
      <c r="H629">
        <v>54962.6</v>
      </c>
      <c r="I629">
        <v>1927.23</v>
      </c>
      <c r="J629">
        <v>22089.05</v>
      </c>
    </row>
    <row r="630" spans="1:10" x14ac:dyDescent="0.35">
      <c r="A630" s="1">
        <v>41383</v>
      </c>
      <c r="B630">
        <v>1555.25</v>
      </c>
      <c r="C630">
        <v>13316.48</v>
      </c>
      <c r="D630">
        <v>6286.59</v>
      </c>
      <c r="E630">
        <v>2575.16</v>
      </c>
      <c r="F630">
        <v>4931.9110000000001</v>
      </c>
      <c r="G630">
        <v>42808.17</v>
      </c>
      <c r="H630">
        <v>53928.9</v>
      </c>
      <c r="I630">
        <v>1924.23</v>
      </c>
      <c r="J630">
        <v>22013.57</v>
      </c>
    </row>
    <row r="631" spans="1:10" x14ac:dyDescent="0.35">
      <c r="A631" s="1">
        <v>41390</v>
      </c>
      <c r="B631">
        <v>1582.24</v>
      </c>
      <c r="C631">
        <v>13884.13</v>
      </c>
      <c r="D631">
        <v>6426.42</v>
      </c>
      <c r="E631">
        <v>2683.43</v>
      </c>
      <c r="F631">
        <v>5097.5079999999998</v>
      </c>
      <c r="G631">
        <v>41897</v>
      </c>
      <c r="H631">
        <v>54252</v>
      </c>
      <c r="I631">
        <v>1906.75</v>
      </c>
      <c r="J631">
        <v>22547.71</v>
      </c>
    </row>
    <row r="632" spans="1:10" x14ac:dyDescent="0.35">
      <c r="A632" s="1">
        <v>41397</v>
      </c>
      <c r="B632">
        <v>1614.42</v>
      </c>
      <c r="C632">
        <v>13694.04</v>
      </c>
      <c r="D632">
        <v>6521.46</v>
      </c>
      <c r="E632">
        <v>2763.68</v>
      </c>
      <c r="F632">
        <v>5129.4989999999998</v>
      </c>
      <c r="G632">
        <v>42602.07</v>
      </c>
      <c r="H632">
        <v>55488.1</v>
      </c>
      <c r="I632">
        <v>1944.56</v>
      </c>
      <c r="J632">
        <v>22689.96</v>
      </c>
    </row>
    <row r="633" spans="1:10" x14ac:dyDescent="0.35">
      <c r="A633" s="1">
        <v>41404</v>
      </c>
      <c r="B633">
        <v>1633.7</v>
      </c>
      <c r="C633">
        <v>14607.54</v>
      </c>
      <c r="D633">
        <v>6624.98</v>
      </c>
      <c r="E633">
        <v>2785.24</v>
      </c>
      <c r="F633">
        <v>5206.0910000000003</v>
      </c>
      <c r="G633">
        <v>41741.54</v>
      </c>
      <c r="H633">
        <v>55107.8</v>
      </c>
      <c r="I633">
        <v>1965.71</v>
      </c>
      <c r="J633">
        <v>23321.22</v>
      </c>
    </row>
    <row r="634" spans="1:10" x14ac:dyDescent="0.35">
      <c r="A634" s="1">
        <v>41411</v>
      </c>
      <c r="B634">
        <v>1667.47</v>
      </c>
      <c r="C634">
        <v>15138.12</v>
      </c>
      <c r="D634">
        <v>6723.06</v>
      </c>
      <c r="E634">
        <v>2817.99</v>
      </c>
      <c r="F634">
        <v>5180.7740000000003</v>
      </c>
      <c r="G634">
        <v>41806.730000000003</v>
      </c>
      <c r="H634">
        <v>55164.3</v>
      </c>
      <c r="I634">
        <v>1944.75</v>
      </c>
      <c r="J634">
        <v>23082.68</v>
      </c>
    </row>
    <row r="635" spans="1:10" x14ac:dyDescent="0.35">
      <c r="A635" s="1">
        <v>41418</v>
      </c>
      <c r="B635">
        <v>1649.6</v>
      </c>
      <c r="C635">
        <v>14612.45</v>
      </c>
      <c r="D635">
        <v>6654.34</v>
      </c>
      <c r="E635">
        <v>2764.29</v>
      </c>
      <c r="F635">
        <v>4983.4989999999998</v>
      </c>
      <c r="G635">
        <v>40521.269999999997</v>
      </c>
      <c r="H635">
        <v>56406.2</v>
      </c>
      <c r="I635">
        <v>1986.81</v>
      </c>
      <c r="J635">
        <v>22618.67</v>
      </c>
    </row>
    <row r="636" spans="1:10" x14ac:dyDescent="0.35">
      <c r="A636" s="1">
        <v>41425</v>
      </c>
      <c r="B636">
        <v>1630.74</v>
      </c>
      <c r="C636">
        <v>13774.54</v>
      </c>
      <c r="D636">
        <v>6583.09</v>
      </c>
      <c r="E636">
        <v>2769.64</v>
      </c>
      <c r="F636">
        <v>4926.5690000000004</v>
      </c>
      <c r="G636">
        <v>41588.32</v>
      </c>
      <c r="H636">
        <v>53506.1</v>
      </c>
      <c r="I636">
        <v>1973.45</v>
      </c>
      <c r="J636">
        <v>22392.16</v>
      </c>
    </row>
    <row r="637" spans="1:10" x14ac:dyDescent="0.35">
      <c r="A637" s="1">
        <v>41432</v>
      </c>
      <c r="B637">
        <v>1643.38</v>
      </c>
      <c r="C637">
        <v>12877.53</v>
      </c>
      <c r="D637">
        <v>6411.99</v>
      </c>
      <c r="E637">
        <v>2724.08</v>
      </c>
      <c r="F637">
        <v>4737.7030000000004</v>
      </c>
      <c r="G637">
        <v>40232.68</v>
      </c>
      <c r="H637">
        <v>51618.6</v>
      </c>
      <c r="I637">
        <v>2001.05</v>
      </c>
      <c r="J637">
        <v>21575.26</v>
      </c>
    </row>
    <row r="638" spans="1:10" x14ac:dyDescent="0.35">
      <c r="A638" s="1">
        <v>41439</v>
      </c>
      <c r="B638">
        <v>1626.73</v>
      </c>
      <c r="C638">
        <v>12686.52</v>
      </c>
      <c r="D638">
        <v>6308.26</v>
      </c>
      <c r="E638">
        <v>2667.32</v>
      </c>
      <c r="F638">
        <v>4791.7569999999996</v>
      </c>
      <c r="G638">
        <v>39269.300000000003</v>
      </c>
      <c r="H638">
        <v>49332.3</v>
      </c>
      <c r="I638">
        <v>1923.85</v>
      </c>
      <c r="J638">
        <v>20969.14</v>
      </c>
    </row>
    <row r="639" spans="1:10" x14ac:dyDescent="0.35">
      <c r="A639" s="1">
        <v>41446</v>
      </c>
      <c r="B639">
        <v>1592.43</v>
      </c>
      <c r="C639">
        <v>13230.13</v>
      </c>
      <c r="D639">
        <v>6116.17</v>
      </c>
      <c r="E639">
        <v>2549.48</v>
      </c>
      <c r="F639">
        <v>4738.8</v>
      </c>
      <c r="G639">
        <v>38036.46</v>
      </c>
      <c r="H639">
        <v>47056</v>
      </c>
      <c r="I639">
        <v>1889.24</v>
      </c>
      <c r="J639">
        <v>20263.310000000001</v>
      </c>
    </row>
    <row r="640" spans="1:10" x14ac:dyDescent="0.35">
      <c r="A640" s="1">
        <v>41453</v>
      </c>
      <c r="B640">
        <v>1606.28</v>
      </c>
      <c r="C640">
        <v>13677.32</v>
      </c>
      <c r="D640">
        <v>6215.47</v>
      </c>
      <c r="E640">
        <v>2602.59</v>
      </c>
      <c r="F640">
        <v>4802.5910000000003</v>
      </c>
      <c r="G640">
        <v>40623.300000000003</v>
      </c>
      <c r="H640">
        <v>47457.1</v>
      </c>
      <c r="I640">
        <v>1822.83</v>
      </c>
      <c r="J640">
        <v>20803.29</v>
      </c>
    </row>
    <row r="641" spans="1:10" x14ac:dyDescent="0.35">
      <c r="A641" s="1">
        <v>41460</v>
      </c>
      <c r="B641">
        <v>1631.89</v>
      </c>
      <c r="C641">
        <v>14309.97</v>
      </c>
      <c r="D641">
        <v>6375.52</v>
      </c>
      <c r="E641">
        <v>2596.0100000000002</v>
      </c>
      <c r="F641">
        <v>4841.7479999999996</v>
      </c>
      <c r="G641">
        <v>40623.089999999997</v>
      </c>
      <c r="H641">
        <v>45210.5</v>
      </c>
      <c r="I641">
        <v>1863.32</v>
      </c>
      <c r="J641">
        <v>20854.669999999998</v>
      </c>
    </row>
    <row r="642" spans="1:10" x14ac:dyDescent="0.35">
      <c r="A642" s="1">
        <v>41467</v>
      </c>
      <c r="B642">
        <v>1680.19</v>
      </c>
      <c r="C642">
        <v>14506.25</v>
      </c>
      <c r="D642">
        <v>6544.94</v>
      </c>
      <c r="E642">
        <v>2674.87</v>
      </c>
      <c r="F642">
        <v>4973.8850000000002</v>
      </c>
      <c r="G642">
        <v>40329.81</v>
      </c>
      <c r="H642">
        <v>45533.2</v>
      </c>
      <c r="I642">
        <v>1833.31</v>
      </c>
      <c r="J642">
        <v>21277.279999999999</v>
      </c>
    </row>
    <row r="643" spans="1:10" x14ac:dyDescent="0.35">
      <c r="A643" s="1">
        <v>41474</v>
      </c>
      <c r="B643">
        <v>1692.09</v>
      </c>
      <c r="C643">
        <v>14589.91</v>
      </c>
      <c r="D643">
        <v>6630.67</v>
      </c>
      <c r="E643">
        <v>2716.17</v>
      </c>
      <c r="F643">
        <v>4972.0929999999998</v>
      </c>
      <c r="G643">
        <v>39891.67</v>
      </c>
      <c r="H643">
        <v>47400.2</v>
      </c>
      <c r="I643">
        <v>1869.98</v>
      </c>
      <c r="J643">
        <v>21362.42</v>
      </c>
    </row>
    <row r="644" spans="1:10" x14ac:dyDescent="0.35">
      <c r="A644" s="1">
        <v>41481</v>
      </c>
      <c r="B644">
        <v>1691.65</v>
      </c>
      <c r="C644">
        <v>14129.98</v>
      </c>
      <c r="D644">
        <v>6554.79</v>
      </c>
      <c r="E644">
        <v>2741.96</v>
      </c>
      <c r="F644">
        <v>5042.0259999999998</v>
      </c>
      <c r="G644">
        <v>41064.58</v>
      </c>
      <c r="H644">
        <v>49422.1</v>
      </c>
      <c r="I644">
        <v>1871.41</v>
      </c>
      <c r="J644">
        <v>21968.95</v>
      </c>
    </row>
    <row r="645" spans="1:10" x14ac:dyDescent="0.35">
      <c r="A645" s="1">
        <v>41488</v>
      </c>
      <c r="B645">
        <v>1709.67</v>
      </c>
      <c r="C645">
        <v>14466.16</v>
      </c>
      <c r="D645">
        <v>6647.87</v>
      </c>
      <c r="E645">
        <v>2811</v>
      </c>
      <c r="F645">
        <v>5116.7619999999997</v>
      </c>
      <c r="G645">
        <v>42051.6</v>
      </c>
      <c r="H645">
        <v>48474</v>
      </c>
      <c r="I645">
        <v>1910.81</v>
      </c>
      <c r="J645">
        <v>22190.97</v>
      </c>
    </row>
    <row r="646" spans="1:10" x14ac:dyDescent="0.35">
      <c r="A646" s="1">
        <v>41495</v>
      </c>
      <c r="B646">
        <v>1691.42</v>
      </c>
      <c r="C646">
        <v>13615.19</v>
      </c>
      <c r="D646">
        <v>6583.39</v>
      </c>
      <c r="E646">
        <v>2825.62</v>
      </c>
      <c r="F646">
        <v>5055.2110000000002</v>
      </c>
      <c r="G646">
        <v>42648.74</v>
      </c>
      <c r="H646">
        <v>49874.9</v>
      </c>
      <c r="I646">
        <v>1923.38</v>
      </c>
      <c r="J646">
        <v>21807.56</v>
      </c>
    </row>
    <row r="647" spans="1:10" x14ac:dyDescent="0.35">
      <c r="A647" s="1">
        <v>41502</v>
      </c>
      <c r="B647">
        <v>1655.83</v>
      </c>
      <c r="C647">
        <v>13650.11</v>
      </c>
      <c r="D647">
        <v>6499.99</v>
      </c>
      <c r="E647">
        <v>2854.27</v>
      </c>
      <c r="F647">
        <v>5113.8599999999997</v>
      </c>
      <c r="G647">
        <v>42049.7</v>
      </c>
      <c r="H647">
        <v>51538.8</v>
      </c>
      <c r="I647">
        <v>1880.71</v>
      </c>
      <c r="J647">
        <v>22517.81</v>
      </c>
    </row>
    <row r="648" spans="1:10" x14ac:dyDescent="0.35">
      <c r="A648" s="1">
        <v>41509</v>
      </c>
      <c r="B648">
        <v>1663.5</v>
      </c>
      <c r="C648">
        <v>13660.55</v>
      </c>
      <c r="D648">
        <v>6492.1</v>
      </c>
      <c r="E648">
        <v>2826.05</v>
      </c>
      <c r="F648">
        <v>5123.3609999999999</v>
      </c>
      <c r="G648">
        <v>40925.129999999997</v>
      </c>
      <c r="H648">
        <v>52197.1</v>
      </c>
      <c r="I648">
        <v>1920.11</v>
      </c>
      <c r="J648">
        <v>21863.51</v>
      </c>
    </row>
    <row r="649" spans="1:10" x14ac:dyDescent="0.35">
      <c r="A649" s="1">
        <v>41516</v>
      </c>
      <c r="B649">
        <v>1632.97</v>
      </c>
      <c r="C649">
        <v>13388.86</v>
      </c>
      <c r="D649">
        <v>6412.93</v>
      </c>
      <c r="E649">
        <v>2721.37</v>
      </c>
      <c r="F649">
        <v>5134.9570000000003</v>
      </c>
      <c r="G649">
        <v>39484.46</v>
      </c>
      <c r="H649">
        <v>50011.8</v>
      </c>
      <c r="I649">
        <v>1870.16</v>
      </c>
      <c r="J649">
        <v>21731.37</v>
      </c>
    </row>
    <row r="650" spans="1:10" x14ac:dyDescent="0.35">
      <c r="A650" s="1">
        <v>41523</v>
      </c>
      <c r="B650">
        <v>1655.17</v>
      </c>
      <c r="C650">
        <v>13860.81</v>
      </c>
      <c r="D650">
        <v>6547.33</v>
      </c>
      <c r="E650">
        <v>2803.42</v>
      </c>
      <c r="F650">
        <v>5144.991</v>
      </c>
      <c r="G650">
        <v>39915.06</v>
      </c>
      <c r="H650">
        <v>53749.4</v>
      </c>
      <c r="I650">
        <v>1926.36</v>
      </c>
      <c r="J650">
        <v>22621.22</v>
      </c>
    </row>
    <row r="651" spans="1:10" x14ac:dyDescent="0.35">
      <c r="A651" s="1">
        <v>41530</v>
      </c>
      <c r="B651">
        <v>1687.99</v>
      </c>
      <c r="C651">
        <v>14404.67</v>
      </c>
      <c r="D651">
        <v>6583.8</v>
      </c>
      <c r="E651">
        <v>2867.11</v>
      </c>
      <c r="F651">
        <v>5219.6260000000002</v>
      </c>
      <c r="G651">
        <v>41122.47</v>
      </c>
      <c r="H651">
        <v>53797.5</v>
      </c>
      <c r="I651">
        <v>1955.31</v>
      </c>
      <c r="J651">
        <v>22915.279999999999</v>
      </c>
    </row>
    <row r="652" spans="1:10" x14ac:dyDescent="0.35">
      <c r="A652" s="1">
        <v>41537</v>
      </c>
      <c r="B652">
        <v>1709.91</v>
      </c>
      <c r="C652">
        <v>14742.42</v>
      </c>
      <c r="D652">
        <v>6596.43</v>
      </c>
      <c r="E652">
        <v>2927.19</v>
      </c>
      <c r="F652">
        <v>5276.69</v>
      </c>
      <c r="G652">
        <v>41225.980000000003</v>
      </c>
      <c r="H652">
        <v>54110</v>
      </c>
      <c r="I652">
        <v>1994.32</v>
      </c>
      <c r="J652">
        <v>23502.51</v>
      </c>
    </row>
    <row r="653" spans="1:10" x14ac:dyDescent="0.35">
      <c r="A653" s="1">
        <v>41544</v>
      </c>
      <c r="B653">
        <v>1691.75</v>
      </c>
      <c r="C653">
        <v>14760.07</v>
      </c>
      <c r="D653">
        <v>6512.66</v>
      </c>
      <c r="E653">
        <v>2919.34</v>
      </c>
      <c r="F653">
        <v>5307.0609999999997</v>
      </c>
      <c r="G653">
        <v>40903.65</v>
      </c>
      <c r="H653">
        <v>53738.9</v>
      </c>
      <c r="I653">
        <v>2005.58</v>
      </c>
      <c r="J653">
        <v>23207.040000000001</v>
      </c>
    </row>
    <row r="654" spans="1:10" x14ac:dyDescent="0.35">
      <c r="A654" s="1">
        <v>41551</v>
      </c>
      <c r="B654">
        <v>1690.5</v>
      </c>
      <c r="C654">
        <v>14024.31</v>
      </c>
      <c r="D654">
        <v>6453.88</v>
      </c>
      <c r="E654">
        <v>2928.31</v>
      </c>
      <c r="F654">
        <v>5208.0169999999998</v>
      </c>
      <c r="G654">
        <v>40909.54</v>
      </c>
      <c r="H654">
        <v>52849</v>
      </c>
      <c r="I654">
        <v>2011.8</v>
      </c>
      <c r="J654">
        <v>23138.54</v>
      </c>
    </row>
    <row r="655" spans="1:10" x14ac:dyDescent="0.35">
      <c r="A655" s="1">
        <v>41558</v>
      </c>
      <c r="B655">
        <v>1703.2</v>
      </c>
      <c r="C655">
        <v>14404.74</v>
      </c>
      <c r="D655">
        <v>6487.19</v>
      </c>
      <c r="E655">
        <v>2974.28</v>
      </c>
      <c r="F655">
        <v>5230.8720000000003</v>
      </c>
      <c r="G655">
        <v>40975.370000000003</v>
      </c>
      <c r="H655">
        <v>53149.599999999999</v>
      </c>
      <c r="I655">
        <v>1996.98</v>
      </c>
      <c r="J655">
        <v>23218.32</v>
      </c>
    </row>
    <row r="656" spans="1:10" x14ac:dyDescent="0.35">
      <c r="A656" s="1">
        <v>41565</v>
      </c>
      <c r="B656">
        <v>1744.5</v>
      </c>
      <c r="C656">
        <v>14561.54</v>
      </c>
      <c r="D656">
        <v>6622.58</v>
      </c>
      <c r="E656">
        <v>3033.31</v>
      </c>
      <c r="F656">
        <v>5321.4660000000003</v>
      </c>
      <c r="G656">
        <v>40412.69</v>
      </c>
      <c r="H656">
        <v>55378.5</v>
      </c>
      <c r="I656">
        <v>2024.9</v>
      </c>
      <c r="J656">
        <v>23340.1</v>
      </c>
    </row>
    <row r="657" spans="1:10" x14ac:dyDescent="0.35">
      <c r="A657" s="1">
        <v>41572</v>
      </c>
      <c r="B657">
        <v>1759.77</v>
      </c>
      <c r="C657">
        <v>14088.19</v>
      </c>
      <c r="D657">
        <v>6721.34</v>
      </c>
      <c r="E657">
        <v>3034.5</v>
      </c>
      <c r="F657">
        <v>5386.3459999999995</v>
      </c>
      <c r="G657">
        <v>40671.61</v>
      </c>
      <c r="H657">
        <v>54154.1</v>
      </c>
      <c r="I657">
        <v>2052.4</v>
      </c>
      <c r="J657">
        <v>22698.34</v>
      </c>
    </row>
    <row r="658" spans="1:10" x14ac:dyDescent="0.35">
      <c r="A658" s="1">
        <v>41579</v>
      </c>
      <c r="B658">
        <v>1761.64</v>
      </c>
      <c r="C658">
        <v>14201.57</v>
      </c>
      <c r="D658">
        <v>6734.74</v>
      </c>
      <c r="E658">
        <v>3052.14</v>
      </c>
      <c r="F658">
        <v>5411.1229999999996</v>
      </c>
      <c r="G658">
        <v>41079.61</v>
      </c>
      <c r="H658">
        <v>54013.2</v>
      </c>
      <c r="I658">
        <v>2034.39</v>
      </c>
      <c r="J658">
        <v>23249.79</v>
      </c>
    </row>
    <row r="659" spans="1:10" x14ac:dyDescent="0.35">
      <c r="A659" s="1">
        <v>41586</v>
      </c>
      <c r="B659">
        <v>1770.61</v>
      </c>
      <c r="C659">
        <v>14086.8</v>
      </c>
      <c r="D659">
        <v>6708.42</v>
      </c>
      <c r="E659">
        <v>3034.91</v>
      </c>
      <c r="F659">
        <v>5400.665</v>
      </c>
      <c r="G659">
        <v>39864.160000000003</v>
      </c>
      <c r="H659">
        <v>52248.9</v>
      </c>
      <c r="I659">
        <v>2039.42</v>
      </c>
      <c r="J659">
        <v>22744.39</v>
      </c>
    </row>
    <row r="660" spans="1:10" x14ac:dyDescent="0.35">
      <c r="A660" s="1">
        <v>41593</v>
      </c>
      <c r="B660">
        <v>1798.18</v>
      </c>
      <c r="C660">
        <v>15165.92</v>
      </c>
      <c r="D660">
        <v>6693.44</v>
      </c>
      <c r="E660">
        <v>3054.53</v>
      </c>
      <c r="F660">
        <v>5401.6710000000003</v>
      </c>
      <c r="G660">
        <v>41034.11</v>
      </c>
      <c r="H660">
        <v>53451.6</v>
      </c>
      <c r="I660">
        <v>1984.87</v>
      </c>
      <c r="J660">
        <v>23032.15</v>
      </c>
    </row>
    <row r="661" spans="1:10" x14ac:dyDescent="0.35">
      <c r="A661" s="1">
        <v>41600</v>
      </c>
      <c r="B661">
        <v>1804.76</v>
      </c>
      <c r="C661">
        <v>15381.72</v>
      </c>
      <c r="D661">
        <v>6674.3</v>
      </c>
      <c r="E661">
        <v>3055.98</v>
      </c>
      <c r="F661">
        <v>5335.9120000000003</v>
      </c>
      <c r="G661">
        <v>41199.019999999997</v>
      </c>
      <c r="H661">
        <v>52800.7</v>
      </c>
      <c r="I661">
        <v>2005.64</v>
      </c>
      <c r="J661">
        <v>23696.28</v>
      </c>
    </row>
    <row r="662" spans="1:10" x14ac:dyDescent="0.35">
      <c r="A662" s="1">
        <v>41607</v>
      </c>
      <c r="B662">
        <v>1805.81</v>
      </c>
      <c r="C662">
        <v>15661.87</v>
      </c>
      <c r="D662">
        <v>6650.57</v>
      </c>
      <c r="E662">
        <v>3086.64</v>
      </c>
      <c r="F662">
        <v>5320.05</v>
      </c>
      <c r="G662">
        <v>42499.13</v>
      </c>
      <c r="H662">
        <v>52482.5</v>
      </c>
      <c r="I662">
        <v>2006.23</v>
      </c>
      <c r="J662">
        <v>23881.29</v>
      </c>
    </row>
    <row r="663" spans="1:10" x14ac:dyDescent="0.35">
      <c r="A663" s="1">
        <v>41614</v>
      </c>
      <c r="B663">
        <v>1805.09</v>
      </c>
      <c r="C663">
        <v>15299.86</v>
      </c>
      <c r="D663">
        <v>6551.99</v>
      </c>
      <c r="E663">
        <v>2979.94</v>
      </c>
      <c r="F663">
        <v>5186.0190000000002</v>
      </c>
      <c r="G663">
        <v>41925.54</v>
      </c>
      <c r="H663">
        <v>50944.3</v>
      </c>
      <c r="I663">
        <v>2044.87</v>
      </c>
      <c r="J663">
        <v>23743.1</v>
      </c>
    </row>
    <row r="664" spans="1:10" x14ac:dyDescent="0.35">
      <c r="A664" s="1">
        <v>41621</v>
      </c>
      <c r="B664">
        <v>1775.32</v>
      </c>
      <c r="C664">
        <v>15403.11</v>
      </c>
      <c r="D664">
        <v>6439.96</v>
      </c>
      <c r="E664">
        <v>2921.92</v>
      </c>
      <c r="F664">
        <v>5098.4269999999997</v>
      </c>
      <c r="G664">
        <v>41884.83</v>
      </c>
      <c r="H664">
        <v>50051.199999999997</v>
      </c>
      <c r="I664">
        <v>1980.41</v>
      </c>
      <c r="J664">
        <v>23245.96</v>
      </c>
    </row>
    <row r="665" spans="1:10" x14ac:dyDescent="0.35">
      <c r="A665" s="1">
        <v>41628</v>
      </c>
      <c r="B665">
        <v>1818.32</v>
      </c>
      <c r="C665">
        <v>15870.42</v>
      </c>
      <c r="D665">
        <v>6606.58</v>
      </c>
      <c r="E665">
        <v>3049.35</v>
      </c>
      <c r="F665">
        <v>5265.2169999999996</v>
      </c>
      <c r="G665">
        <v>42183.77</v>
      </c>
      <c r="H665">
        <v>51185.7</v>
      </c>
      <c r="I665">
        <v>1962.91</v>
      </c>
      <c r="J665">
        <v>22812.18</v>
      </c>
    </row>
    <row r="666" spans="1:10" x14ac:dyDescent="0.35">
      <c r="A666" s="1">
        <v>41635</v>
      </c>
      <c r="B666">
        <v>1841.4</v>
      </c>
      <c r="C666">
        <v>16178.94</v>
      </c>
      <c r="D666">
        <v>6750.87</v>
      </c>
      <c r="E666">
        <v>3111.37</v>
      </c>
      <c r="F666">
        <v>5324.06</v>
      </c>
      <c r="G666">
        <v>42753.22</v>
      </c>
      <c r="H666">
        <v>51266.6</v>
      </c>
      <c r="I666">
        <v>1983.35</v>
      </c>
      <c r="J666">
        <v>23243.24</v>
      </c>
    </row>
    <row r="667" spans="1:10" x14ac:dyDescent="0.35">
      <c r="A667" s="1">
        <v>41642</v>
      </c>
      <c r="B667">
        <v>1831.37</v>
      </c>
      <c r="C667">
        <v>16291.31</v>
      </c>
      <c r="D667">
        <v>6730.67</v>
      </c>
      <c r="E667">
        <v>3074.43</v>
      </c>
      <c r="F667">
        <v>5350.098</v>
      </c>
      <c r="G667">
        <v>42064.97</v>
      </c>
      <c r="H667">
        <v>50981.1</v>
      </c>
      <c r="I667">
        <v>2002.28</v>
      </c>
      <c r="J667">
        <v>22817.279999999999</v>
      </c>
    </row>
    <row r="668" spans="1:10" x14ac:dyDescent="0.35">
      <c r="A668" s="1">
        <v>41649</v>
      </c>
      <c r="B668">
        <v>1842.37</v>
      </c>
      <c r="C668">
        <v>15912.06</v>
      </c>
      <c r="D668">
        <v>6739.94</v>
      </c>
      <c r="E668">
        <v>3104.15</v>
      </c>
      <c r="F668">
        <v>5312.384</v>
      </c>
      <c r="G668">
        <v>42458.51</v>
      </c>
      <c r="H668">
        <v>49696.4</v>
      </c>
      <c r="I668">
        <v>1946.14</v>
      </c>
      <c r="J668">
        <v>22846.25</v>
      </c>
    </row>
    <row r="669" spans="1:10" x14ac:dyDescent="0.35">
      <c r="A669" s="1">
        <v>41656</v>
      </c>
      <c r="B669">
        <v>1838.7</v>
      </c>
      <c r="C669">
        <v>15734.46</v>
      </c>
      <c r="D669">
        <v>6829.3</v>
      </c>
      <c r="E669">
        <v>3154.1</v>
      </c>
      <c r="F669">
        <v>5305.8689999999997</v>
      </c>
      <c r="G669">
        <v>41911.31</v>
      </c>
      <c r="H669">
        <v>49181.9</v>
      </c>
      <c r="I669">
        <v>1938.54</v>
      </c>
      <c r="J669">
        <v>23133.35</v>
      </c>
    </row>
    <row r="670" spans="1:10" x14ac:dyDescent="0.35">
      <c r="A670" s="1">
        <v>41663</v>
      </c>
      <c r="B670">
        <v>1790.29</v>
      </c>
      <c r="C670">
        <v>15391.56</v>
      </c>
      <c r="D670">
        <v>6663.74</v>
      </c>
      <c r="E670">
        <v>3028.2</v>
      </c>
      <c r="F670">
        <v>5240.9319999999998</v>
      </c>
      <c r="G670">
        <v>40979.800000000003</v>
      </c>
      <c r="H670">
        <v>47787.4</v>
      </c>
      <c r="I670">
        <v>1944.48</v>
      </c>
      <c r="J670">
        <v>22450.06</v>
      </c>
    </row>
    <row r="671" spans="1:10" x14ac:dyDescent="0.35">
      <c r="A671" s="1">
        <v>41670</v>
      </c>
      <c r="B671">
        <v>1782.59</v>
      </c>
      <c r="C671">
        <v>14914.53</v>
      </c>
      <c r="D671">
        <v>6510.44</v>
      </c>
      <c r="E671">
        <v>3013.96</v>
      </c>
      <c r="F671">
        <v>5190.0029999999997</v>
      </c>
      <c r="G671">
        <v>40879.75</v>
      </c>
      <c r="H671">
        <v>47639</v>
      </c>
      <c r="I671">
        <v>1940.56</v>
      </c>
      <c r="J671">
        <v>22035.42</v>
      </c>
    </row>
    <row r="672" spans="1:10" x14ac:dyDescent="0.35">
      <c r="A672" s="1">
        <v>41677</v>
      </c>
      <c r="B672">
        <v>1797.02</v>
      </c>
      <c r="C672">
        <v>14462.41</v>
      </c>
      <c r="D672">
        <v>6571.68</v>
      </c>
      <c r="E672">
        <v>3038.49</v>
      </c>
      <c r="F672">
        <v>5166.5290000000005</v>
      </c>
      <c r="G672">
        <v>40525.74</v>
      </c>
      <c r="H672">
        <v>48073.599999999999</v>
      </c>
      <c r="I672">
        <v>1941.15</v>
      </c>
      <c r="J672">
        <v>21636.85</v>
      </c>
    </row>
    <row r="673" spans="1:10" x14ac:dyDescent="0.35">
      <c r="A673" s="1">
        <v>41684</v>
      </c>
      <c r="B673">
        <v>1838.63</v>
      </c>
      <c r="C673">
        <v>14313.03</v>
      </c>
      <c r="D673">
        <v>6663.62</v>
      </c>
      <c r="E673">
        <v>3119.06</v>
      </c>
      <c r="F673">
        <v>5356.2569999999996</v>
      </c>
      <c r="G673">
        <v>40710.89</v>
      </c>
      <c r="H673">
        <v>48201.1</v>
      </c>
      <c r="I673">
        <v>1922.5</v>
      </c>
      <c r="J673">
        <v>22298.41</v>
      </c>
    </row>
    <row r="674" spans="1:10" x14ac:dyDescent="0.35">
      <c r="A674" s="1">
        <v>41691</v>
      </c>
      <c r="B674">
        <v>1836.25</v>
      </c>
      <c r="C674">
        <v>14865.67</v>
      </c>
      <c r="D674">
        <v>6838.06</v>
      </c>
      <c r="E674">
        <v>3131.67</v>
      </c>
      <c r="F674">
        <v>5438.6959999999999</v>
      </c>
      <c r="G674">
        <v>39724.58</v>
      </c>
      <c r="H674">
        <v>47380.2</v>
      </c>
      <c r="I674">
        <v>1940.28</v>
      </c>
      <c r="J674">
        <v>22568.240000000002</v>
      </c>
    </row>
    <row r="675" spans="1:10" x14ac:dyDescent="0.35">
      <c r="A675" s="1">
        <v>41698</v>
      </c>
      <c r="B675">
        <v>1859.45</v>
      </c>
      <c r="C675">
        <v>14841.07</v>
      </c>
      <c r="D675">
        <v>6809.7</v>
      </c>
      <c r="E675">
        <v>3149.23</v>
      </c>
      <c r="F675">
        <v>5404.8220000000001</v>
      </c>
      <c r="G675">
        <v>38782.89</v>
      </c>
      <c r="H675">
        <v>47094.400000000001</v>
      </c>
      <c r="I675">
        <v>1957.83</v>
      </c>
      <c r="J675">
        <v>22836.959999999999</v>
      </c>
    </row>
    <row r="676" spans="1:10" x14ac:dyDescent="0.35">
      <c r="A676" s="1">
        <v>41705</v>
      </c>
      <c r="B676">
        <v>1878.04</v>
      </c>
      <c r="C676">
        <v>15274.07</v>
      </c>
      <c r="D676">
        <v>6712.67</v>
      </c>
      <c r="E676">
        <v>3095.31</v>
      </c>
      <c r="F676">
        <v>5462.3090000000002</v>
      </c>
      <c r="G676">
        <v>38913.040000000001</v>
      </c>
      <c r="H676">
        <v>46244.1</v>
      </c>
      <c r="I676">
        <v>1979.99</v>
      </c>
      <c r="J676">
        <v>22660.49</v>
      </c>
    </row>
    <row r="677" spans="1:10" x14ac:dyDescent="0.35">
      <c r="A677" s="1">
        <v>41712</v>
      </c>
      <c r="B677">
        <v>1841.13</v>
      </c>
      <c r="C677">
        <v>14327.66</v>
      </c>
      <c r="D677">
        <v>6527.89</v>
      </c>
      <c r="E677">
        <v>3004.64</v>
      </c>
      <c r="F677">
        <v>5329.3959999999997</v>
      </c>
      <c r="G677">
        <v>37950.97</v>
      </c>
      <c r="H677">
        <v>44965.7</v>
      </c>
      <c r="I677">
        <v>1974.68</v>
      </c>
      <c r="J677">
        <v>21539.49</v>
      </c>
    </row>
    <row r="678" spans="1:10" x14ac:dyDescent="0.35">
      <c r="A678" s="1">
        <v>41719</v>
      </c>
      <c r="B678">
        <v>1866.52</v>
      </c>
      <c r="C678">
        <v>14224.23</v>
      </c>
      <c r="D678">
        <v>6557.17</v>
      </c>
      <c r="E678">
        <v>3096.49</v>
      </c>
      <c r="F678">
        <v>5338.0829999999996</v>
      </c>
      <c r="G678">
        <v>40021.730000000003</v>
      </c>
      <c r="H678">
        <v>47380.9</v>
      </c>
      <c r="I678">
        <v>1919.9</v>
      </c>
      <c r="J678">
        <v>21436.7</v>
      </c>
    </row>
    <row r="679" spans="1:10" x14ac:dyDescent="0.35">
      <c r="A679" s="1">
        <v>41726</v>
      </c>
      <c r="B679">
        <v>1857.62</v>
      </c>
      <c r="C679">
        <v>14696.03</v>
      </c>
      <c r="D679">
        <v>6615.58</v>
      </c>
      <c r="E679">
        <v>3172.43</v>
      </c>
      <c r="F679">
        <v>5366.9380000000001</v>
      </c>
      <c r="G679">
        <v>40048.199999999997</v>
      </c>
      <c r="H679">
        <v>49768.1</v>
      </c>
      <c r="I679">
        <v>1934.94</v>
      </c>
      <c r="J679">
        <v>22065.53</v>
      </c>
    </row>
    <row r="680" spans="1:10" x14ac:dyDescent="0.35">
      <c r="A680" s="1">
        <v>41733</v>
      </c>
      <c r="B680">
        <v>1865.09</v>
      </c>
      <c r="C680">
        <v>15063.77</v>
      </c>
      <c r="D680">
        <v>6695.55</v>
      </c>
      <c r="E680">
        <v>3230.33</v>
      </c>
      <c r="F680">
        <v>5422.83</v>
      </c>
      <c r="G680">
        <v>40598.339999999997</v>
      </c>
      <c r="H680">
        <v>51081.8</v>
      </c>
      <c r="I680">
        <v>1981</v>
      </c>
      <c r="J680">
        <v>22510.080000000002</v>
      </c>
    </row>
    <row r="681" spans="1:10" x14ac:dyDescent="0.35">
      <c r="A681" s="1">
        <v>41740</v>
      </c>
      <c r="B681">
        <v>1815.69</v>
      </c>
      <c r="C681">
        <v>13960.05</v>
      </c>
      <c r="D681">
        <v>6561.7</v>
      </c>
      <c r="E681">
        <v>3116.54</v>
      </c>
      <c r="F681">
        <v>5428.6490000000003</v>
      </c>
      <c r="G681">
        <v>40380.79</v>
      </c>
      <c r="H681">
        <v>51867.3</v>
      </c>
      <c r="I681">
        <v>1988.09</v>
      </c>
      <c r="J681">
        <v>23003.64</v>
      </c>
    </row>
    <row r="682" spans="1:10" x14ac:dyDescent="0.35">
      <c r="A682" s="1">
        <v>41747</v>
      </c>
      <c r="B682">
        <v>1864.85</v>
      </c>
      <c r="C682">
        <v>14516.27</v>
      </c>
      <c r="D682">
        <v>6625.25</v>
      </c>
      <c r="E682">
        <v>3155.81</v>
      </c>
      <c r="F682">
        <v>5454.23</v>
      </c>
      <c r="G682">
        <v>40890.53</v>
      </c>
      <c r="H682">
        <v>52111.9</v>
      </c>
      <c r="I682">
        <v>1997.44</v>
      </c>
      <c r="J682">
        <v>22760.240000000002</v>
      </c>
    </row>
    <row r="683" spans="1:10" x14ac:dyDescent="0.35">
      <c r="A683" s="1">
        <v>41754</v>
      </c>
      <c r="B683">
        <v>1863.4</v>
      </c>
      <c r="C683">
        <v>14429.26</v>
      </c>
      <c r="D683">
        <v>6685.69</v>
      </c>
      <c r="E683">
        <v>3147.4</v>
      </c>
      <c r="F683">
        <v>5531.0029999999997</v>
      </c>
      <c r="G683">
        <v>40198.400000000001</v>
      </c>
      <c r="H683">
        <v>51399.4</v>
      </c>
      <c r="I683">
        <v>2004.28</v>
      </c>
      <c r="J683">
        <v>22223.53</v>
      </c>
    </row>
    <row r="684" spans="1:10" x14ac:dyDescent="0.35">
      <c r="A684" s="1">
        <v>41761</v>
      </c>
      <c r="B684">
        <v>1881.14</v>
      </c>
      <c r="C684">
        <v>14457.51</v>
      </c>
      <c r="D684">
        <v>6822.42</v>
      </c>
      <c r="E684">
        <v>3177.89</v>
      </c>
      <c r="F684">
        <v>5458.0569999999998</v>
      </c>
      <c r="G684">
        <v>40967.949999999997</v>
      </c>
      <c r="H684">
        <v>52980.3</v>
      </c>
      <c r="I684">
        <v>1971.66</v>
      </c>
      <c r="J684">
        <v>22260.67</v>
      </c>
    </row>
    <row r="685" spans="1:10" x14ac:dyDescent="0.35">
      <c r="A685" s="1">
        <v>41768</v>
      </c>
      <c r="B685">
        <v>1878.48</v>
      </c>
      <c r="C685">
        <v>14199.59</v>
      </c>
      <c r="D685">
        <v>6814.57</v>
      </c>
      <c r="E685">
        <v>3184.09</v>
      </c>
      <c r="F685">
        <v>5460.84</v>
      </c>
      <c r="G685">
        <v>41641.11</v>
      </c>
      <c r="H685">
        <v>53100.3</v>
      </c>
      <c r="I685">
        <v>1959.44</v>
      </c>
      <c r="J685">
        <v>21862.99</v>
      </c>
    </row>
    <row r="686" spans="1:10" x14ac:dyDescent="0.35">
      <c r="A686" s="1">
        <v>41775</v>
      </c>
      <c r="B686">
        <v>1877.86</v>
      </c>
      <c r="C686">
        <v>14096.59</v>
      </c>
      <c r="D686">
        <v>6855.81</v>
      </c>
      <c r="E686">
        <v>3172.72</v>
      </c>
      <c r="F686">
        <v>5479.0439999999999</v>
      </c>
      <c r="G686">
        <v>41898.839999999997</v>
      </c>
      <c r="H686">
        <v>53975.8</v>
      </c>
      <c r="I686">
        <v>1956.55</v>
      </c>
      <c r="J686">
        <v>22712.91</v>
      </c>
    </row>
    <row r="687" spans="1:10" x14ac:dyDescent="0.35">
      <c r="A687" s="1">
        <v>41782</v>
      </c>
      <c r="B687">
        <v>1900.53</v>
      </c>
      <c r="C687">
        <v>14462.17</v>
      </c>
      <c r="D687">
        <v>6815.75</v>
      </c>
      <c r="E687">
        <v>3203.28</v>
      </c>
      <c r="F687">
        <v>5492.7870000000003</v>
      </c>
      <c r="G687">
        <v>41917.919999999998</v>
      </c>
      <c r="H687">
        <v>52626.400000000001</v>
      </c>
      <c r="I687">
        <v>2013.44</v>
      </c>
      <c r="J687">
        <v>22965.86</v>
      </c>
    </row>
    <row r="688" spans="1:10" x14ac:dyDescent="0.35">
      <c r="A688" s="1">
        <v>41789</v>
      </c>
      <c r="B688">
        <v>1923.57</v>
      </c>
      <c r="C688">
        <v>14632.38</v>
      </c>
      <c r="D688">
        <v>6844.51</v>
      </c>
      <c r="E688">
        <v>3244.6</v>
      </c>
      <c r="F688">
        <v>5492.5460000000003</v>
      </c>
      <c r="G688">
        <v>41362.51</v>
      </c>
      <c r="H688">
        <v>51239.3</v>
      </c>
      <c r="I688">
        <v>2017.17</v>
      </c>
      <c r="J688">
        <v>23081.65</v>
      </c>
    </row>
    <row r="689" spans="1:10" x14ac:dyDescent="0.35">
      <c r="A689" s="1">
        <v>41796</v>
      </c>
      <c r="B689">
        <v>1949.44</v>
      </c>
      <c r="C689">
        <v>15077.24</v>
      </c>
      <c r="D689">
        <v>6858.21</v>
      </c>
      <c r="E689">
        <v>3294.28</v>
      </c>
      <c r="F689">
        <v>5464.0320000000002</v>
      </c>
      <c r="G689">
        <v>42778.26</v>
      </c>
      <c r="H689">
        <v>53128.7</v>
      </c>
      <c r="I689">
        <v>1994.96</v>
      </c>
      <c r="J689">
        <v>22951</v>
      </c>
    </row>
    <row r="690" spans="1:10" x14ac:dyDescent="0.35">
      <c r="A690" s="1">
        <v>41803</v>
      </c>
      <c r="B690">
        <v>1936.16</v>
      </c>
      <c r="C690">
        <v>15097.84</v>
      </c>
      <c r="D690">
        <v>6777.85</v>
      </c>
      <c r="E690">
        <v>3282.84</v>
      </c>
      <c r="F690">
        <v>5405.0510000000004</v>
      </c>
      <c r="G690">
        <v>42485.66</v>
      </c>
      <c r="H690">
        <v>54806.6</v>
      </c>
      <c r="I690">
        <v>1995.48</v>
      </c>
      <c r="J690">
        <v>23319.17</v>
      </c>
    </row>
    <row r="691" spans="1:10" x14ac:dyDescent="0.35">
      <c r="A691" s="1">
        <v>41810</v>
      </c>
      <c r="B691">
        <v>1962.87</v>
      </c>
      <c r="C691">
        <v>15349.42</v>
      </c>
      <c r="D691">
        <v>6825.2</v>
      </c>
      <c r="E691">
        <v>3302.36</v>
      </c>
      <c r="F691">
        <v>5419.4750000000004</v>
      </c>
      <c r="G691">
        <v>42865.72</v>
      </c>
      <c r="H691">
        <v>54638.2</v>
      </c>
      <c r="I691">
        <v>1990.85</v>
      </c>
      <c r="J691">
        <v>23194.06</v>
      </c>
    </row>
    <row r="692" spans="1:10" x14ac:dyDescent="0.35">
      <c r="A692" s="1">
        <v>41817</v>
      </c>
      <c r="B692">
        <v>1960.96</v>
      </c>
      <c r="C692">
        <v>15095</v>
      </c>
      <c r="D692">
        <v>6757.77</v>
      </c>
      <c r="E692">
        <v>3227.85</v>
      </c>
      <c r="F692">
        <v>5445.0550000000003</v>
      </c>
      <c r="G692">
        <v>42493.86</v>
      </c>
      <c r="H692">
        <v>53157.3</v>
      </c>
      <c r="I692">
        <v>1968.07</v>
      </c>
      <c r="J692">
        <v>23221.52</v>
      </c>
    </row>
    <row r="693" spans="1:10" x14ac:dyDescent="0.35">
      <c r="A693" s="1">
        <v>41824</v>
      </c>
      <c r="B693">
        <v>1985.44</v>
      </c>
      <c r="C693">
        <v>15437.13</v>
      </c>
      <c r="D693">
        <v>6866.05</v>
      </c>
      <c r="E693">
        <v>3270.47</v>
      </c>
      <c r="F693">
        <v>5524.9759999999997</v>
      </c>
      <c r="G693">
        <v>43518.06</v>
      </c>
      <c r="H693">
        <v>54055.9</v>
      </c>
      <c r="I693">
        <v>1988.51</v>
      </c>
      <c r="J693">
        <v>23546.36</v>
      </c>
    </row>
    <row r="694" spans="1:10" x14ac:dyDescent="0.35">
      <c r="A694" s="1">
        <v>41831</v>
      </c>
      <c r="B694">
        <v>1967.57</v>
      </c>
      <c r="C694">
        <v>15164.04</v>
      </c>
      <c r="D694">
        <v>6690.17</v>
      </c>
      <c r="E694">
        <v>3157.05</v>
      </c>
      <c r="F694">
        <v>5486.7929999999997</v>
      </c>
      <c r="G694">
        <v>43481.83</v>
      </c>
      <c r="H694">
        <v>54785.9</v>
      </c>
      <c r="I694">
        <v>2009.66</v>
      </c>
      <c r="J694">
        <v>23233.45</v>
      </c>
    </row>
    <row r="695" spans="1:10" x14ac:dyDescent="0.35">
      <c r="A695" s="1">
        <v>41838</v>
      </c>
      <c r="B695">
        <v>1978.22</v>
      </c>
      <c r="C695">
        <v>15215.71</v>
      </c>
      <c r="D695">
        <v>6749.45</v>
      </c>
      <c r="E695">
        <v>3164.21</v>
      </c>
      <c r="F695">
        <v>5531.6639999999998</v>
      </c>
      <c r="G695">
        <v>44278.9</v>
      </c>
      <c r="H695">
        <v>57012.9</v>
      </c>
      <c r="I695">
        <v>1988.74</v>
      </c>
      <c r="J695">
        <v>23454.79</v>
      </c>
    </row>
    <row r="696" spans="1:10" x14ac:dyDescent="0.35">
      <c r="A696" s="1">
        <v>41845</v>
      </c>
      <c r="B696">
        <v>1978.34</v>
      </c>
      <c r="C696">
        <v>15457.87</v>
      </c>
      <c r="D696">
        <v>6791.55</v>
      </c>
      <c r="E696">
        <v>3174.99</v>
      </c>
      <c r="F696">
        <v>5583.5050000000001</v>
      </c>
      <c r="G696">
        <v>44386.62</v>
      </c>
      <c r="H696">
        <v>57821.1</v>
      </c>
      <c r="I696">
        <v>2019.42</v>
      </c>
      <c r="J696">
        <v>24216.01</v>
      </c>
    </row>
    <row r="697" spans="1:10" x14ac:dyDescent="0.35">
      <c r="A697" s="1">
        <v>41852</v>
      </c>
      <c r="B697">
        <v>1925.15</v>
      </c>
      <c r="C697">
        <v>15523.11</v>
      </c>
      <c r="D697">
        <v>6679.18</v>
      </c>
      <c r="E697">
        <v>3072.57</v>
      </c>
      <c r="F697">
        <v>5556.3729999999996</v>
      </c>
      <c r="G697">
        <v>43986.11</v>
      </c>
      <c r="H697">
        <v>55902.9</v>
      </c>
      <c r="I697">
        <v>2033.85</v>
      </c>
      <c r="J697">
        <v>24532.43</v>
      </c>
    </row>
    <row r="698" spans="1:10" x14ac:dyDescent="0.35">
      <c r="A698" s="1">
        <v>41859</v>
      </c>
      <c r="B698">
        <v>1931.59</v>
      </c>
      <c r="C698">
        <v>14778.37</v>
      </c>
      <c r="D698">
        <v>6567.36</v>
      </c>
      <c r="E698">
        <v>3006.83</v>
      </c>
      <c r="F698">
        <v>5435.31</v>
      </c>
      <c r="G698">
        <v>44105.95</v>
      </c>
      <c r="H698">
        <v>55572.9</v>
      </c>
      <c r="I698">
        <v>2073.1</v>
      </c>
      <c r="J698">
        <v>24331.41</v>
      </c>
    </row>
    <row r="699" spans="1:10" x14ac:dyDescent="0.35">
      <c r="A699" s="1">
        <v>41866</v>
      </c>
      <c r="B699">
        <v>1955.06</v>
      </c>
      <c r="C699">
        <v>15318.34</v>
      </c>
      <c r="D699">
        <v>6689.08</v>
      </c>
      <c r="E699">
        <v>3033.52</v>
      </c>
      <c r="F699">
        <v>5566.5219999999999</v>
      </c>
      <c r="G699">
        <v>44629.33</v>
      </c>
      <c r="H699">
        <v>56963.6</v>
      </c>
      <c r="I699">
        <v>2031.1</v>
      </c>
      <c r="J699">
        <v>24954.94</v>
      </c>
    </row>
    <row r="700" spans="1:10" x14ac:dyDescent="0.35">
      <c r="A700" s="1">
        <v>41873</v>
      </c>
      <c r="B700">
        <v>1988.4</v>
      </c>
      <c r="C700">
        <v>15539.19</v>
      </c>
      <c r="D700">
        <v>6775.25</v>
      </c>
      <c r="E700">
        <v>3098.5</v>
      </c>
      <c r="F700">
        <v>5645.6149999999998</v>
      </c>
      <c r="G700">
        <v>45374.99</v>
      </c>
      <c r="H700">
        <v>58407.3</v>
      </c>
      <c r="I700">
        <v>2063.2199999999998</v>
      </c>
      <c r="J700">
        <v>25112.23</v>
      </c>
    </row>
    <row r="701" spans="1:10" x14ac:dyDescent="0.35">
      <c r="A701" s="1">
        <v>41880</v>
      </c>
      <c r="B701">
        <v>2003.37</v>
      </c>
      <c r="C701">
        <v>15424.59</v>
      </c>
      <c r="D701">
        <v>6819.75</v>
      </c>
      <c r="E701">
        <v>3172.63</v>
      </c>
      <c r="F701">
        <v>5625.8950000000004</v>
      </c>
      <c r="G701">
        <v>45628.09</v>
      </c>
      <c r="H701">
        <v>61288.1</v>
      </c>
      <c r="I701">
        <v>2056.6999999999998</v>
      </c>
      <c r="J701">
        <v>24742.06</v>
      </c>
    </row>
    <row r="702" spans="1:10" x14ac:dyDescent="0.35">
      <c r="A702" s="1">
        <v>41887</v>
      </c>
      <c r="B702">
        <v>2007.71</v>
      </c>
      <c r="C702">
        <v>15668.68</v>
      </c>
      <c r="D702">
        <v>6855.1</v>
      </c>
      <c r="E702">
        <v>3275.25</v>
      </c>
      <c r="F702">
        <v>5598.6930000000002</v>
      </c>
      <c r="G702">
        <v>46231.44</v>
      </c>
      <c r="H702">
        <v>60682</v>
      </c>
      <c r="I702">
        <v>2068.54</v>
      </c>
      <c r="J702">
        <v>25240.15</v>
      </c>
    </row>
    <row r="703" spans="1:10" x14ac:dyDescent="0.35">
      <c r="A703" s="1">
        <v>41894</v>
      </c>
      <c r="B703">
        <v>1985.54</v>
      </c>
      <c r="C703">
        <v>15948.29</v>
      </c>
      <c r="D703">
        <v>6806.96</v>
      </c>
      <c r="E703">
        <v>3235.07</v>
      </c>
      <c r="F703">
        <v>5531.1419999999998</v>
      </c>
      <c r="G703">
        <v>45799.7</v>
      </c>
      <c r="H703">
        <v>56927.8</v>
      </c>
      <c r="I703">
        <v>2049.41</v>
      </c>
      <c r="J703">
        <v>24595.32</v>
      </c>
    </row>
    <row r="704" spans="1:10" x14ac:dyDescent="0.35">
      <c r="A704" s="1">
        <v>41901</v>
      </c>
      <c r="B704">
        <v>2010.4</v>
      </c>
      <c r="C704">
        <v>16321.17</v>
      </c>
      <c r="D704">
        <v>6837.92</v>
      </c>
      <c r="E704">
        <v>3273.25</v>
      </c>
      <c r="F704">
        <v>5433.0590000000002</v>
      </c>
      <c r="G704">
        <v>45761.9</v>
      </c>
      <c r="H704">
        <v>57788.7</v>
      </c>
      <c r="I704">
        <v>2041.86</v>
      </c>
      <c r="J704">
        <v>24306.16</v>
      </c>
    </row>
    <row r="705" spans="1:10" x14ac:dyDescent="0.35">
      <c r="A705" s="1">
        <v>41908</v>
      </c>
      <c r="B705">
        <v>1982.85</v>
      </c>
      <c r="C705">
        <v>16229.86</v>
      </c>
      <c r="D705">
        <v>6649.39</v>
      </c>
      <c r="E705">
        <v>3219.58</v>
      </c>
      <c r="F705">
        <v>5313.415</v>
      </c>
      <c r="G705">
        <v>44884.33</v>
      </c>
      <c r="H705">
        <v>57212.4</v>
      </c>
      <c r="I705">
        <v>2053.8200000000002</v>
      </c>
      <c r="J705">
        <v>23678.41</v>
      </c>
    </row>
    <row r="706" spans="1:10" x14ac:dyDescent="0.35">
      <c r="A706" s="1">
        <v>41915</v>
      </c>
      <c r="B706">
        <v>1967.9</v>
      </c>
      <c r="C706">
        <v>15708.65</v>
      </c>
      <c r="D706">
        <v>6527.91</v>
      </c>
      <c r="E706">
        <v>3133.37</v>
      </c>
      <c r="F706">
        <v>5318.2110000000002</v>
      </c>
      <c r="G706">
        <v>44678.14</v>
      </c>
      <c r="H706">
        <v>54539.6</v>
      </c>
      <c r="I706">
        <v>2031.64</v>
      </c>
      <c r="J706">
        <v>23064.560000000001</v>
      </c>
    </row>
    <row r="707" spans="1:10" x14ac:dyDescent="0.35">
      <c r="A707" s="1">
        <v>41922</v>
      </c>
      <c r="B707">
        <v>1906.13</v>
      </c>
      <c r="C707">
        <v>15300.55</v>
      </c>
      <c r="D707">
        <v>6339.97</v>
      </c>
      <c r="E707">
        <v>2991.5</v>
      </c>
      <c r="F707">
        <v>5188.2529999999997</v>
      </c>
      <c r="G707">
        <v>43435.73</v>
      </c>
      <c r="H707">
        <v>55311.6</v>
      </c>
      <c r="I707">
        <v>1976.16</v>
      </c>
      <c r="J707">
        <v>23088.54</v>
      </c>
    </row>
    <row r="708" spans="1:10" x14ac:dyDescent="0.35">
      <c r="A708" s="1">
        <v>41929</v>
      </c>
      <c r="B708">
        <v>1886.76</v>
      </c>
      <c r="C708">
        <v>14532.51</v>
      </c>
      <c r="D708">
        <v>6310.29</v>
      </c>
      <c r="E708">
        <v>2962.24</v>
      </c>
      <c r="F708">
        <v>5271.7209999999995</v>
      </c>
      <c r="G708">
        <v>43273.5</v>
      </c>
      <c r="H708">
        <v>55723.8</v>
      </c>
      <c r="I708">
        <v>1940.92</v>
      </c>
      <c r="J708">
        <v>23023.21</v>
      </c>
    </row>
    <row r="709" spans="1:10" x14ac:dyDescent="0.35">
      <c r="A709" s="1">
        <v>41936</v>
      </c>
      <c r="B709">
        <v>1964.58</v>
      </c>
      <c r="C709">
        <v>15291.64</v>
      </c>
      <c r="D709">
        <v>6388.73</v>
      </c>
      <c r="E709">
        <v>3030.37</v>
      </c>
      <c r="F709">
        <v>5412.2479999999996</v>
      </c>
      <c r="G709">
        <v>43665.54</v>
      </c>
      <c r="H709">
        <v>51940.7</v>
      </c>
      <c r="I709">
        <v>1900.66</v>
      </c>
      <c r="J709">
        <v>23302.2</v>
      </c>
    </row>
    <row r="710" spans="1:10" x14ac:dyDescent="0.35">
      <c r="A710" s="1">
        <v>41943</v>
      </c>
      <c r="B710">
        <v>2018.05</v>
      </c>
      <c r="C710">
        <v>16413.759999999998</v>
      </c>
      <c r="D710">
        <v>6546.47</v>
      </c>
      <c r="E710">
        <v>3113.32</v>
      </c>
      <c r="F710">
        <v>5526.6019999999999</v>
      </c>
      <c r="G710">
        <v>45027.519999999997</v>
      </c>
      <c r="H710">
        <v>54628.6</v>
      </c>
      <c r="I710">
        <v>1925.69</v>
      </c>
      <c r="J710">
        <v>23998.06</v>
      </c>
    </row>
    <row r="711" spans="1:10" x14ac:dyDescent="0.35">
      <c r="A711" s="1">
        <v>41950</v>
      </c>
      <c r="B711">
        <v>2031.92</v>
      </c>
      <c r="C711">
        <v>16880.38</v>
      </c>
      <c r="D711">
        <v>6567.24</v>
      </c>
      <c r="E711">
        <v>3064.92</v>
      </c>
      <c r="F711">
        <v>5549.13</v>
      </c>
      <c r="G711">
        <v>44614.66</v>
      </c>
      <c r="H711">
        <v>53222.9</v>
      </c>
      <c r="I711">
        <v>1964.43</v>
      </c>
      <c r="J711">
        <v>23550.240000000002</v>
      </c>
    </row>
    <row r="712" spans="1:10" x14ac:dyDescent="0.35">
      <c r="A712" s="1">
        <v>41957</v>
      </c>
      <c r="B712">
        <v>2039.82</v>
      </c>
      <c r="C712">
        <v>17490.830000000002</v>
      </c>
      <c r="D712">
        <v>6654.37</v>
      </c>
      <c r="E712">
        <v>3059.99</v>
      </c>
      <c r="F712">
        <v>5454.3419999999996</v>
      </c>
      <c r="G712">
        <v>43372.01</v>
      </c>
      <c r="H712">
        <v>51772.4</v>
      </c>
      <c r="I712">
        <v>1939.87</v>
      </c>
      <c r="J712">
        <v>24087.38</v>
      </c>
    </row>
    <row r="713" spans="1:10" x14ac:dyDescent="0.35">
      <c r="A713" s="1">
        <v>41964</v>
      </c>
      <c r="B713">
        <v>2063.5</v>
      </c>
      <c r="C713">
        <v>17357.509999999998</v>
      </c>
      <c r="D713">
        <v>6750.76</v>
      </c>
      <c r="E713">
        <v>3194.22</v>
      </c>
      <c r="F713">
        <v>5304.3050000000003</v>
      </c>
      <c r="G713">
        <v>44633.279999999999</v>
      </c>
      <c r="H713">
        <v>56084</v>
      </c>
      <c r="I713">
        <v>1945.14</v>
      </c>
      <c r="J713">
        <v>23437.119999999999</v>
      </c>
    </row>
    <row r="714" spans="1:10" x14ac:dyDescent="0.35">
      <c r="A714" s="1">
        <v>41971</v>
      </c>
      <c r="B714">
        <v>2067.56</v>
      </c>
      <c r="C714">
        <v>17459.849999999999</v>
      </c>
      <c r="D714">
        <v>6722.62</v>
      </c>
      <c r="E714">
        <v>3250.93</v>
      </c>
      <c r="F714">
        <v>5313</v>
      </c>
      <c r="G714">
        <v>44190.47</v>
      </c>
      <c r="H714">
        <v>54724</v>
      </c>
      <c r="I714">
        <v>1964.84</v>
      </c>
      <c r="J714">
        <v>23987.45</v>
      </c>
    </row>
    <row r="715" spans="1:10" x14ac:dyDescent="0.35">
      <c r="A715" s="1">
        <v>41978</v>
      </c>
      <c r="B715">
        <v>2075.37</v>
      </c>
      <c r="C715">
        <v>17920.45</v>
      </c>
      <c r="D715">
        <v>6742.84</v>
      </c>
      <c r="E715">
        <v>3277.38</v>
      </c>
      <c r="F715">
        <v>5335.3329999999996</v>
      </c>
      <c r="G715">
        <v>43230.34</v>
      </c>
      <c r="H715">
        <v>51992.9</v>
      </c>
      <c r="I715">
        <v>1980.78</v>
      </c>
      <c r="J715">
        <v>24002.639999999999</v>
      </c>
    </row>
    <row r="716" spans="1:10" x14ac:dyDescent="0.35">
      <c r="A716" s="1">
        <v>41985</v>
      </c>
      <c r="B716">
        <v>2002.33</v>
      </c>
      <c r="C716">
        <v>17371.580000000002</v>
      </c>
      <c r="D716">
        <v>6300.63</v>
      </c>
      <c r="E716">
        <v>3067.32</v>
      </c>
      <c r="F716">
        <v>5219.5690000000004</v>
      </c>
      <c r="G716">
        <v>41714.57</v>
      </c>
      <c r="H716">
        <v>48002</v>
      </c>
      <c r="I716">
        <v>1986.62</v>
      </c>
      <c r="J716">
        <v>23249.200000000001</v>
      </c>
    </row>
    <row r="717" spans="1:10" x14ac:dyDescent="0.35">
      <c r="A717" s="1">
        <v>41992</v>
      </c>
      <c r="B717">
        <v>2070.65</v>
      </c>
      <c r="C717">
        <v>17621.400000000001</v>
      </c>
      <c r="D717">
        <v>6545.27</v>
      </c>
      <c r="E717">
        <v>3141.28</v>
      </c>
      <c r="F717">
        <v>5338.6490000000003</v>
      </c>
      <c r="G717">
        <v>42529.89</v>
      </c>
      <c r="H717">
        <v>49651</v>
      </c>
      <c r="I717">
        <v>1921.71</v>
      </c>
      <c r="J717">
        <v>23116.63</v>
      </c>
    </row>
    <row r="718" spans="1:10" x14ac:dyDescent="0.35">
      <c r="A718" s="1">
        <v>41999</v>
      </c>
      <c r="B718">
        <v>2088.77</v>
      </c>
      <c r="C718">
        <v>17818.96</v>
      </c>
      <c r="D718">
        <v>6609.93</v>
      </c>
      <c r="E718">
        <v>3184.66</v>
      </c>
      <c r="F718">
        <v>5394.5349999999999</v>
      </c>
      <c r="G718">
        <v>43002.17</v>
      </c>
      <c r="H718">
        <v>50144.6</v>
      </c>
      <c r="I718">
        <v>1929.98</v>
      </c>
      <c r="J718">
        <v>23349.34</v>
      </c>
    </row>
    <row r="719" spans="1:10" x14ac:dyDescent="0.35">
      <c r="A719" s="1">
        <v>42006</v>
      </c>
      <c r="B719">
        <v>2058.1999999999998</v>
      </c>
      <c r="C719">
        <v>17450.77</v>
      </c>
      <c r="D719">
        <v>6547.8</v>
      </c>
      <c r="E719">
        <v>3139.44</v>
      </c>
      <c r="F719">
        <v>5435.9309999999996</v>
      </c>
      <c r="G719">
        <v>42115.47</v>
      </c>
      <c r="H719">
        <v>48512.2</v>
      </c>
      <c r="I719">
        <v>1948.16</v>
      </c>
      <c r="J719">
        <v>23857.82</v>
      </c>
    </row>
    <row r="720" spans="1:10" x14ac:dyDescent="0.35">
      <c r="A720" s="1">
        <v>42013</v>
      </c>
      <c r="B720">
        <v>2044.81</v>
      </c>
      <c r="C720">
        <v>17197.73</v>
      </c>
      <c r="D720">
        <v>6501.14</v>
      </c>
      <c r="E720">
        <v>3042.9</v>
      </c>
      <c r="F720">
        <v>5465.5709999999999</v>
      </c>
      <c r="G720">
        <v>42382.41</v>
      </c>
      <c r="H720">
        <v>48840.3</v>
      </c>
      <c r="I720">
        <v>1926.44</v>
      </c>
      <c r="J720">
        <v>23919.95</v>
      </c>
    </row>
    <row r="721" spans="1:10" x14ac:dyDescent="0.35">
      <c r="A721" s="1">
        <v>42020</v>
      </c>
      <c r="B721">
        <v>2019.42</v>
      </c>
      <c r="C721">
        <v>16864.16</v>
      </c>
      <c r="D721">
        <v>6550.27</v>
      </c>
      <c r="E721">
        <v>3202.24</v>
      </c>
      <c r="F721">
        <v>5299.2370000000001</v>
      </c>
      <c r="G721">
        <v>41402.01</v>
      </c>
      <c r="H721">
        <v>49016.5</v>
      </c>
      <c r="I721">
        <v>1924.7</v>
      </c>
      <c r="J721">
        <v>24103.52</v>
      </c>
    </row>
    <row r="722" spans="1:10" x14ac:dyDescent="0.35">
      <c r="A722" s="1">
        <v>42027</v>
      </c>
      <c r="B722">
        <v>2051.8200000000002</v>
      </c>
      <c r="C722">
        <v>17511.75</v>
      </c>
      <c r="D722">
        <v>6832.83</v>
      </c>
      <c r="E722">
        <v>3382.55</v>
      </c>
      <c r="F722">
        <v>5501.82</v>
      </c>
      <c r="G722">
        <v>42649.72</v>
      </c>
      <c r="H722">
        <v>48775.3</v>
      </c>
      <c r="I722">
        <v>1888.13</v>
      </c>
      <c r="J722">
        <v>24850.45</v>
      </c>
    </row>
    <row r="723" spans="1:10" x14ac:dyDescent="0.35">
      <c r="A723" s="1">
        <v>42034</v>
      </c>
      <c r="B723">
        <v>1994.99</v>
      </c>
      <c r="C723">
        <v>17674.39</v>
      </c>
      <c r="D723">
        <v>6749.4</v>
      </c>
      <c r="E723">
        <v>3351.44</v>
      </c>
      <c r="F723">
        <v>5588.3209999999999</v>
      </c>
      <c r="G723">
        <v>40950.58</v>
      </c>
      <c r="H723">
        <v>46907.7</v>
      </c>
      <c r="I723">
        <v>1936.09</v>
      </c>
      <c r="J723">
        <v>24507.05</v>
      </c>
    </row>
    <row r="724" spans="1:10" x14ac:dyDescent="0.35">
      <c r="A724" s="1">
        <v>42041</v>
      </c>
      <c r="B724">
        <v>2055.4699999999998</v>
      </c>
      <c r="C724">
        <v>17648.5</v>
      </c>
      <c r="D724">
        <v>6853.44</v>
      </c>
      <c r="E724">
        <v>3398.16</v>
      </c>
      <c r="F724">
        <v>5820.1710000000003</v>
      </c>
      <c r="G724">
        <v>42715.43</v>
      </c>
      <c r="H724">
        <v>48792.3</v>
      </c>
      <c r="I724">
        <v>1949.26</v>
      </c>
      <c r="J724">
        <v>24679.39</v>
      </c>
    </row>
    <row r="725" spans="1:10" x14ac:dyDescent="0.35">
      <c r="A725" s="1">
        <v>42048</v>
      </c>
      <c r="B725">
        <v>2096.9899999999998</v>
      </c>
      <c r="C725">
        <v>17913.36</v>
      </c>
      <c r="D725">
        <v>6873.52</v>
      </c>
      <c r="E725">
        <v>3447.59</v>
      </c>
      <c r="F725">
        <v>5877.4669999999996</v>
      </c>
      <c r="G725">
        <v>43072.42</v>
      </c>
      <c r="H725">
        <v>50635.9</v>
      </c>
      <c r="I725">
        <v>1955.52</v>
      </c>
      <c r="J725">
        <v>24682.54</v>
      </c>
    </row>
    <row r="726" spans="1:10" x14ac:dyDescent="0.35">
      <c r="A726" s="1">
        <v>42055</v>
      </c>
      <c r="B726">
        <v>2110.3000000000002</v>
      </c>
      <c r="C726">
        <v>18332.3</v>
      </c>
      <c r="D726">
        <v>6915.2</v>
      </c>
      <c r="E726">
        <v>3490.53</v>
      </c>
      <c r="F726">
        <v>5881.5370000000003</v>
      </c>
      <c r="G726">
        <v>43551.26</v>
      </c>
      <c r="H726">
        <v>51237.7</v>
      </c>
      <c r="I726">
        <v>1957.5</v>
      </c>
      <c r="J726">
        <v>24832.080000000002</v>
      </c>
    </row>
    <row r="727" spans="1:10" x14ac:dyDescent="0.35">
      <c r="A727" s="1">
        <v>42062</v>
      </c>
      <c r="B727">
        <v>2104.5</v>
      </c>
      <c r="C727">
        <v>18797.939999999999</v>
      </c>
      <c r="D727">
        <v>6946.66</v>
      </c>
      <c r="E727">
        <v>3599</v>
      </c>
      <c r="F727">
        <v>5928.7669999999998</v>
      </c>
      <c r="G727">
        <v>44190.17</v>
      </c>
      <c r="H727">
        <v>51583.1</v>
      </c>
      <c r="I727">
        <v>1961.45</v>
      </c>
      <c r="J727">
        <v>24823.29</v>
      </c>
    </row>
    <row r="728" spans="1:10" x14ac:dyDescent="0.35">
      <c r="A728" s="1">
        <v>42069</v>
      </c>
      <c r="B728">
        <v>2071.2600000000002</v>
      </c>
      <c r="C728">
        <v>18971</v>
      </c>
      <c r="D728">
        <v>6911.8</v>
      </c>
      <c r="E728">
        <v>3617.62</v>
      </c>
      <c r="F728">
        <v>5898.8609999999999</v>
      </c>
      <c r="G728">
        <v>43280.81</v>
      </c>
      <c r="H728">
        <v>49981.2</v>
      </c>
      <c r="I728">
        <v>1985.8</v>
      </c>
      <c r="J728">
        <v>24164</v>
      </c>
    </row>
    <row r="729" spans="1:10" x14ac:dyDescent="0.35">
      <c r="A729" s="1">
        <v>42076</v>
      </c>
      <c r="B729">
        <v>2053.4</v>
      </c>
      <c r="C729">
        <v>19254.25</v>
      </c>
      <c r="D729">
        <v>6740.58</v>
      </c>
      <c r="E729">
        <v>3656.21</v>
      </c>
      <c r="F729">
        <v>5814.5429999999997</v>
      </c>
      <c r="G729">
        <v>44002.29</v>
      </c>
      <c r="H729">
        <v>48595.8</v>
      </c>
      <c r="I729">
        <v>2012.94</v>
      </c>
      <c r="J729">
        <v>23823.21</v>
      </c>
    </row>
    <row r="730" spans="1:10" x14ac:dyDescent="0.35">
      <c r="A730" s="1">
        <v>42083</v>
      </c>
      <c r="B730">
        <v>2108.1</v>
      </c>
      <c r="C730">
        <v>19560.22</v>
      </c>
      <c r="D730">
        <v>7022.51</v>
      </c>
      <c r="E730">
        <v>3726.07</v>
      </c>
      <c r="F730">
        <v>5975.491</v>
      </c>
      <c r="G730">
        <v>43968.15</v>
      </c>
      <c r="H730">
        <v>51966.6</v>
      </c>
      <c r="I730">
        <v>1985.79</v>
      </c>
      <c r="J730">
        <v>24375.24</v>
      </c>
    </row>
    <row r="731" spans="1:10" x14ac:dyDescent="0.35">
      <c r="A731" s="1">
        <v>42090</v>
      </c>
      <c r="B731">
        <v>2061.02</v>
      </c>
      <c r="C731">
        <v>19285.63</v>
      </c>
      <c r="D731">
        <v>6855.02</v>
      </c>
      <c r="E731">
        <v>3679.03</v>
      </c>
      <c r="F731">
        <v>5919.9359999999997</v>
      </c>
      <c r="G731">
        <v>43637.97</v>
      </c>
      <c r="H731">
        <v>50094.7</v>
      </c>
      <c r="I731">
        <v>2037.24</v>
      </c>
      <c r="J731">
        <v>24486.2</v>
      </c>
    </row>
    <row r="732" spans="1:10" x14ac:dyDescent="0.35">
      <c r="A732" s="1">
        <v>42097</v>
      </c>
      <c r="B732">
        <v>2066.96</v>
      </c>
      <c r="C732">
        <v>19435.080000000002</v>
      </c>
      <c r="D732">
        <v>6833.46</v>
      </c>
      <c r="E732">
        <v>3715.27</v>
      </c>
      <c r="F732">
        <v>5898.5820000000003</v>
      </c>
      <c r="G732">
        <v>44202.94</v>
      </c>
      <c r="H732">
        <v>53123</v>
      </c>
      <c r="I732">
        <v>2019.8</v>
      </c>
      <c r="J732">
        <v>25275.64</v>
      </c>
    </row>
    <row r="733" spans="1:10" x14ac:dyDescent="0.35">
      <c r="A733" s="1">
        <v>42104</v>
      </c>
      <c r="B733">
        <v>2102.06</v>
      </c>
      <c r="C733">
        <v>19907.63</v>
      </c>
      <c r="D733">
        <v>7089.77</v>
      </c>
      <c r="E733">
        <v>3816.76</v>
      </c>
      <c r="F733">
        <v>5968.366</v>
      </c>
      <c r="G733">
        <v>44882.01</v>
      </c>
      <c r="H733">
        <v>54214.1</v>
      </c>
      <c r="I733">
        <v>2045.42</v>
      </c>
      <c r="J733">
        <v>27272.39</v>
      </c>
    </row>
    <row r="734" spans="1:10" x14ac:dyDescent="0.35">
      <c r="A734" s="1">
        <v>42111</v>
      </c>
      <c r="B734">
        <v>2081.1799999999998</v>
      </c>
      <c r="C734">
        <v>19652.88</v>
      </c>
      <c r="D734">
        <v>6994.63</v>
      </c>
      <c r="E734">
        <v>3674.05</v>
      </c>
      <c r="F734">
        <v>5877.87</v>
      </c>
      <c r="G734">
        <v>45012.37</v>
      </c>
      <c r="H734">
        <v>53954.8</v>
      </c>
      <c r="I734">
        <v>2087.7600000000002</v>
      </c>
      <c r="J734">
        <v>27653.119999999999</v>
      </c>
    </row>
    <row r="735" spans="1:10" x14ac:dyDescent="0.35">
      <c r="A735" s="1">
        <v>42118</v>
      </c>
      <c r="B735">
        <v>2117.69</v>
      </c>
      <c r="C735">
        <v>20020.04</v>
      </c>
      <c r="D735">
        <v>7070.7</v>
      </c>
      <c r="E735">
        <v>3713.96</v>
      </c>
      <c r="F735">
        <v>5933.2910000000002</v>
      </c>
      <c r="G735">
        <v>45773.31</v>
      </c>
      <c r="H735">
        <v>56594.2</v>
      </c>
      <c r="I735">
        <v>2143.5</v>
      </c>
      <c r="J735">
        <v>28060.98</v>
      </c>
    </row>
    <row r="736" spans="1:10" x14ac:dyDescent="0.35">
      <c r="A736" s="1">
        <v>42125</v>
      </c>
      <c r="B736">
        <v>2108.29</v>
      </c>
      <c r="C736">
        <v>19531.63</v>
      </c>
      <c r="D736">
        <v>6985.95</v>
      </c>
      <c r="E736">
        <v>3615.59</v>
      </c>
      <c r="F736">
        <v>5814.4</v>
      </c>
      <c r="G736">
        <v>44582.39</v>
      </c>
      <c r="H736">
        <v>56229.4</v>
      </c>
      <c r="I736">
        <v>2159.8000000000002</v>
      </c>
      <c r="J736">
        <v>28133</v>
      </c>
    </row>
    <row r="737" spans="1:10" x14ac:dyDescent="0.35">
      <c r="A737" s="1">
        <v>42132</v>
      </c>
      <c r="B737">
        <v>2116.1</v>
      </c>
      <c r="C737">
        <v>19379.189999999999</v>
      </c>
      <c r="D737">
        <v>7046.82</v>
      </c>
      <c r="E737">
        <v>3649.48</v>
      </c>
      <c r="F737">
        <v>5634.5569999999998</v>
      </c>
      <c r="G737">
        <v>45125.95</v>
      </c>
      <c r="H737">
        <v>57149.3</v>
      </c>
      <c r="I737">
        <v>2127.17</v>
      </c>
      <c r="J737">
        <v>27577.34</v>
      </c>
    </row>
    <row r="738" spans="1:10" x14ac:dyDescent="0.35">
      <c r="A738" s="1">
        <v>42139</v>
      </c>
      <c r="B738">
        <v>2122.73</v>
      </c>
      <c r="C738">
        <v>19732.919999999998</v>
      </c>
      <c r="D738">
        <v>6960.49</v>
      </c>
      <c r="E738">
        <v>3573.07</v>
      </c>
      <c r="F738">
        <v>5735.4949999999999</v>
      </c>
      <c r="G738">
        <v>45332.800000000003</v>
      </c>
      <c r="H738">
        <v>57248.6</v>
      </c>
      <c r="I738">
        <v>2085.52</v>
      </c>
      <c r="J738">
        <v>27822.28</v>
      </c>
    </row>
    <row r="739" spans="1:10" x14ac:dyDescent="0.35">
      <c r="A739" s="1">
        <v>42146</v>
      </c>
      <c r="B739">
        <v>2126.06</v>
      </c>
      <c r="C739">
        <v>20264.41</v>
      </c>
      <c r="D739">
        <v>7031.72</v>
      </c>
      <c r="E739">
        <v>3679.14</v>
      </c>
      <c r="F739">
        <v>5664.7430000000004</v>
      </c>
      <c r="G739">
        <v>44874.04</v>
      </c>
      <c r="H739">
        <v>54377.3</v>
      </c>
      <c r="I739">
        <v>2106.5</v>
      </c>
      <c r="J739">
        <v>27992.83</v>
      </c>
    </row>
    <row r="740" spans="1:10" x14ac:dyDescent="0.35">
      <c r="A740" s="1">
        <v>42153</v>
      </c>
      <c r="B740">
        <v>2107.39</v>
      </c>
      <c r="C740">
        <v>20563.150000000001</v>
      </c>
      <c r="D740">
        <v>6984.43</v>
      </c>
      <c r="E740">
        <v>3570.78</v>
      </c>
      <c r="F740">
        <v>5777.16</v>
      </c>
      <c r="G740">
        <v>44703.62</v>
      </c>
      <c r="H740">
        <v>52760.5</v>
      </c>
      <c r="I740">
        <v>2146.1</v>
      </c>
      <c r="J740">
        <v>27424.19</v>
      </c>
    </row>
    <row r="741" spans="1:10" x14ac:dyDescent="0.35">
      <c r="A741" s="1">
        <v>42160</v>
      </c>
      <c r="B741">
        <v>2092.83</v>
      </c>
      <c r="C741">
        <v>20460.900000000001</v>
      </c>
      <c r="D741">
        <v>6804.6</v>
      </c>
      <c r="E741">
        <v>3510.01</v>
      </c>
      <c r="F741">
        <v>5498.4570000000003</v>
      </c>
      <c r="G741">
        <v>44561.94</v>
      </c>
      <c r="H741">
        <v>52973.4</v>
      </c>
      <c r="I741">
        <v>2114.8000000000002</v>
      </c>
      <c r="J741">
        <v>27260.16</v>
      </c>
    </row>
    <row r="742" spans="1:10" x14ac:dyDescent="0.35">
      <c r="A742" s="1">
        <v>42167</v>
      </c>
      <c r="B742">
        <v>2094.11</v>
      </c>
      <c r="C742">
        <v>20407.080000000002</v>
      </c>
      <c r="D742">
        <v>6784.92</v>
      </c>
      <c r="E742">
        <v>3502.77</v>
      </c>
      <c r="F742">
        <v>5545.2529999999997</v>
      </c>
      <c r="G742">
        <v>44692.5</v>
      </c>
      <c r="H742">
        <v>53347.5</v>
      </c>
      <c r="I742">
        <v>2068.1</v>
      </c>
      <c r="J742">
        <v>27280.54</v>
      </c>
    </row>
    <row r="743" spans="1:10" x14ac:dyDescent="0.35">
      <c r="A743" s="1">
        <v>42174</v>
      </c>
      <c r="B743">
        <v>2109.9899999999998</v>
      </c>
      <c r="C743">
        <v>20174.240000000002</v>
      </c>
      <c r="D743">
        <v>6710.45</v>
      </c>
      <c r="E743">
        <v>3455.8</v>
      </c>
      <c r="F743">
        <v>5596.9939999999997</v>
      </c>
      <c r="G743">
        <v>44973.41</v>
      </c>
      <c r="H743">
        <v>53749.4</v>
      </c>
      <c r="I743">
        <v>2052.17</v>
      </c>
      <c r="J743">
        <v>26760.53</v>
      </c>
    </row>
    <row r="744" spans="1:10" x14ac:dyDescent="0.35">
      <c r="A744" s="1">
        <v>42181</v>
      </c>
      <c r="B744">
        <v>2101.4899999999998</v>
      </c>
      <c r="C744">
        <v>20706.150000000001</v>
      </c>
      <c r="D744">
        <v>6753.7</v>
      </c>
      <c r="E744">
        <v>3621.37</v>
      </c>
      <c r="F744">
        <v>5545.8890000000001</v>
      </c>
      <c r="G744">
        <v>45566.33</v>
      </c>
      <c r="H744">
        <v>54017</v>
      </c>
      <c r="I744">
        <v>2046.96</v>
      </c>
      <c r="J744">
        <v>26663.87</v>
      </c>
    </row>
    <row r="745" spans="1:10" x14ac:dyDescent="0.35">
      <c r="A745" s="1">
        <v>42188</v>
      </c>
      <c r="B745">
        <v>2076.7800000000002</v>
      </c>
      <c r="C745">
        <v>20539.79</v>
      </c>
      <c r="D745">
        <v>6585.78</v>
      </c>
      <c r="E745">
        <v>3441.76</v>
      </c>
      <c r="F745">
        <v>5538.2910000000002</v>
      </c>
      <c r="G745">
        <v>45065.47</v>
      </c>
      <c r="H745">
        <v>52519.4</v>
      </c>
      <c r="I745">
        <v>2090.2600000000002</v>
      </c>
      <c r="J745">
        <v>26064.11</v>
      </c>
    </row>
    <row r="746" spans="1:10" x14ac:dyDescent="0.35">
      <c r="A746" s="1">
        <v>42195</v>
      </c>
      <c r="B746">
        <v>2076.62</v>
      </c>
      <c r="C746">
        <v>19779.830000000002</v>
      </c>
      <c r="D746">
        <v>6673.38</v>
      </c>
      <c r="E746">
        <v>3528.81</v>
      </c>
      <c r="F746">
        <v>5492.0379999999996</v>
      </c>
      <c r="G746">
        <v>44915.98</v>
      </c>
      <c r="H746">
        <v>52590.7</v>
      </c>
      <c r="I746">
        <v>2104.41</v>
      </c>
      <c r="J746">
        <v>24901.279999999999</v>
      </c>
    </row>
    <row r="747" spans="1:10" x14ac:dyDescent="0.35">
      <c r="A747" s="1">
        <v>42202</v>
      </c>
      <c r="B747">
        <v>2126.64</v>
      </c>
      <c r="C747">
        <v>20650.919999999998</v>
      </c>
      <c r="D747">
        <v>6775.08</v>
      </c>
      <c r="E747">
        <v>3670.34</v>
      </c>
      <c r="F747">
        <v>5670.1080000000002</v>
      </c>
      <c r="G747">
        <v>45325.38</v>
      </c>
      <c r="H747">
        <v>52341.8</v>
      </c>
      <c r="I747">
        <v>2031.17</v>
      </c>
      <c r="J747">
        <v>25415.27</v>
      </c>
    </row>
    <row r="748" spans="1:10" x14ac:dyDescent="0.35">
      <c r="A748" s="1">
        <v>42209</v>
      </c>
      <c r="B748">
        <v>2079.65</v>
      </c>
      <c r="C748">
        <v>20544.53</v>
      </c>
      <c r="D748">
        <v>6579.81</v>
      </c>
      <c r="E748">
        <v>3600</v>
      </c>
      <c r="F748">
        <v>5566.1040000000003</v>
      </c>
      <c r="G748">
        <v>44249.49</v>
      </c>
      <c r="H748">
        <v>49245.8</v>
      </c>
      <c r="I748">
        <v>2076.79</v>
      </c>
      <c r="J748">
        <v>25128.51</v>
      </c>
    </row>
    <row r="749" spans="1:10" x14ac:dyDescent="0.35">
      <c r="A749" s="1">
        <v>42216</v>
      </c>
      <c r="B749">
        <v>2103.84</v>
      </c>
      <c r="C749">
        <v>20585.240000000002</v>
      </c>
      <c r="D749">
        <v>6696.28</v>
      </c>
      <c r="E749">
        <v>3600.69</v>
      </c>
      <c r="F749">
        <v>5699.1639999999998</v>
      </c>
      <c r="G749">
        <v>44752.93</v>
      </c>
      <c r="H749">
        <v>50864.800000000003</v>
      </c>
      <c r="I749">
        <v>2045.96</v>
      </c>
      <c r="J749">
        <v>24636.28</v>
      </c>
    </row>
    <row r="750" spans="1:10" x14ac:dyDescent="0.35">
      <c r="A750" s="1">
        <v>42223</v>
      </c>
      <c r="B750">
        <v>2077.5700000000002</v>
      </c>
      <c r="C750">
        <v>20724.560000000001</v>
      </c>
      <c r="D750">
        <v>6718.49</v>
      </c>
      <c r="E750">
        <v>3637.8</v>
      </c>
      <c r="F750">
        <v>5474.7780000000002</v>
      </c>
      <c r="G750">
        <v>44862.14</v>
      </c>
      <c r="H750">
        <v>48577.3</v>
      </c>
      <c r="I750">
        <v>2030.16</v>
      </c>
      <c r="J750">
        <v>24552.47</v>
      </c>
    </row>
    <row r="751" spans="1:10" x14ac:dyDescent="0.35">
      <c r="A751" s="1">
        <v>42230</v>
      </c>
      <c r="B751">
        <v>2091.54</v>
      </c>
      <c r="C751">
        <v>20519.45</v>
      </c>
      <c r="D751">
        <v>6550.74</v>
      </c>
      <c r="E751">
        <v>3491.03</v>
      </c>
      <c r="F751">
        <v>5356.5370000000003</v>
      </c>
      <c r="G751">
        <v>43746.720000000001</v>
      </c>
      <c r="H751">
        <v>47508.4</v>
      </c>
      <c r="I751">
        <v>2010.23</v>
      </c>
      <c r="J751">
        <v>23991.03</v>
      </c>
    </row>
    <row r="752" spans="1:10" x14ac:dyDescent="0.35">
      <c r="A752" s="1">
        <v>42237</v>
      </c>
      <c r="B752">
        <v>1970.89</v>
      </c>
      <c r="C752">
        <v>19435.830000000002</v>
      </c>
      <c r="D752">
        <v>6187.65</v>
      </c>
      <c r="E752">
        <v>3247.26</v>
      </c>
      <c r="F752">
        <v>5214.6000000000004</v>
      </c>
      <c r="G752">
        <v>42163.82</v>
      </c>
      <c r="H752">
        <v>45719.6</v>
      </c>
      <c r="I752">
        <v>1983.46</v>
      </c>
      <c r="J752">
        <v>22409.62</v>
      </c>
    </row>
    <row r="753" spans="1:10" x14ac:dyDescent="0.35">
      <c r="A753" s="1">
        <v>42244</v>
      </c>
      <c r="B753">
        <v>1988.87</v>
      </c>
      <c r="C753">
        <v>19136.32</v>
      </c>
      <c r="D753">
        <v>6247.94</v>
      </c>
      <c r="E753">
        <v>3286.59</v>
      </c>
      <c r="F753">
        <v>5263.5590000000002</v>
      </c>
      <c r="G753">
        <v>43290.86</v>
      </c>
      <c r="H753">
        <v>47153.9</v>
      </c>
      <c r="I753">
        <v>1876.07</v>
      </c>
      <c r="J753">
        <v>21612.39</v>
      </c>
    </row>
    <row r="754" spans="1:10" x14ac:dyDescent="0.35">
      <c r="A754" s="1">
        <v>42251</v>
      </c>
      <c r="B754">
        <v>1921.22</v>
      </c>
      <c r="C754">
        <v>17792.16</v>
      </c>
      <c r="D754">
        <v>6042.92</v>
      </c>
      <c r="E754">
        <v>3180.25</v>
      </c>
      <c r="F754">
        <v>5040.6030000000001</v>
      </c>
      <c r="G754">
        <v>42742.86</v>
      </c>
      <c r="H754">
        <v>46497.7</v>
      </c>
      <c r="I754">
        <v>1937.67</v>
      </c>
      <c r="J754">
        <v>20840.61</v>
      </c>
    </row>
    <row r="755" spans="1:10" x14ac:dyDescent="0.35">
      <c r="A755" s="1">
        <v>42258</v>
      </c>
      <c r="B755">
        <v>1961.05</v>
      </c>
      <c r="C755">
        <v>18264.22</v>
      </c>
      <c r="D755">
        <v>6117.76</v>
      </c>
      <c r="E755">
        <v>3187.94</v>
      </c>
      <c r="F755">
        <v>5071.0839999999998</v>
      </c>
      <c r="G755">
        <v>42780.73</v>
      </c>
      <c r="H755">
        <v>46400.5</v>
      </c>
      <c r="I755">
        <v>1886.04</v>
      </c>
      <c r="J755">
        <v>21504.37</v>
      </c>
    </row>
    <row r="756" spans="1:10" x14ac:dyDescent="0.35">
      <c r="A756" s="1">
        <v>42265</v>
      </c>
      <c r="B756">
        <v>1958.03</v>
      </c>
      <c r="C756">
        <v>18070.21</v>
      </c>
      <c r="D756">
        <v>6104.11</v>
      </c>
      <c r="E756">
        <v>3157.3</v>
      </c>
      <c r="F756">
        <v>5170.5020000000004</v>
      </c>
      <c r="G756">
        <v>43565.05</v>
      </c>
      <c r="H756">
        <v>47264.1</v>
      </c>
      <c r="I756">
        <v>1941.37</v>
      </c>
      <c r="J756">
        <v>21920.83</v>
      </c>
    </row>
    <row r="757" spans="1:10" x14ac:dyDescent="0.35">
      <c r="A757" s="1">
        <v>42272</v>
      </c>
      <c r="B757">
        <v>1931.34</v>
      </c>
      <c r="C757">
        <v>17880.509999999998</v>
      </c>
      <c r="D757">
        <v>6109.01</v>
      </c>
      <c r="E757">
        <v>3113.16</v>
      </c>
      <c r="F757">
        <v>5042.1099999999997</v>
      </c>
      <c r="G757">
        <v>42435.23</v>
      </c>
      <c r="H757">
        <v>44831.5</v>
      </c>
      <c r="I757">
        <v>1995.95</v>
      </c>
      <c r="J757">
        <v>21186.32</v>
      </c>
    </row>
    <row r="758" spans="1:10" x14ac:dyDescent="0.35">
      <c r="A758" s="1">
        <v>42279</v>
      </c>
      <c r="B758">
        <v>1951.36</v>
      </c>
      <c r="C758">
        <v>17725.13</v>
      </c>
      <c r="D758">
        <v>6129.98</v>
      </c>
      <c r="E758">
        <v>3088.18</v>
      </c>
      <c r="F758">
        <v>5052.0169999999998</v>
      </c>
      <c r="G758">
        <v>42735.15</v>
      </c>
      <c r="H758">
        <v>47033.5</v>
      </c>
      <c r="I758">
        <v>1942.85</v>
      </c>
      <c r="J758">
        <v>21506.09</v>
      </c>
    </row>
    <row r="759" spans="1:10" x14ac:dyDescent="0.35">
      <c r="A759" s="1">
        <v>42286</v>
      </c>
      <c r="B759">
        <v>2014.89</v>
      </c>
      <c r="C759">
        <v>18438.669999999998</v>
      </c>
      <c r="D759">
        <v>6416.16</v>
      </c>
      <c r="E759">
        <v>3250.31</v>
      </c>
      <c r="F759">
        <v>5279.6890000000003</v>
      </c>
      <c r="G759">
        <v>44375.62</v>
      </c>
      <c r="H759">
        <v>49338.400000000001</v>
      </c>
      <c r="I759">
        <v>1969.68</v>
      </c>
      <c r="J759">
        <v>22458.799999999999</v>
      </c>
    </row>
    <row r="760" spans="1:10" x14ac:dyDescent="0.35">
      <c r="A760" s="1">
        <v>42293</v>
      </c>
      <c r="B760">
        <v>2033.11</v>
      </c>
      <c r="C760">
        <v>18291.8</v>
      </c>
      <c r="D760">
        <v>6378.04</v>
      </c>
      <c r="E760">
        <v>3264.93</v>
      </c>
      <c r="F760">
        <v>5268.2089999999998</v>
      </c>
      <c r="G760">
        <v>44364.160000000003</v>
      </c>
      <c r="H760">
        <v>47236.1</v>
      </c>
      <c r="I760">
        <v>2019.53</v>
      </c>
      <c r="J760">
        <v>23067.37</v>
      </c>
    </row>
    <row r="761" spans="1:10" x14ac:dyDescent="0.35">
      <c r="A761" s="1">
        <v>42300</v>
      </c>
      <c r="B761">
        <v>2075.15</v>
      </c>
      <c r="C761">
        <v>18825.3</v>
      </c>
      <c r="D761">
        <v>6444.08</v>
      </c>
      <c r="E761">
        <v>3425.81</v>
      </c>
      <c r="F761">
        <v>5351.5649999999996</v>
      </c>
      <c r="G761">
        <v>45010.239999999998</v>
      </c>
      <c r="H761">
        <v>47596.6</v>
      </c>
      <c r="I761">
        <v>2030.26</v>
      </c>
      <c r="J761">
        <v>23151.94</v>
      </c>
    </row>
    <row r="762" spans="1:10" x14ac:dyDescent="0.35">
      <c r="A762" s="1">
        <v>42307</v>
      </c>
      <c r="B762">
        <v>2079.36</v>
      </c>
      <c r="C762">
        <v>19083.099999999999</v>
      </c>
      <c r="D762">
        <v>6361.09</v>
      </c>
      <c r="E762">
        <v>3418.23</v>
      </c>
      <c r="F762">
        <v>5239.4390000000003</v>
      </c>
      <c r="G762">
        <v>44542.76</v>
      </c>
      <c r="H762">
        <v>45868.800000000003</v>
      </c>
      <c r="I762">
        <v>2040.4</v>
      </c>
      <c r="J762">
        <v>22640.04</v>
      </c>
    </row>
    <row r="763" spans="1:10" x14ac:dyDescent="0.35">
      <c r="A763" s="1">
        <v>42314</v>
      </c>
      <c r="B763">
        <v>2099.1999999999998</v>
      </c>
      <c r="C763">
        <v>19265.599999999999</v>
      </c>
      <c r="D763">
        <v>6353.83</v>
      </c>
      <c r="E763">
        <v>3468.21</v>
      </c>
      <c r="F763">
        <v>5215.0079999999998</v>
      </c>
      <c r="G763">
        <v>45243.85</v>
      </c>
      <c r="H763">
        <v>46918.5</v>
      </c>
      <c r="I763">
        <v>2029.47</v>
      </c>
      <c r="J763">
        <v>22867.33</v>
      </c>
    </row>
    <row r="764" spans="1:10" x14ac:dyDescent="0.35">
      <c r="A764" s="1">
        <v>42321</v>
      </c>
      <c r="B764">
        <v>2023.04</v>
      </c>
      <c r="C764">
        <v>19596.91</v>
      </c>
      <c r="D764">
        <v>6118.28</v>
      </c>
      <c r="E764">
        <v>3360.65</v>
      </c>
      <c r="F764">
        <v>5051.2550000000001</v>
      </c>
      <c r="G764">
        <v>43617.73</v>
      </c>
      <c r="H764">
        <v>46517</v>
      </c>
      <c r="I764">
        <v>2041.07</v>
      </c>
      <c r="J764">
        <v>22396.14</v>
      </c>
    </row>
    <row r="765" spans="1:10" x14ac:dyDescent="0.35">
      <c r="A765" s="1">
        <v>42328</v>
      </c>
      <c r="B765">
        <v>2089.17</v>
      </c>
      <c r="C765">
        <v>19879.810000000001</v>
      </c>
      <c r="D765">
        <v>6334.63</v>
      </c>
      <c r="E765">
        <v>3452.45</v>
      </c>
      <c r="F765">
        <v>5256.1440000000002</v>
      </c>
      <c r="G765">
        <v>44895.02</v>
      </c>
      <c r="H765">
        <v>48138.9</v>
      </c>
      <c r="I765">
        <v>1973.29</v>
      </c>
      <c r="J765">
        <v>22754.720000000001</v>
      </c>
    </row>
    <row r="766" spans="1:10" x14ac:dyDescent="0.35">
      <c r="A766" s="1">
        <v>42335</v>
      </c>
      <c r="B766">
        <v>2090.11</v>
      </c>
      <c r="C766">
        <v>19883.939999999999</v>
      </c>
      <c r="D766">
        <v>6375.15</v>
      </c>
      <c r="E766">
        <v>3488.99</v>
      </c>
      <c r="F766">
        <v>5202.5839999999998</v>
      </c>
      <c r="G766">
        <v>44247.98</v>
      </c>
      <c r="H766">
        <v>45872.9</v>
      </c>
      <c r="I766">
        <v>1989.86</v>
      </c>
      <c r="J766">
        <v>22068.32</v>
      </c>
    </row>
    <row r="767" spans="1:10" x14ac:dyDescent="0.35">
      <c r="A767" s="1">
        <v>42342</v>
      </c>
      <c r="B767">
        <v>2091.69</v>
      </c>
      <c r="C767">
        <v>19504.48</v>
      </c>
      <c r="D767">
        <v>6238.29</v>
      </c>
      <c r="E767">
        <v>3330.75</v>
      </c>
      <c r="F767">
        <v>5151.607</v>
      </c>
      <c r="G767">
        <v>42994.23</v>
      </c>
      <c r="H767">
        <v>45360.800000000003</v>
      </c>
      <c r="I767">
        <v>2028.99</v>
      </c>
      <c r="J767">
        <v>22235.89</v>
      </c>
    </row>
    <row r="768" spans="1:10" x14ac:dyDescent="0.35">
      <c r="A768" s="1">
        <v>42349</v>
      </c>
      <c r="B768">
        <v>2012.37</v>
      </c>
      <c r="C768">
        <v>19230.48</v>
      </c>
      <c r="D768">
        <v>5952.78</v>
      </c>
      <c r="E768">
        <v>3203.21</v>
      </c>
      <c r="F768">
        <v>5029.45</v>
      </c>
      <c r="G768">
        <v>42000.63</v>
      </c>
      <c r="H768">
        <v>45262.7</v>
      </c>
      <c r="I768">
        <v>1974.4</v>
      </c>
      <c r="J768">
        <v>21464.05</v>
      </c>
    </row>
    <row r="769" spans="1:10" x14ac:dyDescent="0.35">
      <c r="A769" s="1">
        <v>42356</v>
      </c>
      <c r="B769">
        <v>2005.55</v>
      </c>
      <c r="C769">
        <v>18986.8</v>
      </c>
      <c r="D769">
        <v>6052.42</v>
      </c>
      <c r="E769">
        <v>3260.72</v>
      </c>
      <c r="F769">
        <v>5106.6589999999997</v>
      </c>
      <c r="G769">
        <v>42936.63</v>
      </c>
      <c r="H769">
        <v>43910.6</v>
      </c>
      <c r="I769">
        <v>1948.62</v>
      </c>
      <c r="J769">
        <v>21755.56</v>
      </c>
    </row>
    <row r="770" spans="1:10" x14ac:dyDescent="0.35">
      <c r="A770" s="1">
        <v>42363</v>
      </c>
      <c r="B770">
        <v>2060.9899999999998</v>
      </c>
      <c r="C770">
        <v>18769.060000000001</v>
      </c>
      <c r="D770">
        <v>6254.64</v>
      </c>
      <c r="E770">
        <v>3284.47</v>
      </c>
      <c r="F770">
        <v>5207.6490000000003</v>
      </c>
      <c r="G770">
        <v>43528.27</v>
      </c>
      <c r="H770">
        <v>44014.9</v>
      </c>
      <c r="I770">
        <v>1975.32</v>
      </c>
      <c r="J770">
        <v>22138.13</v>
      </c>
    </row>
    <row r="771" spans="1:10" x14ac:dyDescent="0.35">
      <c r="A771" s="1">
        <v>42370</v>
      </c>
      <c r="B771">
        <v>2043.94</v>
      </c>
      <c r="C771">
        <v>19033.71</v>
      </c>
      <c r="D771">
        <v>6242.32</v>
      </c>
      <c r="E771">
        <v>3267.52</v>
      </c>
      <c r="F771">
        <v>5295.8590000000004</v>
      </c>
      <c r="G771">
        <v>42977.5</v>
      </c>
      <c r="H771">
        <v>43350</v>
      </c>
      <c r="I771">
        <v>1990.65</v>
      </c>
      <c r="J771">
        <v>21914.400000000001</v>
      </c>
    </row>
    <row r="772" spans="1:10" x14ac:dyDescent="0.35">
      <c r="A772" s="1">
        <v>42377</v>
      </c>
      <c r="B772">
        <v>1922.03</v>
      </c>
      <c r="C772">
        <v>17697.96</v>
      </c>
      <c r="D772">
        <v>5912.44</v>
      </c>
      <c r="E772">
        <v>3033.47</v>
      </c>
      <c r="F772">
        <v>4990.8389999999999</v>
      </c>
      <c r="G772">
        <v>40265.370000000003</v>
      </c>
      <c r="H772">
        <v>40612.199999999997</v>
      </c>
      <c r="I772">
        <v>1961.31</v>
      </c>
      <c r="J772">
        <v>20453.71</v>
      </c>
    </row>
    <row r="773" spans="1:10" x14ac:dyDescent="0.35">
      <c r="A773" s="1">
        <v>42384</v>
      </c>
      <c r="B773">
        <v>1880.33</v>
      </c>
      <c r="C773">
        <v>17147.11</v>
      </c>
      <c r="D773">
        <v>5804.1</v>
      </c>
      <c r="E773">
        <v>2952.48</v>
      </c>
      <c r="F773">
        <v>4892.8010000000004</v>
      </c>
      <c r="G773">
        <v>40847.699999999997</v>
      </c>
      <c r="H773">
        <v>38569.1</v>
      </c>
      <c r="I773">
        <v>1917.62</v>
      </c>
      <c r="J773">
        <v>19520.77</v>
      </c>
    </row>
    <row r="774" spans="1:10" x14ac:dyDescent="0.35">
      <c r="A774" s="1">
        <v>42391</v>
      </c>
      <c r="B774">
        <v>1906.9</v>
      </c>
      <c r="C774">
        <v>16958.53</v>
      </c>
      <c r="D774">
        <v>5900.01</v>
      </c>
      <c r="E774">
        <v>3023.21</v>
      </c>
      <c r="F774">
        <v>4915.9530000000004</v>
      </c>
      <c r="G774">
        <v>41621.31</v>
      </c>
      <c r="H774">
        <v>38031.199999999997</v>
      </c>
      <c r="I774">
        <v>1878.87</v>
      </c>
      <c r="J774">
        <v>19080.509999999998</v>
      </c>
    </row>
    <row r="775" spans="1:10" x14ac:dyDescent="0.35">
      <c r="A775" s="1">
        <v>42398</v>
      </c>
      <c r="B775">
        <v>1940.24</v>
      </c>
      <c r="C775">
        <v>17518.3</v>
      </c>
      <c r="D775">
        <v>6083.79</v>
      </c>
      <c r="E775">
        <v>3045.09</v>
      </c>
      <c r="F775">
        <v>5005.5240000000003</v>
      </c>
      <c r="G775">
        <v>43630.77</v>
      </c>
      <c r="H775">
        <v>40406</v>
      </c>
      <c r="I775">
        <v>1879.43</v>
      </c>
      <c r="J775">
        <v>19683.11</v>
      </c>
    </row>
    <row r="776" spans="1:10" x14ac:dyDescent="0.35">
      <c r="A776" s="1">
        <v>42405</v>
      </c>
      <c r="B776">
        <v>1880.05</v>
      </c>
      <c r="C776">
        <v>16819.59</v>
      </c>
      <c r="D776">
        <v>5848.06</v>
      </c>
      <c r="E776">
        <v>2879.39</v>
      </c>
      <c r="F776">
        <v>4976.1760000000004</v>
      </c>
      <c r="G776">
        <v>43229.67</v>
      </c>
      <c r="H776">
        <v>40592.1</v>
      </c>
      <c r="I776">
        <v>1912.06</v>
      </c>
      <c r="J776">
        <v>19288.169999999998</v>
      </c>
    </row>
    <row r="777" spans="1:10" x14ac:dyDescent="0.35">
      <c r="A777" s="1">
        <v>42412</v>
      </c>
      <c r="B777">
        <v>1864.78</v>
      </c>
      <c r="C777">
        <v>14952.61</v>
      </c>
      <c r="D777">
        <v>5707.6</v>
      </c>
      <c r="E777">
        <v>2756.16</v>
      </c>
      <c r="F777">
        <v>4765.3459999999995</v>
      </c>
      <c r="G777">
        <v>42416.44</v>
      </c>
      <c r="H777">
        <v>39808</v>
      </c>
      <c r="I777">
        <v>1917.79</v>
      </c>
      <c r="J777">
        <v>18319.580000000002</v>
      </c>
    </row>
    <row r="778" spans="1:10" x14ac:dyDescent="0.35">
      <c r="A778" s="1">
        <v>42419</v>
      </c>
      <c r="B778">
        <v>1917.78</v>
      </c>
      <c r="C778">
        <v>15967.17</v>
      </c>
      <c r="D778">
        <v>5950.23</v>
      </c>
      <c r="E778">
        <v>2871.05</v>
      </c>
      <c r="F778">
        <v>4952.7960000000003</v>
      </c>
      <c r="G778">
        <v>43375.31</v>
      </c>
      <c r="H778">
        <v>41543.4</v>
      </c>
      <c r="I778">
        <v>1835.28</v>
      </c>
      <c r="J778">
        <v>19285.5</v>
      </c>
    </row>
    <row r="779" spans="1:10" x14ac:dyDescent="0.35">
      <c r="A779" s="1">
        <v>42426</v>
      </c>
      <c r="B779">
        <v>1948.05</v>
      </c>
      <c r="C779">
        <v>16188.41</v>
      </c>
      <c r="D779">
        <v>6096.01</v>
      </c>
      <c r="E779">
        <v>2929.16</v>
      </c>
      <c r="F779">
        <v>4879.9579999999996</v>
      </c>
      <c r="G779">
        <v>43473.37</v>
      </c>
      <c r="H779">
        <v>41593.1</v>
      </c>
      <c r="I779">
        <v>1916.24</v>
      </c>
      <c r="J779">
        <v>19364.150000000001</v>
      </c>
    </row>
    <row r="780" spans="1:10" x14ac:dyDescent="0.35">
      <c r="A780" s="1">
        <v>42433</v>
      </c>
      <c r="B780">
        <v>1999.99</v>
      </c>
      <c r="C780">
        <v>17014.78</v>
      </c>
      <c r="D780">
        <v>6199.43</v>
      </c>
      <c r="E780">
        <v>3037.35</v>
      </c>
      <c r="F780">
        <v>5090.0249999999996</v>
      </c>
      <c r="G780">
        <v>44849.02</v>
      </c>
      <c r="H780">
        <v>49084.9</v>
      </c>
      <c r="I780">
        <v>1920.16</v>
      </c>
      <c r="J780">
        <v>20176.7</v>
      </c>
    </row>
    <row r="781" spans="1:10" x14ac:dyDescent="0.35">
      <c r="A781" s="1">
        <v>42440</v>
      </c>
      <c r="B781">
        <v>2022.19</v>
      </c>
      <c r="C781">
        <v>16938.87</v>
      </c>
      <c r="D781">
        <v>6139.79</v>
      </c>
      <c r="E781">
        <v>3073.8</v>
      </c>
      <c r="F781">
        <v>5166.393</v>
      </c>
      <c r="G781">
        <v>44735.5</v>
      </c>
      <c r="H781">
        <v>49638.7</v>
      </c>
      <c r="I781">
        <v>1955.63</v>
      </c>
      <c r="J781">
        <v>20199.599999999999</v>
      </c>
    </row>
    <row r="782" spans="1:10" x14ac:dyDescent="0.35">
      <c r="A782" s="1">
        <v>42447</v>
      </c>
      <c r="B782">
        <v>2049.58</v>
      </c>
      <c r="C782">
        <v>16724.810000000001</v>
      </c>
      <c r="D782">
        <v>6189.64</v>
      </c>
      <c r="E782">
        <v>3059.77</v>
      </c>
      <c r="F782">
        <v>5183.1239999999998</v>
      </c>
      <c r="G782">
        <v>45482.39</v>
      </c>
      <c r="H782">
        <v>50814.7</v>
      </c>
      <c r="I782">
        <v>1971.41</v>
      </c>
      <c r="J782">
        <v>20671.63</v>
      </c>
    </row>
    <row r="783" spans="1:10" x14ac:dyDescent="0.35">
      <c r="A783" s="1">
        <v>42454</v>
      </c>
      <c r="B783">
        <v>2035.94</v>
      </c>
      <c r="C783">
        <v>17002.75</v>
      </c>
      <c r="D783">
        <v>6106.48</v>
      </c>
      <c r="E783">
        <v>2986.73</v>
      </c>
      <c r="F783">
        <v>5084.2070000000003</v>
      </c>
      <c r="G783">
        <v>45647.57</v>
      </c>
      <c r="H783">
        <v>49657.4</v>
      </c>
      <c r="I783">
        <v>1992.12</v>
      </c>
      <c r="J783">
        <v>20345.61</v>
      </c>
    </row>
    <row r="784" spans="1:10" x14ac:dyDescent="0.35">
      <c r="A784" s="1">
        <v>42461</v>
      </c>
      <c r="B784">
        <v>2072.7800000000002</v>
      </c>
      <c r="C784">
        <v>16164.16</v>
      </c>
      <c r="D784">
        <v>6146.05</v>
      </c>
      <c r="E784">
        <v>2953.28</v>
      </c>
      <c r="F784">
        <v>4999.3850000000002</v>
      </c>
      <c r="G784">
        <v>46062.92</v>
      </c>
      <c r="H784">
        <v>50561.5</v>
      </c>
      <c r="I784">
        <v>1983.81</v>
      </c>
      <c r="J784">
        <v>20498.919999999998</v>
      </c>
    </row>
    <row r="785" spans="1:10" x14ac:dyDescent="0.35">
      <c r="A785" s="1">
        <v>42468</v>
      </c>
      <c r="B785">
        <v>2047.6</v>
      </c>
      <c r="C785">
        <v>15821.52</v>
      </c>
      <c r="D785">
        <v>6204.41</v>
      </c>
      <c r="E785">
        <v>2911.98</v>
      </c>
      <c r="F785">
        <v>4937.6170000000002</v>
      </c>
      <c r="G785">
        <v>44859.49</v>
      </c>
      <c r="H785">
        <v>50292.9</v>
      </c>
      <c r="I785">
        <v>1973.57</v>
      </c>
      <c r="J785">
        <v>20370.400000000001</v>
      </c>
    </row>
    <row r="786" spans="1:10" x14ac:dyDescent="0.35">
      <c r="A786" s="1">
        <v>42475</v>
      </c>
      <c r="B786">
        <v>2080.73</v>
      </c>
      <c r="C786">
        <v>16848.03</v>
      </c>
      <c r="D786">
        <v>6343.75</v>
      </c>
      <c r="E786">
        <v>3054.34</v>
      </c>
      <c r="F786">
        <v>5157.4859999999999</v>
      </c>
      <c r="G786">
        <v>45536.52</v>
      </c>
      <c r="H786">
        <v>53227.7</v>
      </c>
      <c r="I786">
        <v>1972.05</v>
      </c>
      <c r="J786">
        <v>21316.47</v>
      </c>
    </row>
    <row r="787" spans="1:10" x14ac:dyDescent="0.35">
      <c r="A787" s="1">
        <v>42482</v>
      </c>
      <c r="B787">
        <v>2091.58</v>
      </c>
      <c r="C787">
        <v>17572.490000000002</v>
      </c>
      <c r="D787">
        <v>6310.44</v>
      </c>
      <c r="E787">
        <v>3141.12</v>
      </c>
      <c r="F787">
        <v>5236.366</v>
      </c>
      <c r="G787">
        <v>45613.21</v>
      </c>
      <c r="H787">
        <v>52907.9</v>
      </c>
      <c r="I787">
        <v>2014.71</v>
      </c>
      <c r="J787">
        <v>21467.040000000001</v>
      </c>
    </row>
    <row r="788" spans="1:10" x14ac:dyDescent="0.35">
      <c r="A788" s="1">
        <v>42489</v>
      </c>
      <c r="B788">
        <v>2065.3000000000002</v>
      </c>
      <c r="C788">
        <v>16666.05</v>
      </c>
      <c r="D788">
        <v>6241.89</v>
      </c>
      <c r="E788">
        <v>3028.21</v>
      </c>
      <c r="F788">
        <v>5252.2169999999996</v>
      </c>
      <c r="G788">
        <v>45784.77</v>
      </c>
      <c r="H788">
        <v>53910.5</v>
      </c>
      <c r="I788">
        <v>2015.49</v>
      </c>
      <c r="J788">
        <v>21067.05</v>
      </c>
    </row>
    <row r="789" spans="1:10" x14ac:dyDescent="0.35">
      <c r="A789" s="1">
        <v>42496</v>
      </c>
      <c r="B789">
        <v>2057.14</v>
      </c>
      <c r="C789">
        <v>16106.72</v>
      </c>
      <c r="D789">
        <v>6125.7</v>
      </c>
      <c r="E789">
        <v>2936.84</v>
      </c>
      <c r="F789">
        <v>5292.0460000000003</v>
      </c>
      <c r="G789">
        <v>45209.85</v>
      </c>
      <c r="H789">
        <v>51717.8</v>
      </c>
      <c r="I789">
        <v>1994.15</v>
      </c>
      <c r="J789">
        <v>20109.87</v>
      </c>
    </row>
    <row r="790" spans="1:10" x14ac:dyDescent="0.35">
      <c r="A790" s="1">
        <v>42503</v>
      </c>
      <c r="B790">
        <v>2046.61</v>
      </c>
      <c r="C790">
        <v>16412.21</v>
      </c>
      <c r="D790">
        <v>6138.5</v>
      </c>
      <c r="E790">
        <v>2956.63</v>
      </c>
      <c r="F790">
        <v>5328.9889999999996</v>
      </c>
      <c r="G790">
        <v>45402.47</v>
      </c>
      <c r="H790">
        <v>51804.3</v>
      </c>
      <c r="I790">
        <v>1976.71</v>
      </c>
      <c r="J790">
        <v>19719.29</v>
      </c>
    </row>
    <row r="791" spans="1:10" x14ac:dyDescent="0.35">
      <c r="A791" s="1">
        <v>42510</v>
      </c>
      <c r="B791">
        <v>2052.3200000000002</v>
      </c>
      <c r="C791">
        <v>16736.349999999999</v>
      </c>
      <c r="D791">
        <v>6156.32</v>
      </c>
      <c r="E791">
        <v>2962.16</v>
      </c>
      <c r="F791">
        <v>5351.3059999999996</v>
      </c>
      <c r="G791">
        <v>45155.91</v>
      </c>
      <c r="H791">
        <v>49722.7</v>
      </c>
      <c r="I791">
        <v>1966.99</v>
      </c>
      <c r="J791">
        <v>19852.2</v>
      </c>
    </row>
    <row r="792" spans="1:10" x14ac:dyDescent="0.35">
      <c r="A792" s="1">
        <v>42517</v>
      </c>
      <c r="B792">
        <v>2099.06</v>
      </c>
      <c r="C792">
        <v>16834.84</v>
      </c>
      <c r="D792">
        <v>6270.79</v>
      </c>
      <c r="E792">
        <v>3078.48</v>
      </c>
      <c r="F792">
        <v>5405.9129999999996</v>
      </c>
      <c r="G792">
        <v>46124.15</v>
      </c>
      <c r="H792">
        <v>49051.5</v>
      </c>
      <c r="I792">
        <v>1947.67</v>
      </c>
      <c r="J792">
        <v>20576.77</v>
      </c>
    </row>
    <row r="793" spans="1:10" x14ac:dyDescent="0.35">
      <c r="A793" s="1">
        <v>42524</v>
      </c>
      <c r="B793">
        <v>2099.13</v>
      </c>
      <c r="C793">
        <v>16642.23</v>
      </c>
      <c r="D793">
        <v>6209.63</v>
      </c>
      <c r="E793">
        <v>2997.55</v>
      </c>
      <c r="F793">
        <v>5318.8879999999999</v>
      </c>
      <c r="G793">
        <v>45928.23</v>
      </c>
      <c r="H793">
        <v>50619.5</v>
      </c>
      <c r="I793">
        <v>1969.17</v>
      </c>
      <c r="J793">
        <v>20947.240000000002</v>
      </c>
    </row>
    <row r="794" spans="1:10" x14ac:dyDescent="0.35">
      <c r="A794" s="1">
        <v>42531</v>
      </c>
      <c r="B794">
        <v>2096.0700000000002</v>
      </c>
      <c r="C794">
        <v>16601.36</v>
      </c>
      <c r="D794">
        <v>6115.76</v>
      </c>
      <c r="E794">
        <v>2911.11</v>
      </c>
      <c r="F794">
        <v>5312.5959999999995</v>
      </c>
      <c r="G794">
        <v>45177.5</v>
      </c>
      <c r="H794">
        <v>49422.2</v>
      </c>
      <c r="I794">
        <v>1985.84</v>
      </c>
      <c r="J794">
        <v>21042.639999999999</v>
      </c>
    </row>
    <row r="795" spans="1:10" x14ac:dyDescent="0.35">
      <c r="A795" s="1">
        <v>42538</v>
      </c>
      <c r="B795">
        <v>2071.2199999999998</v>
      </c>
      <c r="C795">
        <v>15599.66</v>
      </c>
      <c r="D795">
        <v>6021.09</v>
      </c>
      <c r="E795">
        <v>2849.17</v>
      </c>
      <c r="F795">
        <v>5162.6639999999998</v>
      </c>
      <c r="G795">
        <v>45306.22</v>
      </c>
      <c r="H795">
        <v>49533.8</v>
      </c>
      <c r="I795">
        <v>2017.63</v>
      </c>
      <c r="J795">
        <v>20169.98</v>
      </c>
    </row>
    <row r="796" spans="1:10" x14ac:dyDescent="0.35">
      <c r="A796" s="1">
        <v>42545</v>
      </c>
      <c r="B796">
        <v>2037.41</v>
      </c>
      <c r="C796">
        <v>14952.02</v>
      </c>
      <c r="D796">
        <v>6138.69</v>
      </c>
      <c r="E796">
        <v>2776.09</v>
      </c>
      <c r="F796">
        <v>5113.1809999999996</v>
      </c>
      <c r="G796">
        <v>44885.82</v>
      </c>
      <c r="H796">
        <v>50105.3</v>
      </c>
      <c r="I796">
        <v>1953.4</v>
      </c>
      <c r="J796">
        <v>20259.13</v>
      </c>
    </row>
    <row r="797" spans="1:10" x14ac:dyDescent="0.35">
      <c r="A797" s="1">
        <v>42552</v>
      </c>
      <c r="B797">
        <v>2102.9499999999998</v>
      </c>
      <c r="C797">
        <v>15682.48</v>
      </c>
      <c r="D797">
        <v>6577.83</v>
      </c>
      <c r="E797">
        <v>2883.06</v>
      </c>
      <c r="F797">
        <v>5246.6090000000004</v>
      </c>
      <c r="G797">
        <v>46213.27</v>
      </c>
      <c r="H797">
        <v>52233</v>
      </c>
      <c r="I797">
        <v>1925.24</v>
      </c>
      <c r="J797">
        <v>20794.37</v>
      </c>
    </row>
    <row r="798" spans="1:10" x14ac:dyDescent="0.35">
      <c r="A798" s="1">
        <v>42559</v>
      </c>
      <c r="B798">
        <v>2129.9</v>
      </c>
      <c r="C798">
        <v>15106.98</v>
      </c>
      <c r="D798">
        <v>6590.64</v>
      </c>
      <c r="E798">
        <v>2838.01</v>
      </c>
      <c r="F798">
        <v>5230.5370000000003</v>
      </c>
      <c r="G798">
        <v>45744.29</v>
      </c>
      <c r="H798">
        <v>53140.7</v>
      </c>
      <c r="I798">
        <v>1987.32</v>
      </c>
      <c r="J798">
        <v>20564.169999999998</v>
      </c>
    </row>
    <row r="799" spans="1:10" x14ac:dyDescent="0.35">
      <c r="A799" s="1">
        <v>42566</v>
      </c>
      <c r="B799">
        <v>2161.7399999999998</v>
      </c>
      <c r="C799">
        <v>16497.849999999999</v>
      </c>
      <c r="D799">
        <v>6669.24</v>
      </c>
      <c r="E799">
        <v>2958.65</v>
      </c>
      <c r="F799">
        <v>5429.57</v>
      </c>
      <c r="G799">
        <v>46713.43</v>
      </c>
      <c r="H799">
        <v>55578.2</v>
      </c>
      <c r="I799">
        <v>1963.1</v>
      </c>
      <c r="J799">
        <v>21659.25</v>
      </c>
    </row>
    <row r="800" spans="1:10" x14ac:dyDescent="0.35">
      <c r="A800" s="1">
        <v>42573</v>
      </c>
      <c r="B800">
        <v>2175.0300000000002</v>
      </c>
      <c r="C800">
        <v>16627.25</v>
      </c>
      <c r="D800">
        <v>6730.48</v>
      </c>
      <c r="E800">
        <v>2972.23</v>
      </c>
      <c r="F800">
        <v>5498.1869999999999</v>
      </c>
      <c r="G800">
        <v>47537.279999999999</v>
      </c>
      <c r="H800">
        <v>57002.1</v>
      </c>
      <c r="I800">
        <v>2017.26</v>
      </c>
      <c r="J800">
        <v>21964.27</v>
      </c>
    </row>
    <row r="801" spans="1:10" x14ac:dyDescent="0.35">
      <c r="A801" s="1">
        <v>42580</v>
      </c>
      <c r="B801">
        <v>2173.6</v>
      </c>
      <c r="C801">
        <v>16569.27</v>
      </c>
      <c r="D801">
        <v>6724.43</v>
      </c>
      <c r="E801">
        <v>2990.76</v>
      </c>
      <c r="F801">
        <v>5562.3580000000002</v>
      </c>
      <c r="G801">
        <v>46660.67</v>
      </c>
      <c r="H801">
        <v>57308.2</v>
      </c>
      <c r="I801">
        <v>2010.34</v>
      </c>
      <c r="J801">
        <v>21891.37</v>
      </c>
    </row>
    <row r="802" spans="1:10" x14ac:dyDescent="0.35">
      <c r="A802" s="1">
        <v>42587</v>
      </c>
      <c r="B802">
        <v>2182.87</v>
      </c>
      <c r="C802">
        <v>16254.45</v>
      </c>
      <c r="D802">
        <v>6793.47</v>
      </c>
      <c r="E802">
        <v>2973.71</v>
      </c>
      <c r="F802">
        <v>5497.41</v>
      </c>
      <c r="G802">
        <v>47194.15</v>
      </c>
      <c r="H802">
        <v>57661.1</v>
      </c>
      <c r="I802">
        <v>2016.19</v>
      </c>
      <c r="J802">
        <v>22146.09</v>
      </c>
    </row>
    <row r="803" spans="1:10" x14ac:dyDescent="0.35">
      <c r="A803" s="1">
        <v>42594</v>
      </c>
      <c r="B803">
        <v>2184.0500000000002</v>
      </c>
      <c r="C803">
        <v>16919.919999999998</v>
      </c>
      <c r="D803">
        <v>6916.02</v>
      </c>
      <c r="E803">
        <v>3044.94</v>
      </c>
      <c r="F803">
        <v>5530.9110000000001</v>
      </c>
      <c r="G803">
        <v>48363.89</v>
      </c>
      <c r="H803">
        <v>58298.400000000001</v>
      </c>
      <c r="I803">
        <v>2017.94</v>
      </c>
      <c r="J803">
        <v>22766.91</v>
      </c>
    </row>
    <row r="804" spans="1:10" x14ac:dyDescent="0.35">
      <c r="A804" s="1">
        <v>42601</v>
      </c>
      <c r="B804">
        <v>2183.87</v>
      </c>
      <c r="C804">
        <v>16545.82</v>
      </c>
      <c r="D804">
        <v>6858.95</v>
      </c>
      <c r="E804">
        <v>2968.2</v>
      </c>
      <c r="F804">
        <v>5526.683</v>
      </c>
      <c r="G804">
        <v>48297.46</v>
      </c>
      <c r="H804">
        <v>59098.9</v>
      </c>
      <c r="I804">
        <v>2050.4699999999998</v>
      </c>
      <c r="J804">
        <v>22937.22</v>
      </c>
    </row>
    <row r="805" spans="1:10" x14ac:dyDescent="0.35">
      <c r="A805" s="1">
        <v>42608</v>
      </c>
      <c r="B805">
        <v>2169.04</v>
      </c>
      <c r="C805">
        <v>16360.71</v>
      </c>
      <c r="D805">
        <v>6838.05</v>
      </c>
      <c r="E805">
        <v>3010.36</v>
      </c>
      <c r="F805">
        <v>5515.47</v>
      </c>
      <c r="G805">
        <v>47369.57</v>
      </c>
      <c r="H805">
        <v>57716.3</v>
      </c>
      <c r="I805">
        <v>2056.2399999999998</v>
      </c>
      <c r="J805">
        <v>22909.54</v>
      </c>
    </row>
    <row r="806" spans="1:10" x14ac:dyDescent="0.35">
      <c r="A806" s="1">
        <v>42615</v>
      </c>
      <c r="B806">
        <v>2179.98</v>
      </c>
      <c r="C806">
        <v>16925.68</v>
      </c>
      <c r="D806">
        <v>6894.6</v>
      </c>
      <c r="E806">
        <v>3079.74</v>
      </c>
      <c r="F806">
        <v>5372.8040000000001</v>
      </c>
      <c r="G806">
        <v>47787.99</v>
      </c>
      <c r="H806">
        <v>59616.4</v>
      </c>
      <c r="I806">
        <v>2037.5</v>
      </c>
      <c r="J806">
        <v>23266.7</v>
      </c>
    </row>
    <row r="807" spans="1:10" x14ac:dyDescent="0.35">
      <c r="A807" s="1">
        <v>42622</v>
      </c>
      <c r="B807">
        <v>2127.81</v>
      </c>
      <c r="C807">
        <v>16965.759999999998</v>
      </c>
      <c r="D807">
        <v>6776.95</v>
      </c>
      <c r="E807">
        <v>3053.2</v>
      </c>
      <c r="F807">
        <v>5339.1819999999998</v>
      </c>
      <c r="G807">
        <v>46459.17</v>
      </c>
      <c r="H807">
        <v>57999.7</v>
      </c>
      <c r="I807">
        <v>2038.31</v>
      </c>
      <c r="J807">
        <v>24099.7</v>
      </c>
    </row>
    <row r="808" spans="1:10" x14ac:dyDescent="0.35">
      <c r="A808" s="1">
        <v>42629</v>
      </c>
      <c r="B808">
        <v>2139.16</v>
      </c>
      <c r="C808">
        <v>16519.29</v>
      </c>
      <c r="D808">
        <v>6710.28</v>
      </c>
      <c r="E808">
        <v>2935.25</v>
      </c>
      <c r="F808">
        <v>5296.6980000000003</v>
      </c>
      <c r="G808">
        <v>45922.91</v>
      </c>
      <c r="H808">
        <v>57079.8</v>
      </c>
      <c r="I808">
        <v>2037.87</v>
      </c>
      <c r="J808">
        <v>23335.59</v>
      </c>
    </row>
    <row r="809" spans="1:10" x14ac:dyDescent="0.35">
      <c r="A809" s="1">
        <v>42636</v>
      </c>
      <c r="B809">
        <v>2164.69</v>
      </c>
      <c r="C809">
        <v>16754.02</v>
      </c>
      <c r="D809">
        <v>6909.43</v>
      </c>
      <c r="E809">
        <v>3032.31</v>
      </c>
      <c r="F809">
        <v>5431.2969999999996</v>
      </c>
      <c r="G809">
        <v>47778.48</v>
      </c>
      <c r="H809">
        <v>58697</v>
      </c>
      <c r="I809">
        <v>1999.36</v>
      </c>
      <c r="J809">
        <v>23686.48</v>
      </c>
    </row>
    <row r="810" spans="1:10" x14ac:dyDescent="0.35">
      <c r="A810" s="1">
        <v>42643</v>
      </c>
      <c r="B810">
        <v>2168.27</v>
      </c>
      <c r="C810">
        <v>16449.84</v>
      </c>
      <c r="D810">
        <v>6899.33</v>
      </c>
      <c r="E810">
        <v>3002.24</v>
      </c>
      <c r="F810">
        <v>5435.9210000000003</v>
      </c>
      <c r="G810">
        <v>47245.8</v>
      </c>
      <c r="H810">
        <v>58367</v>
      </c>
      <c r="I810">
        <v>2054.0700000000002</v>
      </c>
      <c r="J810">
        <v>23297.15</v>
      </c>
    </row>
    <row r="811" spans="1:10" x14ac:dyDescent="0.35">
      <c r="A811" s="1">
        <v>42650</v>
      </c>
      <c r="B811">
        <v>2153.7399999999998</v>
      </c>
      <c r="C811">
        <v>16860.09</v>
      </c>
      <c r="D811">
        <v>7044.39</v>
      </c>
      <c r="E811">
        <v>3000.57</v>
      </c>
      <c r="F811">
        <v>5467.39</v>
      </c>
      <c r="G811">
        <v>47596.6</v>
      </c>
      <c r="H811">
        <v>61109</v>
      </c>
      <c r="I811">
        <v>2043.63</v>
      </c>
      <c r="J811">
        <v>23851.82</v>
      </c>
    </row>
    <row r="812" spans="1:10" x14ac:dyDescent="0.35">
      <c r="A812" s="1">
        <v>42657</v>
      </c>
      <c r="B812">
        <v>2132.98</v>
      </c>
      <c r="C812">
        <v>16856.37</v>
      </c>
      <c r="D812">
        <v>7013.55</v>
      </c>
      <c r="E812">
        <v>3025.19</v>
      </c>
      <c r="F812">
        <v>5434.0320000000002</v>
      </c>
      <c r="G812">
        <v>47701.45</v>
      </c>
      <c r="H812">
        <v>61767.199999999997</v>
      </c>
      <c r="I812">
        <v>2053.8000000000002</v>
      </c>
      <c r="J812">
        <v>23233.31</v>
      </c>
    </row>
    <row r="813" spans="1:10" x14ac:dyDescent="0.35">
      <c r="A813" s="1">
        <v>42664</v>
      </c>
      <c r="B813">
        <v>2141.16</v>
      </c>
      <c r="C813">
        <v>17184.59</v>
      </c>
      <c r="D813">
        <v>7020.47</v>
      </c>
      <c r="E813">
        <v>3077.65</v>
      </c>
      <c r="F813">
        <v>5430.3180000000002</v>
      </c>
      <c r="G813">
        <v>48418.400000000001</v>
      </c>
      <c r="H813">
        <v>64108.1</v>
      </c>
      <c r="I813">
        <v>2022.66</v>
      </c>
      <c r="J813">
        <v>23374.400000000001</v>
      </c>
    </row>
    <row r="814" spans="1:10" x14ac:dyDescent="0.35">
      <c r="A814" s="1">
        <v>42671</v>
      </c>
      <c r="B814">
        <v>2126.41</v>
      </c>
      <c r="C814">
        <v>17446.41</v>
      </c>
      <c r="D814">
        <v>6996.26</v>
      </c>
      <c r="E814">
        <v>3079.24</v>
      </c>
      <c r="F814">
        <v>5283.8379999999997</v>
      </c>
      <c r="G814">
        <v>48007.199999999997</v>
      </c>
      <c r="H814">
        <v>64307.6</v>
      </c>
      <c r="I814">
        <v>2033</v>
      </c>
      <c r="J814">
        <v>22954.81</v>
      </c>
    </row>
    <row r="815" spans="1:10" x14ac:dyDescent="0.35">
      <c r="A815" s="1">
        <v>42678</v>
      </c>
      <c r="B815">
        <v>2085.1799999999998</v>
      </c>
      <c r="C815">
        <v>16905.36</v>
      </c>
      <c r="D815">
        <v>6693.26</v>
      </c>
      <c r="E815">
        <v>2954.53</v>
      </c>
      <c r="F815">
        <v>5180.82</v>
      </c>
      <c r="G815">
        <v>46694.81</v>
      </c>
      <c r="H815">
        <v>61598.400000000001</v>
      </c>
      <c r="I815">
        <v>2019.42</v>
      </c>
      <c r="J815">
        <v>22642.62</v>
      </c>
    </row>
    <row r="816" spans="1:10" x14ac:dyDescent="0.35">
      <c r="A816" s="1">
        <v>42685</v>
      </c>
      <c r="B816">
        <v>2164.4499999999998</v>
      </c>
      <c r="C816">
        <v>17374.79</v>
      </c>
      <c r="D816">
        <v>6730.43</v>
      </c>
      <c r="E816">
        <v>3030.02</v>
      </c>
      <c r="F816">
        <v>5370.7380000000003</v>
      </c>
      <c r="G816">
        <v>44978.25</v>
      </c>
      <c r="H816">
        <v>59183.5</v>
      </c>
      <c r="I816">
        <v>1982.02</v>
      </c>
      <c r="J816">
        <v>22531.09</v>
      </c>
    </row>
    <row r="817" spans="1:10" x14ac:dyDescent="0.35">
      <c r="A817" s="1">
        <v>42692</v>
      </c>
      <c r="B817">
        <v>2181.9</v>
      </c>
      <c r="C817">
        <v>17967.41</v>
      </c>
      <c r="D817">
        <v>6775.77</v>
      </c>
      <c r="E817">
        <v>3020.83</v>
      </c>
      <c r="F817">
        <v>5359.415</v>
      </c>
      <c r="G817">
        <v>44364.17</v>
      </c>
      <c r="H817">
        <v>59961.8</v>
      </c>
      <c r="I817">
        <v>1984.43</v>
      </c>
      <c r="J817">
        <v>22344.21</v>
      </c>
    </row>
    <row r="818" spans="1:10" x14ac:dyDescent="0.35">
      <c r="A818" s="1">
        <v>42699</v>
      </c>
      <c r="B818">
        <v>2213.35</v>
      </c>
      <c r="C818">
        <v>18381.22</v>
      </c>
      <c r="D818">
        <v>6840.75</v>
      </c>
      <c r="E818">
        <v>3048.38</v>
      </c>
      <c r="F818">
        <v>5507.7849999999999</v>
      </c>
      <c r="G818">
        <v>45357.85</v>
      </c>
      <c r="H818">
        <v>61559.1</v>
      </c>
      <c r="I818">
        <v>1974.58</v>
      </c>
      <c r="J818">
        <v>22723.45</v>
      </c>
    </row>
    <row r="819" spans="1:10" x14ac:dyDescent="0.35">
      <c r="A819" s="1">
        <v>42706</v>
      </c>
      <c r="B819">
        <v>2191.9499999999998</v>
      </c>
      <c r="C819">
        <v>18426.080000000002</v>
      </c>
      <c r="D819">
        <v>6730.72</v>
      </c>
      <c r="E819">
        <v>3015.13</v>
      </c>
      <c r="F819">
        <v>5444.0169999999998</v>
      </c>
      <c r="G819">
        <v>44555.26</v>
      </c>
      <c r="H819">
        <v>60316.1</v>
      </c>
      <c r="I819">
        <v>1974.46</v>
      </c>
      <c r="J819">
        <v>22564.82</v>
      </c>
    </row>
    <row r="820" spans="1:10" x14ac:dyDescent="0.35">
      <c r="A820" s="1">
        <v>42713</v>
      </c>
      <c r="B820">
        <v>2259.5300000000002</v>
      </c>
      <c r="C820">
        <v>18996.37</v>
      </c>
      <c r="D820">
        <v>6954.21</v>
      </c>
      <c r="E820">
        <v>3197.54</v>
      </c>
      <c r="F820">
        <v>5560.6210000000001</v>
      </c>
      <c r="G820">
        <v>46913.47</v>
      </c>
      <c r="H820">
        <v>60500.6</v>
      </c>
      <c r="I820">
        <v>1970.61</v>
      </c>
      <c r="J820">
        <v>22760.98</v>
      </c>
    </row>
    <row r="821" spans="1:10" x14ac:dyDescent="0.35">
      <c r="A821" s="1">
        <v>42720</v>
      </c>
      <c r="B821">
        <v>2258.0700000000002</v>
      </c>
      <c r="C821">
        <v>19401.150000000001</v>
      </c>
      <c r="D821">
        <v>7011.64</v>
      </c>
      <c r="E821">
        <v>3259.24</v>
      </c>
      <c r="F821">
        <v>5532.9279999999999</v>
      </c>
      <c r="G821">
        <v>45121.39</v>
      </c>
      <c r="H821">
        <v>58389</v>
      </c>
      <c r="I821">
        <v>2024.69</v>
      </c>
      <c r="J821">
        <v>22020.75</v>
      </c>
    </row>
    <row r="822" spans="1:10" x14ac:dyDescent="0.35">
      <c r="A822" s="1">
        <v>42727</v>
      </c>
      <c r="B822">
        <v>2263.79</v>
      </c>
      <c r="C822">
        <v>19427.669999999998</v>
      </c>
      <c r="D822">
        <v>7068.17</v>
      </c>
      <c r="E822">
        <v>3273.97</v>
      </c>
      <c r="F822">
        <v>5627.9470000000001</v>
      </c>
      <c r="G822">
        <v>45173.54</v>
      </c>
      <c r="H822">
        <v>57937.1</v>
      </c>
      <c r="I822">
        <v>2042.24</v>
      </c>
      <c r="J822">
        <v>21574.76</v>
      </c>
    </row>
    <row r="823" spans="1:10" x14ac:dyDescent="0.35">
      <c r="A823" s="1">
        <v>42734</v>
      </c>
      <c r="B823">
        <v>2238.83</v>
      </c>
      <c r="C823">
        <v>19114.37</v>
      </c>
      <c r="D823">
        <v>7142.83</v>
      </c>
      <c r="E823">
        <v>3290.52</v>
      </c>
      <c r="F823">
        <v>5665.7910000000002</v>
      </c>
      <c r="G823">
        <v>45642.9</v>
      </c>
      <c r="H823">
        <v>60227.3</v>
      </c>
      <c r="I823">
        <v>2035.9</v>
      </c>
      <c r="J823">
        <v>22000.560000000001</v>
      </c>
    </row>
    <row r="824" spans="1:10" x14ac:dyDescent="0.35">
      <c r="A824" s="1">
        <v>42741</v>
      </c>
      <c r="B824">
        <v>2276.98</v>
      </c>
      <c r="C824">
        <v>19454.330000000002</v>
      </c>
      <c r="D824">
        <v>7210.05</v>
      </c>
      <c r="E824">
        <v>3321.17</v>
      </c>
      <c r="F824">
        <v>5755.5810000000001</v>
      </c>
      <c r="G824">
        <v>46071.57</v>
      </c>
      <c r="H824">
        <v>61665.4</v>
      </c>
      <c r="I824">
        <v>2026.46</v>
      </c>
      <c r="J824">
        <v>22503.01</v>
      </c>
    </row>
    <row r="825" spans="1:10" x14ac:dyDescent="0.35">
      <c r="A825" s="1">
        <v>42748</v>
      </c>
      <c r="B825">
        <v>2274.64</v>
      </c>
      <c r="C825">
        <v>19287.28</v>
      </c>
      <c r="D825">
        <v>7337.81</v>
      </c>
      <c r="E825">
        <v>3324.34</v>
      </c>
      <c r="F825">
        <v>5721.1170000000002</v>
      </c>
      <c r="G825">
        <v>46182.43</v>
      </c>
      <c r="H825">
        <v>63651.5</v>
      </c>
      <c r="I825">
        <v>2049.12</v>
      </c>
      <c r="J825">
        <v>22937.38</v>
      </c>
    </row>
    <row r="826" spans="1:10" x14ac:dyDescent="0.35">
      <c r="A826" s="1">
        <v>42755</v>
      </c>
      <c r="B826">
        <v>2271.31</v>
      </c>
      <c r="C826">
        <v>19137.91</v>
      </c>
      <c r="D826">
        <v>7198.44</v>
      </c>
      <c r="E826">
        <v>3299.44</v>
      </c>
      <c r="F826">
        <v>5654.75</v>
      </c>
      <c r="G826">
        <v>46331.6</v>
      </c>
      <c r="H826">
        <v>64521.2</v>
      </c>
      <c r="I826">
        <v>2076.79</v>
      </c>
      <c r="J826">
        <v>22885.91</v>
      </c>
    </row>
    <row r="827" spans="1:10" x14ac:dyDescent="0.35">
      <c r="A827" s="1">
        <v>42762</v>
      </c>
      <c r="B827">
        <v>2294.69</v>
      </c>
      <c r="C827">
        <v>19467.400000000001</v>
      </c>
      <c r="D827">
        <v>7184.49</v>
      </c>
      <c r="E827">
        <v>3303.33</v>
      </c>
      <c r="F827">
        <v>5713.9930000000004</v>
      </c>
      <c r="G827">
        <v>47421.120000000003</v>
      </c>
      <c r="H827">
        <v>66034</v>
      </c>
      <c r="I827">
        <v>2065.61</v>
      </c>
      <c r="J827">
        <v>23360.78</v>
      </c>
    </row>
    <row r="828" spans="1:10" x14ac:dyDescent="0.35">
      <c r="A828" s="1">
        <v>42769</v>
      </c>
      <c r="B828">
        <v>2297.42</v>
      </c>
      <c r="C828">
        <v>18918.2</v>
      </c>
      <c r="D828">
        <v>7188.3</v>
      </c>
      <c r="E828">
        <v>3273.11</v>
      </c>
      <c r="F828">
        <v>5621.5820000000003</v>
      </c>
      <c r="G828">
        <v>47225.1</v>
      </c>
      <c r="H828">
        <v>64953.9</v>
      </c>
      <c r="I828">
        <v>2083.59</v>
      </c>
      <c r="J828">
        <v>23129.21</v>
      </c>
    </row>
    <row r="829" spans="1:10" x14ac:dyDescent="0.35">
      <c r="A829" s="1">
        <v>42776</v>
      </c>
      <c r="B829">
        <v>2316.1</v>
      </c>
      <c r="C829">
        <v>19378.93</v>
      </c>
      <c r="D829">
        <v>7258.75</v>
      </c>
      <c r="E829">
        <v>3270.83</v>
      </c>
      <c r="F829">
        <v>5720.61</v>
      </c>
      <c r="G829">
        <v>47797.04</v>
      </c>
      <c r="H829">
        <v>66124.5</v>
      </c>
      <c r="I829">
        <v>2073.16</v>
      </c>
      <c r="J829">
        <v>23574.98</v>
      </c>
    </row>
    <row r="830" spans="1:10" x14ac:dyDescent="0.35">
      <c r="A830" s="1">
        <v>42783</v>
      </c>
      <c r="B830">
        <v>2351.16</v>
      </c>
      <c r="C830">
        <v>19234.62</v>
      </c>
      <c r="D830">
        <v>7299.96</v>
      </c>
      <c r="E830">
        <v>3308.81</v>
      </c>
      <c r="F830">
        <v>5805.8180000000002</v>
      </c>
      <c r="G830">
        <v>47164.71</v>
      </c>
      <c r="H830">
        <v>67748.399999999994</v>
      </c>
      <c r="I830">
        <v>2075.08</v>
      </c>
      <c r="J830">
        <v>24033.74</v>
      </c>
    </row>
    <row r="831" spans="1:10" x14ac:dyDescent="0.35">
      <c r="A831" s="1">
        <v>42790</v>
      </c>
      <c r="B831">
        <v>2367.34</v>
      </c>
      <c r="C831">
        <v>19283.54</v>
      </c>
      <c r="D831">
        <v>7243.7</v>
      </c>
      <c r="E831">
        <v>3304.09</v>
      </c>
      <c r="F831">
        <v>5738.9849999999997</v>
      </c>
      <c r="G831">
        <v>47047.67</v>
      </c>
      <c r="H831">
        <v>66662.100000000006</v>
      </c>
      <c r="I831">
        <v>2080.58</v>
      </c>
      <c r="J831">
        <v>23965.7</v>
      </c>
    </row>
    <row r="832" spans="1:10" x14ac:dyDescent="0.35">
      <c r="A832" s="1">
        <v>42797</v>
      </c>
      <c r="B832">
        <v>2383.12</v>
      </c>
      <c r="C832">
        <v>19469.169999999998</v>
      </c>
      <c r="D832">
        <v>7374.26</v>
      </c>
      <c r="E832">
        <v>3403.39</v>
      </c>
      <c r="F832">
        <v>5729.6009999999997</v>
      </c>
      <c r="G832">
        <v>47414.57</v>
      </c>
      <c r="H832">
        <v>66785.5</v>
      </c>
      <c r="I832">
        <v>2094.12</v>
      </c>
      <c r="J832">
        <v>23552.720000000001</v>
      </c>
    </row>
    <row r="833" spans="1:10" x14ac:dyDescent="0.35">
      <c r="A833" s="1">
        <v>42804</v>
      </c>
      <c r="B833">
        <v>2372.6</v>
      </c>
      <c r="C833">
        <v>19604.61</v>
      </c>
      <c r="D833">
        <v>7343.08</v>
      </c>
      <c r="E833">
        <v>3416.27</v>
      </c>
      <c r="F833">
        <v>5775.6149999999998</v>
      </c>
      <c r="G833">
        <v>47102.31</v>
      </c>
      <c r="H833">
        <v>64675.5</v>
      </c>
      <c r="I833">
        <v>2078.75</v>
      </c>
      <c r="J833">
        <v>23568.67</v>
      </c>
    </row>
    <row r="834" spans="1:10" x14ac:dyDescent="0.35">
      <c r="A834" s="1">
        <v>42811</v>
      </c>
      <c r="B834">
        <v>2378.25</v>
      </c>
      <c r="C834">
        <v>19521.59</v>
      </c>
      <c r="D834">
        <v>7424.96</v>
      </c>
      <c r="E834">
        <v>3448.41</v>
      </c>
      <c r="F834">
        <v>5799.6459999999997</v>
      </c>
      <c r="G834">
        <v>48593.440000000002</v>
      </c>
      <c r="H834">
        <v>64209.9</v>
      </c>
      <c r="I834">
        <v>2097.35</v>
      </c>
      <c r="J834">
        <v>24309.93</v>
      </c>
    </row>
    <row r="835" spans="1:10" x14ac:dyDescent="0.35">
      <c r="A835" s="1">
        <v>42818</v>
      </c>
      <c r="B835">
        <v>2343.98</v>
      </c>
      <c r="C835">
        <v>19262.53</v>
      </c>
      <c r="D835">
        <v>7336.82</v>
      </c>
      <c r="E835">
        <v>3444.15</v>
      </c>
      <c r="F835">
        <v>5753.5469999999996</v>
      </c>
      <c r="G835">
        <v>49083.85</v>
      </c>
      <c r="H835">
        <v>63853.8</v>
      </c>
      <c r="I835">
        <v>2164.58</v>
      </c>
      <c r="J835">
        <v>24358.27</v>
      </c>
    </row>
    <row r="836" spans="1:10" x14ac:dyDescent="0.35">
      <c r="A836" s="1">
        <v>42825</v>
      </c>
      <c r="B836">
        <v>2362.7199999999998</v>
      </c>
      <c r="C836">
        <v>18909.259999999998</v>
      </c>
      <c r="D836">
        <v>7322.92</v>
      </c>
      <c r="E836">
        <v>3500.93</v>
      </c>
      <c r="F836">
        <v>5864.9049999999997</v>
      </c>
      <c r="G836">
        <v>48541.56</v>
      </c>
      <c r="H836">
        <v>64984.1</v>
      </c>
      <c r="I836">
        <v>2168.9499999999998</v>
      </c>
      <c r="J836">
        <v>24111.59</v>
      </c>
    </row>
    <row r="837" spans="1:10" x14ac:dyDescent="0.35">
      <c r="A837" s="1">
        <v>42832</v>
      </c>
      <c r="B837">
        <v>2355.54</v>
      </c>
      <c r="C837">
        <v>18664.63</v>
      </c>
      <c r="D837">
        <v>7349.37</v>
      </c>
      <c r="E837">
        <v>3495.8</v>
      </c>
      <c r="F837">
        <v>5862.4690000000001</v>
      </c>
      <c r="G837">
        <v>49343.64</v>
      </c>
      <c r="H837">
        <v>64593.1</v>
      </c>
      <c r="I837">
        <v>2160.23</v>
      </c>
      <c r="J837">
        <v>24267.3</v>
      </c>
    </row>
    <row r="838" spans="1:10" x14ac:dyDescent="0.35">
      <c r="A838" s="1">
        <v>42839</v>
      </c>
      <c r="B838">
        <v>2328.9499999999998</v>
      </c>
      <c r="C838">
        <v>18335.63</v>
      </c>
      <c r="D838">
        <v>7327.59</v>
      </c>
      <c r="E838">
        <v>3448.26</v>
      </c>
      <c r="F838">
        <v>5889.95</v>
      </c>
      <c r="G838">
        <v>48955.82</v>
      </c>
      <c r="H838">
        <v>62826.3</v>
      </c>
      <c r="I838">
        <v>2151.73</v>
      </c>
      <c r="J838">
        <v>24261.66</v>
      </c>
    </row>
    <row r="839" spans="1:10" x14ac:dyDescent="0.35">
      <c r="A839" s="1">
        <v>42846</v>
      </c>
      <c r="B839">
        <v>2348.69</v>
      </c>
      <c r="C839">
        <v>18620.75</v>
      </c>
      <c r="D839">
        <v>7114.55</v>
      </c>
      <c r="E839">
        <v>3440.27</v>
      </c>
      <c r="F839">
        <v>5854.14</v>
      </c>
      <c r="G839">
        <v>48967.83</v>
      </c>
      <c r="H839">
        <v>63760.6</v>
      </c>
      <c r="I839">
        <v>2134.88</v>
      </c>
      <c r="J839">
        <v>24042.02</v>
      </c>
    </row>
    <row r="840" spans="1:10" x14ac:dyDescent="0.35">
      <c r="A840" s="1">
        <v>42853</v>
      </c>
      <c r="B840">
        <v>2384.1999999999998</v>
      </c>
      <c r="C840">
        <v>19196.740000000002</v>
      </c>
      <c r="D840">
        <v>7203.94</v>
      </c>
      <c r="E840">
        <v>3559.59</v>
      </c>
      <c r="F840">
        <v>5924.0640000000003</v>
      </c>
      <c r="G840">
        <v>49261.33</v>
      </c>
      <c r="H840">
        <v>65403.199999999997</v>
      </c>
      <c r="I840">
        <v>2165.04</v>
      </c>
      <c r="J840">
        <v>24615.13</v>
      </c>
    </row>
    <row r="841" spans="1:10" x14ac:dyDescent="0.35">
      <c r="A841" s="1">
        <v>42860</v>
      </c>
      <c r="B841">
        <v>2399.29</v>
      </c>
      <c r="C841">
        <v>19445.7</v>
      </c>
      <c r="D841">
        <v>7297.43</v>
      </c>
      <c r="E841">
        <v>3658.79</v>
      </c>
      <c r="F841">
        <v>5836.5559999999996</v>
      </c>
      <c r="G841">
        <v>49485.67</v>
      </c>
      <c r="H841">
        <v>65709.7</v>
      </c>
      <c r="I841">
        <v>2205.44</v>
      </c>
      <c r="J841">
        <v>24476.35</v>
      </c>
    </row>
    <row r="842" spans="1:10" x14ac:dyDescent="0.35">
      <c r="A842" s="1">
        <v>42867</v>
      </c>
      <c r="B842">
        <v>2390.9</v>
      </c>
      <c r="C842">
        <v>19883.900000000001</v>
      </c>
      <c r="D842">
        <v>7435.39</v>
      </c>
      <c r="E842">
        <v>3637.52</v>
      </c>
      <c r="F842">
        <v>5836.902</v>
      </c>
      <c r="G842">
        <v>49426.080000000002</v>
      </c>
      <c r="H842">
        <v>68221.899999999994</v>
      </c>
      <c r="I842">
        <v>2241.2399999999998</v>
      </c>
      <c r="J842">
        <v>25156.34</v>
      </c>
    </row>
    <row r="843" spans="1:10" x14ac:dyDescent="0.35">
      <c r="A843" s="1">
        <v>42874</v>
      </c>
      <c r="B843">
        <v>2381.73</v>
      </c>
      <c r="C843">
        <v>19590.759999999998</v>
      </c>
      <c r="D843">
        <v>7470.71</v>
      </c>
      <c r="E843">
        <v>3587.01</v>
      </c>
      <c r="F843">
        <v>5727.4089999999997</v>
      </c>
      <c r="G843">
        <v>49067.47</v>
      </c>
      <c r="H843">
        <v>62639.3</v>
      </c>
      <c r="I843">
        <v>2286.02</v>
      </c>
      <c r="J843">
        <v>25174.87</v>
      </c>
    </row>
    <row r="844" spans="1:10" x14ac:dyDescent="0.35">
      <c r="A844" s="1">
        <v>42881</v>
      </c>
      <c r="B844">
        <v>2415.8200000000002</v>
      </c>
      <c r="C844">
        <v>19686.84</v>
      </c>
      <c r="D844">
        <v>7547.63</v>
      </c>
      <c r="E844">
        <v>3579.02</v>
      </c>
      <c r="F844">
        <v>5751.6639999999998</v>
      </c>
      <c r="G844">
        <v>49674.92</v>
      </c>
      <c r="H844">
        <v>64085.4</v>
      </c>
      <c r="I844">
        <v>2288.48</v>
      </c>
      <c r="J844">
        <v>25639.27</v>
      </c>
    </row>
    <row r="845" spans="1:10" x14ac:dyDescent="0.35">
      <c r="A845" s="1">
        <v>42888</v>
      </c>
      <c r="B845">
        <v>2439.0700000000002</v>
      </c>
      <c r="C845">
        <v>20177.28</v>
      </c>
      <c r="D845">
        <v>7547.63</v>
      </c>
      <c r="E845">
        <v>3591.82</v>
      </c>
      <c r="F845">
        <v>5788.1139999999996</v>
      </c>
      <c r="G845">
        <v>49317.38</v>
      </c>
      <c r="H845">
        <v>62510.7</v>
      </c>
      <c r="I845">
        <v>2355.3000000000002</v>
      </c>
      <c r="J845">
        <v>25924.05</v>
      </c>
    </row>
    <row r="846" spans="1:10" x14ac:dyDescent="0.35">
      <c r="A846" s="1">
        <v>42895</v>
      </c>
      <c r="B846">
        <v>2431.77</v>
      </c>
      <c r="C846">
        <v>20013.259999999998</v>
      </c>
      <c r="D846">
        <v>7527.33</v>
      </c>
      <c r="E846">
        <v>3586.07</v>
      </c>
      <c r="F846">
        <v>5677.8040000000001</v>
      </c>
      <c r="G846">
        <v>49081.73</v>
      </c>
      <c r="H846">
        <v>62210.6</v>
      </c>
      <c r="I846">
        <v>2371.7199999999998</v>
      </c>
      <c r="J846">
        <v>26030.29</v>
      </c>
    </row>
    <row r="847" spans="1:10" x14ac:dyDescent="0.35">
      <c r="A847" s="1">
        <v>42902</v>
      </c>
      <c r="B847">
        <v>2433.15</v>
      </c>
      <c r="C847">
        <v>19943.259999999998</v>
      </c>
      <c r="D847">
        <v>7463.54</v>
      </c>
      <c r="E847">
        <v>3543.88</v>
      </c>
      <c r="F847">
        <v>5774.0339999999997</v>
      </c>
      <c r="G847">
        <v>49221.03</v>
      </c>
      <c r="H847">
        <v>61626.400000000001</v>
      </c>
      <c r="I847">
        <v>2381.69</v>
      </c>
      <c r="J847">
        <v>25626.49</v>
      </c>
    </row>
    <row r="848" spans="1:10" x14ac:dyDescent="0.35">
      <c r="A848" s="1">
        <v>42909</v>
      </c>
      <c r="B848">
        <v>2438.3000000000002</v>
      </c>
      <c r="C848">
        <v>20132.669999999998</v>
      </c>
      <c r="D848">
        <v>7424.13</v>
      </c>
      <c r="E848">
        <v>3543.68</v>
      </c>
      <c r="F848">
        <v>5715.875</v>
      </c>
      <c r="G848">
        <v>48980.78</v>
      </c>
      <c r="H848">
        <v>61087.1</v>
      </c>
      <c r="I848">
        <v>2361.83</v>
      </c>
      <c r="J848">
        <v>25670.05</v>
      </c>
    </row>
    <row r="849" spans="1:10" x14ac:dyDescent="0.35">
      <c r="A849" s="1">
        <v>42916</v>
      </c>
      <c r="B849">
        <v>2423.41</v>
      </c>
      <c r="C849">
        <v>20033.43</v>
      </c>
      <c r="D849">
        <v>7312.72</v>
      </c>
      <c r="E849">
        <v>3441.88</v>
      </c>
      <c r="F849">
        <v>5721.4939999999997</v>
      </c>
      <c r="G849">
        <v>49857.49</v>
      </c>
      <c r="H849">
        <v>62900</v>
      </c>
      <c r="I849">
        <v>2378.6</v>
      </c>
      <c r="J849">
        <v>25764.58</v>
      </c>
    </row>
    <row r="850" spans="1:10" x14ac:dyDescent="0.35">
      <c r="A850" s="1">
        <v>42923</v>
      </c>
      <c r="B850">
        <v>2425.1799999999998</v>
      </c>
      <c r="C850">
        <v>19929.09</v>
      </c>
      <c r="D850">
        <v>7350.92</v>
      </c>
      <c r="E850">
        <v>3463.84</v>
      </c>
      <c r="F850">
        <v>5703.567</v>
      </c>
      <c r="G850">
        <v>50059.02</v>
      </c>
      <c r="H850">
        <v>62322.400000000001</v>
      </c>
      <c r="I850">
        <v>2391.79</v>
      </c>
      <c r="J850">
        <v>25340.85</v>
      </c>
    </row>
    <row r="851" spans="1:10" x14ac:dyDescent="0.35">
      <c r="A851" s="1">
        <v>42930</v>
      </c>
      <c r="B851">
        <v>2459.27</v>
      </c>
      <c r="C851">
        <v>20118.86</v>
      </c>
      <c r="D851">
        <v>7378.39</v>
      </c>
      <c r="E851">
        <v>3525.94</v>
      </c>
      <c r="F851">
        <v>5765.1189999999997</v>
      </c>
      <c r="G851">
        <v>51162.23</v>
      </c>
      <c r="H851">
        <v>65436.2</v>
      </c>
      <c r="I851">
        <v>2379.87</v>
      </c>
      <c r="J851">
        <v>26389.23</v>
      </c>
    </row>
    <row r="852" spans="1:10" x14ac:dyDescent="0.35">
      <c r="A852" s="1">
        <v>42937</v>
      </c>
      <c r="B852">
        <v>2472.54</v>
      </c>
      <c r="C852">
        <v>20099.75</v>
      </c>
      <c r="D852">
        <v>7452.91</v>
      </c>
      <c r="E852">
        <v>3451.71</v>
      </c>
      <c r="F852">
        <v>5722.8410000000003</v>
      </c>
      <c r="G852">
        <v>51564.62</v>
      </c>
      <c r="H852">
        <v>64684.2</v>
      </c>
      <c r="I852">
        <v>2414.63</v>
      </c>
      <c r="J852">
        <v>26706.09</v>
      </c>
    </row>
    <row r="853" spans="1:10" x14ac:dyDescent="0.35">
      <c r="A853" s="1">
        <v>42944</v>
      </c>
      <c r="B853">
        <v>2472.1</v>
      </c>
      <c r="C853">
        <v>19959.84</v>
      </c>
      <c r="D853">
        <v>7368.37</v>
      </c>
      <c r="E853">
        <v>3467.73</v>
      </c>
      <c r="F853">
        <v>5702.8180000000002</v>
      </c>
      <c r="G853">
        <v>51213.599999999999</v>
      </c>
      <c r="H853">
        <v>65497.1</v>
      </c>
      <c r="I853">
        <v>2450.06</v>
      </c>
      <c r="J853">
        <v>26979.39</v>
      </c>
    </row>
    <row r="854" spans="1:10" x14ac:dyDescent="0.35">
      <c r="A854" s="1">
        <v>42951</v>
      </c>
      <c r="B854">
        <v>2476.83</v>
      </c>
      <c r="C854">
        <v>19952.330000000002</v>
      </c>
      <c r="D854">
        <v>7511.71</v>
      </c>
      <c r="E854">
        <v>3507.41</v>
      </c>
      <c r="F854">
        <v>5720.5829999999996</v>
      </c>
      <c r="G854">
        <v>51328.29</v>
      </c>
      <c r="H854">
        <v>66898</v>
      </c>
      <c r="I854">
        <v>2400.9899999999998</v>
      </c>
      <c r="J854">
        <v>27562.68</v>
      </c>
    </row>
    <row r="855" spans="1:10" x14ac:dyDescent="0.35">
      <c r="A855" s="1">
        <v>42958</v>
      </c>
      <c r="B855">
        <v>2441.3200000000002</v>
      </c>
      <c r="C855">
        <v>19729.740000000002</v>
      </c>
      <c r="D855">
        <v>7309.96</v>
      </c>
      <c r="E855">
        <v>3406.34</v>
      </c>
      <c r="F855">
        <v>5693.14</v>
      </c>
      <c r="G855">
        <v>50645.1</v>
      </c>
      <c r="H855">
        <v>67358.600000000006</v>
      </c>
      <c r="I855">
        <v>2395.4499999999998</v>
      </c>
      <c r="J855">
        <v>26883.51</v>
      </c>
    </row>
    <row r="856" spans="1:10" x14ac:dyDescent="0.35">
      <c r="A856" s="1">
        <v>42965</v>
      </c>
      <c r="B856">
        <v>2425.5500000000002</v>
      </c>
      <c r="C856">
        <v>19470.41</v>
      </c>
      <c r="D856">
        <v>7323.98</v>
      </c>
      <c r="E856">
        <v>3446.03</v>
      </c>
      <c r="F856">
        <v>5747.1120000000001</v>
      </c>
      <c r="G856">
        <v>51075.46</v>
      </c>
      <c r="H856">
        <v>68714.7</v>
      </c>
      <c r="I856">
        <v>2319.71</v>
      </c>
      <c r="J856">
        <v>27047.57</v>
      </c>
    </row>
    <row r="857" spans="1:10" x14ac:dyDescent="0.35">
      <c r="A857" s="1">
        <v>42972</v>
      </c>
      <c r="B857">
        <v>2443.0500000000002</v>
      </c>
      <c r="C857">
        <v>19452.61</v>
      </c>
      <c r="D857">
        <v>7401.46</v>
      </c>
      <c r="E857">
        <v>3438.55</v>
      </c>
      <c r="F857">
        <v>5743.8609999999999</v>
      </c>
      <c r="G857">
        <v>51373.23</v>
      </c>
      <c r="H857">
        <v>71073.600000000006</v>
      </c>
      <c r="I857">
        <v>2358.37</v>
      </c>
      <c r="J857">
        <v>27848.16</v>
      </c>
    </row>
    <row r="858" spans="1:10" x14ac:dyDescent="0.35">
      <c r="A858" s="1">
        <v>42979</v>
      </c>
      <c r="B858">
        <v>2476.5500000000002</v>
      </c>
      <c r="C858">
        <v>19691.47</v>
      </c>
      <c r="D858">
        <v>7438.5</v>
      </c>
      <c r="E858">
        <v>3443.88</v>
      </c>
      <c r="F858">
        <v>5724.5919999999996</v>
      </c>
      <c r="G858">
        <v>51080.85</v>
      </c>
      <c r="H858">
        <v>71923.100000000006</v>
      </c>
      <c r="I858">
        <v>2378.5100000000002</v>
      </c>
      <c r="J858">
        <v>27953.16</v>
      </c>
    </row>
    <row r="859" spans="1:10" x14ac:dyDescent="0.35">
      <c r="A859" s="1">
        <v>42986</v>
      </c>
      <c r="B859">
        <v>2461.4299999999998</v>
      </c>
      <c r="C859">
        <v>19274.82</v>
      </c>
      <c r="D859">
        <v>7377.6</v>
      </c>
      <c r="E859">
        <v>3447.69</v>
      </c>
      <c r="F859">
        <v>5672.6170000000002</v>
      </c>
      <c r="G859">
        <v>50083.8</v>
      </c>
      <c r="H859">
        <v>73078.899999999994</v>
      </c>
      <c r="I859">
        <v>2357.69</v>
      </c>
      <c r="J859">
        <v>27668.47</v>
      </c>
    </row>
    <row r="860" spans="1:10" x14ac:dyDescent="0.35">
      <c r="A860" s="1">
        <v>42993</v>
      </c>
      <c r="B860">
        <v>2500.23</v>
      </c>
      <c r="C860">
        <v>19909.5</v>
      </c>
      <c r="D860">
        <v>7215.47</v>
      </c>
      <c r="E860">
        <v>3515.55</v>
      </c>
      <c r="F860">
        <v>5695.0230000000001</v>
      </c>
      <c r="G860">
        <v>49921.84</v>
      </c>
      <c r="H860">
        <v>75756.5</v>
      </c>
      <c r="I860">
        <v>2343.7199999999998</v>
      </c>
      <c r="J860">
        <v>27807.59</v>
      </c>
    </row>
    <row r="861" spans="1:10" x14ac:dyDescent="0.35">
      <c r="A861" s="1">
        <v>43000</v>
      </c>
      <c r="B861">
        <v>2502.2199999999998</v>
      </c>
      <c r="C861">
        <v>20296.45</v>
      </c>
      <c r="D861">
        <v>7310.64</v>
      </c>
      <c r="E861">
        <v>3541.42</v>
      </c>
      <c r="F861">
        <v>5682.1369999999997</v>
      </c>
      <c r="G861">
        <v>50313.51</v>
      </c>
      <c r="H861">
        <v>75389.8</v>
      </c>
      <c r="I861">
        <v>2386.0700000000002</v>
      </c>
      <c r="J861">
        <v>27880.53</v>
      </c>
    </row>
    <row r="862" spans="1:10" x14ac:dyDescent="0.35">
      <c r="A862" s="1">
        <v>43007</v>
      </c>
      <c r="B862">
        <v>2519.36</v>
      </c>
      <c r="C862">
        <v>20356.28</v>
      </c>
      <c r="D862">
        <v>7372.76</v>
      </c>
      <c r="E862">
        <v>3594.85</v>
      </c>
      <c r="F862">
        <v>5681.61</v>
      </c>
      <c r="G862">
        <v>50346.06</v>
      </c>
      <c r="H862">
        <v>74293.5</v>
      </c>
      <c r="I862">
        <v>2388.71</v>
      </c>
      <c r="J862">
        <v>27554.3</v>
      </c>
    </row>
    <row r="863" spans="1:10" x14ac:dyDescent="0.35">
      <c r="A863" s="1">
        <v>43014</v>
      </c>
      <c r="B863">
        <v>2549.33</v>
      </c>
      <c r="C863">
        <v>20690.71</v>
      </c>
      <c r="D863">
        <v>7522.87</v>
      </c>
      <c r="E863">
        <v>3603.32</v>
      </c>
      <c r="F863">
        <v>5710.6750000000002</v>
      </c>
      <c r="G863">
        <v>50302.96</v>
      </c>
      <c r="H863">
        <v>76054.7</v>
      </c>
      <c r="I863">
        <v>2394.4699999999998</v>
      </c>
      <c r="J863">
        <v>28458.04</v>
      </c>
    </row>
    <row r="864" spans="1:10" x14ac:dyDescent="0.35">
      <c r="A864" s="1">
        <v>43021</v>
      </c>
      <c r="B864">
        <v>2553.17</v>
      </c>
      <c r="C864">
        <v>21155.18</v>
      </c>
      <c r="D864">
        <v>7535.44</v>
      </c>
      <c r="E864">
        <v>3604.55</v>
      </c>
      <c r="F864">
        <v>5814.1540000000005</v>
      </c>
      <c r="G864">
        <v>49981.94</v>
      </c>
      <c r="H864">
        <v>76989.8</v>
      </c>
      <c r="I864">
        <v>2394.4699999999998</v>
      </c>
      <c r="J864">
        <v>28476.43</v>
      </c>
    </row>
    <row r="865" spans="1:10" x14ac:dyDescent="0.35">
      <c r="A865" s="1">
        <v>43028</v>
      </c>
      <c r="B865">
        <v>2575.21</v>
      </c>
      <c r="C865">
        <v>21457.64</v>
      </c>
      <c r="D865">
        <v>7523.23</v>
      </c>
      <c r="E865">
        <v>3605.09</v>
      </c>
      <c r="F865">
        <v>5906.9880000000003</v>
      </c>
      <c r="G865">
        <v>49988.71</v>
      </c>
      <c r="H865">
        <v>76390.5</v>
      </c>
      <c r="I865">
        <v>2473.62</v>
      </c>
      <c r="J865">
        <v>28487.24</v>
      </c>
    </row>
    <row r="866" spans="1:10" x14ac:dyDescent="0.35">
      <c r="A866" s="1">
        <v>43035</v>
      </c>
      <c r="B866">
        <v>2581.0700000000002</v>
      </c>
      <c r="C866">
        <v>22008.45</v>
      </c>
      <c r="D866">
        <v>7505.03</v>
      </c>
      <c r="E866">
        <v>3652.23</v>
      </c>
      <c r="F866">
        <v>5903.1570000000002</v>
      </c>
      <c r="G866">
        <v>49209.58</v>
      </c>
      <c r="H866">
        <v>75975.7</v>
      </c>
      <c r="I866">
        <v>2489.54</v>
      </c>
      <c r="J866">
        <v>28438.85</v>
      </c>
    </row>
    <row r="867" spans="1:10" x14ac:dyDescent="0.35">
      <c r="A867" s="1">
        <v>43042</v>
      </c>
      <c r="B867">
        <v>2587.84</v>
      </c>
      <c r="C867">
        <v>22539.119999999999</v>
      </c>
      <c r="D867">
        <v>7560.35</v>
      </c>
      <c r="E867">
        <v>3689.96</v>
      </c>
      <c r="F867">
        <v>5959.8760000000002</v>
      </c>
      <c r="G867">
        <v>48534.84</v>
      </c>
      <c r="H867">
        <v>73915.399999999994</v>
      </c>
      <c r="I867">
        <v>2496.63</v>
      </c>
      <c r="J867">
        <v>28603.61</v>
      </c>
    </row>
    <row r="868" spans="1:10" x14ac:dyDescent="0.35">
      <c r="A868" s="1">
        <v>43049</v>
      </c>
      <c r="B868">
        <v>2582.3000000000002</v>
      </c>
      <c r="C868">
        <v>22681.42</v>
      </c>
      <c r="D868">
        <v>7432.99</v>
      </c>
      <c r="E868">
        <v>3593.76</v>
      </c>
      <c r="F868">
        <v>6029.3720000000003</v>
      </c>
      <c r="G868">
        <v>48028.3</v>
      </c>
      <c r="H868">
        <v>72165.600000000006</v>
      </c>
      <c r="I868">
        <v>2557.9699999999998</v>
      </c>
      <c r="J868">
        <v>29120.92</v>
      </c>
    </row>
    <row r="869" spans="1:10" x14ac:dyDescent="0.35">
      <c r="A869" s="1">
        <v>43056</v>
      </c>
      <c r="B869">
        <v>2578.85</v>
      </c>
      <c r="C869">
        <v>22396.799999999999</v>
      </c>
      <c r="D869">
        <v>7380.68</v>
      </c>
      <c r="E869">
        <v>3547.46</v>
      </c>
      <c r="F869">
        <v>5957.2539999999999</v>
      </c>
      <c r="G869">
        <v>47857.14</v>
      </c>
      <c r="H869">
        <v>73437.3</v>
      </c>
      <c r="I869">
        <v>2542.9499999999998</v>
      </c>
      <c r="J869">
        <v>29199.040000000001</v>
      </c>
    </row>
    <row r="870" spans="1:10" x14ac:dyDescent="0.35">
      <c r="A870" s="1">
        <v>43063</v>
      </c>
      <c r="B870">
        <v>2602.42</v>
      </c>
      <c r="C870">
        <v>22550.85</v>
      </c>
      <c r="D870">
        <v>7409.64</v>
      </c>
      <c r="E870">
        <v>3581.23</v>
      </c>
      <c r="F870">
        <v>5982.5510000000004</v>
      </c>
      <c r="G870">
        <v>47941.88</v>
      </c>
      <c r="H870">
        <v>74157.399999999994</v>
      </c>
      <c r="I870">
        <v>2533.9899999999998</v>
      </c>
      <c r="J870">
        <v>29866.32</v>
      </c>
    </row>
    <row r="871" spans="1:10" x14ac:dyDescent="0.35">
      <c r="A871" s="1">
        <v>43070</v>
      </c>
      <c r="B871">
        <v>2642.22</v>
      </c>
      <c r="C871">
        <v>22819.03</v>
      </c>
      <c r="D871">
        <v>7300.49</v>
      </c>
      <c r="E871">
        <v>3527.55</v>
      </c>
      <c r="F871">
        <v>5989.7560000000003</v>
      </c>
      <c r="G871">
        <v>47265.3</v>
      </c>
      <c r="H871">
        <v>72264.399999999994</v>
      </c>
      <c r="I871">
        <v>2544.33</v>
      </c>
      <c r="J871">
        <v>29074.240000000002</v>
      </c>
    </row>
    <row r="872" spans="1:10" x14ac:dyDescent="0.35">
      <c r="A872" s="1">
        <v>43077</v>
      </c>
      <c r="B872">
        <v>2651.5</v>
      </c>
      <c r="C872">
        <v>22811.08</v>
      </c>
      <c r="D872">
        <v>7393.96</v>
      </c>
      <c r="E872">
        <v>3591.45</v>
      </c>
      <c r="F872">
        <v>5994.3680000000004</v>
      </c>
      <c r="G872">
        <v>47572.86</v>
      </c>
      <c r="H872">
        <v>72731.8</v>
      </c>
      <c r="I872">
        <v>2475.41</v>
      </c>
      <c r="J872">
        <v>28639.85</v>
      </c>
    </row>
    <row r="873" spans="1:10" x14ac:dyDescent="0.35">
      <c r="A873" s="1">
        <v>43084</v>
      </c>
      <c r="B873">
        <v>2675.81</v>
      </c>
      <c r="C873">
        <v>22553.22</v>
      </c>
      <c r="D873">
        <v>7490.57</v>
      </c>
      <c r="E873">
        <v>3560.53</v>
      </c>
      <c r="F873">
        <v>5996.9719999999998</v>
      </c>
      <c r="G873">
        <v>48081.55</v>
      </c>
      <c r="H873">
        <v>72607.7</v>
      </c>
      <c r="I873">
        <v>2464</v>
      </c>
      <c r="J873">
        <v>28848.11</v>
      </c>
    </row>
    <row r="874" spans="1:10" x14ac:dyDescent="0.35">
      <c r="A874" s="1">
        <v>43091</v>
      </c>
      <c r="B874">
        <v>2683.34</v>
      </c>
      <c r="C874">
        <v>22902.76</v>
      </c>
      <c r="D874">
        <v>7592.66</v>
      </c>
      <c r="E874">
        <v>3553.39</v>
      </c>
      <c r="F874">
        <v>6069.7110000000002</v>
      </c>
      <c r="G874">
        <v>48387.93</v>
      </c>
      <c r="H874">
        <v>75186.5</v>
      </c>
      <c r="I874">
        <v>2482.0700000000002</v>
      </c>
      <c r="J874">
        <v>29578.01</v>
      </c>
    </row>
    <row r="875" spans="1:10" x14ac:dyDescent="0.35">
      <c r="A875" s="1">
        <v>43098</v>
      </c>
      <c r="B875">
        <v>2673.61</v>
      </c>
      <c r="C875">
        <v>22764.94</v>
      </c>
      <c r="D875">
        <v>7687.77</v>
      </c>
      <c r="E875">
        <v>3503.96</v>
      </c>
      <c r="F875">
        <v>6065.1289999999999</v>
      </c>
      <c r="G875">
        <v>49354.42</v>
      </c>
      <c r="H875">
        <v>76402.100000000006</v>
      </c>
      <c r="I875">
        <v>2440.54</v>
      </c>
      <c r="J875">
        <v>29919.15</v>
      </c>
    </row>
    <row r="876" spans="1:10" x14ac:dyDescent="0.35">
      <c r="A876" s="1">
        <v>43105</v>
      </c>
      <c r="B876">
        <v>2743.15</v>
      </c>
      <c r="C876">
        <v>23714.53</v>
      </c>
      <c r="D876">
        <v>7724.22</v>
      </c>
      <c r="E876">
        <v>3607.63</v>
      </c>
      <c r="F876">
        <v>6122.348</v>
      </c>
      <c r="G876">
        <v>49887.75</v>
      </c>
      <c r="H876">
        <v>79071.5</v>
      </c>
      <c r="I876">
        <v>2467.4899999999998</v>
      </c>
      <c r="J876">
        <v>30814.639999999999</v>
      </c>
    </row>
    <row r="877" spans="1:10" x14ac:dyDescent="0.35">
      <c r="A877" s="1">
        <v>43112</v>
      </c>
      <c r="B877">
        <v>2786.24</v>
      </c>
      <c r="C877">
        <v>23653.82</v>
      </c>
      <c r="D877">
        <v>7778.64</v>
      </c>
      <c r="E877">
        <v>3612.61</v>
      </c>
      <c r="F877">
        <v>6070.0529999999999</v>
      </c>
      <c r="G877">
        <v>49135.91</v>
      </c>
      <c r="H877">
        <v>79349.100000000006</v>
      </c>
      <c r="I877">
        <v>2497.52</v>
      </c>
      <c r="J877">
        <v>31412.54</v>
      </c>
    </row>
    <row r="878" spans="1:10" x14ac:dyDescent="0.35">
      <c r="A878" s="1">
        <v>43119</v>
      </c>
      <c r="B878">
        <v>2810.3</v>
      </c>
      <c r="C878">
        <v>23808.06</v>
      </c>
      <c r="D878">
        <v>7730.79</v>
      </c>
      <c r="E878">
        <v>3649.07</v>
      </c>
      <c r="F878">
        <v>6005.8059999999996</v>
      </c>
      <c r="G878">
        <v>49695.56</v>
      </c>
      <c r="H878">
        <v>81219.5</v>
      </c>
      <c r="I878">
        <v>2496.42</v>
      </c>
      <c r="J878">
        <v>32254.89</v>
      </c>
    </row>
    <row r="879" spans="1:10" x14ac:dyDescent="0.35">
      <c r="A879" s="1">
        <v>43126</v>
      </c>
      <c r="B879">
        <v>2872.87</v>
      </c>
      <c r="C879">
        <v>23631.88</v>
      </c>
      <c r="D879">
        <v>7665.54</v>
      </c>
      <c r="E879">
        <v>3647.41</v>
      </c>
      <c r="F879">
        <v>6050.0230000000001</v>
      </c>
      <c r="G879">
        <v>51065.49</v>
      </c>
      <c r="H879">
        <v>85530.8</v>
      </c>
      <c r="I879">
        <v>2520.2600000000002</v>
      </c>
      <c r="J879">
        <v>33154.120000000003</v>
      </c>
    </row>
    <row r="880" spans="1:10" x14ac:dyDescent="0.35">
      <c r="A880" s="1">
        <v>43133</v>
      </c>
      <c r="B880">
        <v>2762.13</v>
      </c>
      <c r="C880">
        <v>23274.53</v>
      </c>
      <c r="D880">
        <v>7443.43</v>
      </c>
      <c r="E880">
        <v>3523.28</v>
      </c>
      <c r="F880">
        <v>6121.3890000000001</v>
      </c>
      <c r="G880">
        <v>50395.839999999997</v>
      </c>
      <c r="H880">
        <v>84041.3</v>
      </c>
      <c r="I880">
        <v>2574.7600000000002</v>
      </c>
      <c r="J880">
        <v>32601.78</v>
      </c>
    </row>
    <row r="881" spans="1:10" x14ac:dyDescent="0.35">
      <c r="A881" s="1">
        <v>43140</v>
      </c>
      <c r="B881">
        <v>2619.5500000000002</v>
      </c>
      <c r="C881">
        <v>21382.62</v>
      </c>
      <c r="D881">
        <v>7092.43</v>
      </c>
      <c r="E881">
        <v>3325.99</v>
      </c>
      <c r="F881">
        <v>5837.9709999999995</v>
      </c>
      <c r="G881">
        <v>47799.09</v>
      </c>
      <c r="H881">
        <v>80898.7</v>
      </c>
      <c r="I881">
        <v>2525.39</v>
      </c>
      <c r="J881">
        <v>29507.42</v>
      </c>
    </row>
    <row r="882" spans="1:10" x14ac:dyDescent="0.35">
      <c r="A882" s="1">
        <v>43147</v>
      </c>
      <c r="B882">
        <v>2732.22</v>
      </c>
      <c r="C882">
        <v>21720.25</v>
      </c>
      <c r="D882">
        <v>7294.7</v>
      </c>
      <c r="E882">
        <v>3426.8</v>
      </c>
      <c r="F882">
        <v>5904.0389999999998</v>
      </c>
      <c r="G882">
        <v>48882.78</v>
      </c>
      <c r="H882">
        <v>84524.6</v>
      </c>
      <c r="I882">
        <v>2363.77</v>
      </c>
      <c r="J882">
        <v>31115.43</v>
      </c>
    </row>
    <row r="883" spans="1:10" x14ac:dyDescent="0.35">
      <c r="A883" s="1">
        <v>43154</v>
      </c>
      <c r="B883">
        <v>2747.3</v>
      </c>
      <c r="C883">
        <v>21892.78</v>
      </c>
      <c r="D883">
        <v>7244.41</v>
      </c>
      <c r="E883">
        <v>3441.46</v>
      </c>
      <c r="F883">
        <v>5999.7849999999999</v>
      </c>
      <c r="G883">
        <v>48643.43</v>
      </c>
      <c r="H883">
        <v>87293.2</v>
      </c>
      <c r="I883">
        <v>2421.83</v>
      </c>
      <c r="J883">
        <v>31267.17</v>
      </c>
    </row>
    <row r="884" spans="1:10" x14ac:dyDescent="0.35">
      <c r="A884" s="1">
        <v>43161</v>
      </c>
      <c r="B884">
        <v>2691.25</v>
      </c>
      <c r="C884">
        <v>21181.64</v>
      </c>
      <c r="D884">
        <v>7069.9</v>
      </c>
      <c r="E884">
        <v>3324.75</v>
      </c>
      <c r="F884">
        <v>5928.8959999999997</v>
      </c>
      <c r="G884">
        <v>47548.11</v>
      </c>
      <c r="H884">
        <v>85761.3</v>
      </c>
      <c r="I884">
        <v>2451.52</v>
      </c>
      <c r="J884">
        <v>30583.45</v>
      </c>
    </row>
    <row r="885" spans="1:10" x14ac:dyDescent="0.35">
      <c r="A885" s="1">
        <v>43168</v>
      </c>
      <c r="B885">
        <v>2786.57</v>
      </c>
      <c r="C885">
        <v>21469.200000000001</v>
      </c>
      <c r="D885">
        <v>7224.51</v>
      </c>
      <c r="E885">
        <v>3420.54</v>
      </c>
      <c r="F885">
        <v>5963.2330000000002</v>
      </c>
      <c r="G885">
        <v>48556.45</v>
      </c>
      <c r="H885">
        <v>86371.4</v>
      </c>
      <c r="I885">
        <v>2402.16</v>
      </c>
      <c r="J885">
        <v>30996.21</v>
      </c>
    </row>
    <row r="886" spans="1:10" x14ac:dyDescent="0.35">
      <c r="A886" s="1">
        <v>43175</v>
      </c>
      <c r="B886">
        <v>2752.01</v>
      </c>
      <c r="C886">
        <v>21676.51</v>
      </c>
      <c r="D886">
        <v>7164.14</v>
      </c>
      <c r="E886">
        <v>3437.4</v>
      </c>
      <c r="F886">
        <v>5949.4229999999998</v>
      </c>
      <c r="G886">
        <v>47477.58</v>
      </c>
      <c r="H886">
        <v>84886.5</v>
      </c>
      <c r="I886">
        <v>2459.4499999999998</v>
      </c>
      <c r="J886">
        <v>31501.97</v>
      </c>
    </row>
    <row r="887" spans="1:10" x14ac:dyDescent="0.35">
      <c r="A887" s="1">
        <v>43182</v>
      </c>
      <c r="B887">
        <v>2588.2600000000002</v>
      </c>
      <c r="C887">
        <v>20617.86</v>
      </c>
      <c r="D887">
        <v>6921.94</v>
      </c>
      <c r="E887">
        <v>3298.07</v>
      </c>
      <c r="F887">
        <v>5820.7269999999999</v>
      </c>
      <c r="G887">
        <v>46515.93</v>
      </c>
      <c r="H887">
        <v>84377.2</v>
      </c>
      <c r="I887">
        <v>2493.9699999999998</v>
      </c>
      <c r="J887">
        <v>30309.29</v>
      </c>
    </row>
    <row r="888" spans="1:10" x14ac:dyDescent="0.35">
      <c r="A888" s="1">
        <v>43189</v>
      </c>
      <c r="B888">
        <v>2640.87</v>
      </c>
      <c r="C888">
        <v>21454.3</v>
      </c>
      <c r="D888">
        <v>7056.61</v>
      </c>
      <c r="E888">
        <v>3361.5</v>
      </c>
      <c r="F888">
        <v>5759.3649999999998</v>
      </c>
      <c r="G888">
        <v>46124.85</v>
      </c>
      <c r="H888">
        <v>85365.6</v>
      </c>
      <c r="I888">
        <v>2416.7600000000002</v>
      </c>
      <c r="J888">
        <v>30093.38</v>
      </c>
    </row>
    <row r="889" spans="1:10" x14ac:dyDescent="0.35">
      <c r="A889" s="1">
        <v>43196</v>
      </c>
      <c r="B889">
        <v>2604.4699999999998</v>
      </c>
      <c r="C889">
        <v>21567.52</v>
      </c>
      <c r="D889">
        <v>7183.64</v>
      </c>
      <c r="E889">
        <v>3408.1</v>
      </c>
      <c r="F889">
        <v>5788.7389999999996</v>
      </c>
      <c r="G889">
        <v>47926.11</v>
      </c>
      <c r="H889">
        <v>84820.4</v>
      </c>
      <c r="I889">
        <v>2445.85</v>
      </c>
      <c r="J889">
        <v>29844.94</v>
      </c>
    </row>
    <row r="890" spans="1:10" x14ac:dyDescent="0.35">
      <c r="A890" s="1">
        <v>43203</v>
      </c>
      <c r="B890">
        <v>2656.3</v>
      </c>
      <c r="C890">
        <v>21778.74</v>
      </c>
      <c r="D890">
        <v>7264.56</v>
      </c>
      <c r="E890">
        <v>3448</v>
      </c>
      <c r="F890">
        <v>5829.0770000000002</v>
      </c>
      <c r="G890">
        <v>48768.3</v>
      </c>
      <c r="H890">
        <v>84334.399999999994</v>
      </c>
      <c r="I890">
        <v>2429.58</v>
      </c>
      <c r="J890">
        <v>30808.38</v>
      </c>
    </row>
    <row r="891" spans="1:10" x14ac:dyDescent="0.35">
      <c r="A891" s="1">
        <v>43210</v>
      </c>
      <c r="B891">
        <v>2670.14</v>
      </c>
      <c r="C891">
        <v>22162.240000000002</v>
      </c>
      <c r="D891">
        <v>7368.17</v>
      </c>
      <c r="E891">
        <v>3494.2</v>
      </c>
      <c r="F891">
        <v>5868.7759999999998</v>
      </c>
      <c r="G891">
        <v>48431.58</v>
      </c>
      <c r="H891">
        <v>85550.1</v>
      </c>
      <c r="I891">
        <v>2455.0700000000002</v>
      </c>
      <c r="J891">
        <v>30418.33</v>
      </c>
    </row>
    <row r="892" spans="1:10" x14ac:dyDescent="0.35">
      <c r="A892" s="1">
        <v>43217</v>
      </c>
      <c r="B892">
        <v>2669.91</v>
      </c>
      <c r="C892">
        <v>22467.87</v>
      </c>
      <c r="D892">
        <v>7502.21</v>
      </c>
      <c r="E892">
        <v>3518.78</v>
      </c>
      <c r="F892">
        <v>5953.6459999999997</v>
      </c>
      <c r="G892">
        <v>48284.61</v>
      </c>
      <c r="H892">
        <v>86444.7</v>
      </c>
      <c r="I892">
        <v>2476.33</v>
      </c>
      <c r="J892">
        <v>30280.67</v>
      </c>
    </row>
    <row r="893" spans="1:10" x14ac:dyDescent="0.35">
      <c r="A893" s="1">
        <v>43224</v>
      </c>
      <c r="B893">
        <v>2663.42</v>
      </c>
      <c r="C893">
        <v>22472.78</v>
      </c>
      <c r="D893">
        <v>7567.14</v>
      </c>
      <c r="E893">
        <v>3550.59</v>
      </c>
      <c r="F893">
        <v>6062.893</v>
      </c>
      <c r="G893">
        <v>46992.17</v>
      </c>
      <c r="H893">
        <v>83118</v>
      </c>
      <c r="I893">
        <v>2492.4</v>
      </c>
      <c r="J893">
        <v>29926.5</v>
      </c>
    </row>
    <row r="894" spans="1:10" x14ac:dyDescent="0.35">
      <c r="A894" s="1">
        <v>43231</v>
      </c>
      <c r="B894">
        <v>2727.72</v>
      </c>
      <c r="C894">
        <v>22758.48</v>
      </c>
      <c r="D894">
        <v>7724.55</v>
      </c>
      <c r="E894">
        <v>3565.52</v>
      </c>
      <c r="F894">
        <v>6116.1869999999999</v>
      </c>
      <c r="G894">
        <v>46728.92</v>
      </c>
      <c r="H894">
        <v>85220.2</v>
      </c>
      <c r="I894">
        <v>2461.38</v>
      </c>
      <c r="J894">
        <v>31122.06</v>
      </c>
    </row>
    <row r="895" spans="1:10" x14ac:dyDescent="0.35">
      <c r="A895" s="1">
        <v>43238</v>
      </c>
      <c r="B895">
        <v>2712.97</v>
      </c>
      <c r="C895">
        <v>22930.36</v>
      </c>
      <c r="D895">
        <v>7778.79</v>
      </c>
      <c r="E895">
        <v>3573.76</v>
      </c>
      <c r="F895">
        <v>6087.3580000000002</v>
      </c>
      <c r="G895">
        <v>45666.77</v>
      </c>
      <c r="H895">
        <v>83081.899999999994</v>
      </c>
      <c r="I895">
        <v>2477.71</v>
      </c>
      <c r="J895">
        <v>31047.91</v>
      </c>
    </row>
    <row r="896" spans="1:10" x14ac:dyDescent="0.35">
      <c r="A896" s="1">
        <v>43245</v>
      </c>
      <c r="B896">
        <v>2721.33</v>
      </c>
      <c r="C896">
        <v>22450.79</v>
      </c>
      <c r="D896">
        <v>7730.28</v>
      </c>
      <c r="E896">
        <v>3515.36</v>
      </c>
      <c r="F896">
        <v>6032.8239999999996</v>
      </c>
      <c r="G896">
        <v>45091.99</v>
      </c>
      <c r="H896">
        <v>78897.7</v>
      </c>
      <c r="I896">
        <v>2460.65</v>
      </c>
      <c r="J896">
        <v>30588.04</v>
      </c>
    </row>
    <row r="897" spans="1:10" x14ac:dyDescent="0.35">
      <c r="A897" s="1">
        <v>43252</v>
      </c>
      <c r="B897">
        <v>2734.62</v>
      </c>
      <c r="C897">
        <v>22171.35</v>
      </c>
      <c r="D897">
        <v>7701.77</v>
      </c>
      <c r="E897">
        <v>3453.54</v>
      </c>
      <c r="F897">
        <v>5990.3890000000001</v>
      </c>
      <c r="G897">
        <v>45013.13</v>
      </c>
      <c r="H897">
        <v>77239.8</v>
      </c>
      <c r="I897">
        <v>2460.8000000000002</v>
      </c>
      <c r="J897">
        <v>30492.91</v>
      </c>
    </row>
    <row r="898" spans="1:10" x14ac:dyDescent="0.35">
      <c r="A898" s="1">
        <v>43259</v>
      </c>
      <c r="B898">
        <v>2779.03</v>
      </c>
      <c r="C898">
        <v>22694.5</v>
      </c>
      <c r="D898">
        <v>7681.07</v>
      </c>
      <c r="E898">
        <v>3447.3</v>
      </c>
      <c r="F898">
        <v>6045.183</v>
      </c>
      <c r="G898">
        <v>45939.54</v>
      </c>
      <c r="H898">
        <v>72942.100000000006</v>
      </c>
      <c r="I898">
        <v>2438.96</v>
      </c>
      <c r="J898">
        <v>30958.21</v>
      </c>
    </row>
    <row r="899" spans="1:10" x14ac:dyDescent="0.35">
      <c r="A899" s="1">
        <v>43266</v>
      </c>
      <c r="B899">
        <v>2779.66</v>
      </c>
      <c r="C899">
        <v>22851.75</v>
      </c>
      <c r="D899">
        <v>7633.91</v>
      </c>
      <c r="E899">
        <v>3505.02</v>
      </c>
      <c r="F899">
        <v>6094.0290000000005</v>
      </c>
      <c r="G899">
        <v>46938.82</v>
      </c>
      <c r="H899">
        <v>70757.7</v>
      </c>
      <c r="I899">
        <v>2451.58</v>
      </c>
      <c r="J899">
        <v>30309.49</v>
      </c>
    </row>
    <row r="900" spans="1:10" x14ac:dyDescent="0.35">
      <c r="A900" s="1">
        <v>43273</v>
      </c>
      <c r="B900">
        <v>2754.88</v>
      </c>
      <c r="C900">
        <v>22516.83</v>
      </c>
      <c r="D900">
        <v>7682.27</v>
      </c>
      <c r="E900">
        <v>3441.6</v>
      </c>
      <c r="F900">
        <v>6225.2250000000004</v>
      </c>
      <c r="G900">
        <v>46737.64</v>
      </c>
      <c r="H900">
        <v>70640.600000000006</v>
      </c>
      <c r="I900">
        <v>2404.04</v>
      </c>
      <c r="J900">
        <v>29338.7</v>
      </c>
    </row>
    <row r="901" spans="1:10" x14ac:dyDescent="0.35">
      <c r="A901" s="1">
        <v>43280</v>
      </c>
      <c r="B901">
        <v>2718.37</v>
      </c>
      <c r="C901">
        <v>22304.51</v>
      </c>
      <c r="D901">
        <v>7636.93</v>
      </c>
      <c r="E901">
        <v>3395.6</v>
      </c>
      <c r="F901">
        <v>6194.6329999999998</v>
      </c>
      <c r="G901">
        <v>47663.199999999997</v>
      </c>
      <c r="H901">
        <v>72762.5</v>
      </c>
      <c r="I901">
        <v>2357.2199999999998</v>
      </c>
      <c r="J901">
        <v>28955.11</v>
      </c>
    </row>
    <row r="902" spans="1:10" x14ac:dyDescent="0.35">
      <c r="A902" s="1">
        <v>43287</v>
      </c>
      <c r="B902">
        <v>2759.82</v>
      </c>
      <c r="C902">
        <v>21788.14</v>
      </c>
      <c r="D902">
        <v>7617.7</v>
      </c>
      <c r="E902">
        <v>3448.49</v>
      </c>
      <c r="F902">
        <v>6272.2910000000002</v>
      </c>
      <c r="G902">
        <v>48981.41</v>
      </c>
      <c r="H902">
        <v>75010.399999999994</v>
      </c>
      <c r="I902">
        <v>2326.13</v>
      </c>
      <c r="J902">
        <v>28315.62</v>
      </c>
    </row>
    <row r="903" spans="1:10" x14ac:dyDescent="0.35">
      <c r="A903" s="1">
        <v>43294</v>
      </c>
      <c r="B903">
        <v>2801.31</v>
      </c>
      <c r="C903">
        <v>22597.35</v>
      </c>
      <c r="D903">
        <v>7661.87</v>
      </c>
      <c r="E903">
        <v>3454.54</v>
      </c>
      <c r="F903">
        <v>6268.3909999999996</v>
      </c>
      <c r="G903">
        <v>48406.01</v>
      </c>
      <c r="H903">
        <v>76594.399999999994</v>
      </c>
      <c r="I903">
        <v>2272.87</v>
      </c>
      <c r="J903">
        <v>28525.439999999999</v>
      </c>
    </row>
    <row r="904" spans="1:10" x14ac:dyDescent="0.35">
      <c r="A904" s="1">
        <v>43301</v>
      </c>
      <c r="B904">
        <v>2801.83</v>
      </c>
      <c r="C904">
        <v>22697.88</v>
      </c>
      <c r="D904">
        <v>7678.79</v>
      </c>
      <c r="E904">
        <v>3460.03</v>
      </c>
      <c r="F904">
        <v>6285.8509999999997</v>
      </c>
      <c r="G904">
        <v>48908.24</v>
      </c>
      <c r="H904">
        <v>78571.3</v>
      </c>
      <c r="I904">
        <v>2310.9</v>
      </c>
      <c r="J904">
        <v>28224.48</v>
      </c>
    </row>
    <row r="905" spans="1:10" x14ac:dyDescent="0.35">
      <c r="A905" s="1">
        <v>43308</v>
      </c>
      <c r="B905">
        <v>2818.82</v>
      </c>
      <c r="C905">
        <v>22712.75</v>
      </c>
      <c r="D905">
        <v>7701.31</v>
      </c>
      <c r="E905">
        <v>3527.18</v>
      </c>
      <c r="F905">
        <v>6300.2269999999999</v>
      </c>
      <c r="G905">
        <v>49643.94</v>
      </c>
      <c r="H905">
        <v>79866.100000000006</v>
      </c>
      <c r="I905">
        <v>2289.19</v>
      </c>
      <c r="J905">
        <v>28804.28</v>
      </c>
    </row>
    <row r="906" spans="1:10" x14ac:dyDescent="0.35">
      <c r="A906" s="1">
        <v>43315</v>
      </c>
      <c r="B906">
        <v>2840.35</v>
      </c>
      <c r="C906">
        <v>22525.18</v>
      </c>
      <c r="D906">
        <v>7659.1</v>
      </c>
      <c r="E906">
        <v>3482.4</v>
      </c>
      <c r="F906">
        <v>6234.777</v>
      </c>
      <c r="G906">
        <v>49302.57</v>
      </c>
      <c r="H906">
        <v>81435</v>
      </c>
      <c r="I906">
        <v>2294.9899999999998</v>
      </c>
      <c r="J906">
        <v>27676.32</v>
      </c>
    </row>
    <row r="907" spans="1:10" x14ac:dyDescent="0.35">
      <c r="A907" s="1">
        <v>43322</v>
      </c>
      <c r="B907">
        <v>2833.28</v>
      </c>
      <c r="C907">
        <v>22298.080000000002</v>
      </c>
      <c r="D907">
        <v>7667.01</v>
      </c>
      <c r="E907">
        <v>3426.28</v>
      </c>
      <c r="F907">
        <v>6278.393</v>
      </c>
      <c r="G907">
        <v>48383.59</v>
      </c>
      <c r="H907">
        <v>76514.399999999994</v>
      </c>
      <c r="I907">
        <v>2287.6799999999998</v>
      </c>
      <c r="J907">
        <v>28366.62</v>
      </c>
    </row>
    <row r="908" spans="1:10" x14ac:dyDescent="0.35">
      <c r="A908" s="1">
        <v>43329</v>
      </c>
      <c r="B908">
        <v>2850.13</v>
      </c>
      <c r="C908">
        <v>22270.38</v>
      </c>
      <c r="D908">
        <v>7558.59</v>
      </c>
      <c r="E908">
        <v>3372.94</v>
      </c>
      <c r="F908">
        <v>6339.2330000000002</v>
      </c>
      <c r="G908">
        <v>48264.63</v>
      </c>
      <c r="H908">
        <v>76028.5</v>
      </c>
      <c r="I908">
        <v>2282.79</v>
      </c>
      <c r="J908">
        <v>27213.41</v>
      </c>
    </row>
    <row r="909" spans="1:10" x14ac:dyDescent="0.35">
      <c r="A909" s="1">
        <v>43336</v>
      </c>
      <c r="B909">
        <v>2874.69</v>
      </c>
      <c r="C909">
        <v>22601.77</v>
      </c>
      <c r="D909">
        <v>7577.49</v>
      </c>
      <c r="E909">
        <v>3427.44</v>
      </c>
      <c r="F909">
        <v>6247.3270000000002</v>
      </c>
      <c r="G909">
        <v>49633.77</v>
      </c>
      <c r="H909">
        <v>76262.2</v>
      </c>
      <c r="I909">
        <v>2247.0500000000002</v>
      </c>
      <c r="J909">
        <v>27671.87</v>
      </c>
    </row>
    <row r="910" spans="1:10" x14ac:dyDescent="0.35">
      <c r="A910" s="1">
        <v>43343</v>
      </c>
      <c r="B910">
        <v>2901.52</v>
      </c>
      <c r="C910">
        <v>22865.15</v>
      </c>
      <c r="D910">
        <v>7432.42</v>
      </c>
      <c r="E910">
        <v>3392.9</v>
      </c>
      <c r="F910">
        <v>6319.4979999999996</v>
      </c>
      <c r="G910">
        <v>49547.68</v>
      </c>
      <c r="H910">
        <v>76677.5</v>
      </c>
      <c r="I910">
        <v>2293.21</v>
      </c>
      <c r="J910">
        <v>27888.55</v>
      </c>
    </row>
    <row r="911" spans="1:10" x14ac:dyDescent="0.35">
      <c r="A911" s="1">
        <v>43350</v>
      </c>
      <c r="B911">
        <v>2871.68</v>
      </c>
      <c r="C911">
        <v>22307.06</v>
      </c>
      <c r="D911">
        <v>7277.7</v>
      </c>
      <c r="E911">
        <v>3293.36</v>
      </c>
      <c r="F911">
        <v>6143.8140000000003</v>
      </c>
      <c r="G911">
        <v>48971.14</v>
      </c>
      <c r="H911">
        <v>76416</v>
      </c>
      <c r="I911">
        <v>2322.88</v>
      </c>
      <c r="J911">
        <v>26973.47</v>
      </c>
    </row>
    <row r="912" spans="1:10" x14ac:dyDescent="0.35">
      <c r="A912" s="1">
        <v>43357</v>
      </c>
      <c r="B912">
        <v>2904.98</v>
      </c>
      <c r="C912">
        <v>23094.67</v>
      </c>
      <c r="D912">
        <v>7304.04</v>
      </c>
      <c r="E912">
        <v>3344.63</v>
      </c>
      <c r="F912">
        <v>6165.3289999999997</v>
      </c>
      <c r="G912">
        <v>49611.93</v>
      </c>
      <c r="H912">
        <v>75429.100000000006</v>
      </c>
      <c r="I912">
        <v>2281.58</v>
      </c>
      <c r="J912">
        <v>27286.41</v>
      </c>
    </row>
    <row r="913" spans="1:10" x14ac:dyDescent="0.35">
      <c r="A913" s="1">
        <v>43364</v>
      </c>
      <c r="B913">
        <v>2929.67</v>
      </c>
      <c r="C913">
        <v>23869.93</v>
      </c>
      <c r="D913">
        <v>7490.23</v>
      </c>
      <c r="E913">
        <v>3430.81</v>
      </c>
      <c r="F913">
        <v>6194.5590000000002</v>
      </c>
      <c r="G913">
        <v>49344.29</v>
      </c>
      <c r="H913">
        <v>79444.3</v>
      </c>
      <c r="I913">
        <v>2318.25</v>
      </c>
      <c r="J913">
        <v>27953.58</v>
      </c>
    </row>
    <row r="914" spans="1:10" x14ac:dyDescent="0.35">
      <c r="A914" s="1">
        <v>43371</v>
      </c>
      <c r="B914">
        <v>2913.98</v>
      </c>
      <c r="C914">
        <v>24120.04</v>
      </c>
      <c r="D914">
        <v>7510.2</v>
      </c>
      <c r="E914">
        <v>3399.2</v>
      </c>
      <c r="F914">
        <v>6207.5609999999997</v>
      </c>
      <c r="G914">
        <v>49504.160000000003</v>
      </c>
      <c r="H914">
        <v>79342.399999999994</v>
      </c>
      <c r="I914">
        <v>2339.17</v>
      </c>
      <c r="J914">
        <v>27788.52</v>
      </c>
    </row>
    <row r="915" spans="1:10" x14ac:dyDescent="0.35">
      <c r="A915" s="1">
        <v>43378</v>
      </c>
      <c r="B915">
        <v>2885.57</v>
      </c>
      <c r="C915">
        <v>23783.72</v>
      </c>
      <c r="D915">
        <v>7318.54</v>
      </c>
      <c r="E915">
        <v>3345.51</v>
      </c>
      <c r="F915">
        <v>6185.4859999999999</v>
      </c>
      <c r="G915">
        <v>48052.85</v>
      </c>
      <c r="H915">
        <v>82321.5</v>
      </c>
      <c r="I915">
        <v>2343.0700000000002</v>
      </c>
      <c r="J915">
        <v>26572.57</v>
      </c>
    </row>
    <row r="916" spans="1:10" x14ac:dyDescent="0.35">
      <c r="A916" s="1">
        <v>43385</v>
      </c>
      <c r="B916">
        <v>2767.13</v>
      </c>
      <c r="C916">
        <v>22694.66</v>
      </c>
      <c r="D916">
        <v>6995.91</v>
      </c>
      <c r="E916">
        <v>3194.41</v>
      </c>
      <c r="F916">
        <v>5895.6710000000003</v>
      </c>
      <c r="G916">
        <v>47444.05</v>
      </c>
      <c r="H916">
        <v>82921.100000000006</v>
      </c>
      <c r="I916">
        <v>2267.52</v>
      </c>
      <c r="J916">
        <v>25801.49</v>
      </c>
    </row>
    <row r="917" spans="1:10" x14ac:dyDescent="0.35">
      <c r="A917" s="1">
        <v>43392</v>
      </c>
      <c r="B917">
        <v>2767.78</v>
      </c>
      <c r="C917">
        <v>22532.080000000002</v>
      </c>
      <c r="D917">
        <v>7049.8</v>
      </c>
      <c r="E917">
        <v>3210.82</v>
      </c>
      <c r="F917">
        <v>5939.4930000000004</v>
      </c>
      <c r="G917">
        <v>47437.45</v>
      </c>
      <c r="H917">
        <v>84219.7</v>
      </c>
      <c r="I917">
        <v>2161.85</v>
      </c>
      <c r="J917">
        <v>25561.4</v>
      </c>
    </row>
    <row r="918" spans="1:10" x14ac:dyDescent="0.35">
      <c r="A918" s="1">
        <v>43399</v>
      </c>
      <c r="B918">
        <v>2658.69</v>
      </c>
      <c r="C918">
        <v>21184.6</v>
      </c>
      <c r="D918">
        <v>6939.56</v>
      </c>
      <c r="E918">
        <v>3134.89</v>
      </c>
      <c r="F918">
        <v>5665.1589999999997</v>
      </c>
      <c r="G918">
        <v>45803.33</v>
      </c>
      <c r="H918">
        <v>85719.9</v>
      </c>
      <c r="I918">
        <v>2156.2600000000002</v>
      </c>
      <c r="J918">
        <v>24717.63</v>
      </c>
    </row>
    <row r="919" spans="1:10" x14ac:dyDescent="0.35">
      <c r="A919" s="1">
        <v>43406</v>
      </c>
      <c r="B919">
        <v>2723.06</v>
      </c>
      <c r="C919">
        <v>22243.66</v>
      </c>
      <c r="D919">
        <v>7094.12</v>
      </c>
      <c r="E919">
        <v>3214.41</v>
      </c>
      <c r="F919">
        <v>5849.2070000000003</v>
      </c>
      <c r="G919">
        <v>45446.83</v>
      </c>
      <c r="H919">
        <v>88419.1</v>
      </c>
      <c r="I919">
        <v>2027.15</v>
      </c>
      <c r="J919">
        <v>26486.35</v>
      </c>
    </row>
    <row r="920" spans="1:10" x14ac:dyDescent="0.35">
      <c r="A920" s="1">
        <v>43413</v>
      </c>
      <c r="B920">
        <v>2781.01</v>
      </c>
      <c r="C920">
        <v>22250.25</v>
      </c>
      <c r="D920">
        <v>7105.34</v>
      </c>
      <c r="E920">
        <v>3229.49</v>
      </c>
      <c r="F920">
        <v>5921.8490000000002</v>
      </c>
      <c r="G920">
        <v>44263.74</v>
      </c>
      <c r="H920">
        <v>85641.2</v>
      </c>
      <c r="I920">
        <v>2096</v>
      </c>
      <c r="J920">
        <v>25601.919999999998</v>
      </c>
    </row>
    <row r="921" spans="1:10" x14ac:dyDescent="0.35">
      <c r="A921" s="1">
        <v>43420</v>
      </c>
      <c r="B921">
        <v>2736.27</v>
      </c>
      <c r="C921">
        <v>21680.34</v>
      </c>
      <c r="D921">
        <v>7013.88</v>
      </c>
      <c r="E921">
        <v>3180.74</v>
      </c>
      <c r="F921">
        <v>5730.5510000000004</v>
      </c>
      <c r="G921">
        <v>42319.27</v>
      </c>
      <c r="H921">
        <v>88515.3</v>
      </c>
      <c r="I921">
        <v>2086.09</v>
      </c>
      <c r="J921">
        <v>26183.53</v>
      </c>
    </row>
    <row r="922" spans="1:10" x14ac:dyDescent="0.35">
      <c r="A922" s="1">
        <v>43427</v>
      </c>
      <c r="B922">
        <v>2632.56</v>
      </c>
      <c r="C922">
        <v>21646.55</v>
      </c>
      <c r="D922">
        <v>6952.86</v>
      </c>
      <c r="E922">
        <v>3137.21</v>
      </c>
      <c r="F922">
        <v>5716.2049999999999</v>
      </c>
      <c r="G922">
        <v>41144.33</v>
      </c>
      <c r="H922">
        <v>86230.2</v>
      </c>
      <c r="I922">
        <v>2092.4</v>
      </c>
      <c r="J922">
        <v>25927.68</v>
      </c>
    </row>
    <row r="923" spans="1:10" x14ac:dyDescent="0.35">
      <c r="A923" s="1">
        <v>43434</v>
      </c>
      <c r="B923">
        <v>2760.17</v>
      </c>
      <c r="C923">
        <v>22351.06</v>
      </c>
      <c r="D923">
        <v>6980.24</v>
      </c>
      <c r="E923">
        <v>3173.13</v>
      </c>
      <c r="F923">
        <v>5667.1570000000002</v>
      </c>
      <c r="G923">
        <v>41732.78</v>
      </c>
      <c r="H923">
        <v>89504</v>
      </c>
      <c r="I923">
        <v>2057.48</v>
      </c>
      <c r="J923">
        <v>26506.75</v>
      </c>
    </row>
    <row r="924" spans="1:10" x14ac:dyDescent="0.35">
      <c r="A924" s="1">
        <v>43441</v>
      </c>
      <c r="B924">
        <v>2633.08</v>
      </c>
      <c r="C924">
        <v>21678.68</v>
      </c>
      <c r="D924">
        <v>6778.11</v>
      </c>
      <c r="E924">
        <v>3058.53</v>
      </c>
      <c r="F924">
        <v>5681.491</v>
      </c>
      <c r="G924">
        <v>41870.129999999997</v>
      </c>
      <c r="H924">
        <v>88115.1</v>
      </c>
      <c r="I924">
        <v>2096.86</v>
      </c>
      <c r="J924">
        <v>26063.759999999998</v>
      </c>
    </row>
    <row r="925" spans="1:10" x14ac:dyDescent="0.35">
      <c r="A925" s="1">
        <v>43448</v>
      </c>
      <c r="B925">
        <v>2599.9499999999998</v>
      </c>
      <c r="C925">
        <v>21374.83</v>
      </c>
      <c r="D925">
        <v>6845.17</v>
      </c>
      <c r="E925">
        <v>3092.6</v>
      </c>
      <c r="F925">
        <v>5601.9759999999997</v>
      </c>
      <c r="G925">
        <v>41312.17</v>
      </c>
      <c r="H925">
        <v>87449.5</v>
      </c>
      <c r="I925">
        <v>2075.7600000000002</v>
      </c>
      <c r="J925">
        <v>26094.79</v>
      </c>
    </row>
    <row r="926" spans="1:10" x14ac:dyDescent="0.35">
      <c r="A926" s="1">
        <v>43455</v>
      </c>
      <c r="B926">
        <v>2416.62</v>
      </c>
      <c r="C926">
        <v>20166.189999999999</v>
      </c>
      <c r="D926">
        <v>6721.17</v>
      </c>
      <c r="E926">
        <v>3000.61</v>
      </c>
      <c r="F926">
        <v>5467.6390000000001</v>
      </c>
      <c r="G926">
        <v>41468.559999999998</v>
      </c>
      <c r="H926">
        <v>85697.1</v>
      </c>
      <c r="I926">
        <v>2069.38</v>
      </c>
      <c r="J926">
        <v>25753.42</v>
      </c>
    </row>
    <row r="927" spans="1:10" x14ac:dyDescent="0.35">
      <c r="A927" s="1">
        <v>43462</v>
      </c>
      <c r="B927">
        <v>2485.7399999999998</v>
      </c>
      <c r="C927">
        <v>20014.77</v>
      </c>
      <c r="D927">
        <v>6733.97</v>
      </c>
      <c r="E927">
        <v>2986.53</v>
      </c>
      <c r="F927">
        <v>5654.3239999999996</v>
      </c>
      <c r="G927">
        <v>41459.15</v>
      </c>
      <c r="H927">
        <v>87887.3</v>
      </c>
      <c r="I927">
        <v>2061.4899999999998</v>
      </c>
      <c r="J927">
        <v>25504.2</v>
      </c>
    </row>
    <row r="928" spans="1:10" x14ac:dyDescent="0.35">
      <c r="A928" s="1">
        <v>43469</v>
      </c>
      <c r="B928">
        <v>2531.94</v>
      </c>
      <c r="C928">
        <v>19561.96</v>
      </c>
      <c r="D928">
        <v>6837.42</v>
      </c>
      <c r="E928">
        <v>3041.85</v>
      </c>
      <c r="F928">
        <v>5619.3549999999996</v>
      </c>
      <c r="G928">
        <v>42455.13</v>
      </c>
      <c r="H928">
        <v>91840.8</v>
      </c>
      <c r="I928">
        <v>2041.04</v>
      </c>
      <c r="J928">
        <v>25626.03</v>
      </c>
    </row>
    <row r="929" spans="1:10" x14ac:dyDescent="0.35">
      <c r="A929" s="1">
        <v>43476</v>
      </c>
      <c r="B929">
        <v>2596.2600000000002</v>
      </c>
      <c r="C929">
        <v>20359.7</v>
      </c>
      <c r="D929">
        <v>6918.18</v>
      </c>
      <c r="E929">
        <v>3070.04</v>
      </c>
      <c r="F929">
        <v>5774.5829999999996</v>
      </c>
      <c r="G929">
        <v>43556.11</v>
      </c>
      <c r="H929">
        <v>93658.3</v>
      </c>
      <c r="I929">
        <v>2010.25</v>
      </c>
      <c r="J929">
        <v>26667.27</v>
      </c>
    </row>
    <row r="930" spans="1:10" x14ac:dyDescent="0.35">
      <c r="A930" s="1">
        <v>43483</v>
      </c>
      <c r="B930">
        <v>2670.71</v>
      </c>
      <c r="C930">
        <v>20666.07</v>
      </c>
      <c r="D930">
        <v>6968.33</v>
      </c>
      <c r="E930">
        <v>3134.92</v>
      </c>
      <c r="F930">
        <v>5879.5940000000001</v>
      </c>
      <c r="G930">
        <v>44241.54</v>
      </c>
      <c r="H930">
        <v>96096.8</v>
      </c>
      <c r="I930">
        <v>2075.5700000000002</v>
      </c>
      <c r="J930">
        <v>27090.81</v>
      </c>
    </row>
    <row r="931" spans="1:10" x14ac:dyDescent="0.35">
      <c r="A931" s="1">
        <v>43490</v>
      </c>
      <c r="B931">
        <v>2664.76</v>
      </c>
      <c r="C931">
        <v>20773.560000000001</v>
      </c>
      <c r="D931">
        <v>6809.22</v>
      </c>
      <c r="E931">
        <v>3163.24</v>
      </c>
      <c r="F931">
        <v>5905.6049999999996</v>
      </c>
      <c r="G931">
        <v>43638.62</v>
      </c>
      <c r="H931">
        <v>97677.2</v>
      </c>
      <c r="I931">
        <v>2124.2800000000002</v>
      </c>
      <c r="J931">
        <v>27569.19</v>
      </c>
    </row>
    <row r="932" spans="1:10" x14ac:dyDescent="0.35">
      <c r="A932" s="1">
        <v>43497</v>
      </c>
      <c r="B932">
        <v>2706.53</v>
      </c>
      <c r="C932">
        <v>20788.39</v>
      </c>
      <c r="D932">
        <v>7020.22</v>
      </c>
      <c r="E932">
        <v>3171.12</v>
      </c>
      <c r="F932">
        <v>5862.8310000000001</v>
      </c>
      <c r="G932">
        <v>43738.27</v>
      </c>
      <c r="H932">
        <v>97861.3</v>
      </c>
      <c r="I932">
        <v>2177.73</v>
      </c>
      <c r="J932">
        <v>27930.74</v>
      </c>
    </row>
    <row r="933" spans="1:10" x14ac:dyDescent="0.35">
      <c r="A933" s="1">
        <v>43504</v>
      </c>
      <c r="B933">
        <v>2707.88</v>
      </c>
      <c r="C933">
        <v>20333.169999999998</v>
      </c>
      <c r="D933">
        <v>7071.18</v>
      </c>
      <c r="E933">
        <v>3135.62</v>
      </c>
      <c r="F933">
        <v>6071.4579999999996</v>
      </c>
      <c r="G933">
        <v>43180.45</v>
      </c>
      <c r="H933">
        <v>95343.1</v>
      </c>
      <c r="I933">
        <v>2203.46</v>
      </c>
      <c r="J933">
        <v>27946.32</v>
      </c>
    </row>
    <row r="934" spans="1:10" x14ac:dyDescent="0.35">
      <c r="A934" s="1">
        <v>43511</v>
      </c>
      <c r="B934">
        <v>2775.6</v>
      </c>
      <c r="C934">
        <v>20900.63</v>
      </c>
      <c r="D934">
        <v>7236.68</v>
      </c>
      <c r="E934">
        <v>3241.25</v>
      </c>
      <c r="F934">
        <v>6066.1019999999999</v>
      </c>
      <c r="G934">
        <v>42988.72</v>
      </c>
      <c r="H934">
        <v>97525.9</v>
      </c>
      <c r="I934">
        <v>2177.0500000000002</v>
      </c>
      <c r="J934">
        <v>27900.84</v>
      </c>
    </row>
    <row r="935" spans="1:10" x14ac:dyDescent="0.35">
      <c r="A935" s="1">
        <v>43518</v>
      </c>
      <c r="B935">
        <v>2792.67</v>
      </c>
      <c r="C935">
        <v>21425.51</v>
      </c>
      <c r="D935">
        <v>7178.6</v>
      </c>
      <c r="E935">
        <v>3270.55</v>
      </c>
      <c r="F935">
        <v>6167.3130000000001</v>
      </c>
      <c r="G935">
        <v>43738.66</v>
      </c>
      <c r="H935">
        <v>97885.6</v>
      </c>
      <c r="I935">
        <v>2196.09</v>
      </c>
      <c r="J935">
        <v>28816.3</v>
      </c>
    </row>
    <row r="936" spans="1:10" x14ac:dyDescent="0.35">
      <c r="A936" s="1">
        <v>43525</v>
      </c>
      <c r="B936">
        <v>2803.69</v>
      </c>
      <c r="C936">
        <v>21602.69</v>
      </c>
      <c r="D936">
        <v>7106.73</v>
      </c>
      <c r="E936">
        <v>3312.1</v>
      </c>
      <c r="F936">
        <v>6192.7330000000002</v>
      </c>
      <c r="G936">
        <v>42619.23</v>
      </c>
      <c r="H936">
        <v>94603.8</v>
      </c>
      <c r="I936">
        <v>2230.5</v>
      </c>
      <c r="J936">
        <v>28812.17</v>
      </c>
    </row>
    <row r="937" spans="1:10" x14ac:dyDescent="0.35">
      <c r="A937" s="1">
        <v>43532</v>
      </c>
      <c r="B937">
        <v>2743.07</v>
      </c>
      <c r="C937">
        <v>21025.56</v>
      </c>
      <c r="D937">
        <v>7104.31</v>
      </c>
      <c r="E937">
        <v>3283.6</v>
      </c>
      <c r="F937">
        <v>6203.7610000000004</v>
      </c>
      <c r="G937">
        <v>41586.699999999997</v>
      </c>
      <c r="H937">
        <v>95364.9</v>
      </c>
      <c r="I937">
        <v>2195.44</v>
      </c>
      <c r="J937">
        <v>28228.42</v>
      </c>
    </row>
    <row r="938" spans="1:10" x14ac:dyDescent="0.35">
      <c r="A938" s="1">
        <v>43539</v>
      </c>
      <c r="B938">
        <v>2822.48</v>
      </c>
      <c r="C938">
        <v>21450.85</v>
      </c>
      <c r="D938">
        <v>7228.28</v>
      </c>
      <c r="E938">
        <v>3386.08</v>
      </c>
      <c r="F938">
        <v>6175.1729999999998</v>
      </c>
      <c r="G938">
        <v>42210.46</v>
      </c>
      <c r="H938">
        <v>99136.7</v>
      </c>
      <c r="I938">
        <v>2137.44</v>
      </c>
      <c r="J938">
        <v>29012.26</v>
      </c>
    </row>
    <row r="939" spans="1:10" x14ac:dyDescent="0.35">
      <c r="A939" s="1">
        <v>43546</v>
      </c>
      <c r="B939">
        <v>2800.71</v>
      </c>
      <c r="C939">
        <v>21627.34</v>
      </c>
      <c r="D939">
        <v>7207.59</v>
      </c>
      <c r="E939">
        <v>3305.73</v>
      </c>
      <c r="F939">
        <v>6195.232</v>
      </c>
      <c r="G939">
        <v>42292.160000000003</v>
      </c>
      <c r="H939">
        <v>93735.1</v>
      </c>
      <c r="I939">
        <v>2176.11</v>
      </c>
      <c r="J939">
        <v>29113.360000000001</v>
      </c>
    </row>
    <row r="940" spans="1:10" x14ac:dyDescent="0.35">
      <c r="A940" s="1">
        <v>43553</v>
      </c>
      <c r="B940">
        <v>2834.4</v>
      </c>
      <c r="C940">
        <v>21205.81</v>
      </c>
      <c r="D940">
        <v>7279.19</v>
      </c>
      <c r="E940">
        <v>3351.71</v>
      </c>
      <c r="F940">
        <v>6180.7309999999998</v>
      </c>
      <c r="G940">
        <v>43281.279999999999</v>
      </c>
      <c r="H940">
        <v>95414.6</v>
      </c>
      <c r="I940">
        <v>2186.9499999999998</v>
      </c>
      <c r="J940">
        <v>29051.360000000001</v>
      </c>
    </row>
    <row r="941" spans="1:10" x14ac:dyDescent="0.35">
      <c r="A941" s="1">
        <v>43560</v>
      </c>
      <c r="B941">
        <v>2892.74</v>
      </c>
      <c r="C941">
        <v>21807.5</v>
      </c>
      <c r="D941">
        <v>7446.87</v>
      </c>
      <c r="E941">
        <v>3447.47</v>
      </c>
      <c r="F941">
        <v>6181.259</v>
      </c>
      <c r="G941">
        <v>44989.86</v>
      </c>
      <c r="H941">
        <v>97108.2</v>
      </c>
      <c r="I941">
        <v>2140.67</v>
      </c>
      <c r="J941">
        <v>29936.32</v>
      </c>
    </row>
    <row r="942" spans="1:10" x14ac:dyDescent="0.35">
      <c r="A942" s="1">
        <v>43567</v>
      </c>
      <c r="B942">
        <v>2907.41</v>
      </c>
      <c r="C942">
        <v>21870.560000000001</v>
      </c>
      <c r="D942">
        <v>7437.06</v>
      </c>
      <c r="E942">
        <v>3447.83</v>
      </c>
      <c r="F942">
        <v>6251.3230000000003</v>
      </c>
      <c r="G942">
        <v>44686.06</v>
      </c>
      <c r="H942">
        <v>92875</v>
      </c>
      <c r="I942">
        <v>2209.61</v>
      </c>
      <c r="J942">
        <v>29909.759999999998</v>
      </c>
    </row>
    <row r="943" spans="1:10" x14ac:dyDescent="0.35">
      <c r="A943" s="1">
        <v>43574</v>
      </c>
      <c r="B943">
        <v>2905.03</v>
      </c>
      <c r="C943">
        <v>22200.560000000001</v>
      </c>
      <c r="D943">
        <v>7459.88</v>
      </c>
      <c r="E943">
        <v>3499.23</v>
      </c>
      <c r="F943">
        <v>6259.8149999999996</v>
      </c>
      <c r="G943">
        <v>45525.29</v>
      </c>
      <c r="H943">
        <v>94578.3</v>
      </c>
      <c r="I943">
        <v>2233.4499999999998</v>
      </c>
      <c r="J943">
        <v>29963.26</v>
      </c>
    </row>
    <row r="944" spans="1:10" x14ac:dyDescent="0.35">
      <c r="A944" s="1">
        <v>43581</v>
      </c>
      <c r="B944">
        <v>2939.88</v>
      </c>
      <c r="C944">
        <v>22258.73</v>
      </c>
      <c r="D944">
        <v>7428.19</v>
      </c>
      <c r="E944">
        <v>3500.41</v>
      </c>
      <c r="F944">
        <v>6385.6459999999997</v>
      </c>
      <c r="G944">
        <v>44974.97</v>
      </c>
      <c r="H944">
        <v>96236</v>
      </c>
      <c r="I944">
        <v>2216.15</v>
      </c>
      <c r="J944">
        <v>29605.01</v>
      </c>
    </row>
    <row r="945" spans="1:10" x14ac:dyDescent="0.35">
      <c r="A945" s="1">
        <v>43588</v>
      </c>
      <c r="B945">
        <v>2945.64</v>
      </c>
      <c r="C945">
        <v>22258.73</v>
      </c>
      <c r="D945">
        <v>7380.64</v>
      </c>
      <c r="E945">
        <v>3502.48</v>
      </c>
      <c r="F945">
        <v>6335.8</v>
      </c>
      <c r="G945">
        <v>44277.24</v>
      </c>
      <c r="H945">
        <v>96007.9</v>
      </c>
      <c r="I945">
        <v>2179.31</v>
      </c>
      <c r="J945">
        <v>30081.55</v>
      </c>
    </row>
    <row r="946" spans="1:10" x14ac:dyDescent="0.35">
      <c r="A946" s="1">
        <v>43595</v>
      </c>
      <c r="B946">
        <v>2881.4</v>
      </c>
      <c r="C946">
        <v>21344.92</v>
      </c>
      <c r="D946">
        <v>7203.29</v>
      </c>
      <c r="E946">
        <v>3361.05</v>
      </c>
      <c r="F946">
        <v>6310.8519999999999</v>
      </c>
      <c r="G946">
        <v>43382.34</v>
      </c>
      <c r="H946">
        <v>94257.600000000006</v>
      </c>
      <c r="I946">
        <v>2196.3200000000002</v>
      </c>
      <c r="J946">
        <v>28550.240000000002</v>
      </c>
    </row>
    <row r="947" spans="1:10" x14ac:dyDescent="0.35">
      <c r="A947" s="1">
        <v>43602</v>
      </c>
      <c r="B947">
        <v>2859.53</v>
      </c>
      <c r="C947">
        <v>21250.09</v>
      </c>
      <c r="D947">
        <v>7348.62</v>
      </c>
      <c r="E947">
        <v>3425.64</v>
      </c>
      <c r="F947">
        <v>6365.299</v>
      </c>
      <c r="G947">
        <v>43445.62</v>
      </c>
      <c r="H947">
        <v>89992.7</v>
      </c>
      <c r="I947">
        <v>2108.04</v>
      </c>
      <c r="J947">
        <v>27946.46</v>
      </c>
    </row>
    <row r="948" spans="1:10" x14ac:dyDescent="0.35">
      <c r="A948" s="1">
        <v>43609</v>
      </c>
      <c r="B948">
        <v>2826.06</v>
      </c>
      <c r="C948">
        <v>21117.22</v>
      </c>
      <c r="D948">
        <v>7277.73</v>
      </c>
      <c r="E948">
        <v>3350.7</v>
      </c>
      <c r="F948">
        <v>6456.0429999999997</v>
      </c>
      <c r="G948">
        <v>42617.599999999999</v>
      </c>
      <c r="H948">
        <v>93627.8</v>
      </c>
      <c r="I948">
        <v>2055.8000000000002</v>
      </c>
      <c r="J948">
        <v>27353.93</v>
      </c>
    </row>
    <row r="949" spans="1:10" x14ac:dyDescent="0.35">
      <c r="A949" s="1">
        <v>43616</v>
      </c>
      <c r="B949">
        <v>2752.06</v>
      </c>
      <c r="C949">
        <v>20601.189999999999</v>
      </c>
      <c r="D949">
        <v>7161.71</v>
      </c>
      <c r="E949">
        <v>3280.43</v>
      </c>
      <c r="F949">
        <v>6396.8530000000001</v>
      </c>
      <c r="G949">
        <v>42749.16</v>
      </c>
      <c r="H949">
        <v>97030.3</v>
      </c>
      <c r="I949">
        <v>2045.31</v>
      </c>
      <c r="J949">
        <v>26901.09</v>
      </c>
    </row>
    <row r="950" spans="1:10" x14ac:dyDescent="0.35">
      <c r="A950" s="1"/>
    </row>
    <row r="951" spans="1:10" x14ac:dyDescent="0.35">
      <c r="A951" s="1"/>
    </row>
    <row r="952" spans="1:10" x14ac:dyDescent="0.35">
      <c r="A952" s="1"/>
    </row>
    <row r="953" spans="1:10" x14ac:dyDescent="0.35">
      <c r="A953" s="1"/>
    </row>
    <row r="954" spans="1:10" x14ac:dyDescent="0.35">
      <c r="A954" s="1"/>
    </row>
    <row r="955" spans="1:10" x14ac:dyDescent="0.35">
      <c r="A955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4"/>
  <sheetViews>
    <sheetView workbookViewId="0">
      <selection activeCell="O30" sqref="O30"/>
    </sheetView>
  </sheetViews>
  <sheetFormatPr defaultRowHeight="14.5" x14ac:dyDescent="0.35"/>
  <cols>
    <col min="1" max="1" width="11" customWidth="1"/>
    <col min="2" max="2" width="11.7265625" customWidth="1"/>
  </cols>
  <sheetData>
    <row r="1" spans="1:3" ht="15" x14ac:dyDescent="0.25">
      <c r="A1" t="s">
        <v>15</v>
      </c>
      <c r="B1" s="1">
        <v>36982</v>
      </c>
    </row>
    <row r="2" spans="1:3" ht="15" x14ac:dyDescent="0.25">
      <c r="A2" t="s">
        <v>16</v>
      </c>
      <c r="B2" s="1">
        <v>43616</v>
      </c>
    </row>
    <row r="4" spans="1:3" ht="15" x14ac:dyDescent="0.25">
      <c r="B4" t="s">
        <v>98</v>
      </c>
      <c r="C4" t="s">
        <v>99</v>
      </c>
    </row>
    <row r="5" spans="1:3" ht="15" x14ac:dyDescent="0.25">
      <c r="B5" t="e">
        <f ca="1">_xll.BFieldInfo(B$6)</f>
        <v>#NAME?</v>
      </c>
      <c r="C5" t="e">
        <f ca="1">_xll.BFieldInfo(C$6)</f>
        <v>#NAME?</v>
      </c>
    </row>
    <row r="6" spans="1:3" ht="15" x14ac:dyDescent="0.25">
      <c r="A6" t="s">
        <v>17</v>
      </c>
      <c r="B6" t="s">
        <v>18</v>
      </c>
      <c r="C6" t="s">
        <v>18</v>
      </c>
    </row>
    <row r="7" spans="1:3" ht="15" x14ac:dyDescent="0.25">
      <c r="A7" s="2" t="e">
        <f ca="1">_xll.BDH(B$4,B$6,$B1,$B2,"Dir=V","Per=W","Days=A","Dts=S","cols=2;rows=948")</f>
        <v>#NAME?</v>
      </c>
      <c r="B7">
        <v>260.05</v>
      </c>
      <c r="C7" t="e">
        <f ca="1">_xll.BDH(C$4,C$6,$B1,$B2,"Dir=V","Per=W","Days=A","Dts=H","cols=1;rows=948")</f>
        <v>#NAME?</v>
      </c>
    </row>
    <row r="8" spans="1:3" ht="15" x14ac:dyDescent="0.25">
      <c r="A8" s="1">
        <v>36994</v>
      </c>
      <c r="B8">
        <v>259.25</v>
      </c>
      <c r="C8">
        <v>27.37</v>
      </c>
    </row>
    <row r="9" spans="1:3" ht="15" x14ac:dyDescent="0.25">
      <c r="A9" s="1">
        <v>37001</v>
      </c>
      <c r="B9">
        <v>264.64999999999998</v>
      </c>
      <c r="C9">
        <v>26.39</v>
      </c>
    </row>
    <row r="10" spans="1:3" ht="15" x14ac:dyDescent="0.25">
      <c r="A10" s="1">
        <v>37008</v>
      </c>
      <c r="B10">
        <v>263.64999999999998</v>
      </c>
      <c r="C10">
        <v>27.79</v>
      </c>
    </row>
    <row r="11" spans="1:3" ht="15" x14ac:dyDescent="0.25">
      <c r="A11" s="1">
        <v>37015</v>
      </c>
      <c r="B11">
        <v>266.14999999999998</v>
      </c>
      <c r="C11">
        <v>28.19</v>
      </c>
    </row>
    <row r="12" spans="1:3" ht="15" x14ac:dyDescent="0.25">
      <c r="A12" s="1">
        <v>37022</v>
      </c>
      <c r="B12">
        <v>268.05</v>
      </c>
      <c r="C12">
        <v>28.19</v>
      </c>
    </row>
    <row r="13" spans="1:3" ht="15" x14ac:dyDescent="0.25">
      <c r="A13" s="1">
        <v>37029</v>
      </c>
      <c r="B13">
        <v>287.55</v>
      </c>
      <c r="C13">
        <v>29.39</v>
      </c>
    </row>
    <row r="14" spans="1:3" ht="15" x14ac:dyDescent="0.25">
      <c r="A14" s="1">
        <v>37036</v>
      </c>
      <c r="B14">
        <v>277.64999999999998</v>
      </c>
      <c r="C14">
        <v>28.48</v>
      </c>
    </row>
    <row r="15" spans="1:3" ht="15" x14ac:dyDescent="0.25">
      <c r="A15" s="1">
        <v>37043</v>
      </c>
      <c r="B15">
        <v>267.05</v>
      </c>
      <c r="C15">
        <v>29.07</v>
      </c>
    </row>
    <row r="16" spans="1:3" ht="15" x14ac:dyDescent="0.25">
      <c r="A16" s="1">
        <v>37050</v>
      </c>
      <c r="B16">
        <v>273.75</v>
      </c>
      <c r="C16">
        <v>29.44</v>
      </c>
    </row>
    <row r="17" spans="1:3" ht="15" x14ac:dyDescent="0.25">
      <c r="A17" s="1">
        <v>37057</v>
      </c>
      <c r="B17">
        <v>271.55</v>
      </c>
      <c r="C17">
        <v>28.12</v>
      </c>
    </row>
    <row r="18" spans="1:3" ht="15" x14ac:dyDescent="0.25">
      <c r="A18" s="1">
        <v>37064</v>
      </c>
      <c r="B18">
        <v>272.60000000000002</v>
      </c>
      <c r="C18">
        <v>26.59</v>
      </c>
    </row>
    <row r="19" spans="1:3" ht="15" x14ac:dyDescent="0.25">
      <c r="A19" s="1">
        <v>37071</v>
      </c>
      <c r="B19">
        <v>270.85000000000002</v>
      </c>
      <c r="C19">
        <v>26.08</v>
      </c>
    </row>
    <row r="20" spans="1:3" ht="15" x14ac:dyDescent="0.25">
      <c r="A20" s="1">
        <v>37078</v>
      </c>
      <c r="B20">
        <v>266.25</v>
      </c>
      <c r="C20">
        <v>26.81</v>
      </c>
    </row>
    <row r="21" spans="1:3" ht="15" x14ac:dyDescent="0.25">
      <c r="A21" s="1">
        <v>37085</v>
      </c>
      <c r="B21">
        <v>267.35000000000002</v>
      </c>
      <c r="C21">
        <v>24.97</v>
      </c>
    </row>
    <row r="22" spans="1:3" ht="15" x14ac:dyDescent="0.25">
      <c r="A22" s="1">
        <v>37092</v>
      </c>
      <c r="B22">
        <v>270.05</v>
      </c>
      <c r="C22">
        <v>24.64</v>
      </c>
    </row>
    <row r="23" spans="1:3" ht="15" x14ac:dyDescent="0.25">
      <c r="A23" s="1">
        <v>37099</v>
      </c>
      <c r="B23">
        <v>267.55</v>
      </c>
      <c r="C23">
        <v>25.19</v>
      </c>
    </row>
    <row r="24" spans="1:3" ht="15" x14ac:dyDescent="0.25">
      <c r="A24" s="1">
        <v>37106</v>
      </c>
      <c r="B24">
        <v>268.55</v>
      </c>
      <c r="C24">
        <v>25.69</v>
      </c>
    </row>
    <row r="25" spans="1:3" ht="15" x14ac:dyDescent="0.25">
      <c r="A25" s="1">
        <v>37113</v>
      </c>
      <c r="B25">
        <v>274.55</v>
      </c>
      <c r="C25">
        <v>25.98</v>
      </c>
    </row>
    <row r="26" spans="1:3" ht="15" x14ac:dyDescent="0.25">
      <c r="A26" s="1">
        <v>37120</v>
      </c>
      <c r="B26">
        <v>279.25</v>
      </c>
      <c r="C26">
        <v>24.73</v>
      </c>
    </row>
    <row r="27" spans="1:3" ht="15" x14ac:dyDescent="0.25">
      <c r="A27" s="1">
        <v>37127</v>
      </c>
      <c r="B27">
        <v>272.85000000000002</v>
      </c>
      <c r="C27">
        <v>25.95</v>
      </c>
    </row>
    <row r="28" spans="1:3" ht="15" x14ac:dyDescent="0.25">
      <c r="A28" s="1">
        <v>37134</v>
      </c>
      <c r="B28">
        <v>274.39999999999998</v>
      </c>
      <c r="C28">
        <v>26.41</v>
      </c>
    </row>
    <row r="29" spans="1:3" ht="15" x14ac:dyDescent="0.25">
      <c r="A29" s="1">
        <v>37141</v>
      </c>
      <c r="B29">
        <v>273.14999999999998</v>
      </c>
      <c r="C29">
        <v>27.69</v>
      </c>
    </row>
    <row r="30" spans="1:3" ht="15" x14ac:dyDescent="0.25">
      <c r="A30" s="1">
        <v>37148</v>
      </c>
      <c r="B30">
        <v>285.55</v>
      </c>
      <c r="C30">
        <v>29.43</v>
      </c>
    </row>
    <row r="31" spans="1:3" ht="15" x14ac:dyDescent="0.25">
      <c r="A31" s="1">
        <v>37155</v>
      </c>
      <c r="B31">
        <v>291.45</v>
      </c>
      <c r="C31">
        <v>25.44</v>
      </c>
    </row>
    <row r="32" spans="1:3" ht="15" x14ac:dyDescent="0.25">
      <c r="A32" s="1">
        <v>37162</v>
      </c>
      <c r="B32">
        <v>293.25</v>
      </c>
      <c r="C32">
        <v>23.26</v>
      </c>
    </row>
    <row r="33" spans="1:3" ht="15" x14ac:dyDescent="0.25">
      <c r="A33" s="1">
        <v>37169</v>
      </c>
      <c r="B33">
        <v>291</v>
      </c>
      <c r="C33">
        <v>21.63</v>
      </c>
    </row>
    <row r="34" spans="1:3" ht="15" x14ac:dyDescent="0.25">
      <c r="A34" s="1">
        <v>37176</v>
      </c>
      <c r="B34">
        <v>284.45</v>
      </c>
      <c r="C34">
        <v>21.73</v>
      </c>
    </row>
    <row r="35" spans="1:3" ht="15" x14ac:dyDescent="0.25">
      <c r="A35" s="1">
        <v>37183</v>
      </c>
      <c r="B35">
        <v>279.64999999999998</v>
      </c>
      <c r="C35">
        <v>21.35</v>
      </c>
    </row>
    <row r="36" spans="1:3" x14ac:dyDescent="0.35">
      <c r="A36" s="1">
        <v>37190</v>
      </c>
      <c r="B36">
        <v>277.35000000000002</v>
      </c>
      <c r="C36">
        <v>21.02</v>
      </c>
    </row>
    <row r="37" spans="1:3" x14ac:dyDescent="0.35">
      <c r="A37" s="1">
        <v>37197</v>
      </c>
      <c r="B37">
        <v>279.95</v>
      </c>
      <c r="C37">
        <v>19.77</v>
      </c>
    </row>
    <row r="38" spans="1:3" x14ac:dyDescent="0.35">
      <c r="A38" s="1">
        <v>37204</v>
      </c>
      <c r="B38">
        <v>277.45</v>
      </c>
      <c r="C38">
        <v>21.38</v>
      </c>
    </row>
    <row r="39" spans="1:3" x14ac:dyDescent="0.35">
      <c r="A39" s="1">
        <v>37211</v>
      </c>
      <c r="B39">
        <v>274.85000000000002</v>
      </c>
      <c r="C39">
        <v>17.75</v>
      </c>
    </row>
    <row r="40" spans="1:3" x14ac:dyDescent="0.35">
      <c r="A40" s="1">
        <v>37218</v>
      </c>
      <c r="B40">
        <v>272.89999999999998</v>
      </c>
      <c r="C40">
        <v>19.28</v>
      </c>
    </row>
    <row r="41" spans="1:3" x14ac:dyDescent="0.35">
      <c r="A41" s="1">
        <v>37225</v>
      </c>
      <c r="B41">
        <v>274.39999999999998</v>
      </c>
      <c r="C41">
        <v>19.14</v>
      </c>
    </row>
    <row r="42" spans="1:3" x14ac:dyDescent="0.35">
      <c r="A42" s="1">
        <v>37232</v>
      </c>
      <c r="B42">
        <v>274.55</v>
      </c>
      <c r="C42">
        <v>19.03</v>
      </c>
    </row>
    <row r="43" spans="1:3" x14ac:dyDescent="0.35">
      <c r="A43" s="1">
        <v>37239</v>
      </c>
      <c r="B43">
        <v>278.45</v>
      </c>
      <c r="C43">
        <v>18.38</v>
      </c>
    </row>
    <row r="44" spans="1:3" x14ac:dyDescent="0.35">
      <c r="A44" s="1">
        <v>37246</v>
      </c>
      <c r="B44">
        <v>278.14999999999998</v>
      </c>
      <c r="C44">
        <v>19.36</v>
      </c>
    </row>
    <row r="45" spans="1:3" x14ac:dyDescent="0.35">
      <c r="A45" s="1">
        <v>37253</v>
      </c>
      <c r="B45">
        <v>276.55</v>
      </c>
      <c r="C45">
        <v>20.3</v>
      </c>
    </row>
    <row r="46" spans="1:3" x14ac:dyDescent="0.35">
      <c r="A46" s="1">
        <v>37260</v>
      </c>
      <c r="B46">
        <v>278.95</v>
      </c>
      <c r="C46">
        <v>22.18</v>
      </c>
    </row>
    <row r="47" spans="1:3" x14ac:dyDescent="0.35">
      <c r="A47" s="1">
        <v>37267</v>
      </c>
      <c r="B47">
        <v>287.55</v>
      </c>
      <c r="C47">
        <v>20.86</v>
      </c>
    </row>
    <row r="48" spans="1:3" x14ac:dyDescent="0.35">
      <c r="A48" s="1">
        <v>37274</v>
      </c>
      <c r="B48">
        <v>283.55</v>
      </c>
      <c r="C48">
        <v>18.45</v>
      </c>
    </row>
    <row r="49" spans="1:3" x14ac:dyDescent="0.35">
      <c r="A49" s="1">
        <v>37281</v>
      </c>
      <c r="B49">
        <v>279.45</v>
      </c>
      <c r="C49">
        <v>19.37</v>
      </c>
    </row>
    <row r="50" spans="1:3" x14ac:dyDescent="0.35">
      <c r="A50" s="1">
        <v>37288</v>
      </c>
      <c r="B50">
        <v>286.25</v>
      </c>
      <c r="C50">
        <v>19.98</v>
      </c>
    </row>
    <row r="51" spans="1:3" x14ac:dyDescent="0.35">
      <c r="A51" s="1">
        <v>37295</v>
      </c>
      <c r="B51">
        <v>303.75</v>
      </c>
      <c r="C51">
        <v>19.72</v>
      </c>
    </row>
    <row r="52" spans="1:3" x14ac:dyDescent="0.35">
      <c r="A52" s="1">
        <v>37302</v>
      </c>
      <c r="B52">
        <v>297.85000000000002</v>
      </c>
      <c r="C52">
        <v>20.87</v>
      </c>
    </row>
    <row r="53" spans="1:3" x14ac:dyDescent="0.35">
      <c r="A53" s="1">
        <v>37309</v>
      </c>
      <c r="B53">
        <v>292.75</v>
      </c>
      <c r="C53">
        <v>20.37</v>
      </c>
    </row>
    <row r="54" spans="1:3" x14ac:dyDescent="0.35">
      <c r="A54" s="1">
        <v>37316</v>
      </c>
      <c r="B54">
        <v>298.14999999999998</v>
      </c>
      <c r="C54">
        <v>21.89</v>
      </c>
    </row>
    <row r="55" spans="1:3" x14ac:dyDescent="0.35">
      <c r="A55" s="1">
        <v>37323</v>
      </c>
      <c r="B55">
        <v>289.75</v>
      </c>
      <c r="C55">
        <v>23.33</v>
      </c>
    </row>
    <row r="56" spans="1:3" x14ac:dyDescent="0.35">
      <c r="A56" s="1">
        <v>37330</v>
      </c>
      <c r="B56">
        <v>290.05</v>
      </c>
      <c r="C56">
        <v>24.55</v>
      </c>
    </row>
    <row r="57" spans="1:3" x14ac:dyDescent="0.35">
      <c r="A57" s="1">
        <v>37337</v>
      </c>
      <c r="B57">
        <v>297.75</v>
      </c>
      <c r="C57">
        <v>25.36</v>
      </c>
    </row>
    <row r="58" spans="1:3" x14ac:dyDescent="0.35">
      <c r="A58" s="1">
        <v>37344</v>
      </c>
      <c r="B58">
        <v>302.64999999999998</v>
      </c>
      <c r="C58">
        <v>25.92</v>
      </c>
    </row>
    <row r="59" spans="1:3" x14ac:dyDescent="0.35">
      <c r="A59" s="1">
        <v>37351</v>
      </c>
      <c r="B59">
        <v>300.05</v>
      </c>
      <c r="C59">
        <v>25.99</v>
      </c>
    </row>
    <row r="60" spans="1:3" x14ac:dyDescent="0.35">
      <c r="A60" s="1">
        <v>37358</v>
      </c>
      <c r="B60">
        <v>302.14999999999998</v>
      </c>
      <c r="C60">
        <v>24.29</v>
      </c>
    </row>
    <row r="61" spans="1:3" x14ac:dyDescent="0.35">
      <c r="A61" s="1">
        <v>37365</v>
      </c>
      <c r="B61">
        <v>302.35000000000002</v>
      </c>
      <c r="C61">
        <v>25.85</v>
      </c>
    </row>
    <row r="62" spans="1:3" x14ac:dyDescent="0.35">
      <c r="A62" s="1">
        <v>37372</v>
      </c>
      <c r="B62">
        <v>311.35000000000002</v>
      </c>
      <c r="C62">
        <v>26.19</v>
      </c>
    </row>
    <row r="63" spans="1:3" x14ac:dyDescent="0.35">
      <c r="A63" s="1">
        <v>37379</v>
      </c>
      <c r="B63">
        <v>311.95</v>
      </c>
      <c r="C63">
        <v>25.75</v>
      </c>
    </row>
    <row r="64" spans="1:3" x14ac:dyDescent="0.35">
      <c r="A64" s="1">
        <v>37386</v>
      </c>
      <c r="B64">
        <v>311.05</v>
      </c>
      <c r="C64">
        <v>26.38</v>
      </c>
    </row>
    <row r="65" spans="1:3" x14ac:dyDescent="0.35">
      <c r="A65" s="1">
        <v>37393</v>
      </c>
      <c r="B65">
        <v>311.05</v>
      </c>
      <c r="C65">
        <v>26.36</v>
      </c>
    </row>
    <row r="66" spans="1:3" x14ac:dyDescent="0.35">
      <c r="A66" s="1">
        <v>37400</v>
      </c>
      <c r="B66">
        <v>320.55</v>
      </c>
      <c r="C66">
        <v>25.18</v>
      </c>
    </row>
    <row r="67" spans="1:3" x14ac:dyDescent="0.35">
      <c r="A67" s="1">
        <v>37407</v>
      </c>
      <c r="B67">
        <v>326.55</v>
      </c>
      <c r="C67">
        <v>24.45</v>
      </c>
    </row>
    <row r="68" spans="1:3" x14ac:dyDescent="0.35">
      <c r="A68" s="1">
        <v>37414</v>
      </c>
      <c r="B68">
        <v>323.95</v>
      </c>
      <c r="C68">
        <v>23.99</v>
      </c>
    </row>
    <row r="69" spans="1:3" x14ac:dyDescent="0.35">
      <c r="A69" s="1">
        <v>37421</v>
      </c>
      <c r="B69">
        <v>319.35000000000002</v>
      </c>
      <c r="C69">
        <v>24.99</v>
      </c>
    </row>
    <row r="70" spans="1:3" x14ac:dyDescent="0.35">
      <c r="A70" s="1">
        <v>37428</v>
      </c>
      <c r="B70">
        <v>324.64999999999998</v>
      </c>
      <c r="C70">
        <v>24.75</v>
      </c>
    </row>
    <row r="71" spans="1:3" x14ac:dyDescent="0.35">
      <c r="A71" s="1">
        <v>37435</v>
      </c>
      <c r="B71">
        <v>314.45</v>
      </c>
      <c r="C71">
        <v>25.58</v>
      </c>
    </row>
    <row r="72" spans="1:3" x14ac:dyDescent="0.35">
      <c r="A72" s="1">
        <v>37442</v>
      </c>
      <c r="B72">
        <v>311.55</v>
      </c>
      <c r="C72">
        <v>25.73</v>
      </c>
    </row>
    <row r="73" spans="1:3" x14ac:dyDescent="0.35">
      <c r="A73" s="1">
        <v>37449</v>
      </c>
      <c r="B73">
        <v>316.05</v>
      </c>
      <c r="C73">
        <v>26.32</v>
      </c>
    </row>
    <row r="74" spans="1:3" x14ac:dyDescent="0.35">
      <c r="A74" s="1">
        <v>37456</v>
      </c>
      <c r="B74">
        <v>323.95</v>
      </c>
      <c r="C74">
        <v>26.43</v>
      </c>
    </row>
    <row r="75" spans="1:3" x14ac:dyDescent="0.35">
      <c r="A75" s="1">
        <v>37463</v>
      </c>
      <c r="B75">
        <v>303.75</v>
      </c>
      <c r="C75">
        <v>25.03</v>
      </c>
    </row>
    <row r="76" spans="1:3" x14ac:dyDescent="0.35">
      <c r="A76" s="1">
        <v>37470</v>
      </c>
      <c r="B76">
        <v>307.35000000000002</v>
      </c>
      <c r="C76">
        <v>25.31</v>
      </c>
    </row>
    <row r="77" spans="1:3" x14ac:dyDescent="0.35">
      <c r="A77" s="1">
        <v>37477</v>
      </c>
      <c r="B77">
        <v>314.55</v>
      </c>
      <c r="C77">
        <v>25.34</v>
      </c>
    </row>
    <row r="78" spans="1:3" x14ac:dyDescent="0.35">
      <c r="A78" s="1">
        <v>37484</v>
      </c>
      <c r="B78">
        <v>313.95</v>
      </c>
      <c r="C78">
        <v>27</v>
      </c>
    </row>
    <row r="79" spans="1:3" x14ac:dyDescent="0.35">
      <c r="A79" s="1">
        <v>37491</v>
      </c>
      <c r="B79">
        <v>307.05</v>
      </c>
      <c r="C79">
        <v>26.99</v>
      </c>
    </row>
    <row r="80" spans="1:3" x14ac:dyDescent="0.35">
      <c r="A80" s="1">
        <v>37498</v>
      </c>
      <c r="B80">
        <v>312.75</v>
      </c>
      <c r="C80">
        <v>27.47</v>
      </c>
    </row>
    <row r="81" spans="1:3" x14ac:dyDescent="0.35">
      <c r="A81" s="1">
        <v>37505</v>
      </c>
      <c r="B81">
        <v>320.25</v>
      </c>
      <c r="C81">
        <v>28.29</v>
      </c>
    </row>
    <row r="82" spans="1:3" x14ac:dyDescent="0.35">
      <c r="A82" s="1">
        <v>37512</v>
      </c>
      <c r="B82">
        <v>316.85000000000002</v>
      </c>
      <c r="C82">
        <v>28.31</v>
      </c>
    </row>
    <row r="83" spans="1:3" x14ac:dyDescent="0.35">
      <c r="A83" s="1">
        <v>37519</v>
      </c>
      <c r="B83">
        <v>322.14999999999998</v>
      </c>
      <c r="C83">
        <v>28.43</v>
      </c>
    </row>
    <row r="84" spans="1:3" x14ac:dyDescent="0.35">
      <c r="A84" s="1">
        <v>37526</v>
      </c>
      <c r="B84">
        <v>319.95</v>
      </c>
      <c r="C84">
        <v>28.88</v>
      </c>
    </row>
    <row r="85" spans="1:3" x14ac:dyDescent="0.35">
      <c r="A85" s="1">
        <v>37533</v>
      </c>
      <c r="B85">
        <v>322.25</v>
      </c>
      <c r="C85">
        <v>28.12</v>
      </c>
    </row>
    <row r="86" spans="1:3" x14ac:dyDescent="0.35">
      <c r="A86" s="1">
        <v>37540</v>
      </c>
      <c r="B86">
        <v>316.75</v>
      </c>
      <c r="C86">
        <v>27.99</v>
      </c>
    </row>
    <row r="87" spans="1:3" x14ac:dyDescent="0.35">
      <c r="A87" s="1">
        <v>37547</v>
      </c>
      <c r="B87">
        <v>312.85000000000002</v>
      </c>
      <c r="C87">
        <v>27.84</v>
      </c>
    </row>
    <row r="88" spans="1:3" x14ac:dyDescent="0.35">
      <c r="A88" s="1">
        <v>37554</v>
      </c>
      <c r="B88">
        <v>313.85000000000002</v>
      </c>
      <c r="C88">
        <v>25.46</v>
      </c>
    </row>
    <row r="89" spans="1:3" x14ac:dyDescent="0.35">
      <c r="A89" s="1">
        <v>37561</v>
      </c>
      <c r="B89">
        <v>319.75</v>
      </c>
      <c r="C89">
        <v>25.41</v>
      </c>
    </row>
    <row r="90" spans="1:3" x14ac:dyDescent="0.35">
      <c r="A90" s="1">
        <v>37568</v>
      </c>
      <c r="B90">
        <v>321.55</v>
      </c>
      <c r="C90">
        <v>23.58</v>
      </c>
    </row>
    <row r="91" spans="1:3" x14ac:dyDescent="0.35">
      <c r="A91" s="1">
        <v>37575</v>
      </c>
      <c r="B91">
        <v>320.55</v>
      </c>
      <c r="C91">
        <v>23.35</v>
      </c>
    </row>
    <row r="92" spans="1:3" x14ac:dyDescent="0.35">
      <c r="A92" s="1">
        <v>37582</v>
      </c>
      <c r="B92">
        <v>321.05</v>
      </c>
      <c r="C92">
        <v>25.21</v>
      </c>
    </row>
    <row r="93" spans="1:3" x14ac:dyDescent="0.35">
      <c r="A93" s="1">
        <v>37589</v>
      </c>
      <c r="B93">
        <v>318.14999999999998</v>
      </c>
      <c r="C93">
        <v>25.16</v>
      </c>
    </row>
    <row r="94" spans="1:3" x14ac:dyDescent="0.35">
      <c r="A94" s="1">
        <v>37596</v>
      </c>
      <c r="B94">
        <v>326.25</v>
      </c>
      <c r="C94">
        <v>25.46</v>
      </c>
    </row>
    <row r="95" spans="1:3" x14ac:dyDescent="0.35">
      <c r="A95" s="1">
        <v>37603</v>
      </c>
      <c r="B95">
        <v>333.15</v>
      </c>
      <c r="C95">
        <v>27.21</v>
      </c>
    </row>
    <row r="96" spans="1:3" x14ac:dyDescent="0.35">
      <c r="A96" s="1">
        <v>37610</v>
      </c>
      <c r="B96">
        <v>340.75</v>
      </c>
      <c r="C96">
        <v>28.34</v>
      </c>
    </row>
    <row r="97" spans="1:3" x14ac:dyDescent="0.35">
      <c r="A97" s="1">
        <v>37617</v>
      </c>
      <c r="B97">
        <v>349.25</v>
      </c>
      <c r="C97">
        <v>30.16</v>
      </c>
    </row>
    <row r="98" spans="1:3" x14ac:dyDescent="0.35">
      <c r="A98" s="1">
        <v>37624</v>
      </c>
      <c r="B98">
        <v>351.25</v>
      </c>
      <c r="C98">
        <v>30.77</v>
      </c>
    </row>
    <row r="99" spans="1:3" x14ac:dyDescent="0.35">
      <c r="A99" s="1">
        <v>37631</v>
      </c>
      <c r="B99">
        <v>354.75</v>
      </c>
      <c r="C99">
        <v>29.67</v>
      </c>
    </row>
    <row r="100" spans="1:3" x14ac:dyDescent="0.35">
      <c r="A100" s="1">
        <v>37638</v>
      </c>
      <c r="B100">
        <v>356.55</v>
      </c>
      <c r="C100">
        <v>30.54</v>
      </c>
    </row>
    <row r="101" spans="1:3" x14ac:dyDescent="0.35">
      <c r="A101" s="1">
        <v>37645</v>
      </c>
      <c r="B101">
        <v>368.25</v>
      </c>
      <c r="C101">
        <v>30.49</v>
      </c>
    </row>
    <row r="102" spans="1:3" x14ac:dyDescent="0.35">
      <c r="A102" s="1">
        <v>37652</v>
      </c>
      <c r="B102">
        <v>368.15</v>
      </c>
      <c r="C102">
        <v>31.1</v>
      </c>
    </row>
    <row r="103" spans="1:3" x14ac:dyDescent="0.35">
      <c r="A103" s="1">
        <v>37659</v>
      </c>
      <c r="B103">
        <v>369.75</v>
      </c>
      <c r="C103">
        <v>32.340000000000003</v>
      </c>
    </row>
    <row r="104" spans="1:3" x14ac:dyDescent="0.35">
      <c r="A104" s="1">
        <v>37666</v>
      </c>
      <c r="B104">
        <v>351.55</v>
      </c>
      <c r="C104">
        <v>32.5</v>
      </c>
    </row>
    <row r="105" spans="1:3" x14ac:dyDescent="0.35">
      <c r="A105" s="1">
        <v>37673</v>
      </c>
      <c r="B105">
        <v>351.35</v>
      </c>
      <c r="C105">
        <v>32.270000000000003</v>
      </c>
    </row>
    <row r="106" spans="1:3" x14ac:dyDescent="0.35">
      <c r="A106" s="1">
        <v>37680</v>
      </c>
      <c r="B106">
        <v>349.95</v>
      </c>
      <c r="C106">
        <v>32.79</v>
      </c>
    </row>
    <row r="107" spans="1:3" x14ac:dyDescent="0.35">
      <c r="A107" s="1">
        <v>37687</v>
      </c>
      <c r="B107">
        <v>350.75</v>
      </c>
      <c r="C107">
        <v>34.1</v>
      </c>
    </row>
    <row r="108" spans="1:3" x14ac:dyDescent="0.35">
      <c r="A108" s="1">
        <v>37694</v>
      </c>
      <c r="B108">
        <v>336.35</v>
      </c>
      <c r="C108">
        <v>31.38</v>
      </c>
    </row>
    <row r="109" spans="1:3" x14ac:dyDescent="0.35">
      <c r="A109" s="1">
        <v>37701</v>
      </c>
      <c r="B109">
        <v>326.05</v>
      </c>
      <c r="C109">
        <v>24.35</v>
      </c>
    </row>
    <row r="110" spans="1:3" x14ac:dyDescent="0.35">
      <c r="A110" s="1">
        <v>37708</v>
      </c>
      <c r="B110">
        <v>331.85</v>
      </c>
      <c r="C110">
        <v>26.35</v>
      </c>
    </row>
    <row r="111" spans="1:3" x14ac:dyDescent="0.35">
      <c r="A111" s="1">
        <v>37715</v>
      </c>
      <c r="B111">
        <v>325.55</v>
      </c>
      <c r="C111">
        <v>24.68</v>
      </c>
    </row>
    <row r="112" spans="1:3" x14ac:dyDescent="0.35">
      <c r="A112" s="1">
        <v>37722</v>
      </c>
      <c r="B112">
        <v>328.05</v>
      </c>
      <c r="C112">
        <v>24.75</v>
      </c>
    </row>
    <row r="113" spans="1:3" x14ac:dyDescent="0.35">
      <c r="A113" s="1">
        <v>37729</v>
      </c>
      <c r="B113">
        <v>325.95</v>
      </c>
      <c r="C113">
        <v>25.88</v>
      </c>
    </row>
    <row r="114" spans="1:3" x14ac:dyDescent="0.35">
      <c r="A114" s="1">
        <v>37736</v>
      </c>
      <c r="B114">
        <v>333.25</v>
      </c>
      <c r="C114">
        <v>24.09</v>
      </c>
    </row>
    <row r="115" spans="1:3" x14ac:dyDescent="0.35">
      <c r="A115" s="1">
        <v>37743</v>
      </c>
      <c r="B115">
        <v>340.95</v>
      </c>
      <c r="C115">
        <v>23.52</v>
      </c>
    </row>
    <row r="116" spans="1:3" x14ac:dyDescent="0.35">
      <c r="A116" s="1">
        <v>37750</v>
      </c>
      <c r="B116">
        <v>348.55</v>
      </c>
      <c r="C116">
        <v>25.1</v>
      </c>
    </row>
    <row r="117" spans="1:3" x14ac:dyDescent="0.35">
      <c r="A117" s="1">
        <v>37757</v>
      </c>
      <c r="B117">
        <v>354.75</v>
      </c>
      <c r="C117">
        <v>26.1</v>
      </c>
    </row>
    <row r="118" spans="1:3" x14ac:dyDescent="0.35">
      <c r="A118" s="1">
        <v>37764</v>
      </c>
      <c r="B118">
        <v>368.75</v>
      </c>
      <c r="C118">
        <v>26.24</v>
      </c>
    </row>
    <row r="119" spans="1:3" x14ac:dyDescent="0.35">
      <c r="A119" s="1">
        <v>37771</v>
      </c>
      <c r="B119">
        <v>364.45</v>
      </c>
      <c r="C119">
        <v>26.32</v>
      </c>
    </row>
    <row r="120" spans="1:3" x14ac:dyDescent="0.35">
      <c r="A120" s="1">
        <v>37778</v>
      </c>
      <c r="B120">
        <v>363.75</v>
      </c>
      <c r="C120">
        <v>27.78</v>
      </c>
    </row>
    <row r="121" spans="1:3" x14ac:dyDescent="0.35">
      <c r="A121" s="1">
        <v>37785</v>
      </c>
      <c r="B121">
        <v>356.65</v>
      </c>
      <c r="C121">
        <v>27.46</v>
      </c>
    </row>
    <row r="122" spans="1:3" x14ac:dyDescent="0.35">
      <c r="A122" s="1">
        <v>37792</v>
      </c>
      <c r="B122">
        <v>357.38</v>
      </c>
      <c r="C122">
        <v>27.02</v>
      </c>
    </row>
    <row r="123" spans="1:3" x14ac:dyDescent="0.35">
      <c r="A123" s="1">
        <v>37799</v>
      </c>
      <c r="B123">
        <v>345.25</v>
      </c>
      <c r="C123">
        <v>27.3</v>
      </c>
    </row>
    <row r="124" spans="1:3" x14ac:dyDescent="0.35">
      <c r="A124" s="1">
        <v>37806</v>
      </c>
      <c r="B124">
        <v>350.85</v>
      </c>
      <c r="C124">
        <v>27.63</v>
      </c>
    </row>
    <row r="125" spans="1:3" x14ac:dyDescent="0.35">
      <c r="A125" s="1">
        <v>37813</v>
      </c>
      <c r="B125">
        <v>345.2</v>
      </c>
      <c r="C125">
        <v>29.19</v>
      </c>
    </row>
    <row r="126" spans="1:3" x14ac:dyDescent="0.35">
      <c r="A126" s="1">
        <v>37820</v>
      </c>
      <c r="B126">
        <v>347.25</v>
      </c>
      <c r="C126">
        <v>28.93</v>
      </c>
    </row>
    <row r="127" spans="1:3" x14ac:dyDescent="0.35">
      <c r="A127" s="1">
        <v>37827</v>
      </c>
      <c r="B127">
        <v>362.75</v>
      </c>
      <c r="C127">
        <v>28.18</v>
      </c>
    </row>
    <row r="128" spans="1:3" x14ac:dyDescent="0.35">
      <c r="A128" s="1">
        <v>37834</v>
      </c>
      <c r="B128">
        <v>346.15</v>
      </c>
      <c r="C128">
        <v>29.99</v>
      </c>
    </row>
    <row r="129" spans="1:3" x14ac:dyDescent="0.35">
      <c r="A129" s="1">
        <v>37841</v>
      </c>
      <c r="B129">
        <v>356.75</v>
      </c>
      <c r="C129">
        <v>29.99</v>
      </c>
    </row>
    <row r="130" spans="1:3" x14ac:dyDescent="0.35">
      <c r="A130" s="1">
        <v>37848</v>
      </c>
      <c r="B130">
        <v>363.75</v>
      </c>
      <c r="C130">
        <v>28.81</v>
      </c>
    </row>
    <row r="131" spans="1:3" x14ac:dyDescent="0.35">
      <c r="A131" s="1">
        <v>37855</v>
      </c>
      <c r="B131">
        <v>362.95</v>
      </c>
      <c r="C131">
        <v>29.7</v>
      </c>
    </row>
    <row r="132" spans="1:3" x14ac:dyDescent="0.35">
      <c r="A132" s="1">
        <v>37862</v>
      </c>
      <c r="B132">
        <v>375.55</v>
      </c>
      <c r="C132">
        <v>29.49</v>
      </c>
    </row>
    <row r="133" spans="1:3" x14ac:dyDescent="0.35">
      <c r="A133" s="1">
        <v>37869</v>
      </c>
      <c r="B133">
        <v>377.35</v>
      </c>
      <c r="C133">
        <v>27.21</v>
      </c>
    </row>
    <row r="134" spans="1:3" x14ac:dyDescent="0.35">
      <c r="A134" s="1">
        <v>37876</v>
      </c>
      <c r="B134">
        <v>375.25</v>
      </c>
      <c r="C134">
        <v>26.77</v>
      </c>
    </row>
    <row r="135" spans="1:3" x14ac:dyDescent="0.35">
      <c r="A135" s="1">
        <v>37883</v>
      </c>
      <c r="B135">
        <v>381.85</v>
      </c>
      <c r="C135">
        <v>25.32</v>
      </c>
    </row>
    <row r="136" spans="1:3" x14ac:dyDescent="0.35">
      <c r="A136" s="1">
        <v>37890</v>
      </c>
      <c r="B136">
        <v>380.85</v>
      </c>
      <c r="C136">
        <v>26.64</v>
      </c>
    </row>
    <row r="137" spans="1:3" x14ac:dyDescent="0.35">
      <c r="A137" s="1">
        <v>37897</v>
      </c>
      <c r="B137">
        <v>369.55</v>
      </c>
      <c r="C137">
        <v>28.71</v>
      </c>
    </row>
    <row r="138" spans="1:3" x14ac:dyDescent="0.35">
      <c r="A138" s="1">
        <v>37904</v>
      </c>
      <c r="B138">
        <v>373.05</v>
      </c>
      <c r="C138">
        <v>30.9</v>
      </c>
    </row>
    <row r="139" spans="1:3" x14ac:dyDescent="0.35">
      <c r="A139" s="1">
        <v>37911</v>
      </c>
      <c r="B139">
        <v>371.65</v>
      </c>
      <c r="C139">
        <v>29.03</v>
      </c>
    </row>
    <row r="140" spans="1:3" x14ac:dyDescent="0.35">
      <c r="A140" s="1">
        <v>37918</v>
      </c>
      <c r="B140">
        <v>388.55</v>
      </c>
      <c r="C140">
        <v>28.58</v>
      </c>
    </row>
    <row r="141" spans="1:3" x14ac:dyDescent="0.35">
      <c r="A141" s="1">
        <v>37925</v>
      </c>
      <c r="B141">
        <v>384.25</v>
      </c>
      <c r="C141">
        <v>27.7</v>
      </c>
    </row>
    <row r="142" spans="1:3" x14ac:dyDescent="0.35">
      <c r="A142" s="1">
        <v>37932</v>
      </c>
      <c r="B142">
        <v>383.05</v>
      </c>
      <c r="C142">
        <v>28.91</v>
      </c>
    </row>
    <row r="143" spans="1:3" x14ac:dyDescent="0.35">
      <c r="A143" s="1">
        <v>37939</v>
      </c>
      <c r="B143">
        <v>397.55</v>
      </c>
      <c r="C143">
        <v>29.56</v>
      </c>
    </row>
    <row r="144" spans="1:3" x14ac:dyDescent="0.35">
      <c r="A144" s="1">
        <v>37946</v>
      </c>
      <c r="B144">
        <v>396.05</v>
      </c>
      <c r="C144">
        <v>29.36</v>
      </c>
    </row>
    <row r="145" spans="1:3" x14ac:dyDescent="0.35">
      <c r="A145" s="1">
        <v>37953</v>
      </c>
      <c r="B145">
        <v>398.15</v>
      </c>
      <c r="C145">
        <v>28.45</v>
      </c>
    </row>
    <row r="146" spans="1:3" x14ac:dyDescent="0.35">
      <c r="A146" s="1">
        <v>37960</v>
      </c>
      <c r="B146">
        <v>406.35</v>
      </c>
      <c r="C146">
        <v>28.74</v>
      </c>
    </row>
    <row r="147" spans="1:3" x14ac:dyDescent="0.35">
      <c r="A147" s="1">
        <v>37967</v>
      </c>
      <c r="B147">
        <v>408.85</v>
      </c>
      <c r="C147">
        <v>30.37</v>
      </c>
    </row>
    <row r="148" spans="1:3" x14ac:dyDescent="0.35">
      <c r="A148" s="1">
        <v>37974</v>
      </c>
      <c r="B148">
        <v>409.35</v>
      </c>
      <c r="C148">
        <v>30.05</v>
      </c>
    </row>
    <row r="149" spans="1:3" x14ac:dyDescent="0.35">
      <c r="A149" s="1">
        <v>37981</v>
      </c>
      <c r="B149">
        <v>412.25</v>
      </c>
      <c r="C149">
        <v>29.06</v>
      </c>
    </row>
    <row r="150" spans="1:3" x14ac:dyDescent="0.35">
      <c r="A150" s="1">
        <v>37988</v>
      </c>
      <c r="B150">
        <v>415.85</v>
      </c>
      <c r="C150">
        <v>29.32</v>
      </c>
    </row>
    <row r="151" spans="1:3" x14ac:dyDescent="0.35">
      <c r="A151" s="1">
        <v>37995</v>
      </c>
      <c r="B151">
        <v>426.38</v>
      </c>
      <c r="C151">
        <v>31.37</v>
      </c>
    </row>
    <row r="152" spans="1:3" x14ac:dyDescent="0.35">
      <c r="A152" s="1">
        <v>38002</v>
      </c>
      <c r="B152">
        <v>406.75</v>
      </c>
      <c r="C152">
        <v>30.47</v>
      </c>
    </row>
    <row r="153" spans="1:3" x14ac:dyDescent="0.35">
      <c r="A153" s="1">
        <v>38009</v>
      </c>
      <c r="B153">
        <v>408.08</v>
      </c>
      <c r="C153">
        <v>30.96</v>
      </c>
    </row>
    <row r="154" spans="1:3" x14ac:dyDescent="0.35">
      <c r="A154" s="1">
        <v>38016</v>
      </c>
      <c r="B154">
        <v>402.45</v>
      </c>
      <c r="C154">
        <v>29.18</v>
      </c>
    </row>
    <row r="155" spans="1:3" x14ac:dyDescent="0.35">
      <c r="A155" s="1">
        <v>38023</v>
      </c>
      <c r="B155">
        <v>403.35</v>
      </c>
      <c r="C155">
        <v>28.83</v>
      </c>
    </row>
    <row r="156" spans="1:3" x14ac:dyDescent="0.35">
      <c r="A156" s="1">
        <v>38030</v>
      </c>
      <c r="B156">
        <v>410.15</v>
      </c>
      <c r="C156">
        <v>30.57</v>
      </c>
    </row>
    <row r="157" spans="1:3" x14ac:dyDescent="0.35">
      <c r="A157" s="1">
        <v>38037</v>
      </c>
      <c r="B157">
        <v>397.55</v>
      </c>
      <c r="C157">
        <v>30.69</v>
      </c>
    </row>
    <row r="158" spans="1:3" x14ac:dyDescent="0.35">
      <c r="A158" s="1">
        <v>38044</v>
      </c>
      <c r="B158">
        <v>396.15</v>
      </c>
      <c r="C158">
        <v>32.229999999999997</v>
      </c>
    </row>
    <row r="159" spans="1:3" x14ac:dyDescent="0.35">
      <c r="A159" s="1">
        <v>38051</v>
      </c>
      <c r="B159">
        <v>401.25</v>
      </c>
      <c r="C159">
        <v>33.35</v>
      </c>
    </row>
    <row r="160" spans="1:3" x14ac:dyDescent="0.35">
      <c r="A160" s="1">
        <v>38058</v>
      </c>
      <c r="B160">
        <v>395.25</v>
      </c>
      <c r="C160">
        <v>32.24</v>
      </c>
    </row>
    <row r="161" spans="1:3" x14ac:dyDescent="0.35">
      <c r="A161" s="1">
        <v>38065</v>
      </c>
      <c r="B161">
        <v>412.35</v>
      </c>
      <c r="C161">
        <v>33.26</v>
      </c>
    </row>
    <row r="162" spans="1:3" x14ac:dyDescent="0.35">
      <c r="A162" s="1">
        <v>38072</v>
      </c>
      <c r="B162">
        <v>422.35</v>
      </c>
      <c r="C162">
        <v>31.99</v>
      </c>
    </row>
    <row r="163" spans="1:3" x14ac:dyDescent="0.35">
      <c r="A163" s="1">
        <v>38079</v>
      </c>
      <c r="B163">
        <v>420.65</v>
      </c>
      <c r="C163">
        <v>30.21</v>
      </c>
    </row>
    <row r="164" spans="1:3" x14ac:dyDescent="0.35">
      <c r="A164" s="1">
        <v>38086</v>
      </c>
      <c r="B164">
        <v>420.05</v>
      </c>
      <c r="C164">
        <v>33.340000000000003</v>
      </c>
    </row>
    <row r="165" spans="1:3" x14ac:dyDescent="0.35">
      <c r="A165" s="1">
        <v>38093</v>
      </c>
      <c r="B165">
        <v>400.55</v>
      </c>
      <c r="C165">
        <v>33.64</v>
      </c>
    </row>
    <row r="166" spans="1:3" x14ac:dyDescent="0.35">
      <c r="A166" s="1">
        <v>38100</v>
      </c>
      <c r="B166">
        <v>395.05</v>
      </c>
      <c r="C166">
        <v>33.090000000000003</v>
      </c>
    </row>
    <row r="167" spans="1:3" x14ac:dyDescent="0.35">
      <c r="A167" s="1">
        <v>38107</v>
      </c>
      <c r="B167">
        <v>386.75</v>
      </c>
      <c r="C167">
        <v>34.479999999999997</v>
      </c>
    </row>
    <row r="168" spans="1:3" x14ac:dyDescent="0.35">
      <c r="A168" s="1">
        <v>38114</v>
      </c>
      <c r="B168">
        <v>378.75</v>
      </c>
      <c r="C168">
        <v>37</v>
      </c>
    </row>
    <row r="169" spans="1:3" x14ac:dyDescent="0.35">
      <c r="A169" s="1">
        <v>38121</v>
      </c>
      <c r="B169">
        <v>376.65</v>
      </c>
      <c r="C169">
        <v>38.76</v>
      </c>
    </row>
    <row r="170" spans="1:3" x14ac:dyDescent="0.35">
      <c r="A170" s="1">
        <v>38128</v>
      </c>
      <c r="B170">
        <v>384.35</v>
      </c>
      <c r="C170">
        <v>36.51</v>
      </c>
    </row>
    <row r="171" spans="1:3" x14ac:dyDescent="0.35">
      <c r="A171" s="1">
        <v>38135</v>
      </c>
      <c r="B171">
        <v>393.35</v>
      </c>
      <c r="C171">
        <v>36.58</v>
      </c>
    </row>
    <row r="172" spans="1:3" x14ac:dyDescent="0.35">
      <c r="A172" s="1">
        <v>38142</v>
      </c>
      <c r="B172">
        <v>389.95</v>
      </c>
      <c r="C172">
        <v>35.67</v>
      </c>
    </row>
    <row r="173" spans="1:3" x14ac:dyDescent="0.35">
      <c r="A173" s="1">
        <v>38149</v>
      </c>
      <c r="B173">
        <v>384.55</v>
      </c>
      <c r="C173">
        <v>35.44</v>
      </c>
    </row>
    <row r="174" spans="1:3" x14ac:dyDescent="0.35">
      <c r="A174" s="1">
        <v>38156</v>
      </c>
      <c r="B174">
        <v>394.85</v>
      </c>
      <c r="C174">
        <v>36.21</v>
      </c>
    </row>
    <row r="175" spans="1:3" x14ac:dyDescent="0.35">
      <c r="A175" s="1">
        <v>38163</v>
      </c>
      <c r="B175">
        <v>401.55</v>
      </c>
      <c r="C175">
        <v>34.97</v>
      </c>
    </row>
    <row r="176" spans="1:3" x14ac:dyDescent="0.35">
      <c r="A176" s="1">
        <v>38170</v>
      </c>
      <c r="B176">
        <v>397.95</v>
      </c>
      <c r="C176">
        <v>35.92</v>
      </c>
    </row>
    <row r="177" spans="1:3" x14ac:dyDescent="0.35">
      <c r="A177" s="1">
        <v>38177</v>
      </c>
      <c r="B177">
        <v>407.65</v>
      </c>
      <c r="C177">
        <v>37.049999999999997</v>
      </c>
    </row>
    <row r="178" spans="1:3" x14ac:dyDescent="0.35">
      <c r="A178" s="1">
        <v>38184</v>
      </c>
      <c r="B178">
        <v>406.65</v>
      </c>
      <c r="C178">
        <v>38</v>
      </c>
    </row>
    <row r="179" spans="1:3" x14ac:dyDescent="0.35">
      <c r="A179" s="1">
        <v>38191</v>
      </c>
      <c r="B179">
        <v>390.15</v>
      </c>
      <c r="C179">
        <v>38.270000000000003</v>
      </c>
    </row>
    <row r="180" spans="1:3" x14ac:dyDescent="0.35">
      <c r="A180" s="1">
        <v>38198</v>
      </c>
      <c r="B180">
        <v>391.05</v>
      </c>
      <c r="C180">
        <v>40.03</v>
      </c>
    </row>
    <row r="181" spans="1:3" x14ac:dyDescent="0.35">
      <c r="A181" s="1">
        <v>38205</v>
      </c>
      <c r="B181">
        <v>399.75</v>
      </c>
      <c r="C181">
        <v>40.630000000000003</v>
      </c>
    </row>
    <row r="182" spans="1:3" x14ac:dyDescent="0.35">
      <c r="A182" s="1">
        <v>38212</v>
      </c>
      <c r="B182">
        <v>398.95</v>
      </c>
      <c r="C182">
        <v>43.88</v>
      </c>
    </row>
    <row r="183" spans="1:3" x14ac:dyDescent="0.35">
      <c r="A183" s="1">
        <v>38219</v>
      </c>
      <c r="B183">
        <v>412.75</v>
      </c>
      <c r="C183">
        <v>43.54</v>
      </c>
    </row>
    <row r="184" spans="1:3" x14ac:dyDescent="0.35">
      <c r="A184" s="1">
        <v>38226</v>
      </c>
      <c r="B184">
        <v>403.25</v>
      </c>
      <c r="C184">
        <v>40.64</v>
      </c>
    </row>
    <row r="185" spans="1:3" x14ac:dyDescent="0.35">
      <c r="A185" s="1">
        <v>38233</v>
      </c>
      <c r="B185">
        <v>401.05</v>
      </c>
      <c r="C185">
        <v>41.23</v>
      </c>
    </row>
    <row r="186" spans="1:3" x14ac:dyDescent="0.35">
      <c r="A186" s="1">
        <v>38240</v>
      </c>
      <c r="B186">
        <v>402.75</v>
      </c>
      <c r="C186">
        <v>40.200000000000003</v>
      </c>
    </row>
    <row r="187" spans="1:3" x14ac:dyDescent="0.35">
      <c r="A187" s="1">
        <v>38247</v>
      </c>
      <c r="B187">
        <v>405.65</v>
      </c>
      <c r="C187">
        <v>42.45</v>
      </c>
    </row>
    <row r="188" spans="1:3" x14ac:dyDescent="0.35">
      <c r="A188" s="1">
        <v>38254</v>
      </c>
      <c r="B188">
        <v>407.83</v>
      </c>
      <c r="C188">
        <v>45.33</v>
      </c>
    </row>
    <row r="189" spans="1:3" x14ac:dyDescent="0.35">
      <c r="A189" s="1">
        <v>38261</v>
      </c>
      <c r="B189">
        <v>419.47</v>
      </c>
      <c r="C189">
        <v>46.62</v>
      </c>
    </row>
    <row r="190" spans="1:3" x14ac:dyDescent="0.35">
      <c r="A190" s="1">
        <v>38268</v>
      </c>
      <c r="B190">
        <v>422.78</v>
      </c>
      <c r="C190">
        <v>49.71</v>
      </c>
    </row>
    <row r="191" spans="1:3" x14ac:dyDescent="0.35">
      <c r="A191" s="1">
        <v>38275</v>
      </c>
      <c r="B191">
        <v>418.8</v>
      </c>
      <c r="C191">
        <v>49.93</v>
      </c>
    </row>
    <row r="192" spans="1:3" x14ac:dyDescent="0.35">
      <c r="A192" s="1">
        <v>38282</v>
      </c>
      <c r="B192">
        <v>424.23</v>
      </c>
      <c r="C192">
        <v>51.22</v>
      </c>
    </row>
    <row r="193" spans="1:3" x14ac:dyDescent="0.35">
      <c r="A193" s="1">
        <v>38289</v>
      </c>
      <c r="B193">
        <v>428.55</v>
      </c>
      <c r="C193">
        <v>48.98</v>
      </c>
    </row>
    <row r="194" spans="1:3" x14ac:dyDescent="0.35">
      <c r="A194" s="1">
        <v>38296</v>
      </c>
      <c r="B194">
        <v>433.55</v>
      </c>
      <c r="C194">
        <v>46.42</v>
      </c>
    </row>
    <row r="195" spans="1:3" x14ac:dyDescent="0.35">
      <c r="A195" s="1">
        <v>38303</v>
      </c>
      <c r="B195">
        <v>437.85</v>
      </c>
      <c r="C195">
        <v>42.31</v>
      </c>
    </row>
    <row r="196" spans="1:3" x14ac:dyDescent="0.35">
      <c r="A196" s="1">
        <v>38310</v>
      </c>
      <c r="B196">
        <v>447.05</v>
      </c>
      <c r="C196">
        <v>44.89</v>
      </c>
    </row>
    <row r="197" spans="1:3" x14ac:dyDescent="0.35">
      <c r="A197" s="1">
        <v>38317</v>
      </c>
      <c r="B197">
        <v>451.95</v>
      </c>
      <c r="C197">
        <v>44.57</v>
      </c>
    </row>
    <row r="198" spans="1:3" x14ac:dyDescent="0.35">
      <c r="A198" s="1">
        <v>38324</v>
      </c>
      <c r="B198">
        <v>455.9</v>
      </c>
      <c r="C198">
        <v>39.36</v>
      </c>
    </row>
    <row r="199" spans="1:3" x14ac:dyDescent="0.35">
      <c r="A199" s="1">
        <v>38331</v>
      </c>
      <c r="B199">
        <v>434.2</v>
      </c>
      <c r="C199">
        <v>37.380000000000003</v>
      </c>
    </row>
    <row r="200" spans="1:3" x14ac:dyDescent="0.35">
      <c r="A200" s="1">
        <v>38338</v>
      </c>
      <c r="B200">
        <v>441.5</v>
      </c>
      <c r="C200">
        <v>43.39</v>
      </c>
    </row>
    <row r="201" spans="1:3" x14ac:dyDescent="0.35">
      <c r="A201" s="1">
        <v>38345</v>
      </c>
      <c r="B201">
        <v>442.65</v>
      </c>
      <c r="C201">
        <v>40.07</v>
      </c>
    </row>
    <row r="202" spans="1:3" x14ac:dyDescent="0.35">
      <c r="A202" s="1">
        <v>38352</v>
      </c>
      <c r="B202">
        <v>438.45</v>
      </c>
      <c r="C202">
        <v>40.46</v>
      </c>
    </row>
    <row r="203" spans="1:3" x14ac:dyDescent="0.35">
      <c r="A203" s="1">
        <v>38359</v>
      </c>
      <c r="B203">
        <v>419.05</v>
      </c>
      <c r="C203">
        <v>43.18</v>
      </c>
    </row>
    <row r="204" spans="1:3" x14ac:dyDescent="0.35">
      <c r="A204" s="1">
        <v>38366</v>
      </c>
      <c r="B204">
        <v>423.15</v>
      </c>
      <c r="C204">
        <v>45.15</v>
      </c>
    </row>
    <row r="205" spans="1:3" x14ac:dyDescent="0.35">
      <c r="A205" s="1">
        <v>38373</v>
      </c>
      <c r="B205">
        <v>427.25</v>
      </c>
      <c r="C205">
        <v>45.73</v>
      </c>
    </row>
    <row r="206" spans="1:3" x14ac:dyDescent="0.35">
      <c r="A206" s="1">
        <v>38380</v>
      </c>
      <c r="B206">
        <v>427</v>
      </c>
      <c r="C206">
        <v>44.95</v>
      </c>
    </row>
    <row r="207" spans="1:3" x14ac:dyDescent="0.35">
      <c r="A207" s="1">
        <v>38387</v>
      </c>
      <c r="B207">
        <v>414.7</v>
      </c>
      <c r="C207">
        <v>43.89</v>
      </c>
    </row>
    <row r="208" spans="1:3" x14ac:dyDescent="0.35">
      <c r="A208" s="1">
        <v>38394</v>
      </c>
      <c r="B208">
        <v>420.9</v>
      </c>
      <c r="C208">
        <v>44.8</v>
      </c>
    </row>
    <row r="209" spans="1:3" x14ac:dyDescent="0.35">
      <c r="A209" s="1">
        <v>38401</v>
      </c>
      <c r="B209">
        <v>427.42</v>
      </c>
      <c r="C209">
        <v>46.34</v>
      </c>
    </row>
    <row r="210" spans="1:3" x14ac:dyDescent="0.35">
      <c r="A210" s="1">
        <v>38408</v>
      </c>
      <c r="B210">
        <v>435.25</v>
      </c>
      <c r="C210">
        <v>49.61</v>
      </c>
    </row>
    <row r="211" spans="1:3" x14ac:dyDescent="0.35">
      <c r="A211" s="1">
        <v>38415</v>
      </c>
      <c r="B211">
        <v>434.3</v>
      </c>
      <c r="C211">
        <v>51.8</v>
      </c>
    </row>
    <row r="212" spans="1:3" x14ac:dyDescent="0.35">
      <c r="A212" s="1">
        <v>38422</v>
      </c>
      <c r="B212">
        <v>444.95</v>
      </c>
      <c r="C212">
        <v>53.1</v>
      </c>
    </row>
    <row r="213" spans="1:3" x14ac:dyDescent="0.35">
      <c r="A213" s="1">
        <v>38429</v>
      </c>
      <c r="B213">
        <v>439.35</v>
      </c>
      <c r="C213">
        <v>55.59</v>
      </c>
    </row>
    <row r="214" spans="1:3" x14ac:dyDescent="0.35">
      <c r="A214" s="1">
        <v>38436</v>
      </c>
      <c r="B214">
        <v>424.88</v>
      </c>
      <c r="C214">
        <v>53.93</v>
      </c>
    </row>
    <row r="215" spans="1:3" x14ac:dyDescent="0.35">
      <c r="A215" s="1">
        <v>38443</v>
      </c>
      <c r="B215">
        <v>426.25</v>
      </c>
      <c r="C215">
        <v>56.51</v>
      </c>
    </row>
    <row r="216" spans="1:3" x14ac:dyDescent="0.35">
      <c r="A216" s="1">
        <v>38450</v>
      </c>
      <c r="B216">
        <v>427.1</v>
      </c>
      <c r="C216">
        <v>52.89</v>
      </c>
    </row>
    <row r="217" spans="1:3" x14ac:dyDescent="0.35">
      <c r="A217" s="1">
        <v>38457</v>
      </c>
      <c r="B217">
        <v>424.9</v>
      </c>
      <c r="C217">
        <v>51.61</v>
      </c>
    </row>
    <row r="218" spans="1:3" x14ac:dyDescent="0.35">
      <c r="A218" s="1">
        <v>38464</v>
      </c>
      <c r="B218">
        <v>434.6</v>
      </c>
      <c r="C218">
        <v>54.97</v>
      </c>
    </row>
    <row r="219" spans="1:3" x14ac:dyDescent="0.35">
      <c r="A219" s="1">
        <v>38471</v>
      </c>
      <c r="B219">
        <v>434.4</v>
      </c>
      <c r="C219">
        <v>51.09</v>
      </c>
    </row>
    <row r="220" spans="1:3" x14ac:dyDescent="0.35">
      <c r="A220" s="1">
        <v>38478</v>
      </c>
      <c r="B220">
        <v>426.2</v>
      </c>
      <c r="C220">
        <v>50.77</v>
      </c>
    </row>
    <row r="221" spans="1:3" x14ac:dyDescent="0.35">
      <c r="A221" s="1">
        <v>38485</v>
      </c>
      <c r="B221">
        <v>420.4</v>
      </c>
      <c r="C221">
        <v>48.66</v>
      </c>
    </row>
    <row r="222" spans="1:3" x14ac:dyDescent="0.35">
      <c r="A222" s="1">
        <v>38492</v>
      </c>
      <c r="B222">
        <v>417.65</v>
      </c>
      <c r="C222">
        <v>48.03</v>
      </c>
    </row>
    <row r="223" spans="1:3" x14ac:dyDescent="0.35">
      <c r="A223" s="1">
        <v>38499</v>
      </c>
      <c r="B223">
        <v>420.45</v>
      </c>
      <c r="C223">
        <v>50.7</v>
      </c>
    </row>
    <row r="224" spans="1:3" x14ac:dyDescent="0.35">
      <c r="A224" s="1">
        <v>38506</v>
      </c>
      <c r="B224">
        <v>422.45</v>
      </c>
      <c r="C224">
        <v>54.17</v>
      </c>
    </row>
    <row r="225" spans="1:3" x14ac:dyDescent="0.35">
      <c r="A225" s="1">
        <v>38513</v>
      </c>
      <c r="B225">
        <v>427.05</v>
      </c>
      <c r="C225">
        <v>52.67</v>
      </c>
    </row>
    <row r="226" spans="1:3" x14ac:dyDescent="0.35">
      <c r="A226" s="1">
        <v>38520</v>
      </c>
      <c r="B226">
        <v>437.65</v>
      </c>
      <c r="C226">
        <v>57.76</v>
      </c>
    </row>
    <row r="227" spans="1:3" x14ac:dyDescent="0.35">
      <c r="A227" s="1">
        <v>38527</v>
      </c>
      <c r="B227">
        <v>439.95</v>
      </c>
      <c r="C227">
        <v>58.36</v>
      </c>
    </row>
    <row r="228" spans="1:3" x14ac:dyDescent="0.35">
      <c r="A228" s="1">
        <v>38534</v>
      </c>
      <c r="B228">
        <v>427.4</v>
      </c>
      <c r="C228">
        <v>57.54</v>
      </c>
    </row>
    <row r="229" spans="1:3" x14ac:dyDescent="0.35">
      <c r="A229" s="1">
        <v>38541</v>
      </c>
      <c r="B229">
        <v>423.1</v>
      </c>
      <c r="C229">
        <v>58.2</v>
      </c>
    </row>
    <row r="230" spans="1:3" x14ac:dyDescent="0.35">
      <c r="A230" s="1">
        <v>38548</v>
      </c>
      <c r="B230">
        <v>421.55</v>
      </c>
      <c r="C230">
        <v>57.61</v>
      </c>
    </row>
    <row r="231" spans="1:3" x14ac:dyDescent="0.35">
      <c r="A231" s="1">
        <v>38555</v>
      </c>
      <c r="B231">
        <v>425</v>
      </c>
      <c r="C231">
        <v>57.58</v>
      </c>
    </row>
    <row r="232" spans="1:3" x14ac:dyDescent="0.35">
      <c r="A232" s="1">
        <v>38562</v>
      </c>
      <c r="B232">
        <v>429.8</v>
      </c>
      <c r="C232">
        <v>59.37</v>
      </c>
    </row>
    <row r="233" spans="1:3" x14ac:dyDescent="0.35">
      <c r="A233" s="1">
        <v>38569</v>
      </c>
      <c r="B233">
        <v>437.3</v>
      </c>
      <c r="C233">
        <v>61.07</v>
      </c>
    </row>
    <row r="234" spans="1:3" x14ac:dyDescent="0.35">
      <c r="A234" s="1">
        <v>38576</v>
      </c>
      <c r="B234">
        <v>446.2</v>
      </c>
      <c r="C234">
        <v>66.45</v>
      </c>
    </row>
    <row r="235" spans="1:3" x14ac:dyDescent="0.35">
      <c r="A235" s="1">
        <v>38583</v>
      </c>
      <c r="B235">
        <v>436.3</v>
      </c>
      <c r="C235">
        <v>64.36</v>
      </c>
    </row>
    <row r="236" spans="1:3" x14ac:dyDescent="0.35">
      <c r="A236" s="1">
        <v>38590</v>
      </c>
      <c r="B236">
        <v>437.7</v>
      </c>
      <c r="C236">
        <v>64.87</v>
      </c>
    </row>
    <row r="237" spans="1:3" x14ac:dyDescent="0.35">
      <c r="A237" s="1">
        <v>38597</v>
      </c>
      <c r="B237">
        <v>444.4</v>
      </c>
      <c r="C237">
        <v>66.06</v>
      </c>
    </row>
    <row r="238" spans="1:3" x14ac:dyDescent="0.35">
      <c r="A238" s="1">
        <v>38604</v>
      </c>
      <c r="B238">
        <v>449.2</v>
      </c>
      <c r="C238">
        <v>62.84</v>
      </c>
    </row>
    <row r="239" spans="1:3" x14ac:dyDescent="0.35">
      <c r="A239" s="1">
        <v>38611</v>
      </c>
      <c r="B239">
        <v>459.75</v>
      </c>
      <c r="C239">
        <v>61.81</v>
      </c>
    </row>
    <row r="240" spans="1:3" x14ac:dyDescent="0.35">
      <c r="A240" s="1">
        <v>38618</v>
      </c>
      <c r="B240">
        <v>463.25</v>
      </c>
      <c r="C240">
        <v>62.44</v>
      </c>
    </row>
    <row r="241" spans="1:3" x14ac:dyDescent="0.35">
      <c r="A241" s="1">
        <v>38625</v>
      </c>
      <c r="B241">
        <v>469.3</v>
      </c>
      <c r="C241">
        <v>63.48</v>
      </c>
    </row>
    <row r="242" spans="1:3" x14ac:dyDescent="0.35">
      <c r="A242" s="1">
        <v>38632</v>
      </c>
      <c r="B242">
        <v>474.85</v>
      </c>
      <c r="C242">
        <v>59.21</v>
      </c>
    </row>
    <row r="243" spans="1:3" x14ac:dyDescent="0.35">
      <c r="A243" s="1">
        <v>38639</v>
      </c>
      <c r="B243">
        <v>469.7</v>
      </c>
      <c r="C243">
        <v>59.35</v>
      </c>
    </row>
    <row r="244" spans="1:3" x14ac:dyDescent="0.35">
      <c r="A244" s="1">
        <v>38646</v>
      </c>
      <c r="B244">
        <v>466.9</v>
      </c>
      <c r="C244">
        <v>58.48</v>
      </c>
    </row>
    <row r="245" spans="1:3" x14ac:dyDescent="0.35">
      <c r="A245" s="1">
        <v>38653</v>
      </c>
      <c r="B245">
        <v>473.5</v>
      </c>
      <c r="C245">
        <v>59.42</v>
      </c>
    </row>
    <row r="246" spans="1:3" x14ac:dyDescent="0.35">
      <c r="A246" s="1">
        <v>38660</v>
      </c>
      <c r="B246">
        <v>456.9</v>
      </c>
      <c r="C246">
        <v>59.25</v>
      </c>
    </row>
    <row r="247" spans="1:3" x14ac:dyDescent="0.35">
      <c r="A247" s="1">
        <v>38667</v>
      </c>
      <c r="B247">
        <v>468.7</v>
      </c>
      <c r="C247">
        <v>54.99</v>
      </c>
    </row>
    <row r="248" spans="1:3" x14ac:dyDescent="0.35">
      <c r="A248" s="1">
        <v>38674</v>
      </c>
      <c r="B248">
        <v>485.8</v>
      </c>
      <c r="C248">
        <v>54.88</v>
      </c>
    </row>
    <row r="249" spans="1:3" x14ac:dyDescent="0.35">
      <c r="A249" s="1">
        <v>38681</v>
      </c>
      <c r="B249">
        <v>496.08</v>
      </c>
      <c r="C249">
        <v>55.01</v>
      </c>
    </row>
    <row r="250" spans="1:3" x14ac:dyDescent="0.35">
      <c r="A250" s="1">
        <v>38688</v>
      </c>
      <c r="B250">
        <v>503.38</v>
      </c>
      <c r="C250">
        <v>57.05</v>
      </c>
    </row>
    <row r="251" spans="1:3" x14ac:dyDescent="0.35">
      <c r="A251" s="1">
        <v>38695</v>
      </c>
      <c r="B251">
        <v>526.4</v>
      </c>
      <c r="C251">
        <v>57.31</v>
      </c>
    </row>
    <row r="252" spans="1:3" x14ac:dyDescent="0.35">
      <c r="A252" s="1">
        <v>38702</v>
      </c>
      <c r="B252">
        <v>503.25</v>
      </c>
      <c r="C252">
        <v>57.13</v>
      </c>
    </row>
    <row r="253" spans="1:3" x14ac:dyDescent="0.35">
      <c r="A253" s="1">
        <v>38709</v>
      </c>
      <c r="B253">
        <v>502.8</v>
      </c>
      <c r="C253">
        <v>56.69</v>
      </c>
    </row>
    <row r="254" spans="1:3" x14ac:dyDescent="0.35">
      <c r="A254" s="1">
        <v>38716</v>
      </c>
      <c r="B254">
        <v>517</v>
      </c>
      <c r="C254">
        <v>58.98</v>
      </c>
    </row>
    <row r="255" spans="1:3" x14ac:dyDescent="0.35">
      <c r="A255" s="1">
        <v>38723</v>
      </c>
      <c r="B255">
        <v>539.95000000000005</v>
      </c>
      <c r="C255">
        <v>62.72</v>
      </c>
    </row>
    <row r="256" spans="1:3" x14ac:dyDescent="0.35">
      <c r="A256" s="1">
        <v>38730</v>
      </c>
      <c r="B256">
        <v>557.35</v>
      </c>
      <c r="C256">
        <v>62.26</v>
      </c>
    </row>
    <row r="257" spans="1:3" x14ac:dyDescent="0.35">
      <c r="A257" s="1">
        <v>38737</v>
      </c>
      <c r="B257">
        <v>554.5</v>
      </c>
      <c r="C257">
        <v>66.430000000000007</v>
      </c>
    </row>
    <row r="258" spans="1:3" x14ac:dyDescent="0.35">
      <c r="A258" s="1">
        <v>38744</v>
      </c>
      <c r="B258">
        <v>559.5</v>
      </c>
      <c r="C258">
        <v>66.239999999999995</v>
      </c>
    </row>
    <row r="259" spans="1:3" x14ac:dyDescent="0.35">
      <c r="A259" s="1">
        <v>38751</v>
      </c>
      <c r="B259">
        <v>568.9</v>
      </c>
      <c r="C259">
        <v>63.39</v>
      </c>
    </row>
    <row r="260" spans="1:3" x14ac:dyDescent="0.35">
      <c r="A260" s="1">
        <v>38758</v>
      </c>
      <c r="B260">
        <v>551</v>
      </c>
      <c r="C260">
        <v>59.64</v>
      </c>
    </row>
    <row r="261" spans="1:3" x14ac:dyDescent="0.35">
      <c r="A261" s="1">
        <v>38765</v>
      </c>
      <c r="B261">
        <v>552.1</v>
      </c>
      <c r="C261">
        <v>59.89</v>
      </c>
    </row>
    <row r="262" spans="1:3" x14ac:dyDescent="0.35">
      <c r="A262" s="1">
        <v>38772</v>
      </c>
      <c r="B262">
        <v>559.04999999999995</v>
      </c>
      <c r="C262">
        <v>62.6</v>
      </c>
    </row>
    <row r="263" spans="1:3" x14ac:dyDescent="0.35">
      <c r="A263" s="1">
        <v>38779</v>
      </c>
      <c r="B263">
        <v>565.4</v>
      </c>
      <c r="C263">
        <v>64.180000000000007</v>
      </c>
    </row>
    <row r="264" spans="1:3" x14ac:dyDescent="0.35">
      <c r="A264" s="1">
        <v>38786</v>
      </c>
      <c r="B264">
        <v>541.04999999999995</v>
      </c>
      <c r="C264">
        <v>60.83</v>
      </c>
    </row>
    <row r="265" spans="1:3" x14ac:dyDescent="0.35">
      <c r="A265" s="1">
        <v>38793</v>
      </c>
      <c r="B265">
        <v>554.1</v>
      </c>
      <c r="C265">
        <v>63.26</v>
      </c>
    </row>
    <row r="266" spans="1:3" x14ac:dyDescent="0.35">
      <c r="A266" s="1">
        <v>38800</v>
      </c>
      <c r="B266">
        <v>560.13</v>
      </c>
      <c r="C266">
        <v>63.51</v>
      </c>
    </row>
    <row r="267" spans="1:3" x14ac:dyDescent="0.35">
      <c r="A267" s="1">
        <v>38807</v>
      </c>
      <c r="B267">
        <v>583.65</v>
      </c>
      <c r="C267">
        <v>65.91</v>
      </c>
    </row>
    <row r="268" spans="1:3" x14ac:dyDescent="0.35">
      <c r="A268" s="1">
        <v>38814</v>
      </c>
      <c r="B268">
        <v>588.85</v>
      </c>
      <c r="C268">
        <v>67.290000000000006</v>
      </c>
    </row>
    <row r="269" spans="1:3" x14ac:dyDescent="0.35">
      <c r="A269" s="1">
        <v>38821</v>
      </c>
      <c r="B269">
        <v>603</v>
      </c>
      <c r="C269">
        <v>70.14</v>
      </c>
    </row>
    <row r="270" spans="1:3" x14ac:dyDescent="0.35">
      <c r="A270" s="1">
        <v>38828</v>
      </c>
      <c r="B270">
        <v>633.98</v>
      </c>
      <c r="C270">
        <v>74.17</v>
      </c>
    </row>
    <row r="271" spans="1:3" x14ac:dyDescent="0.35">
      <c r="A271" s="1">
        <v>38835</v>
      </c>
      <c r="B271">
        <v>654.42999999999995</v>
      </c>
      <c r="C271">
        <v>72.5</v>
      </c>
    </row>
    <row r="272" spans="1:3" x14ac:dyDescent="0.35">
      <c r="A272" s="1">
        <v>38842</v>
      </c>
      <c r="B272">
        <v>683.8</v>
      </c>
      <c r="C272">
        <v>70.88</v>
      </c>
    </row>
    <row r="273" spans="1:3" x14ac:dyDescent="0.35">
      <c r="A273" s="1">
        <v>38849</v>
      </c>
      <c r="B273">
        <v>714.8</v>
      </c>
      <c r="C273">
        <v>72.180000000000007</v>
      </c>
    </row>
    <row r="274" spans="1:3" x14ac:dyDescent="0.35">
      <c r="A274" s="1">
        <v>38856</v>
      </c>
      <c r="B274">
        <v>657.6</v>
      </c>
      <c r="C274">
        <v>68.680000000000007</v>
      </c>
    </row>
    <row r="275" spans="1:3" x14ac:dyDescent="0.35">
      <c r="A275" s="1">
        <v>38863</v>
      </c>
      <c r="B275">
        <v>653.70000000000005</v>
      </c>
      <c r="C275">
        <v>70.59</v>
      </c>
    </row>
    <row r="276" spans="1:3" x14ac:dyDescent="0.35">
      <c r="A276" s="1">
        <v>38870</v>
      </c>
      <c r="B276">
        <v>638.20000000000005</v>
      </c>
      <c r="C276">
        <v>71.03</v>
      </c>
    </row>
    <row r="277" spans="1:3" x14ac:dyDescent="0.35">
      <c r="A277" s="1">
        <v>38877</v>
      </c>
      <c r="B277">
        <v>607.45000000000005</v>
      </c>
      <c r="C277">
        <v>70.48</v>
      </c>
    </row>
    <row r="278" spans="1:3" x14ac:dyDescent="0.35">
      <c r="A278" s="1">
        <v>38884</v>
      </c>
      <c r="B278">
        <v>581.15</v>
      </c>
      <c r="C278">
        <v>68.8</v>
      </c>
    </row>
    <row r="279" spans="1:3" x14ac:dyDescent="0.35">
      <c r="A279" s="1">
        <v>38891</v>
      </c>
      <c r="B279">
        <v>583.04999999999995</v>
      </c>
      <c r="C279">
        <v>69.930000000000007</v>
      </c>
    </row>
    <row r="280" spans="1:3" x14ac:dyDescent="0.35">
      <c r="A280" s="1">
        <v>38898</v>
      </c>
      <c r="B280">
        <v>615.85</v>
      </c>
      <c r="C280">
        <v>73.510000000000005</v>
      </c>
    </row>
    <row r="281" spans="1:3" x14ac:dyDescent="0.35">
      <c r="A281" s="1">
        <v>38905</v>
      </c>
      <c r="B281">
        <v>629.25</v>
      </c>
      <c r="C281">
        <v>73.510000000000005</v>
      </c>
    </row>
    <row r="282" spans="1:3" x14ac:dyDescent="0.35">
      <c r="A282" s="1">
        <v>38912</v>
      </c>
      <c r="B282">
        <v>664.15</v>
      </c>
      <c r="C282">
        <v>77.27</v>
      </c>
    </row>
    <row r="283" spans="1:3" x14ac:dyDescent="0.35">
      <c r="A283" s="1">
        <v>38919</v>
      </c>
      <c r="B283">
        <v>619.75</v>
      </c>
      <c r="C283">
        <v>73.75</v>
      </c>
    </row>
    <row r="284" spans="1:3" x14ac:dyDescent="0.35">
      <c r="A284" s="1">
        <v>38926</v>
      </c>
      <c r="B284">
        <v>634.75</v>
      </c>
      <c r="C284">
        <v>73.39</v>
      </c>
    </row>
    <row r="285" spans="1:3" x14ac:dyDescent="0.35">
      <c r="A285" s="1">
        <v>38933</v>
      </c>
      <c r="B285">
        <v>646.5</v>
      </c>
      <c r="C285">
        <v>76.17</v>
      </c>
    </row>
    <row r="286" spans="1:3" x14ac:dyDescent="0.35">
      <c r="A286" s="1">
        <v>38940</v>
      </c>
      <c r="B286">
        <v>632.54999999999995</v>
      </c>
      <c r="C286">
        <v>75.63</v>
      </c>
    </row>
    <row r="287" spans="1:3" x14ac:dyDescent="0.35">
      <c r="A287" s="1">
        <v>38947</v>
      </c>
      <c r="B287">
        <v>614.9</v>
      </c>
      <c r="C287">
        <v>72.3</v>
      </c>
    </row>
    <row r="288" spans="1:3" x14ac:dyDescent="0.35">
      <c r="A288" s="1">
        <v>38954</v>
      </c>
      <c r="B288">
        <v>622.53</v>
      </c>
      <c r="C288">
        <v>72.7</v>
      </c>
    </row>
    <row r="289" spans="1:3" x14ac:dyDescent="0.35">
      <c r="A289" s="1">
        <v>38961</v>
      </c>
      <c r="B289">
        <v>625.45000000000005</v>
      </c>
      <c r="C289">
        <v>69.150000000000006</v>
      </c>
    </row>
    <row r="290" spans="1:3" x14ac:dyDescent="0.35">
      <c r="A290" s="1">
        <v>38968</v>
      </c>
      <c r="B290">
        <v>610.79999999999995</v>
      </c>
      <c r="C290">
        <v>65.33</v>
      </c>
    </row>
    <row r="291" spans="1:3" x14ac:dyDescent="0.35">
      <c r="A291" s="1">
        <v>38975</v>
      </c>
      <c r="B291">
        <v>579.34</v>
      </c>
      <c r="C291">
        <v>63.33</v>
      </c>
    </row>
    <row r="292" spans="1:3" x14ac:dyDescent="0.35">
      <c r="A292" s="1">
        <v>38982</v>
      </c>
      <c r="B292">
        <v>589.6</v>
      </c>
      <c r="C292">
        <v>60.41</v>
      </c>
    </row>
    <row r="293" spans="1:3" x14ac:dyDescent="0.35">
      <c r="A293" s="1">
        <v>38989</v>
      </c>
      <c r="B293">
        <v>598.29999999999995</v>
      </c>
      <c r="C293">
        <v>62.48</v>
      </c>
    </row>
    <row r="294" spans="1:3" x14ac:dyDescent="0.35">
      <c r="A294" s="1">
        <v>38996</v>
      </c>
      <c r="B294">
        <v>574.1</v>
      </c>
      <c r="C294">
        <v>59.83</v>
      </c>
    </row>
    <row r="295" spans="1:3" x14ac:dyDescent="0.35">
      <c r="A295" s="1">
        <v>39003</v>
      </c>
      <c r="B295">
        <v>590.4</v>
      </c>
      <c r="C295">
        <v>59.52</v>
      </c>
    </row>
    <row r="296" spans="1:3" x14ac:dyDescent="0.35">
      <c r="A296" s="1">
        <v>39010</v>
      </c>
      <c r="B296">
        <v>591.5</v>
      </c>
      <c r="C296">
        <v>59.68</v>
      </c>
    </row>
    <row r="297" spans="1:3" x14ac:dyDescent="0.35">
      <c r="A297" s="1">
        <v>39017</v>
      </c>
      <c r="B297">
        <v>599.95000000000005</v>
      </c>
      <c r="C297">
        <v>61.08</v>
      </c>
    </row>
    <row r="298" spans="1:3" x14ac:dyDescent="0.35">
      <c r="A298" s="1">
        <v>39024</v>
      </c>
      <c r="B298">
        <v>627.4</v>
      </c>
      <c r="C298">
        <v>59.15</v>
      </c>
    </row>
    <row r="299" spans="1:3" x14ac:dyDescent="0.35">
      <c r="A299" s="1">
        <v>39031</v>
      </c>
      <c r="B299">
        <v>628.55999999999995</v>
      </c>
      <c r="C299">
        <v>59.71</v>
      </c>
    </row>
    <row r="300" spans="1:3" x14ac:dyDescent="0.35">
      <c r="A300" s="1">
        <v>39038</v>
      </c>
      <c r="B300">
        <v>621.70000000000005</v>
      </c>
      <c r="C300">
        <v>58.99</v>
      </c>
    </row>
    <row r="301" spans="1:3" x14ac:dyDescent="0.35">
      <c r="A301" s="1">
        <v>39045</v>
      </c>
      <c r="B301">
        <v>638.20000000000005</v>
      </c>
      <c r="C301">
        <v>60.03</v>
      </c>
    </row>
    <row r="302" spans="1:3" x14ac:dyDescent="0.35">
      <c r="A302" s="1">
        <v>39052</v>
      </c>
      <c r="B302">
        <v>645.6</v>
      </c>
      <c r="C302">
        <v>64.62</v>
      </c>
    </row>
    <row r="303" spans="1:3" x14ac:dyDescent="0.35">
      <c r="A303" s="1">
        <v>39059</v>
      </c>
      <c r="B303">
        <v>625.15</v>
      </c>
      <c r="C303">
        <v>62.2</v>
      </c>
    </row>
    <row r="304" spans="1:3" x14ac:dyDescent="0.35">
      <c r="A304" s="1">
        <v>39066</v>
      </c>
      <c r="B304">
        <v>615.35</v>
      </c>
      <c r="C304">
        <v>63.49</v>
      </c>
    </row>
    <row r="305" spans="1:3" x14ac:dyDescent="0.35">
      <c r="A305" s="1">
        <v>39073</v>
      </c>
      <c r="B305">
        <v>621.01</v>
      </c>
      <c r="C305">
        <v>62.42</v>
      </c>
    </row>
    <row r="306" spans="1:3" x14ac:dyDescent="0.35">
      <c r="A306" s="1">
        <v>39080</v>
      </c>
      <c r="B306">
        <v>636.70000000000005</v>
      </c>
      <c r="C306">
        <v>60.86</v>
      </c>
    </row>
    <row r="307" spans="1:3" x14ac:dyDescent="0.35">
      <c r="A307" s="1">
        <v>39087</v>
      </c>
      <c r="B307">
        <v>607.4</v>
      </c>
      <c r="C307">
        <v>55.64</v>
      </c>
    </row>
    <row r="308" spans="1:3" x14ac:dyDescent="0.35">
      <c r="A308" s="1">
        <v>39094</v>
      </c>
      <c r="B308">
        <v>627.20000000000005</v>
      </c>
      <c r="C308">
        <v>52.95</v>
      </c>
    </row>
    <row r="309" spans="1:3" x14ac:dyDescent="0.35">
      <c r="A309" s="1">
        <v>39101</v>
      </c>
      <c r="B309">
        <v>635.4</v>
      </c>
      <c r="C309">
        <v>53.44</v>
      </c>
    </row>
    <row r="310" spans="1:3" x14ac:dyDescent="0.35">
      <c r="A310" s="1">
        <v>39108</v>
      </c>
      <c r="B310">
        <v>646</v>
      </c>
      <c r="C310">
        <v>55.29</v>
      </c>
    </row>
    <row r="311" spans="1:3" x14ac:dyDescent="0.35">
      <c r="A311" s="1">
        <v>39115</v>
      </c>
      <c r="B311">
        <v>647.85</v>
      </c>
      <c r="C311">
        <v>58.41</v>
      </c>
    </row>
    <row r="312" spans="1:3" x14ac:dyDescent="0.35">
      <c r="A312" s="1">
        <v>39122</v>
      </c>
      <c r="B312">
        <v>666.85</v>
      </c>
      <c r="C312">
        <v>59.01</v>
      </c>
    </row>
    <row r="313" spans="1:3" x14ac:dyDescent="0.35">
      <c r="A313" s="1">
        <v>39129</v>
      </c>
      <c r="B313">
        <v>669.05</v>
      </c>
      <c r="C313">
        <v>58.95</v>
      </c>
    </row>
    <row r="314" spans="1:3" x14ac:dyDescent="0.35">
      <c r="A314" s="1">
        <v>39136</v>
      </c>
      <c r="B314">
        <v>682.55</v>
      </c>
      <c r="C314">
        <v>60.88</v>
      </c>
    </row>
    <row r="315" spans="1:3" x14ac:dyDescent="0.35">
      <c r="A315" s="1">
        <v>39143</v>
      </c>
      <c r="B315">
        <v>642.45000000000005</v>
      </c>
      <c r="C315">
        <v>62.08</v>
      </c>
    </row>
    <row r="316" spans="1:3" x14ac:dyDescent="0.35">
      <c r="A316" s="1">
        <v>39150</v>
      </c>
      <c r="B316">
        <v>650.28</v>
      </c>
      <c r="C316">
        <v>61.13</v>
      </c>
    </row>
    <row r="317" spans="1:3" x14ac:dyDescent="0.35">
      <c r="A317" s="1">
        <v>39157</v>
      </c>
      <c r="B317">
        <v>653.4</v>
      </c>
      <c r="C317">
        <v>60.3</v>
      </c>
    </row>
    <row r="318" spans="1:3" x14ac:dyDescent="0.35">
      <c r="A318" s="1">
        <v>39164</v>
      </c>
      <c r="B318">
        <v>657.4</v>
      </c>
      <c r="C318">
        <v>63.18</v>
      </c>
    </row>
    <row r="319" spans="1:3" x14ac:dyDescent="0.35">
      <c r="A319" s="1">
        <v>39171</v>
      </c>
      <c r="B319">
        <v>663.8</v>
      </c>
      <c r="C319">
        <v>68.099999999999994</v>
      </c>
    </row>
    <row r="320" spans="1:3" x14ac:dyDescent="0.35">
      <c r="A320" s="1">
        <v>39178</v>
      </c>
      <c r="B320">
        <v>675</v>
      </c>
      <c r="C320">
        <v>68.239999999999995</v>
      </c>
    </row>
    <row r="321" spans="1:3" x14ac:dyDescent="0.35">
      <c r="A321" s="1">
        <v>39185</v>
      </c>
      <c r="B321">
        <v>685.52</v>
      </c>
      <c r="C321">
        <v>68.97</v>
      </c>
    </row>
    <row r="322" spans="1:3" x14ac:dyDescent="0.35">
      <c r="A322" s="1">
        <v>39192</v>
      </c>
      <c r="B322">
        <v>691.95</v>
      </c>
      <c r="C322">
        <v>66.489999999999995</v>
      </c>
    </row>
    <row r="323" spans="1:3" x14ac:dyDescent="0.35">
      <c r="A323" s="1">
        <v>39199</v>
      </c>
      <c r="B323">
        <v>681.55</v>
      </c>
      <c r="C323">
        <v>68.41</v>
      </c>
    </row>
    <row r="324" spans="1:3" x14ac:dyDescent="0.35">
      <c r="A324" s="1">
        <v>39206</v>
      </c>
      <c r="B324">
        <v>688.85</v>
      </c>
      <c r="C324">
        <v>65.31</v>
      </c>
    </row>
    <row r="325" spans="1:3" x14ac:dyDescent="0.35">
      <c r="A325" s="1">
        <v>39213</v>
      </c>
      <c r="B325">
        <v>670.85</v>
      </c>
      <c r="C325">
        <v>66.83</v>
      </c>
    </row>
    <row r="326" spans="1:3" x14ac:dyDescent="0.35">
      <c r="A326" s="1">
        <v>39220</v>
      </c>
      <c r="B326">
        <v>661.75</v>
      </c>
      <c r="C326">
        <v>69.42</v>
      </c>
    </row>
    <row r="327" spans="1:3" x14ac:dyDescent="0.35">
      <c r="A327" s="1">
        <v>39227</v>
      </c>
      <c r="B327">
        <v>656</v>
      </c>
      <c r="C327">
        <v>70.69</v>
      </c>
    </row>
    <row r="328" spans="1:3" x14ac:dyDescent="0.35">
      <c r="A328" s="1">
        <v>39234</v>
      </c>
      <c r="B328">
        <v>671.75</v>
      </c>
      <c r="C328">
        <v>69.069999999999993</v>
      </c>
    </row>
    <row r="329" spans="1:3" x14ac:dyDescent="0.35">
      <c r="A329" s="1">
        <v>39241</v>
      </c>
      <c r="B329">
        <v>648.85</v>
      </c>
      <c r="C329">
        <v>68.599999999999994</v>
      </c>
    </row>
    <row r="330" spans="1:3" x14ac:dyDescent="0.35">
      <c r="A330" s="1">
        <v>39248</v>
      </c>
      <c r="B330">
        <v>655.35</v>
      </c>
      <c r="C330">
        <v>71.47</v>
      </c>
    </row>
    <row r="331" spans="1:3" x14ac:dyDescent="0.35">
      <c r="A331" s="1">
        <v>39255</v>
      </c>
      <c r="B331">
        <v>654.29999999999995</v>
      </c>
      <c r="C331">
        <v>71.180000000000007</v>
      </c>
    </row>
    <row r="332" spans="1:3" x14ac:dyDescent="0.35">
      <c r="A332" s="1">
        <v>39262</v>
      </c>
      <c r="B332">
        <v>649.65</v>
      </c>
      <c r="C332">
        <v>71.41</v>
      </c>
    </row>
    <row r="333" spans="1:3" x14ac:dyDescent="0.35">
      <c r="A333" s="1">
        <v>39269</v>
      </c>
      <c r="B333">
        <v>655.9</v>
      </c>
      <c r="C333">
        <v>75.62</v>
      </c>
    </row>
    <row r="334" spans="1:3" x14ac:dyDescent="0.35">
      <c r="A334" s="1">
        <v>39276</v>
      </c>
      <c r="B334">
        <v>666.9</v>
      </c>
      <c r="C334">
        <v>77.569999999999993</v>
      </c>
    </row>
    <row r="335" spans="1:3" x14ac:dyDescent="0.35">
      <c r="A335" s="1">
        <v>39283</v>
      </c>
      <c r="B335">
        <v>683.4</v>
      </c>
      <c r="C335">
        <v>77.64</v>
      </c>
    </row>
    <row r="336" spans="1:3" x14ac:dyDescent="0.35">
      <c r="A336" s="1">
        <v>39290</v>
      </c>
      <c r="B336">
        <v>661.2</v>
      </c>
      <c r="C336">
        <v>76.260000000000005</v>
      </c>
    </row>
    <row r="337" spans="1:3" x14ac:dyDescent="0.35">
      <c r="A337" s="1">
        <v>39297</v>
      </c>
      <c r="B337">
        <v>673</v>
      </c>
      <c r="C337">
        <v>74.75</v>
      </c>
    </row>
    <row r="338" spans="1:3" x14ac:dyDescent="0.35">
      <c r="A338" s="1">
        <v>39304</v>
      </c>
      <c r="B338">
        <v>672.8</v>
      </c>
      <c r="C338">
        <v>70.39</v>
      </c>
    </row>
    <row r="339" spans="1:3" x14ac:dyDescent="0.35">
      <c r="A339" s="1">
        <v>39311</v>
      </c>
      <c r="B339">
        <v>657.8</v>
      </c>
      <c r="C339">
        <v>70.44</v>
      </c>
    </row>
    <row r="340" spans="1:3" x14ac:dyDescent="0.35">
      <c r="A340" s="1">
        <v>39318</v>
      </c>
      <c r="B340">
        <v>668.2</v>
      </c>
      <c r="C340">
        <v>70.62</v>
      </c>
    </row>
    <row r="341" spans="1:3" x14ac:dyDescent="0.35">
      <c r="A341" s="1">
        <v>39325</v>
      </c>
      <c r="B341">
        <v>673.3</v>
      </c>
      <c r="C341">
        <v>72.69</v>
      </c>
    </row>
    <row r="342" spans="1:3" x14ac:dyDescent="0.35">
      <c r="A342" s="1">
        <v>39332</v>
      </c>
      <c r="B342">
        <v>700.8</v>
      </c>
      <c r="C342">
        <v>75.069999999999993</v>
      </c>
    </row>
    <row r="343" spans="1:3" x14ac:dyDescent="0.35">
      <c r="A343" s="1">
        <v>39339</v>
      </c>
      <c r="B343">
        <v>707.6</v>
      </c>
      <c r="C343">
        <v>76.22</v>
      </c>
    </row>
    <row r="344" spans="1:3" x14ac:dyDescent="0.35">
      <c r="A344" s="1">
        <v>39346</v>
      </c>
      <c r="B344">
        <v>731.5</v>
      </c>
      <c r="C344">
        <v>79.3</v>
      </c>
    </row>
    <row r="345" spans="1:3" x14ac:dyDescent="0.35">
      <c r="A345" s="1">
        <v>39353</v>
      </c>
      <c r="B345">
        <v>743.6</v>
      </c>
      <c r="C345">
        <v>79.17</v>
      </c>
    </row>
    <row r="346" spans="1:3" x14ac:dyDescent="0.35">
      <c r="A346" s="1">
        <v>39360</v>
      </c>
      <c r="B346">
        <v>742.7</v>
      </c>
      <c r="C346">
        <v>78.900000000000006</v>
      </c>
    </row>
    <row r="347" spans="1:3" x14ac:dyDescent="0.35">
      <c r="A347" s="1">
        <v>39367</v>
      </c>
      <c r="B347">
        <v>749.85</v>
      </c>
      <c r="C347">
        <v>80.55</v>
      </c>
    </row>
    <row r="348" spans="1:3" x14ac:dyDescent="0.35">
      <c r="A348" s="1">
        <v>39374</v>
      </c>
      <c r="B348">
        <v>765.2</v>
      </c>
      <c r="C348">
        <v>83.79</v>
      </c>
    </row>
    <row r="349" spans="1:3" x14ac:dyDescent="0.35">
      <c r="A349" s="1">
        <v>39381</v>
      </c>
      <c r="B349">
        <v>785.2</v>
      </c>
      <c r="C349">
        <v>88.69</v>
      </c>
    </row>
    <row r="350" spans="1:3" x14ac:dyDescent="0.35">
      <c r="A350" s="1">
        <v>39388</v>
      </c>
      <c r="B350">
        <v>807</v>
      </c>
      <c r="C350">
        <v>92.08</v>
      </c>
    </row>
    <row r="351" spans="1:3" x14ac:dyDescent="0.35">
      <c r="A351" s="1">
        <v>39395</v>
      </c>
      <c r="B351">
        <v>832</v>
      </c>
      <c r="C351">
        <v>93.18</v>
      </c>
    </row>
    <row r="352" spans="1:3" x14ac:dyDescent="0.35">
      <c r="A352" s="1">
        <v>39402</v>
      </c>
      <c r="B352">
        <v>786.3</v>
      </c>
      <c r="C352">
        <v>91.62</v>
      </c>
    </row>
    <row r="353" spans="1:3" x14ac:dyDescent="0.35">
      <c r="A353" s="1">
        <v>39409</v>
      </c>
      <c r="B353">
        <v>823.8</v>
      </c>
      <c r="C353">
        <v>95.76</v>
      </c>
    </row>
    <row r="354" spans="1:3" x14ac:dyDescent="0.35">
      <c r="A354" s="1">
        <v>39416</v>
      </c>
      <c r="B354">
        <v>783.55</v>
      </c>
      <c r="C354">
        <v>88.26</v>
      </c>
    </row>
    <row r="355" spans="1:3" x14ac:dyDescent="0.35">
      <c r="A355" s="1">
        <v>39423</v>
      </c>
      <c r="B355">
        <v>794.8</v>
      </c>
      <c r="C355">
        <v>88.64</v>
      </c>
    </row>
    <row r="356" spans="1:3" x14ac:dyDescent="0.35">
      <c r="A356" s="1">
        <v>39430</v>
      </c>
      <c r="B356">
        <v>794.87</v>
      </c>
      <c r="C356">
        <v>92.67</v>
      </c>
    </row>
    <row r="357" spans="1:3" x14ac:dyDescent="0.35">
      <c r="A357" s="1">
        <v>39437</v>
      </c>
      <c r="B357">
        <v>811.8</v>
      </c>
      <c r="C357">
        <v>92.46</v>
      </c>
    </row>
    <row r="358" spans="1:3" x14ac:dyDescent="0.35">
      <c r="A358" s="1">
        <v>39444</v>
      </c>
      <c r="B358">
        <v>840.5</v>
      </c>
      <c r="C358">
        <v>93.88</v>
      </c>
    </row>
    <row r="359" spans="1:3" x14ac:dyDescent="0.35">
      <c r="A359" s="1">
        <v>39451</v>
      </c>
      <c r="B359">
        <v>859.6</v>
      </c>
      <c r="C359">
        <v>96.79</v>
      </c>
    </row>
    <row r="360" spans="1:3" x14ac:dyDescent="0.35">
      <c r="A360" s="1">
        <v>39458</v>
      </c>
      <c r="B360">
        <v>895.4</v>
      </c>
      <c r="C360">
        <v>91.07</v>
      </c>
    </row>
    <row r="361" spans="1:3" x14ac:dyDescent="0.35">
      <c r="A361" s="1">
        <v>39465</v>
      </c>
      <c r="B361">
        <v>883.1</v>
      </c>
      <c r="C361">
        <v>89.23</v>
      </c>
    </row>
    <row r="362" spans="1:3" x14ac:dyDescent="0.35">
      <c r="A362" s="1">
        <v>39472</v>
      </c>
      <c r="B362">
        <v>913.9</v>
      </c>
      <c r="C362">
        <v>90.9</v>
      </c>
    </row>
    <row r="363" spans="1:3" x14ac:dyDescent="0.35">
      <c r="A363" s="1">
        <v>39479</v>
      </c>
      <c r="B363">
        <v>905.3</v>
      </c>
      <c r="C363">
        <v>89.44</v>
      </c>
    </row>
    <row r="364" spans="1:3" x14ac:dyDescent="0.35">
      <c r="A364" s="1">
        <v>39486</v>
      </c>
      <c r="B364">
        <v>922.95</v>
      </c>
      <c r="C364">
        <v>91.94</v>
      </c>
    </row>
    <row r="365" spans="1:3" x14ac:dyDescent="0.35">
      <c r="A365" s="1">
        <v>39493</v>
      </c>
      <c r="B365">
        <v>902.5</v>
      </c>
      <c r="C365">
        <v>94.63</v>
      </c>
    </row>
    <row r="366" spans="1:3" x14ac:dyDescent="0.35">
      <c r="A366" s="1">
        <v>39500</v>
      </c>
      <c r="B366">
        <v>945.2</v>
      </c>
      <c r="C366">
        <v>97.01</v>
      </c>
    </row>
    <row r="367" spans="1:3" x14ac:dyDescent="0.35">
      <c r="A367" s="1">
        <v>39507</v>
      </c>
      <c r="B367">
        <v>973.9</v>
      </c>
      <c r="C367">
        <v>100.1</v>
      </c>
    </row>
    <row r="368" spans="1:3" x14ac:dyDescent="0.35">
      <c r="A368" s="1">
        <v>39514</v>
      </c>
      <c r="B368">
        <v>973.2</v>
      </c>
      <c r="C368">
        <v>102.38</v>
      </c>
    </row>
    <row r="369" spans="1:3" x14ac:dyDescent="0.35">
      <c r="A369" s="1">
        <v>39521</v>
      </c>
      <c r="B369">
        <v>1002.9</v>
      </c>
      <c r="C369">
        <v>107.55</v>
      </c>
    </row>
    <row r="370" spans="1:3" x14ac:dyDescent="0.35">
      <c r="A370" s="1">
        <v>39528</v>
      </c>
      <c r="B370">
        <v>919.5</v>
      </c>
      <c r="C370">
        <v>100.38</v>
      </c>
    </row>
    <row r="371" spans="1:3" x14ac:dyDescent="0.35">
      <c r="A371" s="1">
        <v>39535</v>
      </c>
      <c r="B371">
        <v>931.4</v>
      </c>
      <c r="C371">
        <v>103.77</v>
      </c>
    </row>
    <row r="372" spans="1:3" x14ac:dyDescent="0.35">
      <c r="A372" s="1">
        <v>39542</v>
      </c>
      <c r="B372">
        <v>913.8</v>
      </c>
      <c r="C372">
        <v>104.9</v>
      </c>
    </row>
    <row r="373" spans="1:3" x14ac:dyDescent="0.35">
      <c r="A373" s="1">
        <v>39549</v>
      </c>
      <c r="B373">
        <v>925.3</v>
      </c>
      <c r="C373">
        <v>108.75</v>
      </c>
    </row>
    <row r="374" spans="1:3" x14ac:dyDescent="0.35">
      <c r="A374" s="1">
        <v>39556</v>
      </c>
      <c r="B374">
        <v>916.9</v>
      </c>
      <c r="C374">
        <v>113.92</v>
      </c>
    </row>
    <row r="375" spans="1:3" x14ac:dyDescent="0.35">
      <c r="A375" s="1">
        <v>39563</v>
      </c>
      <c r="B375">
        <v>886.3</v>
      </c>
      <c r="C375">
        <v>116.34</v>
      </c>
    </row>
    <row r="376" spans="1:3" x14ac:dyDescent="0.35">
      <c r="A376" s="1">
        <v>39570</v>
      </c>
      <c r="B376">
        <v>856.45</v>
      </c>
      <c r="C376">
        <v>114.56</v>
      </c>
    </row>
    <row r="377" spans="1:3" x14ac:dyDescent="0.35">
      <c r="A377" s="1">
        <v>39577</v>
      </c>
      <c r="B377">
        <v>884.85</v>
      </c>
      <c r="C377">
        <v>125.4</v>
      </c>
    </row>
    <row r="378" spans="1:3" x14ac:dyDescent="0.35">
      <c r="A378" s="1">
        <v>39584</v>
      </c>
      <c r="B378">
        <v>902.4</v>
      </c>
      <c r="C378">
        <v>124.99</v>
      </c>
    </row>
    <row r="379" spans="1:3" x14ac:dyDescent="0.35">
      <c r="A379" s="1">
        <v>39591</v>
      </c>
      <c r="B379">
        <v>925.1</v>
      </c>
      <c r="C379">
        <v>131.57</v>
      </c>
    </row>
    <row r="380" spans="1:3" x14ac:dyDescent="0.35">
      <c r="A380" s="1">
        <v>39598</v>
      </c>
      <c r="B380">
        <v>886.5</v>
      </c>
      <c r="C380">
        <v>127.78</v>
      </c>
    </row>
    <row r="381" spans="1:3" x14ac:dyDescent="0.35">
      <c r="A381" s="1">
        <v>39605</v>
      </c>
      <c r="B381">
        <v>902.25</v>
      </c>
      <c r="C381">
        <v>137.69</v>
      </c>
    </row>
    <row r="382" spans="1:3" x14ac:dyDescent="0.35">
      <c r="A382" s="1">
        <v>39612</v>
      </c>
      <c r="B382">
        <v>871.55</v>
      </c>
      <c r="C382">
        <v>134.25</v>
      </c>
    </row>
    <row r="383" spans="1:3" x14ac:dyDescent="0.35">
      <c r="A383" s="1">
        <v>39619</v>
      </c>
      <c r="B383">
        <v>902.3</v>
      </c>
      <c r="C383">
        <v>134.86000000000001</v>
      </c>
    </row>
    <row r="384" spans="1:3" x14ac:dyDescent="0.35">
      <c r="A384" s="1">
        <v>39626</v>
      </c>
      <c r="B384">
        <v>927.8</v>
      </c>
      <c r="C384">
        <v>140.31</v>
      </c>
    </row>
    <row r="385" spans="1:3" x14ac:dyDescent="0.35">
      <c r="A385" s="1">
        <v>39633</v>
      </c>
      <c r="B385">
        <v>933.3</v>
      </c>
      <c r="C385">
        <v>144.41999999999999</v>
      </c>
    </row>
    <row r="386" spans="1:3" x14ac:dyDescent="0.35">
      <c r="A386" s="1">
        <v>39640</v>
      </c>
      <c r="B386">
        <v>964.2</v>
      </c>
      <c r="C386">
        <v>144.49</v>
      </c>
    </row>
    <row r="387" spans="1:3" x14ac:dyDescent="0.35">
      <c r="A387" s="1">
        <v>39647</v>
      </c>
      <c r="B387">
        <v>955</v>
      </c>
      <c r="C387">
        <v>130.19</v>
      </c>
    </row>
    <row r="388" spans="1:3" x14ac:dyDescent="0.35">
      <c r="A388" s="1">
        <v>39654</v>
      </c>
      <c r="B388">
        <v>929.85</v>
      </c>
      <c r="C388">
        <v>124.52</v>
      </c>
    </row>
    <row r="389" spans="1:3" x14ac:dyDescent="0.35">
      <c r="A389" s="1">
        <v>39661</v>
      </c>
      <c r="B389">
        <v>910.95</v>
      </c>
      <c r="C389">
        <v>124.18</v>
      </c>
    </row>
    <row r="390" spans="1:3" x14ac:dyDescent="0.35">
      <c r="A390" s="1">
        <v>39668</v>
      </c>
      <c r="B390">
        <v>856.6</v>
      </c>
      <c r="C390">
        <v>113.33</v>
      </c>
    </row>
    <row r="391" spans="1:3" x14ac:dyDescent="0.35">
      <c r="A391" s="1">
        <v>39675</v>
      </c>
      <c r="B391">
        <v>787.7</v>
      </c>
      <c r="C391">
        <v>112.55</v>
      </c>
    </row>
    <row r="392" spans="1:3" x14ac:dyDescent="0.35">
      <c r="A392" s="1">
        <v>39682</v>
      </c>
      <c r="B392">
        <v>823.03</v>
      </c>
      <c r="C392">
        <v>113.92</v>
      </c>
    </row>
    <row r="393" spans="1:3" x14ac:dyDescent="0.35">
      <c r="A393" s="1">
        <v>39689</v>
      </c>
      <c r="B393">
        <v>831.15</v>
      </c>
      <c r="C393">
        <v>114.05</v>
      </c>
    </row>
    <row r="394" spans="1:3" x14ac:dyDescent="0.35">
      <c r="A394" s="1">
        <v>39696</v>
      </c>
      <c r="B394">
        <v>803.5</v>
      </c>
      <c r="C394">
        <v>104.09</v>
      </c>
    </row>
    <row r="395" spans="1:3" x14ac:dyDescent="0.35">
      <c r="A395" s="1">
        <v>39703</v>
      </c>
      <c r="B395">
        <v>765.5</v>
      </c>
      <c r="C395">
        <v>97.58</v>
      </c>
    </row>
    <row r="396" spans="1:3" x14ac:dyDescent="0.35">
      <c r="A396" s="1">
        <v>39710</v>
      </c>
      <c r="B396">
        <v>873.55</v>
      </c>
      <c r="C396">
        <v>99.61</v>
      </c>
    </row>
    <row r="397" spans="1:3" x14ac:dyDescent="0.35">
      <c r="A397" s="1">
        <v>39717</v>
      </c>
      <c r="B397">
        <v>878.75</v>
      </c>
      <c r="C397">
        <v>103.54</v>
      </c>
    </row>
    <row r="398" spans="1:3" x14ac:dyDescent="0.35">
      <c r="A398" s="1">
        <v>39724</v>
      </c>
      <c r="B398">
        <v>835.58</v>
      </c>
      <c r="C398">
        <v>90.25</v>
      </c>
    </row>
    <row r="399" spans="1:3" x14ac:dyDescent="0.35">
      <c r="A399" s="1">
        <v>39731</v>
      </c>
      <c r="B399">
        <v>850.1</v>
      </c>
      <c r="C399">
        <v>74.09</v>
      </c>
    </row>
    <row r="400" spans="1:3" x14ac:dyDescent="0.35">
      <c r="A400" s="1">
        <v>39738</v>
      </c>
      <c r="B400">
        <v>783.35</v>
      </c>
      <c r="C400">
        <v>69.599999999999994</v>
      </c>
    </row>
    <row r="401" spans="1:3" x14ac:dyDescent="0.35">
      <c r="A401" s="1">
        <v>39745</v>
      </c>
      <c r="B401">
        <v>734.7</v>
      </c>
      <c r="C401">
        <v>62.05</v>
      </c>
    </row>
    <row r="402" spans="1:3" x14ac:dyDescent="0.35">
      <c r="A402" s="1">
        <v>39752</v>
      </c>
      <c r="B402">
        <v>723.85</v>
      </c>
      <c r="C402">
        <v>65.319999999999993</v>
      </c>
    </row>
    <row r="403" spans="1:3" x14ac:dyDescent="0.35">
      <c r="A403" s="1">
        <v>39759</v>
      </c>
      <c r="B403">
        <v>736.65</v>
      </c>
      <c r="C403">
        <v>57.35</v>
      </c>
    </row>
    <row r="404" spans="1:3" x14ac:dyDescent="0.35">
      <c r="A404" s="1">
        <v>39766</v>
      </c>
      <c r="B404">
        <v>742.1</v>
      </c>
      <c r="C404">
        <v>54.24</v>
      </c>
    </row>
    <row r="405" spans="1:3" x14ac:dyDescent="0.35">
      <c r="A405" s="1">
        <v>39773</v>
      </c>
      <c r="B405">
        <v>800.45</v>
      </c>
      <c r="C405">
        <v>49.19</v>
      </c>
    </row>
    <row r="406" spans="1:3" x14ac:dyDescent="0.35">
      <c r="A406" s="1">
        <v>39780</v>
      </c>
      <c r="B406">
        <v>818.05</v>
      </c>
      <c r="C406">
        <v>53.49</v>
      </c>
    </row>
    <row r="407" spans="1:3" x14ac:dyDescent="0.35">
      <c r="A407" s="1">
        <v>39787</v>
      </c>
      <c r="B407">
        <v>756.45</v>
      </c>
      <c r="C407">
        <v>39.74</v>
      </c>
    </row>
    <row r="408" spans="1:3" x14ac:dyDescent="0.35">
      <c r="A408" s="1">
        <v>39794</v>
      </c>
      <c r="B408">
        <v>822.4</v>
      </c>
      <c r="C408">
        <v>46.41</v>
      </c>
    </row>
    <row r="409" spans="1:3" x14ac:dyDescent="0.35">
      <c r="A409" s="1">
        <v>39801</v>
      </c>
      <c r="B409">
        <v>838.25</v>
      </c>
      <c r="C409">
        <v>44</v>
      </c>
    </row>
    <row r="410" spans="1:3" x14ac:dyDescent="0.35">
      <c r="A410" s="1">
        <v>39808</v>
      </c>
      <c r="B410">
        <v>869.3</v>
      </c>
      <c r="C410">
        <v>38.369999999999997</v>
      </c>
    </row>
    <row r="411" spans="1:3" x14ac:dyDescent="0.35">
      <c r="A411" s="1">
        <v>39815</v>
      </c>
      <c r="B411">
        <v>875.4</v>
      </c>
      <c r="C411">
        <v>46.91</v>
      </c>
    </row>
    <row r="412" spans="1:3" x14ac:dyDescent="0.35">
      <c r="A412" s="1">
        <v>39822</v>
      </c>
      <c r="B412">
        <v>854.2</v>
      </c>
      <c r="C412">
        <v>44.42</v>
      </c>
    </row>
    <row r="413" spans="1:3" x14ac:dyDescent="0.35">
      <c r="A413" s="1">
        <v>39829</v>
      </c>
      <c r="B413">
        <v>843.15</v>
      </c>
      <c r="C413">
        <v>46.57</v>
      </c>
    </row>
    <row r="414" spans="1:3" x14ac:dyDescent="0.35">
      <c r="A414" s="1">
        <v>39836</v>
      </c>
      <c r="B414">
        <v>899.78</v>
      </c>
      <c r="C414">
        <v>48.37</v>
      </c>
    </row>
    <row r="415" spans="1:3" x14ac:dyDescent="0.35">
      <c r="A415" s="1">
        <v>39843</v>
      </c>
      <c r="B415">
        <v>927.85</v>
      </c>
      <c r="C415">
        <v>45.88</v>
      </c>
    </row>
    <row r="416" spans="1:3" x14ac:dyDescent="0.35">
      <c r="A416" s="1">
        <v>39850</v>
      </c>
      <c r="B416">
        <v>911.5</v>
      </c>
      <c r="C416">
        <v>46.21</v>
      </c>
    </row>
    <row r="417" spans="1:3" x14ac:dyDescent="0.35">
      <c r="A417" s="1">
        <v>39857</v>
      </c>
      <c r="B417">
        <v>941.7</v>
      </c>
      <c r="C417">
        <v>44.81</v>
      </c>
    </row>
    <row r="418" spans="1:3" x14ac:dyDescent="0.35">
      <c r="A418" s="1">
        <v>39864</v>
      </c>
      <c r="B418">
        <v>992.9</v>
      </c>
      <c r="C418">
        <v>41.89</v>
      </c>
    </row>
    <row r="419" spans="1:3" x14ac:dyDescent="0.35">
      <c r="A419" s="1">
        <v>39871</v>
      </c>
      <c r="B419">
        <v>942.32</v>
      </c>
      <c r="C419">
        <v>46.35</v>
      </c>
    </row>
    <row r="420" spans="1:3" x14ac:dyDescent="0.35">
      <c r="A420" s="1">
        <v>39878</v>
      </c>
      <c r="B420">
        <v>939.37</v>
      </c>
      <c r="C420">
        <v>44.85</v>
      </c>
    </row>
    <row r="421" spans="1:3" x14ac:dyDescent="0.35">
      <c r="A421" s="1">
        <v>39885</v>
      </c>
      <c r="B421">
        <v>929.73</v>
      </c>
      <c r="C421">
        <v>44.93</v>
      </c>
    </row>
    <row r="422" spans="1:3" x14ac:dyDescent="0.35">
      <c r="A422" s="1">
        <v>39892</v>
      </c>
      <c r="B422">
        <v>952.23</v>
      </c>
      <c r="C422">
        <v>51.22</v>
      </c>
    </row>
    <row r="423" spans="1:3" x14ac:dyDescent="0.35">
      <c r="A423" s="1">
        <v>39899</v>
      </c>
      <c r="B423">
        <v>923.15</v>
      </c>
      <c r="C423">
        <v>51.98</v>
      </c>
    </row>
    <row r="424" spans="1:3" x14ac:dyDescent="0.35">
      <c r="A424" s="1">
        <v>39906</v>
      </c>
      <c r="B424">
        <v>893.15</v>
      </c>
      <c r="C424">
        <v>53.47</v>
      </c>
    </row>
    <row r="425" spans="1:3" x14ac:dyDescent="0.35">
      <c r="A425" s="1">
        <v>39913</v>
      </c>
      <c r="B425">
        <v>881.65</v>
      </c>
      <c r="C425">
        <v>54.06</v>
      </c>
    </row>
    <row r="426" spans="1:3" x14ac:dyDescent="0.35">
      <c r="A426" s="1">
        <v>39920</v>
      </c>
      <c r="B426">
        <v>868.85</v>
      </c>
      <c r="C426">
        <v>53.35</v>
      </c>
    </row>
    <row r="427" spans="1:3" x14ac:dyDescent="0.35">
      <c r="A427" s="1">
        <v>39927</v>
      </c>
      <c r="B427">
        <v>912.83</v>
      </c>
      <c r="C427">
        <v>51.67</v>
      </c>
    </row>
    <row r="428" spans="1:3" x14ac:dyDescent="0.35">
      <c r="A428" s="1">
        <v>39934</v>
      </c>
      <c r="B428">
        <v>886.55</v>
      </c>
      <c r="C428">
        <v>52.85</v>
      </c>
    </row>
    <row r="429" spans="1:3" x14ac:dyDescent="0.35">
      <c r="A429" s="1">
        <v>39941</v>
      </c>
      <c r="B429">
        <v>916.65</v>
      </c>
      <c r="C429">
        <v>58.14</v>
      </c>
    </row>
    <row r="430" spans="1:3" x14ac:dyDescent="0.35">
      <c r="A430" s="1">
        <v>39948</v>
      </c>
      <c r="B430">
        <v>931.78</v>
      </c>
      <c r="C430">
        <v>55.98</v>
      </c>
    </row>
    <row r="431" spans="1:3" x14ac:dyDescent="0.35">
      <c r="A431" s="1">
        <v>39955</v>
      </c>
      <c r="B431">
        <v>957.35</v>
      </c>
      <c r="C431">
        <v>60.78</v>
      </c>
    </row>
    <row r="432" spans="1:3" x14ac:dyDescent="0.35">
      <c r="A432" s="1">
        <v>39962</v>
      </c>
      <c r="B432">
        <v>979.18</v>
      </c>
      <c r="C432">
        <v>65.52</v>
      </c>
    </row>
    <row r="433" spans="1:3" x14ac:dyDescent="0.35">
      <c r="A433" s="1">
        <v>39969</v>
      </c>
      <c r="B433">
        <v>955.33</v>
      </c>
      <c r="C433">
        <v>68.34</v>
      </c>
    </row>
    <row r="434" spans="1:3" x14ac:dyDescent="0.35">
      <c r="A434" s="1">
        <v>39976</v>
      </c>
      <c r="B434">
        <v>939.3</v>
      </c>
      <c r="C434">
        <v>70.92</v>
      </c>
    </row>
    <row r="435" spans="1:3" x14ac:dyDescent="0.35">
      <c r="A435" s="1">
        <v>39983</v>
      </c>
      <c r="B435">
        <v>934.03</v>
      </c>
      <c r="C435">
        <v>69.19</v>
      </c>
    </row>
    <row r="436" spans="1:3" x14ac:dyDescent="0.35">
      <c r="A436" s="1">
        <v>39990</v>
      </c>
      <c r="B436">
        <v>939.6</v>
      </c>
      <c r="C436">
        <v>68.92</v>
      </c>
    </row>
    <row r="437" spans="1:3" x14ac:dyDescent="0.35">
      <c r="A437" s="1">
        <v>39997</v>
      </c>
      <c r="B437">
        <v>932.5</v>
      </c>
      <c r="C437">
        <v>65.61</v>
      </c>
    </row>
    <row r="438" spans="1:3" x14ac:dyDescent="0.35">
      <c r="A438" s="1">
        <v>40004</v>
      </c>
      <c r="B438">
        <v>913.05</v>
      </c>
      <c r="C438">
        <v>60.52</v>
      </c>
    </row>
    <row r="439" spans="1:3" x14ac:dyDescent="0.35">
      <c r="A439" s="1">
        <v>40011</v>
      </c>
      <c r="B439">
        <v>937.5</v>
      </c>
      <c r="C439">
        <v>65.38</v>
      </c>
    </row>
    <row r="440" spans="1:3" x14ac:dyDescent="0.35">
      <c r="A440" s="1">
        <v>40018</v>
      </c>
      <c r="B440">
        <v>951.35</v>
      </c>
      <c r="C440">
        <v>70.319999999999993</v>
      </c>
    </row>
    <row r="441" spans="1:3" x14ac:dyDescent="0.35">
      <c r="A441" s="1">
        <v>40025</v>
      </c>
      <c r="B441">
        <v>954</v>
      </c>
      <c r="C441">
        <v>71.7</v>
      </c>
    </row>
    <row r="442" spans="1:3" x14ac:dyDescent="0.35">
      <c r="A442" s="1">
        <v>40032</v>
      </c>
      <c r="B442">
        <v>954.95</v>
      </c>
      <c r="C442">
        <v>73.59</v>
      </c>
    </row>
    <row r="443" spans="1:3" x14ac:dyDescent="0.35">
      <c r="A443" s="1">
        <v>40039</v>
      </c>
      <c r="B443">
        <v>948.67</v>
      </c>
      <c r="C443">
        <v>72.41</v>
      </c>
    </row>
    <row r="444" spans="1:3" x14ac:dyDescent="0.35">
      <c r="A444" s="1">
        <v>40046</v>
      </c>
      <c r="B444">
        <v>953.78</v>
      </c>
      <c r="C444">
        <v>74.19</v>
      </c>
    </row>
    <row r="445" spans="1:3" x14ac:dyDescent="0.35">
      <c r="A445" s="1">
        <v>40053</v>
      </c>
      <c r="B445">
        <v>955.1</v>
      </c>
      <c r="C445">
        <v>72.790000000000006</v>
      </c>
    </row>
    <row r="446" spans="1:3" x14ac:dyDescent="0.35">
      <c r="A446" s="1">
        <v>40060</v>
      </c>
      <c r="B446">
        <v>994.4</v>
      </c>
      <c r="C446">
        <v>66.819999999999993</v>
      </c>
    </row>
    <row r="447" spans="1:3" x14ac:dyDescent="0.35">
      <c r="A447" s="1">
        <v>40067</v>
      </c>
      <c r="B447">
        <v>1005.3</v>
      </c>
      <c r="C447">
        <v>67.69</v>
      </c>
    </row>
    <row r="448" spans="1:3" x14ac:dyDescent="0.35">
      <c r="A448" s="1">
        <v>40074</v>
      </c>
      <c r="B448">
        <v>1007.47</v>
      </c>
      <c r="C448">
        <v>71.319999999999993</v>
      </c>
    </row>
    <row r="449" spans="1:3" x14ac:dyDescent="0.35">
      <c r="A449" s="1">
        <v>40081</v>
      </c>
      <c r="B449">
        <v>990.9</v>
      </c>
      <c r="C449">
        <v>65.11</v>
      </c>
    </row>
    <row r="450" spans="1:3" x14ac:dyDescent="0.35">
      <c r="A450" s="1">
        <v>40088</v>
      </c>
      <c r="B450">
        <v>1002.75</v>
      </c>
      <c r="C450">
        <v>68.069999999999993</v>
      </c>
    </row>
    <row r="451" spans="1:3" x14ac:dyDescent="0.35">
      <c r="A451" s="1">
        <v>40095</v>
      </c>
      <c r="B451">
        <v>1049.25</v>
      </c>
      <c r="C451">
        <v>70</v>
      </c>
    </row>
    <row r="452" spans="1:3" x14ac:dyDescent="0.35">
      <c r="A452" s="1">
        <v>40102</v>
      </c>
      <c r="B452">
        <v>1053.55</v>
      </c>
      <c r="C452">
        <v>76.989999999999995</v>
      </c>
    </row>
    <row r="453" spans="1:3" x14ac:dyDescent="0.35">
      <c r="A453" s="1">
        <v>40109</v>
      </c>
      <c r="B453">
        <v>1055.45</v>
      </c>
      <c r="C453">
        <v>78.92</v>
      </c>
    </row>
    <row r="454" spans="1:3" x14ac:dyDescent="0.35">
      <c r="A454" s="1">
        <v>40116</v>
      </c>
      <c r="B454">
        <v>1045.45</v>
      </c>
      <c r="C454">
        <v>75.2</v>
      </c>
    </row>
    <row r="455" spans="1:3" x14ac:dyDescent="0.35">
      <c r="A455" s="1">
        <v>40123</v>
      </c>
      <c r="B455">
        <v>1095.2</v>
      </c>
      <c r="C455">
        <v>75.87</v>
      </c>
    </row>
    <row r="456" spans="1:3" x14ac:dyDescent="0.35">
      <c r="A456" s="1">
        <v>40130</v>
      </c>
      <c r="B456">
        <v>1118.6500000000001</v>
      </c>
      <c r="C456">
        <v>75.55</v>
      </c>
    </row>
    <row r="457" spans="1:3" x14ac:dyDescent="0.35">
      <c r="A457" s="1">
        <v>40137</v>
      </c>
      <c r="B457">
        <v>1150.5999999999999</v>
      </c>
      <c r="C457">
        <v>77.2</v>
      </c>
    </row>
    <row r="458" spans="1:3" x14ac:dyDescent="0.35">
      <c r="A458" s="1">
        <v>40144</v>
      </c>
      <c r="B458">
        <v>1177.6300000000001</v>
      </c>
      <c r="C458">
        <v>77.180000000000007</v>
      </c>
    </row>
    <row r="459" spans="1:3" x14ac:dyDescent="0.35">
      <c r="A459" s="1">
        <v>40151</v>
      </c>
      <c r="B459">
        <v>1161.43</v>
      </c>
      <c r="C459">
        <v>77.52</v>
      </c>
    </row>
    <row r="460" spans="1:3" x14ac:dyDescent="0.35">
      <c r="A460" s="1">
        <v>40158</v>
      </c>
      <c r="B460">
        <v>1115.3800000000001</v>
      </c>
      <c r="C460">
        <v>71.88</v>
      </c>
    </row>
    <row r="461" spans="1:3" x14ac:dyDescent="0.35">
      <c r="A461" s="1">
        <v>40165</v>
      </c>
      <c r="B461">
        <v>1113.2</v>
      </c>
      <c r="C461">
        <v>73.75</v>
      </c>
    </row>
    <row r="462" spans="1:3" x14ac:dyDescent="0.35">
      <c r="A462" s="1">
        <v>40172</v>
      </c>
      <c r="B462">
        <v>1105.45</v>
      </c>
      <c r="C462">
        <v>76.31</v>
      </c>
    </row>
    <row r="463" spans="1:3" x14ac:dyDescent="0.35">
      <c r="A463" s="1">
        <v>40179</v>
      </c>
      <c r="B463">
        <v>1097.3499999999999</v>
      </c>
      <c r="C463">
        <v>77.930000000000007</v>
      </c>
    </row>
    <row r="464" spans="1:3" x14ac:dyDescent="0.35">
      <c r="A464" s="1">
        <v>40186</v>
      </c>
      <c r="B464">
        <v>1138.23</v>
      </c>
      <c r="C464">
        <v>81.37</v>
      </c>
    </row>
    <row r="465" spans="1:3" x14ac:dyDescent="0.35">
      <c r="A465" s="1">
        <v>40193</v>
      </c>
      <c r="B465">
        <v>1130.93</v>
      </c>
      <c r="C465">
        <v>77.11</v>
      </c>
    </row>
    <row r="466" spans="1:3" x14ac:dyDescent="0.35">
      <c r="A466" s="1">
        <v>40200</v>
      </c>
      <c r="B466">
        <v>1093.23</v>
      </c>
      <c r="C466">
        <v>72.83</v>
      </c>
    </row>
    <row r="467" spans="1:3" x14ac:dyDescent="0.35">
      <c r="A467" s="1">
        <v>40207</v>
      </c>
      <c r="B467">
        <v>1081.2</v>
      </c>
      <c r="C467">
        <v>71.459999999999994</v>
      </c>
    </row>
    <row r="468" spans="1:3" x14ac:dyDescent="0.35">
      <c r="A468" s="1">
        <v>40214</v>
      </c>
      <c r="B468">
        <v>1066.25</v>
      </c>
      <c r="C468">
        <v>69.59</v>
      </c>
    </row>
    <row r="469" spans="1:3" x14ac:dyDescent="0.35">
      <c r="A469" s="1">
        <v>40221</v>
      </c>
      <c r="B469">
        <v>1097.0999999999999</v>
      </c>
      <c r="C469">
        <v>72.900000000000006</v>
      </c>
    </row>
    <row r="470" spans="1:3" x14ac:dyDescent="0.35">
      <c r="A470" s="1">
        <v>40228</v>
      </c>
      <c r="B470">
        <v>1119.2</v>
      </c>
      <c r="C470">
        <v>78.19</v>
      </c>
    </row>
    <row r="471" spans="1:3" x14ac:dyDescent="0.35">
      <c r="A471" s="1">
        <v>40235</v>
      </c>
      <c r="B471">
        <v>1117.5899999999999</v>
      </c>
      <c r="C471">
        <v>77.59</v>
      </c>
    </row>
    <row r="472" spans="1:3" x14ac:dyDescent="0.35">
      <c r="A472" s="1">
        <v>40242</v>
      </c>
      <c r="B472">
        <v>1134.9000000000001</v>
      </c>
      <c r="C472">
        <v>79.89</v>
      </c>
    </row>
    <row r="473" spans="1:3" x14ac:dyDescent="0.35">
      <c r="A473" s="1">
        <v>40249</v>
      </c>
      <c r="B473">
        <v>1101.8499999999999</v>
      </c>
      <c r="C473">
        <v>79.39</v>
      </c>
    </row>
    <row r="474" spans="1:3" x14ac:dyDescent="0.35">
      <c r="A474" s="1">
        <v>40256</v>
      </c>
      <c r="B474">
        <v>1107.05</v>
      </c>
      <c r="C474">
        <v>79.88</v>
      </c>
    </row>
    <row r="475" spans="1:3" x14ac:dyDescent="0.35">
      <c r="A475" s="1">
        <v>40263</v>
      </c>
      <c r="B475">
        <v>1107.25</v>
      </c>
      <c r="C475">
        <v>79.290000000000006</v>
      </c>
    </row>
    <row r="476" spans="1:3" x14ac:dyDescent="0.35">
      <c r="A476" s="1">
        <v>40270</v>
      </c>
      <c r="B476">
        <v>1123.8</v>
      </c>
      <c r="C476">
        <v>84.01</v>
      </c>
    </row>
    <row r="477" spans="1:3" x14ac:dyDescent="0.35">
      <c r="A477" s="1">
        <v>40277</v>
      </c>
      <c r="B477">
        <v>1161.75</v>
      </c>
      <c r="C477">
        <v>84.83</v>
      </c>
    </row>
    <row r="478" spans="1:3" x14ac:dyDescent="0.35">
      <c r="A478" s="1">
        <v>40284</v>
      </c>
      <c r="B478">
        <v>1137.4100000000001</v>
      </c>
      <c r="C478">
        <v>85.99</v>
      </c>
    </row>
    <row r="479" spans="1:3" x14ac:dyDescent="0.35">
      <c r="A479" s="1">
        <v>40291</v>
      </c>
      <c r="B479">
        <v>1157.73</v>
      </c>
      <c r="C479">
        <v>87.25</v>
      </c>
    </row>
    <row r="480" spans="1:3" x14ac:dyDescent="0.35">
      <c r="A480" s="1">
        <v>40298</v>
      </c>
      <c r="B480">
        <v>1179.03</v>
      </c>
      <c r="C480">
        <v>87.44</v>
      </c>
    </row>
    <row r="481" spans="1:3" x14ac:dyDescent="0.35">
      <c r="A481" s="1">
        <v>40305</v>
      </c>
      <c r="B481">
        <v>1208.4000000000001</v>
      </c>
      <c r="C481">
        <v>78.27</v>
      </c>
    </row>
    <row r="482" spans="1:3" x14ac:dyDescent="0.35">
      <c r="A482" s="1">
        <v>40312</v>
      </c>
      <c r="B482">
        <v>1232.98</v>
      </c>
      <c r="C482">
        <v>77.180000000000007</v>
      </c>
    </row>
    <row r="483" spans="1:3" x14ac:dyDescent="0.35">
      <c r="A483" s="1">
        <v>40319</v>
      </c>
      <c r="B483">
        <v>1177.08</v>
      </c>
      <c r="C483">
        <v>71.680000000000007</v>
      </c>
    </row>
    <row r="484" spans="1:3" x14ac:dyDescent="0.35">
      <c r="A484" s="1">
        <v>40326</v>
      </c>
      <c r="B484">
        <v>1214.73</v>
      </c>
      <c r="C484">
        <v>74.02</v>
      </c>
    </row>
    <row r="485" spans="1:3" x14ac:dyDescent="0.35">
      <c r="A485" s="1">
        <v>40333</v>
      </c>
      <c r="B485">
        <v>1220.03</v>
      </c>
      <c r="C485">
        <v>72.09</v>
      </c>
    </row>
    <row r="486" spans="1:3" x14ac:dyDescent="0.35">
      <c r="A486" s="1">
        <v>40340</v>
      </c>
      <c r="B486">
        <v>1226.58</v>
      </c>
      <c r="C486">
        <v>74.349999999999994</v>
      </c>
    </row>
    <row r="487" spans="1:3" x14ac:dyDescent="0.35">
      <c r="A487" s="1">
        <v>40347</v>
      </c>
      <c r="B487">
        <v>1256.8</v>
      </c>
      <c r="C487">
        <v>78.22</v>
      </c>
    </row>
    <row r="488" spans="1:3" x14ac:dyDescent="0.35">
      <c r="A488" s="1">
        <v>40354</v>
      </c>
      <c r="B488">
        <v>1255.68</v>
      </c>
      <c r="C488">
        <v>78.12</v>
      </c>
    </row>
    <row r="489" spans="1:3" x14ac:dyDescent="0.35">
      <c r="A489" s="1">
        <v>40361</v>
      </c>
      <c r="B489">
        <v>1211.6500000000001</v>
      </c>
      <c r="C489">
        <v>71.650000000000006</v>
      </c>
    </row>
    <row r="490" spans="1:3" x14ac:dyDescent="0.35">
      <c r="A490" s="1">
        <v>40368</v>
      </c>
      <c r="B490">
        <v>1211.71</v>
      </c>
      <c r="C490">
        <v>75.42</v>
      </c>
    </row>
    <row r="491" spans="1:3" x14ac:dyDescent="0.35">
      <c r="A491" s="1">
        <v>40375</v>
      </c>
      <c r="B491">
        <v>1193</v>
      </c>
      <c r="C491">
        <v>75.37</v>
      </c>
    </row>
    <row r="492" spans="1:3" x14ac:dyDescent="0.35">
      <c r="A492" s="1">
        <v>40382</v>
      </c>
      <c r="B492">
        <v>1189.1400000000001</v>
      </c>
      <c r="C492">
        <v>77.45</v>
      </c>
    </row>
    <row r="493" spans="1:3" x14ac:dyDescent="0.35">
      <c r="A493" s="1">
        <v>40389</v>
      </c>
      <c r="B493">
        <v>1181</v>
      </c>
      <c r="C493">
        <v>78.180000000000007</v>
      </c>
    </row>
    <row r="494" spans="1:3" x14ac:dyDescent="0.35">
      <c r="A494" s="1">
        <v>40396</v>
      </c>
      <c r="B494">
        <v>1205.4000000000001</v>
      </c>
      <c r="C494">
        <v>80.16</v>
      </c>
    </row>
    <row r="495" spans="1:3" x14ac:dyDescent="0.35">
      <c r="A495" s="1">
        <v>40403</v>
      </c>
      <c r="B495">
        <v>1215.43</v>
      </c>
      <c r="C495">
        <v>75.11</v>
      </c>
    </row>
    <row r="496" spans="1:3" x14ac:dyDescent="0.35">
      <c r="A496" s="1">
        <v>40410</v>
      </c>
      <c r="B496">
        <v>1227.8900000000001</v>
      </c>
      <c r="C496">
        <v>74.260000000000005</v>
      </c>
    </row>
    <row r="497" spans="1:3" x14ac:dyDescent="0.35">
      <c r="A497" s="1">
        <v>40417</v>
      </c>
      <c r="B497">
        <v>1237.83</v>
      </c>
      <c r="C497">
        <v>76.650000000000006</v>
      </c>
    </row>
    <row r="498" spans="1:3" x14ac:dyDescent="0.35">
      <c r="A498" s="1">
        <v>40424</v>
      </c>
      <c r="B498">
        <v>1246.55</v>
      </c>
      <c r="C498">
        <v>76.67</v>
      </c>
    </row>
    <row r="499" spans="1:3" x14ac:dyDescent="0.35">
      <c r="A499" s="1">
        <v>40431</v>
      </c>
      <c r="B499">
        <v>1245.98</v>
      </c>
      <c r="C499">
        <v>78.16</v>
      </c>
    </row>
    <row r="500" spans="1:3" x14ac:dyDescent="0.35">
      <c r="A500" s="1">
        <v>40438</v>
      </c>
      <c r="B500">
        <v>1274.18</v>
      </c>
      <c r="C500">
        <v>78.209999999999994</v>
      </c>
    </row>
    <row r="501" spans="1:3" x14ac:dyDescent="0.35">
      <c r="A501" s="1">
        <v>40445</v>
      </c>
      <c r="B501">
        <v>1296.6300000000001</v>
      </c>
      <c r="C501">
        <v>78.87</v>
      </c>
    </row>
    <row r="502" spans="1:3" x14ac:dyDescent="0.35">
      <c r="A502" s="1">
        <v>40452</v>
      </c>
      <c r="B502">
        <v>1319.03</v>
      </c>
      <c r="C502">
        <v>83.75</v>
      </c>
    </row>
    <row r="503" spans="1:3" x14ac:dyDescent="0.35">
      <c r="A503" s="1">
        <v>40459</v>
      </c>
      <c r="B503">
        <v>1346.85</v>
      </c>
      <c r="C503">
        <v>84.03</v>
      </c>
    </row>
    <row r="504" spans="1:3" x14ac:dyDescent="0.35">
      <c r="A504" s="1">
        <v>40466</v>
      </c>
      <c r="B504">
        <v>1368.4</v>
      </c>
      <c r="C504">
        <v>82.45</v>
      </c>
    </row>
    <row r="505" spans="1:3" x14ac:dyDescent="0.35">
      <c r="A505" s="1">
        <v>40473</v>
      </c>
      <c r="B505">
        <v>1328.55</v>
      </c>
      <c r="C505">
        <v>82.96</v>
      </c>
    </row>
    <row r="506" spans="1:3" x14ac:dyDescent="0.35">
      <c r="A506" s="1">
        <v>40480</v>
      </c>
      <c r="B506">
        <v>1359.4</v>
      </c>
      <c r="C506">
        <v>83.15</v>
      </c>
    </row>
    <row r="507" spans="1:3" x14ac:dyDescent="0.35">
      <c r="A507" s="1">
        <v>40487</v>
      </c>
      <c r="B507">
        <v>1393.63</v>
      </c>
      <c r="C507">
        <v>88.11</v>
      </c>
    </row>
    <row r="508" spans="1:3" x14ac:dyDescent="0.35">
      <c r="A508" s="1">
        <v>40494</v>
      </c>
      <c r="B508">
        <v>1368.75</v>
      </c>
      <c r="C508">
        <v>86.34</v>
      </c>
    </row>
    <row r="509" spans="1:3" x14ac:dyDescent="0.35">
      <c r="A509" s="1">
        <v>40501</v>
      </c>
      <c r="B509">
        <v>1353.63</v>
      </c>
      <c r="C509">
        <v>84.34</v>
      </c>
    </row>
    <row r="510" spans="1:3" x14ac:dyDescent="0.35">
      <c r="A510" s="1">
        <v>40508</v>
      </c>
      <c r="B510">
        <v>1363.8</v>
      </c>
      <c r="C510">
        <v>85.58</v>
      </c>
    </row>
    <row r="511" spans="1:3" x14ac:dyDescent="0.35">
      <c r="A511" s="1">
        <v>40515</v>
      </c>
      <c r="B511">
        <v>1414.08</v>
      </c>
      <c r="C511">
        <v>91.42</v>
      </c>
    </row>
    <row r="512" spans="1:3" x14ac:dyDescent="0.35">
      <c r="A512" s="1">
        <v>40522</v>
      </c>
      <c r="B512">
        <v>1386.13</v>
      </c>
      <c r="C512">
        <v>90.48</v>
      </c>
    </row>
    <row r="513" spans="1:3" x14ac:dyDescent="0.35">
      <c r="A513" s="1">
        <v>40529</v>
      </c>
      <c r="B513">
        <v>1375.38</v>
      </c>
      <c r="C513">
        <v>91.67</v>
      </c>
    </row>
    <row r="514" spans="1:3" x14ac:dyDescent="0.35">
      <c r="A514" s="1">
        <v>40536</v>
      </c>
      <c r="B514">
        <v>1384.65</v>
      </c>
      <c r="C514">
        <v>93.77</v>
      </c>
    </row>
    <row r="515" spans="1:3" x14ac:dyDescent="0.35">
      <c r="A515" s="1">
        <v>40543</v>
      </c>
      <c r="B515">
        <v>1421.4</v>
      </c>
      <c r="C515">
        <v>94.75</v>
      </c>
    </row>
    <row r="516" spans="1:3" x14ac:dyDescent="0.35">
      <c r="A516" s="1">
        <v>40550</v>
      </c>
      <c r="B516">
        <v>1369.54</v>
      </c>
      <c r="C516">
        <v>93.33</v>
      </c>
    </row>
    <row r="517" spans="1:3" x14ac:dyDescent="0.35">
      <c r="A517" s="1">
        <v>40557</v>
      </c>
      <c r="B517">
        <v>1361.85</v>
      </c>
      <c r="C517">
        <v>98.68</v>
      </c>
    </row>
    <row r="518" spans="1:3" x14ac:dyDescent="0.35">
      <c r="A518" s="1">
        <v>40564</v>
      </c>
      <c r="B518">
        <v>1342.68</v>
      </c>
      <c r="C518">
        <v>97.6</v>
      </c>
    </row>
    <row r="519" spans="1:3" x14ac:dyDescent="0.35">
      <c r="A519" s="1">
        <v>40571</v>
      </c>
      <c r="B519">
        <v>1336.78</v>
      </c>
      <c r="C519">
        <v>99.42</v>
      </c>
    </row>
    <row r="520" spans="1:3" x14ac:dyDescent="0.35">
      <c r="A520" s="1">
        <v>40578</v>
      </c>
      <c r="B520">
        <v>1348.93</v>
      </c>
      <c r="C520">
        <v>99.83</v>
      </c>
    </row>
    <row r="521" spans="1:3" x14ac:dyDescent="0.35">
      <c r="A521" s="1">
        <v>40585</v>
      </c>
      <c r="B521">
        <v>1356.95</v>
      </c>
      <c r="C521">
        <v>101.43</v>
      </c>
    </row>
    <row r="522" spans="1:3" x14ac:dyDescent="0.35">
      <c r="A522" s="1">
        <v>40592</v>
      </c>
      <c r="B522">
        <v>1389.99</v>
      </c>
      <c r="C522">
        <v>102.52</v>
      </c>
    </row>
    <row r="523" spans="1:3" x14ac:dyDescent="0.35">
      <c r="A523" s="1">
        <v>40599</v>
      </c>
      <c r="B523">
        <v>1410.65</v>
      </c>
      <c r="C523">
        <v>112.14</v>
      </c>
    </row>
    <row r="524" spans="1:3" x14ac:dyDescent="0.35">
      <c r="A524" s="1">
        <v>40606</v>
      </c>
      <c r="B524">
        <v>1430.95</v>
      </c>
      <c r="C524">
        <v>115.97</v>
      </c>
    </row>
    <row r="525" spans="1:3" x14ac:dyDescent="0.35">
      <c r="A525" s="1">
        <v>40613</v>
      </c>
      <c r="B525">
        <v>1417.65</v>
      </c>
      <c r="C525">
        <v>113.84</v>
      </c>
    </row>
    <row r="526" spans="1:3" x14ac:dyDescent="0.35">
      <c r="A526" s="1">
        <v>40620</v>
      </c>
      <c r="B526">
        <v>1418.56</v>
      </c>
      <c r="C526">
        <v>113.93</v>
      </c>
    </row>
    <row r="527" spans="1:3" x14ac:dyDescent="0.35">
      <c r="A527" s="1">
        <v>40627</v>
      </c>
      <c r="B527">
        <v>1429.88</v>
      </c>
      <c r="C527">
        <v>115.59</v>
      </c>
    </row>
    <row r="528" spans="1:3" x14ac:dyDescent="0.35">
      <c r="A528" s="1">
        <v>40634</v>
      </c>
      <c r="B528">
        <v>1428.73</v>
      </c>
      <c r="C528">
        <v>118.7</v>
      </c>
    </row>
    <row r="529" spans="1:3" x14ac:dyDescent="0.35">
      <c r="A529" s="1">
        <v>40641</v>
      </c>
      <c r="B529">
        <v>1474.91</v>
      </c>
      <c r="C529">
        <v>126.65</v>
      </c>
    </row>
    <row r="530" spans="1:3" x14ac:dyDescent="0.35">
      <c r="A530" s="1">
        <v>40648</v>
      </c>
      <c r="B530">
        <v>1486.88</v>
      </c>
      <c r="C530">
        <v>123.45</v>
      </c>
    </row>
    <row r="531" spans="1:3" x14ac:dyDescent="0.35">
      <c r="A531" s="1">
        <v>40655</v>
      </c>
      <c r="B531">
        <v>1507.04</v>
      </c>
      <c r="C531">
        <v>123.99</v>
      </c>
    </row>
    <row r="532" spans="1:3" x14ac:dyDescent="0.35">
      <c r="A532" s="1">
        <v>40662</v>
      </c>
      <c r="B532">
        <v>1563.7</v>
      </c>
      <c r="C532">
        <v>125.89</v>
      </c>
    </row>
    <row r="533" spans="1:3" x14ac:dyDescent="0.35">
      <c r="A533" s="1">
        <v>40669</v>
      </c>
      <c r="B533">
        <v>1495.58</v>
      </c>
      <c r="C533">
        <v>109.13</v>
      </c>
    </row>
    <row r="534" spans="1:3" x14ac:dyDescent="0.35">
      <c r="A534" s="1">
        <v>40676</v>
      </c>
      <c r="B534">
        <v>1495.15</v>
      </c>
      <c r="C534">
        <v>113.83</v>
      </c>
    </row>
    <row r="535" spans="1:3" x14ac:dyDescent="0.35">
      <c r="A535" s="1">
        <v>40683</v>
      </c>
      <c r="B535">
        <v>1512.23</v>
      </c>
      <c r="C535">
        <v>112.39</v>
      </c>
    </row>
    <row r="536" spans="1:3" x14ac:dyDescent="0.35">
      <c r="A536" s="1">
        <v>40690</v>
      </c>
      <c r="B536">
        <v>1536.4</v>
      </c>
      <c r="C536">
        <v>115.03</v>
      </c>
    </row>
    <row r="537" spans="1:3" x14ac:dyDescent="0.35">
      <c r="A537" s="1">
        <v>40697</v>
      </c>
      <c r="B537">
        <v>1542.28</v>
      </c>
      <c r="C537">
        <v>115.84</v>
      </c>
    </row>
    <row r="538" spans="1:3" x14ac:dyDescent="0.35">
      <c r="A538" s="1">
        <v>40704</v>
      </c>
      <c r="B538">
        <v>1531.27</v>
      </c>
      <c r="C538">
        <v>118.78</v>
      </c>
    </row>
    <row r="539" spans="1:3" x14ac:dyDescent="0.35">
      <c r="A539" s="1">
        <v>40711</v>
      </c>
      <c r="B539">
        <v>1539.4</v>
      </c>
      <c r="C539">
        <v>113.21</v>
      </c>
    </row>
    <row r="540" spans="1:3" x14ac:dyDescent="0.35">
      <c r="A540" s="1">
        <v>40718</v>
      </c>
      <c r="B540">
        <v>1502.55</v>
      </c>
      <c r="C540">
        <v>105.12</v>
      </c>
    </row>
    <row r="541" spans="1:3" x14ac:dyDescent="0.35">
      <c r="A541" s="1">
        <v>40725</v>
      </c>
      <c r="B541">
        <v>1487.43</v>
      </c>
      <c r="C541">
        <v>111.77</v>
      </c>
    </row>
    <row r="542" spans="1:3" x14ac:dyDescent="0.35">
      <c r="A542" s="1">
        <v>40732</v>
      </c>
      <c r="B542">
        <v>1544.15</v>
      </c>
      <c r="C542">
        <v>118.33</v>
      </c>
    </row>
    <row r="543" spans="1:3" x14ac:dyDescent="0.35">
      <c r="A543" s="1">
        <v>40739</v>
      </c>
      <c r="B543">
        <v>1593.6</v>
      </c>
      <c r="C543">
        <v>117.26</v>
      </c>
    </row>
    <row r="544" spans="1:3" x14ac:dyDescent="0.35">
      <c r="A544" s="1">
        <v>40746</v>
      </c>
      <c r="B544">
        <v>1601.33</v>
      </c>
      <c r="C544">
        <v>118.67</v>
      </c>
    </row>
    <row r="545" spans="1:3" x14ac:dyDescent="0.35">
      <c r="A545" s="1">
        <v>40753</v>
      </c>
      <c r="B545">
        <v>1627.05</v>
      </c>
      <c r="C545">
        <v>116.74</v>
      </c>
    </row>
    <row r="546" spans="1:3" x14ac:dyDescent="0.35">
      <c r="A546" s="1">
        <v>40760</v>
      </c>
      <c r="B546">
        <v>1663.95</v>
      </c>
      <c r="C546">
        <v>109.37</v>
      </c>
    </row>
    <row r="547" spans="1:3" x14ac:dyDescent="0.35">
      <c r="A547" s="1">
        <v>40767</v>
      </c>
      <c r="B547">
        <v>1746.68</v>
      </c>
      <c r="C547">
        <v>108.03</v>
      </c>
    </row>
    <row r="548" spans="1:3" x14ac:dyDescent="0.35">
      <c r="A548" s="1">
        <v>40774</v>
      </c>
      <c r="B548">
        <v>1852.07</v>
      </c>
      <c r="C548">
        <v>108.62</v>
      </c>
    </row>
    <row r="549" spans="1:3" x14ac:dyDescent="0.35">
      <c r="A549" s="1">
        <v>40781</v>
      </c>
      <c r="B549">
        <v>1827.15</v>
      </c>
      <c r="C549">
        <v>111.36</v>
      </c>
    </row>
    <row r="550" spans="1:3" x14ac:dyDescent="0.35">
      <c r="A550" s="1">
        <v>40788</v>
      </c>
      <c r="B550">
        <v>1882.96</v>
      </c>
      <c r="C550">
        <v>112.33</v>
      </c>
    </row>
    <row r="551" spans="1:3" x14ac:dyDescent="0.35">
      <c r="A551" s="1">
        <v>40795</v>
      </c>
      <c r="B551">
        <v>1855.57</v>
      </c>
      <c r="C551">
        <v>112.77</v>
      </c>
    </row>
    <row r="552" spans="1:3" x14ac:dyDescent="0.35">
      <c r="A552" s="1">
        <v>40802</v>
      </c>
      <c r="B552">
        <v>1811.38</v>
      </c>
      <c r="C552">
        <v>112.22</v>
      </c>
    </row>
    <row r="553" spans="1:3" x14ac:dyDescent="0.35">
      <c r="A553" s="1">
        <v>40809</v>
      </c>
      <c r="B553">
        <v>1656.74</v>
      </c>
      <c r="C553">
        <v>103.97</v>
      </c>
    </row>
    <row r="554" spans="1:3" x14ac:dyDescent="0.35">
      <c r="A554" s="1">
        <v>40816</v>
      </c>
      <c r="B554">
        <v>1623.79</v>
      </c>
      <c r="C554">
        <v>102.76</v>
      </c>
    </row>
    <row r="555" spans="1:3" x14ac:dyDescent="0.35">
      <c r="A555" s="1">
        <v>40823</v>
      </c>
      <c r="B555">
        <v>1637.85</v>
      </c>
      <c r="C555">
        <v>105.88</v>
      </c>
    </row>
    <row r="556" spans="1:3" x14ac:dyDescent="0.35">
      <c r="A556" s="1">
        <v>40830</v>
      </c>
      <c r="B556">
        <v>1680.95</v>
      </c>
      <c r="C556">
        <v>114.68</v>
      </c>
    </row>
    <row r="557" spans="1:3" x14ac:dyDescent="0.35">
      <c r="A557" s="1">
        <v>40837</v>
      </c>
      <c r="B557">
        <v>1641.85</v>
      </c>
      <c r="C557">
        <v>109.56</v>
      </c>
    </row>
    <row r="558" spans="1:3" x14ac:dyDescent="0.35">
      <c r="A558" s="1">
        <v>40844</v>
      </c>
      <c r="B558">
        <v>1743.42</v>
      </c>
      <c r="C558">
        <v>109.91</v>
      </c>
    </row>
    <row r="559" spans="1:3" x14ac:dyDescent="0.35">
      <c r="A559" s="1">
        <v>40851</v>
      </c>
      <c r="B559">
        <v>1754.65</v>
      </c>
      <c r="C559">
        <v>111.97</v>
      </c>
    </row>
    <row r="560" spans="1:3" x14ac:dyDescent="0.35">
      <c r="A560" s="1">
        <v>40858</v>
      </c>
      <c r="B560">
        <v>1788.63</v>
      </c>
      <c r="C560">
        <v>114.16</v>
      </c>
    </row>
    <row r="561" spans="1:3" x14ac:dyDescent="0.35">
      <c r="A561" s="1">
        <v>40865</v>
      </c>
      <c r="B561">
        <v>1723.92</v>
      </c>
      <c r="C561">
        <v>107.56</v>
      </c>
    </row>
    <row r="562" spans="1:3" x14ac:dyDescent="0.35">
      <c r="A562" s="1">
        <v>40872</v>
      </c>
      <c r="B562">
        <v>1683.52</v>
      </c>
      <c r="C562">
        <v>106.4</v>
      </c>
    </row>
    <row r="563" spans="1:3" x14ac:dyDescent="0.35">
      <c r="A563" s="1">
        <v>40879</v>
      </c>
      <c r="B563">
        <v>1746.59</v>
      </c>
      <c r="C563">
        <v>109.94</v>
      </c>
    </row>
    <row r="564" spans="1:3" x14ac:dyDescent="0.35">
      <c r="A564" s="1">
        <v>40886</v>
      </c>
      <c r="B564">
        <v>1711.47</v>
      </c>
      <c r="C564">
        <v>108.62</v>
      </c>
    </row>
    <row r="565" spans="1:3" x14ac:dyDescent="0.35">
      <c r="A565" s="1">
        <v>40893</v>
      </c>
      <c r="B565">
        <v>1598.95</v>
      </c>
      <c r="C565">
        <v>103.35</v>
      </c>
    </row>
    <row r="566" spans="1:3" x14ac:dyDescent="0.35">
      <c r="A566" s="1">
        <v>40900</v>
      </c>
      <c r="B566">
        <v>1606.88</v>
      </c>
      <c r="C566">
        <v>107.96</v>
      </c>
    </row>
    <row r="567" spans="1:3" x14ac:dyDescent="0.35">
      <c r="A567" s="1">
        <v>40907</v>
      </c>
      <c r="B567">
        <v>1564.91</v>
      </c>
      <c r="C567">
        <v>107.38</v>
      </c>
    </row>
    <row r="568" spans="1:3" x14ac:dyDescent="0.35">
      <c r="A568" s="1">
        <v>40914</v>
      </c>
      <c r="B568">
        <v>1617.08</v>
      </c>
      <c r="C568">
        <v>113.06</v>
      </c>
    </row>
    <row r="569" spans="1:3" x14ac:dyDescent="0.35">
      <c r="A569" s="1">
        <v>40921</v>
      </c>
      <c r="B569">
        <v>1638.92</v>
      </c>
      <c r="C569">
        <v>110.44</v>
      </c>
    </row>
    <row r="570" spans="1:3" x14ac:dyDescent="0.35">
      <c r="A570" s="1">
        <v>40928</v>
      </c>
      <c r="B570">
        <v>1666.6</v>
      </c>
      <c r="C570">
        <v>109.86</v>
      </c>
    </row>
    <row r="571" spans="1:3" x14ac:dyDescent="0.35">
      <c r="A571" s="1">
        <v>40935</v>
      </c>
      <c r="B571">
        <v>1738.95</v>
      </c>
      <c r="C571">
        <v>111.46</v>
      </c>
    </row>
    <row r="572" spans="1:3" x14ac:dyDescent="0.35">
      <c r="A572" s="1">
        <v>40942</v>
      </c>
      <c r="B572">
        <v>1726.33</v>
      </c>
      <c r="C572">
        <v>114.58</v>
      </c>
    </row>
    <row r="573" spans="1:3" x14ac:dyDescent="0.35">
      <c r="A573" s="1">
        <v>40949</v>
      </c>
      <c r="B573">
        <v>1721.85</v>
      </c>
      <c r="C573">
        <v>117.31</v>
      </c>
    </row>
    <row r="574" spans="1:3" x14ac:dyDescent="0.35">
      <c r="A574" s="1">
        <v>40956</v>
      </c>
      <c r="B574">
        <v>1723.49</v>
      </c>
      <c r="C574">
        <v>119.58</v>
      </c>
    </row>
    <row r="575" spans="1:3" x14ac:dyDescent="0.35">
      <c r="A575" s="1">
        <v>40963</v>
      </c>
      <c r="B575">
        <v>1772.35</v>
      </c>
      <c r="C575">
        <v>125.47</v>
      </c>
    </row>
    <row r="576" spans="1:3" x14ac:dyDescent="0.35">
      <c r="A576" s="1">
        <v>40970</v>
      </c>
      <c r="B576">
        <v>1712.45</v>
      </c>
      <c r="C576">
        <v>123.65</v>
      </c>
    </row>
    <row r="577" spans="1:3" x14ac:dyDescent="0.35">
      <c r="A577" s="1">
        <v>40977</v>
      </c>
      <c r="B577">
        <v>1713.85</v>
      </c>
      <c r="C577">
        <v>125.98</v>
      </c>
    </row>
    <row r="578" spans="1:3" x14ac:dyDescent="0.35">
      <c r="A578" s="1">
        <v>40984</v>
      </c>
      <c r="B578">
        <v>1659.98</v>
      </c>
      <c r="C578">
        <v>125.81</v>
      </c>
    </row>
    <row r="579" spans="1:3" x14ac:dyDescent="0.35">
      <c r="A579" s="1">
        <v>40991</v>
      </c>
      <c r="B579">
        <v>1661.7</v>
      </c>
      <c r="C579">
        <v>125.13</v>
      </c>
    </row>
    <row r="580" spans="1:3" x14ac:dyDescent="0.35">
      <c r="A580" s="1">
        <v>40998</v>
      </c>
      <c r="B580">
        <v>1668.15</v>
      </c>
      <c r="C580">
        <v>122.88</v>
      </c>
    </row>
    <row r="581" spans="1:3" x14ac:dyDescent="0.35">
      <c r="A581" s="1">
        <v>41005</v>
      </c>
      <c r="B581">
        <v>1640.3</v>
      </c>
      <c r="C581">
        <v>123.43</v>
      </c>
    </row>
    <row r="582" spans="1:3" x14ac:dyDescent="0.35">
      <c r="A582" s="1">
        <v>41012</v>
      </c>
      <c r="B582">
        <v>1658.38</v>
      </c>
      <c r="C582">
        <v>121.83</v>
      </c>
    </row>
    <row r="583" spans="1:3" x14ac:dyDescent="0.35">
      <c r="A583" s="1">
        <v>41019</v>
      </c>
      <c r="B583">
        <v>1643.05</v>
      </c>
      <c r="C583">
        <v>118.76</v>
      </c>
    </row>
    <row r="584" spans="1:3" x14ac:dyDescent="0.35">
      <c r="A584" s="1">
        <v>41026</v>
      </c>
      <c r="B584">
        <v>1662.85</v>
      </c>
      <c r="C584">
        <v>119.83</v>
      </c>
    </row>
    <row r="585" spans="1:3" x14ac:dyDescent="0.35">
      <c r="A585" s="1">
        <v>41033</v>
      </c>
      <c r="B585">
        <v>1642.35</v>
      </c>
      <c r="C585">
        <v>113.18</v>
      </c>
    </row>
    <row r="586" spans="1:3" x14ac:dyDescent="0.35">
      <c r="A586" s="1">
        <v>41040</v>
      </c>
      <c r="B586">
        <v>1579.35</v>
      </c>
      <c r="C586">
        <v>112.26</v>
      </c>
    </row>
    <row r="587" spans="1:3" x14ac:dyDescent="0.35">
      <c r="A587" s="1">
        <v>41047</v>
      </c>
      <c r="B587">
        <v>1593.03</v>
      </c>
      <c r="C587">
        <v>107.14</v>
      </c>
    </row>
    <row r="588" spans="1:3" x14ac:dyDescent="0.35">
      <c r="A588" s="1">
        <v>41054</v>
      </c>
      <c r="B588">
        <v>1573</v>
      </c>
      <c r="C588">
        <v>106.83</v>
      </c>
    </row>
    <row r="589" spans="1:3" x14ac:dyDescent="0.35">
      <c r="A589" s="1">
        <v>41061</v>
      </c>
      <c r="B589">
        <v>1624</v>
      </c>
      <c r="C589">
        <v>98.43</v>
      </c>
    </row>
    <row r="590" spans="1:3" x14ac:dyDescent="0.35">
      <c r="A590" s="1">
        <v>41068</v>
      </c>
      <c r="B590">
        <v>1593.4</v>
      </c>
      <c r="C590">
        <v>99.47</v>
      </c>
    </row>
    <row r="591" spans="1:3" x14ac:dyDescent="0.35">
      <c r="A591" s="1">
        <v>41075</v>
      </c>
      <c r="B591">
        <v>1627.1</v>
      </c>
      <c r="C591">
        <v>97.61</v>
      </c>
    </row>
    <row r="592" spans="1:3" x14ac:dyDescent="0.35">
      <c r="A592" s="1">
        <v>41082</v>
      </c>
      <c r="B592">
        <v>1572.43</v>
      </c>
      <c r="C592">
        <v>90.98</v>
      </c>
    </row>
    <row r="593" spans="1:3" x14ac:dyDescent="0.35">
      <c r="A593" s="1">
        <v>41089</v>
      </c>
      <c r="B593">
        <v>1597.45</v>
      </c>
      <c r="C593">
        <v>97.8</v>
      </c>
    </row>
    <row r="594" spans="1:3" x14ac:dyDescent="0.35">
      <c r="A594" s="1">
        <v>41096</v>
      </c>
      <c r="B594">
        <v>1583.85</v>
      </c>
      <c r="C594">
        <v>98.19</v>
      </c>
    </row>
    <row r="595" spans="1:3" x14ac:dyDescent="0.35">
      <c r="A595" s="1">
        <v>41103</v>
      </c>
      <c r="B595">
        <v>1589.6</v>
      </c>
      <c r="C595">
        <v>102.4</v>
      </c>
    </row>
    <row r="596" spans="1:3" x14ac:dyDescent="0.35">
      <c r="A596" s="1">
        <v>41110</v>
      </c>
      <c r="B596">
        <v>1584.53</v>
      </c>
      <c r="C596">
        <v>106.83</v>
      </c>
    </row>
    <row r="597" spans="1:3" x14ac:dyDescent="0.35">
      <c r="A597" s="1">
        <v>41117</v>
      </c>
      <c r="B597">
        <v>1623.2</v>
      </c>
      <c r="C597">
        <v>106.47</v>
      </c>
    </row>
    <row r="598" spans="1:3" x14ac:dyDescent="0.35">
      <c r="A598" s="1">
        <v>41124</v>
      </c>
      <c r="B598">
        <v>1603.55</v>
      </c>
      <c r="C598">
        <v>108.94</v>
      </c>
    </row>
    <row r="599" spans="1:3" x14ac:dyDescent="0.35">
      <c r="A599" s="1">
        <v>41131</v>
      </c>
      <c r="B599">
        <v>1620.15</v>
      </c>
      <c r="C599">
        <v>112.95</v>
      </c>
    </row>
    <row r="600" spans="1:3" x14ac:dyDescent="0.35">
      <c r="A600" s="1">
        <v>41138</v>
      </c>
      <c r="B600">
        <v>1616.4</v>
      </c>
      <c r="C600">
        <v>113.71</v>
      </c>
    </row>
    <row r="601" spans="1:3" x14ac:dyDescent="0.35">
      <c r="A601" s="1">
        <v>41145</v>
      </c>
      <c r="B601">
        <v>1670.5</v>
      </c>
      <c r="C601">
        <v>113.59</v>
      </c>
    </row>
    <row r="602" spans="1:3" x14ac:dyDescent="0.35">
      <c r="A602" s="1">
        <v>41152</v>
      </c>
      <c r="B602">
        <v>1691.85</v>
      </c>
      <c r="C602">
        <v>114.57</v>
      </c>
    </row>
    <row r="603" spans="1:3" x14ac:dyDescent="0.35">
      <c r="A603" s="1">
        <v>41159</v>
      </c>
      <c r="B603">
        <v>1735.85</v>
      </c>
      <c r="C603">
        <v>114.25</v>
      </c>
    </row>
    <row r="604" spans="1:3" x14ac:dyDescent="0.35">
      <c r="A604" s="1">
        <v>41166</v>
      </c>
      <c r="B604">
        <v>1770.5</v>
      </c>
      <c r="C604">
        <v>116.66</v>
      </c>
    </row>
    <row r="605" spans="1:3" x14ac:dyDescent="0.35">
      <c r="A605" s="1">
        <v>41173</v>
      </c>
      <c r="B605">
        <v>1773.1</v>
      </c>
      <c r="C605">
        <v>111.42</v>
      </c>
    </row>
    <row r="606" spans="1:3" x14ac:dyDescent="0.35">
      <c r="A606" s="1">
        <v>41180</v>
      </c>
      <c r="B606">
        <v>1772.25</v>
      </c>
      <c r="C606">
        <v>112.39</v>
      </c>
    </row>
    <row r="607" spans="1:3" x14ac:dyDescent="0.35">
      <c r="A607" s="1">
        <v>41187</v>
      </c>
      <c r="B607">
        <v>1780.7</v>
      </c>
      <c r="C607">
        <v>112.02</v>
      </c>
    </row>
    <row r="608" spans="1:3" x14ac:dyDescent="0.35">
      <c r="A608" s="1">
        <v>41194</v>
      </c>
      <c r="B608">
        <v>1754.03</v>
      </c>
      <c r="C608">
        <v>114.62</v>
      </c>
    </row>
    <row r="609" spans="1:3" x14ac:dyDescent="0.35">
      <c r="A609" s="1">
        <v>41201</v>
      </c>
      <c r="B609">
        <v>1721.75</v>
      </c>
      <c r="C609">
        <v>110.14</v>
      </c>
    </row>
    <row r="610" spans="1:3" x14ac:dyDescent="0.35">
      <c r="A610" s="1">
        <v>41208</v>
      </c>
      <c r="B610">
        <v>1711.2</v>
      </c>
      <c r="C610">
        <v>109.55</v>
      </c>
    </row>
    <row r="611" spans="1:3" x14ac:dyDescent="0.35">
      <c r="A611" s="1">
        <v>41215</v>
      </c>
      <c r="B611">
        <v>1678</v>
      </c>
      <c r="C611">
        <v>105.68</v>
      </c>
    </row>
    <row r="612" spans="1:3" x14ac:dyDescent="0.35">
      <c r="A612" s="1">
        <v>41222</v>
      </c>
      <c r="B612">
        <v>1731.07</v>
      </c>
      <c r="C612">
        <v>109.4</v>
      </c>
    </row>
    <row r="613" spans="1:3" x14ac:dyDescent="0.35">
      <c r="A613" s="1">
        <v>41229</v>
      </c>
      <c r="B613">
        <v>1713.72</v>
      </c>
      <c r="C613">
        <v>108.95</v>
      </c>
    </row>
    <row r="614" spans="1:3" x14ac:dyDescent="0.35">
      <c r="A614" s="1">
        <v>41236</v>
      </c>
      <c r="B614">
        <v>1753</v>
      </c>
      <c r="C614">
        <v>111.38</v>
      </c>
    </row>
    <row r="615" spans="1:3" x14ac:dyDescent="0.35">
      <c r="A615" s="1">
        <v>41243</v>
      </c>
      <c r="B615">
        <v>1714.98</v>
      </c>
      <c r="C615">
        <v>111.23</v>
      </c>
    </row>
    <row r="616" spans="1:3" x14ac:dyDescent="0.35">
      <c r="A616" s="1">
        <v>41250</v>
      </c>
      <c r="B616">
        <v>1704.07</v>
      </c>
      <c r="C616">
        <v>107.02</v>
      </c>
    </row>
    <row r="617" spans="1:3" x14ac:dyDescent="0.35">
      <c r="A617" s="1">
        <v>41257</v>
      </c>
      <c r="B617">
        <v>1696.15</v>
      </c>
      <c r="C617">
        <v>109.15</v>
      </c>
    </row>
    <row r="618" spans="1:3" x14ac:dyDescent="0.35">
      <c r="A618" s="1">
        <v>41264</v>
      </c>
      <c r="B618">
        <v>1657.22</v>
      </c>
      <c r="C618">
        <v>108.97</v>
      </c>
    </row>
    <row r="619" spans="1:3" x14ac:dyDescent="0.35">
      <c r="A619" s="1">
        <v>41271</v>
      </c>
      <c r="B619">
        <v>1655.7</v>
      </c>
      <c r="C619">
        <v>110.62</v>
      </c>
    </row>
    <row r="620" spans="1:3" x14ac:dyDescent="0.35">
      <c r="A620" s="1">
        <v>41278</v>
      </c>
      <c r="B620">
        <v>1656.1</v>
      </c>
      <c r="C620">
        <v>111.31</v>
      </c>
    </row>
    <row r="621" spans="1:3" x14ac:dyDescent="0.35">
      <c r="A621" s="1">
        <v>41285</v>
      </c>
      <c r="B621">
        <v>1662.98</v>
      </c>
      <c r="C621">
        <v>110.64</v>
      </c>
    </row>
    <row r="622" spans="1:3" x14ac:dyDescent="0.35">
      <c r="A622" s="1">
        <v>41292</v>
      </c>
      <c r="B622">
        <v>1684.25</v>
      </c>
      <c r="C622">
        <v>111.89</v>
      </c>
    </row>
    <row r="623" spans="1:3" x14ac:dyDescent="0.35">
      <c r="A623" s="1">
        <v>41299</v>
      </c>
      <c r="B623">
        <v>1658.65</v>
      </c>
      <c r="C623">
        <v>113.28</v>
      </c>
    </row>
    <row r="624" spans="1:3" x14ac:dyDescent="0.35">
      <c r="A624" s="1">
        <v>41306</v>
      </c>
      <c r="B624">
        <v>1667.4</v>
      </c>
      <c r="C624">
        <v>116.76</v>
      </c>
    </row>
    <row r="625" spans="1:3" x14ac:dyDescent="0.35">
      <c r="A625" s="1">
        <v>41313</v>
      </c>
      <c r="B625">
        <v>1667.25</v>
      </c>
      <c r="C625">
        <v>118.9</v>
      </c>
    </row>
    <row r="626" spans="1:3" x14ac:dyDescent="0.35">
      <c r="A626" s="1">
        <v>41320</v>
      </c>
      <c r="B626">
        <v>1610.15</v>
      </c>
      <c r="C626">
        <v>117.66</v>
      </c>
    </row>
    <row r="627" spans="1:3" x14ac:dyDescent="0.35">
      <c r="A627" s="1">
        <v>41327</v>
      </c>
      <c r="B627">
        <v>1581.16</v>
      </c>
      <c r="C627">
        <v>114.1</v>
      </c>
    </row>
    <row r="628" spans="1:3" x14ac:dyDescent="0.35">
      <c r="A628" s="1">
        <v>41334</v>
      </c>
      <c r="B628">
        <v>1576.18</v>
      </c>
      <c r="C628">
        <v>110.4</v>
      </c>
    </row>
    <row r="629" spans="1:3" x14ac:dyDescent="0.35">
      <c r="A629" s="1">
        <v>41341</v>
      </c>
      <c r="B629">
        <v>1578.97</v>
      </c>
      <c r="C629">
        <v>110.85</v>
      </c>
    </row>
    <row r="630" spans="1:3" x14ac:dyDescent="0.35">
      <c r="A630" s="1">
        <v>41348</v>
      </c>
      <c r="B630">
        <v>1592.1</v>
      </c>
      <c r="C630">
        <v>109.82</v>
      </c>
    </row>
    <row r="631" spans="1:3" x14ac:dyDescent="0.35">
      <c r="A631" s="1">
        <v>41355</v>
      </c>
      <c r="B631">
        <v>1608.55</v>
      </c>
      <c r="C631">
        <v>107.66</v>
      </c>
    </row>
    <row r="632" spans="1:3" x14ac:dyDescent="0.35">
      <c r="A632" s="1">
        <v>41362</v>
      </c>
      <c r="B632">
        <v>1597.5</v>
      </c>
      <c r="C632">
        <v>110.02</v>
      </c>
    </row>
    <row r="633" spans="1:3" x14ac:dyDescent="0.35">
      <c r="A633" s="1">
        <v>41369</v>
      </c>
      <c r="B633">
        <v>1581.25</v>
      </c>
      <c r="C633">
        <v>104.12</v>
      </c>
    </row>
    <row r="634" spans="1:3" x14ac:dyDescent="0.35">
      <c r="A634" s="1">
        <v>41376</v>
      </c>
      <c r="B634">
        <v>1482.75</v>
      </c>
      <c r="C634">
        <v>103.11</v>
      </c>
    </row>
    <row r="635" spans="1:3" x14ac:dyDescent="0.35">
      <c r="A635" s="1">
        <v>41383</v>
      </c>
      <c r="B635">
        <v>1403.79</v>
      </c>
      <c r="C635">
        <v>99.65</v>
      </c>
    </row>
    <row r="636" spans="1:3" x14ac:dyDescent="0.35">
      <c r="A636" s="1">
        <v>41390</v>
      </c>
      <c r="B636">
        <v>1461.92</v>
      </c>
      <c r="C636">
        <v>103.16</v>
      </c>
    </row>
    <row r="637" spans="1:3" x14ac:dyDescent="0.35">
      <c r="A637" s="1">
        <v>41397</v>
      </c>
      <c r="B637">
        <v>1470.75</v>
      </c>
      <c r="C637">
        <v>104.19</v>
      </c>
    </row>
    <row r="638" spans="1:3" x14ac:dyDescent="0.35">
      <c r="A638" s="1">
        <v>41404</v>
      </c>
      <c r="B638">
        <v>1448.55</v>
      </c>
      <c r="C638">
        <v>103.91</v>
      </c>
    </row>
    <row r="639" spans="1:3" x14ac:dyDescent="0.35">
      <c r="A639" s="1">
        <v>41411</v>
      </c>
      <c r="B639">
        <v>1359.5</v>
      </c>
      <c r="C639">
        <v>104.64</v>
      </c>
    </row>
    <row r="640" spans="1:3" x14ac:dyDescent="0.35">
      <c r="A640" s="1">
        <v>41418</v>
      </c>
      <c r="B640">
        <v>1386.64</v>
      </c>
      <c r="C640">
        <v>102.64</v>
      </c>
    </row>
    <row r="641" spans="1:3" x14ac:dyDescent="0.35">
      <c r="A641" s="1">
        <v>41425</v>
      </c>
      <c r="B641">
        <v>1387.8</v>
      </c>
      <c r="C641">
        <v>100.39</v>
      </c>
    </row>
    <row r="642" spans="1:3" x14ac:dyDescent="0.35">
      <c r="A642" s="1">
        <v>41432</v>
      </c>
      <c r="B642">
        <v>1382.97</v>
      </c>
      <c r="C642">
        <v>104.56</v>
      </c>
    </row>
    <row r="643" spans="1:3" x14ac:dyDescent="0.35">
      <c r="A643" s="1">
        <v>41439</v>
      </c>
      <c r="B643">
        <v>1390.67</v>
      </c>
      <c r="C643">
        <v>105.93</v>
      </c>
    </row>
    <row r="644" spans="1:3" x14ac:dyDescent="0.35">
      <c r="A644" s="1">
        <v>41446</v>
      </c>
      <c r="B644">
        <v>1296.42</v>
      </c>
      <c r="C644">
        <v>100.91</v>
      </c>
    </row>
    <row r="645" spans="1:3" x14ac:dyDescent="0.35">
      <c r="A645" s="1">
        <v>41453</v>
      </c>
      <c r="B645">
        <v>1234.53</v>
      </c>
      <c r="C645">
        <v>102.16</v>
      </c>
    </row>
    <row r="646" spans="1:3" x14ac:dyDescent="0.35">
      <c r="A646" s="1">
        <v>41460</v>
      </c>
      <c r="B646">
        <v>1223.1400000000001</v>
      </c>
      <c r="C646">
        <v>107.72</v>
      </c>
    </row>
    <row r="647" spans="1:3" x14ac:dyDescent="0.35">
      <c r="A647" s="1">
        <v>41467</v>
      </c>
      <c r="B647">
        <v>1285.5899999999999</v>
      </c>
      <c r="C647">
        <v>108.81</v>
      </c>
    </row>
    <row r="648" spans="1:3" x14ac:dyDescent="0.35">
      <c r="A648" s="1">
        <v>41474</v>
      </c>
      <c r="B648">
        <v>1296.03</v>
      </c>
      <c r="C648">
        <v>108.07</v>
      </c>
    </row>
    <row r="649" spans="1:3" x14ac:dyDescent="0.35">
      <c r="A649" s="1">
        <v>41481</v>
      </c>
      <c r="B649">
        <v>1333.16</v>
      </c>
      <c r="C649">
        <v>107.17</v>
      </c>
    </row>
    <row r="650" spans="1:3" x14ac:dyDescent="0.35">
      <c r="A650" s="1">
        <v>41488</v>
      </c>
      <c r="B650">
        <v>1312.03</v>
      </c>
      <c r="C650">
        <v>108.95</v>
      </c>
    </row>
    <row r="651" spans="1:3" x14ac:dyDescent="0.35">
      <c r="A651" s="1">
        <v>41495</v>
      </c>
      <c r="B651">
        <v>1314.46</v>
      </c>
      <c r="C651">
        <v>108.22</v>
      </c>
    </row>
    <row r="652" spans="1:3" x14ac:dyDescent="0.35">
      <c r="A652" s="1">
        <v>41502</v>
      </c>
      <c r="B652">
        <v>1376.57</v>
      </c>
      <c r="C652">
        <v>110.4</v>
      </c>
    </row>
    <row r="653" spans="1:3" x14ac:dyDescent="0.35">
      <c r="A653" s="1">
        <v>41509</v>
      </c>
      <c r="B653">
        <v>1397.73</v>
      </c>
      <c r="C653">
        <v>111.04</v>
      </c>
    </row>
    <row r="654" spans="1:3" x14ac:dyDescent="0.35">
      <c r="A654" s="1">
        <v>41516</v>
      </c>
      <c r="B654">
        <v>1395.27</v>
      </c>
      <c r="C654">
        <v>114.01</v>
      </c>
    </row>
    <row r="655" spans="1:3" x14ac:dyDescent="0.35">
      <c r="A655" s="1">
        <v>41523</v>
      </c>
      <c r="B655">
        <v>1391.8</v>
      </c>
      <c r="C655">
        <v>116.12</v>
      </c>
    </row>
    <row r="656" spans="1:3" x14ac:dyDescent="0.35">
      <c r="A656" s="1">
        <v>41530</v>
      </c>
      <c r="B656">
        <v>1326.17</v>
      </c>
      <c r="C656">
        <v>112.78</v>
      </c>
    </row>
    <row r="657" spans="1:3" x14ac:dyDescent="0.35">
      <c r="A657" s="1">
        <v>41537</v>
      </c>
      <c r="B657">
        <v>1325.85</v>
      </c>
      <c r="C657">
        <v>109.22</v>
      </c>
    </row>
    <row r="658" spans="1:3" x14ac:dyDescent="0.35">
      <c r="A658" s="1">
        <v>41544</v>
      </c>
      <c r="B658">
        <v>1336.88</v>
      </c>
      <c r="C658">
        <v>108.63</v>
      </c>
    </row>
    <row r="659" spans="1:3" x14ac:dyDescent="0.35">
      <c r="A659" s="1">
        <v>41551</v>
      </c>
      <c r="B659">
        <v>1311.09</v>
      </c>
      <c r="C659">
        <v>109.46</v>
      </c>
    </row>
    <row r="660" spans="1:3" x14ac:dyDescent="0.35">
      <c r="A660" s="1">
        <v>41558</v>
      </c>
      <c r="B660">
        <v>1272.2</v>
      </c>
      <c r="C660">
        <v>111.28</v>
      </c>
    </row>
    <row r="661" spans="1:3" x14ac:dyDescent="0.35">
      <c r="A661" s="1">
        <v>41565</v>
      </c>
      <c r="B661">
        <v>1316.25</v>
      </c>
      <c r="C661">
        <v>109.94</v>
      </c>
    </row>
    <row r="662" spans="1:3" x14ac:dyDescent="0.35">
      <c r="A662" s="1">
        <v>41572</v>
      </c>
      <c r="B662">
        <v>1350.62</v>
      </c>
      <c r="C662">
        <v>106.93</v>
      </c>
    </row>
    <row r="663" spans="1:3" x14ac:dyDescent="0.35">
      <c r="A663" s="1">
        <v>41579</v>
      </c>
      <c r="B663">
        <v>1316.18</v>
      </c>
      <c r="C663">
        <v>105.91</v>
      </c>
    </row>
    <row r="664" spans="1:3" x14ac:dyDescent="0.35">
      <c r="A664" s="1">
        <v>41586</v>
      </c>
      <c r="B664">
        <v>1288.5</v>
      </c>
      <c r="C664">
        <v>105.12</v>
      </c>
    </row>
    <row r="665" spans="1:3" x14ac:dyDescent="0.35">
      <c r="A665" s="1">
        <v>41593</v>
      </c>
      <c r="B665">
        <v>1290.18</v>
      </c>
      <c r="C665">
        <v>108.5</v>
      </c>
    </row>
    <row r="666" spans="1:3" x14ac:dyDescent="0.35">
      <c r="A666" s="1">
        <v>41600</v>
      </c>
      <c r="B666">
        <v>1243.8</v>
      </c>
      <c r="C666">
        <v>111.05</v>
      </c>
    </row>
    <row r="667" spans="1:3" x14ac:dyDescent="0.35">
      <c r="A667" s="1">
        <v>41607</v>
      </c>
      <c r="B667">
        <v>1253.3499999999999</v>
      </c>
      <c r="C667">
        <v>109.69</v>
      </c>
    </row>
    <row r="668" spans="1:3" x14ac:dyDescent="0.35">
      <c r="A668" s="1">
        <v>41614</v>
      </c>
      <c r="B668">
        <v>1229.0999999999999</v>
      </c>
      <c r="C668">
        <v>111.61</v>
      </c>
    </row>
    <row r="669" spans="1:3" x14ac:dyDescent="0.35">
      <c r="A669" s="1">
        <v>41621</v>
      </c>
      <c r="B669">
        <v>1238.69</v>
      </c>
      <c r="C669">
        <v>108.83</v>
      </c>
    </row>
    <row r="670" spans="1:3" x14ac:dyDescent="0.35">
      <c r="A670" s="1">
        <v>41628</v>
      </c>
      <c r="B670">
        <v>1203.24</v>
      </c>
      <c r="C670">
        <v>111.77</v>
      </c>
    </row>
    <row r="671" spans="1:3" x14ac:dyDescent="0.35">
      <c r="A671" s="1">
        <v>41635</v>
      </c>
      <c r="B671">
        <v>1213.27</v>
      </c>
      <c r="C671">
        <v>112.18</v>
      </c>
    </row>
    <row r="672" spans="1:3" x14ac:dyDescent="0.35">
      <c r="A672" s="1">
        <v>41642</v>
      </c>
      <c r="B672">
        <v>1236.97</v>
      </c>
      <c r="C672">
        <v>106.89</v>
      </c>
    </row>
    <row r="673" spans="1:3" x14ac:dyDescent="0.35">
      <c r="A673" s="1">
        <v>41649</v>
      </c>
      <c r="B673">
        <v>1248.5</v>
      </c>
      <c r="C673">
        <v>107.25</v>
      </c>
    </row>
    <row r="674" spans="1:3" x14ac:dyDescent="0.35">
      <c r="A674" s="1">
        <v>41656</v>
      </c>
      <c r="B674">
        <v>1254.05</v>
      </c>
      <c r="C674">
        <v>106.48</v>
      </c>
    </row>
    <row r="675" spans="1:3" x14ac:dyDescent="0.35">
      <c r="A675" s="1">
        <v>41663</v>
      </c>
      <c r="B675">
        <v>1270.06</v>
      </c>
      <c r="C675">
        <v>107.88</v>
      </c>
    </row>
    <row r="676" spans="1:3" x14ac:dyDescent="0.35">
      <c r="A676" s="1">
        <v>41670</v>
      </c>
      <c r="B676">
        <v>1244.55</v>
      </c>
      <c r="C676">
        <v>106.4</v>
      </c>
    </row>
    <row r="677" spans="1:3" x14ac:dyDescent="0.35">
      <c r="A677" s="1">
        <v>41677</v>
      </c>
      <c r="B677">
        <v>1267.27</v>
      </c>
      <c r="C677">
        <v>109.57</v>
      </c>
    </row>
    <row r="678" spans="1:3" x14ac:dyDescent="0.35">
      <c r="A678" s="1">
        <v>41684</v>
      </c>
      <c r="B678">
        <v>1318.66</v>
      </c>
      <c r="C678">
        <v>109.08</v>
      </c>
    </row>
    <row r="679" spans="1:3" x14ac:dyDescent="0.35">
      <c r="A679" s="1">
        <v>41691</v>
      </c>
      <c r="B679">
        <v>1324.25</v>
      </c>
      <c r="C679">
        <v>109.85</v>
      </c>
    </row>
    <row r="680" spans="1:3" x14ac:dyDescent="0.35">
      <c r="A680" s="1">
        <v>41698</v>
      </c>
      <c r="B680">
        <v>1326.39</v>
      </c>
      <c r="C680">
        <v>109.07</v>
      </c>
    </row>
    <row r="681" spans="1:3" x14ac:dyDescent="0.35">
      <c r="A681" s="1">
        <v>41705</v>
      </c>
      <c r="B681">
        <v>1339.98</v>
      </c>
      <c r="C681">
        <v>109</v>
      </c>
    </row>
    <row r="682" spans="1:3" x14ac:dyDescent="0.35">
      <c r="A682" s="1">
        <v>41712</v>
      </c>
      <c r="B682">
        <v>1382.92</v>
      </c>
      <c r="C682">
        <v>108.57</v>
      </c>
    </row>
    <row r="683" spans="1:3" x14ac:dyDescent="0.35">
      <c r="A683" s="1">
        <v>41719</v>
      </c>
      <c r="B683">
        <v>1334.69</v>
      </c>
      <c r="C683">
        <v>106.92</v>
      </c>
    </row>
    <row r="684" spans="1:3" x14ac:dyDescent="0.35">
      <c r="A684" s="1">
        <v>41726</v>
      </c>
      <c r="B684">
        <v>1295.23</v>
      </c>
      <c r="C684">
        <v>108.07</v>
      </c>
    </row>
    <row r="685" spans="1:3" x14ac:dyDescent="0.35">
      <c r="A685" s="1">
        <v>41733</v>
      </c>
      <c r="B685">
        <v>1303.5</v>
      </c>
      <c r="C685">
        <v>106.72</v>
      </c>
    </row>
    <row r="686" spans="1:3" x14ac:dyDescent="0.35">
      <c r="A686" s="1">
        <v>41740</v>
      </c>
      <c r="B686">
        <v>1318.42</v>
      </c>
      <c r="C686">
        <v>107.33</v>
      </c>
    </row>
    <row r="687" spans="1:3" x14ac:dyDescent="0.35">
      <c r="A687" s="1">
        <v>41747</v>
      </c>
      <c r="B687">
        <v>1294.3</v>
      </c>
      <c r="C687">
        <v>109.53</v>
      </c>
    </row>
    <row r="688" spans="1:3" x14ac:dyDescent="0.35">
      <c r="A688" s="1">
        <v>41754</v>
      </c>
      <c r="B688">
        <v>1303.25</v>
      </c>
      <c r="C688">
        <v>109.58</v>
      </c>
    </row>
    <row r="689" spans="1:3" x14ac:dyDescent="0.35">
      <c r="A689" s="1">
        <v>41761</v>
      </c>
      <c r="B689">
        <v>1299.7</v>
      </c>
      <c r="C689">
        <v>108.59</v>
      </c>
    </row>
    <row r="690" spans="1:3" x14ac:dyDescent="0.35">
      <c r="A690" s="1">
        <v>41768</v>
      </c>
      <c r="B690">
        <v>1288.9100000000001</v>
      </c>
      <c r="C690">
        <v>107.89</v>
      </c>
    </row>
    <row r="691" spans="1:3" x14ac:dyDescent="0.35">
      <c r="A691" s="1">
        <v>41775</v>
      </c>
      <c r="B691">
        <v>1293.52</v>
      </c>
      <c r="C691">
        <v>109.75</v>
      </c>
    </row>
    <row r="692" spans="1:3" x14ac:dyDescent="0.35">
      <c r="A692" s="1">
        <v>41782</v>
      </c>
      <c r="B692">
        <v>1292.6099999999999</v>
      </c>
      <c r="C692">
        <v>110.54</v>
      </c>
    </row>
    <row r="693" spans="1:3" x14ac:dyDescent="0.35">
      <c r="A693" s="1">
        <v>41789</v>
      </c>
      <c r="B693">
        <v>1249.68</v>
      </c>
      <c r="C693">
        <v>109.41</v>
      </c>
    </row>
    <row r="694" spans="1:3" x14ac:dyDescent="0.35">
      <c r="A694" s="1">
        <v>41796</v>
      </c>
      <c r="B694">
        <v>1253.23</v>
      </c>
      <c r="C694">
        <v>108.61</v>
      </c>
    </row>
    <row r="695" spans="1:3" x14ac:dyDescent="0.35">
      <c r="A695" s="1">
        <v>41803</v>
      </c>
      <c r="B695">
        <v>1276.96</v>
      </c>
      <c r="C695">
        <v>113.41</v>
      </c>
    </row>
    <row r="696" spans="1:3" x14ac:dyDescent="0.35">
      <c r="A696" s="1">
        <v>41810</v>
      </c>
      <c r="B696">
        <v>1314.82</v>
      </c>
      <c r="C696">
        <v>114.81</v>
      </c>
    </row>
    <row r="697" spans="1:3" x14ac:dyDescent="0.35">
      <c r="A697" s="1">
        <v>41817</v>
      </c>
      <c r="B697">
        <v>1316.17</v>
      </c>
      <c r="C697">
        <v>113.3</v>
      </c>
    </row>
    <row r="698" spans="1:3" x14ac:dyDescent="0.35">
      <c r="A698" s="1">
        <v>41824</v>
      </c>
      <c r="B698">
        <v>1320.55</v>
      </c>
      <c r="C698">
        <v>110.64</v>
      </c>
    </row>
    <row r="699" spans="1:3" x14ac:dyDescent="0.35">
      <c r="A699" s="1">
        <v>41831</v>
      </c>
      <c r="B699">
        <v>1338.7</v>
      </c>
      <c r="C699">
        <v>106.66</v>
      </c>
    </row>
    <row r="700" spans="1:3" x14ac:dyDescent="0.35">
      <c r="A700" s="1">
        <v>41838</v>
      </c>
      <c r="B700">
        <v>1310.88</v>
      </c>
      <c r="C700">
        <v>107.24</v>
      </c>
    </row>
    <row r="701" spans="1:3" x14ac:dyDescent="0.35">
      <c r="A701" s="1">
        <v>41845</v>
      </c>
      <c r="B701">
        <v>1307.22</v>
      </c>
      <c r="C701">
        <v>108.39</v>
      </c>
    </row>
    <row r="702" spans="1:3" x14ac:dyDescent="0.35">
      <c r="A702" s="1">
        <v>41852</v>
      </c>
      <c r="B702">
        <v>1293.75</v>
      </c>
      <c r="C702">
        <v>104.84</v>
      </c>
    </row>
    <row r="703" spans="1:3" x14ac:dyDescent="0.35">
      <c r="A703" s="1">
        <v>41859</v>
      </c>
      <c r="B703">
        <v>1309.58</v>
      </c>
      <c r="C703">
        <v>105.02</v>
      </c>
    </row>
    <row r="704" spans="1:3" x14ac:dyDescent="0.35">
      <c r="A704" s="1">
        <v>41866</v>
      </c>
      <c r="B704">
        <v>1304.7</v>
      </c>
      <c r="C704">
        <v>103.53</v>
      </c>
    </row>
    <row r="705" spans="1:3" x14ac:dyDescent="0.35">
      <c r="A705" s="1">
        <v>41873</v>
      </c>
      <c r="B705">
        <v>1281.0999999999999</v>
      </c>
      <c r="C705">
        <v>102.29</v>
      </c>
    </row>
    <row r="706" spans="1:3" x14ac:dyDescent="0.35">
      <c r="A706" s="1">
        <v>41880</v>
      </c>
      <c r="B706">
        <v>1287.32</v>
      </c>
      <c r="C706">
        <v>103.19</v>
      </c>
    </row>
    <row r="707" spans="1:3" x14ac:dyDescent="0.35">
      <c r="A707" s="1">
        <v>41887</v>
      </c>
      <c r="B707">
        <v>1268.81</v>
      </c>
      <c r="C707">
        <v>100.82</v>
      </c>
    </row>
    <row r="708" spans="1:3" x14ac:dyDescent="0.35">
      <c r="A708" s="1">
        <v>41894</v>
      </c>
      <c r="B708">
        <v>1229.6500000000001</v>
      </c>
      <c r="C708">
        <v>97.11</v>
      </c>
    </row>
    <row r="709" spans="1:3" x14ac:dyDescent="0.35">
      <c r="A709" s="1">
        <v>41901</v>
      </c>
      <c r="B709">
        <v>1215.7</v>
      </c>
      <c r="C709">
        <v>98.39</v>
      </c>
    </row>
    <row r="710" spans="1:3" x14ac:dyDescent="0.35">
      <c r="A710" s="1">
        <v>41908</v>
      </c>
      <c r="B710">
        <v>1218.3800000000001</v>
      </c>
      <c r="C710">
        <v>97</v>
      </c>
    </row>
    <row r="711" spans="1:3" x14ac:dyDescent="0.35">
      <c r="A711" s="1">
        <v>41915</v>
      </c>
      <c r="B711">
        <v>1191.42</v>
      </c>
      <c r="C711">
        <v>92.31</v>
      </c>
    </row>
    <row r="712" spans="1:3" x14ac:dyDescent="0.35">
      <c r="A712" s="1">
        <v>41922</v>
      </c>
      <c r="B712">
        <v>1223.1600000000001</v>
      </c>
      <c r="C712">
        <v>90.21</v>
      </c>
    </row>
    <row r="713" spans="1:3" x14ac:dyDescent="0.35">
      <c r="A713" s="1">
        <v>41929</v>
      </c>
      <c r="B713">
        <v>1238.32</v>
      </c>
      <c r="C713">
        <v>86.16</v>
      </c>
    </row>
    <row r="714" spans="1:3" x14ac:dyDescent="0.35">
      <c r="A714" s="1">
        <v>41936</v>
      </c>
      <c r="B714">
        <v>1231.01</v>
      </c>
      <c r="C714">
        <v>86.13</v>
      </c>
    </row>
    <row r="715" spans="1:3" x14ac:dyDescent="0.35">
      <c r="A715" s="1">
        <v>41943</v>
      </c>
      <c r="B715">
        <v>1172.94</v>
      </c>
      <c r="C715">
        <v>85.86</v>
      </c>
    </row>
    <row r="716" spans="1:3" x14ac:dyDescent="0.35">
      <c r="A716" s="1">
        <v>41950</v>
      </c>
      <c r="B716">
        <v>1177.97</v>
      </c>
      <c r="C716">
        <v>83.39</v>
      </c>
    </row>
    <row r="717" spans="1:3" x14ac:dyDescent="0.35">
      <c r="A717" s="1">
        <v>41957</v>
      </c>
      <c r="B717">
        <v>1188.75</v>
      </c>
      <c r="C717">
        <v>79.41</v>
      </c>
    </row>
    <row r="718" spans="1:3" x14ac:dyDescent="0.35">
      <c r="A718" s="1">
        <v>41964</v>
      </c>
      <c r="B718">
        <v>1201.55</v>
      </c>
      <c r="C718">
        <v>80.36</v>
      </c>
    </row>
    <row r="719" spans="1:3" x14ac:dyDescent="0.35">
      <c r="A719" s="1">
        <v>41971</v>
      </c>
      <c r="B719">
        <v>1167.3800000000001</v>
      </c>
      <c r="C719">
        <v>70.150000000000006</v>
      </c>
    </row>
    <row r="720" spans="1:3" x14ac:dyDescent="0.35">
      <c r="A720" s="1">
        <v>41978</v>
      </c>
      <c r="B720">
        <v>1192.3499999999999</v>
      </c>
      <c r="C720">
        <v>69.069999999999993</v>
      </c>
    </row>
    <row r="721" spans="1:3" x14ac:dyDescent="0.35">
      <c r="A721" s="1">
        <v>41985</v>
      </c>
      <c r="B721">
        <v>1222.5899999999999</v>
      </c>
      <c r="C721">
        <v>61.85</v>
      </c>
    </row>
    <row r="722" spans="1:3" x14ac:dyDescent="0.35">
      <c r="A722" s="1">
        <v>41992</v>
      </c>
      <c r="B722">
        <v>1195.74</v>
      </c>
      <c r="C722">
        <v>61.38</v>
      </c>
    </row>
    <row r="723" spans="1:3" x14ac:dyDescent="0.35">
      <c r="A723" s="1">
        <v>41999</v>
      </c>
      <c r="B723">
        <v>1196</v>
      </c>
      <c r="C723">
        <v>59.45</v>
      </c>
    </row>
    <row r="724" spans="1:3" x14ac:dyDescent="0.35">
      <c r="A724" s="1">
        <v>42006</v>
      </c>
      <c r="B724">
        <v>1188.3900000000001</v>
      </c>
      <c r="C724">
        <v>56.42</v>
      </c>
    </row>
    <row r="725" spans="1:3" x14ac:dyDescent="0.35">
      <c r="A725" s="1">
        <v>42013</v>
      </c>
      <c r="B725">
        <v>1223.25</v>
      </c>
      <c r="C725">
        <v>50.11</v>
      </c>
    </row>
    <row r="726" spans="1:3" x14ac:dyDescent="0.35">
      <c r="A726" s="1">
        <v>42020</v>
      </c>
      <c r="B726">
        <v>1280.45</v>
      </c>
      <c r="C726">
        <v>50.17</v>
      </c>
    </row>
    <row r="727" spans="1:3" x14ac:dyDescent="0.35">
      <c r="A727" s="1">
        <v>42027</v>
      </c>
      <c r="B727">
        <v>1294.08</v>
      </c>
      <c r="C727">
        <v>48.79</v>
      </c>
    </row>
    <row r="728" spans="1:3" x14ac:dyDescent="0.35">
      <c r="A728" s="1">
        <v>42034</v>
      </c>
      <c r="B728">
        <v>1283.79</v>
      </c>
      <c r="C728">
        <v>52.99</v>
      </c>
    </row>
    <row r="729" spans="1:3" x14ac:dyDescent="0.35">
      <c r="A729" s="1">
        <v>42041</v>
      </c>
      <c r="B729">
        <v>1234.04</v>
      </c>
      <c r="C729">
        <v>57.8</v>
      </c>
    </row>
    <row r="730" spans="1:3" x14ac:dyDescent="0.35">
      <c r="A730" s="1">
        <v>42048</v>
      </c>
      <c r="B730">
        <v>1229.76</v>
      </c>
      <c r="C730">
        <v>61.52</v>
      </c>
    </row>
    <row r="731" spans="1:3" x14ac:dyDescent="0.35">
      <c r="A731" s="1">
        <v>42055</v>
      </c>
      <c r="B731">
        <v>1201.94</v>
      </c>
      <c r="C731">
        <v>60.22</v>
      </c>
    </row>
    <row r="732" spans="1:3" x14ac:dyDescent="0.35">
      <c r="A732" s="1">
        <v>42062</v>
      </c>
      <c r="B732">
        <v>1213.18</v>
      </c>
      <c r="C732">
        <v>62.58</v>
      </c>
    </row>
    <row r="733" spans="1:3" x14ac:dyDescent="0.35">
      <c r="A733" s="1">
        <v>42069</v>
      </c>
      <c r="B733">
        <v>1167.29</v>
      </c>
      <c r="C733">
        <v>59.73</v>
      </c>
    </row>
    <row r="734" spans="1:3" x14ac:dyDescent="0.35">
      <c r="A734" s="1">
        <v>42076</v>
      </c>
      <c r="B734">
        <v>1158.48</v>
      </c>
      <c r="C734">
        <v>54.67</v>
      </c>
    </row>
    <row r="735" spans="1:3" x14ac:dyDescent="0.35">
      <c r="A735" s="1">
        <v>42083</v>
      </c>
      <c r="B735">
        <v>1182.54</v>
      </c>
      <c r="C735">
        <v>55.32</v>
      </c>
    </row>
    <row r="736" spans="1:3" x14ac:dyDescent="0.35">
      <c r="A736" s="1">
        <v>42090</v>
      </c>
      <c r="B736">
        <v>1198.55</v>
      </c>
      <c r="C736">
        <v>56.41</v>
      </c>
    </row>
    <row r="737" spans="1:3" x14ac:dyDescent="0.35">
      <c r="A737" s="1">
        <v>42097</v>
      </c>
      <c r="B737">
        <v>1206.9100000000001</v>
      </c>
      <c r="C737">
        <v>54.95</v>
      </c>
    </row>
    <row r="738" spans="1:3" x14ac:dyDescent="0.35">
      <c r="A738" s="1">
        <v>42104</v>
      </c>
      <c r="B738">
        <v>1207.5899999999999</v>
      </c>
      <c r="C738">
        <v>57.87</v>
      </c>
    </row>
    <row r="739" spans="1:3" x14ac:dyDescent="0.35">
      <c r="A739" s="1">
        <v>42111</v>
      </c>
      <c r="B739">
        <v>1204.22</v>
      </c>
      <c r="C739">
        <v>63.45</v>
      </c>
    </row>
    <row r="740" spans="1:3" x14ac:dyDescent="0.35">
      <c r="A740" s="1">
        <v>42118</v>
      </c>
      <c r="B740">
        <v>1179</v>
      </c>
      <c r="C740">
        <v>65.28</v>
      </c>
    </row>
    <row r="741" spans="1:3" x14ac:dyDescent="0.35">
      <c r="A741" s="1">
        <v>42125</v>
      </c>
      <c r="B741">
        <v>1178.46</v>
      </c>
      <c r="C741">
        <v>66.459999999999994</v>
      </c>
    </row>
    <row r="742" spans="1:3" x14ac:dyDescent="0.35">
      <c r="A742" s="1">
        <v>42132</v>
      </c>
      <c r="B742">
        <v>1188.3900000000001</v>
      </c>
      <c r="C742">
        <v>65.39</v>
      </c>
    </row>
    <row r="743" spans="1:3" x14ac:dyDescent="0.35">
      <c r="A743" s="1">
        <v>42139</v>
      </c>
      <c r="B743">
        <v>1224.8</v>
      </c>
      <c r="C743">
        <v>66.81</v>
      </c>
    </row>
    <row r="744" spans="1:3" x14ac:dyDescent="0.35">
      <c r="A744" s="1">
        <v>42146</v>
      </c>
      <c r="B744">
        <v>1206.21</v>
      </c>
      <c r="C744">
        <v>65.37</v>
      </c>
    </row>
    <row r="745" spans="1:3" x14ac:dyDescent="0.35">
      <c r="A745" s="1">
        <v>42153</v>
      </c>
      <c r="B745">
        <v>1190.58</v>
      </c>
      <c r="C745">
        <v>65.56</v>
      </c>
    </row>
    <row r="746" spans="1:3" x14ac:dyDescent="0.35">
      <c r="A746" s="1">
        <v>42160</v>
      </c>
      <c r="B746">
        <v>1171.94</v>
      </c>
      <c r="C746">
        <v>63.31</v>
      </c>
    </row>
    <row r="747" spans="1:3" x14ac:dyDescent="0.35">
      <c r="A747" s="1">
        <v>42167</v>
      </c>
      <c r="B747">
        <v>1181.6300000000001</v>
      </c>
      <c r="C747">
        <v>63.87</v>
      </c>
    </row>
    <row r="748" spans="1:3" x14ac:dyDescent="0.35">
      <c r="A748" s="1">
        <v>42174</v>
      </c>
      <c r="B748">
        <v>1200.27</v>
      </c>
      <c r="C748">
        <v>63.02</v>
      </c>
    </row>
    <row r="749" spans="1:3" x14ac:dyDescent="0.35">
      <c r="A749" s="1">
        <v>42181</v>
      </c>
      <c r="B749">
        <v>1175.52</v>
      </c>
      <c r="C749">
        <v>63.26</v>
      </c>
    </row>
    <row r="750" spans="1:3" x14ac:dyDescent="0.35">
      <c r="A750" s="1">
        <v>42188</v>
      </c>
      <c r="B750">
        <v>1169.0999999999999</v>
      </c>
      <c r="C750">
        <v>60.32</v>
      </c>
    </row>
    <row r="751" spans="1:3" x14ac:dyDescent="0.35">
      <c r="A751" s="1">
        <v>42195</v>
      </c>
      <c r="B751">
        <v>1163.74</v>
      </c>
      <c r="C751">
        <v>58.73</v>
      </c>
    </row>
    <row r="752" spans="1:3" x14ac:dyDescent="0.35">
      <c r="A752" s="1">
        <v>42202</v>
      </c>
      <c r="B752">
        <v>1134.1400000000001</v>
      </c>
      <c r="C752">
        <v>57.1</v>
      </c>
    </row>
    <row r="753" spans="1:3" x14ac:dyDescent="0.35">
      <c r="A753" s="1">
        <v>42209</v>
      </c>
      <c r="B753">
        <v>1099.1099999999999</v>
      </c>
      <c r="C753">
        <v>54.62</v>
      </c>
    </row>
    <row r="754" spans="1:3" x14ac:dyDescent="0.35">
      <c r="A754" s="1">
        <v>42216</v>
      </c>
      <c r="B754">
        <v>1095.8</v>
      </c>
      <c r="C754">
        <v>52.21</v>
      </c>
    </row>
    <row r="755" spans="1:3" x14ac:dyDescent="0.35">
      <c r="A755" s="1">
        <v>42223</v>
      </c>
      <c r="B755">
        <v>1094.1500000000001</v>
      </c>
      <c r="C755">
        <v>48.61</v>
      </c>
    </row>
    <row r="756" spans="1:3" x14ac:dyDescent="0.35">
      <c r="A756" s="1">
        <v>42230</v>
      </c>
      <c r="B756">
        <v>1115.07</v>
      </c>
      <c r="C756">
        <v>49.03</v>
      </c>
    </row>
    <row r="757" spans="1:3" x14ac:dyDescent="0.35">
      <c r="A757" s="1">
        <v>42237</v>
      </c>
      <c r="B757">
        <v>1160.77</v>
      </c>
      <c r="C757">
        <v>45.46</v>
      </c>
    </row>
    <row r="758" spans="1:3" x14ac:dyDescent="0.35">
      <c r="A758" s="1">
        <v>42244</v>
      </c>
      <c r="B758">
        <v>1133.5999999999999</v>
      </c>
      <c r="C758">
        <v>50.05</v>
      </c>
    </row>
    <row r="759" spans="1:3" x14ac:dyDescent="0.35">
      <c r="A759" s="1">
        <v>42251</v>
      </c>
      <c r="B759">
        <v>1121.8499999999999</v>
      </c>
      <c r="C759">
        <v>49.61</v>
      </c>
    </row>
    <row r="760" spans="1:3" x14ac:dyDescent="0.35">
      <c r="A760" s="1">
        <v>42258</v>
      </c>
      <c r="B760">
        <v>1107.95</v>
      </c>
      <c r="C760">
        <v>48.14</v>
      </c>
    </row>
    <row r="761" spans="1:3" x14ac:dyDescent="0.35">
      <c r="A761" s="1">
        <v>42265</v>
      </c>
      <c r="B761">
        <v>1139.23</v>
      </c>
      <c r="C761">
        <v>47.47</v>
      </c>
    </row>
    <row r="762" spans="1:3" x14ac:dyDescent="0.35">
      <c r="A762" s="1">
        <v>42272</v>
      </c>
      <c r="B762">
        <v>1146.2</v>
      </c>
      <c r="C762">
        <v>48.6</v>
      </c>
    </row>
    <row r="763" spans="1:3" x14ac:dyDescent="0.35">
      <c r="A763" s="1">
        <v>42279</v>
      </c>
      <c r="B763">
        <v>1138.5999999999999</v>
      </c>
      <c r="C763">
        <v>48.13</v>
      </c>
    </row>
    <row r="764" spans="1:3" x14ac:dyDescent="0.35">
      <c r="A764" s="1">
        <v>42286</v>
      </c>
      <c r="B764">
        <v>1156.53</v>
      </c>
      <c r="C764">
        <v>52.65</v>
      </c>
    </row>
    <row r="765" spans="1:3" x14ac:dyDescent="0.35">
      <c r="A765" s="1">
        <v>42293</v>
      </c>
      <c r="B765">
        <v>1177.3</v>
      </c>
      <c r="C765">
        <v>50.46</v>
      </c>
    </row>
    <row r="766" spans="1:3" x14ac:dyDescent="0.35">
      <c r="A766" s="1">
        <v>42300</v>
      </c>
      <c r="B766">
        <v>1164.45</v>
      </c>
      <c r="C766">
        <v>47.99</v>
      </c>
    </row>
    <row r="767" spans="1:3" x14ac:dyDescent="0.35">
      <c r="A767" s="1">
        <v>42307</v>
      </c>
      <c r="B767">
        <v>1142.1099999999999</v>
      </c>
      <c r="C767">
        <v>49.56</v>
      </c>
    </row>
    <row r="768" spans="1:3" x14ac:dyDescent="0.35">
      <c r="A768" s="1">
        <v>42314</v>
      </c>
      <c r="B768">
        <v>1089.8</v>
      </c>
      <c r="C768">
        <v>47.42</v>
      </c>
    </row>
    <row r="769" spans="1:3" x14ac:dyDescent="0.35">
      <c r="A769" s="1">
        <v>42321</v>
      </c>
      <c r="B769">
        <v>1083.9100000000001</v>
      </c>
      <c r="C769">
        <v>43.61</v>
      </c>
    </row>
    <row r="770" spans="1:3" x14ac:dyDescent="0.35">
      <c r="A770" s="1">
        <v>42328</v>
      </c>
      <c r="B770">
        <v>1078.01</v>
      </c>
      <c r="C770">
        <v>44.66</v>
      </c>
    </row>
    <row r="771" spans="1:3" x14ac:dyDescent="0.35">
      <c r="A771" s="1">
        <v>42335</v>
      </c>
      <c r="B771">
        <v>1057.45</v>
      </c>
      <c r="C771">
        <v>44.86</v>
      </c>
    </row>
    <row r="772" spans="1:3" x14ac:dyDescent="0.35">
      <c r="A772" s="1">
        <v>42342</v>
      </c>
      <c r="B772">
        <v>1086.44</v>
      </c>
      <c r="C772">
        <v>43</v>
      </c>
    </row>
    <row r="773" spans="1:3" x14ac:dyDescent="0.35">
      <c r="A773" s="1">
        <v>42349</v>
      </c>
      <c r="B773">
        <v>1074.77</v>
      </c>
      <c r="C773">
        <v>37.93</v>
      </c>
    </row>
    <row r="774" spans="1:3" x14ac:dyDescent="0.35">
      <c r="A774" s="1">
        <v>42356</v>
      </c>
      <c r="B774">
        <v>1066.25</v>
      </c>
      <c r="C774">
        <v>36.880000000000003</v>
      </c>
    </row>
    <row r="775" spans="1:3" x14ac:dyDescent="0.35">
      <c r="A775" s="1">
        <v>42363</v>
      </c>
      <c r="B775">
        <v>1076.0999999999999</v>
      </c>
      <c r="C775">
        <v>37.89</v>
      </c>
    </row>
    <row r="776" spans="1:3" x14ac:dyDescent="0.35">
      <c r="A776" s="1">
        <v>42370</v>
      </c>
      <c r="B776">
        <v>1061.0999999999999</v>
      </c>
      <c r="C776">
        <v>37.28</v>
      </c>
    </row>
    <row r="777" spans="1:3" x14ac:dyDescent="0.35">
      <c r="A777" s="1">
        <v>42377</v>
      </c>
      <c r="B777">
        <v>1104.1500000000001</v>
      </c>
      <c r="C777">
        <v>33.549999999999997</v>
      </c>
    </row>
    <row r="778" spans="1:3" x14ac:dyDescent="0.35">
      <c r="A778" s="1">
        <v>42384</v>
      </c>
      <c r="B778">
        <v>1088.8800000000001</v>
      </c>
      <c r="C778">
        <v>28.94</v>
      </c>
    </row>
    <row r="779" spans="1:3" x14ac:dyDescent="0.35">
      <c r="A779" s="1">
        <v>42391</v>
      </c>
      <c r="B779">
        <v>1097.95</v>
      </c>
      <c r="C779">
        <v>32.18</v>
      </c>
    </row>
    <row r="780" spans="1:3" x14ac:dyDescent="0.35">
      <c r="A780" s="1">
        <v>42398</v>
      </c>
      <c r="B780">
        <v>1118.21</v>
      </c>
      <c r="C780">
        <v>34.74</v>
      </c>
    </row>
    <row r="781" spans="1:3" x14ac:dyDescent="0.35">
      <c r="A781" s="1">
        <v>42405</v>
      </c>
      <c r="B781">
        <v>1173.4000000000001</v>
      </c>
      <c r="C781">
        <v>34.06</v>
      </c>
    </row>
    <row r="782" spans="1:3" x14ac:dyDescent="0.35">
      <c r="A782" s="1">
        <v>42412</v>
      </c>
      <c r="B782">
        <v>1237.97</v>
      </c>
      <c r="C782">
        <v>33.36</v>
      </c>
    </row>
    <row r="783" spans="1:3" x14ac:dyDescent="0.35">
      <c r="A783" s="1">
        <v>42419</v>
      </c>
      <c r="B783">
        <v>1226.8</v>
      </c>
      <c r="C783">
        <v>33.01</v>
      </c>
    </row>
    <row r="784" spans="1:3" x14ac:dyDescent="0.35">
      <c r="A784" s="1">
        <v>42426</v>
      </c>
      <c r="B784">
        <v>1223.46</v>
      </c>
      <c r="C784">
        <v>35.1</v>
      </c>
    </row>
    <row r="785" spans="1:3" x14ac:dyDescent="0.35">
      <c r="A785" s="1">
        <v>42433</v>
      </c>
      <c r="B785">
        <v>1258.95</v>
      </c>
      <c r="C785">
        <v>38.72</v>
      </c>
    </row>
    <row r="786" spans="1:3" x14ac:dyDescent="0.35">
      <c r="A786" s="1">
        <v>42440</v>
      </c>
      <c r="B786">
        <v>1249.45</v>
      </c>
      <c r="C786">
        <v>40.39</v>
      </c>
    </row>
    <row r="787" spans="1:3" x14ac:dyDescent="0.35">
      <c r="A787" s="1">
        <v>42447</v>
      </c>
      <c r="B787">
        <v>1255.4000000000001</v>
      </c>
      <c r="C787">
        <v>41.2</v>
      </c>
    </row>
    <row r="788" spans="1:3" x14ac:dyDescent="0.35">
      <c r="A788" s="1">
        <v>42454</v>
      </c>
      <c r="B788">
        <v>1217.05</v>
      </c>
      <c r="C788">
        <v>40.44</v>
      </c>
    </row>
    <row r="789" spans="1:3" x14ac:dyDescent="0.35">
      <c r="A789" s="1">
        <v>42461</v>
      </c>
      <c r="B789">
        <v>1222.5999999999999</v>
      </c>
      <c r="C789">
        <v>38.67</v>
      </c>
    </row>
    <row r="790" spans="1:3" x14ac:dyDescent="0.35">
      <c r="A790" s="1">
        <v>42468</v>
      </c>
      <c r="B790">
        <v>1240.69</v>
      </c>
      <c r="C790">
        <v>41.94</v>
      </c>
    </row>
    <row r="791" spans="1:3" x14ac:dyDescent="0.35">
      <c r="A791" s="1">
        <v>42475</v>
      </c>
      <c r="B791">
        <v>1233.99</v>
      </c>
      <c r="C791">
        <v>43.1</v>
      </c>
    </row>
    <row r="792" spans="1:3" x14ac:dyDescent="0.35">
      <c r="A792" s="1">
        <v>42482</v>
      </c>
      <c r="B792">
        <v>1233.03</v>
      </c>
      <c r="C792">
        <v>45.11</v>
      </c>
    </row>
    <row r="793" spans="1:3" x14ac:dyDescent="0.35">
      <c r="A793" s="1">
        <v>42489</v>
      </c>
      <c r="B793">
        <v>1293.53</v>
      </c>
      <c r="C793">
        <v>48.13</v>
      </c>
    </row>
    <row r="794" spans="1:3" x14ac:dyDescent="0.35">
      <c r="A794" s="1">
        <v>42496</v>
      </c>
      <c r="B794">
        <v>1288.99</v>
      </c>
      <c r="C794">
        <v>45.37</v>
      </c>
    </row>
    <row r="795" spans="1:3" x14ac:dyDescent="0.35">
      <c r="A795" s="1">
        <v>42503</v>
      </c>
      <c r="B795">
        <v>1273.45</v>
      </c>
      <c r="C795">
        <v>47.83</v>
      </c>
    </row>
    <row r="796" spans="1:3" x14ac:dyDescent="0.35">
      <c r="A796" s="1">
        <v>42510</v>
      </c>
      <c r="B796">
        <v>1251.98</v>
      </c>
      <c r="C796">
        <v>48.72</v>
      </c>
    </row>
    <row r="797" spans="1:3" x14ac:dyDescent="0.35">
      <c r="A797" s="1">
        <v>42517</v>
      </c>
      <c r="B797">
        <v>1212.3800000000001</v>
      </c>
      <c r="C797">
        <v>49.32</v>
      </c>
    </row>
    <row r="798" spans="1:3" x14ac:dyDescent="0.35">
      <c r="A798" s="1">
        <v>42524</v>
      </c>
      <c r="B798">
        <v>1244.2</v>
      </c>
      <c r="C798">
        <v>49.64</v>
      </c>
    </row>
    <row r="799" spans="1:3" x14ac:dyDescent="0.35">
      <c r="A799" s="1">
        <v>42531</v>
      </c>
      <c r="B799">
        <v>1274.24</v>
      </c>
      <c r="C799">
        <v>50.54</v>
      </c>
    </row>
    <row r="800" spans="1:3" x14ac:dyDescent="0.35">
      <c r="A800" s="1">
        <v>42538</v>
      </c>
      <c r="B800">
        <v>1298.6500000000001</v>
      </c>
      <c r="C800">
        <v>49.17</v>
      </c>
    </row>
    <row r="801" spans="1:3" x14ac:dyDescent="0.35">
      <c r="A801" s="1">
        <v>42545</v>
      </c>
      <c r="B801">
        <v>1315.75</v>
      </c>
      <c r="C801">
        <v>48.41</v>
      </c>
    </row>
    <row r="802" spans="1:3" x14ac:dyDescent="0.35">
      <c r="A802" s="1">
        <v>42552</v>
      </c>
      <c r="B802">
        <v>1341.35</v>
      </c>
      <c r="C802">
        <v>50.35</v>
      </c>
    </row>
    <row r="803" spans="1:3" x14ac:dyDescent="0.35">
      <c r="A803" s="1">
        <v>42559</v>
      </c>
      <c r="B803">
        <v>1366.33</v>
      </c>
      <c r="C803">
        <v>46.76</v>
      </c>
    </row>
    <row r="804" spans="1:3" x14ac:dyDescent="0.35">
      <c r="A804" s="1">
        <v>42566</v>
      </c>
      <c r="B804">
        <v>1337.45</v>
      </c>
      <c r="C804">
        <v>47.61</v>
      </c>
    </row>
    <row r="805" spans="1:3" x14ac:dyDescent="0.35">
      <c r="A805" s="1">
        <v>42573</v>
      </c>
      <c r="B805">
        <v>1322.73</v>
      </c>
      <c r="C805">
        <v>45.69</v>
      </c>
    </row>
    <row r="806" spans="1:3" x14ac:dyDescent="0.35">
      <c r="A806" s="1">
        <v>42580</v>
      </c>
      <c r="B806">
        <v>1351.28</v>
      </c>
      <c r="C806">
        <v>42.46</v>
      </c>
    </row>
    <row r="807" spans="1:3" x14ac:dyDescent="0.35">
      <c r="A807" s="1">
        <v>42587</v>
      </c>
      <c r="B807">
        <v>1336</v>
      </c>
      <c r="C807">
        <v>44.27</v>
      </c>
    </row>
    <row r="808" spans="1:3" x14ac:dyDescent="0.35">
      <c r="A808" s="1">
        <v>42594</v>
      </c>
      <c r="B808">
        <v>1335.97</v>
      </c>
      <c r="C808">
        <v>46.97</v>
      </c>
    </row>
    <row r="809" spans="1:3" x14ac:dyDescent="0.35">
      <c r="A809" s="1">
        <v>42601</v>
      </c>
      <c r="B809">
        <v>1341.47</v>
      </c>
      <c r="C809">
        <v>50.88</v>
      </c>
    </row>
    <row r="810" spans="1:3" x14ac:dyDescent="0.35">
      <c r="A810" s="1">
        <v>42608</v>
      </c>
      <c r="B810">
        <v>1321.18</v>
      </c>
      <c r="C810">
        <v>49.92</v>
      </c>
    </row>
    <row r="811" spans="1:3" x14ac:dyDescent="0.35">
      <c r="A811" s="1">
        <v>42615</v>
      </c>
      <c r="B811">
        <v>1325.21</v>
      </c>
      <c r="C811">
        <v>46.83</v>
      </c>
    </row>
    <row r="812" spans="1:3" x14ac:dyDescent="0.35">
      <c r="A812" s="1">
        <v>42622</v>
      </c>
      <c r="B812">
        <v>1327.83</v>
      </c>
      <c r="C812">
        <v>48.01</v>
      </c>
    </row>
    <row r="813" spans="1:3" x14ac:dyDescent="0.35">
      <c r="A813" s="1">
        <v>42629</v>
      </c>
      <c r="B813">
        <v>1310.3499999999999</v>
      </c>
      <c r="C813">
        <v>45.77</v>
      </c>
    </row>
    <row r="814" spans="1:3" x14ac:dyDescent="0.35">
      <c r="A814" s="1">
        <v>42636</v>
      </c>
      <c r="B814">
        <v>1337.56</v>
      </c>
      <c r="C814">
        <v>45.89</v>
      </c>
    </row>
    <row r="815" spans="1:3" x14ac:dyDescent="0.35">
      <c r="A815" s="1">
        <v>42643</v>
      </c>
      <c r="B815">
        <v>1315.87</v>
      </c>
      <c r="C815">
        <v>49.06</v>
      </c>
    </row>
    <row r="816" spans="1:3" x14ac:dyDescent="0.35">
      <c r="A816" s="1">
        <v>42650</v>
      </c>
      <c r="B816">
        <v>1257.08</v>
      </c>
      <c r="C816">
        <v>51.93</v>
      </c>
    </row>
    <row r="817" spans="1:3" x14ac:dyDescent="0.35">
      <c r="A817" s="1">
        <v>42657</v>
      </c>
      <c r="B817">
        <v>1251.03</v>
      </c>
      <c r="C817">
        <v>51.95</v>
      </c>
    </row>
    <row r="818" spans="1:3" x14ac:dyDescent="0.35">
      <c r="A818" s="1">
        <v>42664</v>
      </c>
      <c r="B818">
        <v>1266.46</v>
      </c>
      <c r="C818">
        <v>51.78</v>
      </c>
    </row>
    <row r="819" spans="1:3" x14ac:dyDescent="0.35">
      <c r="A819" s="1">
        <v>42671</v>
      </c>
      <c r="B819">
        <v>1275.47</v>
      </c>
      <c r="C819">
        <v>49.71</v>
      </c>
    </row>
    <row r="820" spans="1:3" x14ac:dyDescent="0.35">
      <c r="A820" s="1">
        <v>42678</v>
      </c>
      <c r="B820">
        <v>1305.06</v>
      </c>
      <c r="C820">
        <v>45.58</v>
      </c>
    </row>
    <row r="821" spans="1:3" x14ac:dyDescent="0.35">
      <c r="A821" s="1">
        <v>42685</v>
      </c>
      <c r="B821">
        <v>1227.6400000000001</v>
      </c>
      <c r="C821">
        <v>44.75</v>
      </c>
    </row>
    <row r="822" spans="1:3" x14ac:dyDescent="0.35">
      <c r="A822" s="1">
        <v>42692</v>
      </c>
      <c r="B822">
        <v>1207.8900000000001</v>
      </c>
      <c r="C822">
        <v>46.86</v>
      </c>
    </row>
    <row r="823" spans="1:3" x14ac:dyDescent="0.35">
      <c r="A823" s="1">
        <v>42699</v>
      </c>
      <c r="B823">
        <v>1183.56</v>
      </c>
      <c r="C823">
        <v>47.24</v>
      </c>
    </row>
    <row r="824" spans="1:3" x14ac:dyDescent="0.35">
      <c r="A824" s="1">
        <v>42706</v>
      </c>
      <c r="B824">
        <v>1177.43</v>
      </c>
      <c r="C824">
        <v>54.46</v>
      </c>
    </row>
    <row r="825" spans="1:3" x14ac:dyDescent="0.35">
      <c r="A825" s="1">
        <v>42713</v>
      </c>
      <c r="B825">
        <v>1159.8599999999999</v>
      </c>
      <c r="C825">
        <v>54.33</v>
      </c>
    </row>
    <row r="826" spans="1:3" x14ac:dyDescent="0.35">
      <c r="A826" s="1">
        <v>42720</v>
      </c>
      <c r="B826">
        <v>1134.8800000000001</v>
      </c>
      <c r="C826">
        <v>55.21</v>
      </c>
    </row>
    <row r="827" spans="1:3" x14ac:dyDescent="0.35">
      <c r="A827" s="1">
        <v>42727</v>
      </c>
      <c r="B827">
        <v>1133.3</v>
      </c>
      <c r="C827">
        <v>55.16</v>
      </c>
    </row>
    <row r="828" spans="1:3" x14ac:dyDescent="0.35">
      <c r="A828" s="1">
        <v>42734</v>
      </c>
      <c r="B828">
        <v>1147.5</v>
      </c>
      <c r="C828">
        <v>56.82</v>
      </c>
    </row>
    <row r="829" spans="1:3" x14ac:dyDescent="0.35">
      <c r="A829" s="1">
        <v>42741</v>
      </c>
      <c r="B829">
        <v>1172.6300000000001</v>
      </c>
      <c r="C829">
        <v>57.1</v>
      </c>
    </row>
    <row r="830" spans="1:3" x14ac:dyDescent="0.35">
      <c r="A830" s="1">
        <v>42748</v>
      </c>
      <c r="B830">
        <v>1197.3399999999999</v>
      </c>
      <c r="C830">
        <v>55.45</v>
      </c>
    </row>
    <row r="831" spans="1:3" x14ac:dyDescent="0.35">
      <c r="A831" s="1">
        <v>42755</v>
      </c>
      <c r="B831">
        <v>1210.32</v>
      </c>
      <c r="C831">
        <v>55.49</v>
      </c>
    </row>
    <row r="832" spans="1:3" x14ac:dyDescent="0.35">
      <c r="A832" s="1">
        <v>42762</v>
      </c>
      <c r="B832">
        <v>1191.2</v>
      </c>
      <c r="C832">
        <v>55.52</v>
      </c>
    </row>
    <row r="833" spans="1:3" x14ac:dyDescent="0.35">
      <c r="A833" s="1">
        <v>42769</v>
      </c>
      <c r="B833">
        <v>1220.3</v>
      </c>
      <c r="C833">
        <v>56.81</v>
      </c>
    </row>
    <row r="834" spans="1:3" x14ac:dyDescent="0.35">
      <c r="A834" s="1">
        <v>42776</v>
      </c>
      <c r="B834">
        <v>1233.6199999999999</v>
      </c>
      <c r="C834">
        <v>56.7</v>
      </c>
    </row>
    <row r="835" spans="1:3" x14ac:dyDescent="0.35">
      <c r="A835" s="1">
        <v>42783</v>
      </c>
      <c r="B835">
        <v>1234.5999999999999</v>
      </c>
      <c r="C835">
        <v>55.81</v>
      </c>
    </row>
    <row r="836" spans="1:3" x14ac:dyDescent="0.35">
      <c r="A836" s="1">
        <v>42790</v>
      </c>
      <c r="B836">
        <v>1257.19</v>
      </c>
      <c r="C836">
        <v>55.99</v>
      </c>
    </row>
    <row r="837" spans="1:3" x14ac:dyDescent="0.35">
      <c r="A837" s="1">
        <v>42797</v>
      </c>
      <c r="B837">
        <v>1234.81</v>
      </c>
      <c r="C837">
        <v>55.9</v>
      </c>
    </row>
    <row r="838" spans="1:3" x14ac:dyDescent="0.35">
      <c r="A838" s="1">
        <v>42804</v>
      </c>
      <c r="B838">
        <v>1204.6400000000001</v>
      </c>
      <c r="C838">
        <v>51.37</v>
      </c>
    </row>
    <row r="839" spans="1:3" x14ac:dyDescent="0.35">
      <c r="A839" s="1">
        <v>42811</v>
      </c>
      <c r="B839">
        <v>1229.26</v>
      </c>
      <c r="C839">
        <v>51.76</v>
      </c>
    </row>
    <row r="840" spans="1:3" x14ac:dyDescent="0.35">
      <c r="A840" s="1">
        <v>42818</v>
      </c>
      <c r="B840">
        <v>1243.57</v>
      </c>
      <c r="C840">
        <v>50.8</v>
      </c>
    </row>
    <row r="841" spans="1:3" x14ac:dyDescent="0.35">
      <c r="A841" s="1">
        <v>42825</v>
      </c>
      <c r="B841">
        <v>1249.2</v>
      </c>
      <c r="C841">
        <v>52.83</v>
      </c>
    </row>
    <row r="842" spans="1:3" x14ac:dyDescent="0.35">
      <c r="A842" s="1">
        <v>42832</v>
      </c>
      <c r="B842">
        <v>1254.53</v>
      </c>
      <c r="C842">
        <v>55.24</v>
      </c>
    </row>
    <row r="843" spans="1:3" x14ac:dyDescent="0.35">
      <c r="A843" s="1">
        <v>42839</v>
      </c>
      <c r="B843">
        <v>1285.69</v>
      </c>
      <c r="C843">
        <v>55.89</v>
      </c>
    </row>
    <row r="844" spans="1:3" x14ac:dyDescent="0.35">
      <c r="A844" s="1">
        <v>42846</v>
      </c>
      <c r="B844">
        <v>1284.44</v>
      </c>
      <c r="C844">
        <v>51.96</v>
      </c>
    </row>
    <row r="845" spans="1:3" x14ac:dyDescent="0.35">
      <c r="A845" s="1">
        <v>42853</v>
      </c>
      <c r="B845">
        <v>1268.28</v>
      </c>
      <c r="C845">
        <v>51.73</v>
      </c>
    </row>
    <row r="846" spans="1:3" x14ac:dyDescent="0.35">
      <c r="A846" s="1">
        <v>42860</v>
      </c>
      <c r="B846">
        <v>1228.01</v>
      </c>
      <c r="C846">
        <v>49.1</v>
      </c>
    </row>
    <row r="847" spans="1:3" x14ac:dyDescent="0.35">
      <c r="A847" s="1">
        <v>42867</v>
      </c>
      <c r="B847">
        <v>1228.43</v>
      </c>
      <c r="C847">
        <v>50.84</v>
      </c>
    </row>
    <row r="848" spans="1:3" x14ac:dyDescent="0.35">
      <c r="A848" s="1">
        <v>42874</v>
      </c>
      <c r="B848">
        <v>1255.93</v>
      </c>
      <c r="C848">
        <v>53.61</v>
      </c>
    </row>
    <row r="849" spans="1:3" x14ac:dyDescent="0.35">
      <c r="A849" s="1">
        <v>42881</v>
      </c>
      <c r="B849">
        <v>1266.76</v>
      </c>
      <c r="C849">
        <v>52.15</v>
      </c>
    </row>
    <row r="850" spans="1:3" x14ac:dyDescent="0.35">
      <c r="A850" s="1">
        <v>42888</v>
      </c>
      <c r="B850">
        <v>1279.17</v>
      </c>
      <c r="C850">
        <v>49.95</v>
      </c>
    </row>
    <row r="851" spans="1:3" x14ac:dyDescent="0.35">
      <c r="A851" s="1">
        <v>42895</v>
      </c>
      <c r="B851">
        <v>1266.76</v>
      </c>
      <c r="C851">
        <v>48.15</v>
      </c>
    </row>
    <row r="852" spans="1:3" x14ac:dyDescent="0.35">
      <c r="A852" s="1">
        <v>42902</v>
      </c>
      <c r="B852">
        <v>1253.73</v>
      </c>
      <c r="C852">
        <v>47.37</v>
      </c>
    </row>
    <row r="853" spans="1:3" x14ac:dyDescent="0.35">
      <c r="A853" s="1">
        <v>42909</v>
      </c>
      <c r="B853">
        <v>1256.71</v>
      </c>
      <c r="C853">
        <v>45.54</v>
      </c>
    </row>
    <row r="854" spans="1:3" x14ac:dyDescent="0.35">
      <c r="A854" s="1">
        <v>42916</v>
      </c>
      <c r="B854">
        <v>1241.6099999999999</v>
      </c>
      <c r="C854">
        <v>47.92</v>
      </c>
    </row>
    <row r="855" spans="1:3" x14ac:dyDescent="0.35">
      <c r="A855" s="1">
        <v>42923</v>
      </c>
      <c r="B855">
        <v>1212.46</v>
      </c>
      <c r="C855">
        <v>46.71</v>
      </c>
    </row>
    <row r="856" spans="1:3" x14ac:dyDescent="0.35">
      <c r="A856" s="1">
        <v>42930</v>
      </c>
      <c r="B856">
        <v>1228.7</v>
      </c>
      <c r="C856">
        <v>48.91</v>
      </c>
    </row>
    <row r="857" spans="1:3" x14ac:dyDescent="0.35">
      <c r="A857" s="1">
        <v>42937</v>
      </c>
      <c r="B857">
        <v>1254.98</v>
      </c>
      <c r="C857">
        <v>48.06</v>
      </c>
    </row>
    <row r="858" spans="1:3" x14ac:dyDescent="0.35">
      <c r="A858" s="1">
        <v>42944</v>
      </c>
      <c r="B858">
        <v>1269.6400000000001</v>
      </c>
      <c r="C858">
        <v>52.52</v>
      </c>
    </row>
    <row r="859" spans="1:3" x14ac:dyDescent="0.35">
      <c r="A859" s="1">
        <v>42951</v>
      </c>
      <c r="B859">
        <v>1258.8800000000001</v>
      </c>
      <c r="C859">
        <v>52.42</v>
      </c>
    </row>
    <row r="860" spans="1:3" x14ac:dyDescent="0.35">
      <c r="A860" s="1">
        <v>42958</v>
      </c>
      <c r="B860">
        <v>1289.31</v>
      </c>
      <c r="C860">
        <v>52.1</v>
      </c>
    </row>
    <row r="861" spans="1:3" x14ac:dyDescent="0.35">
      <c r="A861" s="1">
        <v>42965</v>
      </c>
      <c r="B861">
        <v>1284.1300000000001</v>
      </c>
      <c r="C861">
        <v>52.72</v>
      </c>
    </row>
    <row r="862" spans="1:3" x14ac:dyDescent="0.35">
      <c r="A862" s="1">
        <v>42972</v>
      </c>
      <c r="B862">
        <v>1291.3499999999999</v>
      </c>
      <c r="C862">
        <v>52.41</v>
      </c>
    </row>
    <row r="863" spans="1:3" x14ac:dyDescent="0.35">
      <c r="A863" s="1">
        <v>42979</v>
      </c>
      <c r="B863">
        <v>1325.23</v>
      </c>
      <c r="C863">
        <v>52.75</v>
      </c>
    </row>
    <row r="864" spans="1:3" x14ac:dyDescent="0.35">
      <c r="A864" s="1">
        <v>42986</v>
      </c>
      <c r="B864">
        <v>1346.59</v>
      </c>
      <c r="C864">
        <v>53.78</v>
      </c>
    </row>
    <row r="865" spans="1:3" x14ac:dyDescent="0.35">
      <c r="A865" s="1">
        <v>42993</v>
      </c>
      <c r="B865">
        <v>1320.18</v>
      </c>
      <c r="C865">
        <v>55.62</v>
      </c>
    </row>
    <row r="866" spans="1:3" x14ac:dyDescent="0.35">
      <c r="A866" s="1">
        <v>43000</v>
      </c>
      <c r="B866">
        <v>1297.3</v>
      </c>
      <c r="C866">
        <v>56.86</v>
      </c>
    </row>
    <row r="867" spans="1:3" x14ac:dyDescent="0.35">
      <c r="A867" s="1">
        <v>43007</v>
      </c>
      <c r="B867">
        <v>1279.75</v>
      </c>
      <c r="C867">
        <v>57.54</v>
      </c>
    </row>
    <row r="868" spans="1:3" x14ac:dyDescent="0.35">
      <c r="A868" s="1">
        <v>43014</v>
      </c>
      <c r="B868">
        <v>1276.68</v>
      </c>
      <c r="C868">
        <v>55.62</v>
      </c>
    </row>
    <row r="869" spans="1:3" x14ac:dyDescent="0.35">
      <c r="A869" s="1">
        <v>43021</v>
      </c>
      <c r="B869">
        <v>1303.82</v>
      </c>
      <c r="C869">
        <v>57.17</v>
      </c>
    </row>
    <row r="870" spans="1:3" x14ac:dyDescent="0.35">
      <c r="A870" s="1">
        <v>43028</v>
      </c>
      <c r="B870">
        <v>1280.47</v>
      </c>
      <c r="C870">
        <v>57.75</v>
      </c>
    </row>
    <row r="871" spans="1:3" x14ac:dyDescent="0.35">
      <c r="A871" s="1">
        <v>43035</v>
      </c>
      <c r="B871">
        <v>1273.3499999999999</v>
      </c>
      <c r="C871">
        <v>60.44</v>
      </c>
    </row>
    <row r="872" spans="1:3" x14ac:dyDescent="0.35">
      <c r="A872" s="1">
        <v>43042</v>
      </c>
      <c r="B872">
        <v>1269.9100000000001</v>
      </c>
      <c r="C872">
        <v>62.07</v>
      </c>
    </row>
    <row r="873" spans="1:3" x14ac:dyDescent="0.35">
      <c r="A873" s="1">
        <v>43049</v>
      </c>
      <c r="B873">
        <v>1275.07</v>
      </c>
      <c r="C873">
        <v>63.52</v>
      </c>
    </row>
    <row r="874" spans="1:3" x14ac:dyDescent="0.35">
      <c r="A874" s="1">
        <v>43056</v>
      </c>
      <c r="B874">
        <v>1292.42</v>
      </c>
      <c r="C874">
        <v>62.72</v>
      </c>
    </row>
    <row r="875" spans="1:3" x14ac:dyDescent="0.35">
      <c r="A875" s="1">
        <v>43063</v>
      </c>
      <c r="B875">
        <v>1288.3699999999999</v>
      </c>
      <c r="C875">
        <v>63.86</v>
      </c>
    </row>
    <row r="876" spans="1:3" x14ac:dyDescent="0.35">
      <c r="A876" s="1">
        <v>43070</v>
      </c>
      <c r="B876">
        <v>1280.6199999999999</v>
      </c>
      <c r="C876">
        <v>63.73</v>
      </c>
    </row>
    <row r="877" spans="1:3" x14ac:dyDescent="0.35">
      <c r="A877" s="1">
        <v>43077</v>
      </c>
      <c r="B877">
        <v>1248.49</v>
      </c>
      <c r="C877">
        <v>63.4</v>
      </c>
    </row>
    <row r="878" spans="1:3" x14ac:dyDescent="0.35">
      <c r="A878" s="1">
        <v>43084</v>
      </c>
      <c r="B878">
        <v>1256.44</v>
      </c>
      <c r="C878">
        <v>63.23</v>
      </c>
    </row>
    <row r="879" spans="1:3" x14ac:dyDescent="0.35">
      <c r="A879" s="1">
        <v>43091</v>
      </c>
      <c r="B879">
        <v>1274.1600000000001</v>
      </c>
      <c r="C879">
        <v>65.25</v>
      </c>
    </row>
    <row r="880" spans="1:3" x14ac:dyDescent="0.35">
      <c r="A880" s="1">
        <v>43098</v>
      </c>
      <c r="B880">
        <v>1302.8</v>
      </c>
      <c r="C880">
        <v>66.87</v>
      </c>
    </row>
    <row r="881" spans="1:3" x14ac:dyDescent="0.35">
      <c r="A881" s="1">
        <v>43105</v>
      </c>
      <c r="B881">
        <v>1319.59</v>
      </c>
      <c r="C881">
        <v>67.62</v>
      </c>
    </row>
    <row r="882" spans="1:3" x14ac:dyDescent="0.35">
      <c r="A882" s="1">
        <v>43112</v>
      </c>
      <c r="B882">
        <v>1337.64</v>
      </c>
      <c r="C882">
        <v>69.87</v>
      </c>
    </row>
    <row r="883" spans="1:3" x14ac:dyDescent="0.35">
      <c r="A883" s="1">
        <v>43119</v>
      </c>
      <c r="B883">
        <v>1331.84</v>
      </c>
      <c r="C883">
        <v>68.61</v>
      </c>
    </row>
    <row r="884" spans="1:3" x14ac:dyDescent="0.35">
      <c r="A884" s="1">
        <v>43126</v>
      </c>
      <c r="B884">
        <v>1349.12</v>
      </c>
      <c r="C884">
        <v>70.52</v>
      </c>
    </row>
    <row r="885" spans="1:3" x14ac:dyDescent="0.35">
      <c r="A885" s="1">
        <v>43133</v>
      </c>
      <c r="B885">
        <v>1333.39</v>
      </c>
      <c r="C885">
        <v>68.58</v>
      </c>
    </row>
    <row r="886" spans="1:3" x14ac:dyDescent="0.35">
      <c r="A886" s="1">
        <v>43140</v>
      </c>
      <c r="B886">
        <v>1316.65</v>
      </c>
      <c r="C886">
        <v>62.79</v>
      </c>
    </row>
    <row r="887" spans="1:3" x14ac:dyDescent="0.35">
      <c r="A887" s="1">
        <v>43147</v>
      </c>
      <c r="B887">
        <v>1346.96</v>
      </c>
      <c r="C887">
        <v>64.84</v>
      </c>
    </row>
    <row r="888" spans="1:3" x14ac:dyDescent="0.35">
      <c r="A888" s="1">
        <v>43154</v>
      </c>
      <c r="B888">
        <v>1328.71</v>
      </c>
      <c r="C888">
        <v>67.31</v>
      </c>
    </row>
    <row r="889" spans="1:3" x14ac:dyDescent="0.35">
      <c r="A889" s="1">
        <v>43161</v>
      </c>
      <c r="B889">
        <v>1322.75</v>
      </c>
      <c r="C889">
        <v>64.37</v>
      </c>
    </row>
    <row r="890" spans="1:3" x14ac:dyDescent="0.35">
      <c r="A890" s="1">
        <v>43168</v>
      </c>
      <c r="B890">
        <v>1323.93</v>
      </c>
      <c r="C890">
        <v>65.489999999999995</v>
      </c>
    </row>
    <row r="891" spans="1:3" x14ac:dyDescent="0.35">
      <c r="A891" s="1">
        <v>43175</v>
      </c>
      <c r="B891">
        <v>1314.24</v>
      </c>
      <c r="C891">
        <v>66.209999999999994</v>
      </c>
    </row>
    <row r="892" spans="1:3" x14ac:dyDescent="0.35">
      <c r="A892" s="1">
        <v>43182</v>
      </c>
      <c r="B892">
        <v>1347.33</v>
      </c>
      <c r="C892">
        <v>70.45</v>
      </c>
    </row>
    <row r="893" spans="1:3" x14ac:dyDescent="0.35">
      <c r="A893" s="1">
        <v>43189</v>
      </c>
      <c r="B893">
        <v>1325.48</v>
      </c>
      <c r="C893">
        <v>70.27</v>
      </c>
    </row>
    <row r="894" spans="1:3" x14ac:dyDescent="0.35">
      <c r="A894" s="1">
        <v>43196</v>
      </c>
      <c r="B894">
        <v>1333.03</v>
      </c>
      <c r="C894">
        <v>67.11</v>
      </c>
    </row>
    <row r="895" spans="1:3" x14ac:dyDescent="0.35">
      <c r="A895" s="1">
        <v>43203</v>
      </c>
      <c r="B895">
        <v>1346.2</v>
      </c>
      <c r="C895">
        <v>72.58</v>
      </c>
    </row>
    <row r="896" spans="1:3" x14ac:dyDescent="0.35">
      <c r="A896" s="1">
        <v>43210</v>
      </c>
      <c r="B896">
        <v>1336.36</v>
      </c>
      <c r="C896">
        <v>74.06</v>
      </c>
    </row>
    <row r="897" spans="1:3" x14ac:dyDescent="0.35">
      <c r="A897" s="1">
        <v>43217</v>
      </c>
      <c r="B897">
        <v>1324</v>
      </c>
      <c r="C897">
        <v>74.64</v>
      </c>
    </row>
    <row r="898" spans="1:3" x14ac:dyDescent="0.35">
      <c r="A898" s="1">
        <v>43224</v>
      </c>
      <c r="B898">
        <v>1314.5</v>
      </c>
      <c r="C898">
        <v>74.87</v>
      </c>
    </row>
    <row r="899" spans="1:3" x14ac:dyDescent="0.35">
      <c r="A899" s="1">
        <v>43231</v>
      </c>
      <c r="B899">
        <v>1319.3</v>
      </c>
      <c r="C899">
        <v>77.12</v>
      </c>
    </row>
    <row r="900" spans="1:3" x14ac:dyDescent="0.35">
      <c r="A900" s="1">
        <v>43238</v>
      </c>
      <c r="B900">
        <v>1293.04</v>
      </c>
      <c r="C900">
        <v>78.510000000000005</v>
      </c>
    </row>
    <row r="901" spans="1:3" x14ac:dyDescent="0.35">
      <c r="A901" s="1">
        <v>43245</v>
      </c>
      <c r="B901">
        <v>1302.25</v>
      </c>
      <c r="C901">
        <v>76.44</v>
      </c>
    </row>
    <row r="902" spans="1:3" x14ac:dyDescent="0.35">
      <c r="A902" s="1">
        <v>43252</v>
      </c>
      <c r="B902">
        <v>1293.4000000000001</v>
      </c>
      <c r="C902">
        <v>76.790000000000006</v>
      </c>
    </row>
    <row r="903" spans="1:3" x14ac:dyDescent="0.35">
      <c r="A903" s="1">
        <v>43259</v>
      </c>
      <c r="B903">
        <v>1298.17</v>
      </c>
      <c r="C903">
        <v>76.459999999999994</v>
      </c>
    </row>
    <row r="904" spans="1:3" x14ac:dyDescent="0.35">
      <c r="A904" s="1">
        <v>43266</v>
      </c>
      <c r="B904">
        <v>1278.94</v>
      </c>
      <c r="C904">
        <v>73.44</v>
      </c>
    </row>
    <row r="905" spans="1:3" x14ac:dyDescent="0.35">
      <c r="A905" s="1">
        <v>43273</v>
      </c>
      <c r="B905">
        <v>1270.56</v>
      </c>
      <c r="C905">
        <v>75.55</v>
      </c>
    </row>
    <row r="906" spans="1:3" x14ac:dyDescent="0.35">
      <c r="A906" s="1">
        <v>43280</v>
      </c>
      <c r="B906">
        <v>1252.5999999999999</v>
      </c>
      <c r="C906">
        <v>79.44</v>
      </c>
    </row>
    <row r="907" spans="1:3" x14ac:dyDescent="0.35">
      <c r="A907" s="1">
        <v>43287</v>
      </c>
      <c r="B907">
        <v>1255.48</v>
      </c>
      <c r="C907">
        <v>77.11</v>
      </c>
    </row>
    <row r="908" spans="1:3" x14ac:dyDescent="0.35">
      <c r="A908" s="1">
        <v>43294</v>
      </c>
      <c r="B908">
        <v>1244.32</v>
      </c>
      <c r="C908">
        <v>75.33</v>
      </c>
    </row>
    <row r="909" spans="1:3" x14ac:dyDescent="0.35">
      <c r="A909" s="1">
        <v>43301</v>
      </c>
      <c r="B909">
        <v>1229.53</v>
      </c>
      <c r="C909">
        <v>73.069999999999993</v>
      </c>
    </row>
    <row r="910" spans="1:3" x14ac:dyDescent="0.35">
      <c r="A910" s="1">
        <v>43308</v>
      </c>
      <c r="B910">
        <v>1224.22</v>
      </c>
      <c r="C910">
        <v>74.290000000000006</v>
      </c>
    </row>
    <row r="911" spans="1:3" x14ac:dyDescent="0.35">
      <c r="A911" s="1">
        <v>43315</v>
      </c>
      <c r="B911">
        <v>1214.9000000000001</v>
      </c>
      <c r="C911">
        <v>73.209999999999994</v>
      </c>
    </row>
    <row r="912" spans="1:3" x14ac:dyDescent="0.35">
      <c r="A912" s="1">
        <v>43322</v>
      </c>
      <c r="B912">
        <v>1210.57</v>
      </c>
      <c r="C912">
        <v>72.81</v>
      </c>
    </row>
    <row r="913" spans="1:3" x14ac:dyDescent="0.35">
      <c r="A913" s="1">
        <v>43329</v>
      </c>
      <c r="B913">
        <v>1184.25</v>
      </c>
      <c r="C913">
        <v>71.83</v>
      </c>
    </row>
    <row r="914" spans="1:3" x14ac:dyDescent="0.35">
      <c r="A914" s="1">
        <v>43336</v>
      </c>
      <c r="B914">
        <v>1205.3499999999999</v>
      </c>
      <c r="C914">
        <v>75.819999999999993</v>
      </c>
    </row>
    <row r="915" spans="1:3" x14ac:dyDescent="0.35">
      <c r="A915" s="1">
        <v>43343</v>
      </c>
      <c r="B915">
        <v>1201.1500000000001</v>
      </c>
      <c r="C915">
        <v>77.42</v>
      </c>
    </row>
    <row r="916" spans="1:3" x14ac:dyDescent="0.35">
      <c r="A916" s="1">
        <v>43350</v>
      </c>
      <c r="B916">
        <v>1196.93</v>
      </c>
      <c r="C916">
        <v>76.83</v>
      </c>
    </row>
    <row r="917" spans="1:3" x14ac:dyDescent="0.35">
      <c r="A917" s="1">
        <v>43357</v>
      </c>
      <c r="B917">
        <v>1194.8499999999999</v>
      </c>
      <c r="C917">
        <v>78.09</v>
      </c>
    </row>
    <row r="918" spans="1:3" x14ac:dyDescent="0.35">
      <c r="A918" s="1">
        <v>43364</v>
      </c>
      <c r="B918">
        <v>1200.04</v>
      </c>
      <c r="C918">
        <v>78.8</v>
      </c>
    </row>
    <row r="919" spans="1:3" x14ac:dyDescent="0.35">
      <c r="A919" s="1">
        <v>43371</v>
      </c>
      <c r="B919">
        <v>1190.8800000000001</v>
      </c>
      <c r="C919">
        <v>82.72</v>
      </c>
    </row>
    <row r="920" spans="1:3" x14ac:dyDescent="0.35">
      <c r="A920" s="1">
        <v>43378</v>
      </c>
      <c r="B920">
        <v>1203.6300000000001</v>
      </c>
      <c r="C920">
        <v>84.16</v>
      </c>
    </row>
    <row r="921" spans="1:3" x14ac:dyDescent="0.35">
      <c r="A921" s="1">
        <v>43385</v>
      </c>
      <c r="B921">
        <v>1217.05</v>
      </c>
      <c r="C921">
        <v>80.430000000000007</v>
      </c>
    </row>
    <row r="922" spans="1:3" x14ac:dyDescent="0.35">
      <c r="A922" s="1">
        <v>43392</v>
      </c>
      <c r="B922">
        <v>1226.49</v>
      </c>
      <c r="C922">
        <v>79.78</v>
      </c>
    </row>
    <row r="923" spans="1:3" x14ac:dyDescent="0.35">
      <c r="A923" s="1">
        <v>43399</v>
      </c>
      <c r="B923">
        <v>1233.53</v>
      </c>
      <c r="C923">
        <v>77.62</v>
      </c>
    </row>
    <row r="924" spans="1:3" x14ac:dyDescent="0.35">
      <c r="A924" s="1">
        <v>43406</v>
      </c>
      <c r="B924">
        <v>1232.8900000000001</v>
      </c>
      <c r="C924">
        <v>72.83</v>
      </c>
    </row>
    <row r="925" spans="1:3" x14ac:dyDescent="0.35">
      <c r="A925" s="1">
        <v>43413</v>
      </c>
      <c r="B925">
        <v>1209.6500000000001</v>
      </c>
      <c r="C925">
        <v>70.180000000000007</v>
      </c>
    </row>
    <row r="926" spans="1:3" x14ac:dyDescent="0.35">
      <c r="A926" s="1">
        <v>43420</v>
      </c>
      <c r="B926">
        <v>1223.3599999999999</v>
      </c>
      <c r="C926">
        <v>66.760000000000005</v>
      </c>
    </row>
    <row r="927" spans="1:3" x14ac:dyDescent="0.35">
      <c r="A927" s="1">
        <v>43427</v>
      </c>
      <c r="B927">
        <v>1223.05</v>
      </c>
      <c r="C927">
        <v>58.8</v>
      </c>
    </row>
    <row r="928" spans="1:3" x14ac:dyDescent="0.35">
      <c r="A928" s="1">
        <v>43434</v>
      </c>
      <c r="B928">
        <v>1220.52</v>
      </c>
      <c r="C928">
        <v>58.71</v>
      </c>
    </row>
    <row r="929" spans="1:3" x14ac:dyDescent="0.35">
      <c r="A929" s="1">
        <v>43441</v>
      </c>
      <c r="B929">
        <v>1249.31</v>
      </c>
      <c r="C929">
        <v>61.67</v>
      </c>
    </row>
    <row r="930" spans="1:3" x14ac:dyDescent="0.35">
      <c r="A930" s="1">
        <v>43448</v>
      </c>
      <c r="B930">
        <v>1239.02</v>
      </c>
      <c r="C930">
        <v>60.28</v>
      </c>
    </row>
    <row r="931" spans="1:3" x14ac:dyDescent="0.35">
      <c r="A931" s="1">
        <v>43455</v>
      </c>
      <c r="B931">
        <v>1256.94</v>
      </c>
      <c r="C931">
        <v>53.82</v>
      </c>
    </row>
    <row r="932" spans="1:3" x14ac:dyDescent="0.35">
      <c r="A932" s="1">
        <v>43462</v>
      </c>
      <c r="B932">
        <v>1280.71</v>
      </c>
      <c r="C932">
        <v>52.2</v>
      </c>
    </row>
    <row r="933" spans="1:3" x14ac:dyDescent="0.35">
      <c r="A933" s="1">
        <v>43469</v>
      </c>
      <c r="B933">
        <v>1286.05</v>
      </c>
      <c r="C933">
        <v>57.06</v>
      </c>
    </row>
    <row r="934" spans="1:3" x14ac:dyDescent="0.35">
      <c r="A934" s="1">
        <v>43476</v>
      </c>
      <c r="B934">
        <v>1290.25</v>
      </c>
      <c r="C934">
        <v>60.48</v>
      </c>
    </row>
    <row r="935" spans="1:3" x14ac:dyDescent="0.35">
      <c r="A935" s="1">
        <v>43483</v>
      </c>
      <c r="B935">
        <v>1282.1099999999999</v>
      </c>
      <c r="C935">
        <v>62.7</v>
      </c>
    </row>
    <row r="936" spans="1:3" x14ac:dyDescent="0.35">
      <c r="A936" s="1">
        <v>43490</v>
      </c>
      <c r="B936">
        <v>1305.25</v>
      </c>
      <c r="C936">
        <v>61.64</v>
      </c>
    </row>
    <row r="937" spans="1:3" x14ac:dyDescent="0.35">
      <c r="A937" s="1">
        <v>43497</v>
      </c>
      <c r="B937">
        <v>1317.98</v>
      </c>
      <c r="C937">
        <v>62.75</v>
      </c>
    </row>
    <row r="938" spans="1:3" x14ac:dyDescent="0.35">
      <c r="A938" s="1">
        <v>43504</v>
      </c>
      <c r="B938">
        <v>1314.29</v>
      </c>
      <c r="C938">
        <v>62.1</v>
      </c>
    </row>
    <row r="939" spans="1:3" x14ac:dyDescent="0.35">
      <c r="A939" s="1">
        <v>43511</v>
      </c>
      <c r="B939">
        <v>1322.49</v>
      </c>
      <c r="C939">
        <v>66.25</v>
      </c>
    </row>
    <row r="940" spans="1:3" x14ac:dyDescent="0.35">
      <c r="A940" s="1">
        <v>43518</v>
      </c>
      <c r="B940">
        <v>1329.4</v>
      </c>
      <c r="C940">
        <v>67.12</v>
      </c>
    </row>
    <row r="941" spans="1:3" x14ac:dyDescent="0.35">
      <c r="A941" s="1">
        <v>43525</v>
      </c>
      <c r="B941">
        <v>1293.44</v>
      </c>
      <c r="C941">
        <v>65.069999999999993</v>
      </c>
    </row>
    <row r="942" spans="1:3" x14ac:dyDescent="0.35">
      <c r="A942" s="1">
        <v>43532</v>
      </c>
      <c r="B942">
        <v>1298.3</v>
      </c>
      <c r="C942">
        <v>65.739999999999995</v>
      </c>
    </row>
    <row r="943" spans="1:3" x14ac:dyDescent="0.35">
      <c r="A943" s="1">
        <v>43539</v>
      </c>
      <c r="B943">
        <v>1302.4000000000001</v>
      </c>
      <c r="C943">
        <v>67.16</v>
      </c>
    </row>
    <row r="944" spans="1:3" x14ac:dyDescent="0.35">
      <c r="A944" s="1">
        <v>43546</v>
      </c>
      <c r="B944">
        <v>1313.68</v>
      </c>
      <c r="C944">
        <v>67.03</v>
      </c>
    </row>
    <row r="945" spans="1:3" x14ac:dyDescent="0.35">
      <c r="A945" s="1">
        <v>43553</v>
      </c>
      <c r="B945">
        <v>1292.3800000000001</v>
      </c>
      <c r="C945">
        <v>68.39</v>
      </c>
    </row>
    <row r="946" spans="1:3" x14ac:dyDescent="0.35">
      <c r="A946" s="1">
        <v>43560</v>
      </c>
      <c r="B946">
        <v>1291.76</v>
      </c>
      <c r="C946">
        <v>70.34</v>
      </c>
    </row>
    <row r="947" spans="1:3" x14ac:dyDescent="0.35">
      <c r="A947" s="1">
        <v>43567</v>
      </c>
      <c r="B947">
        <v>1290.43</v>
      </c>
      <c r="C947">
        <v>71.55</v>
      </c>
    </row>
    <row r="948" spans="1:3" x14ac:dyDescent="0.35">
      <c r="A948" s="1">
        <v>43574</v>
      </c>
      <c r="B948">
        <v>1275.52</v>
      </c>
      <c r="C948">
        <v>71.97</v>
      </c>
    </row>
    <row r="949" spans="1:3" x14ac:dyDescent="0.35">
      <c r="A949" s="1">
        <v>43581</v>
      </c>
      <c r="B949">
        <v>1286.1600000000001</v>
      </c>
      <c r="C949">
        <v>72.150000000000006</v>
      </c>
    </row>
    <row r="950" spans="1:3" x14ac:dyDescent="0.35">
      <c r="A950" s="1">
        <v>43588</v>
      </c>
      <c r="B950">
        <v>1279.1099999999999</v>
      </c>
      <c r="C950">
        <v>70.849999999999994</v>
      </c>
    </row>
    <row r="951" spans="1:3" x14ac:dyDescent="0.35">
      <c r="A951" s="1">
        <v>43595</v>
      </c>
      <c r="B951">
        <v>1286.05</v>
      </c>
      <c r="C951">
        <v>70.62</v>
      </c>
    </row>
    <row r="952" spans="1:3" x14ac:dyDescent="0.35">
      <c r="A952" s="1">
        <v>43602</v>
      </c>
      <c r="B952">
        <v>1277.53</v>
      </c>
      <c r="C952">
        <v>72.209999999999994</v>
      </c>
    </row>
    <row r="953" spans="1:3" x14ac:dyDescent="0.35">
      <c r="A953" s="1">
        <v>43609</v>
      </c>
      <c r="B953">
        <v>1284.93</v>
      </c>
      <c r="C953">
        <v>68.69</v>
      </c>
    </row>
    <row r="954" spans="1:3" x14ac:dyDescent="0.35">
      <c r="A954" s="1">
        <v>43616</v>
      </c>
      <c r="B954">
        <v>1305.58</v>
      </c>
      <c r="C954">
        <v>64.489999999999995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9"/>
  <sheetViews>
    <sheetView workbookViewId="0">
      <selection activeCell="J27" sqref="J27"/>
    </sheetView>
  </sheetViews>
  <sheetFormatPr defaultRowHeight="14.5" x14ac:dyDescent="0.35"/>
  <cols>
    <col min="1" max="1" width="10.7265625" bestFit="1" customWidth="1"/>
  </cols>
  <sheetData>
    <row r="1" spans="1:3" ht="15" x14ac:dyDescent="0.25">
      <c r="A1" t="s">
        <v>17</v>
      </c>
      <c r="B1" t="s">
        <v>98</v>
      </c>
      <c r="C1" t="s">
        <v>99</v>
      </c>
    </row>
    <row r="2" spans="1:3" ht="15" x14ac:dyDescent="0.25">
      <c r="A2" s="1">
        <v>36987</v>
      </c>
      <c r="B2">
        <v>260.05</v>
      </c>
      <c r="C2">
        <v>25.17</v>
      </c>
    </row>
    <row r="3" spans="1:3" ht="15" x14ac:dyDescent="0.25">
      <c r="A3" s="1">
        <v>36994</v>
      </c>
      <c r="B3">
        <v>259.25</v>
      </c>
      <c r="C3">
        <v>27.37</v>
      </c>
    </row>
    <row r="4" spans="1:3" ht="15" x14ac:dyDescent="0.25">
      <c r="A4" s="1">
        <v>37001</v>
      </c>
      <c r="B4">
        <v>264.64999999999998</v>
      </c>
      <c r="C4">
        <v>26.39</v>
      </c>
    </row>
    <row r="5" spans="1:3" ht="15" x14ac:dyDescent="0.25">
      <c r="A5" s="1">
        <v>37008</v>
      </c>
      <c r="B5">
        <v>263.64999999999998</v>
      </c>
      <c r="C5">
        <v>27.79</v>
      </c>
    </row>
    <row r="6" spans="1:3" ht="15" x14ac:dyDescent="0.25">
      <c r="A6" s="1">
        <v>37015</v>
      </c>
      <c r="B6">
        <v>266.14999999999998</v>
      </c>
      <c r="C6">
        <v>28.19</v>
      </c>
    </row>
    <row r="7" spans="1:3" ht="15" x14ac:dyDescent="0.25">
      <c r="A7" s="1">
        <v>37022</v>
      </c>
      <c r="B7">
        <v>268.05</v>
      </c>
      <c r="C7">
        <v>28.19</v>
      </c>
    </row>
    <row r="8" spans="1:3" ht="15" x14ac:dyDescent="0.25">
      <c r="A8" s="1">
        <v>37029</v>
      </c>
      <c r="B8">
        <v>287.55</v>
      </c>
      <c r="C8">
        <v>29.39</v>
      </c>
    </row>
    <row r="9" spans="1:3" ht="15" x14ac:dyDescent="0.25">
      <c r="A9" s="1">
        <v>37036</v>
      </c>
      <c r="B9">
        <v>277.64999999999998</v>
      </c>
      <c r="C9">
        <v>28.48</v>
      </c>
    </row>
    <row r="10" spans="1:3" ht="15" x14ac:dyDescent="0.25">
      <c r="A10" s="1">
        <v>37043</v>
      </c>
      <c r="B10">
        <v>267.05</v>
      </c>
      <c r="C10">
        <v>29.07</v>
      </c>
    </row>
    <row r="11" spans="1:3" ht="15" x14ac:dyDescent="0.25">
      <c r="A11" s="1">
        <v>37050</v>
      </c>
      <c r="B11">
        <v>273.75</v>
      </c>
      <c r="C11">
        <v>29.44</v>
      </c>
    </row>
    <row r="12" spans="1:3" ht="15" x14ac:dyDescent="0.25">
      <c r="A12" s="1">
        <v>37057</v>
      </c>
      <c r="B12">
        <v>271.55</v>
      </c>
      <c r="C12">
        <v>28.12</v>
      </c>
    </row>
    <row r="13" spans="1:3" ht="15" x14ac:dyDescent="0.25">
      <c r="A13" s="1">
        <v>37064</v>
      </c>
      <c r="B13">
        <v>272.60000000000002</v>
      </c>
      <c r="C13">
        <v>26.59</v>
      </c>
    </row>
    <row r="14" spans="1:3" ht="15" x14ac:dyDescent="0.25">
      <c r="A14" s="1">
        <v>37071</v>
      </c>
      <c r="B14">
        <v>270.85000000000002</v>
      </c>
      <c r="C14">
        <v>26.08</v>
      </c>
    </row>
    <row r="15" spans="1:3" ht="15" x14ac:dyDescent="0.25">
      <c r="A15" s="1">
        <v>37078</v>
      </c>
      <c r="B15">
        <v>266.25</v>
      </c>
      <c r="C15">
        <v>26.81</v>
      </c>
    </row>
    <row r="16" spans="1:3" ht="15" x14ac:dyDescent="0.25">
      <c r="A16" s="1">
        <v>37085</v>
      </c>
      <c r="B16">
        <v>267.35000000000002</v>
      </c>
      <c r="C16">
        <v>24.97</v>
      </c>
    </row>
    <row r="17" spans="1:3" ht="15" x14ac:dyDescent="0.25">
      <c r="A17" s="1">
        <v>37092</v>
      </c>
      <c r="B17">
        <v>270.05</v>
      </c>
      <c r="C17">
        <v>24.64</v>
      </c>
    </row>
    <row r="18" spans="1:3" ht="15" x14ac:dyDescent="0.25">
      <c r="A18" s="1">
        <v>37099</v>
      </c>
      <c r="B18">
        <v>267.55</v>
      </c>
      <c r="C18">
        <v>25.19</v>
      </c>
    </row>
    <row r="19" spans="1:3" ht="15" x14ac:dyDescent="0.25">
      <c r="A19" s="1">
        <v>37106</v>
      </c>
      <c r="B19">
        <v>268.55</v>
      </c>
      <c r="C19">
        <v>25.69</v>
      </c>
    </row>
    <row r="20" spans="1:3" ht="15" x14ac:dyDescent="0.25">
      <c r="A20" s="1">
        <v>37113</v>
      </c>
      <c r="B20">
        <v>274.55</v>
      </c>
      <c r="C20">
        <v>25.98</v>
      </c>
    </row>
    <row r="21" spans="1:3" ht="15" x14ac:dyDescent="0.25">
      <c r="A21" s="1">
        <v>37120</v>
      </c>
      <c r="B21">
        <v>279.25</v>
      </c>
      <c r="C21">
        <v>24.73</v>
      </c>
    </row>
    <row r="22" spans="1:3" ht="15" x14ac:dyDescent="0.25">
      <c r="A22" s="1">
        <v>37127</v>
      </c>
      <c r="B22">
        <v>272.85000000000002</v>
      </c>
      <c r="C22">
        <v>25.95</v>
      </c>
    </row>
    <row r="23" spans="1:3" ht="15" x14ac:dyDescent="0.25">
      <c r="A23" s="1">
        <v>37134</v>
      </c>
      <c r="B23">
        <v>274.39999999999998</v>
      </c>
      <c r="C23">
        <v>26.41</v>
      </c>
    </row>
    <row r="24" spans="1:3" ht="15" x14ac:dyDescent="0.25">
      <c r="A24" s="1">
        <v>37141</v>
      </c>
      <c r="B24">
        <v>273.14999999999998</v>
      </c>
      <c r="C24">
        <v>27.69</v>
      </c>
    </row>
    <row r="25" spans="1:3" ht="15" x14ac:dyDescent="0.25">
      <c r="A25" s="1">
        <v>37148</v>
      </c>
      <c r="B25">
        <v>285.55</v>
      </c>
      <c r="C25">
        <v>29.43</v>
      </c>
    </row>
    <row r="26" spans="1:3" ht="15" x14ac:dyDescent="0.25">
      <c r="A26" s="1">
        <v>37155</v>
      </c>
      <c r="B26">
        <v>291.45</v>
      </c>
      <c r="C26">
        <v>25.44</v>
      </c>
    </row>
    <row r="27" spans="1:3" ht="15" x14ac:dyDescent="0.25">
      <c r="A27" s="1">
        <v>37162</v>
      </c>
      <c r="B27">
        <v>293.25</v>
      </c>
      <c r="C27">
        <v>23.26</v>
      </c>
    </row>
    <row r="28" spans="1:3" ht="15" x14ac:dyDescent="0.25">
      <c r="A28" s="1">
        <v>37169</v>
      </c>
      <c r="B28">
        <v>291</v>
      </c>
      <c r="C28">
        <v>21.63</v>
      </c>
    </row>
    <row r="29" spans="1:3" ht="15" x14ac:dyDescent="0.25">
      <c r="A29" s="1">
        <v>37176</v>
      </c>
      <c r="B29">
        <v>284.45</v>
      </c>
      <c r="C29">
        <v>21.73</v>
      </c>
    </row>
    <row r="30" spans="1:3" ht="15" x14ac:dyDescent="0.25">
      <c r="A30" s="1">
        <v>37183</v>
      </c>
      <c r="B30">
        <v>279.64999999999998</v>
      </c>
      <c r="C30">
        <v>21.35</v>
      </c>
    </row>
    <row r="31" spans="1:3" ht="15" x14ac:dyDescent="0.25">
      <c r="A31" s="1">
        <v>37190</v>
      </c>
      <c r="B31">
        <v>277.35000000000002</v>
      </c>
      <c r="C31">
        <v>21.02</v>
      </c>
    </row>
    <row r="32" spans="1:3" ht="15" x14ac:dyDescent="0.25">
      <c r="A32" s="1">
        <v>37197</v>
      </c>
      <c r="B32">
        <v>279.95</v>
      </c>
      <c r="C32">
        <v>19.77</v>
      </c>
    </row>
    <row r="33" spans="1:3" ht="15" x14ac:dyDescent="0.25">
      <c r="A33" s="1">
        <v>37204</v>
      </c>
      <c r="B33">
        <v>277.45</v>
      </c>
      <c r="C33">
        <v>21.38</v>
      </c>
    </row>
    <row r="34" spans="1:3" ht="15" x14ac:dyDescent="0.25">
      <c r="A34" s="1">
        <v>37211</v>
      </c>
      <c r="B34">
        <v>274.85000000000002</v>
      </c>
      <c r="C34">
        <v>17.75</v>
      </c>
    </row>
    <row r="35" spans="1:3" ht="15" x14ac:dyDescent="0.25">
      <c r="A35" s="1">
        <v>37218</v>
      </c>
      <c r="B35">
        <v>272.89999999999998</v>
      </c>
      <c r="C35">
        <v>19.28</v>
      </c>
    </row>
    <row r="36" spans="1:3" x14ac:dyDescent="0.35">
      <c r="A36" s="1">
        <v>37225</v>
      </c>
      <c r="B36">
        <v>274.39999999999998</v>
      </c>
      <c r="C36">
        <v>19.14</v>
      </c>
    </row>
    <row r="37" spans="1:3" x14ac:dyDescent="0.35">
      <c r="A37" s="1">
        <v>37232</v>
      </c>
      <c r="B37">
        <v>274.55</v>
      </c>
      <c r="C37">
        <v>19.03</v>
      </c>
    </row>
    <row r="38" spans="1:3" x14ac:dyDescent="0.35">
      <c r="A38" s="1">
        <v>37239</v>
      </c>
      <c r="B38">
        <v>278.45</v>
      </c>
      <c r="C38">
        <v>18.38</v>
      </c>
    </row>
    <row r="39" spans="1:3" x14ac:dyDescent="0.35">
      <c r="A39" s="1">
        <v>37246</v>
      </c>
      <c r="B39">
        <v>278.14999999999998</v>
      </c>
      <c r="C39">
        <v>19.36</v>
      </c>
    </row>
    <row r="40" spans="1:3" x14ac:dyDescent="0.35">
      <c r="A40" s="1">
        <v>37253</v>
      </c>
      <c r="B40">
        <v>276.55</v>
      </c>
      <c r="C40">
        <v>20.3</v>
      </c>
    </row>
    <row r="41" spans="1:3" x14ac:dyDescent="0.35">
      <c r="A41" s="1">
        <v>37260</v>
      </c>
      <c r="B41">
        <v>278.95</v>
      </c>
      <c r="C41">
        <v>22.18</v>
      </c>
    </row>
    <row r="42" spans="1:3" x14ac:dyDescent="0.35">
      <c r="A42" s="1">
        <v>37267</v>
      </c>
      <c r="B42">
        <v>287.55</v>
      </c>
      <c r="C42">
        <v>20.86</v>
      </c>
    </row>
    <row r="43" spans="1:3" x14ac:dyDescent="0.35">
      <c r="A43" s="1">
        <v>37274</v>
      </c>
      <c r="B43">
        <v>283.55</v>
      </c>
      <c r="C43">
        <v>18.45</v>
      </c>
    </row>
    <row r="44" spans="1:3" x14ac:dyDescent="0.35">
      <c r="A44" s="1">
        <v>37281</v>
      </c>
      <c r="B44">
        <v>279.45</v>
      </c>
      <c r="C44">
        <v>19.37</v>
      </c>
    </row>
    <row r="45" spans="1:3" x14ac:dyDescent="0.35">
      <c r="A45" s="1">
        <v>37288</v>
      </c>
      <c r="B45">
        <v>286.25</v>
      </c>
      <c r="C45">
        <v>19.98</v>
      </c>
    </row>
    <row r="46" spans="1:3" x14ac:dyDescent="0.35">
      <c r="A46" s="1">
        <v>37295</v>
      </c>
      <c r="B46">
        <v>303.75</v>
      </c>
      <c r="C46">
        <v>19.72</v>
      </c>
    </row>
    <row r="47" spans="1:3" x14ac:dyDescent="0.35">
      <c r="A47" s="1">
        <v>37302</v>
      </c>
      <c r="B47">
        <v>297.85000000000002</v>
      </c>
      <c r="C47">
        <v>20.87</v>
      </c>
    </row>
    <row r="48" spans="1:3" x14ac:dyDescent="0.35">
      <c r="A48" s="1">
        <v>37309</v>
      </c>
      <c r="B48">
        <v>292.75</v>
      </c>
      <c r="C48">
        <v>20.37</v>
      </c>
    </row>
    <row r="49" spans="1:3" x14ac:dyDescent="0.35">
      <c r="A49" s="1">
        <v>37316</v>
      </c>
      <c r="B49">
        <v>298.14999999999998</v>
      </c>
      <c r="C49">
        <v>21.89</v>
      </c>
    </row>
    <row r="50" spans="1:3" x14ac:dyDescent="0.35">
      <c r="A50" s="1">
        <v>37323</v>
      </c>
      <c r="B50">
        <v>289.75</v>
      </c>
      <c r="C50">
        <v>23.33</v>
      </c>
    </row>
    <row r="51" spans="1:3" x14ac:dyDescent="0.35">
      <c r="A51" s="1">
        <v>37330</v>
      </c>
      <c r="B51">
        <v>290.05</v>
      </c>
      <c r="C51">
        <v>24.55</v>
      </c>
    </row>
    <row r="52" spans="1:3" x14ac:dyDescent="0.35">
      <c r="A52" s="1">
        <v>37337</v>
      </c>
      <c r="B52">
        <v>297.75</v>
      </c>
      <c r="C52">
        <v>25.36</v>
      </c>
    </row>
    <row r="53" spans="1:3" x14ac:dyDescent="0.35">
      <c r="A53" s="1">
        <v>37344</v>
      </c>
      <c r="B53">
        <v>302.64999999999998</v>
      </c>
      <c r="C53">
        <v>25.92</v>
      </c>
    </row>
    <row r="54" spans="1:3" x14ac:dyDescent="0.35">
      <c r="A54" s="1">
        <v>37351</v>
      </c>
      <c r="B54">
        <v>300.05</v>
      </c>
      <c r="C54">
        <v>25.99</v>
      </c>
    </row>
    <row r="55" spans="1:3" x14ac:dyDescent="0.35">
      <c r="A55" s="1">
        <v>37358</v>
      </c>
      <c r="B55">
        <v>302.14999999999998</v>
      </c>
      <c r="C55">
        <v>24.29</v>
      </c>
    </row>
    <row r="56" spans="1:3" x14ac:dyDescent="0.35">
      <c r="A56" s="1">
        <v>37365</v>
      </c>
      <c r="B56">
        <v>302.35000000000002</v>
      </c>
      <c r="C56">
        <v>25.85</v>
      </c>
    </row>
    <row r="57" spans="1:3" x14ac:dyDescent="0.35">
      <c r="A57" s="1">
        <v>37372</v>
      </c>
      <c r="B57">
        <v>311.35000000000002</v>
      </c>
      <c r="C57">
        <v>26.19</v>
      </c>
    </row>
    <row r="58" spans="1:3" x14ac:dyDescent="0.35">
      <c r="A58" s="1">
        <v>37379</v>
      </c>
      <c r="B58">
        <v>311.95</v>
      </c>
      <c r="C58">
        <v>25.75</v>
      </c>
    </row>
    <row r="59" spans="1:3" x14ac:dyDescent="0.35">
      <c r="A59" s="1">
        <v>37386</v>
      </c>
      <c r="B59">
        <v>311.05</v>
      </c>
      <c r="C59">
        <v>26.38</v>
      </c>
    </row>
    <row r="60" spans="1:3" x14ac:dyDescent="0.35">
      <c r="A60" s="1">
        <v>37393</v>
      </c>
      <c r="B60">
        <v>311.05</v>
      </c>
      <c r="C60">
        <v>26.36</v>
      </c>
    </row>
    <row r="61" spans="1:3" x14ac:dyDescent="0.35">
      <c r="A61" s="1">
        <v>37400</v>
      </c>
      <c r="B61">
        <v>320.55</v>
      </c>
      <c r="C61">
        <v>25.18</v>
      </c>
    </row>
    <row r="62" spans="1:3" x14ac:dyDescent="0.35">
      <c r="A62" s="1">
        <v>37407</v>
      </c>
      <c r="B62">
        <v>326.55</v>
      </c>
      <c r="C62">
        <v>24.45</v>
      </c>
    </row>
    <row r="63" spans="1:3" x14ac:dyDescent="0.35">
      <c r="A63" s="1">
        <v>37414</v>
      </c>
      <c r="B63">
        <v>323.95</v>
      </c>
      <c r="C63">
        <v>23.99</v>
      </c>
    </row>
    <row r="64" spans="1:3" x14ac:dyDescent="0.35">
      <c r="A64" s="1">
        <v>37421</v>
      </c>
      <c r="B64">
        <v>319.35000000000002</v>
      </c>
      <c r="C64">
        <v>24.99</v>
      </c>
    </row>
    <row r="65" spans="1:3" x14ac:dyDescent="0.35">
      <c r="A65" s="1">
        <v>37428</v>
      </c>
      <c r="B65">
        <v>324.64999999999998</v>
      </c>
      <c r="C65">
        <v>24.75</v>
      </c>
    </row>
    <row r="66" spans="1:3" x14ac:dyDescent="0.35">
      <c r="A66" s="1">
        <v>37435</v>
      </c>
      <c r="B66">
        <v>314.45</v>
      </c>
      <c r="C66">
        <v>25.58</v>
      </c>
    </row>
    <row r="67" spans="1:3" x14ac:dyDescent="0.35">
      <c r="A67" s="1">
        <v>37442</v>
      </c>
      <c r="B67">
        <v>311.55</v>
      </c>
      <c r="C67">
        <v>25.73</v>
      </c>
    </row>
    <row r="68" spans="1:3" x14ac:dyDescent="0.35">
      <c r="A68" s="1">
        <v>37449</v>
      </c>
      <c r="B68">
        <v>316.05</v>
      </c>
      <c r="C68">
        <v>26.32</v>
      </c>
    </row>
    <row r="69" spans="1:3" x14ac:dyDescent="0.35">
      <c r="A69" s="1">
        <v>37456</v>
      </c>
      <c r="B69">
        <v>323.95</v>
      </c>
      <c r="C69">
        <v>26.43</v>
      </c>
    </row>
    <row r="70" spans="1:3" x14ac:dyDescent="0.35">
      <c r="A70" s="1">
        <v>37463</v>
      </c>
      <c r="B70">
        <v>303.75</v>
      </c>
      <c r="C70">
        <v>25.03</v>
      </c>
    </row>
    <row r="71" spans="1:3" x14ac:dyDescent="0.35">
      <c r="A71" s="1">
        <v>37470</v>
      </c>
      <c r="B71">
        <v>307.35000000000002</v>
      </c>
      <c r="C71">
        <v>25.31</v>
      </c>
    </row>
    <row r="72" spans="1:3" x14ac:dyDescent="0.35">
      <c r="A72" s="1">
        <v>37477</v>
      </c>
      <c r="B72">
        <v>314.55</v>
      </c>
      <c r="C72">
        <v>25.34</v>
      </c>
    </row>
    <row r="73" spans="1:3" x14ac:dyDescent="0.35">
      <c r="A73" s="1">
        <v>37484</v>
      </c>
      <c r="B73">
        <v>313.95</v>
      </c>
      <c r="C73">
        <v>27</v>
      </c>
    </row>
    <row r="74" spans="1:3" x14ac:dyDescent="0.35">
      <c r="A74" s="1">
        <v>37491</v>
      </c>
      <c r="B74">
        <v>307.05</v>
      </c>
      <c r="C74">
        <v>26.99</v>
      </c>
    </row>
    <row r="75" spans="1:3" x14ac:dyDescent="0.35">
      <c r="A75" s="1">
        <v>37498</v>
      </c>
      <c r="B75">
        <v>312.75</v>
      </c>
      <c r="C75">
        <v>27.47</v>
      </c>
    </row>
    <row r="76" spans="1:3" x14ac:dyDescent="0.35">
      <c r="A76" s="1">
        <v>37505</v>
      </c>
      <c r="B76">
        <v>320.25</v>
      </c>
      <c r="C76">
        <v>28.29</v>
      </c>
    </row>
    <row r="77" spans="1:3" x14ac:dyDescent="0.35">
      <c r="A77" s="1">
        <v>37512</v>
      </c>
      <c r="B77">
        <v>316.85000000000002</v>
      </c>
      <c r="C77">
        <v>28.31</v>
      </c>
    </row>
    <row r="78" spans="1:3" x14ac:dyDescent="0.35">
      <c r="A78" s="1">
        <v>37519</v>
      </c>
      <c r="B78">
        <v>322.14999999999998</v>
      </c>
      <c r="C78">
        <v>28.43</v>
      </c>
    </row>
    <row r="79" spans="1:3" x14ac:dyDescent="0.35">
      <c r="A79" s="1">
        <v>37526</v>
      </c>
      <c r="B79">
        <v>319.95</v>
      </c>
      <c r="C79">
        <v>28.88</v>
      </c>
    </row>
    <row r="80" spans="1:3" x14ac:dyDescent="0.35">
      <c r="A80" s="1">
        <v>37533</v>
      </c>
      <c r="B80">
        <v>322.25</v>
      </c>
      <c r="C80">
        <v>28.12</v>
      </c>
    </row>
    <row r="81" spans="1:3" x14ac:dyDescent="0.35">
      <c r="A81" s="1">
        <v>37540</v>
      </c>
      <c r="B81">
        <v>316.75</v>
      </c>
      <c r="C81">
        <v>27.99</v>
      </c>
    </row>
    <row r="82" spans="1:3" x14ac:dyDescent="0.35">
      <c r="A82" s="1">
        <v>37547</v>
      </c>
      <c r="B82">
        <v>312.85000000000002</v>
      </c>
      <c r="C82">
        <v>27.84</v>
      </c>
    </row>
    <row r="83" spans="1:3" x14ac:dyDescent="0.35">
      <c r="A83" s="1">
        <v>37554</v>
      </c>
      <c r="B83">
        <v>313.85000000000002</v>
      </c>
      <c r="C83">
        <v>25.46</v>
      </c>
    </row>
    <row r="84" spans="1:3" x14ac:dyDescent="0.35">
      <c r="A84" s="1">
        <v>37561</v>
      </c>
      <c r="B84">
        <v>319.75</v>
      </c>
      <c r="C84">
        <v>25.41</v>
      </c>
    </row>
    <row r="85" spans="1:3" x14ac:dyDescent="0.35">
      <c r="A85" s="1">
        <v>37568</v>
      </c>
      <c r="B85">
        <v>321.55</v>
      </c>
      <c r="C85">
        <v>23.58</v>
      </c>
    </row>
    <row r="86" spans="1:3" x14ac:dyDescent="0.35">
      <c r="A86" s="1">
        <v>37575</v>
      </c>
      <c r="B86">
        <v>320.55</v>
      </c>
      <c r="C86">
        <v>23.35</v>
      </c>
    </row>
    <row r="87" spans="1:3" x14ac:dyDescent="0.35">
      <c r="A87" s="1">
        <v>37582</v>
      </c>
      <c r="B87">
        <v>321.05</v>
      </c>
      <c r="C87">
        <v>25.21</v>
      </c>
    </row>
    <row r="88" spans="1:3" x14ac:dyDescent="0.35">
      <c r="A88" s="1">
        <v>37589</v>
      </c>
      <c r="B88">
        <v>318.14999999999998</v>
      </c>
      <c r="C88">
        <v>25.16</v>
      </c>
    </row>
    <row r="89" spans="1:3" x14ac:dyDescent="0.35">
      <c r="A89" s="1">
        <v>37596</v>
      </c>
      <c r="B89">
        <v>326.25</v>
      </c>
      <c r="C89">
        <v>25.46</v>
      </c>
    </row>
    <row r="90" spans="1:3" x14ac:dyDescent="0.35">
      <c r="A90" s="1">
        <v>37603</v>
      </c>
      <c r="B90">
        <v>333.15</v>
      </c>
      <c r="C90">
        <v>27.21</v>
      </c>
    </row>
    <row r="91" spans="1:3" x14ac:dyDescent="0.35">
      <c r="A91" s="1">
        <v>37610</v>
      </c>
      <c r="B91">
        <v>340.75</v>
      </c>
      <c r="C91">
        <v>28.34</v>
      </c>
    </row>
    <row r="92" spans="1:3" x14ac:dyDescent="0.35">
      <c r="A92" s="1">
        <v>37617</v>
      </c>
      <c r="B92">
        <v>349.25</v>
      </c>
      <c r="C92">
        <v>30.16</v>
      </c>
    </row>
    <row r="93" spans="1:3" x14ac:dyDescent="0.35">
      <c r="A93" s="1">
        <v>37624</v>
      </c>
      <c r="B93">
        <v>351.25</v>
      </c>
      <c r="C93">
        <v>30.77</v>
      </c>
    </row>
    <row r="94" spans="1:3" x14ac:dyDescent="0.35">
      <c r="A94" s="1">
        <v>37631</v>
      </c>
      <c r="B94">
        <v>354.75</v>
      </c>
      <c r="C94">
        <v>29.67</v>
      </c>
    </row>
    <row r="95" spans="1:3" x14ac:dyDescent="0.35">
      <c r="A95" s="1">
        <v>37638</v>
      </c>
      <c r="B95">
        <v>356.55</v>
      </c>
      <c r="C95">
        <v>30.54</v>
      </c>
    </row>
    <row r="96" spans="1:3" x14ac:dyDescent="0.35">
      <c r="A96" s="1">
        <v>37645</v>
      </c>
      <c r="B96">
        <v>368.25</v>
      </c>
      <c r="C96">
        <v>30.49</v>
      </c>
    </row>
    <row r="97" spans="1:3" x14ac:dyDescent="0.35">
      <c r="A97" s="1">
        <v>37652</v>
      </c>
      <c r="B97">
        <v>368.15</v>
      </c>
      <c r="C97">
        <v>31.1</v>
      </c>
    </row>
    <row r="98" spans="1:3" x14ac:dyDescent="0.35">
      <c r="A98" s="1">
        <v>37659</v>
      </c>
      <c r="B98">
        <v>369.75</v>
      </c>
      <c r="C98">
        <v>32.340000000000003</v>
      </c>
    </row>
    <row r="99" spans="1:3" x14ac:dyDescent="0.35">
      <c r="A99" s="1">
        <v>37666</v>
      </c>
      <c r="B99">
        <v>351.55</v>
      </c>
      <c r="C99">
        <v>32.5</v>
      </c>
    </row>
    <row r="100" spans="1:3" x14ac:dyDescent="0.35">
      <c r="A100" s="1">
        <v>37673</v>
      </c>
      <c r="B100">
        <v>351.35</v>
      </c>
      <c r="C100">
        <v>32.270000000000003</v>
      </c>
    </row>
    <row r="101" spans="1:3" x14ac:dyDescent="0.35">
      <c r="A101" s="1">
        <v>37680</v>
      </c>
      <c r="B101">
        <v>349.95</v>
      </c>
      <c r="C101">
        <v>32.79</v>
      </c>
    </row>
    <row r="102" spans="1:3" x14ac:dyDescent="0.35">
      <c r="A102" s="1">
        <v>37687</v>
      </c>
      <c r="B102">
        <v>350.75</v>
      </c>
      <c r="C102">
        <v>34.1</v>
      </c>
    </row>
    <row r="103" spans="1:3" x14ac:dyDescent="0.35">
      <c r="A103" s="1">
        <v>37694</v>
      </c>
      <c r="B103">
        <v>336.35</v>
      </c>
      <c r="C103">
        <v>31.38</v>
      </c>
    </row>
    <row r="104" spans="1:3" x14ac:dyDescent="0.35">
      <c r="A104" s="1">
        <v>37701</v>
      </c>
      <c r="B104">
        <v>326.05</v>
      </c>
      <c r="C104">
        <v>24.35</v>
      </c>
    </row>
    <row r="105" spans="1:3" x14ac:dyDescent="0.35">
      <c r="A105" s="1">
        <v>37708</v>
      </c>
      <c r="B105">
        <v>331.85</v>
      </c>
      <c r="C105">
        <v>26.35</v>
      </c>
    </row>
    <row r="106" spans="1:3" x14ac:dyDescent="0.35">
      <c r="A106" s="1">
        <v>37715</v>
      </c>
      <c r="B106">
        <v>325.55</v>
      </c>
      <c r="C106">
        <v>24.68</v>
      </c>
    </row>
    <row r="107" spans="1:3" x14ac:dyDescent="0.35">
      <c r="A107" s="1">
        <v>37722</v>
      </c>
      <c r="B107">
        <v>328.05</v>
      </c>
      <c r="C107">
        <v>24.75</v>
      </c>
    </row>
    <row r="108" spans="1:3" x14ac:dyDescent="0.35">
      <c r="A108" s="1">
        <v>37729</v>
      </c>
      <c r="B108">
        <v>325.95</v>
      </c>
      <c r="C108">
        <v>25.88</v>
      </c>
    </row>
    <row r="109" spans="1:3" x14ac:dyDescent="0.35">
      <c r="A109" s="1">
        <v>37736</v>
      </c>
      <c r="B109">
        <v>333.25</v>
      </c>
      <c r="C109">
        <v>24.09</v>
      </c>
    </row>
    <row r="110" spans="1:3" x14ac:dyDescent="0.35">
      <c r="A110" s="1">
        <v>37743</v>
      </c>
      <c r="B110">
        <v>340.95</v>
      </c>
      <c r="C110">
        <v>23.52</v>
      </c>
    </row>
    <row r="111" spans="1:3" x14ac:dyDescent="0.35">
      <c r="A111" s="1">
        <v>37750</v>
      </c>
      <c r="B111">
        <v>348.55</v>
      </c>
      <c r="C111">
        <v>25.1</v>
      </c>
    </row>
    <row r="112" spans="1:3" x14ac:dyDescent="0.35">
      <c r="A112" s="1">
        <v>37757</v>
      </c>
      <c r="B112">
        <v>354.75</v>
      </c>
      <c r="C112">
        <v>26.1</v>
      </c>
    </row>
    <row r="113" spans="1:3" x14ac:dyDescent="0.35">
      <c r="A113" s="1">
        <v>37764</v>
      </c>
      <c r="B113">
        <v>368.75</v>
      </c>
      <c r="C113">
        <v>26.24</v>
      </c>
    </row>
    <row r="114" spans="1:3" x14ac:dyDescent="0.35">
      <c r="A114" s="1">
        <v>37771</v>
      </c>
      <c r="B114">
        <v>364.45</v>
      </c>
      <c r="C114">
        <v>26.32</v>
      </c>
    </row>
    <row r="115" spans="1:3" x14ac:dyDescent="0.35">
      <c r="A115" s="1">
        <v>37778</v>
      </c>
      <c r="B115">
        <v>363.75</v>
      </c>
      <c r="C115">
        <v>27.78</v>
      </c>
    </row>
    <row r="116" spans="1:3" x14ac:dyDescent="0.35">
      <c r="A116" s="1">
        <v>37785</v>
      </c>
      <c r="B116">
        <v>356.65</v>
      </c>
      <c r="C116">
        <v>27.46</v>
      </c>
    </row>
    <row r="117" spans="1:3" x14ac:dyDescent="0.35">
      <c r="A117" s="1">
        <v>37792</v>
      </c>
      <c r="B117">
        <v>357.38</v>
      </c>
      <c r="C117">
        <v>27.02</v>
      </c>
    </row>
    <row r="118" spans="1:3" x14ac:dyDescent="0.35">
      <c r="A118" s="1">
        <v>37799</v>
      </c>
      <c r="B118">
        <v>345.25</v>
      </c>
      <c r="C118">
        <v>27.3</v>
      </c>
    </row>
    <row r="119" spans="1:3" x14ac:dyDescent="0.35">
      <c r="A119" s="1">
        <v>37806</v>
      </c>
      <c r="B119">
        <v>350.85</v>
      </c>
      <c r="C119">
        <v>27.63</v>
      </c>
    </row>
    <row r="120" spans="1:3" x14ac:dyDescent="0.35">
      <c r="A120" s="1">
        <v>37813</v>
      </c>
      <c r="B120">
        <v>345.2</v>
      </c>
      <c r="C120">
        <v>29.19</v>
      </c>
    </row>
    <row r="121" spans="1:3" x14ac:dyDescent="0.35">
      <c r="A121" s="1">
        <v>37820</v>
      </c>
      <c r="B121">
        <v>347.25</v>
      </c>
      <c r="C121">
        <v>28.93</v>
      </c>
    </row>
    <row r="122" spans="1:3" x14ac:dyDescent="0.35">
      <c r="A122" s="1">
        <v>37827</v>
      </c>
      <c r="B122">
        <v>362.75</v>
      </c>
      <c r="C122">
        <v>28.18</v>
      </c>
    </row>
    <row r="123" spans="1:3" x14ac:dyDescent="0.35">
      <c r="A123" s="1">
        <v>37834</v>
      </c>
      <c r="B123">
        <v>346.15</v>
      </c>
      <c r="C123">
        <v>29.99</v>
      </c>
    </row>
    <row r="124" spans="1:3" x14ac:dyDescent="0.35">
      <c r="A124" s="1">
        <v>37841</v>
      </c>
      <c r="B124">
        <v>356.75</v>
      </c>
      <c r="C124">
        <v>29.99</v>
      </c>
    </row>
    <row r="125" spans="1:3" x14ac:dyDescent="0.35">
      <c r="A125" s="1">
        <v>37848</v>
      </c>
      <c r="B125">
        <v>363.75</v>
      </c>
      <c r="C125">
        <v>28.81</v>
      </c>
    </row>
    <row r="126" spans="1:3" x14ac:dyDescent="0.35">
      <c r="A126" s="1">
        <v>37855</v>
      </c>
      <c r="B126">
        <v>362.95</v>
      </c>
      <c r="C126">
        <v>29.7</v>
      </c>
    </row>
    <row r="127" spans="1:3" x14ac:dyDescent="0.35">
      <c r="A127" s="1">
        <v>37862</v>
      </c>
      <c r="B127">
        <v>375.55</v>
      </c>
      <c r="C127">
        <v>29.49</v>
      </c>
    </row>
    <row r="128" spans="1:3" x14ac:dyDescent="0.35">
      <c r="A128" s="1">
        <v>37869</v>
      </c>
      <c r="B128">
        <v>377.35</v>
      </c>
      <c r="C128">
        <v>27.21</v>
      </c>
    </row>
    <row r="129" spans="1:3" x14ac:dyDescent="0.35">
      <c r="A129" s="1">
        <v>37876</v>
      </c>
      <c r="B129">
        <v>375.25</v>
      </c>
      <c r="C129">
        <v>26.77</v>
      </c>
    </row>
    <row r="130" spans="1:3" x14ac:dyDescent="0.35">
      <c r="A130" s="1">
        <v>37883</v>
      </c>
      <c r="B130">
        <v>381.85</v>
      </c>
      <c r="C130">
        <v>25.32</v>
      </c>
    </row>
    <row r="131" spans="1:3" x14ac:dyDescent="0.35">
      <c r="A131" s="1">
        <v>37890</v>
      </c>
      <c r="B131">
        <v>380.85</v>
      </c>
      <c r="C131">
        <v>26.64</v>
      </c>
    </row>
    <row r="132" spans="1:3" x14ac:dyDescent="0.35">
      <c r="A132" s="1">
        <v>37897</v>
      </c>
      <c r="B132">
        <v>369.55</v>
      </c>
      <c r="C132">
        <v>28.71</v>
      </c>
    </row>
    <row r="133" spans="1:3" x14ac:dyDescent="0.35">
      <c r="A133" s="1">
        <v>37904</v>
      </c>
      <c r="B133">
        <v>373.05</v>
      </c>
      <c r="C133">
        <v>30.9</v>
      </c>
    </row>
    <row r="134" spans="1:3" x14ac:dyDescent="0.35">
      <c r="A134" s="1">
        <v>37911</v>
      </c>
      <c r="B134">
        <v>371.65</v>
      </c>
      <c r="C134">
        <v>29.03</v>
      </c>
    </row>
    <row r="135" spans="1:3" x14ac:dyDescent="0.35">
      <c r="A135" s="1">
        <v>37918</v>
      </c>
      <c r="B135">
        <v>388.55</v>
      </c>
      <c r="C135">
        <v>28.58</v>
      </c>
    </row>
    <row r="136" spans="1:3" x14ac:dyDescent="0.35">
      <c r="A136" s="1">
        <v>37925</v>
      </c>
      <c r="B136">
        <v>384.25</v>
      </c>
      <c r="C136">
        <v>27.7</v>
      </c>
    </row>
    <row r="137" spans="1:3" x14ac:dyDescent="0.35">
      <c r="A137" s="1">
        <v>37932</v>
      </c>
      <c r="B137">
        <v>383.05</v>
      </c>
      <c r="C137">
        <v>28.91</v>
      </c>
    </row>
    <row r="138" spans="1:3" x14ac:dyDescent="0.35">
      <c r="A138" s="1">
        <v>37939</v>
      </c>
      <c r="B138">
        <v>397.55</v>
      </c>
      <c r="C138">
        <v>29.56</v>
      </c>
    </row>
    <row r="139" spans="1:3" x14ac:dyDescent="0.35">
      <c r="A139" s="1">
        <v>37946</v>
      </c>
      <c r="B139">
        <v>396.05</v>
      </c>
      <c r="C139">
        <v>29.36</v>
      </c>
    </row>
    <row r="140" spans="1:3" x14ac:dyDescent="0.35">
      <c r="A140" s="1">
        <v>37953</v>
      </c>
      <c r="B140">
        <v>398.15</v>
      </c>
      <c r="C140">
        <v>28.45</v>
      </c>
    </row>
    <row r="141" spans="1:3" x14ac:dyDescent="0.35">
      <c r="A141" s="1">
        <v>37960</v>
      </c>
      <c r="B141">
        <v>406.35</v>
      </c>
      <c r="C141">
        <v>28.74</v>
      </c>
    </row>
    <row r="142" spans="1:3" x14ac:dyDescent="0.35">
      <c r="A142" s="1">
        <v>37967</v>
      </c>
      <c r="B142">
        <v>408.85</v>
      </c>
      <c r="C142">
        <v>30.37</v>
      </c>
    </row>
    <row r="143" spans="1:3" x14ac:dyDescent="0.35">
      <c r="A143" s="1">
        <v>37974</v>
      </c>
      <c r="B143">
        <v>409.35</v>
      </c>
      <c r="C143">
        <v>30.05</v>
      </c>
    </row>
    <row r="144" spans="1:3" x14ac:dyDescent="0.35">
      <c r="A144" s="1">
        <v>37981</v>
      </c>
      <c r="B144">
        <v>412.25</v>
      </c>
      <c r="C144">
        <v>29.06</v>
      </c>
    </row>
    <row r="145" spans="1:3" x14ac:dyDescent="0.35">
      <c r="A145" s="1">
        <v>37988</v>
      </c>
      <c r="B145">
        <v>415.85</v>
      </c>
      <c r="C145">
        <v>29.32</v>
      </c>
    </row>
    <row r="146" spans="1:3" x14ac:dyDescent="0.35">
      <c r="A146" s="1">
        <v>37995</v>
      </c>
      <c r="B146">
        <v>426.38</v>
      </c>
      <c r="C146">
        <v>31.37</v>
      </c>
    </row>
    <row r="147" spans="1:3" x14ac:dyDescent="0.35">
      <c r="A147" s="1">
        <v>38002</v>
      </c>
      <c r="B147">
        <v>406.75</v>
      </c>
      <c r="C147">
        <v>30.47</v>
      </c>
    </row>
    <row r="148" spans="1:3" x14ac:dyDescent="0.35">
      <c r="A148" s="1">
        <v>38009</v>
      </c>
      <c r="B148">
        <v>408.08</v>
      </c>
      <c r="C148">
        <v>30.96</v>
      </c>
    </row>
    <row r="149" spans="1:3" x14ac:dyDescent="0.35">
      <c r="A149" s="1">
        <v>38016</v>
      </c>
      <c r="B149">
        <v>402.45</v>
      </c>
      <c r="C149">
        <v>29.18</v>
      </c>
    </row>
    <row r="150" spans="1:3" x14ac:dyDescent="0.35">
      <c r="A150" s="1">
        <v>38023</v>
      </c>
      <c r="B150">
        <v>403.35</v>
      </c>
      <c r="C150">
        <v>28.83</v>
      </c>
    </row>
    <row r="151" spans="1:3" x14ac:dyDescent="0.35">
      <c r="A151" s="1">
        <v>38030</v>
      </c>
      <c r="B151">
        <v>410.15</v>
      </c>
      <c r="C151">
        <v>30.57</v>
      </c>
    </row>
    <row r="152" spans="1:3" x14ac:dyDescent="0.35">
      <c r="A152" s="1">
        <v>38037</v>
      </c>
      <c r="B152">
        <v>397.55</v>
      </c>
      <c r="C152">
        <v>30.69</v>
      </c>
    </row>
    <row r="153" spans="1:3" x14ac:dyDescent="0.35">
      <c r="A153" s="1">
        <v>38044</v>
      </c>
      <c r="B153">
        <v>396.15</v>
      </c>
      <c r="C153">
        <v>32.229999999999997</v>
      </c>
    </row>
    <row r="154" spans="1:3" x14ac:dyDescent="0.35">
      <c r="A154" s="1">
        <v>38051</v>
      </c>
      <c r="B154">
        <v>401.25</v>
      </c>
      <c r="C154">
        <v>33.35</v>
      </c>
    </row>
    <row r="155" spans="1:3" x14ac:dyDescent="0.35">
      <c r="A155" s="1">
        <v>38058</v>
      </c>
      <c r="B155">
        <v>395.25</v>
      </c>
      <c r="C155">
        <v>32.24</v>
      </c>
    </row>
    <row r="156" spans="1:3" x14ac:dyDescent="0.35">
      <c r="A156" s="1">
        <v>38065</v>
      </c>
      <c r="B156">
        <v>412.35</v>
      </c>
      <c r="C156">
        <v>33.26</v>
      </c>
    </row>
    <row r="157" spans="1:3" x14ac:dyDescent="0.35">
      <c r="A157" s="1">
        <v>38072</v>
      </c>
      <c r="B157">
        <v>422.35</v>
      </c>
      <c r="C157">
        <v>31.99</v>
      </c>
    </row>
    <row r="158" spans="1:3" x14ac:dyDescent="0.35">
      <c r="A158" s="1">
        <v>38079</v>
      </c>
      <c r="B158">
        <v>420.65</v>
      </c>
      <c r="C158">
        <v>30.21</v>
      </c>
    </row>
    <row r="159" spans="1:3" x14ac:dyDescent="0.35">
      <c r="A159" s="1">
        <v>38086</v>
      </c>
      <c r="B159">
        <v>420.05</v>
      </c>
      <c r="C159">
        <v>33.340000000000003</v>
      </c>
    </row>
    <row r="160" spans="1:3" x14ac:dyDescent="0.35">
      <c r="A160" s="1">
        <v>38093</v>
      </c>
      <c r="B160">
        <v>400.55</v>
      </c>
      <c r="C160">
        <v>33.64</v>
      </c>
    </row>
    <row r="161" spans="1:3" x14ac:dyDescent="0.35">
      <c r="A161" s="1">
        <v>38100</v>
      </c>
      <c r="B161">
        <v>395.05</v>
      </c>
      <c r="C161">
        <v>33.090000000000003</v>
      </c>
    </row>
    <row r="162" spans="1:3" x14ac:dyDescent="0.35">
      <c r="A162" s="1">
        <v>38107</v>
      </c>
      <c r="B162">
        <v>386.75</v>
      </c>
      <c r="C162">
        <v>34.479999999999997</v>
      </c>
    </row>
    <row r="163" spans="1:3" x14ac:dyDescent="0.35">
      <c r="A163" s="1">
        <v>38114</v>
      </c>
      <c r="B163">
        <v>378.75</v>
      </c>
      <c r="C163">
        <v>37</v>
      </c>
    </row>
    <row r="164" spans="1:3" x14ac:dyDescent="0.35">
      <c r="A164" s="1">
        <v>38121</v>
      </c>
      <c r="B164">
        <v>376.65</v>
      </c>
      <c r="C164">
        <v>38.76</v>
      </c>
    </row>
    <row r="165" spans="1:3" x14ac:dyDescent="0.35">
      <c r="A165" s="1">
        <v>38128</v>
      </c>
      <c r="B165">
        <v>384.35</v>
      </c>
      <c r="C165">
        <v>36.51</v>
      </c>
    </row>
    <row r="166" spans="1:3" x14ac:dyDescent="0.35">
      <c r="A166" s="1">
        <v>38135</v>
      </c>
      <c r="B166">
        <v>393.35</v>
      </c>
      <c r="C166">
        <v>36.58</v>
      </c>
    </row>
    <row r="167" spans="1:3" x14ac:dyDescent="0.35">
      <c r="A167" s="1">
        <v>38142</v>
      </c>
      <c r="B167">
        <v>389.95</v>
      </c>
      <c r="C167">
        <v>35.67</v>
      </c>
    </row>
    <row r="168" spans="1:3" x14ac:dyDescent="0.35">
      <c r="A168" s="1">
        <v>38149</v>
      </c>
      <c r="B168">
        <v>384.55</v>
      </c>
      <c r="C168">
        <v>35.44</v>
      </c>
    </row>
    <row r="169" spans="1:3" x14ac:dyDescent="0.35">
      <c r="A169" s="1">
        <v>38156</v>
      </c>
      <c r="B169">
        <v>394.85</v>
      </c>
      <c r="C169">
        <v>36.21</v>
      </c>
    </row>
    <row r="170" spans="1:3" x14ac:dyDescent="0.35">
      <c r="A170" s="1">
        <v>38163</v>
      </c>
      <c r="B170">
        <v>401.55</v>
      </c>
      <c r="C170">
        <v>34.97</v>
      </c>
    </row>
    <row r="171" spans="1:3" x14ac:dyDescent="0.35">
      <c r="A171" s="1">
        <v>38170</v>
      </c>
      <c r="B171">
        <v>397.95</v>
      </c>
      <c r="C171">
        <v>35.92</v>
      </c>
    </row>
    <row r="172" spans="1:3" x14ac:dyDescent="0.35">
      <c r="A172" s="1">
        <v>38177</v>
      </c>
      <c r="B172">
        <v>407.65</v>
      </c>
      <c r="C172">
        <v>37.049999999999997</v>
      </c>
    </row>
    <row r="173" spans="1:3" x14ac:dyDescent="0.35">
      <c r="A173" s="1">
        <v>38184</v>
      </c>
      <c r="B173">
        <v>406.65</v>
      </c>
      <c r="C173">
        <v>38</v>
      </c>
    </row>
    <row r="174" spans="1:3" x14ac:dyDescent="0.35">
      <c r="A174" s="1">
        <v>38191</v>
      </c>
      <c r="B174">
        <v>390.15</v>
      </c>
      <c r="C174">
        <v>38.270000000000003</v>
      </c>
    </row>
    <row r="175" spans="1:3" x14ac:dyDescent="0.35">
      <c r="A175" s="1">
        <v>38198</v>
      </c>
      <c r="B175">
        <v>391.05</v>
      </c>
      <c r="C175">
        <v>40.03</v>
      </c>
    </row>
    <row r="176" spans="1:3" x14ac:dyDescent="0.35">
      <c r="A176" s="1">
        <v>38205</v>
      </c>
      <c r="B176">
        <v>399.75</v>
      </c>
      <c r="C176">
        <v>40.630000000000003</v>
      </c>
    </row>
    <row r="177" spans="1:3" x14ac:dyDescent="0.35">
      <c r="A177" s="1">
        <v>38212</v>
      </c>
      <c r="B177">
        <v>398.95</v>
      </c>
      <c r="C177">
        <v>43.88</v>
      </c>
    </row>
    <row r="178" spans="1:3" x14ac:dyDescent="0.35">
      <c r="A178" s="1">
        <v>38219</v>
      </c>
      <c r="B178">
        <v>412.75</v>
      </c>
      <c r="C178">
        <v>43.54</v>
      </c>
    </row>
    <row r="179" spans="1:3" x14ac:dyDescent="0.35">
      <c r="A179" s="1">
        <v>38226</v>
      </c>
      <c r="B179">
        <v>403.25</v>
      </c>
      <c r="C179">
        <v>40.64</v>
      </c>
    </row>
    <row r="180" spans="1:3" x14ac:dyDescent="0.35">
      <c r="A180" s="1">
        <v>38233</v>
      </c>
      <c r="B180">
        <v>401.05</v>
      </c>
      <c r="C180">
        <v>41.23</v>
      </c>
    </row>
    <row r="181" spans="1:3" x14ac:dyDescent="0.35">
      <c r="A181" s="1">
        <v>38240</v>
      </c>
      <c r="B181">
        <v>402.75</v>
      </c>
      <c r="C181">
        <v>40.200000000000003</v>
      </c>
    </row>
    <row r="182" spans="1:3" x14ac:dyDescent="0.35">
      <c r="A182" s="1">
        <v>38247</v>
      </c>
      <c r="B182">
        <v>405.65</v>
      </c>
      <c r="C182">
        <v>42.45</v>
      </c>
    </row>
    <row r="183" spans="1:3" x14ac:dyDescent="0.35">
      <c r="A183" s="1">
        <v>38254</v>
      </c>
      <c r="B183">
        <v>407.83</v>
      </c>
      <c r="C183">
        <v>45.33</v>
      </c>
    </row>
    <row r="184" spans="1:3" x14ac:dyDescent="0.35">
      <c r="A184" s="1">
        <v>38261</v>
      </c>
      <c r="B184">
        <v>419.47</v>
      </c>
      <c r="C184">
        <v>46.62</v>
      </c>
    </row>
    <row r="185" spans="1:3" x14ac:dyDescent="0.35">
      <c r="A185" s="1">
        <v>38268</v>
      </c>
      <c r="B185">
        <v>422.78</v>
      </c>
      <c r="C185">
        <v>49.71</v>
      </c>
    </row>
    <row r="186" spans="1:3" x14ac:dyDescent="0.35">
      <c r="A186" s="1">
        <v>38275</v>
      </c>
      <c r="B186">
        <v>418.8</v>
      </c>
      <c r="C186">
        <v>49.93</v>
      </c>
    </row>
    <row r="187" spans="1:3" x14ac:dyDescent="0.35">
      <c r="A187" s="1">
        <v>38282</v>
      </c>
      <c r="B187">
        <v>424.23</v>
      </c>
      <c r="C187">
        <v>51.22</v>
      </c>
    </row>
    <row r="188" spans="1:3" x14ac:dyDescent="0.35">
      <c r="A188" s="1">
        <v>38289</v>
      </c>
      <c r="B188">
        <v>428.55</v>
      </c>
      <c r="C188">
        <v>48.98</v>
      </c>
    </row>
    <row r="189" spans="1:3" x14ac:dyDescent="0.35">
      <c r="A189" s="1">
        <v>38296</v>
      </c>
      <c r="B189">
        <v>433.55</v>
      </c>
      <c r="C189">
        <v>46.42</v>
      </c>
    </row>
    <row r="190" spans="1:3" x14ac:dyDescent="0.35">
      <c r="A190" s="1">
        <v>38303</v>
      </c>
      <c r="B190">
        <v>437.85</v>
      </c>
      <c r="C190">
        <v>42.31</v>
      </c>
    </row>
    <row r="191" spans="1:3" x14ac:dyDescent="0.35">
      <c r="A191" s="1">
        <v>38310</v>
      </c>
      <c r="B191">
        <v>447.05</v>
      </c>
      <c r="C191">
        <v>44.89</v>
      </c>
    </row>
    <row r="192" spans="1:3" x14ac:dyDescent="0.35">
      <c r="A192" s="1">
        <v>38317</v>
      </c>
      <c r="B192">
        <v>451.95</v>
      </c>
      <c r="C192">
        <v>44.57</v>
      </c>
    </row>
    <row r="193" spans="1:3" x14ac:dyDescent="0.35">
      <c r="A193" s="1">
        <v>38324</v>
      </c>
      <c r="B193">
        <v>455.9</v>
      </c>
      <c r="C193">
        <v>39.36</v>
      </c>
    </row>
    <row r="194" spans="1:3" x14ac:dyDescent="0.35">
      <c r="A194" s="1">
        <v>38331</v>
      </c>
      <c r="B194">
        <v>434.2</v>
      </c>
      <c r="C194">
        <v>37.380000000000003</v>
      </c>
    </row>
    <row r="195" spans="1:3" x14ac:dyDescent="0.35">
      <c r="A195" s="1">
        <v>38338</v>
      </c>
      <c r="B195">
        <v>441.5</v>
      </c>
      <c r="C195">
        <v>43.39</v>
      </c>
    </row>
    <row r="196" spans="1:3" x14ac:dyDescent="0.35">
      <c r="A196" s="1">
        <v>38345</v>
      </c>
      <c r="B196">
        <v>442.65</v>
      </c>
      <c r="C196">
        <v>40.07</v>
      </c>
    </row>
    <row r="197" spans="1:3" x14ac:dyDescent="0.35">
      <c r="A197" s="1">
        <v>38352</v>
      </c>
      <c r="B197">
        <v>438.45</v>
      </c>
      <c r="C197">
        <v>40.46</v>
      </c>
    </row>
    <row r="198" spans="1:3" x14ac:dyDescent="0.35">
      <c r="A198" s="1">
        <v>38359</v>
      </c>
      <c r="B198">
        <v>419.05</v>
      </c>
      <c r="C198">
        <v>43.18</v>
      </c>
    </row>
    <row r="199" spans="1:3" x14ac:dyDescent="0.35">
      <c r="A199" s="1">
        <v>38366</v>
      </c>
      <c r="B199">
        <v>423.15</v>
      </c>
      <c r="C199">
        <v>45.15</v>
      </c>
    </row>
    <row r="200" spans="1:3" x14ac:dyDescent="0.35">
      <c r="A200" s="1">
        <v>38373</v>
      </c>
      <c r="B200">
        <v>427.25</v>
      </c>
      <c r="C200">
        <v>45.73</v>
      </c>
    </row>
    <row r="201" spans="1:3" x14ac:dyDescent="0.35">
      <c r="A201" s="1">
        <v>38380</v>
      </c>
      <c r="B201">
        <v>427</v>
      </c>
      <c r="C201">
        <v>44.95</v>
      </c>
    </row>
    <row r="202" spans="1:3" x14ac:dyDescent="0.35">
      <c r="A202" s="1">
        <v>38387</v>
      </c>
      <c r="B202">
        <v>414.7</v>
      </c>
      <c r="C202">
        <v>43.89</v>
      </c>
    </row>
    <row r="203" spans="1:3" x14ac:dyDescent="0.35">
      <c r="A203" s="1">
        <v>38394</v>
      </c>
      <c r="B203">
        <v>420.9</v>
      </c>
      <c r="C203">
        <v>44.8</v>
      </c>
    </row>
    <row r="204" spans="1:3" x14ac:dyDescent="0.35">
      <c r="A204" s="1">
        <v>38401</v>
      </c>
      <c r="B204">
        <v>427.42</v>
      </c>
      <c r="C204">
        <v>46.34</v>
      </c>
    </row>
    <row r="205" spans="1:3" x14ac:dyDescent="0.35">
      <c r="A205" s="1">
        <v>38408</v>
      </c>
      <c r="B205">
        <v>435.25</v>
      </c>
      <c r="C205">
        <v>49.61</v>
      </c>
    </row>
    <row r="206" spans="1:3" x14ac:dyDescent="0.35">
      <c r="A206" s="1">
        <v>38415</v>
      </c>
      <c r="B206">
        <v>434.3</v>
      </c>
      <c r="C206">
        <v>51.8</v>
      </c>
    </row>
    <row r="207" spans="1:3" x14ac:dyDescent="0.35">
      <c r="A207" s="1">
        <v>38422</v>
      </c>
      <c r="B207">
        <v>444.95</v>
      </c>
      <c r="C207">
        <v>53.1</v>
      </c>
    </row>
    <row r="208" spans="1:3" x14ac:dyDescent="0.35">
      <c r="A208" s="1">
        <v>38429</v>
      </c>
      <c r="B208">
        <v>439.35</v>
      </c>
      <c r="C208">
        <v>55.59</v>
      </c>
    </row>
    <row r="209" spans="1:3" x14ac:dyDescent="0.35">
      <c r="A209" s="1">
        <v>38436</v>
      </c>
      <c r="B209">
        <v>424.88</v>
      </c>
      <c r="C209">
        <v>53.93</v>
      </c>
    </row>
    <row r="210" spans="1:3" x14ac:dyDescent="0.35">
      <c r="A210" s="1">
        <v>38443</v>
      </c>
      <c r="B210">
        <v>426.25</v>
      </c>
      <c r="C210">
        <v>56.51</v>
      </c>
    </row>
    <row r="211" spans="1:3" x14ac:dyDescent="0.35">
      <c r="A211" s="1">
        <v>38450</v>
      </c>
      <c r="B211">
        <v>427.1</v>
      </c>
      <c r="C211">
        <v>52.89</v>
      </c>
    </row>
    <row r="212" spans="1:3" x14ac:dyDescent="0.35">
      <c r="A212" s="1">
        <v>38457</v>
      </c>
      <c r="B212">
        <v>424.9</v>
      </c>
      <c r="C212">
        <v>51.61</v>
      </c>
    </row>
    <row r="213" spans="1:3" x14ac:dyDescent="0.35">
      <c r="A213" s="1">
        <v>38464</v>
      </c>
      <c r="B213">
        <v>434.6</v>
      </c>
      <c r="C213">
        <v>54.97</v>
      </c>
    </row>
    <row r="214" spans="1:3" x14ac:dyDescent="0.35">
      <c r="A214" s="1">
        <v>38471</v>
      </c>
      <c r="B214">
        <v>434.4</v>
      </c>
      <c r="C214">
        <v>51.09</v>
      </c>
    </row>
    <row r="215" spans="1:3" x14ac:dyDescent="0.35">
      <c r="A215" s="1">
        <v>38478</v>
      </c>
      <c r="B215">
        <v>426.2</v>
      </c>
      <c r="C215">
        <v>50.77</v>
      </c>
    </row>
    <row r="216" spans="1:3" x14ac:dyDescent="0.35">
      <c r="A216" s="1">
        <v>38485</v>
      </c>
      <c r="B216">
        <v>420.4</v>
      </c>
      <c r="C216">
        <v>48.66</v>
      </c>
    </row>
    <row r="217" spans="1:3" x14ac:dyDescent="0.35">
      <c r="A217" s="1">
        <v>38492</v>
      </c>
      <c r="B217">
        <v>417.65</v>
      </c>
      <c r="C217">
        <v>48.03</v>
      </c>
    </row>
    <row r="218" spans="1:3" x14ac:dyDescent="0.35">
      <c r="A218" s="1">
        <v>38499</v>
      </c>
      <c r="B218">
        <v>420.45</v>
      </c>
      <c r="C218">
        <v>50.7</v>
      </c>
    </row>
    <row r="219" spans="1:3" x14ac:dyDescent="0.35">
      <c r="A219" s="1">
        <v>38506</v>
      </c>
      <c r="B219">
        <v>422.45</v>
      </c>
      <c r="C219">
        <v>54.17</v>
      </c>
    </row>
    <row r="220" spans="1:3" x14ac:dyDescent="0.35">
      <c r="A220" s="1">
        <v>38513</v>
      </c>
      <c r="B220">
        <v>427.05</v>
      </c>
      <c r="C220">
        <v>52.67</v>
      </c>
    </row>
    <row r="221" spans="1:3" x14ac:dyDescent="0.35">
      <c r="A221" s="1">
        <v>38520</v>
      </c>
      <c r="B221">
        <v>437.65</v>
      </c>
      <c r="C221">
        <v>57.76</v>
      </c>
    </row>
    <row r="222" spans="1:3" x14ac:dyDescent="0.35">
      <c r="A222" s="1">
        <v>38527</v>
      </c>
      <c r="B222">
        <v>439.95</v>
      </c>
      <c r="C222">
        <v>58.36</v>
      </c>
    </row>
    <row r="223" spans="1:3" x14ac:dyDescent="0.35">
      <c r="A223" s="1">
        <v>38534</v>
      </c>
      <c r="B223">
        <v>427.4</v>
      </c>
      <c r="C223">
        <v>57.54</v>
      </c>
    </row>
    <row r="224" spans="1:3" x14ac:dyDescent="0.35">
      <c r="A224" s="1">
        <v>38541</v>
      </c>
      <c r="B224">
        <v>423.1</v>
      </c>
      <c r="C224">
        <v>58.2</v>
      </c>
    </row>
    <row r="225" spans="1:3" x14ac:dyDescent="0.35">
      <c r="A225" s="1">
        <v>38548</v>
      </c>
      <c r="B225">
        <v>421.55</v>
      </c>
      <c r="C225">
        <v>57.61</v>
      </c>
    </row>
    <row r="226" spans="1:3" x14ac:dyDescent="0.35">
      <c r="A226" s="1">
        <v>38555</v>
      </c>
      <c r="B226">
        <v>425</v>
      </c>
      <c r="C226">
        <v>57.58</v>
      </c>
    </row>
    <row r="227" spans="1:3" x14ac:dyDescent="0.35">
      <c r="A227" s="1">
        <v>38562</v>
      </c>
      <c r="B227">
        <v>429.8</v>
      </c>
      <c r="C227">
        <v>59.37</v>
      </c>
    </row>
    <row r="228" spans="1:3" x14ac:dyDescent="0.35">
      <c r="A228" s="1">
        <v>38569</v>
      </c>
      <c r="B228">
        <v>437.3</v>
      </c>
      <c r="C228">
        <v>61.07</v>
      </c>
    </row>
    <row r="229" spans="1:3" x14ac:dyDescent="0.35">
      <c r="A229" s="1">
        <v>38576</v>
      </c>
      <c r="B229">
        <v>446.2</v>
      </c>
      <c r="C229">
        <v>66.45</v>
      </c>
    </row>
    <row r="230" spans="1:3" x14ac:dyDescent="0.35">
      <c r="A230" s="1">
        <v>38583</v>
      </c>
      <c r="B230">
        <v>436.3</v>
      </c>
      <c r="C230">
        <v>64.36</v>
      </c>
    </row>
    <row r="231" spans="1:3" x14ac:dyDescent="0.35">
      <c r="A231" s="1">
        <v>38590</v>
      </c>
      <c r="B231">
        <v>437.7</v>
      </c>
      <c r="C231">
        <v>64.87</v>
      </c>
    </row>
    <row r="232" spans="1:3" x14ac:dyDescent="0.35">
      <c r="A232" s="1">
        <v>38597</v>
      </c>
      <c r="B232">
        <v>444.4</v>
      </c>
      <c r="C232">
        <v>66.06</v>
      </c>
    </row>
    <row r="233" spans="1:3" x14ac:dyDescent="0.35">
      <c r="A233" s="1">
        <v>38604</v>
      </c>
      <c r="B233">
        <v>449.2</v>
      </c>
      <c r="C233">
        <v>62.84</v>
      </c>
    </row>
    <row r="234" spans="1:3" x14ac:dyDescent="0.35">
      <c r="A234" s="1">
        <v>38611</v>
      </c>
      <c r="B234">
        <v>459.75</v>
      </c>
      <c r="C234">
        <v>61.81</v>
      </c>
    </row>
    <row r="235" spans="1:3" x14ac:dyDescent="0.35">
      <c r="A235" s="1">
        <v>38618</v>
      </c>
      <c r="B235">
        <v>463.25</v>
      </c>
      <c r="C235">
        <v>62.44</v>
      </c>
    </row>
    <row r="236" spans="1:3" x14ac:dyDescent="0.35">
      <c r="A236" s="1">
        <v>38625</v>
      </c>
      <c r="B236">
        <v>469.3</v>
      </c>
      <c r="C236">
        <v>63.48</v>
      </c>
    </row>
    <row r="237" spans="1:3" x14ac:dyDescent="0.35">
      <c r="A237" s="1">
        <v>38632</v>
      </c>
      <c r="B237">
        <v>474.85</v>
      </c>
      <c r="C237">
        <v>59.21</v>
      </c>
    </row>
    <row r="238" spans="1:3" x14ac:dyDescent="0.35">
      <c r="A238" s="1">
        <v>38639</v>
      </c>
      <c r="B238">
        <v>469.7</v>
      </c>
      <c r="C238">
        <v>59.35</v>
      </c>
    </row>
    <row r="239" spans="1:3" x14ac:dyDescent="0.35">
      <c r="A239" s="1">
        <v>38646</v>
      </c>
      <c r="B239">
        <v>466.9</v>
      </c>
      <c r="C239">
        <v>58.48</v>
      </c>
    </row>
    <row r="240" spans="1:3" x14ac:dyDescent="0.35">
      <c r="A240" s="1">
        <v>38653</v>
      </c>
      <c r="B240">
        <v>473.5</v>
      </c>
      <c r="C240">
        <v>59.42</v>
      </c>
    </row>
    <row r="241" spans="1:3" x14ac:dyDescent="0.35">
      <c r="A241" s="1">
        <v>38660</v>
      </c>
      <c r="B241">
        <v>456.9</v>
      </c>
      <c r="C241">
        <v>59.25</v>
      </c>
    </row>
    <row r="242" spans="1:3" x14ac:dyDescent="0.35">
      <c r="A242" s="1">
        <v>38667</v>
      </c>
      <c r="B242">
        <v>468.7</v>
      </c>
      <c r="C242">
        <v>54.99</v>
      </c>
    </row>
    <row r="243" spans="1:3" x14ac:dyDescent="0.35">
      <c r="A243" s="1">
        <v>38674</v>
      </c>
      <c r="B243">
        <v>485.8</v>
      </c>
      <c r="C243">
        <v>54.88</v>
      </c>
    </row>
    <row r="244" spans="1:3" x14ac:dyDescent="0.35">
      <c r="A244" s="1">
        <v>38681</v>
      </c>
      <c r="B244">
        <v>496.08</v>
      </c>
      <c r="C244">
        <v>55.01</v>
      </c>
    </row>
    <row r="245" spans="1:3" x14ac:dyDescent="0.35">
      <c r="A245" s="1">
        <v>38688</v>
      </c>
      <c r="B245">
        <v>503.38</v>
      </c>
      <c r="C245">
        <v>57.05</v>
      </c>
    </row>
    <row r="246" spans="1:3" x14ac:dyDescent="0.35">
      <c r="A246" s="1">
        <v>38695</v>
      </c>
      <c r="B246">
        <v>526.4</v>
      </c>
      <c r="C246">
        <v>57.31</v>
      </c>
    </row>
    <row r="247" spans="1:3" x14ac:dyDescent="0.35">
      <c r="A247" s="1">
        <v>38702</v>
      </c>
      <c r="B247">
        <v>503.25</v>
      </c>
      <c r="C247">
        <v>57.13</v>
      </c>
    </row>
    <row r="248" spans="1:3" x14ac:dyDescent="0.35">
      <c r="A248" s="1">
        <v>38709</v>
      </c>
      <c r="B248">
        <v>502.8</v>
      </c>
      <c r="C248">
        <v>56.69</v>
      </c>
    </row>
    <row r="249" spans="1:3" x14ac:dyDescent="0.35">
      <c r="A249" s="1">
        <v>38716</v>
      </c>
      <c r="B249">
        <v>517</v>
      </c>
      <c r="C249">
        <v>58.98</v>
      </c>
    </row>
    <row r="250" spans="1:3" x14ac:dyDescent="0.35">
      <c r="A250" s="1">
        <v>38723</v>
      </c>
      <c r="B250">
        <v>539.95000000000005</v>
      </c>
      <c r="C250">
        <v>62.72</v>
      </c>
    </row>
    <row r="251" spans="1:3" x14ac:dyDescent="0.35">
      <c r="A251" s="1">
        <v>38730</v>
      </c>
      <c r="B251">
        <v>557.35</v>
      </c>
      <c r="C251">
        <v>62.26</v>
      </c>
    </row>
    <row r="252" spans="1:3" x14ac:dyDescent="0.35">
      <c r="A252" s="1">
        <v>38737</v>
      </c>
      <c r="B252">
        <v>554.5</v>
      </c>
      <c r="C252">
        <v>66.430000000000007</v>
      </c>
    </row>
    <row r="253" spans="1:3" x14ac:dyDescent="0.35">
      <c r="A253" s="1">
        <v>38744</v>
      </c>
      <c r="B253">
        <v>559.5</v>
      </c>
      <c r="C253">
        <v>66.239999999999995</v>
      </c>
    </row>
    <row r="254" spans="1:3" x14ac:dyDescent="0.35">
      <c r="A254" s="1">
        <v>38751</v>
      </c>
      <c r="B254">
        <v>568.9</v>
      </c>
      <c r="C254">
        <v>63.39</v>
      </c>
    </row>
    <row r="255" spans="1:3" x14ac:dyDescent="0.35">
      <c r="A255" s="1">
        <v>38758</v>
      </c>
      <c r="B255">
        <v>551</v>
      </c>
      <c r="C255">
        <v>59.64</v>
      </c>
    </row>
    <row r="256" spans="1:3" x14ac:dyDescent="0.35">
      <c r="A256" s="1">
        <v>38765</v>
      </c>
      <c r="B256">
        <v>552.1</v>
      </c>
      <c r="C256">
        <v>59.89</v>
      </c>
    </row>
    <row r="257" spans="1:3" x14ac:dyDescent="0.35">
      <c r="A257" s="1">
        <v>38772</v>
      </c>
      <c r="B257">
        <v>559.04999999999995</v>
      </c>
      <c r="C257">
        <v>62.6</v>
      </c>
    </row>
    <row r="258" spans="1:3" x14ac:dyDescent="0.35">
      <c r="A258" s="1">
        <v>38779</v>
      </c>
      <c r="B258">
        <v>565.4</v>
      </c>
      <c r="C258">
        <v>64.180000000000007</v>
      </c>
    </row>
    <row r="259" spans="1:3" x14ac:dyDescent="0.35">
      <c r="A259" s="1">
        <v>38786</v>
      </c>
      <c r="B259">
        <v>541.04999999999995</v>
      </c>
      <c r="C259">
        <v>60.83</v>
      </c>
    </row>
    <row r="260" spans="1:3" x14ac:dyDescent="0.35">
      <c r="A260" s="1">
        <v>38793</v>
      </c>
      <c r="B260">
        <v>554.1</v>
      </c>
      <c r="C260">
        <v>63.26</v>
      </c>
    </row>
    <row r="261" spans="1:3" x14ac:dyDescent="0.35">
      <c r="A261" s="1">
        <v>38800</v>
      </c>
      <c r="B261">
        <v>560.13</v>
      </c>
      <c r="C261">
        <v>63.51</v>
      </c>
    </row>
    <row r="262" spans="1:3" x14ac:dyDescent="0.35">
      <c r="A262" s="1">
        <v>38807</v>
      </c>
      <c r="B262">
        <v>583.65</v>
      </c>
      <c r="C262">
        <v>65.91</v>
      </c>
    </row>
    <row r="263" spans="1:3" x14ac:dyDescent="0.35">
      <c r="A263" s="1">
        <v>38814</v>
      </c>
      <c r="B263">
        <v>588.85</v>
      </c>
      <c r="C263">
        <v>67.290000000000006</v>
      </c>
    </row>
    <row r="264" spans="1:3" x14ac:dyDescent="0.35">
      <c r="A264" s="1">
        <v>38821</v>
      </c>
      <c r="B264">
        <v>603</v>
      </c>
      <c r="C264">
        <v>70.14</v>
      </c>
    </row>
    <row r="265" spans="1:3" x14ac:dyDescent="0.35">
      <c r="A265" s="1">
        <v>38828</v>
      </c>
      <c r="B265">
        <v>633.98</v>
      </c>
      <c r="C265">
        <v>74.17</v>
      </c>
    </row>
    <row r="266" spans="1:3" x14ac:dyDescent="0.35">
      <c r="A266" s="1">
        <v>38835</v>
      </c>
      <c r="B266">
        <v>654.42999999999995</v>
      </c>
      <c r="C266">
        <v>72.5</v>
      </c>
    </row>
    <row r="267" spans="1:3" x14ac:dyDescent="0.35">
      <c r="A267" s="1">
        <v>38842</v>
      </c>
      <c r="B267">
        <v>683.8</v>
      </c>
      <c r="C267">
        <v>70.88</v>
      </c>
    </row>
    <row r="268" spans="1:3" x14ac:dyDescent="0.35">
      <c r="A268" s="1">
        <v>38849</v>
      </c>
      <c r="B268">
        <v>714.8</v>
      </c>
      <c r="C268">
        <v>72.180000000000007</v>
      </c>
    </row>
    <row r="269" spans="1:3" x14ac:dyDescent="0.35">
      <c r="A269" s="1">
        <v>38856</v>
      </c>
      <c r="B269">
        <v>657.6</v>
      </c>
      <c r="C269">
        <v>68.680000000000007</v>
      </c>
    </row>
    <row r="270" spans="1:3" x14ac:dyDescent="0.35">
      <c r="A270" s="1">
        <v>38863</v>
      </c>
      <c r="B270">
        <v>653.70000000000005</v>
      </c>
      <c r="C270">
        <v>70.59</v>
      </c>
    </row>
    <row r="271" spans="1:3" x14ac:dyDescent="0.35">
      <c r="A271" s="1">
        <v>38870</v>
      </c>
      <c r="B271">
        <v>638.20000000000005</v>
      </c>
      <c r="C271">
        <v>71.03</v>
      </c>
    </row>
    <row r="272" spans="1:3" x14ac:dyDescent="0.35">
      <c r="A272" s="1">
        <v>38877</v>
      </c>
      <c r="B272">
        <v>607.45000000000005</v>
      </c>
      <c r="C272">
        <v>70.48</v>
      </c>
    </row>
    <row r="273" spans="1:3" x14ac:dyDescent="0.35">
      <c r="A273" s="1">
        <v>38884</v>
      </c>
      <c r="B273">
        <v>581.15</v>
      </c>
      <c r="C273">
        <v>68.8</v>
      </c>
    </row>
    <row r="274" spans="1:3" x14ac:dyDescent="0.35">
      <c r="A274" s="1">
        <v>38891</v>
      </c>
      <c r="B274">
        <v>583.04999999999995</v>
      </c>
      <c r="C274">
        <v>69.930000000000007</v>
      </c>
    </row>
    <row r="275" spans="1:3" x14ac:dyDescent="0.35">
      <c r="A275" s="1">
        <v>38898</v>
      </c>
      <c r="B275">
        <v>615.85</v>
      </c>
      <c r="C275">
        <v>73.510000000000005</v>
      </c>
    </row>
    <row r="276" spans="1:3" x14ac:dyDescent="0.35">
      <c r="A276" s="1">
        <v>38905</v>
      </c>
      <c r="B276">
        <v>629.25</v>
      </c>
      <c r="C276">
        <v>73.510000000000005</v>
      </c>
    </row>
    <row r="277" spans="1:3" x14ac:dyDescent="0.35">
      <c r="A277" s="1">
        <v>38912</v>
      </c>
      <c r="B277">
        <v>664.15</v>
      </c>
      <c r="C277">
        <v>77.27</v>
      </c>
    </row>
    <row r="278" spans="1:3" x14ac:dyDescent="0.35">
      <c r="A278" s="1">
        <v>38919</v>
      </c>
      <c r="B278">
        <v>619.75</v>
      </c>
      <c r="C278">
        <v>73.75</v>
      </c>
    </row>
    <row r="279" spans="1:3" x14ac:dyDescent="0.35">
      <c r="A279" s="1">
        <v>38926</v>
      </c>
      <c r="B279">
        <v>634.75</v>
      </c>
      <c r="C279">
        <v>73.39</v>
      </c>
    </row>
    <row r="280" spans="1:3" x14ac:dyDescent="0.35">
      <c r="A280" s="1">
        <v>38933</v>
      </c>
      <c r="B280">
        <v>646.5</v>
      </c>
      <c r="C280">
        <v>76.17</v>
      </c>
    </row>
    <row r="281" spans="1:3" x14ac:dyDescent="0.35">
      <c r="A281" s="1">
        <v>38940</v>
      </c>
      <c r="B281">
        <v>632.54999999999995</v>
      </c>
      <c r="C281">
        <v>75.63</v>
      </c>
    </row>
    <row r="282" spans="1:3" x14ac:dyDescent="0.35">
      <c r="A282" s="1">
        <v>38947</v>
      </c>
      <c r="B282">
        <v>614.9</v>
      </c>
      <c r="C282">
        <v>72.3</v>
      </c>
    </row>
    <row r="283" spans="1:3" x14ac:dyDescent="0.35">
      <c r="A283" s="1">
        <v>38954</v>
      </c>
      <c r="B283">
        <v>622.53</v>
      </c>
      <c r="C283">
        <v>72.7</v>
      </c>
    </row>
    <row r="284" spans="1:3" x14ac:dyDescent="0.35">
      <c r="A284" s="1">
        <v>38961</v>
      </c>
      <c r="B284">
        <v>625.45000000000005</v>
      </c>
      <c r="C284">
        <v>69.150000000000006</v>
      </c>
    </row>
    <row r="285" spans="1:3" x14ac:dyDescent="0.35">
      <c r="A285" s="1">
        <v>38968</v>
      </c>
      <c r="B285">
        <v>610.79999999999995</v>
      </c>
      <c r="C285">
        <v>65.33</v>
      </c>
    </row>
    <row r="286" spans="1:3" x14ac:dyDescent="0.35">
      <c r="A286" s="1">
        <v>38975</v>
      </c>
      <c r="B286">
        <v>579.34</v>
      </c>
      <c r="C286">
        <v>63.33</v>
      </c>
    </row>
    <row r="287" spans="1:3" x14ac:dyDescent="0.35">
      <c r="A287" s="1">
        <v>38982</v>
      </c>
      <c r="B287">
        <v>589.6</v>
      </c>
      <c r="C287">
        <v>60.41</v>
      </c>
    </row>
    <row r="288" spans="1:3" x14ac:dyDescent="0.35">
      <c r="A288" s="1">
        <v>38989</v>
      </c>
      <c r="B288">
        <v>598.29999999999995</v>
      </c>
      <c r="C288">
        <v>62.48</v>
      </c>
    </row>
    <row r="289" spans="1:3" x14ac:dyDescent="0.35">
      <c r="A289" s="1">
        <v>38996</v>
      </c>
      <c r="B289">
        <v>574.1</v>
      </c>
      <c r="C289">
        <v>59.83</v>
      </c>
    </row>
    <row r="290" spans="1:3" x14ac:dyDescent="0.35">
      <c r="A290" s="1">
        <v>39003</v>
      </c>
      <c r="B290">
        <v>590.4</v>
      </c>
      <c r="C290">
        <v>59.52</v>
      </c>
    </row>
    <row r="291" spans="1:3" x14ac:dyDescent="0.35">
      <c r="A291" s="1">
        <v>39010</v>
      </c>
      <c r="B291">
        <v>591.5</v>
      </c>
      <c r="C291">
        <v>59.68</v>
      </c>
    </row>
    <row r="292" spans="1:3" x14ac:dyDescent="0.35">
      <c r="A292" s="1">
        <v>39017</v>
      </c>
      <c r="B292">
        <v>599.95000000000005</v>
      </c>
      <c r="C292">
        <v>61.08</v>
      </c>
    </row>
    <row r="293" spans="1:3" x14ac:dyDescent="0.35">
      <c r="A293" s="1">
        <v>39024</v>
      </c>
      <c r="B293">
        <v>627.4</v>
      </c>
      <c r="C293">
        <v>59.15</v>
      </c>
    </row>
    <row r="294" spans="1:3" x14ac:dyDescent="0.35">
      <c r="A294" s="1">
        <v>39031</v>
      </c>
      <c r="B294">
        <v>628.55999999999995</v>
      </c>
      <c r="C294">
        <v>59.71</v>
      </c>
    </row>
    <row r="295" spans="1:3" x14ac:dyDescent="0.35">
      <c r="A295" s="1">
        <v>39038</v>
      </c>
      <c r="B295">
        <v>621.70000000000005</v>
      </c>
      <c r="C295">
        <v>58.99</v>
      </c>
    </row>
    <row r="296" spans="1:3" x14ac:dyDescent="0.35">
      <c r="A296" s="1">
        <v>39045</v>
      </c>
      <c r="B296">
        <v>638.20000000000005</v>
      </c>
      <c r="C296">
        <v>60.03</v>
      </c>
    </row>
    <row r="297" spans="1:3" x14ac:dyDescent="0.35">
      <c r="A297" s="1">
        <v>39052</v>
      </c>
      <c r="B297">
        <v>645.6</v>
      </c>
      <c r="C297">
        <v>64.62</v>
      </c>
    </row>
    <row r="298" spans="1:3" x14ac:dyDescent="0.35">
      <c r="A298" s="1">
        <v>39059</v>
      </c>
      <c r="B298">
        <v>625.15</v>
      </c>
      <c r="C298">
        <v>62.2</v>
      </c>
    </row>
    <row r="299" spans="1:3" x14ac:dyDescent="0.35">
      <c r="A299" s="1">
        <v>39066</v>
      </c>
      <c r="B299">
        <v>615.35</v>
      </c>
      <c r="C299">
        <v>63.49</v>
      </c>
    </row>
    <row r="300" spans="1:3" x14ac:dyDescent="0.35">
      <c r="A300" s="1">
        <v>39073</v>
      </c>
      <c r="B300">
        <v>621.01</v>
      </c>
      <c r="C300">
        <v>62.42</v>
      </c>
    </row>
    <row r="301" spans="1:3" x14ac:dyDescent="0.35">
      <c r="A301" s="1">
        <v>39080</v>
      </c>
      <c r="B301">
        <v>636.70000000000005</v>
      </c>
      <c r="C301">
        <v>60.86</v>
      </c>
    </row>
    <row r="302" spans="1:3" x14ac:dyDescent="0.35">
      <c r="A302" s="1">
        <v>39087</v>
      </c>
      <c r="B302">
        <v>607.4</v>
      </c>
      <c r="C302">
        <v>55.64</v>
      </c>
    </row>
    <row r="303" spans="1:3" x14ac:dyDescent="0.35">
      <c r="A303" s="1">
        <v>39094</v>
      </c>
      <c r="B303">
        <v>627.20000000000005</v>
      </c>
      <c r="C303">
        <v>52.95</v>
      </c>
    </row>
    <row r="304" spans="1:3" x14ac:dyDescent="0.35">
      <c r="A304" s="1">
        <v>39101</v>
      </c>
      <c r="B304">
        <v>635.4</v>
      </c>
      <c r="C304">
        <v>53.44</v>
      </c>
    </row>
    <row r="305" spans="1:3" x14ac:dyDescent="0.35">
      <c r="A305" s="1">
        <v>39108</v>
      </c>
      <c r="B305">
        <v>646</v>
      </c>
      <c r="C305">
        <v>55.29</v>
      </c>
    </row>
    <row r="306" spans="1:3" x14ac:dyDescent="0.35">
      <c r="A306" s="1">
        <v>39115</v>
      </c>
      <c r="B306">
        <v>647.85</v>
      </c>
      <c r="C306">
        <v>58.41</v>
      </c>
    </row>
    <row r="307" spans="1:3" x14ac:dyDescent="0.35">
      <c r="A307" s="1">
        <v>39122</v>
      </c>
      <c r="B307">
        <v>666.85</v>
      </c>
      <c r="C307">
        <v>59.01</v>
      </c>
    </row>
    <row r="308" spans="1:3" x14ac:dyDescent="0.35">
      <c r="A308" s="1">
        <v>39129</v>
      </c>
      <c r="B308">
        <v>669.05</v>
      </c>
      <c r="C308">
        <v>58.95</v>
      </c>
    </row>
    <row r="309" spans="1:3" x14ac:dyDescent="0.35">
      <c r="A309" s="1">
        <v>39136</v>
      </c>
      <c r="B309">
        <v>682.55</v>
      </c>
      <c r="C309">
        <v>60.88</v>
      </c>
    </row>
    <row r="310" spans="1:3" x14ac:dyDescent="0.35">
      <c r="A310" s="1">
        <v>39143</v>
      </c>
      <c r="B310">
        <v>642.45000000000005</v>
      </c>
      <c r="C310">
        <v>62.08</v>
      </c>
    </row>
    <row r="311" spans="1:3" x14ac:dyDescent="0.35">
      <c r="A311" s="1">
        <v>39150</v>
      </c>
      <c r="B311">
        <v>650.28</v>
      </c>
      <c r="C311">
        <v>61.13</v>
      </c>
    </row>
    <row r="312" spans="1:3" x14ac:dyDescent="0.35">
      <c r="A312" s="1">
        <v>39157</v>
      </c>
      <c r="B312">
        <v>653.4</v>
      </c>
      <c r="C312">
        <v>60.3</v>
      </c>
    </row>
    <row r="313" spans="1:3" x14ac:dyDescent="0.35">
      <c r="A313" s="1">
        <v>39164</v>
      </c>
      <c r="B313">
        <v>657.4</v>
      </c>
      <c r="C313">
        <v>63.18</v>
      </c>
    </row>
    <row r="314" spans="1:3" x14ac:dyDescent="0.35">
      <c r="A314" s="1">
        <v>39171</v>
      </c>
      <c r="B314">
        <v>663.8</v>
      </c>
      <c r="C314">
        <v>68.099999999999994</v>
      </c>
    </row>
    <row r="315" spans="1:3" x14ac:dyDescent="0.35">
      <c r="A315" s="1">
        <v>39178</v>
      </c>
      <c r="B315">
        <v>675</v>
      </c>
      <c r="C315">
        <v>68.239999999999995</v>
      </c>
    </row>
    <row r="316" spans="1:3" x14ac:dyDescent="0.35">
      <c r="A316" s="1">
        <v>39185</v>
      </c>
      <c r="B316">
        <v>685.52</v>
      </c>
      <c r="C316">
        <v>68.97</v>
      </c>
    </row>
    <row r="317" spans="1:3" x14ac:dyDescent="0.35">
      <c r="A317" s="1">
        <v>39192</v>
      </c>
      <c r="B317">
        <v>691.95</v>
      </c>
      <c r="C317">
        <v>66.489999999999995</v>
      </c>
    </row>
    <row r="318" spans="1:3" x14ac:dyDescent="0.35">
      <c r="A318" s="1">
        <v>39199</v>
      </c>
      <c r="B318">
        <v>681.55</v>
      </c>
      <c r="C318">
        <v>68.41</v>
      </c>
    </row>
    <row r="319" spans="1:3" x14ac:dyDescent="0.35">
      <c r="A319" s="1">
        <v>39206</v>
      </c>
      <c r="B319">
        <v>688.85</v>
      </c>
      <c r="C319">
        <v>65.31</v>
      </c>
    </row>
    <row r="320" spans="1:3" x14ac:dyDescent="0.35">
      <c r="A320" s="1">
        <v>39213</v>
      </c>
      <c r="B320">
        <v>670.85</v>
      </c>
      <c r="C320">
        <v>66.83</v>
      </c>
    </row>
    <row r="321" spans="1:3" x14ac:dyDescent="0.35">
      <c r="A321" s="1">
        <v>39220</v>
      </c>
      <c r="B321">
        <v>661.75</v>
      </c>
      <c r="C321">
        <v>69.42</v>
      </c>
    </row>
    <row r="322" spans="1:3" x14ac:dyDescent="0.35">
      <c r="A322" s="1">
        <v>39227</v>
      </c>
      <c r="B322">
        <v>656</v>
      </c>
      <c r="C322">
        <v>70.69</v>
      </c>
    </row>
    <row r="323" spans="1:3" x14ac:dyDescent="0.35">
      <c r="A323" s="1">
        <v>39234</v>
      </c>
      <c r="B323">
        <v>671.75</v>
      </c>
      <c r="C323">
        <v>69.069999999999993</v>
      </c>
    </row>
    <row r="324" spans="1:3" x14ac:dyDescent="0.35">
      <c r="A324" s="1">
        <v>39241</v>
      </c>
      <c r="B324">
        <v>648.85</v>
      </c>
      <c r="C324">
        <v>68.599999999999994</v>
      </c>
    </row>
    <row r="325" spans="1:3" x14ac:dyDescent="0.35">
      <c r="A325" s="1">
        <v>39248</v>
      </c>
      <c r="B325">
        <v>655.35</v>
      </c>
      <c r="C325">
        <v>71.47</v>
      </c>
    </row>
    <row r="326" spans="1:3" x14ac:dyDescent="0.35">
      <c r="A326" s="1">
        <v>39255</v>
      </c>
      <c r="B326">
        <v>654.29999999999995</v>
      </c>
      <c r="C326">
        <v>71.180000000000007</v>
      </c>
    </row>
    <row r="327" spans="1:3" x14ac:dyDescent="0.35">
      <c r="A327" s="1">
        <v>39262</v>
      </c>
      <c r="B327">
        <v>649.65</v>
      </c>
      <c r="C327">
        <v>71.41</v>
      </c>
    </row>
    <row r="328" spans="1:3" x14ac:dyDescent="0.35">
      <c r="A328" s="1">
        <v>39269</v>
      </c>
      <c r="B328">
        <v>655.9</v>
      </c>
      <c r="C328">
        <v>75.62</v>
      </c>
    </row>
    <row r="329" spans="1:3" x14ac:dyDescent="0.35">
      <c r="A329" s="1">
        <v>39276</v>
      </c>
      <c r="B329">
        <v>666.9</v>
      </c>
      <c r="C329">
        <v>77.569999999999993</v>
      </c>
    </row>
    <row r="330" spans="1:3" x14ac:dyDescent="0.35">
      <c r="A330" s="1">
        <v>39283</v>
      </c>
      <c r="B330">
        <v>683.4</v>
      </c>
      <c r="C330">
        <v>77.64</v>
      </c>
    </row>
    <row r="331" spans="1:3" x14ac:dyDescent="0.35">
      <c r="A331" s="1">
        <v>39290</v>
      </c>
      <c r="B331">
        <v>661.2</v>
      </c>
      <c r="C331">
        <v>76.260000000000005</v>
      </c>
    </row>
    <row r="332" spans="1:3" x14ac:dyDescent="0.35">
      <c r="A332" s="1">
        <v>39297</v>
      </c>
      <c r="B332">
        <v>673</v>
      </c>
      <c r="C332">
        <v>74.75</v>
      </c>
    </row>
    <row r="333" spans="1:3" x14ac:dyDescent="0.35">
      <c r="A333" s="1">
        <v>39304</v>
      </c>
      <c r="B333">
        <v>672.8</v>
      </c>
      <c r="C333">
        <v>70.39</v>
      </c>
    </row>
    <row r="334" spans="1:3" x14ac:dyDescent="0.35">
      <c r="A334" s="1">
        <v>39311</v>
      </c>
      <c r="B334">
        <v>657.8</v>
      </c>
      <c r="C334">
        <v>70.44</v>
      </c>
    </row>
    <row r="335" spans="1:3" x14ac:dyDescent="0.35">
      <c r="A335" s="1">
        <v>39318</v>
      </c>
      <c r="B335">
        <v>668.2</v>
      </c>
      <c r="C335">
        <v>70.62</v>
      </c>
    </row>
    <row r="336" spans="1:3" x14ac:dyDescent="0.35">
      <c r="A336" s="1">
        <v>39325</v>
      </c>
      <c r="B336">
        <v>673.3</v>
      </c>
      <c r="C336">
        <v>72.69</v>
      </c>
    </row>
    <row r="337" spans="1:3" x14ac:dyDescent="0.35">
      <c r="A337" s="1">
        <v>39332</v>
      </c>
      <c r="B337">
        <v>700.8</v>
      </c>
      <c r="C337">
        <v>75.069999999999993</v>
      </c>
    </row>
    <row r="338" spans="1:3" x14ac:dyDescent="0.35">
      <c r="A338" s="1">
        <v>39339</v>
      </c>
      <c r="B338">
        <v>707.6</v>
      </c>
      <c r="C338">
        <v>76.22</v>
      </c>
    </row>
    <row r="339" spans="1:3" x14ac:dyDescent="0.35">
      <c r="A339" s="1">
        <v>39346</v>
      </c>
      <c r="B339">
        <v>731.5</v>
      </c>
      <c r="C339">
        <v>79.3</v>
      </c>
    </row>
    <row r="340" spans="1:3" x14ac:dyDescent="0.35">
      <c r="A340" s="1">
        <v>39353</v>
      </c>
      <c r="B340">
        <v>743.6</v>
      </c>
      <c r="C340">
        <v>79.17</v>
      </c>
    </row>
    <row r="341" spans="1:3" x14ac:dyDescent="0.35">
      <c r="A341" s="1">
        <v>39360</v>
      </c>
      <c r="B341">
        <v>742.7</v>
      </c>
      <c r="C341">
        <v>78.900000000000006</v>
      </c>
    </row>
    <row r="342" spans="1:3" x14ac:dyDescent="0.35">
      <c r="A342" s="1">
        <v>39367</v>
      </c>
      <c r="B342">
        <v>749.85</v>
      </c>
      <c r="C342">
        <v>80.55</v>
      </c>
    </row>
    <row r="343" spans="1:3" x14ac:dyDescent="0.35">
      <c r="A343" s="1">
        <v>39374</v>
      </c>
      <c r="B343">
        <v>765.2</v>
      </c>
      <c r="C343">
        <v>83.79</v>
      </c>
    </row>
    <row r="344" spans="1:3" x14ac:dyDescent="0.35">
      <c r="A344" s="1">
        <v>39381</v>
      </c>
      <c r="B344">
        <v>785.2</v>
      </c>
      <c r="C344">
        <v>88.69</v>
      </c>
    </row>
    <row r="345" spans="1:3" x14ac:dyDescent="0.35">
      <c r="A345" s="1">
        <v>39388</v>
      </c>
      <c r="B345">
        <v>807</v>
      </c>
      <c r="C345">
        <v>92.08</v>
      </c>
    </row>
    <row r="346" spans="1:3" x14ac:dyDescent="0.35">
      <c r="A346" s="1">
        <v>39395</v>
      </c>
      <c r="B346">
        <v>832</v>
      </c>
      <c r="C346">
        <v>93.18</v>
      </c>
    </row>
    <row r="347" spans="1:3" x14ac:dyDescent="0.35">
      <c r="A347" s="1">
        <v>39402</v>
      </c>
      <c r="B347">
        <v>786.3</v>
      </c>
      <c r="C347">
        <v>91.62</v>
      </c>
    </row>
    <row r="348" spans="1:3" x14ac:dyDescent="0.35">
      <c r="A348" s="1">
        <v>39409</v>
      </c>
      <c r="B348">
        <v>823.8</v>
      </c>
      <c r="C348">
        <v>95.76</v>
      </c>
    </row>
    <row r="349" spans="1:3" x14ac:dyDescent="0.35">
      <c r="A349" s="1">
        <v>39416</v>
      </c>
      <c r="B349">
        <v>783.55</v>
      </c>
      <c r="C349">
        <v>88.26</v>
      </c>
    </row>
    <row r="350" spans="1:3" x14ac:dyDescent="0.35">
      <c r="A350" s="1">
        <v>39423</v>
      </c>
      <c r="B350">
        <v>794.8</v>
      </c>
      <c r="C350">
        <v>88.64</v>
      </c>
    </row>
    <row r="351" spans="1:3" x14ac:dyDescent="0.35">
      <c r="A351" s="1">
        <v>39430</v>
      </c>
      <c r="B351">
        <v>794.87</v>
      </c>
      <c r="C351">
        <v>92.67</v>
      </c>
    </row>
    <row r="352" spans="1:3" x14ac:dyDescent="0.35">
      <c r="A352" s="1">
        <v>39437</v>
      </c>
      <c r="B352">
        <v>811.8</v>
      </c>
      <c r="C352">
        <v>92.46</v>
      </c>
    </row>
    <row r="353" spans="1:3" x14ac:dyDescent="0.35">
      <c r="A353" s="1">
        <v>39444</v>
      </c>
      <c r="B353">
        <v>840.5</v>
      </c>
      <c r="C353">
        <v>93.88</v>
      </c>
    </row>
    <row r="354" spans="1:3" x14ac:dyDescent="0.35">
      <c r="A354" s="1">
        <v>39451</v>
      </c>
      <c r="B354">
        <v>859.6</v>
      </c>
      <c r="C354">
        <v>96.79</v>
      </c>
    </row>
    <row r="355" spans="1:3" x14ac:dyDescent="0.35">
      <c r="A355" s="1">
        <v>39458</v>
      </c>
      <c r="B355">
        <v>895.4</v>
      </c>
      <c r="C355">
        <v>91.07</v>
      </c>
    </row>
    <row r="356" spans="1:3" x14ac:dyDescent="0.35">
      <c r="A356" s="1">
        <v>39465</v>
      </c>
      <c r="B356">
        <v>883.1</v>
      </c>
      <c r="C356">
        <v>89.23</v>
      </c>
    </row>
    <row r="357" spans="1:3" x14ac:dyDescent="0.35">
      <c r="A357" s="1">
        <v>39472</v>
      </c>
      <c r="B357">
        <v>913.9</v>
      </c>
      <c r="C357">
        <v>90.9</v>
      </c>
    </row>
    <row r="358" spans="1:3" x14ac:dyDescent="0.35">
      <c r="A358" s="1">
        <v>39479</v>
      </c>
      <c r="B358">
        <v>905.3</v>
      </c>
      <c r="C358">
        <v>89.44</v>
      </c>
    </row>
    <row r="359" spans="1:3" x14ac:dyDescent="0.35">
      <c r="A359" s="1">
        <v>39486</v>
      </c>
      <c r="B359">
        <v>922.95</v>
      </c>
      <c r="C359">
        <v>91.94</v>
      </c>
    </row>
    <row r="360" spans="1:3" x14ac:dyDescent="0.35">
      <c r="A360" s="1">
        <v>39493</v>
      </c>
      <c r="B360">
        <v>902.5</v>
      </c>
      <c r="C360">
        <v>94.63</v>
      </c>
    </row>
    <row r="361" spans="1:3" x14ac:dyDescent="0.35">
      <c r="A361" s="1">
        <v>39500</v>
      </c>
      <c r="B361">
        <v>945.2</v>
      </c>
      <c r="C361">
        <v>97.01</v>
      </c>
    </row>
    <row r="362" spans="1:3" x14ac:dyDescent="0.35">
      <c r="A362" s="1">
        <v>39507</v>
      </c>
      <c r="B362">
        <v>973.9</v>
      </c>
      <c r="C362">
        <v>100.1</v>
      </c>
    </row>
    <row r="363" spans="1:3" x14ac:dyDescent="0.35">
      <c r="A363" s="1">
        <v>39514</v>
      </c>
      <c r="B363">
        <v>973.2</v>
      </c>
      <c r="C363">
        <v>102.38</v>
      </c>
    </row>
    <row r="364" spans="1:3" x14ac:dyDescent="0.35">
      <c r="A364" s="1">
        <v>39521</v>
      </c>
      <c r="B364">
        <v>1002.9</v>
      </c>
      <c r="C364">
        <v>107.55</v>
      </c>
    </row>
    <row r="365" spans="1:3" x14ac:dyDescent="0.35">
      <c r="A365" s="1">
        <v>39528</v>
      </c>
      <c r="B365">
        <v>919.5</v>
      </c>
      <c r="C365">
        <v>100.38</v>
      </c>
    </row>
    <row r="366" spans="1:3" x14ac:dyDescent="0.35">
      <c r="A366" s="1">
        <v>39535</v>
      </c>
      <c r="B366">
        <v>931.4</v>
      </c>
      <c r="C366">
        <v>103.77</v>
      </c>
    </row>
    <row r="367" spans="1:3" x14ac:dyDescent="0.35">
      <c r="A367" s="1">
        <v>39542</v>
      </c>
      <c r="B367">
        <v>913.8</v>
      </c>
      <c r="C367">
        <v>104.9</v>
      </c>
    </row>
    <row r="368" spans="1:3" x14ac:dyDescent="0.35">
      <c r="A368" s="1">
        <v>39549</v>
      </c>
      <c r="B368">
        <v>925.3</v>
      </c>
      <c r="C368">
        <v>108.75</v>
      </c>
    </row>
    <row r="369" spans="1:3" x14ac:dyDescent="0.35">
      <c r="A369" s="1">
        <v>39556</v>
      </c>
      <c r="B369">
        <v>916.9</v>
      </c>
      <c r="C369">
        <v>113.92</v>
      </c>
    </row>
    <row r="370" spans="1:3" x14ac:dyDescent="0.35">
      <c r="A370" s="1">
        <v>39563</v>
      </c>
      <c r="B370">
        <v>886.3</v>
      </c>
      <c r="C370">
        <v>116.34</v>
      </c>
    </row>
    <row r="371" spans="1:3" x14ac:dyDescent="0.35">
      <c r="A371" s="1">
        <v>39570</v>
      </c>
      <c r="B371">
        <v>856.45</v>
      </c>
      <c r="C371">
        <v>114.56</v>
      </c>
    </row>
    <row r="372" spans="1:3" x14ac:dyDescent="0.35">
      <c r="A372" s="1">
        <v>39577</v>
      </c>
      <c r="B372">
        <v>884.85</v>
      </c>
      <c r="C372">
        <v>125.4</v>
      </c>
    </row>
    <row r="373" spans="1:3" x14ac:dyDescent="0.35">
      <c r="A373" s="1">
        <v>39584</v>
      </c>
      <c r="B373">
        <v>902.4</v>
      </c>
      <c r="C373">
        <v>124.99</v>
      </c>
    </row>
    <row r="374" spans="1:3" x14ac:dyDescent="0.35">
      <c r="A374" s="1">
        <v>39591</v>
      </c>
      <c r="B374">
        <v>925.1</v>
      </c>
      <c r="C374">
        <v>131.57</v>
      </c>
    </row>
    <row r="375" spans="1:3" x14ac:dyDescent="0.35">
      <c r="A375" s="1">
        <v>39598</v>
      </c>
      <c r="B375">
        <v>886.5</v>
      </c>
      <c r="C375">
        <v>127.78</v>
      </c>
    </row>
    <row r="376" spans="1:3" x14ac:dyDescent="0.35">
      <c r="A376" s="1">
        <v>39605</v>
      </c>
      <c r="B376">
        <v>902.25</v>
      </c>
      <c r="C376">
        <v>137.69</v>
      </c>
    </row>
    <row r="377" spans="1:3" x14ac:dyDescent="0.35">
      <c r="A377" s="1">
        <v>39612</v>
      </c>
      <c r="B377">
        <v>871.55</v>
      </c>
      <c r="C377">
        <v>134.25</v>
      </c>
    </row>
    <row r="378" spans="1:3" x14ac:dyDescent="0.35">
      <c r="A378" s="1">
        <v>39619</v>
      </c>
      <c r="B378">
        <v>902.3</v>
      </c>
      <c r="C378">
        <v>134.86000000000001</v>
      </c>
    </row>
    <row r="379" spans="1:3" x14ac:dyDescent="0.35">
      <c r="A379" s="1">
        <v>39626</v>
      </c>
      <c r="B379">
        <v>927.8</v>
      </c>
      <c r="C379">
        <v>140.31</v>
      </c>
    </row>
    <row r="380" spans="1:3" x14ac:dyDescent="0.35">
      <c r="A380" s="1">
        <v>39633</v>
      </c>
      <c r="B380">
        <v>933.3</v>
      </c>
      <c r="C380">
        <v>144.41999999999999</v>
      </c>
    </row>
    <row r="381" spans="1:3" x14ac:dyDescent="0.35">
      <c r="A381" s="1">
        <v>39640</v>
      </c>
      <c r="B381">
        <v>964.2</v>
      </c>
      <c r="C381">
        <v>144.49</v>
      </c>
    </row>
    <row r="382" spans="1:3" x14ac:dyDescent="0.35">
      <c r="A382" s="1">
        <v>39647</v>
      </c>
      <c r="B382">
        <v>955</v>
      </c>
      <c r="C382">
        <v>130.19</v>
      </c>
    </row>
    <row r="383" spans="1:3" x14ac:dyDescent="0.35">
      <c r="A383" s="1">
        <v>39654</v>
      </c>
      <c r="B383">
        <v>929.85</v>
      </c>
      <c r="C383">
        <v>124.52</v>
      </c>
    </row>
    <row r="384" spans="1:3" x14ac:dyDescent="0.35">
      <c r="A384" s="1">
        <v>39661</v>
      </c>
      <c r="B384">
        <v>910.95</v>
      </c>
      <c r="C384">
        <v>124.18</v>
      </c>
    </row>
    <row r="385" spans="1:3" x14ac:dyDescent="0.35">
      <c r="A385" s="1">
        <v>39668</v>
      </c>
      <c r="B385">
        <v>856.6</v>
      </c>
      <c r="C385">
        <v>113.33</v>
      </c>
    </row>
    <row r="386" spans="1:3" x14ac:dyDescent="0.35">
      <c r="A386" s="1">
        <v>39675</v>
      </c>
      <c r="B386">
        <v>787.7</v>
      </c>
      <c r="C386">
        <v>112.55</v>
      </c>
    </row>
    <row r="387" spans="1:3" x14ac:dyDescent="0.35">
      <c r="A387" s="1">
        <v>39682</v>
      </c>
      <c r="B387">
        <v>823.03</v>
      </c>
      <c r="C387">
        <v>113.92</v>
      </c>
    </row>
    <row r="388" spans="1:3" x14ac:dyDescent="0.35">
      <c r="A388" s="1">
        <v>39689</v>
      </c>
      <c r="B388">
        <v>831.15</v>
      </c>
      <c r="C388">
        <v>114.05</v>
      </c>
    </row>
    <row r="389" spans="1:3" x14ac:dyDescent="0.35">
      <c r="A389" s="1">
        <v>39696</v>
      </c>
      <c r="B389">
        <v>803.5</v>
      </c>
      <c r="C389">
        <v>104.09</v>
      </c>
    </row>
    <row r="390" spans="1:3" x14ac:dyDescent="0.35">
      <c r="A390" s="1">
        <v>39703</v>
      </c>
      <c r="B390">
        <v>765.5</v>
      </c>
      <c r="C390">
        <v>97.58</v>
      </c>
    </row>
    <row r="391" spans="1:3" x14ac:dyDescent="0.35">
      <c r="A391" s="1">
        <v>39710</v>
      </c>
      <c r="B391">
        <v>873.55</v>
      </c>
      <c r="C391">
        <v>99.61</v>
      </c>
    </row>
    <row r="392" spans="1:3" x14ac:dyDescent="0.35">
      <c r="A392" s="1">
        <v>39717</v>
      </c>
      <c r="B392">
        <v>878.75</v>
      </c>
      <c r="C392">
        <v>103.54</v>
      </c>
    </row>
    <row r="393" spans="1:3" x14ac:dyDescent="0.35">
      <c r="A393" s="1">
        <v>39724</v>
      </c>
      <c r="B393">
        <v>835.58</v>
      </c>
      <c r="C393">
        <v>90.25</v>
      </c>
    </row>
    <row r="394" spans="1:3" x14ac:dyDescent="0.35">
      <c r="A394" s="1">
        <v>39731</v>
      </c>
      <c r="B394">
        <v>850.1</v>
      </c>
      <c r="C394">
        <v>74.09</v>
      </c>
    </row>
    <row r="395" spans="1:3" x14ac:dyDescent="0.35">
      <c r="A395" s="1">
        <v>39738</v>
      </c>
      <c r="B395">
        <v>783.35</v>
      </c>
      <c r="C395">
        <v>69.599999999999994</v>
      </c>
    </row>
    <row r="396" spans="1:3" x14ac:dyDescent="0.35">
      <c r="A396" s="1">
        <v>39745</v>
      </c>
      <c r="B396">
        <v>734.7</v>
      </c>
      <c r="C396">
        <v>62.05</v>
      </c>
    </row>
    <row r="397" spans="1:3" x14ac:dyDescent="0.35">
      <c r="A397" s="1">
        <v>39752</v>
      </c>
      <c r="B397">
        <v>723.85</v>
      </c>
      <c r="C397">
        <v>65.319999999999993</v>
      </c>
    </row>
    <row r="398" spans="1:3" x14ac:dyDescent="0.35">
      <c r="A398" s="1">
        <v>39759</v>
      </c>
      <c r="B398">
        <v>736.65</v>
      </c>
      <c r="C398">
        <v>57.35</v>
      </c>
    </row>
    <row r="399" spans="1:3" x14ac:dyDescent="0.35">
      <c r="A399" s="1">
        <v>39766</v>
      </c>
      <c r="B399">
        <v>742.1</v>
      </c>
      <c r="C399">
        <v>54.24</v>
      </c>
    </row>
    <row r="400" spans="1:3" x14ac:dyDescent="0.35">
      <c r="A400" s="1">
        <v>39773</v>
      </c>
      <c r="B400">
        <v>800.45</v>
      </c>
      <c r="C400">
        <v>49.19</v>
      </c>
    </row>
    <row r="401" spans="1:3" x14ac:dyDescent="0.35">
      <c r="A401" s="1">
        <v>39780</v>
      </c>
      <c r="B401">
        <v>818.05</v>
      </c>
      <c r="C401">
        <v>53.49</v>
      </c>
    </row>
    <row r="402" spans="1:3" x14ac:dyDescent="0.35">
      <c r="A402" s="1">
        <v>39787</v>
      </c>
      <c r="B402">
        <v>756.45</v>
      </c>
      <c r="C402">
        <v>39.74</v>
      </c>
    </row>
    <row r="403" spans="1:3" x14ac:dyDescent="0.35">
      <c r="A403" s="1">
        <v>39794</v>
      </c>
      <c r="B403">
        <v>822.4</v>
      </c>
      <c r="C403">
        <v>46.41</v>
      </c>
    </row>
    <row r="404" spans="1:3" x14ac:dyDescent="0.35">
      <c r="A404" s="1">
        <v>39801</v>
      </c>
      <c r="B404">
        <v>838.25</v>
      </c>
      <c r="C404">
        <v>44</v>
      </c>
    </row>
    <row r="405" spans="1:3" x14ac:dyDescent="0.35">
      <c r="A405" s="1">
        <v>39808</v>
      </c>
      <c r="B405">
        <v>869.3</v>
      </c>
      <c r="C405">
        <v>38.369999999999997</v>
      </c>
    </row>
    <row r="406" spans="1:3" x14ac:dyDescent="0.35">
      <c r="A406" s="1">
        <v>39815</v>
      </c>
      <c r="B406">
        <v>875.4</v>
      </c>
      <c r="C406">
        <v>46.91</v>
      </c>
    </row>
    <row r="407" spans="1:3" x14ac:dyDescent="0.35">
      <c r="A407" s="1">
        <v>39822</v>
      </c>
      <c r="B407">
        <v>854.2</v>
      </c>
      <c r="C407">
        <v>44.42</v>
      </c>
    </row>
    <row r="408" spans="1:3" x14ac:dyDescent="0.35">
      <c r="A408" s="1">
        <v>39829</v>
      </c>
      <c r="B408">
        <v>843.15</v>
      </c>
      <c r="C408">
        <v>46.57</v>
      </c>
    </row>
    <row r="409" spans="1:3" x14ac:dyDescent="0.35">
      <c r="A409" s="1">
        <v>39836</v>
      </c>
      <c r="B409">
        <v>899.78</v>
      </c>
      <c r="C409">
        <v>48.37</v>
      </c>
    </row>
    <row r="410" spans="1:3" x14ac:dyDescent="0.35">
      <c r="A410" s="1">
        <v>39843</v>
      </c>
      <c r="B410">
        <v>927.85</v>
      </c>
      <c r="C410">
        <v>45.88</v>
      </c>
    </row>
    <row r="411" spans="1:3" x14ac:dyDescent="0.35">
      <c r="A411" s="1">
        <v>39850</v>
      </c>
      <c r="B411">
        <v>911.5</v>
      </c>
      <c r="C411">
        <v>46.21</v>
      </c>
    </row>
    <row r="412" spans="1:3" x14ac:dyDescent="0.35">
      <c r="A412" s="1">
        <v>39857</v>
      </c>
      <c r="B412">
        <v>941.7</v>
      </c>
      <c r="C412">
        <v>44.81</v>
      </c>
    </row>
    <row r="413" spans="1:3" x14ac:dyDescent="0.35">
      <c r="A413" s="1">
        <v>39864</v>
      </c>
      <c r="B413">
        <v>992.9</v>
      </c>
      <c r="C413">
        <v>41.89</v>
      </c>
    </row>
    <row r="414" spans="1:3" x14ac:dyDescent="0.35">
      <c r="A414" s="1">
        <v>39871</v>
      </c>
      <c r="B414">
        <v>942.32</v>
      </c>
      <c r="C414">
        <v>46.35</v>
      </c>
    </row>
    <row r="415" spans="1:3" x14ac:dyDescent="0.35">
      <c r="A415" s="1">
        <v>39878</v>
      </c>
      <c r="B415">
        <v>939.37</v>
      </c>
      <c r="C415">
        <v>44.85</v>
      </c>
    </row>
    <row r="416" spans="1:3" x14ac:dyDescent="0.35">
      <c r="A416" s="1">
        <v>39885</v>
      </c>
      <c r="B416">
        <v>929.73</v>
      </c>
      <c r="C416">
        <v>44.93</v>
      </c>
    </row>
    <row r="417" spans="1:3" x14ac:dyDescent="0.35">
      <c r="A417" s="1">
        <v>39892</v>
      </c>
      <c r="B417">
        <v>952.23</v>
      </c>
      <c r="C417">
        <v>51.22</v>
      </c>
    </row>
    <row r="418" spans="1:3" x14ac:dyDescent="0.35">
      <c r="A418" s="1">
        <v>39899</v>
      </c>
      <c r="B418">
        <v>923.15</v>
      </c>
      <c r="C418">
        <v>51.98</v>
      </c>
    </row>
    <row r="419" spans="1:3" x14ac:dyDescent="0.35">
      <c r="A419" s="1">
        <v>39906</v>
      </c>
      <c r="B419">
        <v>893.15</v>
      </c>
      <c r="C419">
        <v>53.47</v>
      </c>
    </row>
    <row r="420" spans="1:3" x14ac:dyDescent="0.35">
      <c r="A420" s="1">
        <v>39913</v>
      </c>
      <c r="B420">
        <v>881.65</v>
      </c>
      <c r="C420">
        <v>54.06</v>
      </c>
    </row>
    <row r="421" spans="1:3" x14ac:dyDescent="0.35">
      <c r="A421" s="1">
        <v>39920</v>
      </c>
      <c r="B421">
        <v>868.85</v>
      </c>
      <c r="C421">
        <v>53.35</v>
      </c>
    </row>
    <row r="422" spans="1:3" x14ac:dyDescent="0.35">
      <c r="A422" s="1">
        <v>39927</v>
      </c>
      <c r="B422">
        <v>912.83</v>
      </c>
      <c r="C422">
        <v>51.67</v>
      </c>
    </row>
    <row r="423" spans="1:3" x14ac:dyDescent="0.35">
      <c r="A423" s="1">
        <v>39934</v>
      </c>
      <c r="B423">
        <v>886.55</v>
      </c>
      <c r="C423">
        <v>52.85</v>
      </c>
    </row>
    <row r="424" spans="1:3" x14ac:dyDescent="0.35">
      <c r="A424" s="1">
        <v>39941</v>
      </c>
      <c r="B424">
        <v>916.65</v>
      </c>
      <c r="C424">
        <v>58.14</v>
      </c>
    </row>
    <row r="425" spans="1:3" x14ac:dyDescent="0.35">
      <c r="A425" s="1">
        <v>39948</v>
      </c>
      <c r="B425">
        <v>931.78</v>
      </c>
      <c r="C425">
        <v>55.98</v>
      </c>
    </row>
    <row r="426" spans="1:3" x14ac:dyDescent="0.35">
      <c r="A426" s="1">
        <v>39955</v>
      </c>
      <c r="B426">
        <v>957.35</v>
      </c>
      <c r="C426">
        <v>60.78</v>
      </c>
    </row>
    <row r="427" spans="1:3" x14ac:dyDescent="0.35">
      <c r="A427" s="1">
        <v>39962</v>
      </c>
      <c r="B427">
        <v>979.18</v>
      </c>
      <c r="C427">
        <v>65.52</v>
      </c>
    </row>
    <row r="428" spans="1:3" x14ac:dyDescent="0.35">
      <c r="A428" s="1">
        <v>39969</v>
      </c>
      <c r="B428">
        <v>955.33</v>
      </c>
      <c r="C428">
        <v>68.34</v>
      </c>
    </row>
    <row r="429" spans="1:3" x14ac:dyDescent="0.35">
      <c r="A429" s="1">
        <v>39976</v>
      </c>
      <c r="B429">
        <v>939.3</v>
      </c>
      <c r="C429">
        <v>70.92</v>
      </c>
    </row>
    <row r="430" spans="1:3" x14ac:dyDescent="0.35">
      <c r="A430" s="1">
        <v>39983</v>
      </c>
      <c r="B430">
        <v>934.03</v>
      </c>
      <c r="C430">
        <v>69.19</v>
      </c>
    </row>
    <row r="431" spans="1:3" x14ac:dyDescent="0.35">
      <c r="A431" s="1">
        <v>39990</v>
      </c>
      <c r="B431">
        <v>939.6</v>
      </c>
      <c r="C431">
        <v>68.92</v>
      </c>
    </row>
    <row r="432" spans="1:3" x14ac:dyDescent="0.35">
      <c r="A432" s="1">
        <v>39997</v>
      </c>
      <c r="B432">
        <v>932.5</v>
      </c>
      <c r="C432">
        <v>65.61</v>
      </c>
    </row>
    <row r="433" spans="1:3" x14ac:dyDescent="0.35">
      <c r="A433" s="1">
        <v>40004</v>
      </c>
      <c r="B433">
        <v>913.05</v>
      </c>
      <c r="C433">
        <v>60.52</v>
      </c>
    </row>
    <row r="434" spans="1:3" x14ac:dyDescent="0.35">
      <c r="A434" s="1">
        <v>40011</v>
      </c>
      <c r="B434">
        <v>937.5</v>
      </c>
      <c r="C434">
        <v>65.38</v>
      </c>
    </row>
    <row r="435" spans="1:3" x14ac:dyDescent="0.35">
      <c r="A435" s="1">
        <v>40018</v>
      </c>
      <c r="B435">
        <v>951.35</v>
      </c>
      <c r="C435">
        <v>70.319999999999993</v>
      </c>
    </row>
    <row r="436" spans="1:3" x14ac:dyDescent="0.35">
      <c r="A436" s="1">
        <v>40025</v>
      </c>
      <c r="B436">
        <v>954</v>
      </c>
      <c r="C436">
        <v>71.7</v>
      </c>
    </row>
    <row r="437" spans="1:3" x14ac:dyDescent="0.35">
      <c r="A437" s="1">
        <v>40032</v>
      </c>
      <c r="B437">
        <v>954.95</v>
      </c>
      <c r="C437">
        <v>73.59</v>
      </c>
    </row>
    <row r="438" spans="1:3" x14ac:dyDescent="0.35">
      <c r="A438" s="1">
        <v>40039</v>
      </c>
      <c r="B438">
        <v>948.67</v>
      </c>
      <c r="C438">
        <v>72.41</v>
      </c>
    </row>
    <row r="439" spans="1:3" x14ac:dyDescent="0.35">
      <c r="A439" s="1">
        <v>40046</v>
      </c>
      <c r="B439">
        <v>953.78</v>
      </c>
      <c r="C439">
        <v>74.19</v>
      </c>
    </row>
    <row r="440" spans="1:3" x14ac:dyDescent="0.35">
      <c r="A440" s="1">
        <v>40053</v>
      </c>
      <c r="B440">
        <v>955.1</v>
      </c>
      <c r="C440">
        <v>72.790000000000006</v>
      </c>
    </row>
    <row r="441" spans="1:3" x14ac:dyDescent="0.35">
      <c r="A441" s="1">
        <v>40060</v>
      </c>
      <c r="B441">
        <v>994.4</v>
      </c>
      <c r="C441">
        <v>66.819999999999993</v>
      </c>
    </row>
    <row r="442" spans="1:3" x14ac:dyDescent="0.35">
      <c r="A442" s="1">
        <v>40067</v>
      </c>
      <c r="B442">
        <v>1005.3</v>
      </c>
      <c r="C442">
        <v>67.69</v>
      </c>
    </row>
    <row r="443" spans="1:3" x14ac:dyDescent="0.35">
      <c r="A443" s="1">
        <v>40074</v>
      </c>
      <c r="B443">
        <v>1007.47</v>
      </c>
      <c r="C443">
        <v>71.319999999999993</v>
      </c>
    </row>
    <row r="444" spans="1:3" x14ac:dyDescent="0.35">
      <c r="A444" s="1">
        <v>40081</v>
      </c>
      <c r="B444">
        <v>990.9</v>
      </c>
      <c r="C444">
        <v>65.11</v>
      </c>
    </row>
    <row r="445" spans="1:3" x14ac:dyDescent="0.35">
      <c r="A445" s="1">
        <v>40088</v>
      </c>
      <c r="B445">
        <v>1002.75</v>
      </c>
      <c r="C445">
        <v>68.069999999999993</v>
      </c>
    </row>
    <row r="446" spans="1:3" x14ac:dyDescent="0.35">
      <c r="A446" s="1">
        <v>40095</v>
      </c>
      <c r="B446">
        <v>1049.25</v>
      </c>
      <c r="C446">
        <v>70</v>
      </c>
    </row>
    <row r="447" spans="1:3" x14ac:dyDescent="0.35">
      <c r="A447" s="1">
        <v>40102</v>
      </c>
      <c r="B447">
        <v>1053.55</v>
      </c>
      <c r="C447">
        <v>76.989999999999995</v>
      </c>
    </row>
    <row r="448" spans="1:3" x14ac:dyDescent="0.35">
      <c r="A448" s="1">
        <v>40109</v>
      </c>
      <c r="B448">
        <v>1055.45</v>
      </c>
      <c r="C448">
        <v>78.92</v>
      </c>
    </row>
    <row r="449" spans="1:3" x14ac:dyDescent="0.35">
      <c r="A449" s="1">
        <v>40116</v>
      </c>
      <c r="B449">
        <v>1045.45</v>
      </c>
      <c r="C449">
        <v>75.2</v>
      </c>
    </row>
    <row r="450" spans="1:3" x14ac:dyDescent="0.35">
      <c r="A450" s="1">
        <v>40123</v>
      </c>
      <c r="B450">
        <v>1095.2</v>
      </c>
      <c r="C450">
        <v>75.87</v>
      </c>
    </row>
    <row r="451" spans="1:3" x14ac:dyDescent="0.35">
      <c r="A451" s="1">
        <v>40130</v>
      </c>
      <c r="B451">
        <v>1118.6500000000001</v>
      </c>
      <c r="C451">
        <v>75.55</v>
      </c>
    </row>
    <row r="452" spans="1:3" x14ac:dyDescent="0.35">
      <c r="A452" s="1">
        <v>40137</v>
      </c>
      <c r="B452">
        <v>1150.5999999999999</v>
      </c>
      <c r="C452">
        <v>77.2</v>
      </c>
    </row>
    <row r="453" spans="1:3" x14ac:dyDescent="0.35">
      <c r="A453" s="1">
        <v>40144</v>
      </c>
      <c r="B453">
        <v>1177.6300000000001</v>
      </c>
      <c r="C453">
        <v>77.180000000000007</v>
      </c>
    </row>
    <row r="454" spans="1:3" x14ac:dyDescent="0.35">
      <c r="A454" s="1">
        <v>40151</v>
      </c>
      <c r="B454">
        <v>1161.43</v>
      </c>
      <c r="C454">
        <v>77.52</v>
      </c>
    </row>
    <row r="455" spans="1:3" x14ac:dyDescent="0.35">
      <c r="A455" s="1">
        <v>40158</v>
      </c>
      <c r="B455">
        <v>1115.3800000000001</v>
      </c>
      <c r="C455">
        <v>71.88</v>
      </c>
    </row>
    <row r="456" spans="1:3" x14ac:dyDescent="0.35">
      <c r="A456" s="1">
        <v>40165</v>
      </c>
      <c r="B456">
        <v>1113.2</v>
      </c>
      <c r="C456">
        <v>73.75</v>
      </c>
    </row>
    <row r="457" spans="1:3" x14ac:dyDescent="0.35">
      <c r="A457" s="1">
        <v>40172</v>
      </c>
      <c r="B457">
        <v>1105.45</v>
      </c>
      <c r="C457">
        <v>76.31</v>
      </c>
    </row>
    <row r="458" spans="1:3" x14ac:dyDescent="0.35">
      <c r="A458" s="1">
        <v>40179</v>
      </c>
      <c r="B458">
        <v>1097.3499999999999</v>
      </c>
      <c r="C458">
        <v>77.930000000000007</v>
      </c>
    </row>
    <row r="459" spans="1:3" x14ac:dyDescent="0.35">
      <c r="A459" s="1">
        <v>40186</v>
      </c>
      <c r="B459">
        <v>1138.23</v>
      </c>
      <c r="C459">
        <v>81.37</v>
      </c>
    </row>
    <row r="460" spans="1:3" x14ac:dyDescent="0.35">
      <c r="A460" s="1">
        <v>40193</v>
      </c>
      <c r="B460">
        <v>1130.93</v>
      </c>
      <c r="C460">
        <v>77.11</v>
      </c>
    </row>
    <row r="461" spans="1:3" x14ac:dyDescent="0.35">
      <c r="A461" s="1">
        <v>40200</v>
      </c>
      <c r="B461">
        <v>1093.23</v>
      </c>
      <c r="C461">
        <v>72.83</v>
      </c>
    </row>
    <row r="462" spans="1:3" x14ac:dyDescent="0.35">
      <c r="A462" s="1">
        <v>40207</v>
      </c>
      <c r="B462">
        <v>1081.2</v>
      </c>
      <c r="C462">
        <v>71.459999999999994</v>
      </c>
    </row>
    <row r="463" spans="1:3" x14ac:dyDescent="0.35">
      <c r="A463" s="1">
        <v>40214</v>
      </c>
      <c r="B463">
        <v>1066.25</v>
      </c>
      <c r="C463">
        <v>69.59</v>
      </c>
    </row>
    <row r="464" spans="1:3" x14ac:dyDescent="0.35">
      <c r="A464" s="1">
        <v>40221</v>
      </c>
      <c r="B464">
        <v>1097.0999999999999</v>
      </c>
      <c r="C464">
        <v>72.900000000000006</v>
      </c>
    </row>
    <row r="465" spans="1:3" x14ac:dyDescent="0.35">
      <c r="A465" s="1">
        <v>40228</v>
      </c>
      <c r="B465">
        <v>1119.2</v>
      </c>
      <c r="C465">
        <v>78.19</v>
      </c>
    </row>
    <row r="466" spans="1:3" x14ac:dyDescent="0.35">
      <c r="A466" s="1">
        <v>40235</v>
      </c>
      <c r="B466">
        <v>1117.5899999999999</v>
      </c>
      <c r="C466">
        <v>77.59</v>
      </c>
    </row>
    <row r="467" spans="1:3" x14ac:dyDescent="0.35">
      <c r="A467" s="1">
        <v>40242</v>
      </c>
      <c r="B467">
        <v>1134.9000000000001</v>
      </c>
      <c r="C467">
        <v>79.89</v>
      </c>
    </row>
    <row r="468" spans="1:3" x14ac:dyDescent="0.35">
      <c r="A468" s="1">
        <v>40249</v>
      </c>
      <c r="B468">
        <v>1101.8499999999999</v>
      </c>
      <c r="C468">
        <v>79.39</v>
      </c>
    </row>
    <row r="469" spans="1:3" x14ac:dyDescent="0.35">
      <c r="A469" s="1">
        <v>40256</v>
      </c>
      <c r="B469">
        <v>1107.05</v>
      </c>
      <c r="C469">
        <v>79.88</v>
      </c>
    </row>
    <row r="470" spans="1:3" x14ac:dyDescent="0.35">
      <c r="A470" s="1">
        <v>40263</v>
      </c>
      <c r="B470">
        <v>1107.25</v>
      </c>
      <c r="C470">
        <v>79.290000000000006</v>
      </c>
    </row>
    <row r="471" spans="1:3" x14ac:dyDescent="0.35">
      <c r="A471" s="1">
        <v>40270</v>
      </c>
      <c r="B471">
        <v>1123.8</v>
      </c>
      <c r="C471">
        <v>84.01</v>
      </c>
    </row>
    <row r="472" spans="1:3" x14ac:dyDescent="0.35">
      <c r="A472" s="1">
        <v>40277</v>
      </c>
      <c r="B472">
        <v>1161.75</v>
      </c>
      <c r="C472">
        <v>84.83</v>
      </c>
    </row>
    <row r="473" spans="1:3" x14ac:dyDescent="0.35">
      <c r="A473" s="1">
        <v>40284</v>
      </c>
      <c r="B473">
        <v>1137.4100000000001</v>
      </c>
      <c r="C473">
        <v>85.99</v>
      </c>
    </row>
    <row r="474" spans="1:3" x14ac:dyDescent="0.35">
      <c r="A474" s="1">
        <v>40291</v>
      </c>
      <c r="B474">
        <v>1157.73</v>
      </c>
      <c r="C474">
        <v>87.25</v>
      </c>
    </row>
    <row r="475" spans="1:3" x14ac:dyDescent="0.35">
      <c r="A475" s="1">
        <v>40298</v>
      </c>
      <c r="B475">
        <v>1179.03</v>
      </c>
      <c r="C475">
        <v>87.44</v>
      </c>
    </row>
    <row r="476" spans="1:3" x14ac:dyDescent="0.35">
      <c r="A476" s="1">
        <v>40305</v>
      </c>
      <c r="B476">
        <v>1208.4000000000001</v>
      </c>
      <c r="C476">
        <v>78.27</v>
      </c>
    </row>
    <row r="477" spans="1:3" x14ac:dyDescent="0.35">
      <c r="A477" s="1">
        <v>40312</v>
      </c>
      <c r="B477">
        <v>1232.98</v>
      </c>
      <c r="C477">
        <v>77.180000000000007</v>
      </c>
    </row>
    <row r="478" spans="1:3" x14ac:dyDescent="0.35">
      <c r="A478" s="1">
        <v>40319</v>
      </c>
      <c r="B478">
        <v>1177.08</v>
      </c>
      <c r="C478">
        <v>71.680000000000007</v>
      </c>
    </row>
    <row r="479" spans="1:3" x14ac:dyDescent="0.35">
      <c r="A479" s="1">
        <v>40326</v>
      </c>
      <c r="B479">
        <v>1214.73</v>
      </c>
      <c r="C479">
        <v>74.02</v>
      </c>
    </row>
    <row r="480" spans="1:3" x14ac:dyDescent="0.35">
      <c r="A480" s="1">
        <v>40333</v>
      </c>
      <c r="B480">
        <v>1220.03</v>
      </c>
      <c r="C480">
        <v>72.09</v>
      </c>
    </row>
    <row r="481" spans="1:3" x14ac:dyDescent="0.35">
      <c r="A481" s="1">
        <v>40340</v>
      </c>
      <c r="B481">
        <v>1226.58</v>
      </c>
      <c r="C481">
        <v>74.349999999999994</v>
      </c>
    </row>
    <row r="482" spans="1:3" x14ac:dyDescent="0.35">
      <c r="A482" s="1">
        <v>40347</v>
      </c>
      <c r="B482">
        <v>1256.8</v>
      </c>
      <c r="C482">
        <v>78.22</v>
      </c>
    </row>
    <row r="483" spans="1:3" x14ac:dyDescent="0.35">
      <c r="A483" s="1">
        <v>40354</v>
      </c>
      <c r="B483">
        <v>1255.68</v>
      </c>
      <c r="C483">
        <v>78.12</v>
      </c>
    </row>
    <row r="484" spans="1:3" x14ac:dyDescent="0.35">
      <c r="A484" s="1">
        <v>40361</v>
      </c>
      <c r="B484">
        <v>1211.6500000000001</v>
      </c>
      <c r="C484">
        <v>71.650000000000006</v>
      </c>
    </row>
    <row r="485" spans="1:3" x14ac:dyDescent="0.35">
      <c r="A485" s="1">
        <v>40368</v>
      </c>
      <c r="B485">
        <v>1211.71</v>
      </c>
      <c r="C485">
        <v>75.42</v>
      </c>
    </row>
    <row r="486" spans="1:3" x14ac:dyDescent="0.35">
      <c r="A486" s="1">
        <v>40375</v>
      </c>
      <c r="B486">
        <v>1193</v>
      </c>
      <c r="C486">
        <v>75.37</v>
      </c>
    </row>
    <row r="487" spans="1:3" x14ac:dyDescent="0.35">
      <c r="A487" s="1">
        <v>40382</v>
      </c>
      <c r="B487">
        <v>1189.1400000000001</v>
      </c>
      <c r="C487">
        <v>77.45</v>
      </c>
    </row>
    <row r="488" spans="1:3" x14ac:dyDescent="0.35">
      <c r="A488" s="1">
        <v>40389</v>
      </c>
      <c r="B488">
        <v>1181</v>
      </c>
      <c r="C488">
        <v>78.180000000000007</v>
      </c>
    </row>
    <row r="489" spans="1:3" x14ac:dyDescent="0.35">
      <c r="A489" s="1">
        <v>40396</v>
      </c>
      <c r="B489">
        <v>1205.4000000000001</v>
      </c>
      <c r="C489">
        <v>80.16</v>
      </c>
    </row>
    <row r="490" spans="1:3" x14ac:dyDescent="0.35">
      <c r="A490" s="1">
        <v>40403</v>
      </c>
      <c r="B490">
        <v>1215.43</v>
      </c>
      <c r="C490">
        <v>75.11</v>
      </c>
    </row>
    <row r="491" spans="1:3" x14ac:dyDescent="0.35">
      <c r="A491" s="1">
        <v>40410</v>
      </c>
      <c r="B491">
        <v>1227.8900000000001</v>
      </c>
      <c r="C491">
        <v>74.260000000000005</v>
      </c>
    </row>
    <row r="492" spans="1:3" x14ac:dyDescent="0.35">
      <c r="A492" s="1">
        <v>40417</v>
      </c>
      <c r="B492">
        <v>1237.83</v>
      </c>
      <c r="C492">
        <v>76.650000000000006</v>
      </c>
    </row>
    <row r="493" spans="1:3" x14ac:dyDescent="0.35">
      <c r="A493" s="1">
        <v>40424</v>
      </c>
      <c r="B493">
        <v>1246.55</v>
      </c>
      <c r="C493">
        <v>76.67</v>
      </c>
    </row>
    <row r="494" spans="1:3" x14ac:dyDescent="0.35">
      <c r="A494" s="1">
        <v>40431</v>
      </c>
      <c r="B494">
        <v>1245.98</v>
      </c>
      <c r="C494">
        <v>78.16</v>
      </c>
    </row>
    <row r="495" spans="1:3" x14ac:dyDescent="0.35">
      <c r="A495" s="1">
        <v>40438</v>
      </c>
      <c r="B495">
        <v>1274.18</v>
      </c>
      <c r="C495">
        <v>78.209999999999994</v>
      </c>
    </row>
    <row r="496" spans="1:3" x14ac:dyDescent="0.35">
      <c r="A496" s="1">
        <v>40445</v>
      </c>
      <c r="B496">
        <v>1296.6300000000001</v>
      </c>
      <c r="C496">
        <v>78.87</v>
      </c>
    </row>
    <row r="497" spans="1:3" x14ac:dyDescent="0.35">
      <c r="A497" s="1">
        <v>40452</v>
      </c>
      <c r="B497">
        <v>1319.03</v>
      </c>
      <c r="C497">
        <v>83.75</v>
      </c>
    </row>
    <row r="498" spans="1:3" x14ac:dyDescent="0.35">
      <c r="A498" s="1">
        <v>40459</v>
      </c>
      <c r="B498">
        <v>1346.85</v>
      </c>
      <c r="C498">
        <v>84.03</v>
      </c>
    </row>
    <row r="499" spans="1:3" x14ac:dyDescent="0.35">
      <c r="A499" s="1">
        <v>40466</v>
      </c>
      <c r="B499">
        <v>1368.4</v>
      </c>
      <c r="C499">
        <v>82.45</v>
      </c>
    </row>
    <row r="500" spans="1:3" x14ac:dyDescent="0.35">
      <c r="A500" s="1">
        <v>40473</v>
      </c>
      <c r="B500">
        <v>1328.55</v>
      </c>
      <c r="C500">
        <v>82.96</v>
      </c>
    </row>
    <row r="501" spans="1:3" x14ac:dyDescent="0.35">
      <c r="A501" s="1">
        <v>40480</v>
      </c>
      <c r="B501">
        <v>1359.4</v>
      </c>
      <c r="C501">
        <v>83.15</v>
      </c>
    </row>
    <row r="502" spans="1:3" x14ac:dyDescent="0.35">
      <c r="A502" s="1">
        <v>40487</v>
      </c>
      <c r="B502">
        <v>1393.63</v>
      </c>
      <c r="C502">
        <v>88.11</v>
      </c>
    </row>
    <row r="503" spans="1:3" x14ac:dyDescent="0.35">
      <c r="A503" s="1">
        <v>40494</v>
      </c>
      <c r="B503">
        <v>1368.75</v>
      </c>
      <c r="C503">
        <v>86.34</v>
      </c>
    </row>
    <row r="504" spans="1:3" x14ac:dyDescent="0.35">
      <c r="A504" s="1">
        <v>40501</v>
      </c>
      <c r="B504">
        <v>1353.63</v>
      </c>
      <c r="C504">
        <v>84.34</v>
      </c>
    </row>
    <row r="505" spans="1:3" x14ac:dyDescent="0.35">
      <c r="A505" s="1">
        <v>40508</v>
      </c>
      <c r="B505">
        <v>1363.8</v>
      </c>
      <c r="C505">
        <v>85.58</v>
      </c>
    </row>
    <row r="506" spans="1:3" x14ac:dyDescent="0.35">
      <c r="A506" s="1">
        <v>40515</v>
      </c>
      <c r="B506">
        <v>1414.08</v>
      </c>
      <c r="C506">
        <v>91.42</v>
      </c>
    </row>
    <row r="507" spans="1:3" x14ac:dyDescent="0.35">
      <c r="A507" s="1">
        <v>40522</v>
      </c>
      <c r="B507">
        <v>1386.13</v>
      </c>
      <c r="C507">
        <v>90.48</v>
      </c>
    </row>
    <row r="508" spans="1:3" x14ac:dyDescent="0.35">
      <c r="A508" s="1">
        <v>40529</v>
      </c>
      <c r="B508">
        <v>1375.38</v>
      </c>
      <c r="C508">
        <v>91.67</v>
      </c>
    </row>
    <row r="509" spans="1:3" x14ac:dyDescent="0.35">
      <c r="A509" s="1">
        <v>40536</v>
      </c>
      <c r="B509">
        <v>1384.65</v>
      </c>
      <c r="C509">
        <v>93.77</v>
      </c>
    </row>
    <row r="510" spans="1:3" x14ac:dyDescent="0.35">
      <c r="A510" s="1">
        <v>40543</v>
      </c>
      <c r="B510">
        <v>1421.4</v>
      </c>
      <c r="C510">
        <v>94.75</v>
      </c>
    </row>
    <row r="511" spans="1:3" x14ac:dyDescent="0.35">
      <c r="A511" s="1">
        <v>40550</v>
      </c>
      <c r="B511">
        <v>1369.54</v>
      </c>
      <c r="C511">
        <v>93.33</v>
      </c>
    </row>
    <row r="512" spans="1:3" x14ac:dyDescent="0.35">
      <c r="A512" s="1">
        <v>40557</v>
      </c>
      <c r="B512">
        <v>1361.85</v>
      </c>
      <c r="C512">
        <v>98.68</v>
      </c>
    </row>
    <row r="513" spans="1:3" x14ac:dyDescent="0.35">
      <c r="A513" s="1">
        <v>40564</v>
      </c>
      <c r="B513">
        <v>1342.68</v>
      </c>
      <c r="C513">
        <v>97.6</v>
      </c>
    </row>
    <row r="514" spans="1:3" x14ac:dyDescent="0.35">
      <c r="A514" s="1">
        <v>40571</v>
      </c>
      <c r="B514">
        <v>1336.78</v>
      </c>
      <c r="C514">
        <v>99.42</v>
      </c>
    </row>
    <row r="515" spans="1:3" x14ac:dyDescent="0.35">
      <c r="A515" s="1">
        <v>40578</v>
      </c>
      <c r="B515">
        <v>1348.93</v>
      </c>
      <c r="C515">
        <v>99.83</v>
      </c>
    </row>
    <row r="516" spans="1:3" x14ac:dyDescent="0.35">
      <c r="A516" s="1">
        <v>40585</v>
      </c>
      <c r="B516">
        <v>1356.95</v>
      </c>
      <c r="C516">
        <v>101.43</v>
      </c>
    </row>
    <row r="517" spans="1:3" x14ac:dyDescent="0.35">
      <c r="A517" s="1">
        <v>40592</v>
      </c>
      <c r="B517">
        <v>1389.99</v>
      </c>
      <c r="C517">
        <v>102.52</v>
      </c>
    </row>
    <row r="518" spans="1:3" x14ac:dyDescent="0.35">
      <c r="A518" s="1">
        <v>40599</v>
      </c>
      <c r="B518">
        <v>1410.65</v>
      </c>
      <c r="C518">
        <v>112.14</v>
      </c>
    </row>
    <row r="519" spans="1:3" x14ac:dyDescent="0.35">
      <c r="A519" s="1">
        <v>40606</v>
      </c>
      <c r="B519">
        <v>1430.95</v>
      </c>
      <c r="C519">
        <v>115.97</v>
      </c>
    </row>
    <row r="520" spans="1:3" x14ac:dyDescent="0.35">
      <c r="A520" s="1">
        <v>40613</v>
      </c>
      <c r="B520">
        <v>1417.65</v>
      </c>
      <c r="C520">
        <v>113.84</v>
      </c>
    </row>
    <row r="521" spans="1:3" x14ac:dyDescent="0.35">
      <c r="A521" s="1">
        <v>40620</v>
      </c>
      <c r="B521">
        <v>1418.56</v>
      </c>
      <c r="C521">
        <v>113.93</v>
      </c>
    </row>
    <row r="522" spans="1:3" x14ac:dyDescent="0.35">
      <c r="A522" s="1">
        <v>40627</v>
      </c>
      <c r="B522">
        <v>1429.88</v>
      </c>
      <c r="C522">
        <v>115.59</v>
      </c>
    </row>
    <row r="523" spans="1:3" x14ac:dyDescent="0.35">
      <c r="A523" s="1">
        <v>40634</v>
      </c>
      <c r="B523">
        <v>1428.73</v>
      </c>
      <c r="C523">
        <v>118.7</v>
      </c>
    </row>
    <row r="524" spans="1:3" x14ac:dyDescent="0.35">
      <c r="A524" s="1">
        <v>40641</v>
      </c>
      <c r="B524">
        <v>1474.91</v>
      </c>
      <c r="C524">
        <v>126.65</v>
      </c>
    </row>
    <row r="525" spans="1:3" x14ac:dyDescent="0.35">
      <c r="A525" s="1">
        <v>40648</v>
      </c>
      <c r="B525">
        <v>1486.88</v>
      </c>
      <c r="C525">
        <v>123.45</v>
      </c>
    </row>
    <row r="526" spans="1:3" x14ac:dyDescent="0.35">
      <c r="A526" s="1">
        <v>40655</v>
      </c>
      <c r="B526">
        <v>1507.04</v>
      </c>
      <c r="C526">
        <v>123.99</v>
      </c>
    </row>
    <row r="527" spans="1:3" x14ac:dyDescent="0.35">
      <c r="A527" s="1">
        <v>40662</v>
      </c>
      <c r="B527">
        <v>1563.7</v>
      </c>
      <c r="C527">
        <v>125.89</v>
      </c>
    </row>
    <row r="528" spans="1:3" x14ac:dyDescent="0.35">
      <c r="A528" s="1">
        <v>40669</v>
      </c>
      <c r="B528">
        <v>1495.58</v>
      </c>
      <c r="C528">
        <v>109.13</v>
      </c>
    </row>
    <row r="529" spans="1:3" x14ac:dyDescent="0.35">
      <c r="A529" s="1">
        <v>40676</v>
      </c>
      <c r="B529">
        <v>1495.15</v>
      </c>
      <c r="C529">
        <v>113.83</v>
      </c>
    </row>
    <row r="530" spans="1:3" x14ac:dyDescent="0.35">
      <c r="A530" s="1">
        <v>40683</v>
      </c>
      <c r="B530">
        <v>1512.23</v>
      </c>
      <c r="C530">
        <v>112.39</v>
      </c>
    </row>
    <row r="531" spans="1:3" x14ac:dyDescent="0.35">
      <c r="A531" s="1">
        <v>40690</v>
      </c>
      <c r="B531">
        <v>1536.4</v>
      </c>
      <c r="C531">
        <v>115.03</v>
      </c>
    </row>
    <row r="532" spans="1:3" x14ac:dyDescent="0.35">
      <c r="A532" s="1">
        <v>40697</v>
      </c>
      <c r="B532">
        <v>1542.28</v>
      </c>
      <c r="C532">
        <v>115.84</v>
      </c>
    </row>
    <row r="533" spans="1:3" x14ac:dyDescent="0.35">
      <c r="A533" s="1">
        <v>40704</v>
      </c>
      <c r="B533">
        <v>1531.27</v>
      </c>
      <c r="C533">
        <v>118.78</v>
      </c>
    </row>
    <row r="534" spans="1:3" x14ac:dyDescent="0.35">
      <c r="A534" s="1">
        <v>40711</v>
      </c>
      <c r="B534">
        <v>1539.4</v>
      </c>
      <c r="C534">
        <v>113.21</v>
      </c>
    </row>
    <row r="535" spans="1:3" x14ac:dyDescent="0.35">
      <c r="A535" s="1">
        <v>40718</v>
      </c>
      <c r="B535">
        <v>1502.55</v>
      </c>
      <c r="C535">
        <v>105.12</v>
      </c>
    </row>
    <row r="536" spans="1:3" x14ac:dyDescent="0.35">
      <c r="A536" s="1">
        <v>40725</v>
      </c>
      <c r="B536">
        <v>1487.43</v>
      </c>
      <c r="C536">
        <v>111.77</v>
      </c>
    </row>
    <row r="537" spans="1:3" x14ac:dyDescent="0.35">
      <c r="A537" s="1">
        <v>40732</v>
      </c>
      <c r="B537">
        <v>1544.15</v>
      </c>
      <c r="C537">
        <v>118.33</v>
      </c>
    </row>
    <row r="538" spans="1:3" x14ac:dyDescent="0.35">
      <c r="A538" s="1">
        <v>40739</v>
      </c>
      <c r="B538">
        <v>1593.6</v>
      </c>
      <c r="C538">
        <v>117.26</v>
      </c>
    </row>
    <row r="539" spans="1:3" x14ac:dyDescent="0.35">
      <c r="A539" s="1">
        <v>40746</v>
      </c>
      <c r="B539">
        <v>1601.33</v>
      </c>
      <c r="C539">
        <v>118.67</v>
      </c>
    </row>
    <row r="540" spans="1:3" x14ac:dyDescent="0.35">
      <c r="A540" s="1">
        <v>40753</v>
      </c>
      <c r="B540">
        <v>1627.05</v>
      </c>
      <c r="C540">
        <v>116.74</v>
      </c>
    </row>
    <row r="541" spans="1:3" x14ac:dyDescent="0.35">
      <c r="A541" s="1">
        <v>40760</v>
      </c>
      <c r="B541">
        <v>1663.95</v>
      </c>
      <c r="C541">
        <v>109.37</v>
      </c>
    </row>
    <row r="542" spans="1:3" x14ac:dyDescent="0.35">
      <c r="A542" s="1">
        <v>40767</v>
      </c>
      <c r="B542">
        <v>1746.68</v>
      </c>
      <c r="C542">
        <v>108.03</v>
      </c>
    </row>
    <row r="543" spans="1:3" x14ac:dyDescent="0.35">
      <c r="A543" s="1">
        <v>40774</v>
      </c>
      <c r="B543">
        <v>1852.07</v>
      </c>
      <c r="C543">
        <v>108.62</v>
      </c>
    </row>
    <row r="544" spans="1:3" x14ac:dyDescent="0.35">
      <c r="A544" s="1">
        <v>40781</v>
      </c>
      <c r="B544">
        <v>1827.15</v>
      </c>
      <c r="C544">
        <v>111.36</v>
      </c>
    </row>
    <row r="545" spans="1:3" x14ac:dyDescent="0.35">
      <c r="A545" s="1">
        <v>40788</v>
      </c>
      <c r="B545">
        <v>1882.96</v>
      </c>
      <c r="C545">
        <v>112.33</v>
      </c>
    </row>
    <row r="546" spans="1:3" x14ac:dyDescent="0.35">
      <c r="A546" s="1">
        <v>40795</v>
      </c>
      <c r="B546">
        <v>1855.57</v>
      </c>
      <c r="C546">
        <v>112.77</v>
      </c>
    </row>
    <row r="547" spans="1:3" x14ac:dyDescent="0.35">
      <c r="A547" s="1">
        <v>40802</v>
      </c>
      <c r="B547">
        <v>1811.38</v>
      </c>
      <c r="C547">
        <v>112.22</v>
      </c>
    </row>
    <row r="548" spans="1:3" x14ac:dyDescent="0.35">
      <c r="A548" s="1">
        <v>40809</v>
      </c>
      <c r="B548">
        <v>1656.74</v>
      </c>
      <c r="C548">
        <v>103.97</v>
      </c>
    </row>
    <row r="549" spans="1:3" x14ac:dyDescent="0.35">
      <c r="A549" s="1">
        <v>40816</v>
      </c>
      <c r="B549">
        <v>1623.79</v>
      </c>
      <c r="C549">
        <v>102.76</v>
      </c>
    </row>
    <row r="550" spans="1:3" x14ac:dyDescent="0.35">
      <c r="A550" s="1">
        <v>40823</v>
      </c>
      <c r="B550">
        <v>1637.85</v>
      </c>
      <c r="C550">
        <v>105.88</v>
      </c>
    </row>
    <row r="551" spans="1:3" x14ac:dyDescent="0.35">
      <c r="A551" s="1">
        <v>40830</v>
      </c>
      <c r="B551">
        <v>1680.95</v>
      </c>
      <c r="C551">
        <v>114.68</v>
      </c>
    </row>
    <row r="552" spans="1:3" x14ac:dyDescent="0.35">
      <c r="A552" s="1">
        <v>40837</v>
      </c>
      <c r="B552">
        <v>1641.85</v>
      </c>
      <c r="C552">
        <v>109.56</v>
      </c>
    </row>
    <row r="553" spans="1:3" x14ac:dyDescent="0.35">
      <c r="A553" s="1">
        <v>40844</v>
      </c>
      <c r="B553">
        <v>1743.42</v>
      </c>
      <c r="C553">
        <v>109.91</v>
      </c>
    </row>
    <row r="554" spans="1:3" x14ac:dyDescent="0.35">
      <c r="A554" s="1">
        <v>40851</v>
      </c>
      <c r="B554">
        <v>1754.65</v>
      </c>
      <c r="C554">
        <v>111.97</v>
      </c>
    </row>
    <row r="555" spans="1:3" x14ac:dyDescent="0.35">
      <c r="A555" s="1">
        <v>40858</v>
      </c>
      <c r="B555">
        <v>1788.63</v>
      </c>
      <c r="C555">
        <v>114.16</v>
      </c>
    </row>
    <row r="556" spans="1:3" x14ac:dyDescent="0.35">
      <c r="A556" s="1">
        <v>40865</v>
      </c>
      <c r="B556">
        <v>1723.92</v>
      </c>
      <c r="C556">
        <v>107.56</v>
      </c>
    </row>
    <row r="557" spans="1:3" x14ac:dyDescent="0.35">
      <c r="A557" s="1">
        <v>40872</v>
      </c>
      <c r="B557">
        <v>1683.52</v>
      </c>
      <c r="C557">
        <v>106.4</v>
      </c>
    </row>
    <row r="558" spans="1:3" x14ac:dyDescent="0.35">
      <c r="A558" s="1">
        <v>40879</v>
      </c>
      <c r="B558">
        <v>1746.59</v>
      </c>
      <c r="C558">
        <v>109.94</v>
      </c>
    </row>
    <row r="559" spans="1:3" x14ac:dyDescent="0.35">
      <c r="A559" s="1">
        <v>40886</v>
      </c>
      <c r="B559">
        <v>1711.47</v>
      </c>
      <c r="C559">
        <v>108.62</v>
      </c>
    </row>
    <row r="560" spans="1:3" x14ac:dyDescent="0.35">
      <c r="A560" s="1">
        <v>40893</v>
      </c>
      <c r="B560">
        <v>1598.95</v>
      </c>
      <c r="C560">
        <v>103.35</v>
      </c>
    </row>
    <row r="561" spans="1:3" x14ac:dyDescent="0.35">
      <c r="A561" s="1">
        <v>40900</v>
      </c>
      <c r="B561">
        <v>1606.88</v>
      </c>
      <c r="C561">
        <v>107.96</v>
      </c>
    </row>
    <row r="562" spans="1:3" x14ac:dyDescent="0.35">
      <c r="A562" s="1">
        <v>40907</v>
      </c>
      <c r="B562">
        <v>1564.91</v>
      </c>
      <c r="C562">
        <v>107.38</v>
      </c>
    </row>
    <row r="563" spans="1:3" x14ac:dyDescent="0.35">
      <c r="A563" s="1">
        <v>40914</v>
      </c>
      <c r="B563">
        <v>1617.08</v>
      </c>
      <c r="C563">
        <v>113.06</v>
      </c>
    </row>
    <row r="564" spans="1:3" x14ac:dyDescent="0.35">
      <c r="A564" s="1">
        <v>40921</v>
      </c>
      <c r="B564">
        <v>1638.92</v>
      </c>
      <c r="C564">
        <v>110.44</v>
      </c>
    </row>
    <row r="565" spans="1:3" x14ac:dyDescent="0.35">
      <c r="A565" s="1">
        <v>40928</v>
      </c>
      <c r="B565">
        <v>1666.6</v>
      </c>
      <c r="C565">
        <v>109.86</v>
      </c>
    </row>
    <row r="566" spans="1:3" x14ac:dyDescent="0.35">
      <c r="A566" s="1">
        <v>40935</v>
      </c>
      <c r="B566">
        <v>1738.95</v>
      </c>
      <c r="C566">
        <v>111.46</v>
      </c>
    </row>
    <row r="567" spans="1:3" x14ac:dyDescent="0.35">
      <c r="A567" s="1">
        <v>40942</v>
      </c>
      <c r="B567">
        <v>1726.33</v>
      </c>
      <c r="C567">
        <v>114.58</v>
      </c>
    </row>
    <row r="568" spans="1:3" x14ac:dyDescent="0.35">
      <c r="A568" s="1">
        <v>40949</v>
      </c>
      <c r="B568">
        <v>1721.85</v>
      </c>
      <c r="C568">
        <v>117.31</v>
      </c>
    </row>
    <row r="569" spans="1:3" x14ac:dyDescent="0.35">
      <c r="A569" s="1">
        <v>40956</v>
      </c>
      <c r="B569">
        <v>1723.49</v>
      </c>
      <c r="C569">
        <v>119.58</v>
      </c>
    </row>
    <row r="570" spans="1:3" x14ac:dyDescent="0.35">
      <c r="A570" s="1">
        <v>40963</v>
      </c>
      <c r="B570">
        <v>1772.35</v>
      </c>
      <c r="C570">
        <v>125.47</v>
      </c>
    </row>
    <row r="571" spans="1:3" x14ac:dyDescent="0.35">
      <c r="A571" s="1">
        <v>40970</v>
      </c>
      <c r="B571">
        <v>1712.45</v>
      </c>
      <c r="C571">
        <v>123.65</v>
      </c>
    </row>
    <row r="572" spans="1:3" x14ac:dyDescent="0.35">
      <c r="A572" s="1">
        <v>40977</v>
      </c>
      <c r="B572">
        <v>1713.85</v>
      </c>
      <c r="C572">
        <v>125.98</v>
      </c>
    </row>
    <row r="573" spans="1:3" x14ac:dyDescent="0.35">
      <c r="A573" s="1">
        <v>40984</v>
      </c>
      <c r="B573">
        <v>1659.98</v>
      </c>
      <c r="C573">
        <v>125.81</v>
      </c>
    </row>
    <row r="574" spans="1:3" x14ac:dyDescent="0.35">
      <c r="A574" s="1">
        <v>40991</v>
      </c>
      <c r="B574">
        <v>1661.7</v>
      </c>
      <c r="C574">
        <v>125.13</v>
      </c>
    </row>
    <row r="575" spans="1:3" x14ac:dyDescent="0.35">
      <c r="A575" s="1">
        <v>40998</v>
      </c>
      <c r="B575">
        <v>1668.15</v>
      </c>
      <c r="C575">
        <v>122.88</v>
      </c>
    </row>
    <row r="576" spans="1:3" x14ac:dyDescent="0.35">
      <c r="A576" s="1">
        <v>41005</v>
      </c>
      <c r="B576">
        <v>1640.3</v>
      </c>
      <c r="C576">
        <v>123.43</v>
      </c>
    </row>
    <row r="577" spans="1:3" x14ac:dyDescent="0.35">
      <c r="A577" s="1">
        <v>41012</v>
      </c>
      <c r="B577">
        <v>1658.38</v>
      </c>
      <c r="C577">
        <v>121.83</v>
      </c>
    </row>
    <row r="578" spans="1:3" x14ac:dyDescent="0.35">
      <c r="A578" s="1">
        <v>41019</v>
      </c>
      <c r="B578">
        <v>1643.05</v>
      </c>
      <c r="C578">
        <v>118.76</v>
      </c>
    </row>
    <row r="579" spans="1:3" x14ac:dyDescent="0.35">
      <c r="A579" s="1">
        <v>41026</v>
      </c>
      <c r="B579">
        <v>1662.85</v>
      </c>
      <c r="C579">
        <v>119.83</v>
      </c>
    </row>
    <row r="580" spans="1:3" x14ac:dyDescent="0.35">
      <c r="A580" s="1">
        <v>41033</v>
      </c>
      <c r="B580">
        <v>1642.35</v>
      </c>
      <c r="C580">
        <v>113.18</v>
      </c>
    </row>
    <row r="581" spans="1:3" x14ac:dyDescent="0.35">
      <c r="A581" s="1">
        <v>41040</v>
      </c>
      <c r="B581">
        <v>1579.35</v>
      </c>
      <c r="C581">
        <v>112.26</v>
      </c>
    </row>
    <row r="582" spans="1:3" x14ac:dyDescent="0.35">
      <c r="A582" s="1">
        <v>41047</v>
      </c>
      <c r="B582">
        <v>1593.03</v>
      </c>
      <c r="C582">
        <v>107.14</v>
      </c>
    </row>
    <row r="583" spans="1:3" x14ac:dyDescent="0.35">
      <c r="A583" s="1">
        <v>41054</v>
      </c>
      <c r="B583">
        <v>1573</v>
      </c>
      <c r="C583">
        <v>106.83</v>
      </c>
    </row>
    <row r="584" spans="1:3" x14ac:dyDescent="0.35">
      <c r="A584" s="1">
        <v>41061</v>
      </c>
      <c r="B584">
        <v>1624</v>
      </c>
      <c r="C584">
        <v>98.43</v>
      </c>
    </row>
    <row r="585" spans="1:3" x14ac:dyDescent="0.35">
      <c r="A585" s="1">
        <v>41068</v>
      </c>
      <c r="B585">
        <v>1593.4</v>
      </c>
      <c r="C585">
        <v>99.47</v>
      </c>
    </row>
    <row r="586" spans="1:3" x14ac:dyDescent="0.35">
      <c r="A586" s="1">
        <v>41075</v>
      </c>
      <c r="B586">
        <v>1627.1</v>
      </c>
      <c r="C586">
        <v>97.61</v>
      </c>
    </row>
    <row r="587" spans="1:3" x14ac:dyDescent="0.35">
      <c r="A587" s="1">
        <v>41082</v>
      </c>
      <c r="B587">
        <v>1572.43</v>
      </c>
      <c r="C587">
        <v>90.98</v>
      </c>
    </row>
    <row r="588" spans="1:3" x14ac:dyDescent="0.35">
      <c r="A588" s="1">
        <v>41089</v>
      </c>
      <c r="B588">
        <v>1597.45</v>
      </c>
      <c r="C588">
        <v>97.8</v>
      </c>
    </row>
    <row r="589" spans="1:3" x14ac:dyDescent="0.35">
      <c r="A589" s="1">
        <v>41096</v>
      </c>
      <c r="B589">
        <v>1583.85</v>
      </c>
      <c r="C589">
        <v>98.19</v>
      </c>
    </row>
    <row r="590" spans="1:3" x14ac:dyDescent="0.35">
      <c r="A590" s="1">
        <v>41103</v>
      </c>
      <c r="B590">
        <v>1589.6</v>
      </c>
      <c r="C590">
        <v>102.4</v>
      </c>
    </row>
    <row r="591" spans="1:3" x14ac:dyDescent="0.35">
      <c r="A591" s="1">
        <v>41110</v>
      </c>
      <c r="B591">
        <v>1584.53</v>
      </c>
      <c r="C591">
        <v>106.83</v>
      </c>
    </row>
    <row r="592" spans="1:3" x14ac:dyDescent="0.35">
      <c r="A592" s="1">
        <v>41117</v>
      </c>
      <c r="B592">
        <v>1623.2</v>
      </c>
      <c r="C592">
        <v>106.47</v>
      </c>
    </row>
    <row r="593" spans="1:3" x14ac:dyDescent="0.35">
      <c r="A593" s="1">
        <v>41124</v>
      </c>
      <c r="B593">
        <v>1603.55</v>
      </c>
      <c r="C593">
        <v>108.94</v>
      </c>
    </row>
    <row r="594" spans="1:3" x14ac:dyDescent="0.35">
      <c r="A594" s="1">
        <v>41131</v>
      </c>
      <c r="B594">
        <v>1620.15</v>
      </c>
      <c r="C594">
        <v>112.95</v>
      </c>
    </row>
    <row r="595" spans="1:3" x14ac:dyDescent="0.35">
      <c r="A595" s="1">
        <v>41138</v>
      </c>
      <c r="B595">
        <v>1616.4</v>
      </c>
      <c r="C595">
        <v>113.71</v>
      </c>
    </row>
    <row r="596" spans="1:3" x14ac:dyDescent="0.35">
      <c r="A596" s="1">
        <v>41145</v>
      </c>
      <c r="B596">
        <v>1670.5</v>
      </c>
      <c r="C596">
        <v>113.59</v>
      </c>
    </row>
    <row r="597" spans="1:3" x14ac:dyDescent="0.35">
      <c r="A597" s="1">
        <v>41152</v>
      </c>
      <c r="B597">
        <v>1691.85</v>
      </c>
      <c r="C597">
        <v>114.57</v>
      </c>
    </row>
    <row r="598" spans="1:3" x14ac:dyDescent="0.35">
      <c r="A598" s="1">
        <v>41159</v>
      </c>
      <c r="B598">
        <v>1735.85</v>
      </c>
      <c r="C598">
        <v>114.25</v>
      </c>
    </row>
    <row r="599" spans="1:3" x14ac:dyDescent="0.35">
      <c r="A599" s="1">
        <v>41166</v>
      </c>
      <c r="B599">
        <v>1770.5</v>
      </c>
      <c r="C599">
        <v>116.66</v>
      </c>
    </row>
    <row r="600" spans="1:3" x14ac:dyDescent="0.35">
      <c r="A600" s="1">
        <v>41173</v>
      </c>
      <c r="B600">
        <v>1773.1</v>
      </c>
      <c r="C600">
        <v>111.42</v>
      </c>
    </row>
    <row r="601" spans="1:3" x14ac:dyDescent="0.35">
      <c r="A601" s="1">
        <v>41180</v>
      </c>
      <c r="B601">
        <v>1772.25</v>
      </c>
      <c r="C601">
        <v>112.39</v>
      </c>
    </row>
    <row r="602" spans="1:3" x14ac:dyDescent="0.35">
      <c r="A602" s="1">
        <v>41187</v>
      </c>
      <c r="B602">
        <v>1780.7</v>
      </c>
      <c r="C602">
        <v>112.02</v>
      </c>
    </row>
    <row r="603" spans="1:3" x14ac:dyDescent="0.35">
      <c r="A603" s="1">
        <v>41194</v>
      </c>
      <c r="B603">
        <v>1754.03</v>
      </c>
      <c r="C603">
        <v>114.62</v>
      </c>
    </row>
    <row r="604" spans="1:3" x14ac:dyDescent="0.35">
      <c r="A604" s="1">
        <v>41201</v>
      </c>
      <c r="B604">
        <v>1721.75</v>
      </c>
      <c r="C604">
        <v>110.14</v>
      </c>
    </row>
    <row r="605" spans="1:3" x14ac:dyDescent="0.35">
      <c r="A605" s="1">
        <v>41208</v>
      </c>
      <c r="B605">
        <v>1711.2</v>
      </c>
      <c r="C605">
        <v>109.55</v>
      </c>
    </row>
    <row r="606" spans="1:3" x14ac:dyDescent="0.35">
      <c r="A606" s="1">
        <v>41215</v>
      </c>
      <c r="B606">
        <v>1678</v>
      </c>
      <c r="C606">
        <v>105.68</v>
      </c>
    </row>
    <row r="607" spans="1:3" x14ac:dyDescent="0.35">
      <c r="A607" s="1">
        <v>41222</v>
      </c>
      <c r="B607">
        <v>1731.07</v>
      </c>
      <c r="C607">
        <v>109.4</v>
      </c>
    </row>
    <row r="608" spans="1:3" x14ac:dyDescent="0.35">
      <c r="A608" s="1">
        <v>41229</v>
      </c>
      <c r="B608">
        <v>1713.72</v>
      </c>
      <c r="C608">
        <v>108.95</v>
      </c>
    </row>
    <row r="609" spans="1:3" x14ac:dyDescent="0.35">
      <c r="A609" s="1">
        <v>41236</v>
      </c>
      <c r="B609">
        <v>1753</v>
      </c>
      <c r="C609">
        <v>111.38</v>
      </c>
    </row>
    <row r="610" spans="1:3" x14ac:dyDescent="0.35">
      <c r="A610" s="1">
        <v>41243</v>
      </c>
      <c r="B610">
        <v>1714.98</v>
      </c>
      <c r="C610">
        <v>111.23</v>
      </c>
    </row>
    <row r="611" spans="1:3" x14ac:dyDescent="0.35">
      <c r="A611" s="1">
        <v>41250</v>
      </c>
      <c r="B611">
        <v>1704.07</v>
      </c>
      <c r="C611">
        <v>107.02</v>
      </c>
    </row>
    <row r="612" spans="1:3" x14ac:dyDescent="0.35">
      <c r="A612" s="1">
        <v>41257</v>
      </c>
      <c r="B612">
        <v>1696.15</v>
      </c>
      <c r="C612">
        <v>109.15</v>
      </c>
    </row>
    <row r="613" spans="1:3" x14ac:dyDescent="0.35">
      <c r="A613" s="1">
        <v>41264</v>
      </c>
      <c r="B613">
        <v>1657.22</v>
      </c>
      <c r="C613">
        <v>108.97</v>
      </c>
    </row>
    <row r="614" spans="1:3" x14ac:dyDescent="0.35">
      <c r="A614" s="1">
        <v>41271</v>
      </c>
      <c r="B614">
        <v>1655.7</v>
      </c>
      <c r="C614">
        <v>110.62</v>
      </c>
    </row>
    <row r="615" spans="1:3" x14ac:dyDescent="0.35">
      <c r="A615" s="1">
        <v>41278</v>
      </c>
      <c r="B615">
        <v>1656.1</v>
      </c>
      <c r="C615">
        <v>111.31</v>
      </c>
    </row>
    <row r="616" spans="1:3" x14ac:dyDescent="0.35">
      <c r="A616" s="1">
        <v>41285</v>
      </c>
      <c r="B616">
        <v>1662.98</v>
      </c>
      <c r="C616">
        <v>110.64</v>
      </c>
    </row>
    <row r="617" spans="1:3" x14ac:dyDescent="0.35">
      <c r="A617" s="1">
        <v>41292</v>
      </c>
      <c r="B617">
        <v>1684.25</v>
      </c>
      <c r="C617">
        <v>111.89</v>
      </c>
    </row>
    <row r="618" spans="1:3" x14ac:dyDescent="0.35">
      <c r="A618" s="1">
        <v>41299</v>
      </c>
      <c r="B618">
        <v>1658.65</v>
      </c>
      <c r="C618">
        <v>113.28</v>
      </c>
    </row>
    <row r="619" spans="1:3" x14ac:dyDescent="0.35">
      <c r="A619" s="1">
        <v>41306</v>
      </c>
      <c r="B619">
        <v>1667.4</v>
      </c>
      <c r="C619">
        <v>116.76</v>
      </c>
    </row>
    <row r="620" spans="1:3" x14ac:dyDescent="0.35">
      <c r="A620" s="1">
        <v>41313</v>
      </c>
      <c r="B620">
        <v>1667.25</v>
      </c>
      <c r="C620">
        <v>118.9</v>
      </c>
    </row>
    <row r="621" spans="1:3" x14ac:dyDescent="0.35">
      <c r="A621" s="1">
        <v>41320</v>
      </c>
      <c r="B621">
        <v>1610.15</v>
      </c>
      <c r="C621">
        <v>117.66</v>
      </c>
    </row>
    <row r="622" spans="1:3" x14ac:dyDescent="0.35">
      <c r="A622" s="1">
        <v>41327</v>
      </c>
      <c r="B622">
        <v>1581.16</v>
      </c>
      <c r="C622">
        <v>114.1</v>
      </c>
    </row>
    <row r="623" spans="1:3" x14ac:dyDescent="0.35">
      <c r="A623" s="1">
        <v>41334</v>
      </c>
      <c r="B623">
        <v>1576.18</v>
      </c>
      <c r="C623">
        <v>110.4</v>
      </c>
    </row>
    <row r="624" spans="1:3" x14ac:dyDescent="0.35">
      <c r="A624" s="1">
        <v>41341</v>
      </c>
      <c r="B624">
        <v>1578.97</v>
      </c>
      <c r="C624">
        <v>110.85</v>
      </c>
    </row>
    <row r="625" spans="1:3" x14ac:dyDescent="0.35">
      <c r="A625" s="1">
        <v>41348</v>
      </c>
      <c r="B625">
        <v>1592.1</v>
      </c>
      <c r="C625">
        <v>109.82</v>
      </c>
    </row>
    <row r="626" spans="1:3" x14ac:dyDescent="0.35">
      <c r="A626" s="1">
        <v>41355</v>
      </c>
      <c r="B626">
        <v>1608.55</v>
      </c>
      <c r="C626">
        <v>107.66</v>
      </c>
    </row>
    <row r="627" spans="1:3" x14ac:dyDescent="0.35">
      <c r="A627" s="1">
        <v>41362</v>
      </c>
      <c r="B627">
        <v>1597.5</v>
      </c>
      <c r="C627">
        <v>110.02</v>
      </c>
    </row>
    <row r="628" spans="1:3" x14ac:dyDescent="0.35">
      <c r="A628" s="1">
        <v>41369</v>
      </c>
      <c r="B628">
        <v>1581.25</v>
      </c>
      <c r="C628">
        <v>104.12</v>
      </c>
    </row>
    <row r="629" spans="1:3" x14ac:dyDescent="0.35">
      <c r="A629" s="1">
        <v>41376</v>
      </c>
      <c r="B629">
        <v>1482.75</v>
      </c>
      <c r="C629">
        <v>103.11</v>
      </c>
    </row>
    <row r="630" spans="1:3" x14ac:dyDescent="0.35">
      <c r="A630" s="1">
        <v>41383</v>
      </c>
      <c r="B630">
        <v>1403.79</v>
      </c>
      <c r="C630">
        <v>99.65</v>
      </c>
    </row>
    <row r="631" spans="1:3" x14ac:dyDescent="0.35">
      <c r="A631" s="1">
        <v>41390</v>
      </c>
      <c r="B631">
        <v>1461.92</v>
      </c>
      <c r="C631">
        <v>103.16</v>
      </c>
    </row>
    <row r="632" spans="1:3" x14ac:dyDescent="0.35">
      <c r="A632" s="1">
        <v>41397</v>
      </c>
      <c r="B632">
        <v>1470.75</v>
      </c>
      <c r="C632">
        <v>104.19</v>
      </c>
    </row>
    <row r="633" spans="1:3" x14ac:dyDescent="0.35">
      <c r="A633" s="1">
        <v>41404</v>
      </c>
      <c r="B633">
        <v>1448.55</v>
      </c>
      <c r="C633">
        <v>103.91</v>
      </c>
    </row>
    <row r="634" spans="1:3" x14ac:dyDescent="0.35">
      <c r="A634" s="1">
        <v>41411</v>
      </c>
      <c r="B634">
        <v>1359.5</v>
      </c>
      <c r="C634">
        <v>104.64</v>
      </c>
    </row>
    <row r="635" spans="1:3" x14ac:dyDescent="0.35">
      <c r="A635" s="1">
        <v>41418</v>
      </c>
      <c r="B635">
        <v>1386.64</v>
      </c>
      <c r="C635">
        <v>102.64</v>
      </c>
    </row>
    <row r="636" spans="1:3" x14ac:dyDescent="0.35">
      <c r="A636" s="1">
        <v>41425</v>
      </c>
      <c r="B636">
        <v>1387.8</v>
      </c>
      <c r="C636">
        <v>100.39</v>
      </c>
    </row>
    <row r="637" spans="1:3" x14ac:dyDescent="0.35">
      <c r="A637" s="1">
        <v>41432</v>
      </c>
      <c r="B637">
        <v>1382.97</v>
      </c>
      <c r="C637">
        <v>104.56</v>
      </c>
    </row>
    <row r="638" spans="1:3" x14ac:dyDescent="0.35">
      <c r="A638" s="1">
        <v>41439</v>
      </c>
      <c r="B638">
        <v>1390.67</v>
      </c>
      <c r="C638">
        <v>105.93</v>
      </c>
    </row>
    <row r="639" spans="1:3" x14ac:dyDescent="0.35">
      <c r="A639" s="1">
        <v>41446</v>
      </c>
      <c r="B639">
        <v>1296.42</v>
      </c>
      <c r="C639">
        <v>100.91</v>
      </c>
    </row>
    <row r="640" spans="1:3" x14ac:dyDescent="0.35">
      <c r="A640" s="1">
        <v>41453</v>
      </c>
      <c r="B640">
        <v>1234.53</v>
      </c>
      <c r="C640">
        <v>102.16</v>
      </c>
    </row>
    <row r="641" spans="1:3" x14ac:dyDescent="0.35">
      <c r="A641" s="1">
        <v>41460</v>
      </c>
      <c r="B641">
        <v>1223.1400000000001</v>
      </c>
      <c r="C641">
        <v>107.72</v>
      </c>
    </row>
    <row r="642" spans="1:3" x14ac:dyDescent="0.35">
      <c r="A642" s="1">
        <v>41467</v>
      </c>
      <c r="B642">
        <v>1285.5899999999999</v>
      </c>
      <c r="C642">
        <v>108.81</v>
      </c>
    </row>
    <row r="643" spans="1:3" x14ac:dyDescent="0.35">
      <c r="A643" s="1">
        <v>41474</v>
      </c>
      <c r="B643">
        <v>1296.03</v>
      </c>
      <c r="C643">
        <v>108.07</v>
      </c>
    </row>
    <row r="644" spans="1:3" x14ac:dyDescent="0.35">
      <c r="A644" s="1">
        <v>41481</v>
      </c>
      <c r="B644">
        <v>1333.16</v>
      </c>
      <c r="C644">
        <v>107.17</v>
      </c>
    </row>
    <row r="645" spans="1:3" x14ac:dyDescent="0.35">
      <c r="A645" s="1">
        <v>41488</v>
      </c>
      <c r="B645">
        <v>1312.03</v>
      </c>
      <c r="C645">
        <v>108.95</v>
      </c>
    </row>
    <row r="646" spans="1:3" x14ac:dyDescent="0.35">
      <c r="A646" s="1">
        <v>41495</v>
      </c>
      <c r="B646">
        <v>1314.46</v>
      </c>
      <c r="C646">
        <v>108.22</v>
      </c>
    </row>
    <row r="647" spans="1:3" x14ac:dyDescent="0.35">
      <c r="A647" s="1">
        <v>41502</v>
      </c>
      <c r="B647">
        <v>1376.57</v>
      </c>
      <c r="C647">
        <v>110.4</v>
      </c>
    </row>
    <row r="648" spans="1:3" x14ac:dyDescent="0.35">
      <c r="A648" s="1">
        <v>41509</v>
      </c>
      <c r="B648">
        <v>1397.73</v>
      </c>
      <c r="C648">
        <v>111.04</v>
      </c>
    </row>
    <row r="649" spans="1:3" x14ac:dyDescent="0.35">
      <c r="A649" s="1">
        <v>41516</v>
      </c>
      <c r="B649">
        <v>1395.27</v>
      </c>
      <c r="C649">
        <v>114.01</v>
      </c>
    </row>
    <row r="650" spans="1:3" x14ac:dyDescent="0.35">
      <c r="A650" s="1">
        <v>41523</v>
      </c>
      <c r="B650">
        <v>1391.8</v>
      </c>
      <c r="C650">
        <v>116.12</v>
      </c>
    </row>
    <row r="651" spans="1:3" x14ac:dyDescent="0.35">
      <c r="A651" s="1">
        <v>41530</v>
      </c>
      <c r="B651">
        <v>1326.17</v>
      </c>
      <c r="C651">
        <v>112.78</v>
      </c>
    </row>
    <row r="652" spans="1:3" x14ac:dyDescent="0.35">
      <c r="A652" s="1">
        <v>41537</v>
      </c>
      <c r="B652">
        <v>1325.85</v>
      </c>
      <c r="C652">
        <v>109.22</v>
      </c>
    </row>
    <row r="653" spans="1:3" x14ac:dyDescent="0.35">
      <c r="A653" s="1">
        <v>41544</v>
      </c>
      <c r="B653">
        <v>1336.88</v>
      </c>
      <c r="C653">
        <v>108.63</v>
      </c>
    </row>
    <row r="654" spans="1:3" x14ac:dyDescent="0.35">
      <c r="A654" s="1">
        <v>41551</v>
      </c>
      <c r="B654">
        <v>1311.09</v>
      </c>
      <c r="C654">
        <v>109.46</v>
      </c>
    </row>
    <row r="655" spans="1:3" x14ac:dyDescent="0.35">
      <c r="A655" s="1">
        <v>41558</v>
      </c>
      <c r="B655">
        <v>1272.2</v>
      </c>
      <c r="C655">
        <v>111.28</v>
      </c>
    </row>
    <row r="656" spans="1:3" x14ac:dyDescent="0.35">
      <c r="A656" s="1">
        <v>41565</v>
      </c>
      <c r="B656">
        <v>1316.25</v>
      </c>
      <c r="C656">
        <v>109.94</v>
      </c>
    </row>
    <row r="657" spans="1:3" x14ac:dyDescent="0.35">
      <c r="A657" s="1">
        <v>41572</v>
      </c>
      <c r="B657">
        <v>1350.62</v>
      </c>
      <c r="C657">
        <v>106.93</v>
      </c>
    </row>
    <row r="658" spans="1:3" x14ac:dyDescent="0.35">
      <c r="A658" s="1">
        <v>41579</v>
      </c>
      <c r="B658">
        <v>1316.18</v>
      </c>
      <c r="C658">
        <v>105.91</v>
      </c>
    </row>
    <row r="659" spans="1:3" x14ac:dyDescent="0.35">
      <c r="A659" s="1">
        <v>41586</v>
      </c>
      <c r="B659">
        <v>1288.5</v>
      </c>
      <c r="C659">
        <v>105.12</v>
      </c>
    </row>
    <row r="660" spans="1:3" x14ac:dyDescent="0.35">
      <c r="A660" s="1">
        <v>41593</v>
      </c>
      <c r="B660">
        <v>1290.18</v>
      </c>
      <c r="C660">
        <v>108.5</v>
      </c>
    </row>
    <row r="661" spans="1:3" x14ac:dyDescent="0.35">
      <c r="A661" s="1">
        <v>41600</v>
      </c>
      <c r="B661">
        <v>1243.8</v>
      </c>
      <c r="C661">
        <v>111.05</v>
      </c>
    </row>
    <row r="662" spans="1:3" x14ac:dyDescent="0.35">
      <c r="A662" s="1">
        <v>41607</v>
      </c>
      <c r="B662">
        <v>1253.3499999999999</v>
      </c>
      <c r="C662">
        <v>109.69</v>
      </c>
    </row>
    <row r="663" spans="1:3" x14ac:dyDescent="0.35">
      <c r="A663" s="1">
        <v>41614</v>
      </c>
      <c r="B663">
        <v>1229.0999999999999</v>
      </c>
      <c r="C663">
        <v>111.61</v>
      </c>
    </row>
    <row r="664" spans="1:3" x14ac:dyDescent="0.35">
      <c r="A664" s="1">
        <v>41621</v>
      </c>
      <c r="B664">
        <v>1238.69</v>
      </c>
      <c r="C664">
        <v>108.83</v>
      </c>
    </row>
    <row r="665" spans="1:3" x14ac:dyDescent="0.35">
      <c r="A665" s="1">
        <v>41628</v>
      </c>
      <c r="B665">
        <v>1203.24</v>
      </c>
      <c r="C665">
        <v>111.77</v>
      </c>
    </row>
    <row r="666" spans="1:3" x14ac:dyDescent="0.35">
      <c r="A666" s="1">
        <v>41635</v>
      </c>
      <c r="B666">
        <v>1213.27</v>
      </c>
      <c r="C666">
        <v>112.18</v>
      </c>
    </row>
    <row r="667" spans="1:3" x14ac:dyDescent="0.35">
      <c r="A667" s="1">
        <v>41642</v>
      </c>
      <c r="B667">
        <v>1236.97</v>
      </c>
      <c r="C667">
        <v>106.89</v>
      </c>
    </row>
    <row r="668" spans="1:3" x14ac:dyDescent="0.35">
      <c r="A668" s="1">
        <v>41649</v>
      </c>
      <c r="B668">
        <v>1248.5</v>
      </c>
      <c r="C668">
        <v>107.25</v>
      </c>
    </row>
    <row r="669" spans="1:3" x14ac:dyDescent="0.35">
      <c r="A669" s="1">
        <v>41656</v>
      </c>
      <c r="B669">
        <v>1254.05</v>
      </c>
      <c r="C669">
        <v>106.48</v>
      </c>
    </row>
    <row r="670" spans="1:3" x14ac:dyDescent="0.35">
      <c r="A670" s="1">
        <v>41663</v>
      </c>
      <c r="B670">
        <v>1270.06</v>
      </c>
      <c r="C670">
        <v>107.88</v>
      </c>
    </row>
    <row r="671" spans="1:3" x14ac:dyDescent="0.35">
      <c r="A671" s="1">
        <v>41670</v>
      </c>
      <c r="B671">
        <v>1244.55</v>
      </c>
      <c r="C671">
        <v>106.4</v>
      </c>
    </row>
    <row r="672" spans="1:3" x14ac:dyDescent="0.35">
      <c r="A672" s="1">
        <v>41677</v>
      </c>
      <c r="B672">
        <v>1267.27</v>
      </c>
      <c r="C672">
        <v>109.57</v>
      </c>
    </row>
    <row r="673" spans="1:3" x14ac:dyDescent="0.35">
      <c r="A673" s="1">
        <v>41684</v>
      </c>
      <c r="B673">
        <v>1318.66</v>
      </c>
      <c r="C673">
        <v>109.08</v>
      </c>
    </row>
    <row r="674" spans="1:3" x14ac:dyDescent="0.35">
      <c r="A674" s="1">
        <v>41691</v>
      </c>
      <c r="B674">
        <v>1324.25</v>
      </c>
      <c r="C674">
        <v>109.85</v>
      </c>
    </row>
    <row r="675" spans="1:3" x14ac:dyDescent="0.35">
      <c r="A675" s="1">
        <v>41698</v>
      </c>
      <c r="B675">
        <v>1326.39</v>
      </c>
      <c r="C675">
        <v>109.07</v>
      </c>
    </row>
    <row r="676" spans="1:3" x14ac:dyDescent="0.35">
      <c r="A676" s="1">
        <v>41705</v>
      </c>
      <c r="B676">
        <v>1339.98</v>
      </c>
      <c r="C676">
        <v>109</v>
      </c>
    </row>
    <row r="677" spans="1:3" x14ac:dyDescent="0.35">
      <c r="A677" s="1">
        <v>41712</v>
      </c>
      <c r="B677">
        <v>1382.92</v>
      </c>
      <c r="C677">
        <v>108.57</v>
      </c>
    </row>
    <row r="678" spans="1:3" x14ac:dyDescent="0.35">
      <c r="A678" s="1">
        <v>41719</v>
      </c>
      <c r="B678">
        <v>1334.69</v>
      </c>
      <c r="C678">
        <v>106.92</v>
      </c>
    </row>
    <row r="679" spans="1:3" x14ac:dyDescent="0.35">
      <c r="A679" s="1">
        <v>41726</v>
      </c>
      <c r="B679">
        <v>1295.23</v>
      </c>
      <c r="C679">
        <v>108.07</v>
      </c>
    </row>
    <row r="680" spans="1:3" x14ac:dyDescent="0.35">
      <c r="A680" s="1">
        <v>41733</v>
      </c>
      <c r="B680">
        <v>1303.5</v>
      </c>
      <c r="C680">
        <v>106.72</v>
      </c>
    </row>
    <row r="681" spans="1:3" x14ac:dyDescent="0.35">
      <c r="A681" s="1">
        <v>41740</v>
      </c>
      <c r="B681">
        <v>1318.42</v>
      </c>
      <c r="C681">
        <v>107.33</v>
      </c>
    </row>
    <row r="682" spans="1:3" x14ac:dyDescent="0.35">
      <c r="A682" s="1">
        <v>41747</v>
      </c>
      <c r="B682">
        <v>1294.3</v>
      </c>
      <c r="C682">
        <v>109.53</v>
      </c>
    </row>
    <row r="683" spans="1:3" x14ac:dyDescent="0.35">
      <c r="A683" s="1">
        <v>41754</v>
      </c>
      <c r="B683">
        <v>1303.25</v>
      </c>
      <c r="C683">
        <v>109.58</v>
      </c>
    </row>
    <row r="684" spans="1:3" x14ac:dyDescent="0.35">
      <c r="A684" s="1">
        <v>41761</v>
      </c>
      <c r="B684">
        <v>1299.7</v>
      </c>
      <c r="C684">
        <v>108.59</v>
      </c>
    </row>
    <row r="685" spans="1:3" x14ac:dyDescent="0.35">
      <c r="A685" s="1">
        <v>41768</v>
      </c>
      <c r="B685">
        <v>1288.9100000000001</v>
      </c>
      <c r="C685">
        <v>107.89</v>
      </c>
    </row>
    <row r="686" spans="1:3" x14ac:dyDescent="0.35">
      <c r="A686" s="1">
        <v>41775</v>
      </c>
      <c r="B686">
        <v>1293.52</v>
      </c>
      <c r="C686">
        <v>109.75</v>
      </c>
    </row>
    <row r="687" spans="1:3" x14ac:dyDescent="0.35">
      <c r="A687" s="1">
        <v>41782</v>
      </c>
      <c r="B687">
        <v>1292.6099999999999</v>
      </c>
      <c r="C687">
        <v>110.54</v>
      </c>
    </row>
    <row r="688" spans="1:3" x14ac:dyDescent="0.35">
      <c r="A688" s="1">
        <v>41789</v>
      </c>
      <c r="B688">
        <v>1249.68</v>
      </c>
      <c r="C688">
        <v>109.41</v>
      </c>
    </row>
    <row r="689" spans="1:3" x14ac:dyDescent="0.35">
      <c r="A689" s="1">
        <v>41796</v>
      </c>
      <c r="B689">
        <v>1253.23</v>
      </c>
      <c r="C689">
        <v>108.61</v>
      </c>
    </row>
    <row r="690" spans="1:3" x14ac:dyDescent="0.35">
      <c r="A690" s="1">
        <v>41803</v>
      </c>
      <c r="B690">
        <v>1276.96</v>
      </c>
      <c r="C690">
        <v>113.41</v>
      </c>
    </row>
    <row r="691" spans="1:3" x14ac:dyDescent="0.35">
      <c r="A691" s="1">
        <v>41810</v>
      </c>
      <c r="B691">
        <v>1314.82</v>
      </c>
      <c r="C691">
        <v>114.81</v>
      </c>
    </row>
    <row r="692" spans="1:3" x14ac:dyDescent="0.35">
      <c r="A692" s="1">
        <v>41817</v>
      </c>
      <c r="B692">
        <v>1316.17</v>
      </c>
      <c r="C692">
        <v>113.3</v>
      </c>
    </row>
    <row r="693" spans="1:3" x14ac:dyDescent="0.35">
      <c r="A693" s="1">
        <v>41824</v>
      </c>
      <c r="B693">
        <v>1320.55</v>
      </c>
      <c r="C693">
        <v>110.64</v>
      </c>
    </row>
    <row r="694" spans="1:3" x14ac:dyDescent="0.35">
      <c r="A694" s="1">
        <v>41831</v>
      </c>
      <c r="B694">
        <v>1338.7</v>
      </c>
      <c r="C694">
        <v>106.66</v>
      </c>
    </row>
    <row r="695" spans="1:3" x14ac:dyDescent="0.35">
      <c r="A695" s="1">
        <v>41838</v>
      </c>
      <c r="B695">
        <v>1310.88</v>
      </c>
      <c r="C695">
        <v>107.24</v>
      </c>
    </row>
    <row r="696" spans="1:3" x14ac:dyDescent="0.35">
      <c r="A696" s="1">
        <v>41845</v>
      </c>
      <c r="B696">
        <v>1307.22</v>
      </c>
      <c r="C696">
        <v>108.39</v>
      </c>
    </row>
    <row r="697" spans="1:3" x14ac:dyDescent="0.35">
      <c r="A697" s="1">
        <v>41852</v>
      </c>
      <c r="B697">
        <v>1293.75</v>
      </c>
      <c r="C697">
        <v>104.84</v>
      </c>
    </row>
    <row r="698" spans="1:3" x14ac:dyDescent="0.35">
      <c r="A698" s="1">
        <v>41859</v>
      </c>
      <c r="B698">
        <v>1309.58</v>
      </c>
      <c r="C698">
        <v>105.02</v>
      </c>
    </row>
    <row r="699" spans="1:3" x14ac:dyDescent="0.35">
      <c r="A699" s="1">
        <v>41866</v>
      </c>
      <c r="B699">
        <v>1304.7</v>
      </c>
      <c r="C699">
        <v>103.53</v>
      </c>
    </row>
    <row r="700" spans="1:3" x14ac:dyDescent="0.35">
      <c r="A700" s="1">
        <v>41873</v>
      </c>
      <c r="B700">
        <v>1281.0999999999999</v>
      </c>
      <c r="C700">
        <v>102.29</v>
      </c>
    </row>
    <row r="701" spans="1:3" x14ac:dyDescent="0.35">
      <c r="A701" s="1">
        <v>41880</v>
      </c>
      <c r="B701">
        <v>1287.32</v>
      </c>
      <c r="C701">
        <v>103.19</v>
      </c>
    </row>
    <row r="702" spans="1:3" x14ac:dyDescent="0.35">
      <c r="A702" s="1">
        <v>41887</v>
      </c>
      <c r="B702">
        <v>1268.81</v>
      </c>
      <c r="C702">
        <v>100.82</v>
      </c>
    </row>
    <row r="703" spans="1:3" x14ac:dyDescent="0.35">
      <c r="A703" s="1">
        <v>41894</v>
      </c>
      <c r="B703">
        <v>1229.6500000000001</v>
      </c>
      <c r="C703">
        <v>97.11</v>
      </c>
    </row>
    <row r="704" spans="1:3" x14ac:dyDescent="0.35">
      <c r="A704" s="1">
        <v>41901</v>
      </c>
      <c r="B704">
        <v>1215.7</v>
      </c>
      <c r="C704">
        <v>98.39</v>
      </c>
    </row>
    <row r="705" spans="1:3" x14ac:dyDescent="0.35">
      <c r="A705" s="1">
        <v>41908</v>
      </c>
      <c r="B705">
        <v>1218.3800000000001</v>
      </c>
      <c r="C705">
        <v>97</v>
      </c>
    </row>
    <row r="706" spans="1:3" x14ac:dyDescent="0.35">
      <c r="A706" s="1">
        <v>41915</v>
      </c>
      <c r="B706">
        <v>1191.42</v>
      </c>
      <c r="C706">
        <v>92.31</v>
      </c>
    </row>
    <row r="707" spans="1:3" x14ac:dyDescent="0.35">
      <c r="A707" s="1">
        <v>41922</v>
      </c>
      <c r="B707">
        <v>1223.1600000000001</v>
      </c>
      <c r="C707">
        <v>90.21</v>
      </c>
    </row>
    <row r="708" spans="1:3" x14ac:dyDescent="0.35">
      <c r="A708" s="1">
        <v>41929</v>
      </c>
      <c r="B708">
        <v>1238.32</v>
      </c>
      <c r="C708">
        <v>86.16</v>
      </c>
    </row>
    <row r="709" spans="1:3" x14ac:dyDescent="0.35">
      <c r="A709" s="1">
        <v>41936</v>
      </c>
      <c r="B709">
        <v>1231.01</v>
      </c>
      <c r="C709">
        <v>86.13</v>
      </c>
    </row>
    <row r="710" spans="1:3" x14ac:dyDescent="0.35">
      <c r="A710" s="1">
        <v>41943</v>
      </c>
      <c r="B710">
        <v>1172.94</v>
      </c>
      <c r="C710">
        <v>85.86</v>
      </c>
    </row>
    <row r="711" spans="1:3" x14ac:dyDescent="0.35">
      <c r="A711" s="1">
        <v>41950</v>
      </c>
      <c r="B711">
        <v>1177.97</v>
      </c>
      <c r="C711">
        <v>83.39</v>
      </c>
    </row>
    <row r="712" spans="1:3" x14ac:dyDescent="0.35">
      <c r="A712" s="1">
        <v>41957</v>
      </c>
      <c r="B712">
        <v>1188.75</v>
      </c>
      <c r="C712">
        <v>79.41</v>
      </c>
    </row>
    <row r="713" spans="1:3" x14ac:dyDescent="0.35">
      <c r="A713" s="1">
        <v>41964</v>
      </c>
      <c r="B713">
        <v>1201.55</v>
      </c>
      <c r="C713">
        <v>80.36</v>
      </c>
    </row>
    <row r="714" spans="1:3" x14ac:dyDescent="0.35">
      <c r="A714" s="1">
        <v>41971</v>
      </c>
      <c r="B714">
        <v>1167.3800000000001</v>
      </c>
      <c r="C714">
        <v>70.150000000000006</v>
      </c>
    </row>
    <row r="715" spans="1:3" x14ac:dyDescent="0.35">
      <c r="A715" s="1">
        <v>41978</v>
      </c>
      <c r="B715">
        <v>1192.3499999999999</v>
      </c>
      <c r="C715">
        <v>69.069999999999993</v>
      </c>
    </row>
    <row r="716" spans="1:3" x14ac:dyDescent="0.35">
      <c r="A716" s="1">
        <v>41985</v>
      </c>
      <c r="B716">
        <v>1222.5899999999999</v>
      </c>
      <c r="C716">
        <v>61.85</v>
      </c>
    </row>
    <row r="717" spans="1:3" x14ac:dyDescent="0.35">
      <c r="A717" s="1">
        <v>41992</v>
      </c>
      <c r="B717">
        <v>1195.74</v>
      </c>
      <c r="C717">
        <v>61.38</v>
      </c>
    </row>
    <row r="718" spans="1:3" x14ac:dyDescent="0.35">
      <c r="A718" s="1">
        <v>41999</v>
      </c>
      <c r="B718">
        <v>1196</v>
      </c>
      <c r="C718">
        <v>59.45</v>
      </c>
    </row>
    <row r="719" spans="1:3" x14ac:dyDescent="0.35">
      <c r="A719" s="1">
        <v>42006</v>
      </c>
      <c r="B719">
        <v>1188.3900000000001</v>
      </c>
      <c r="C719">
        <v>56.42</v>
      </c>
    </row>
    <row r="720" spans="1:3" x14ac:dyDescent="0.35">
      <c r="A720" s="1">
        <v>42013</v>
      </c>
      <c r="B720">
        <v>1223.25</v>
      </c>
      <c r="C720">
        <v>50.11</v>
      </c>
    </row>
    <row r="721" spans="1:3" x14ac:dyDescent="0.35">
      <c r="A721" s="1">
        <v>42020</v>
      </c>
      <c r="B721">
        <v>1280.45</v>
      </c>
      <c r="C721">
        <v>50.17</v>
      </c>
    </row>
    <row r="722" spans="1:3" x14ac:dyDescent="0.35">
      <c r="A722" s="1">
        <v>42027</v>
      </c>
      <c r="B722">
        <v>1294.08</v>
      </c>
      <c r="C722">
        <v>48.79</v>
      </c>
    </row>
    <row r="723" spans="1:3" x14ac:dyDescent="0.35">
      <c r="A723" s="1">
        <v>42034</v>
      </c>
      <c r="B723">
        <v>1283.79</v>
      </c>
      <c r="C723">
        <v>52.99</v>
      </c>
    </row>
    <row r="724" spans="1:3" x14ac:dyDescent="0.35">
      <c r="A724" s="1">
        <v>42041</v>
      </c>
      <c r="B724">
        <v>1234.04</v>
      </c>
      <c r="C724">
        <v>57.8</v>
      </c>
    </row>
    <row r="725" spans="1:3" x14ac:dyDescent="0.35">
      <c r="A725" s="1">
        <v>42048</v>
      </c>
      <c r="B725">
        <v>1229.76</v>
      </c>
      <c r="C725">
        <v>61.52</v>
      </c>
    </row>
    <row r="726" spans="1:3" x14ac:dyDescent="0.35">
      <c r="A726" s="1">
        <v>42055</v>
      </c>
      <c r="B726">
        <v>1201.94</v>
      </c>
      <c r="C726">
        <v>60.22</v>
      </c>
    </row>
    <row r="727" spans="1:3" x14ac:dyDescent="0.35">
      <c r="A727" s="1">
        <v>42062</v>
      </c>
      <c r="B727">
        <v>1213.18</v>
      </c>
      <c r="C727">
        <v>62.58</v>
      </c>
    </row>
    <row r="728" spans="1:3" x14ac:dyDescent="0.35">
      <c r="A728" s="1">
        <v>42069</v>
      </c>
      <c r="B728">
        <v>1167.29</v>
      </c>
      <c r="C728">
        <v>59.73</v>
      </c>
    </row>
    <row r="729" spans="1:3" x14ac:dyDescent="0.35">
      <c r="A729" s="1">
        <v>42076</v>
      </c>
      <c r="B729">
        <v>1158.48</v>
      </c>
      <c r="C729">
        <v>54.67</v>
      </c>
    </row>
    <row r="730" spans="1:3" x14ac:dyDescent="0.35">
      <c r="A730" s="1">
        <v>42083</v>
      </c>
      <c r="B730">
        <v>1182.54</v>
      </c>
      <c r="C730">
        <v>55.32</v>
      </c>
    </row>
    <row r="731" spans="1:3" x14ac:dyDescent="0.35">
      <c r="A731" s="1">
        <v>42090</v>
      </c>
      <c r="B731">
        <v>1198.55</v>
      </c>
      <c r="C731">
        <v>56.41</v>
      </c>
    </row>
    <row r="732" spans="1:3" x14ac:dyDescent="0.35">
      <c r="A732" s="1">
        <v>42097</v>
      </c>
      <c r="B732">
        <v>1206.9100000000001</v>
      </c>
      <c r="C732">
        <v>54.95</v>
      </c>
    </row>
    <row r="733" spans="1:3" x14ac:dyDescent="0.35">
      <c r="A733" s="1">
        <v>42104</v>
      </c>
      <c r="B733">
        <v>1207.5899999999999</v>
      </c>
      <c r="C733">
        <v>57.87</v>
      </c>
    </row>
    <row r="734" spans="1:3" x14ac:dyDescent="0.35">
      <c r="A734" s="1">
        <v>42111</v>
      </c>
      <c r="B734">
        <v>1204.22</v>
      </c>
      <c r="C734">
        <v>63.45</v>
      </c>
    </row>
    <row r="735" spans="1:3" x14ac:dyDescent="0.35">
      <c r="A735" s="1">
        <v>42118</v>
      </c>
      <c r="B735">
        <v>1179</v>
      </c>
      <c r="C735">
        <v>65.28</v>
      </c>
    </row>
    <row r="736" spans="1:3" x14ac:dyDescent="0.35">
      <c r="A736" s="1">
        <v>42125</v>
      </c>
      <c r="B736">
        <v>1178.46</v>
      </c>
      <c r="C736">
        <v>66.459999999999994</v>
      </c>
    </row>
    <row r="737" spans="1:3" x14ac:dyDescent="0.35">
      <c r="A737" s="1">
        <v>42132</v>
      </c>
      <c r="B737">
        <v>1188.3900000000001</v>
      </c>
      <c r="C737">
        <v>65.39</v>
      </c>
    </row>
    <row r="738" spans="1:3" x14ac:dyDescent="0.35">
      <c r="A738" s="1">
        <v>42139</v>
      </c>
      <c r="B738">
        <v>1224.8</v>
      </c>
      <c r="C738">
        <v>66.81</v>
      </c>
    </row>
    <row r="739" spans="1:3" x14ac:dyDescent="0.35">
      <c r="A739" s="1">
        <v>42146</v>
      </c>
      <c r="B739">
        <v>1206.21</v>
      </c>
      <c r="C739">
        <v>65.37</v>
      </c>
    </row>
    <row r="740" spans="1:3" x14ac:dyDescent="0.35">
      <c r="A740" s="1">
        <v>42153</v>
      </c>
      <c r="B740">
        <v>1190.58</v>
      </c>
      <c r="C740">
        <v>65.56</v>
      </c>
    </row>
    <row r="741" spans="1:3" x14ac:dyDescent="0.35">
      <c r="A741" s="1">
        <v>42160</v>
      </c>
      <c r="B741">
        <v>1171.94</v>
      </c>
      <c r="C741">
        <v>63.31</v>
      </c>
    </row>
    <row r="742" spans="1:3" x14ac:dyDescent="0.35">
      <c r="A742" s="1">
        <v>42167</v>
      </c>
      <c r="B742">
        <v>1181.6300000000001</v>
      </c>
      <c r="C742">
        <v>63.87</v>
      </c>
    </row>
    <row r="743" spans="1:3" x14ac:dyDescent="0.35">
      <c r="A743" s="1">
        <v>42174</v>
      </c>
      <c r="B743">
        <v>1200.27</v>
      </c>
      <c r="C743">
        <v>63.02</v>
      </c>
    </row>
    <row r="744" spans="1:3" x14ac:dyDescent="0.35">
      <c r="A744" s="1">
        <v>42181</v>
      </c>
      <c r="B744">
        <v>1175.52</v>
      </c>
      <c r="C744">
        <v>63.26</v>
      </c>
    </row>
    <row r="745" spans="1:3" x14ac:dyDescent="0.35">
      <c r="A745" s="1">
        <v>42188</v>
      </c>
      <c r="B745">
        <v>1169.0999999999999</v>
      </c>
      <c r="C745">
        <v>60.32</v>
      </c>
    </row>
    <row r="746" spans="1:3" x14ac:dyDescent="0.35">
      <c r="A746" s="1">
        <v>42195</v>
      </c>
      <c r="B746">
        <v>1163.74</v>
      </c>
      <c r="C746">
        <v>58.73</v>
      </c>
    </row>
    <row r="747" spans="1:3" x14ac:dyDescent="0.35">
      <c r="A747" s="1">
        <v>42202</v>
      </c>
      <c r="B747">
        <v>1134.1400000000001</v>
      </c>
      <c r="C747">
        <v>57.1</v>
      </c>
    </row>
    <row r="748" spans="1:3" x14ac:dyDescent="0.35">
      <c r="A748" s="1">
        <v>42209</v>
      </c>
      <c r="B748">
        <v>1099.1099999999999</v>
      </c>
      <c r="C748">
        <v>54.62</v>
      </c>
    </row>
    <row r="749" spans="1:3" x14ac:dyDescent="0.35">
      <c r="A749" s="1">
        <v>42216</v>
      </c>
      <c r="B749">
        <v>1095.8</v>
      </c>
      <c r="C749">
        <v>52.21</v>
      </c>
    </row>
    <row r="750" spans="1:3" x14ac:dyDescent="0.35">
      <c r="A750" s="1">
        <v>42223</v>
      </c>
      <c r="B750">
        <v>1094.1500000000001</v>
      </c>
      <c r="C750">
        <v>48.61</v>
      </c>
    </row>
    <row r="751" spans="1:3" x14ac:dyDescent="0.35">
      <c r="A751" s="1">
        <v>42230</v>
      </c>
      <c r="B751">
        <v>1115.07</v>
      </c>
      <c r="C751">
        <v>49.03</v>
      </c>
    </row>
    <row r="752" spans="1:3" x14ac:dyDescent="0.35">
      <c r="A752" s="1">
        <v>42237</v>
      </c>
      <c r="B752">
        <v>1160.77</v>
      </c>
      <c r="C752">
        <v>45.46</v>
      </c>
    </row>
    <row r="753" spans="1:3" x14ac:dyDescent="0.35">
      <c r="A753" s="1">
        <v>42244</v>
      </c>
      <c r="B753">
        <v>1133.5999999999999</v>
      </c>
      <c r="C753">
        <v>50.05</v>
      </c>
    </row>
    <row r="754" spans="1:3" x14ac:dyDescent="0.35">
      <c r="A754" s="1">
        <v>42251</v>
      </c>
      <c r="B754">
        <v>1121.8499999999999</v>
      </c>
      <c r="C754">
        <v>49.61</v>
      </c>
    </row>
    <row r="755" spans="1:3" x14ac:dyDescent="0.35">
      <c r="A755" s="1">
        <v>42258</v>
      </c>
      <c r="B755">
        <v>1107.95</v>
      </c>
      <c r="C755">
        <v>48.14</v>
      </c>
    </row>
    <row r="756" spans="1:3" x14ac:dyDescent="0.35">
      <c r="A756" s="1">
        <v>42265</v>
      </c>
      <c r="B756">
        <v>1139.23</v>
      </c>
      <c r="C756">
        <v>47.47</v>
      </c>
    </row>
    <row r="757" spans="1:3" x14ac:dyDescent="0.35">
      <c r="A757" s="1">
        <v>42272</v>
      </c>
      <c r="B757">
        <v>1146.2</v>
      </c>
      <c r="C757">
        <v>48.6</v>
      </c>
    </row>
    <row r="758" spans="1:3" x14ac:dyDescent="0.35">
      <c r="A758" s="1">
        <v>42279</v>
      </c>
      <c r="B758">
        <v>1138.5999999999999</v>
      </c>
      <c r="C758">
        <v>48.13</v>
      </c>
    </row>
    <row r="759" spans="1:3" x14ac:dyDescent="0.35">
      <c r="A759" s="1">
        <v>42286</v>
      </c>
      <c r="B759">
        <v>1156.53</v>
      </c>
      <c r="C759">
        <v>52.65</v>
      </c>
    </row>
    <row r="760" spans="1:3" x14ac:dyDescent="0.35">
      <c r="A760" s="1">
        <v>42293</v>
      </c>
      <c r="B760">
        <v>1177.3</v>
      </c>
      <c r="C760">
        <v>50.46</v>
      </c>
    </row>
    <row r="761" spans="1:3" x14ac:dyDescent="0.35">
      <c r="A761" s="1">
        <v>42300</v>
      </c>
      <c r="B761">
        <v>1164.45</v>
      </c>
      <c r="C761">
        <v>47.99</v>
      </c>
    </row>
    <row r="762" spans="1:3" x14ac:dyDescent="0.35">
      <c r="A762" s="1">
        <v>42307</v>
      </c>
      <c r="B762">
        <v>1142.1099999999999</v>
      </c>
      <c r="C762">
        <v>49.56</v>
      </c>
    </row>
    <row r="763" spans="1:3" x14ac:dyDescent="0.35">
      <c r="A763" s="1">
        <v>42314</v>
      </c>
      <c r="B763">
        <v>1089.8</v>
      </c>
      <c r="C763">
        <v>47.42</v>
      </c>
    </row>
    <row r="764" spans="1:3" x14ac:dyDescent="0.35">
      <c r="A764" s="1">
        <v>42321</v>
      </c>
      <c r="B764">
        <v>1083.9100000000001</v>
      </c>
      <c r="C764">
        <v>43.61</v>
      </c>
    </row>
    <row r="765" spans="1:3" x14ac:dyDescent="0.35">
      <c r="A765" s="1">
        <v>42328</v>
      </c>
      <c r="B765">
        <v>1078.01</v>
      </c>
      <c r="C765">
        <v>44.66</v>
      </c>
    </row>
    <row r="766" spans="1:3" x14ac:dyDescent="0.35">
      <c r="A766" s="1">
        <v>42335</v>
      </c>
      <c r="B766">
        <v>1057.45</v>
      </c>
      <c r="C766">
        <v>44.86</v>
      </c>
    </row>
    <row r="767" spans="1:3" x14ac:dyDescent="0.35">
      <c r="A767" s="1">
        <v>42342</v>
      </c>
      <c r="B767">
        <v>1086.44</v>
      </c>
      <c r="C767">
        <v>43</v>
      </c>
    </row>
    <row r="768" spans="1:3" x14ac:dyDescent="0.35">
      <c r="A768" s="1">
        <v>42349</v>
      </c>
      <c r="B768">
        <v>1074.77</v>
      </c>
      <c r="C768">
        <v>37.93</v>
      </c>
    </row>
    <row r="769" spans="1:3" x14ac:dyDescent="0.35">
      <c r="A769" s="1">
        <v>42356</v>
      </c>
      <c r="B769">
        <v>1066.25</v>
      </c>
      <c r="C769">
        <v>36.880000000000003</v>
      </c>
    </row>
    <row r="770" spans="1:3" x14ac:dyDescent="0.35">
      <c r="A770" s="1">
        <v>42363</v>
      </c>
      <c r="B770">
        <v>1076.0999999999999</v>
      </c>
      <c r="C770">
        <v>37.89</v>
      </c>
    </row>
    <row r="771" spans="1:3" x14ac:dyDescent="0.35">
      <c r="A771" s="1">
        <v>42370</v>
      </c>
      <c r="B771">
        <v>1061.0999999999999</v>
      </c>
      <c r="C771">
        <v>37.28</v>
      </c>
    </row>
    <row r="772" spans="1:3" x14ac:dyDescent="0.35">
      <c r="A772" s="1">
        <v>42377</v>
      </c>
      <c r="B772">
        <v>1104.1500000000001</v>
      </c>
      <c r="C772">
        <v>33.549999999999997</v>
      </c>
    </row>
    <row r="773" spans="1:3" x14ac:dyDescent="0.35">
      <c r="A773" s="1">
        <v>42384</v>
      </c>
      <c r="B773">
        <v>1088.8800000000001</v>
      </c>
      <c r="C773">
        <v>28.94</v>
      </c>
    </row>
    <row r="774" spans="1:3" x14ac:dyDescent="0.35">
      <c r="A774" s="1">
        <v>42391</v>
      </c>
      <c r="B774">
        <v>1097.95</v>
      </c>
      <c r="C774">
        <v>32.18</v>
      </c>
    </row>
    <row r="775" spans="1:3" x14ac:dyDescent="0.35">
      <c r="A775" s="1">
        <v>42398</v>
      </c>
      <c r="B775">
        <v>1118.21</v>
      </c>
      <c r="C775">
        <v>34.74</v>
      </c>
    </row>
    <row r="776" spans="1:3" x14ac:dyDescent="0.35">
      <c r="A776" s="1">
        <v>42405</v>
      </c>
      <c r="B776">
        <v>1173.4000000000001</v>
      </c>
      <c r="C776">
        <v>34.06</v>
      </c>
    </row>
    <row r="777" spans="1:3" x14ac:dyDescent="0.35">
      <c r="A777" s="1">
        <v>42412</v>
      </c>
      <c r="B777">
        <v>1237.97</v>
      </c>
      <c r="C777">
        <v>33.36</v>
      </c>
    </row>
    <row r="778" spans="1:3" x14ac:dyDescent="0.35">
      <c r="A778" s="1">
        <v>42419</v>
      </c>
      <c r="B778">
        <v>1226.8</v>
      </c>
      <c r="C778">
        <v>33.01</v>
      </c>
    </row>
    <row r="779" spans="1:3" x14ac:dyDescent="0.35">
      <c r="A779" s="1">
        <v>42426</v>
      </c>
      <c r="B779">
        <v>1223.46</v>
      </c>
      <c r="C779">
        <v>35.1</v>
      </c>
    </row>
    <row r="780" spans="1:3" x14ac:dyDescent="0.35">
      <c r="A780" s="1">
        <v>42433</v>
      </c>
      <c r="B780">
        <v>1258.95</v>
      </c>
      <c r="C780">
        <v>38.72</v>
      </c>
    </row>
    <row r="781" spans="1:3" x14ac:dyDescent="0.35">
      <c r="A781" s="1">
        <v>42440</v>
      </c>
      <c r="B781">
        <v>1249.45</v>
      </c>
      <c r="C781">
        <v>40.39</v>
      </c>
    </row>
    <row r="782" spans="1:3" x14ac:dyDescent="0.35">
      <c r="A782" s="1">
        <v>42447</v>
      </c>
      <c r="B782">
        <v>1255.4000000000001</v>
      </c>
      <c r="C782">
        <v>41.2</v>
      </c>
    </row>
    <row r="783" spans="1:3" x14ac:dyDescent="0.35">
      <c r="A783" s="1">
        <v>42454</v>
      </c>
      <c r="B783">
        <v>1217.05</v>
      </c>
      <c r="C783">
        <v>40.44</v>
      </c>
    </row>
    <row r="784" spans="1:3" x14ac:dyDescent="0.35">
      <c r="A784" s="1">
        <v>42461</v>
      </c>
      <c r="B784">
        <v>1222.5999999999999</v>
      </c>
      <c r="C784">
        <v>38.67</v>
      </c>
    </row>
    <row r="785" spans="1:3" x14ac:dyDescent="0.35">
      <c r="A785" s="1">
        <v>42468</v>
      </c>
      <c r="B785">
        <v>1240.69</v>
      </c>
      <c r="C785">
        <v>41.94</v>
      </c>
    </row>
    <row r="786" spans="1:3" x14ac:dyDescent="0.35">
      <c r="A786" s="1">
        <v>42475</v>
      </c>
      <c r="B786">
        <v>1233.99</v>
      </c>
      <c r="C786">
        <v>43.1</v>
      </c>
    </row>
    <row r="787" spans="1:3" x14ac:dyDescent="0.35">
      <c r="A787" s="1">
        <v>42482</v>
      </c>
      <c r="B787">
        <v>1233.03</v>
      </c>
      <c r="C787">
        <v>45.11</v>
      </c>
    </row>
    <row r="788" spans="1:3" x14ac:dyDescent="0.35">
      <c r="A788" s="1">
        <v>42489</v>
      </c>
      <c r="B788">
        <v>1293.53</v>
      </c>
      <c r="C788">
        <v>48.13</v>
      </c>
    </row>
    <row r="789" spans="1:3" x14ac:dyDescent="0.35">
      <c r="A789" s="1">
        <v>42496</v>
      </c>
      <c r="B789">
        <v>1288.99</v>
      </c>
      <c r="C789">
        <v>45.37</v>
      </c>
    </row>
    <row r="790" spans="1:3" x14ac:dyDescent="0.35">
      <c r="A790" s="1">
        <v>42503</v>
      </c>
      <c r="B790">
        <v>1273.45</v>
      </c>
      <c r="C790">
        <v>47.83</v>
      </c>
    </row>
    <row r="791" spans="1:3" x14ac:dyDescent="0.35">
      <c r="A791" s="1">
        <v>42510</v>
      </c>
      <c r="B791">
        <v>1251.98</v>
      </c>
      <c r="C791">
        <v>48.72</v>
      </c>
    </row>
    <row r="792" spans="1:3" x14ac:dyDescent="0.35">
      <c r="A792" s="1">
        <v>42517</v>
      </c>
      <c r="B792">
        <v>1212.3800000000001</v>
      </c>
      <c r="C792">
        <v>49.32</v>
      </c>
    </row>
    <row r="793" spans="1:3" x14ac:dyDescent="0.35">
      <c r="A793" s="1">
        <v>42524</v>
      </c>
      <c r="B793">
        <v>1244.2</v>
      </c>
      <c r="C793">
        <v>49.64</v>
      </c>
    </row>
    <row r="794" spans="1:3" x14ac:dyDescent="0.35">
      <c r="A794" s="1">
        <v>42531</v>
      </c>
      <c r="B794">
        <v>1274.24</v>
      </c>
      <c r="C794">
        <v>50.54</v>
      </c>
    </row>
    <row r="795" spans="1:3" x14ac:dyDescent="0.35">
      <c r="A795" s="1">
        <v>42538</v>
      </c>
      <c r="B795">
        <v>1298.6500000000001</v>
      </c>
      <c r="C795">
        <v>49.17</v>
      </c>
    </row>
    <row r="796" spans="1:3" x14ac:dyDescent="0.35">
      <c r="A796" s="1">
        <v>42545</v>
      </c>
      <c r="B796">
        <v>1315.75</v>
      </c>
      <c r="C796">
        <v>48.41</v>
      </c>
    </row>
    <row r="797" spans="1:3" x14ac:dyDescent="0.35">
      <c r="A797" s="1">
        <v>42552</v>
      </c>
      <c r="B797">
        <v>1341.35</v>
      </c>
      <c r="C797">
        <v>50.35</v>
      </c>
    </row>
    <row r="798" spans="1:3" x14ac:dyDescent="0.35">
      <c r="A798" s="1">
        <v>42559</v>
      </c>
      <c r="B798">
        <v>1366.33</v>
      </c>
      <c r="C798">
        <v>46.76</v>
      </c>
    </row>
    <row r="799" spans="1:3" x14ac:dyDescent="0.35">
      <c r="A799" s="1">
        <v>42566</v>
      </c>
      <c r="B799">
        <v>1337.45</v>
      </c>
      <c r="C799">
        <v>47.61</v>
      </c>
    </row>
    <row r="800" spans="1:3" x14ac:dyDescent="0.35">
      <c r="A800" s="1">
        <v>42573</v>
      </c>
      <c r="B800">
        <v>1322.73</v>
      </c>
      <c r="C800">
        <v>45.69</v>
      </c>
    </row>
    <row r="801" spans="1:3" x14ac:dyDescent="0.35">
      <c r="A801" s="1">
        <v>42580</v>
      </c>
      <c r="B801">
        <v>1351.28</v>
      </c>
      <c r="C801">
        <v>42.46</v>
      </c>
    </row>
    <row r="802" spans="1:3" x14ac:dyDescent="0.35">
      <c r="A802" s="1">
        <v>42587</v>
      </c>
      <c r="B802">
        <v>1336</v>
      </c>
      <c r="C802">
        <v>44.27</v>
      </c>
    </row>
    <row r="803" spans="1:3" x14ac:dyDescent="0.35">
      <c r="A803" s="1">
        <v>42594</v>
      </c>
      <c r="B803">
        <v>1335.97</v>
      </c>
      <c r="C803">
        <v>46.97</v>
      </c>
    </row>
    <row r="804" spans="1:3" x14ac:dyDescent="0.35">
      <c r="A804" s="1">
        <v>42601</v>
      </c>
      <c r="B804">
        <v>1341.47</v>
      </c>
      <c r="C804">
        <v>50.88</v>
      </c>
    </row>
    <row r="805" spans="1:3" x14ac:dyDescent="0.35">
      <c r="A805" s="1">
        <v>42608</v>
      </c>
      <c r="B805">
        <v>1321.18</v>
      </c>
      <c r="C805">
        <v>49.92</v>
      </c>
    </row>
    <row r="806" spans="1:3" x14ac:dyDescent="0.35">
      <c r="A806" s="1">
        <v>42615</v>
      </c>
      <c r="B806">
        <v>1325.21</v>
      </c>
      <c r="C806">
        <v>46.83</v>
      </c>
    </row>
    <row r="807" spans="1:3" x14ac:dyDescent="0.35">
      <c r="A807" s="1">
        <v>42622</v>
      </c>
      <c r="B807">
        <v>1327.83</v>
      </c>
      <c r="C807">
        <v>48.01</v>
      </c>
    </row>
    <row r="808" spans="1:3" x14ac:dyDescent="0.35">
      <c r="A808" s="1">
        <v>42629</v>
      </c>
      <c r="B808">
        <v>1310.3499999999999</v>
      </c>
      <c r="C808">
        <v>45.77</v>
      </c>
    </row>
    <row r="809" spans="1:3" x14ac:dyDescent="0.35">
      <c r="A809" s="1">
        <v>42636</v>
      </c>
      <c r="B809">
        <v>1337.56</v>
      </c>
      <c r="C809">
        <v>45.89</v>
      </c>
    </row>
    <row r="810" spans="1:3" x14ac:dyDescent="0.35">
      <c r="A810" s="1">
        <v>42643</v>
      </c>
      <c r="B810">
        <v>1315.87</v>
      </c>
      <c r="C810">
        <v>49.06</v>
      </c>
    </row>
    <row r="811" spans="1:3" x14ac:dyDescent="0.35">
      <c r="A811" s="1">
        <v>42650</v>
      </c>
      <c r="B811">
        <v>1257.08</v>
      </c>
      <c r="C811">
        <v>51.93</v>
      </c>
    </row>
    <row r="812" spans="1:3" x14ac:dyDescent="0.35">
      <c r="A812" s="1">
        <v>42657</v>
      </c>
      <c r="B812">
        <v>1251.03</v>
      </c>
      <c r="C812">
        <v>51.95</v>
      </c>
    </row>
    <row r="813" spans="1:3" x14ac:dyDescent="0.35">
      <c r="A813" s="1">
        <v>42664</v>
      </c>
      <c r="B813">
        <v>1266.46</v>
      </c>
      <c r="C813">
        <v>51.78</v>
      </c>
    </row>
    <row r="814" spans="1:3" x14ac:dyDescent="0.35">
      <c r="A814" s="1">
        <v>42671</v>
      </c>
      <c r="B814">
        <v>1275.47</v>
      </c>
      <c r="C814">
        <v>49.71</v>
      </c>
    </row>
    <row r="815" spans="1:3" x14ac:dyDescent="0.35">
      <c r="A815" s="1">
        <v>42678</v>
      </c>
      <c r="B815">
        <v>1305.06</v>
      </c>
      <c r="C815">
        <v>45.58</v>
      </c>
    </row>
    <row r="816" spans="1:3" x14ac:dyDescent="0.35">
      <c r="A816" s="1">
        <v>42685</v>
      </c>
      <c r="B816">
        <v>1227.6400000000001</v>
      </c>
      <c r="C816">
        <v>44.75</v>
      </c>
    </row>
    <row r="817" spans="1:3" x14ac:dyDescent="0.35">
      <c r="A817" s="1">
        <v>42692</v>
      </c>
      <c r="B817">
        <v>1207.8900000000001</v>
      </c>
      <c r="C817">
        <v>46.86</v>
      </c>
    </row>
    <row r="818" spans="1:3" x14ac:dyDescent="0.35">
      <c r="A818" s="1">
        <v>42699</v>
      </c>
      <c r="B818">
        <v>1183.56</v>
      </c>
      <c r="C818">
        <v>47.24</v>
      </c>
    </row>
    <row r="819" spans="1:3" x14ac:dyDescent="0.35">
      <c r="A819" s="1">
        <v>42706</v>
      </c>
      <c r="B819">
        <v>1177.43</v>
      </c>
      <c r="C819">
        <v>54.46</v>
      </c>
    </row>
    <row r="820" spans="1:3" x14ac:dyDescent="0.35">
      <c r="A820" s="1">
        <v>42713</v>
      </c>
      <c r="B820">
        <v>1159.8599999999999</v>
      </c>
      <c r="C820">
        <v>54.33</v>
      </c>
    </row>
    <row r="821" spans="1:3" x14ac:dyDescent="0.35">
      <c r="A821" s="1">
        <v>42720</v>
      </c>
      <c r="B821">
        <v>1134.8800000000001</v>
      </c>
      <c r="C821">
        <v>55.21</v>
      </c>
    </row>
    <row r="822" spans="1:3" x14ac:dyDescent="0.35">
      <c r="A822" s="1">
        <v>42727</v>
      </c>
      <c r="B822">
        <v>1133.3</v>
      </c>
      <c r="C822">
        <v>55.16</v>
      </c>
    </row>
    <row r="823" spans="1:3" x14ac:dyDescent="0.35">
      <c r="A823" s="1">
        <v>42734</v>
      </c>
      <c r="B823">
        <v>1147.5</v>
      </c>
      <c r="C823">
        <v>56.82</v>
      </c>
    </row>
    <row r="824" spans="1:3" x14ac:dyDescent="0.35">
      <c r="A824" s="1">
        <v>42741</v>
      </c>
      <c r="B824">
        <v>1172.6300000000001</v>
      </c>
      <c r="C824">
        <v>57.1</v>
      </c>
    </row>
    <row r="825" spans="1:3" x14ac:dyDescent="0.35">
      <c r="A825" s="1">
        <v>42748</v>
      </c>
      <c r="B825">
        <v>1197.3399999999999</v>
      </c>
      <c r="C825">
        <v>55.45</v>
      </c>
    </row>
    <row r="826" spans="1:3" x14ac:dyDescent="0.35">
      <c r="A826" s="1">
        <v>42755</v>
      </c>
      <c r="B826">
        <v>1210.32</v>
      </c>
      <c r="C826">
        <v>55.49</v>
      </c>
    </row>
    <row r="827" spans="1:3" x14ac:dyDescent="0.35">
      <c r="A827" s="1">
        <v>42762</v>
      </c>
      <c r="B827">
        <v>1191.2</v>
      </c>
      <c r="C827">
        <v>55.52</v>
      </c>
    </row>
    <row r="828" spans="1:3" x14ac:dyDescent="0.35">
      <c r="A828" s="1">
        <v>42769</v>
      </c>
      <c r="B828">
        <v>1220.3</v>
      </c>
      <c r="C828">
        <v>56.81</v>
      </c>
    </row>
    <row r="829" spans="1:3" x14ac:dyDescent="0.35">
      <c r="A829" s="1">
        <v>42776</v>
      </c>
      <c r="B829">
        <v>1233.6199999999999</v>
      </c>
      <c r="C829">
        <v>56.7</v>
      </c>
    </row>
    <row r="830" spans="1:3" x14ac:dyDescent="0.35">
      <c r="A830" s="1">
        <v>42783</v>
      </c>
      <c r="B830">
        <v>1234.5999999999999</v>
      </c>
      <c r="C830">
        <v>55.81</v>
      </c>
    </row>
    <row r="831" spans="1:3" x14ac:dyDescent="0.35">
      <c r="A831" s="1">
        <v>42790</v>
      </c>
      <c r="B831">
        <v>1257.19</v>
      </c>
      <c r="C831">
        <v>55.99</v>
      </c>
    </row>
    <row r="832" spans="1:3" x14ac:dyDescent="0.35">
      <c r="A832" s="1">
        <v>42797</v>
      </c>
      <c r="B832">
        <v>1234.81</v>
      </c>
      <c r="C832">
        <v>55.9</v>
      </c>
    </row>
    <row r="833" spans="1:3" x14ac:dyDescent="0.35">
      <c r="A833" s="1">
        <v>42804</v>
      </c>
      <c r="B833">
        <v>1204.6400000000001</v>
      </c>
      <c r="C833">
        <v>51.37</v>
      </c>
    </row>
    <row r="834" spans="1:3" x14ac:dyDescent="0.35">
      <c r="A834" s="1">
        <v>42811</v>
      </c>
      <c r="B834">
        <v>1229.26</v>
      </c>
      <c r="C834">
        <v>51.76</v>
      </c>
    </row>
    <row r="835" spans="1:3" x14ac:dyDescent="0.35">
      <c r="A835" s="1">
        <v>42818</v>
      </c>
      <c r="B835">
        <v>1243.57</v>
      </c>
      <c r="C835">
        <v>50.8</v>
      </c>
    </row>
    <row r="836" spans="1:3" x14ac:dyDescent="0.35">
      <c r="A836" s="1">
        <v>42825</v>
      </c>
      <c r="B836">
        <v>1249.2</v>
      </c>
      <c r="C836">
        <v>52.83</v>
      </c>
    </row>
    <row r="837" spans="1:3" x14ac:dyDescent="0.35">
      <c r="A837" s="1">
        <v>42832</v>
      </c>
      <c r="B837">
        <v>1254.53</v>
      </c>
      <c r="C837">
        <v>55.24</v>
      </c>
    </row>
    <row r="838" spans="1:3" x14ac:dyDescent="0.35">
      <c r="A838" s="1">
        <v>42839</v>
      </c>
      <c r="B838">
        <v>1285.69</v>
      </c>
      <c r="C838">
        <v>55.89</v>
      </c>
    </row>
    <row r="839" spans="1:3" x14ac:dyDescent="0.35">
      <c r="A839" s="1">
        <v>42846</v>
      </c>
      <c r="B839">
        <v>1284.44</v>
      </c>
      <c r="C839">
        <v>51.96</v>
      </c>
    </row>
    <row r="840" spans="1:3" x14ac:dyDescent="0.35">
      <c r="A840" s="1">
        <v>42853</v>
      </c>
      <c r="B840">
        <v>1268.28</v>
      </c>
      <c r="C840">
        <v>51.73</v>
      </c>
    </row>
    <row r="841" spans="1:3" x14ac:dyDescent="0.35">
      <c r="A841" s="1">
        <v>42860</v>
      </c>
      <c r="B841">
        <v>1228.01</v>
      </c>
      <c r="C841">
        <v>49.1</v>
      </c>
    </row>
    <row r="842" spans="1:3" x14ac:dyDescent="0.35">
      <c r="A842" s="1">
        <v>42867</v>
      </c>
      <c r="B842">
        <v>1228.43</v>
      </c>
      <c r="C842">
        <v>50.84</v>
      </c>
    </row>
    <row r="843" spans="1:3" x14ac:dyDescent="0.35">
      <c r="A843" s="1">
        <v>42874</v>
      </c>
      <c r="B843">
        <v>1255.93</v>
      </c>
      <c r="C843">
        <v>53.61</v>
      </c>
    </row>
    <row r="844" spans="1:3" x14ac:dyDescent="0.35">
      <c r="A844" s="1">
        <v>42881</v>
      </c>
      <c r="B844">
        <v>1266.76</v>
      </c>
      <c r="C844">
        <v>52.15</v>
      </c>
    </row>
    <row r="845" spans="1:3" x14ac:dyDescent="0.35">
      <c r="A845" s="1">
        <v>42888</v>
      </c>
      <c r="B845">
        <v>1279.17</v>
      </c>
      <c r="C845">
        <v>49.95</v>
      </c>
    </row>
    <row r="846" spans="1:3" x14ac:dyDescent="0.35">
      <c r="A846" s="1">
        <v>42895</v>
      </c>
      <c r="B846">
        <v>1266.76</v>
      </c>
      <c r="C846">
        <v>48.15</v>
      </c>
    </row>
    <row r="847" spans="1:3" x14ac:dyDescent="0.35">
      <c r="A847" s="1">
        <v>42902</v>
      </c>
      <c r="B847">
        <v>1253.73</v>
      </c>
      <c r="C847">
        <v>47.37</v>
      </c>
    </row>
    <row r="848" spans="1:3" x14ac:dyDescent="0.35">
      <c r="A848" s="1">
        <v>42909</v>
      </c>
      <c r="B848">
        <v>1256.71</v>
      </c>
      <c r="C848">
        <v>45.54</v>
      </c>
    </row>
    <row r="849" spans="1:3" x14ac:dyDescent="0.35">
      <c r="A849" s="1">
        <v>42916</v>
      </c>
      <c r="B849">
        <v>1241.6099999999999</v>
      </c>
      <c r="C849">
        <v>47.92</v>
      </c>
    </row>
    <row r="850" spans="1:3" x14ac:dyDescent="0.35">
      <c r="A850" s="1">
        <v>42923</v>
      </c>
      <c r="B850">
        <v>1212.46</v>
      </c>
      <c r="C850">
        <v>46.71</v>
      </c>
    </row>
    <row r="851" spans="1:3" x14ac:dyDescent="0.35">
      <c r="A851" s="1">
        <v>42930</v>
      </c>
      <c r="B851">
        <v>1228.7</v>
      </c>
      <c r="C851">
        <v>48.91</v>
      </c>
    </row>
    <row r="852" spans="1:3" x14ac:dyDescent="0.35">
      <c r="A852" s="1">
        <v>42937</v>
      </c>
      <c r="B852">
        <v>1254.98</v>
      </c>
      <c r="C852">
        <v>48.06</v>
      </c>
    </row>
    <row r="853" spans="1:3" x14ac:dyDescent="0.35">
      <c r="A853" s="1">
        <v>42944</v>
      </c>
      <c r="B853">
        <v>1269.6400000000001</v>
      </c>
      <c r="C853">
        <v>52.52</v>
      </c>
    </row>
    <row r="854" spans="1:3" x14ac:dyDescent="0.35">
      <c r="A854" s="1">
        <v>42951</v>
      </c>
      <c r="B854">
        <v>1258.8800000000001</v>
      </c>
      <c r="C854">
        <v>52.42</v>
      </c>
    </row>
    <row r="855" spans="1:3" x14ac:dyDescent="0.35">
      <c r="A855" s="1">
        <v>42958</v>
      </c>
      <c r="B855">
        <v>1289.31</v>
      </c>
      <c r="C855">
        <v>52.1</v>
      </c>
    </row>
    <row r="856" spans="1:3" x14ac:dyDescent="0.35">
      <c r="A856" s="1">
        <v>42965</v>
      </c>
      <c r="B856">
        <v>1284.1300000000001</v>
      </c>
      <c r="C856">
        <v>52.72</v>
      </c>
    </row>
    <row r="857" spans="1:3" x14ac:dyDescent="0.35">
      <c r="A857" s="1">
        <v>42972</v>
      </c>
      <c r="B857">
        <v>1291.3499999999999</v>
      </c>
      <c r="C857">
        <v>52.41</v>
      </c>
    </row>
    <row r="858" spans="1:3" x14ac:dyDescent="0.35">
      <c r="A858" s="1">
        <v>42979</v>
      </c>
      <c r="B858">
        <v>1325.23</v>
      </c>
      <c r="C858">
        <v>52.75</v>
      </c>
    </row>
    <row r="859" spans="1:3" x14ac:dyDescent="0.35">
      <c r="A859" s="1">
        <v>42986</v>
      </c>
      <c r="B859">
        <v>1346.59</v>
      </c>
      <c r="C859">
        <v>53.78</v>
      </c>
    </row>
    <row r="860" spans="1:3" x14ac:dyDescent="0.35">
      <c r="A860" s="1">
        <v>42993</v>
      </c>
      <c r="B860">
        <v>1320.18</v>
      </c>
      <c r="C860">
        <v>55.62</v>
      </c>
    </row>
    <row r="861" spans="1:3" x14ac:dyDescent="0.35">
      <c r="A861" s="1">
        <v>43000</v>
      </c>
      <c r="B861">
        <v>1297.3</v>
      </c>
      <c r="C861">
        <v>56.86</v>
      </c>
    </row>
    <row r="862" spans="1:3" x14ac:dyDescent="0.35">
      <c r="A862" s="1">
        <v>43007</v>
      </c>
      <c r="B862">
        <v>1279.75</v>
      </c>
      <c r="C862">
        <v>57.54</v>
      </c>
    </row>
    <row r="863" spans="1:3" x14ac:dyDescent="0.35">
      <c r="A863" s="1">
        <v>43014</v>
      </c>
      <c r="B863">
        <v>1276.68</v>
      </c>
      <c r="C863">
        <v>55.62</v>
      </c>
    </row>
    <row r="864" spans="1:3" x14ac:dyDescent="0.35">
      <c r="A864" s="1">
        <v>43021</v>
      </c>
      <c r="B864">
        <v>1303.82</v>
      </c>
      <c r="C864">
        <v>57.17</v>
      </c>
    </row>
    <row r="865" spans="1:3" x14ac:dyDescent="0.35">
      <c r="A865" s="1">
        <v>43028</v>
      </c>
      <c r="B865">
        <v>1280.47</v>
      </c>
      <c r="C865">
        <v>57.75</v>
      </c>
    </row>
    <row r="866" spans="1:3" x14ac:dyDescent="0.35">
      <c r="A866" s="1">
        <v>43035</v>
      </c>
      <c r="B866">
        <v>1273.3499999999999</v>
      </c>
      <c r="C866">
        <v>60.44</v>
      </c>
    </row>
    <row r="867" spans="1:3" x14ac:dyDescent="0.35">
      <c r="A867" s="1">
        <v>43042</v>
      </c>
      <c r="B867">
        <v>1269.9100000000001</v>
      </c>
      <c r="C867">
        <v>62.07</v>
      </c>
    </row>
    <row r="868" spans="1:3" x14ac:dyDescent="0.35">
      <c r="A868" s="1">
        <v>43049</v>
      </c>
      <c r="B868">
        <v>1275.07</v>
      </c>
      <c r="C868">
        <v>63.52</v>
      </c>
    </row>
    <row r="869" spans="1:3" x14ac:dyDescent="0.35">
      <c r="A869" s="1">
        <v>43056</v>
      </c>
      <c r="B869">
        <v>1292.42</v>
      </c>
      <c r="C869">
        <v>62.72</v>
      </c>
    </row>
    <row r="870" spans="1:3" x14ac:dyDescent="0.35">
      <c r="A870" s="1">
        <v>43063</v>
      </c>
      <c r="B870">
        <v>1288.3699999999999</v>
      </c>
      <c r="C870">
        <v>63.86</v>
      </c>
    </row>
    <row r="871" spans="1:3" x14ac:dyDescent="0.35">
      <c r="A871" s="1">
        <v>43070</v>
      </c>
      <c r="B871">
        <v>1280.6199999999999</v>
      </c>
      <c r="C871">
        <v>63.73</v>
      </c>
    </row>
    <row r="872" spans="1:3" x14ac:dyDescent="0.35">
      <c r="A872" s="1">
        <v>43077</v>
      </c>
      <c r="B872">
        <v>1248.49</v>
      </c>
      <c r="C872">
        <v>63.4</v>
      </c>
    </row>
    <row r="873" spans="1:3" x14ac:dyDescent="0.35">
      <c r="A873" s="1">
        <v>43084</v>
      </c>
      <c r="B873">
        <v>1256.44</v>
      </c>
      <c r="C873">
        <v>63.23</v>
      </c>
    </row>
    <row r="874" spans="1:3" x14ac:dyDescent="0.35">
      <c r="A874" s="1">
        <v>43091</v>
      </c>
      <c r="B874">
        <v>1274.1600000000001</v>
      </c>
      <c r="C874">
        <v>65.25</v>
      </c>
    </row>
    <row r="875" spans="1:3" x14ac:dyDescent="0.35">
      <c r="A875" s="1">
        <v>43098</v>
      </c>
      <c r="B875">
        <v>1302.8</v>
      </c>
      <c r="C875">
        <v>66.87</v>
      </c>
    </row>
    <row r="876" spans="1:3" x14ac:dyDescent="0.35">
      <c r="A876" s="1">
        <v>43105</v>
      </c>
      <c r="B876">
        <v>1319.59</v>
      </c>
      <c r="C876">
        <v>67.62</v>
      </c>
    </row>
    <row r="877" spans="1:3" x14ac:dyDescent="0.35">
      <c r="A877" s="1">
        <v>43112</v>
      </c>
      <c r="B877">
        <v>1337.64</v>
      </c>
      <c r="C877">
        <v>69.87</v>
      </c>
    </row>
    <row r="878" spans="1:3" x14ac:dyDescent="0.35">
      <c r="A878" s="1">
        <v>43119</v>
      </c>
      <c r="B878">
        <v>1331.84</v>
      </c>
      <c r="C878">
        <v>68.61</v>
      </c>
    </row>
    <row r="879" spans="1:3" x14ac:dyDescent="0.35">
      <c r="A879" s="1">
        <v>43126</v>
      </c>
      <c r="B879">
        <v>1349.12</v>
      </c>
      <c r="C879">
        <v>70.52</v>
      </c>
    </row>
    <row r="880" spans="1:3" x14ac:dyDescent="0.35">
      <c r="A880" s="1">
        <v>43133</v>
      </c>
      <c r="B880">
        <v>1333.39</v>
      </c>
      <c r="C880">
        <v>68.58</v>
      </c>
    </row>
    <row r="881" spans="1:3" x14ac:dyDescent="0.35">
      <c r="A881" s="1">
        <v>43140</v>
      </c>
      <c r="B881">
        <v>1316.65</v>
      </c>
      <c r="C881">
        <v>62.79</v>
      </c>
    </row>
    <row r="882" spans="1:3" x14ac:dyDescent="0.35">
      <c r="A882" s="1">
        <v>43147</v>
      </c>
      <c r="B882">
        <v>1346.96</v>
      </c>
      <c r="C882">
        <v>64.84</v>
      </c>
    </row>
    <row r="883" spans="1:3" x14ac:dyDescent="0.35">
      <c r="A883" s="1">
        <v>43154</v>
      </c>
      <c r="B883">
        <v>1328.71</v>
      </c>
      <c r="C883">
        <v>67.31</v>
      </c>
    </row>
    <row r="884" spans="1:3" x14ac:dyDescent="0.35">
      <c r="A884" s="1">
        <v>43161</v>
      </c>
      <c r="B884">
        <v>1322.75</v>
      </c>
      <c r="C884">
        <v>64.37</v>
      </c>
    </row>
    <row r="885" spans="1:3" x14ac:dyDescent="0.35">
      <c r="A885" s="1">
        <v>43168</v>
      </c>
      <c r="B885">
        <v>1323.93</v>
      </c>
      <c r="C885">
        <v>65.489999999999995</v>
      </c>
    </row>
    <row r="886" spans="1:3" x14ac:dyDescent="0.35">
      <c r="A886" s="1">
        <v>43175</v>
      </c>
      <c r="B886">
        <v>1314.24</v>
      </c>
      <c r="C886">
        <v>66.209999999999994</v>
      </c>
    </row>
    <row r="887" spans="1:3" x14ac:dyDescent="0.35">
      <c r="A887" s="1">
        <v>43182</v>
      </c>
      <c r="B887">
        <v>1347.33</v>
      </c>
      <c r="C887">
        <v>70.45</v>
      </c>
    </row>
    <row r="888" spans="1:3" x14ac:dyDescent="0.35">
      <c r="A888" s="1">
        <v>43189</v>
      </c>
      <c r="B888">
        <v>1325.48</v>
      </c>
      <c r="C888">
        <v>70.27</v>
      </c>
    </row>
    <row r="889" spans="1:3" x14ac:dyDescent="0.35">
      <c r="A889" s="1">
        <v>43196</v>
      </c>
      <c r="B889">
        <v>1333.03</v>
      </c>
      <c r="C889">
        <v>67.11</v>
      </c>
    </row>
    <row r="890" spans="1:3" x14ac:dyDescent="0.35">
      <c r="A890" s="1">
        <v>43203</v>
      </c>
      <c r="B890">
        <v>1346.2</v>
      </c>
      <c r="C890">
        <v>72.58</v>
      </c>
    </row>
    <row r="891" spans="1:3" x14ac:dyDescent="0.35">
      <c r="A891" s="1">
        <v>43210</v>
      </c>
      <c r="B891">
        <v>1336.36</v>
      </c>
      <c r="C891">
        <v>74.06</v>
      </c>
    </row>
    <row r="892" spans="1:3" x14ac:dyDescent="0.35">
      <c r="A892" s="1">
        <v>43217</v>
      </c>
      <c r="B892">
        <v>1324</v>
      </c>
      <c r="C892">
        <v>74.64</v>
      </c>
    </row>
    <row r="893" spans="1:3" x14ac:dyDescent="0.35">
      <c r="A893" s="1">
        <v>43224</v>
      </c>
      <c r="B893">
        <v>1314.5</v>
      </c>
      <c r="C893">
        <v>74.87</v>
      </c>
    </row>
    <row r="894" spans="1:3" x14ac:dyDescent="0.35">
      <c r="A894" s="1">
        <v>43231</v>
      </c>
      <c r="B894">
        <v>1319.3</v>
      </c>
      <c r="C894">
        <v>77.12</v>
      </c>
    </row>
    <row r="895" spans="1:3" x14ac:dyDescent="0.35">
      <c r="A895" s="1">
        <v>43238</v>
      </c>
      <c r="B895">
        <v>1293.04</v>
      </c>
      <c r="C895">
        <v>78.510000000000005</v>
      </c>
    </row>
    <row r="896" spans="1:3" x14ac:dyDescent="0.35">
      <c r="A896" s="1">
        <v>43245</v>
      </c>
      <c r="B896">
        <v>1302.25</v>
      </c>
      <c r="C896">
        <v>76.44</v>
      </c>
    </row>
    <row r="897" spans="1:3" x14ac:dyDescent="0.35">
      <c r="A897" s="1">
        <v>43252</v>
      </c>
      <c r="B897">
        <v>1293.4000000000001</v>
      </c>
      <c r="C897">
        <v>76.790000000000006</v>
      </c>
    </row>
    <row r="898" spans="1:3" x14ac:dyDescent="0.35">
      <c r="A898" s="1">
        <v>43259</v>
      </c>
      <c r="B898">
        <v>1298.17</v>
      </c>
      <c r="C898">
        <v>76.459999999999994</v>
      </c>
    </row>
    <row r="899" spans="1:3" x14ac:dyDescent="0.35">
      <c r="A899" s="1">
        <v>43266</v>
      </c>
      <c r="B899">
        <v>1278.94</v>
      </c>
      <c r="C899">
        <v>73.44</v>
      </c>
    </row>
    <row r="900" spans="1:3" x14ac:dyDescent="0.35">
      <c r="A900" s="1">
        <v>43273</v>
      </c>
      <c r="B900">
        <v>1270.56</v>
      </c>
      <c r="C900">
        <v>75.55</v>
      </c>
    </row>
    <row r="901" spans="1:3" x14ac:dyDescent="0.35">
      <c r="A901" s="1">
        <v>43280</v>
      </c>
      <c r="B901">
        <v>1252.5999999999999</v>
      </c>
      <c r="C901">
        <v>79.44</v>
      </c>
    </row>
    <row r="902" spans="1:3" x14ac:dyDescent="0.35">
      <c r="A902" s="1">
        <v>43287</v>
      </c>
      <c r="B902">
        <v>1255.48</v>
      </c>
      <c r="C902">
        <v>77.11</v>
      </c>
    </row>
    <row r="903" spans="1:3" x14ac:dyDescent="0.35">
      <c r="A903" s="1">
        <v>43294</v>
      </c>
      <c r="B903">
        <v>1244.32</v>
      </c>
      <c r="C903">
        <v>75.33</v>
      </c>
    </row>
    <row r="904" spans="1:3" x14ac:dyDescent="0.35">
      <c r="A904" s="1">
        <v>43301</v>
      </c>
      <c r="B904">
        <v>1229.53</v>
      </c>
      <c r="C904">
        <v>73.069999999999993</v>
      </c>
    </row>
    <row r="905" spans="1:3" x14ac:dyDescent="0.35">
      <c r="A905" s="1">
        <v>43308</v>
      </c>
      <c r="B905">
        <v>1224.22</v>
      </c>
      <c r="C905">
        <v>74.290000000000006</v>
      </c>
    </row>
    <row r="906" spans="1:3" x14ac:dyDescent="0.35">
      <c r="A906" s="1">
        <v>43315</v>
      </c>
      <c r="B906">
        <v>1214.9000000000001</v>
      </c>
      <c r="C906">
        <v>73.209999999999994</v>
      </c>
    </row>
    <row r="907" spans="1:3" x14ac:dyDescent="0.35">
      <c r="A907" s="1">
        <v>43322</v>
      </c>
      <c r="B907">
        <v>1210.57</v>
      </c>
      <c r="C907">
        <v>72.81</v>
      </c>
    </row>
    <row r="908" spans="1:3" x14ac:dyDescent="0.35">
      <c r="A908" s="1">
        <v>43329</v>
      </c>
      <c r="B908">
        <v>1184.25</v>
      </c>
      <c r="C908">
        <v>71.83</v>
      </c>
    </row>
    <row r="909" spans="1:3" x14ac:dyDescent="0.35">
      <c r="A909" s="1">
        <v>43336</v>
      </c>
      <c r="B909">
        <v>1205.3499999999999</v>
      </c>
      <c r="C909">
        <v>75.819999999999993</v>
      </c>
    </row>
    <row r="910" spans="1:3" x14ac:dyDescent="0.35">
      <c r="A910" s="1">
        <v>43343</v>
      </c>
      <c r="B910">
        <v>1201.1500000000001</v>
      </c>
      <c r="C910">
        <v>77.42</v>
      </c>
    </row>
    <row r="911" spans="1:3" x14ac:dyDescent="0.35">
      <c r="A911" s="1">
        <v>43350</v>
      </c>
      <c r="B911">
        <v>1196.93</v>
      </c>
      <c r="C911">
        <v>76.83</v>
      </c>
    </row>
    <row r="912" spans="1:3" x14ac:dyDescent="0.35">
      <c r="A912" s="1">
        <v>43357</v>
      </c>
      <c r="B912">
        <v>1194.8499999999999</v>
      </c>
      <c r="C912">
        <v>78.09</v>
      </c>
    </row>
    <row r="913" spans="1:3" x14ac:dyDescent="0.35">
      <c r="A913" s="1">
        <v>43364</v>
      </c>
      <c r="B913">
        <v>1200.04</v>
      </c>
      <c r="C913">
        <v>78.8</v>
      </c>
    </row>
    <row r="914" spans="1:3" x14ac:dyDescent="0.35">
      <c r="A914" s="1">
        <v>43371</v>
      </c>
      <c r="B914">
        <v>1190.8800000000001</v>
      </c>
      <c r="C914">
        <v>82.72</v>
      </c>
    </row>
    <row r="915" spans="1:3" x14ac:dyDescent="0.35">
      <c r="A915" s="1">
        <v>43378</v>
      </c>
      <c r="B915">
        <v>1203.6300000000001</v>
      </c>
      <c r="C915">
        <v>84.16</v>
      </c>
    </row>
    <row r="916" spans="1:3" x14ac:dyDescent="0.35">
      <c r="A916" s="1">
        <v>43385</v>
      </c>
      <c r="B916">
        <v>1217.05</v>
      </c>
      <c r="C916">
        <v>80.430000000000007</v>
      </c>
    </row>
    <row r="917" spans="1:3" x14ac:dyDescent="0.35">
      <c r="A917" s="1">
        <v>43392</v>
      </c>
      <c r="B917">
        <v>1226.49</v>
      </c>
      <c r="C917">
        <v>79.78</v>
      </c>
    </row>
    <row r="918" spans="1:3" x14ac:dyDescent="0.35">
      <c r="A918" s="1">
        <v>43399</v>
      </c>
      <c r="B918">
        <v>1233.53</v>
      </c>
      <c r="C918">
        <v>77.62</v>
      </c>
    </row>
    <row r="919" spans="1:3" x14ac:dyDescent="0.35">
      <c r="A919" s="1">
        <v>43406</v>
      </c>
      <c r="B919">
        <v>1232.8900000000001</v>
      </c>
      <c r="C919">
        <v>72.83</v>
      </c>
    </row>
    <row r="920" spans="1:3" x14ac:dyDescent="0.35">
      <c r="A920" s="1">
        <v>43413</v>
      </c>
      <c r="B920">
        <v>1209.6500000000001</v>
      </c>
      <c r="C920">
        <v>70.180000000000007</v>
      </c>
    </row>
    <row r="921" spans="1:3" x14ac:dyDescent="0.35">
      <c r="A921" s="1">
        <v>43420</v>
      </c>
      <c r="B921">
        <v>1223.3599999999999</v>
      </c>
      <c r="C921">
        <v>66.760000000000005</v>
      </c>
    </row>
    <row r="922" spans="1:3" x14ac:dyDescent="0.35">
      <c r="A922" s="1">
        <v>43427</v>
      </c>
      <c r="B922">
        <v>1223.05</v>
      </c>
      <c r="C922">
        <v>58.8</v>
      </c>
    </row>
    <row r="923" spans="1:3" x14ac:dyDescent="0.35">
      <c r="A923" s="1">
        <v>43434</v>
      </c>
      <c r="B923">
        <v>1220.52</v>
      </c>
      <c r="C923">
        <v>58.71</v>
      </c>
    </row>
    <row r="924" spans="1:3" x14ac:dyDescent="0.35">
      <c r="A924" s="1">
        <v>43441</v>
      </c>
      <c r="B924">
        <v>1249.31</v>
      </c>
      <c r="C924">
        <v>61.67</v>
      </c>
    </row>
    <row r="925" spans="1:3" x14ac:dyDescent="0.35">
      <c r="A925" s="1">
        <v>43448</v>
      </c>
      <c r="B925">
        <v>1239.02</v>
      </c>
      <c r="C925">
        <v>60.28</v>
      </c>
    </row>
    <row r="926" spans="1:3" x14ac:dyDescent="0.35">
      <c r="A926" s="1">
        <v>43455</v>
      </c>
      <c r="B926">
        <v>1256.94</v>
      </c>
      <c r="C926">
        <v>53.82</v>
      </c>
    </row>
    <row r="927" spans="1:3" x14ac:dyDescent="0.35">
      <c r="A927" s="1">
        <v>43462</v>
      </c>
      <c r="B927">
        <v>1280.71</v>
      </c>
      <c r="C927">
        <v>52.2</v>
      </c>
    </row>
    <row r="928" spans="1:3" x14ac:dyDescent="0.35">
      <c r="A928" s="1">
        <v>43469</v>
      </c>
      <c r="B928">
        <v>1286.05</v>
      </c>
      <c r="C928">
        <v>57.06</v>
      </c>
    </row>
    <row r="929" spans="1:3" x14ac:dyDescent="0.35">
      <c r="A929" s="1">
        <v>43476</v>
      </c>
      <c r="B929">
        <v>1290.25</v>
      </c>
      <c r="C929">
        <v>60.48</v>
      </c>
    </row>
    <row r="930" spans="1:3" x14ac:dyDescent="0.35">
      <c r="A930" s="1">
        <v>43483</v>
      </c>
      <c r="B930">
        <v>1282.1099999999999</v>
      </c>
      <c r="C930">
        <v>62.7</v>
      </c>
    </row>
    <row r="931" spans="1:3" x14ac:dyDescent="0.35">
      <c r="A931" s="1">
        <v>43490</v>
      </c>
      <c r="B931">
        <v>1305.25</v>
      </c>
      <c r="C931">
        <v>61.64</v>
      </c>
    </row>
    <row r="932" spans="1:3" x14ac:dyDescent="0.35">
      <c r="A932" s="1">
        <v>43497</v>
      </c>
      <c r="B932">
        <v>1317.98</v>
      </c>
      <c r="C932">
        <v>62.75</v>
      </c>
    </row>
    <row r="933" spans="1:3" x14ac:dyDescent="0.35">
      <c r="A933" s="1">
        <v>43504</v>
      </c>
      <c r="B933">
        <v>1314.29</v>
      </c>
      <c r="C933">
        <v>62.1</v>
      </c>
    </row>
    <row r="934" spans="1:3" x14ac:dyDescent="0.35">
      <c r="A934" s="1">
        <v>43511</v>
      </c>
      <c r="B934">
        <v>1322.49</v>
      </c>
      <c r="C934">
        <v>66.25</v>
      </c>
    </row>
    <row r="935" spans="1:3" x14ac:dyDescent="0.35">
      <c r="A935" s="1">
        <v>43518</v>
      </c>
      <c r="B935">
        <v>1329.4</v>
      </c>
      <c r="C935">
        <v>67.12</v>
      </c>
    </row>
    <row r="936" spans="1:3" x14ac:dyDescent="0.35">
      <c r="A936" s="1">
        <v>43525</v>
      </c>
      <c r="B936">
        <v>1293.44</v>
      </c>
      <c r="C936">
        <v>65.069999999999993</v>
      </c>
    </row>
    <row r="937" spans="1:3" x14ac:dyDescent="0.35">
      <c r="A937" s="1">
        <v>43532</v>
      </c>
      <c r="B937">
        <v>1298.3</v>
      </c>
      <c r="C937">
        <v>65.739999999999995</v>
      </c>
    </row>
    <row r="938" spans="1:3" x14ac:dyDescent="0.35">
      <c r="A938" s="1">
        <v>43539</v>
      </c>
      <c r="B938">
        <v>1302.4000000000001</v>
      </c>
      <c r="C938">
        <v>67.16</v>
      </c>
    </row>
    <row r="939" spans="1:3" x14ac:dyDescent="0.35">
      <c r="A939" s="1">
        <v>43546</v>
      </c>
      <c r="B939">
        <v>1313.68</v>
      </c>
      <c r="C939">
        <v>67.03</v>
      </c>
    </row>
    <row r="940" spans="1:3" x14ac:dyDescent="0.35">
      <c r="A940" s="1">
        <v>43553</v>
      </c>
      <c r="B940">
        <v>1292.3800000000001</v>
      </c>
      <c r="C940">
        <v>68.39</v>
      </c>
    </row>
    <row r="941" spans="1:3" x14ac:dyDescent="0.35">
      <c r="A941" s="1">
        <v>43560</v>
      </c>
      <c r="B941">
        <v>1291.76</v>
      </c>
      <c r="C941">
        <v>70.34</v>
      </c>
    </row>
    <row r="942" spans="1:3" x14ac:dyDescent="0.35">
      <c r="A942" s="1">
        <v>43567</v>
      </c>
      <c r="B942">
        <v>1290.43</v>
      </c>
      <c r="C942">
        <v>71.55</v>
      </c>
    </row>
    <row r="943" spans="1:3" x14ac:dyDescent="0.35">
      <c r="A943" s="1">
        <v>43574</v>
      </c>
      <c r="B943">
        <v>1275.52</v>
      </c>
      <c r="C943">
        <v>71.97</v>
      </c>
    </row>
    <row r="944" spans="1:3" x14ac:dyDescent="0.35">
      <c r="A944" s="1">
        <v>43581</v>
      </c>
      <c r="B944">
        <v>1286.1600000000001</v>
      </c>
      <c r="C944">
        <v>72.150000000000006</v>
      </c>
    </row>
    <row r="945" spans="1:3" x14ac:dyDescent="0.35">
      <c r="A945" s="1">
        <v>43588</v>
      </c>
      <c r="B945">
        <v>1279.1099999999999</v>
      </c>
      <c r="C945">
        <v>70.849999999999994</v>
      </c>
    </row>
    <row r="946" spans="1:3" x14ac:dyDescent="0.35">
      <c r="A946" s="1">
        <v>43595</v>
      </c>
      <c r="B946">
        <v>1286.05</v>
      </c>
      <c r="C946">
        <v>70.62</v>
      </c>
    </row>
    <row r="947" spans="1:3" x14ac:dyDescent="0.35">
      <c r="A947" s="1">
        <v>43602</v>
      </c>
      <c r="B947">
        <v>1277.53</v>
      </c>
      <c r="C947">
        <v>72.209999999999994</v>
      </c>
    </row>
    <row r="948" spans="1:3" x14ac:dyDescent="0.35">
      <c r="A948" s="1">
        <v>43609</v>
      </c>
      <c r="B948">
        <v>1284.93</v>
      </c>
      <c r="C948">
        <v>68.69</v>
      </c>
    </row>
    <row r="949" spans="1:3" x14ac:dyDescent="0.35">
      <c r="A949" s="1">
        <v>43616</v>
      </c>
      <c r="B949">
        <v>1305.58</v>
      </c>
      <c r="C949">
        <v>64.489999999999995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4"/>
  <sheetViews>
    <sheetView workbookViewId="0">
      <selection activeCell="N31" sqref="N31"/>
    </sheetView>
  </sheetViews>
  <sheetFormatPr defaultRowHeight="14.5" x14ac:dyDescent="0.35"/>
  <cols>
    <col min="1" max="1" width="10.7265625" bestFit="1" customWidth="1"/>
    <col min="2" max="2" width="10.453125" customWidth="1"/>
  </cols>
  <sheetData>
    <row r="1" spans="1:5" ht="15" x14ac:dyDescent="0.25">
      <c r="A1" t="s">
        <v>15</v>
      </c>
      <c r="B1" s="1">
        <v>36982</v>
      </c>
    </row>
    <row r="2" spans="1:5" ht="15" x14ac:dyDescent="0.25">
      <c r="A2" t="s">
        <v>16</v>
      </c>
      <c r="B2" s="1">
        <v>43616</v>
      </c>
    </row>
    <row r="4" spans="1:5" ht="15" x14ac:dyDescent="0.25">
      <c r="B4" t="s">
        <v>100</v>
      </c>
      <c r="C4" t="s">
        <v>101</v>
      </c>
      <c r="D4" t="s">
        <v>102</v>
      </c>
      <c r="E4" t="s">
        <v>103</v>
      </c>
    </row>
    <row r="5" spans="1:5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</row>
    <row r="7" spans="1:5" ht="15" x14ac:dyDescent="0.25">
      <c r="A7" s="2" t="e">
        <f ca="1">_xll.BDH(B$4,B$6,$B1,$B2,"Dir=V","Per=W","Days=A","Dts=S","cols=2;rows=948")</f>
        <v>#NAME?</v>
      </c>
      <c r="B7" t="s">
        <v>64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</row>
    <row r="8" spans="1:5" ht="15" x14ac:dyDescent="0.25">
      <c r="A8" s="1">
        <v>36994</v>
      </c>
      <c r="B8" t="s">
        <v>64</v>
      </c>
      <c r="C8" t="s">
        <v>64</v>
      </c>
      <c r="D8" t="s">
        <v>64</v>
      </c>
      <c r="E8" t="s">
        <v>64</v>
      </c>
    </row>
    <row r="9" spans="1:5" ht="15" x14ac:dyDescent="0.25">
      <c r="A9" s="1">
        <v>37001</v>
      </c>
      <c r="B9" t="s">
        <v>64</v>
      </c>
      <c r="C9" t="s">
        <v>64</v>
      </c>
      <c r="D9" t="s">
        <v>64</v>
      </c>
      <c r="E9" t="s">
        <v>64</v>
      </c>
    </row>
    <row r="10" spans="1:5" ht="15" x14ac:dyDescent="0.25">
      <c r="A10" s="1">
        <v>37008</v>
      </c>
      <c r="B10" t="s">
        <v>64</v>
      </c>
      <c r="C10" t="s">
        <v>64</v>
      </c>
      <c r="D10" t="s">
        <v>64</v>
      </c>
      <c r="E10" t="s">
        <v>64</v>
      </c>
    </row>
    <row r="11" spans="1:5" ht="15" x14ac:dyDescent="0.25">
      <c r="A11" s="1">
        <v>37015</v>
      </c>
      <c r="B11" t="s">
        <v>64</v>
      </c>
      <c r="C11" t="s">
        <v>64</v>
      </c>
      <c r="D11" t="s">
        <v>64</v>
      </c>
      <c r="E11" t="s">
        <v>64</v>
      </c>
    </row>
    <row r="12" spans="1:5" ht="15" x14ac:dyDescent="0.25">
      <c r="A12" s="1">
        <v>37022</v>
      </c>
      <c r="B12" t="s">
        <v>64</v>
      </c>
      <c r="C12" t="s">
        <v>64</v>
      </c>
      <c r="D12" t="s">
        <v>64</v>
      </c>
      <c r="E12" t="s">
        <v>64</v>
      </c>
    </row>
    <row r="13" spans="1:5" ht="15" x14ac:dyDescent="0.25">
      <c r="A13" s="1">
        <v>37029</v>
      </c>
      <c r="B13" t="s">
        <v>64</v>
      </c>
      <c r="C13" t="s">
        <v>64</v>
      </c>
      <c r="D13" t="s">
        <v>64</v>
      </c>
      <c r="E13" t="s">
        <v>64</v>
      </c>
    </row>
    <row r="14" spans="1:5" ht="15" x14ac:dyDescent="0.25">
      <c r="A14" s="1">
        <v>37036</v>
      </c>
      <c r="B14" t="s">
        <v>64</v>
      </c>
      <c r="C14" t="s">
        <v>64</v>
      </c>
      <c r="D14" t="s">
        <v>64</v>
      </c>
      <c r="E14" t="s">
        <v>64</v>
      </c>
    </row>
    <row r="15" spans="1:5" ht="15" x14ac:dyDescent="0.25">
      <c r="A15" s="1">
        <v>37043</v>
      </c>
      <c r="B15" t="s">
        <v>64</v>
      </c>
      <c r="C15" t="s">
        <v>64</v>
      </c>
      <c r="D15" t="s">
        <v>64</v>
      </c>
      <c r="E15" t="s">
        <v>64</v>
      </c>
    </row>
    <row r="16" spans="1:5" ht="15" x14ac:dyDescent="0.25">
      <c r="A16" s="1">
        <v>37050</v>
      </c>
      <c r="B16" t="s">
        <v>64</v>
      </c>
      <c r="C16" t="s">
        <v>64</v>
      </c>
      <c r="D16" t="s">
        <v>64</v>
      </c>
      <c r="E16" t="s">
        <v>64</v>
      </c>
    </row>
    <row r="17" spans="1:5" ht="15" x14ac:dyDescent="0.25">
      <c r="A17" s="1">
        <v>37057</v>
      </c>
      <c r="B17" t="s">
        <v>64</v>
      </c>
      <c r="C17" t="s">
        <v>64</v>
      </c>
      <c r="D17" t="s">
        <v>64</v>
      </c>
      <c r="E17" t="s">
        <v>64</v>
      </c>
    </row>
    <row r="18" spans="1:5" ht="15" x14ac:dyDescent="0.25">
      <c r="A18" s="1">
        <v>37064</v>
      </c>
      <c r="B18" t="s">
        <v>64</v>
      </c>
      <c r="C18" t="s">
        <v>64</v>
      </c>
      <c r="D18" t="s">
        <v>64</v>
      </c>
      <c r="E18" t="s">
        <v>64</v>
      </c>
    </row>
    <row r="19" spans="1:5" ht="15" x14ac:dyDescent="0.25">
      <c r="A19" s="1">
        <v>37071</v>
      </c>
      <c r="B19" t="s">
        <v>64</v>
      </c>
      <c r="C19" t="s">
        <v>64</v>
      </c>
      <c r="D19" t="s">
        <v>64</v>
      </c>
      <c r="E19" t="s">
        <v>64</v>
      </c>
    </row>
    <row r="20" spans="1:5" ht="15" x14ac:dyDescent="0.25">
      <c r="A20" s="1">
        <v>37078</v>
      </c>
      <c r="B20" t="s">
        <v>64</v>
      </c>
      <c r="C20" t="s">
        <v>64</v>
      </c>
      <c r="D20" t="s">
        <v>64</v>
      </c>
      <c r="E20" t="s">
        <v>64</v>
      </c>
    </row>
    <row r="21" spans="1:5" ht="15" x14ac:dyDescent="0.25">
      <c r="A21" s="1">
        <v>37085</v>
      </c>
      <c r="B21" t="s">
        <v>64</v>
      </c>
      <c r="C21" t="s">
        <v>64</v>
      </c>
      <c r="D21" t="s">
        <v>64</v>
      </c>
      <c r="E21" t="s">
        <v>64</v>
      </c>
    </row>
    <row r="22" spans="1:5" ht="15" x14ac:dyDescent="0.25">
      <c r="A22" s="1">
        <v>37092</v>
      </c>
      <c r="B22" t="s">
        <v>64</v>
      </c>
      <c r="C22" t="s">
        <v>64</v>
      </c>
      <c r="D22" t="s">
        <v>64</v>
      </c>
      <c r="E22" t="s">
        <v>64</v>
      </c>
    </row>
    <row r="23" spans="1:5" ht="15" x14ac:dyDescent="0.25">
      <c r="A23" s="1">
        <v>37099</v>
      </c>
      <c r="B23" t="s">
        <v>64</v>
      </c>
      <c r="C23" t="s">
        <v>64</v>
      </c>
      <c r="D23" t="s">
        <v>64</v>
      </c>
      <c r="E23" t="s">
        <v>64</v>
      </c>
    </row>
    <row r="24" spans="1:5" ht="15" x14ac:dyDescent="0.25">
      <c r="A24" s="1">
        <v>37106</v>
      </c>
      <c r="B24" t="s">
        <v>64</v>
      </c>
      <c r="C24" t="s">
        <v>64</v>
      </c>
      <c r="D24" t="s">
        <v>64</v>
      </c>
      <c r="E24" t="s">
        <v>64</v>
      </c>
    </row>
    <row r="25" spans="1:5" ht="15" x14ac:dyDescent="0.25">
      <c r="A25" s="1">
        <v>37113</v>
      </c>
      <c r="B25" t="s">
        <v>64</v>
      </c>
      <c r="C25" t="s">
        <v>64</v>
      </c>
      <c r="D25" t="s">
        <v>64</v>
      </c>
      <c r="E25" t="s">
        <v>64</v>
      </c>
    </row>
    <row r="26" spans="1:5" ht="15" x14ac:dyDescent="0.25">
      <c r="A26" s="1">
        <v>37120</v>
      </c>
      <c r="B26" t="s">
        <v>64</v>
      </c>
      <c r="C26" t="s">
        <v>64</v>
      </c>
      <c r="D26" t="s">
        <v>64</v>
      </c>
      <c r="E26" t="s">
        <v>64</v>
      </c>
    </row>
    <row r="27" spans="1:5" ht="15" x14ac:dyDescent="0.25">
      <c r="A27" s="1">
        <v>37127</v>
      </c>
      <c r="B27" t="s">
        <v>64</v>
      </c>
      <c r="C27" t="s">
        <v>64</v>
      </c>
      <c r="D27" t="s">
        <v>64</v>
      </c>
      <c r="E27" t="s">
        <v>64</v>
      </c>
    </row>
    <row r="28" spans="1:5" ht="15" x14ac:dyDescent="0.25">
      <c r="A28" s="1">
        <v>37134</v>
      </c>
      <c r="B28" t="s">
        <v>64</v>
      </c>
      <c r="C28" t="s">
        <v>64</v>
      </c>
      <c r="D28" t="s">
        <v>64</v>
      </c>
      <c r="E28" t="s">
        <v>64</v>
      </c>
    </row>
    <row r="29" spans="1:5" ht="15" x14ac:dyDescent="0.25">
      <c r="A29" s="1">
        <v>37141</v>
      </c>
      <c r="B29" t="s">
        <v>64</v>
      </c>
      <c r="C29" t="s">
        <v>64</v>
      </c>
      <c r="D29" t="s">
        <v>64</v>
      </c>
      <c r="E29" t="s">
        <v>64</v>
      </c>
    </row>
    <row r="30" spans="1:5" ht="15" x14ac:dyDescent="0.25">
      <c r="A30" s="1">
        <v>37148</v>
      </c>
      <c r="B30" t="s">
        <v>64</v>
      </c>
      <c r="C30" t="s">
        <v>64</v>
      </c>
      <c r="D30" t="s">
        <v>64</v>
      </c>
      <c r="E30" t="s">
        <v>64</v>
      </c>
    </row>
    <row r="31" spans="1:5" ht="15" x14ac:dyDescent="0.25">
      <c r="A31" s="1">
        <v>37155</v>
      </c>
      <c r="B31" t="s">
        <v>64</v>
      </c>
      <c r="C31" t="s">
        <v>64</v>
      </c>
      <c r="D31" t="s">
        <v>64</v>
      </c>
      <c r="E31" t="s">
        <v>64</v>
      </c>
    </row>
    <row r="32" spans="1:5" ht="15" x14ac:dyDescent="0.25">
      <c r="A32" s="1">
        <v>37162</v>
      </c>
      <c r="B32" t="s">
        <v>64</v>
      </c>
      <c r="C32" t="s">
        <v>64</v>
      </c>
      <c r="D32" t="s">
        <v>64</v>
      </c>
      <c r="E32" t="s">
        <v>64</v>
      </c>
    </row>
    <row r="33" spans="1:5" ht="15" x14ac:dyDescent="0.25">
      <c r="A33" s="1">
        <v>37169</v>
      </c>
      <c r="B33" t="s">
        <v>64</v>
      </c>
      <c r="C33" t="s">
        <v>64</v>
      </c>
      <c r="D33" t="s">
        <v>64</v>
      </c>
      <c r="E33" t="s">
        <v>64</v>
      </c>
    </row>
    <row r="34" spans="1:5" ht="15" x14ac:dyDescent="0.25">
      <c r="A34" s="1">
        <v>37176</v>
      </c>
      <c r="B34" t="s">
        <v>64</v>
      </c>
      <c r="C34" t="s">
        <v>64</v>
      </c>
      <c r="D34" t="s">
        <v>64</v>
      </c>
      <c r="E34" t="s">
        <v>64</v>
      </c>
    </row>
    <row r="35" spans="1:5" ht="15" x14ac:dyDescent="0.25">
      <c r="A35" s="1">
        <v>37183</v>
      </c>
      <c r="B35" t="s">
        <v>64</v>
      </c>
      <c r="C35" t="s">
        <v>64</v>
      </c>
      <c r="D35" t="s">
        <v>64</v>
      </c>
      <c r="E35" t="s">
        <v>64</v>
      </c>
    </row>
    <row r="36" spans="1:5" x14ac:dyDescent="0.35">
      <c r="A36" s="1">
        <v>37190</v>
      </c>
      <c r="B36" t="s">
        <v>64</v>
      </c>
      <c r="C36" t="s">
        <v>64</v>
      </c>
      <c r="D36" t="s">
        <v>64</v>
      </c>
      <c r="E36" t="s">
        <v>64</v>
      </c>
    </row>
    <row r="37" spans="1:5" x14ac:dyDescent="0.35">
      <c r="A37" s="1">
        <v>37197</v>
      </c>
      <c r="B37" t="s">
        <v>64</v>
      </c>
      <c r="C37" t="s">
        <v>64</v>
      </c>
      <c r="D37" t="s">
        <v>64</v>
      </c>
      <c r="E37" t="s">
        <v>64</v>
      </c>
    </row>
    <row r="38" spans="1:5" x14ac:dyDescent="0.35">
      <c r="A38" s="1">
        <v>37204</v>
      </c>
      <c r="B38" t="s">
        <v>64</v>
      </c>
      <c r="C38" t="s">
        <v>64</v>
      </c>
      <c r="D38" t="s">
        <v>64</v>
      </c>
      <c r="E38" t="s">
        <v>64</v>
      </c>
    </row>
    <row r="39" spans="1:5" x14ac:dyDescent="0.35">
      <c r="A39" s="1">
        <v>37211</v>
      </c>
      <c r="B39" t="s">
        <v>64</v>
      </c>
      <c r="C39" t="s">
        <v>64</v>
      </c>
      <c r="D39" t="s">
        <v>64</v>
      </c>
      <c r="E39" t="s">
        <v>64</v>
      </c>
    </row>
    <row r="40" spans="1:5" x14ac:dyDescent="0.35">
      <c r="A40" s="1">
        <v>37218</v>
      </c>
      <c r="B40" t="s">
        <v>64</v>
      </c>
      <c r="C40" t="s">
        <v>64</v>
      </c>
      <c r="D40" t="s">
        <v>64</v>
      </c>
      <c r="E40" t="s">
        <v>64</v>
      </c>
    </row>
    <row r="41" spans="1:5" x14ac:dyDescent="0.35">
      <c r="A41" s="1">
        <v>37225</v>
      </c>
      <c r="B41" t="s">
        <v>64</v>
      </c>
      <c r="C41" t="s">
        <v>64</v>
      </c>
      <c r="D41" t="s">
        <v>64</v>
      </c>
      <c r="E41" t="s">
        <v>64</v>
      </c>
    </row>
    <row r="42" spans="1:5" x14ac:dyDescent="0.35">
      <c r="A42" s="1">
        <v>37232</v>
      </c>
      <c r="B42" t="s">
        <v>64</v>
      </c>
      <c r="C42" t="s">
        <v>64</v>
      </c>
      <c r="D42" t="s">
        <v>64</v>
      </c>
      <c r="E42" t="s">
        <v>64</v>
      </c>
    </row>
    <row r="43" spans="1:5" x14ac:dyDescent="0.35">
      <c r="A43" s="1">
        <v>37239</v>
      </c>
      <c r="B43" t="s">
        <v>64</v>
      </c>
      <c r="C43" t="s">
        <v>64</v>
      </c>
      <c r="D43" t="s">
        <v>64</v>
      </c>
      <c r="E43" t="s">
        <v>64</v>
      </c>
    </row>
    <row r="44" spans="1:5" x14ac:dyDescent="0.35">
      <c r="A44" s="1">
        <v>37246</v>
      </c>
      <c r="B44" t="s">
        <v>64</v>
      </c>
      <c r="C44" t="s">
        <v>64</v>
      </c>
      <c r="D44" t="s">
        <v>64</v>
      </c>
      <c r="E44" t="s">
        <v>64</v>
      </c>
    </row>
    <row r="45" spans="1:5" x14ac:dyDescent="0.35">
      <c r="A45" s="1">
        <v>37253</v>
      </c>
      <c r="B45" t="s">
        <v>64</v>
      </c>
      <c r="C45" t="s">
        <v>64</v>
      </c>
      <c r="D45" t="s">
        <v>64</v>
      </c>
      <c r="E45" t="s">
        <v>64</v>
      </c>
    </row>
    <row r="46" spans="1:5" x14ac:dyDescent="0.35">
      <c r="A46" s="1">
        <v>37260</v>
      </c>
      <c r="B46" t="s">
        <v>64</v>
      </c>
      <c r="C46" t="s">
        <v>64</v>
      </c>
      <c r="D46" t="s">
        <v>64</v>
      </c>
      <c r="E46" t="s">
        <v>64</v>
      </c>
    </row>
    <row r="47" spans="1:5" x14ac:dyDescent="0.35">
      <c r="A47" s="1">
        <v>37267</v>
      </c>
      <c r="B47" t="s">
        <v>64</v>
      </c>
      <c r="C47" t="s">
        <v>64</v>
      </c>
      <c r="D47" t="s">
        <v>64</v>
      </c>
      <c r="E47" t="s">
        <v>64</v>
      </c>
    </row>
    <row r="48" spans="1:5" x14ac:dyDescent="0.35">
      <c r="A48" s="1">
        <v>37274</v>
      </c>
      <c r="B48" t="s">
        <v>64</v>
      </c>
      <c r="C48" t="s">
        <v>64</v>
      </c>
      <c r="D48" t="s">
        <v>64</v>
      </c>
      <c r="E48" t="s">
        <v>64</v>
      </c>
    </row>
    <row r="49" spans="1:5" x14ac:dyDescent="0.35">
      <c r="A49" s="1">
        <v>37281</v>
      </c>
      <c r="B49" t="s">
        <v>64</v>
      </c>
      <c r="C49" t="s">
        <v>64</v>
      </c>
      <c r="D49" t="s">
        <v>64</v>
      </c>
      <c r="E49" t="s">
        <v>64</v>
      </c>
    </row>
    <row r="50" spans="1:5" x14ac:dyDescent="0.35">
      <c r="A50" s="1">
        <v>37288</v>
      </c>
      <c r="B50" t="s">
        <v>64</v>
      </c>
      <c r="C50" t="s">
        <v>64</v>
      </c>
      <c r="D50" t="s">
        <v>64</v>
      </c>
      <c r="E50" t="s">
        <v>64</v>
      </c>
    </row>
    <row r="51" spans="1:5" x14ac:dyDescent="0.35">
      <c r="A51" s="1">
        <v>37295</v>
      </c>
      <c r="B51" t="s">
        <v>64</v>
      </c>
      <c r="C51" t="s">
        <v>64</v>
      </c>
      <c r="D51" t="s">
        <v>64</v>
      </c>
      <c r="E51" t="s">
        <v>64</v>
      </c>
    </row>
    <row r="52" spans="1:5" x14ac:dyDescent="0.35">
      <c r="A52" s="1">
        <v>37302</v>
      </c>
      <c r="B52" t="s">
        <v>64</v>
      </c>
      <c r="C52" t="s">
        <v>64</v>
      </c>
      <c r="D52" t="s">
        <v>64</v>
      </c>
      <c r="E52" t="s">
        <v>64</v>
      </c>
    </row>
    <row r="53" spans="1:5" x14ac:dyDescent="0.35">
      <c r="A53" s="1">
        <v>37309</v>
      </c>
      <c r="B53" t="s">
        <v>64</v>
      </c>
      <c r="C53" t="s">
        <v>64</v>
      </c>
      <c r="D53" t="s">
        <v>64</v>
      </c>
      <c r="E53" t="s">
        <v>64</v>
      </c>
    </row>
    <row r="54" spans="1:5" x14ac:dyDescent="0.35">
      <c r="A54" s="1">
        <v>37316</v>
      </c>
      <c r="B54" t="s">
        <v>64</v>
      </c>
      <c r="C54" t="s">
        <v>64</v>
      </c>
      <c r="D54" t="s">
        <v>64</v>
      </c>
      <c r="E54" t="s">
        <v>64</v>
      </c>
    </row>
    <row r="55" spans="1:5" x14ac:dyDescent="0.35">
      <c r="A55" s="1">
        <v>37323</v>
      </c>
      <c r="B55" t="s">
        <v>64</v>
      </c>
      <c r="C55" t="s">
        <v>64</v>
      </c>
      <c r="D55" t="s">
        <v>64</v>
      </c>
      <c r="E55" t="s">
        <v>64</v>
      </c>
    </row>
    <row r="56" spans="1:5" x14ac:dyDescent="0.35">
      <c r="A56" s="1">
        <v>37330</v>
      </c>
      <c r="B56" t="s">
        <v>64</v>
      </c>
      <c r="C56" t="s">
        <v>64</v>
      </c>
      <c r="D56" t="s">
        <v>64</v>
      </c>
      <c r="E56" t="s">
        <v>64</v>
      </c>
    </row>
    <row r="57" spans="1:5" x14ac:dyDescent="0.35">
      <c r="A57" s="1">
        <v>37337</v>
      </c>
      <c r="B57" t="s">
        <v>64</v>
      </c>
      <c r="C57" t="s">
        <v>64</v>
      </c>
      <c r="D57" t="s">
        <v>64</v>
      </c>
      <c r="E57" t="s">
        <v>64</v>
      </c>
    </row>
    <row r="58" spans="1:5" x14ac:dyDescent="0.35">
      <c r="A58" s="1">
        <v>37344</v>
      </c>
      <c r="B58" t="s">
        <v>64</v>
      </c>
      <c r="C58" t="s">
        <v>64</v>
      </c>
      <c r="D58" t="s">
        <v>64</v>
      </c>
      <c r="E58" t="s">
        <v>64</v>
      </c>
    </row>
    <row r="59" spans="1:5" x14ac:dyDescent="0.35">
      <c r="A59" s="1">
        <v>37351</v>
      </c>
      <c r="B59" t="s">
        <v>64</v>
      </c>
      <c r="C59" t="s">
        <v>64</v>
      </c>
      <c r="D59" t="s">
        <v>64</v>
      </c>
      <c r="E59" t="s">
        <v>64</v>
      </c>
    </row>
    <row r="60" spans="1:5" x14ac:dyDescent="0.35">
      <c r="A60" s="1">
        <v>37358</v>
      </c>
      <c r="B60" t="s">
        <v>64</v>
      </c>
      <c r="C60" t="s">
        <v>64</v>
      </c>
      <c r="D60" t="s">
        <v>64</v>
      </c>
      <c r="E60" t="s">
        <v>64</v>
      </c>
    </row>
    <row r="61" spans="1:5" x14ac:dyDescent="0.35">
      <c r="A61" s="1">
        <v>37365</v>
      </c>
      <c r="B61" t="s">
        <v>64</v>
      </c>
      <c r="C61" t="s">
        <v>64</v>
      </c>
      <c r="D61" t="s">
        <v>64</v>
      </c>
      <c r="E61" t="s">
        <v>64</v>
      </c>
    </row>
    <row r="62" spans="1:5" x14ac:dyDescent="0.35">
      <c r="A62" s="1">
        <v>37372</v>
      </c>
      <c r="B62" t="s">
        <v>64</v>
      </c>
      <c r="C62" t="s">
        <v>64</v>
      </c>
      <c r="D62" t="s">
        <v>64</v>
      </c>
      <c r="E62" t="s">
        <v>64</v>
      </c>
    </row>
    <row r="63" spans="1:5" x14ac:dyDescent="0.35">
      <c r="A63" s="1">
        <v>37379</v>
      </c>
      <c r="B63" t="s">
        <v>64</v>
      </c>
      <c r="C63" t="s">
        <v>64</v>
      </c>
      <c r="D63" t="s">
        <v>64</v>
      </c>
      <c r="E63" t="s">
        <v>64</v>
      </c>
    </row>
    <row r="64" spans="1:5" x14ac:dyDescent="0.35">
      <c r="A64" s="1">
        <v>37386</v>
      </c>
      <c r="B64" t="s">
        <v>64</v>
      </c>
      <c r="C64" t="s">
        <v>64</v>
      </c>
      <c r="D64" t="s">
        <v>64</v>
      </c>
      <c r="E64" t="s">
        <v>64</v>
      </c>
    </row>
    <row r="65" spans="1:5" x14ac:dyDescent="0.35">
      <c r="A65" s="1">
        <v>37393</v>
      </c>
      <c r="B65" t="s">
        <v>64</v>
      </c>
      <c r="C65" t="s">
        <v>64</v>
      </c>
      <c r="D65" t="s">
        <v>64</v>
      </c>
      <c r="E65" t="s">
        <v>64</v>
      </c>
    </row>
    <row r="66" spans="1:5" x14ac:dyDescent="0.35">
      <c r="A66" s="1">
        <v>37400</v>
      </c>
      <c r="B66" t="s">
        <v>64</v>
      </c>
      <c r="C66" t="s">
        <v>64</v>
      </c>
      <c r="D66" t="s">
        <v>64</v>
      </c>
      <c r="E66" t="s">
        <v>64</v>
      </c>
    </row>
    <row r="67" spans="1:5" x14ac:dyDescent="0.35">
      <c r="A67" s="1">
        <v>37407</v>
      </c>
      <c r="B67" t="s">
        <v>64</v>
      </c>
      <c r="C67" t="s">
        <v>64</v>
      </c>
      <c r="D67" t="s">
        <v>64</v>
      </c>
      <c r="E67" t="s">
        <v>64</v>
      </c>
    </row>
    <row r="68" spans="1:5" x14ac:dyDescent="0.35">
      <c r="A68" s="1">
        <v>37414</v>
      </c>
      <c r="B68" t="s">
        <v>64</v>
      </c>
      <c r="C68" t="s">
        <v>64</v>
      </c>
      <c r="D68" t="s">
        <v>64</v>
      </c>
      <c r="E68" t="s">
        <v>64</v>
      </c>
    </row>
    <row r="69" spans="1:5" x14ac:dyDescent="0.35">
      <c r="A69" s="1">
        <v>37421</v>
      </c>
      <c r="B69" t="s">
        <v>64</v>
      </c>
      <c r="C69" t="s">
        <v>64</v>
      </c>
      <c r="D69" t="s">
        <v>64</v>
      </c>
      <c r="E69" t="s">
        <v>64</v>
      </c>
    </row>
    <row r="70" spans="1:5" x14ac:dyDescent="0.35">
      <c r="A70" s="1">
        <v>37428</v>
      </c>
      <c r="B70" t="s">
        <v>64</v>
      </c>
      <c r="C70" t="s">
        <v>64</v>
      </c>
      <c r="D70" t="s">
        <v>64</v>
      </c>
      <c r="E70" t="s">
        <v>64</v>
      </c>
    </row>
    <row r="71" spans="1:5" x14ac:dyDescent="0.35">
      <c r="A71" s="1">
        <v>37435</v>
      </c>
      <c r="B71" t="s">
        <v>64</v>
      </c>
      <c r="C71" t="s">
        <v>64</v>
      </c>
      <c r="D71" t="s">
        <v>64</v>
      </c>
      <c r="E71" t="s">
        <v>64</v>
      </c>
    </row>
    <row r="72" spans="1:5" x14ac:dyDescent="0.35">
      <c r="A72" s="1">
        <v>37442</v>
      </c>
      <c r="B72" t="s">
        <v>64</v>
      </c>
      <c r="C72" t="s">
        <v>64</v>
      </c>
      <c r="D72" t="s">
        <v>64</v>
      </c>
      <c r="E72" t="s">
        <v>64</v>
      </c>
    </row>
    <row r="73" spans="1:5" x14ac:dyDescent="0.35">
      <c r="A73" s="1">
        <v>37449</v>
      </c>
      <c r="B73" t="s">
        <v>64</v>
      </c>
      <c r="C73" t="s">
        <v>64</v>
      </c>
      <c r="D73" t="s">
        <v>64</v>
      </c>
      <c r="E73" t="s">
        <v>64</v>
      </c>
    </row>
    <row r="74" spans="1:5" x14ac:dyDescent="0.35">
      <c r="A74" s="1">
        <v>37456</v>
      </c>
      <c r="B74" t="s">
        <v>64</v>
      </c>
      <c r="C74" t="s">
        <v>64</v>
      </c>
      <c r="D74" t="s">
        <v>64</v>
      </c>
      <c r="E74" t="s">
        <v>64</v>
      </c>
    </row>
    <row r="75" spans="1:5" x14ac:dyDescent="0.35">
      <c r="A75" s="1">
        <v>37463</v>
      </c>
      <c r="B75" t="s">
        <v>64</v>
      </c>
      <c r="C75" t="s">
        <v>64</v>
      </c>
      <c r="D75" t="s">
        <v>64</v>
      </c>
      <c r="E75" t="s">
        <v>64</v>
      </c>
    </row>
    <row r="76" spans="1:5" x14ac:dyDescent="0.35">
      <c r="A76" s="1">
        <v>37470</v>
      </c>
      <c r="B76" t="s">
        <v>64</v>
      </c>
      <c r="C76" t="s">
        <v>64</v>
      </c>
      <c r="D76" t="s">
        <v>64</v>
      </c>
      <c r="E76" t="s">
        <v>64</v>
      </c>
    </row>
    <row r="77" spans="1:5" x14ac:dyDescent="0.35">
      <c r="A77" s="1">
        <v>37477</v>
      </c>
      <c r="B77" t="s">
        <v>64</v>
      </c>
      <c r="C77" t="s">
        <v>64</v>
      </c>
      <c r="D77" t="s">
        <v>64</v>
      </c>
      <c r="E77" t="s">
        <v>64</v>
      </c>
    </row>
    <row r="78" spans="1:5" x14ac:dyDescent="0.35">
      <c r="A78" s="1">
        <v>37484</v>
      </c>
      <c r="B78" t="s">
        <v>64</v>
      </c>
      <c r="C78" t="s">
        <v>64</v>
      </c>
      <c r="D78" t="s">
        <v>64</v>
      </c>
      <c r="E78" t="s">
        <v>64</v>
      </c>
    </row>
    <row r="79" spans="1:5" x14ac:dyDescent="0.35">
      <c r="A79" s="1">
        <v>37491</v>
      </c>
      <c r="B79" t="s">
        <v>64</v>
      </c>
      <c r="C79" t="s">
        <v>64</v>
      </c>
      <c r="D79" t="s">
        <v>64</v>
      </c>
      <c r="E79" t="s">
        <v>64</v>
      </c>
    </row>
    <row r="80" spans="1:5" x14ac:dyDescent="0.35">
      <c r="A80" s="1">
        <v>37498</v>
      </c>
      <c r="B80" t="s">
        <v>64</v>
      </c>
      <c r="C80" t="s">
        <v>64</v>
      </c>
      <c r="D80" t="s">
        <v>64</v>
      </c>
      <c r="E80" t="s">
        <v>64</v>
      </c>
    </row>
    <row r="81" spans="1:5" x14ac:dyDescent="0.35">
      <c r="A81" s="1">
        <v>37505</v>
      </c>
      <c r="B81" t="s">
        <v>64</v>
      </c>
      <c r="C81" t="s">
        <v>64</v>
      </c>
      <c r="D81" t="s">
        <v>64</v>
      </c>
      <c r="E81" t="s">
        <v>64</v>
      </c>
    </row>
    <row r="82" spans="1:5" x14ac:dyDescent="0.35">
      <c r="A82" s="1">
        <v>37512</v>
      </c>
      <c r="B82" t="s">
        <v>64</v>
      </c>
      <c r="C82" t="s">
        <v>64</v>
      </c>
      <c r="D82" t="s">
        <v>64</v>
      </c>
      <c r="E82" t="s">
        <v>64</v>
      </c>
    </row>
    <row r="83" spans="1:5" x14ac:dyDescent="0.35">
      <c r="A83" s="1">
        <v>37519</v>
      </c>
      <c r="B83" t="s">
        <v>64</v>
      </c>
      <c r="C83" t="s">
        <v>64</v>
      </c>
      <c r="D83" t="s">
        <v>64</v>
      </c>
      <c r="E83" t="s">
        <v>64</v>
      </c>
    </row>
    <row r="84" spans="1:5" x14ac:dyDescent="0.35">
      <c r="A84" s="1">
        <v>37526</v>
      </c>
      <c r="B84" t="s">
        <v>64</v>
      </c>
      <c r="C84" t="s">
        <v>64</v>
      </c>
      <c r="D84" t="s">
        <v>64</v>
      </c>
      <c r="E84" t="s">
        <v>64</v>
      </c>
    </row>
    <row r="85" spans="1:5" x14ac:dyDescent="0.35">
      <c r="A85" s="1">
        <v>37533</v>
      </c>
      <c r="B85" t="s">
        <v>64</v>
      </c>
      <c r="C85" t="s">
        <v>64</v>
      </c>
      <c r="D85" t="s">
        <v>64</v>
      </c>
      <c r="E85" t="s">
        <v>64</v>
      </c>
    </row>
    <row r="86" spans="1:5" x14ac:dyDescent="0.35">
      <c r="A86" s="1">
        <v>37540</v>
      </c>
      <c r="B86" t="s">
        <v>64</v>
      </c>
      <c r="C86" t="s">
        <v>64</v>
      </c>
      <c r="D86" t="s">
        <v>64</v>
      </c>
      <c r="E86" t="s">
        <v>64</v>
      </c>
    </row>
    <row r="87" spans="1:5" x14ac:dyDescent="0.35">
      <c r="A87" s="1">
        <v>37547</v>
      </c>
      <c r="B87" t="s">
        <v>64</v>
      </c>
      <c r="C87" t="s">
        <v>64</v>
      </c>
      <c r="D87" t="s">
        <v>64</v>
      </c>
      <c r="E87" t="s">
        <v>64</v>
      </c>
    </row>
    <row r="88" spans="1:5" x14ac:dyDescent="0.35">
      <c r="A88" s="1">
        <v>37554</v>
      </c>
      <c r="B88" t="s">
        <v>64</v>
      </c>
      <c r="C88" t="s">
        <v>64</v>
      </c>
      <c r="D88" t="s">
        <v>64</v>
      </c>
      <c r="E88" t="s">
        <v>64</v>
      </c>
    </row>
    <row r="89" spans="1:5" x14ac:dyDescent="0.35">
      <c r="A89" s="1">
        <v>37561</v>
      </c>
      <c r="B89" t="s">
        <v>64</v>
      </c>
      <c r="C89" t="s">
        <v>64</v>
      </c>
      <c r="D89" t="s">
        <v>64</v>
      </c>
      <c r="E89" t="s">
        <v>64</v>
      </c>
    </row>
    <row r="90" spans="1:5" x14ac:dyDescent="0.35">
      <c r="A90" s="1">
        <v>37568</v>
      </c>
      <c r="B90" t="s">
        <v>64</v>
      </c>
      <c r="C90" t="s">
        <v>64</v>
      </c>
      <c r="D90" t="s">
        <v>64</v>
      </c>
      <c r="E90" t="s">
        <v>64</v>
      </c>
    </row>
    <row r="91" spans="1:5" x14ac:dyDescent="0.35">
      <c r="A91" s="1">
        <v>37575</v>
      </c>
      <c r="B91" t="s">
        <v>64</v>
      </c>
      <c r="C91" t="s">
        <v>64</v>
      </c>
      <c r="D91" t="s">
        <v>64</v>
      </c>
      <c r="E91" t="s">
        <v>64</v>
      </c>
    </row>
    <row r="92" spans="1:5" x14ac:dyDescent="0.35">
      <c r="A92" s="1">
        <v>37582</v>
      </c>
      <c r="B92" t="s">
        <v>64</v>
      </c>
      <c r="C92" t="s">
        <v>64</v>
      </c>
      <c r="D92" t="s">
        <v>64</v>
      </c>
      <c r="E92" t="s">
        <v>64</v>
      </c>
    </row>
    <row r="93" spans="1:5" x14ac:dyDescent="0.35">
      <c r="A93" s="1">
        <v>37589</v>
      </c>
      <c r="B93" t="s">
        <v>64</v>
      </c>
      <c r="C93" t="s">
        <v>64</v>
      </c>
      <c r="D93" t="s">
        <v>64</v>
      </c>
      <c r="E93" t="s">
        <v>64</v>
      </c>
    </row>
    <row r="94" spans="1:5" x14ac:dyDescent="0.35">
      <c r="A94" s="1">
        <v>37596</v>
      </c>
      <c r="B94" t="s">
        <v>64</v>
      </c>
      <c r="C94" t="s">
        <v>64</v>
      </c>
      <c r="D94" t="s">
        <v>64</v>
      </c>
      <c r="E94" t="s">
        <v>64</v>
      </c>
    </row>
    <row r="95" spans="1:5" x14ac:dyDescent="0.35">
      <c r="A95" s="1">
        <v>37603</v>
      </c>
      <c r="B95" t="s">
        <v>64</v>
      </c>
      <c r="C95" t="s">
        <v>64</v>
      </c>
      <c r="D95" t="s">
        <v>64</v>
      </c>
      <c r="E95" t="s">
        <v>64</v>
      </c>
    </row>
    <row r="96" spans="1:5" x14ac:dyDescent="0.35">
      <c r="A96" s="1">
        <v>37610</v>
      </c>
      <c r="B96" t="s">
        <v>64</v>
      </c>
      <c r="C96" t="s">
        <v>64</v>
      </c>
      <c r="D96" t="s">
        <v>64</v>
      </c>
      <c r="E96" t="s">
        <v>64</v>
      </c>
    </row>
    <row r="97" spans="1:5" x14ac:dyDescent="0.35">
      <c r="A97" s="1">
        <v>37617</v>
      </c>
      <c r="B97" t="s">
        <v>64</v>
      </c>
      <c r="C97" t="s">
        <v>64</v>
      </c>
      <c r="D97" t="s">
        <v>64</v>
      </c>
      <c r="E97" t="s">
        <v>64</v>
      </c>
    </row>
    <row r="98" spans="1:5" x14ac:dyDescent="0.35">
      <c r="A98" s="1">
        <v>37624</v>
      </c>
      <c r="B98" t="s">
        <v>64</v>
      </c>
      <c r="C98" t="s">
        <v>64</v>
      </c>
      <c r="D98" t="s">
        <v>64</v>
      </c>
      <c r="E98" t="s">
        <v>64</v>
      </c>
    </row>
    <row r="99" spans="1:5" x14ac:dyDescent="0.35">
      <c r="A99" s="1">
        <v>37631</v>
      </c>
      <c r="B99" t="s">
        <v>64</v>
      </c>
      <c r="C99" t="s">
        <v>64</v>
      </c>
      <c r="D99" t="s">
        <v>64</v>
      </c>
      <c r="E99" t="s">
        <v>64</v>
      </c>
    </row>
    <row r="100" spans="1:5" x14ac:dyDescent="0.35">
      <c r="A100" s="1">
        <v>37638</v>
      </c>
      <c r="B100" t="s">
        <v>64</v>
      </c>
      <c r="C100" t="s">
        <v>64</v>
      </c>
      <c r="D100" t="s">
        <v>64</v>
      </c>
      <c r="E100" t="s">
        <v>64</v>
      </c>
    </row>
    <row r="101" spans="1:5" x14ac:dyDescent="0.35">
      <c r="A101" s="1">
        <v>37645</v>
      </c>
      <c r="B101" t="s">
        <v>64</v>
      </c>
      <c r="C101" t="s">
        <v>64</v>
      </c>
      <c r="D101" t="s">
        <v>64</v>
      </c>
      <c r="E101" t="s">
        <v>64</v>
      </c>
    </row>
    <row r="102" spans="1:5" x14ac:dyDescent="0.35">
      <c r="A102" s="1">
        <v>37652</v>
      </c>
      <c r="B102" t="s">
        <v>64</v>
      </c>
      <c r="C102" t="s">
        <v>64</v>
      </c>
      <c r="D102" t="s">
        <v>64</v>
      </c>
      <c r="E102" t="s">
        <v>64</v>
      </c>
    </row>
    <row r="103" spans="1:5" x14ac:dyDescent="0.35">
      <c r="A103" s="1">
        <v>37659</v>
      </c>
      <c r="B103" t="s">
        <v>64</v>
      </c>
      <c r="C103" t="s">
        <v>64</v>
      </c>
      <c r="D103" t="s">
        <v>64</v>
      </c>
      <c r="E103" t="s">
        <v>64</v>
      </c>
    </row>
    <row r="104" spans="1:5" x14ac:dyDescent="0.35">
      <c r="A104" s="1">
        <v>37666</v>
      </c>
      <c r="B104" t="s">
        <v>64</v>
      </c>
      <c r="C104" t="s">
        <v>64</v>
      </c>
      <c r="D104" t="s">
        <v>64</v>
      </c>
      <c r="E104" t="s">
        <v>64</v>
      </c>
    </row>
    <row r="105" spans="1:5" x14ac:dyDescent="0.35">
      <c r="A105" s="1">
        <v>37673</v>
      </c>
      <c r="B105" t="s">
        <v>64</v>
      </c>
      <c r="C105" t="s">
        <v>64</v>
      </c>
      <c r="D105" t="s">
        <v>64</v>
      </c>
      <c r="E105" t="s">
        <v>64</v>
      </c>
    </row>
    <row r="106" spans="1:5" x14ac:dyDescent="0.35">
      <c r="A106" s="1">
        <v>37680</v>
      </c>
      <c r="B106" t="s">
        <v>64</v>
      </c>
      <c r="C106" t="s">
        <v>64</v>
      </c>
      <c r="D106" t="s">
        <v>64</v>
      </c>
      <c r="E106" t="s">
        <v>64</v>
      </c>
    </row>
    <row r="107" spans="1:5" x14ac:dyDescent="0.35">
      <c r="A107" s="1">
        <v>37687</v>
      </c>
      <c r="B107" t="s">
        <v>64</v>
      </c>
      <c r="C107" t="s">
        <v>64</v>
      </c>
      <c r="D107" t="s">
        <v>64</v>
      </c>
      <c r="E107" t="s">
        <v>64</v>
      </c>
    </row>
    <row r="108" spans="1:5" x14ac:dyDescent="0.35">
      <c r="A108" s="1">
        <v>37694</v>
      </c>
      <c r="B108" t="s">
        <v>64</v>
      </c>
      <c r="C108" t="s">
        <v>64</v>
      </c>
      <c r="D108" t="s">
        <v>64</v>
      </c>
      <c r="E108" t="s">
        <v>64</v>
      </c>
    </row>
    <row r="109" spans="1:5" x14ac:dyDescent="0.35">
      <c r="A109" s="1">
        <v>37701</v>
      </c>
      <c r="B109" t="s">
        <v>64</v>
      </c>
      <c r="C109" t="s">
        <v>64</v>
      </c>
      <c r="D109" t="s">
        <v>64</v>
      </c>
      <c r="E109" t="s">
        <v>64</v>
      </c>
    </row>
    <row r="110" spans="1:5" x14ac:dyDescent="0.35">
      <c r="A110" s="1">
        <v>37708</v>
      </c>
      <c r="B110" t="s">
        <v>64</v>
      </c>
      <c r="C110" t="s">
        <v>64</v>
      </c>
      <c r="D110" t="s">
        <v>64</v>
      </c>
      <c r="E110" t="s">
        <v>64</v>
      </c>
    </row>
    <row r="111" spans="1:5" x14ac:dyDescent="0.35">
      <c r="A111" s="1">
        <v>37715</v>
      </c>
      <c r="B111" t="s">
        <v>64</v>
      </c>
      <c r="C111" t="s">
        <v>64</v>
      </c>
      <c r="D111" t="s">
        <v>64</v>
      </c>
      <c r="E111" t="s">
        <v>64</v>
      </c>
    </row>
    <row r="112" spans="1:5" x14ac:dyDescent="0.35">
      <c r="A112" s="1">
        <v>37722</v>
      </c>
      <c r="B112" t="s">
        <v>64</v>
      </c>
      <c r="C112" t="s">
        <v>64</v>
      </c>
      <c r="D112" t="s">
        <v>64</v>
      </c>
      <c r="E112" t="s">
        <v>64</v>
      </c>
    </row>
    <row r="113" spans="1:5" x14ac:dyDescent="0.35">
      <c r="A113" s="1">
        <v>37729</v>
      </c>
      <c r="B113" t="s">
        <v>64</v>
      </c>
      <c r="C113" t="s">
        <v>64</v>
      </c>
      <c r="D113" t="s">
        <v>64</v>
      </c>
      <c r="E113" t="s">
        <v>64</v>
      </c>
    </row>
    <row r="114" spans="1:5" x14ac:dyDescent="0.35">
      <c r="A114" s="1">
        <v>37736</v>
      </c>
      <c r="B114" t="s">
        <v>64</v>
      </c>
      <c r="C114" t="s">
        <v>64</v>
      </c>
      <c r="D114" t="s">
        <v>64</v>
      </c>
      <c r="E114" t="s">
        <v>64</v>
      </c>
    </row>
    <row r="115" spans="1:5" x14ac:dyDescent="0.35">
      <c r="A115" s="1">
        <v>37743</v>
      </c>
      <c r="B115" t="s">
        <v>64</v>
      </c>
      <c r="C115" t="s">
        <v>64</v>
      </c>
      <c r="D115" t="s">
        <v>64</v>
      </c>
      <c r="E115" t="s">
        <v>64</v>
      </c>
    </row>
    <row r="116" spans="1:5" x14ac:dyDescent="0.35">
      <c r="A116" s="1">
        <v>37750</v>
      </c>
      <c r="B116" t="s">
        <v>64</v>
      </c>
      <c r="C116" t="s">
        <v>64</v>
      </c>
      <c r="D116" t="s">
        <v>64</v>
      </c>
      <c r="E116" t="s">
        <v>64</v>
      </c>
    </row>
    <row r="117" spans="1:5" x14ac:dyDescent="0.35">
      <c r="A117" s="1">
        <v>37757</v>
      </c>
      <c r="B117" t="s">
        <v>64</v>
      </c>
      <c r="C117" t="s">
        <v>64</v>
      </c>
      <c r="D117" t="s">
        <v>64</v>
      </c>
      <c r="E117" t="s">
        <v>64</v>
      </c>
    </row>
    <row r="118" spans="1:5" x14ac:dyDescent="0.35">
      <c r="A118" s="1">
        <v>37764</v>
      </c>
      <c r="B118" t="s">
        <v>64</v>
      </c>
      <c r="C118" t="s">
        <v>64</v>
      </c>
      <c r="D118" t="s">
        <v>64</v>
      </c>
      <c r="E118" t="s">
        <v>64</v>
      </c>
    </row>
    <row r="119" spans="1:5" x14ac:dyDescent="0.35">
      <c r="A119" s="1">
        <v>37771</v>
      </c>
      <c r="B119" t="s">
        <v>64</v>
      </c>
      <c r="C119" t="s">
        <v>64</v>
      </c>
      <c r="D119" t="s">
        <v>64</v>
      </c>
      <c r="E119" t="s">
        <v>64</v>
      </c>
    </row>
    <row r="120" spans="1:5" x14ac:dyDescent="0.35">
      <c r="A120" s="1">
        <v>37778</v>
      </c>
      <c r="B120" t="s">
        <v>64</v>
      </c>
      <c r="C120" t="s">
        <v>64</v>
      </c>
      <c r="D120" t="s">
        <v>64</v>
      </c>
      <c r="E120" t="s">
        <v>64</v>
      </c>
    </row>
    <row r="121" spans="1:5" x14ac:dyDescent="0.35">
      <c r="A121" s="1">
        <v>37785</v>
      </c>
      <c r="B121" t="s">
        <v>64</v>
      </c>
      <c r="C121" t="s">
        <v>64</v>
      </c>
      <c r="D121" t="s">
        <v>64</v>
      </c>
      <c r="E121" t="s">
        <v>64</v>
      </c>
    </row>
    <row r="122" spans="1:5" x14ac:dyDescent="0.35">
      <c r="A122" s="1">
        <v>37792</v>
      </c>
      <c r="B122" t="s">
        <v>64</v>
      </c>
      <c r="C122" t="s">
        <v>64</v>
      </c>
      <c r="D122" t="s">
        <v>64</v>
      </c>
      <c r="E122" t="s">
        <v>64</v>
      </c>
    </row>
    <row r="123" spans="1:5" x14ac:dyDescent="0.35">
      <c r="A123" s="1">
        <v>37799</v>
      </c>
      <c r="B123" t="s">
        <v>64</v>
      </c>
      <c r="C123" t="s">
        <v>64</v>
      </c>
      <c r="D123" t="s">
        <v>64</v>
      </c>
      <c r="E123" t="s">
        <v>64</v>
      </c>
    </row>
    <row r="124" spans="1:5" x14ac:dyDescent="0.35">
      <c r="A124" s="1">
        <v>37806</v>
      </c>
      <c r="B124" t="s">
        <v>64</v>
      </c>
      <c r="C124" t="s">
        <v>64</v>
      </c>
      <c r="D124" t="s">
        <v>64</v>
      </c>
      <c r="E124" t="s">
        <v>64</v>
      </c>
    </row>
    <row r="125" spans="1:5" x14ac:dyDescent="0.35">
      <c r="A125" s="1">
        <v>37813</v>
      </c>
      <c r="B125" t="s">
        <v>64</v>
      </c>
      <c r="C125" t="s">
        <v>64</v>
      </c>
      <c r="D125" t="s">
        <v>64</v>
      </c>
      <c r="E125" t="s">
        <v>64</v>
      </c>
    </row>
    <row r="126" spans="1:5" x14ac:dyDescent="0.35">
      <c r="A126" s="1">
        <v>37820</v>
      </c>
      <c r="B126" t="s">
        <v>64</v>
      </c>
      <c r="C126" t="s">
        <v>64</v>
      </c>
      <c r="D126" t="s">
        <v>64</v>
      </c>
      <c r="E126" t="s">
        <v>64</v>
      </c>
    </row>
    <row r="127" spans="1:5" x14ac:dyDescent="0.35">
      <c r="A127" s="1">
        <v>37827</v>
      </c>
      <c r="B127" t="s">
        <v>64</v>
      </c>
      <c r="C127" t="s">
        <v>64</v>
      </c>
      <c r="D127" t="s">
        <v>64</v>
      </c>
      <c r="E127" t="s">
        <v>64</v>
      </c>
    </row>
    <row r="128" spans="1:5" x14ac:dyDescent="0.35">
      <c r="A128" s="1">
        <v>37834</v>
      </c>
      <c r="B128" t="s">
        <v>64</v>
      </c>
      <c r="C128" t="s">
        <v>64</v>
      </c>
      <c r="D128" t="s">
        <v>64</v>
      </c>
      <c r="E128" t="s">
        <v>64</v>
      </c>
    </row>
    <row r="129" spans="1:5" x14ac:dyDescent="0.35">
      <c r="A129" s="1">
        <v>37841</v>
      </c>
      <c r="B129" t="s">
        <v>64</v>
      </c>
      <c r="C129" t="s">
        <v>64</v>
      </c>
      <c r="D129" t="s">
        <v>64</v>
      </c>
      <c r="E129" t="s">
        <v>64</v>
      </c>
    </row>
    <row r="130" spans="1:5" x14ac:dyDescent="0.35">
      <c r="A130" s="1">
        <v>37848</v>
      </c>
      <c r="B130" t="s">
        <v>64</v>
      </c>
      <c r="C130" t="s">
        <v>64</v>
      </c>
      <c r="D130" t="s">
        <v>64</v>
      </c>
      <c r="E130" t="s">
        <v>64</v>
      </c>
    </row>
    <row r="131" spans="1:5" x14ac:dyDescent="0.35">
      <c r="A131" s="1">
        <v>37855</v>
      </c>
      <c r="B131" t="s">
        <v>64</v>
      </c>
      <c r="C131" t="s">
        <v>64</v>
      </c>
      <c r="D131" t="s">
        <v>64</v>
      </c>
      <c r="E131" t="s">
        <v>64</v>
      </c>
    </row>
    <row r="132" spans="1:5" x14ac:dyDescent="0.35">
      <c r="A132" s="1">
        <v>37862</v>
      </c>
      <c r="B132" t="s">
        <v>64</v>
      </c>
      <c r="C132" t="s">
        <v>64</v>
      </c>
      <c r="D132" t="s">
        <v>64</v>
      </c>
      <c r="E132" t="s">
        <v>64</v>
      </c>
    </row>
    <row r="133" spans="1:5" x14ac:dyDescent="0.35">
      <c r="A133" s="1">
        <v>37869</v>
      </c>
      <c r="B133" t="s">
        <v>64</v>
      </c>
      <c r="C133" t="s">
        <v>64</v>
      </c>
      <c r="D133" t="s">
        <v>64</v>
      </c>
      <c r="E133" t="s">
        <v>64</v>
      </c>
    </row>
    <row r="134" spans="1:5" x14ac:dyDescent="0.35">
      <c r="A134" s="1">
        <v>37876</v>
      </c>
      <c r="B134" t="s">
        <v>64</v>
      </c>
      <c r="C134" t="s">
        <v>64</v>
      </c>
      <c r="D134" t="s">
        <v>64</v>
      </c>
      <c r="E134" t="s">
        <v>64</v>
      </c>
    </row>
    <row r="135" spans="1:5" x14ac:dyDescent="0.35">
      <c r="A135" s="1">
        <v>37883</v>
      </c>
      <c r="B135" t="s">
        <v>64</v>
      </c>
      <c r="C135" t="s">
        <v>64</v>
      </c>
      <c r="D135" t="s">
        <v>64</v>
      </c>
      <c r="E135" t="s">
        <v>64</v>
      </c>
    </row>
    <row r="136" spans="1:5" x14ac:dyDescent="0.35">
      <c r="A136" s="1">
        <v>37890</v>
      </c>
      <c r="B136" t="s">
        <v>64</v>
      </c>
      <c r="C136" t="s">
        <v>64</v>
      </c>
      <c r="D136" t="s">
        <v>64</v>
      </c>
      <c r="E136" t="s">
        <v>64</v>
      </c>
    </row>
    <row r="137" spans="1:5" x14ac:dyDescent="0.35">
      <c r="A137" s="1">
        <v>37897</v>
      </c>
      <c r="B137" t="s">
        <v>64</v>
      </c>
      <c r="C137" t="s">
        <v>64</v>
      </c>
      <c r="D137" t="s">
        <v>64</v>
      </c>
      <c r="E137" t="s">
        <v>64</v>
      </c>
    </row>
    <row r="138" spans="1:5" x14ac:dyDescent="0.35">
      <c r="A138" s="1">
        <v>37904</v>
      </c>
      <c r="B138" t="s">
        <v>64</v>
      </c>
      <c r="C138" t="s">
        <v>64</v>
      </c>
      <c r="D138" t="s">
        <v>64</v>
      </c>
      <c r="E138" t="s">
        <v>64</v>
      </c>
    </row>
    <row r="139" spans="1:5" x14ac:dyDescent="0.35">
      <c r="A139" s="1">
        <v>37911</v>
      </c>
      <c r="B139" t="s">
        <v>64</v>
      </c>
      <c r="C139" t="s">
        <v>64</v>
      </c>
      <c r="D139" t="s">
        <v>64</v>
      </c>
      <c r="E139" t="s">
        <v>64</v>
      </c>
    </row>
    <row r="140" spans="1:5" x14ac:dyDescent="0.35">
      <c r="A140" s="1">
        <v>37918</v>
      </c>
      <c r="B140" t="s">
        <v>64</v>
      </c>
      <c r="C140" t="s">
        <v>64</v>
      </c>
      <c r="D140" t="s">
        <v>64</v>
      </c>
      <c r="E140" t="s">
        <v>64</v>
      </c>
    </row>
    <row r="141" spans="1:5" x14ac:dyDescent="0.35">
      <c r="A141" s="1">
        <v>37925</v>
      </c>
      <c r="B141" t="s">
        <v>64</v>
      </c>
      <c r="C141" t="s">
        <v>64</v>
      </c>
      <c r="D141" t="s">
        <v>64</v>
      </c>
      <c r="E141" t="s">
        <v>64</v>
      </c>
    </row>
    <row r="142" spans="1:5" x14ac:dyDescent="0.35">
      <c r="A142" s="1">
        <v>37932</v>
      </c>
      <c r="B142" t="s">
        <v>64</v>
      </c>
      <c r="C142" t="s">
        <v>64</v>
      </c>
      <c r="D142" t="s">
        <v>64</v>
      </c>
      <c r="E142" t="s">
        <v>64</v>
      </c>
    </row>
    <row r="143" spans="1:5" x14ac:dyDescent="0.35">
      <c r="A143" s="1">
        <v>37939</v>
      </c>
      <c r="B143" t="s">
        <v>64</v>
      </c>
      <c r="C143" t="s">
        <v>64</v>
      </c>
      <c r="D143" t="s">
        <v>64</v>
      </c>
      <c r="E143" t="s">
        <v>64</v>
      </c>
    </row>
    <row r="144" spans="1:5" x14ac:dyDescent="0.35">
      <c r="A144" s="1">
        <v>37946</v>
      </c>
      <c r="B144" t="s">
        <v>64</v>
      </c>
      <c r="C144" t="s">
        <v>64</v>
      </c>
      <c r="D144" t="s">
        <v>64</v>
      </c>
      <c r="E144" t="s">
        <v>64</v>
      </c>
    </row>
    <row r="145" spans="1:5" x14ac:dyDescent="0.35">
      <c r="A145" s="1">
        <v>37953</v>
      </c>
      <c r="B145" t="s">
        <v>64</v>
      </c>
      <c r="C145" t="s">
        <v>64</v>
      </c>
      <c r="D145" t="s">
        <v>64</v>
      </c>
      <c r="E145" t="s">
        <v>64</v>
      </c>
    </row>
    <row r="146" spans="1:5" x14ac:dyDescent="0.35">
      <c r="A146" s="1">
        <v>37960</v>
      </c>
      <c r="B146" t="s">
        <v>64</v>
      </c>
      <c r="C146" t="s">
        <v>64</v>
      </c>
      <c r="D146" t="s">
        <v>64</v>
      </c>
      <c r="E146" t="s">
        <v>64</v>
      </c>
    </row>
    <row r="147" spans="1:5" x14ac:dyDescent="0.35">
      <c r="A147" s="1">
        <v>37967</v>
      </c>
      <c r="B147" t="s">
        <v>64</v>
      </c>
      <c r="C147" t="s">
        <v>64</v>
      </c>
      <c r="D147" t="s">
        <v>64</v>
      </c>
      <c r="E147" t="s">
        <v>64</v>
      </c>
    </row>
    <row r="148" spans="1:5" x14ac:dyDescent="0.35">
      <c r="A148" s="1">
        <v>37974</v>
      </c>
      <c r="B148" t="s">
        <v>64</v>
      </c>
      <c r="C148" t="s">
        <v>64</v>
      </c>
      <c r="D148" t="s">
        <v>64</v>
      </c>
      <c r="E148" t="s">
        <v>64</v>
      </c>
    </row>
    <row r="149" spans="1:5" x14ac:dyDescent="0.35">
      <c r="A149" s="1">
        <v>37981</v>
      </c>
      <c r="B149" t="s">
        <v>64</v>
      </c>
      <c r="C149" t="s">
        <v>64</v>
      </c>
      <c r="D149" t="s">
        <v>64</v>
      </c>
      <c r="E149" t="s">
        <v>64</v>
      </c>
    </row>
    <row r="150" spans="1:5" x14ac:dyDescent="0.35">
      <c r="A150" s="1">
        <v>37988</v>
      </c>
      <c r="B150" t="s">
        <v>64</v>
      </c>
      <c r="C150" t="s">
        <v>64</v>
      </c>
      <c r="D150" t="s">
        <v>64</v>
      </c>
      <c r="E150" t="s">
        <v>64</v>
      </c>
    </row>
    <row r="151" spans="1:5" x14ac:dyDescent="0.35">
      <c r="A151" s="1">
        <v>37995</v>
      </c>
      <c r="B151" t="s">
        <v>64</v>
      </c>
      <c r="C151" t="s">
        <v>64</v>
      </c>
      <c r="D151" t="s">
        <v>64</v>
      </c>
      <c r="E151" t="s">
        <v>64</v>
      </c>
    </row>
    <row r="152" spans="1:5" x14ac:dyDescent="0.35">
      <c r="A152" s="1">
        <v>38002</v>
      </c>
      <c r="B152" t="s">
        <v>64</v>
      </c>
      <c r="C152" t="s">
        <v>64</v>
      </c>
      <c r="D152" t="s">
        <v>64</v>
      </c>
      <c r="E152" t="s">
        <v>64</v>
      </c>
    </row>
    <row r="153" spans="1:5" x14ac:dyDescent="0.35">
      <c r="A153" s="1">
        <v>38009</v>
      </c>
      <c r="B153" t="s">
        <v>64</v>
      </c>
      <c r="C153" t="s">
        <v>64</v>
      </c>
      <c r="D153" t="s">
        <v>64</v>
      </c>
      <c r="E153" t="s">
        <v>64</v>
      </c>
    </row>
    <row r="154" spans="1:5" x14ac:dyDescent="0.35">
      <c r="A154" s="1">
        <v>38016</v>
      </c>
      <c r="B154" t="s">
        <v>64</v>
      </c>
      <c r="C154" t="s">
        <v>64</v>
      </c>
      <c r="D154" t="s">
        <v>64</v>
      </c>
      <c r="E154" t="s">
        <v>64</v>
      </c>
    </row>
    <row r="155" spans="1:5" x14ac:dyDescent="0.35">
      <c r="A155" s="1">
        <v>38023</v>
      </c>
      <c r="B155" t="s">
        <v>64</v>
      </c>
      <c r="C155" t="s">
        <v>64</v>
      </c>
      <c r="D155" t="s">
        <v>64</v>
      </c>
      <c r="E155" t="s">
        <v>64</v>
      </c>
    </row>
    <row r="156" spans="1:5" x14ac:dyDescent="0.35">
      <c r="A156" s="1">
        <v>38030</v>
      </c>
      <c r="B156" t="s">
        <v>64</v>
      </c>
      <c r="C156" t="s">
        <v>64</v>
      </c>
      <c r="D156" t="s">
        <v>64</v>
      </c>
      <c r="E156" t="s">
        <v>64</v>
      </c>
    </row>
    <row r="157" spans="1:5" x14ac:dyDescent="0.35">
      <c r="A157" s="1">
        <v>38037</v>
      </c>
      <c r="B157" t="s">
        <v>64</v>
      </c>
      <c r="C157" t="s">
        <v>64</v>
      </c>
      <c r="D157" t="s">
        <v>64</v>
      </c>
      <c r="E157" t="s">
        <v>64</v>
      </c>
    </row>
    <row r="158" spans="1:5" x14ac:dyDescent="0.35">
      <c r="A158" s="1">
        <v>38044</v>
      </c>
      <c r="B158" t="s">
        <v>64</v>
      </c>
      <c r="C158" t="s">
        <v>64</v>
      </c>
      <c r="D158" t="s">
        <v>64</v>
      </c>
      <c r="E158" t="s">
        <v>64</v>
      </c>
    </row>
    <row r="159" spans="1:5" x14ac:dyDescent="0.35">
      <c r="A159" s="1">
        <v>38051</v>
      </c>
      <c r="B159" t="s">
        <v>64</v>
      </c>
      <c r="C159" t="s">
        <v>64</v>
      </c>
      <c r="D159" t="s">
        <v>64</v>
      </c>
      <c r="E159" t="s">
        <v>64</v>
      </c>
    </row>
    <row r="160" spans="1:5" x14ac:dyDescent="0.35">
      <c r="A160" s="1">
        <v>38058</v>
      </c>
      <c r="B160" t="s">
        <v>64</v>
      </c>
      <c r="C160" t="s">
        <v>64</v>
      </c>
      <c r="D160" t="s">
        <v>64</v>
      </c>
      <c r="E160" t="s">
        <v>64</v>
      </c>
    </row>
    <row r="161" spans="1:5" x14ac:dyDescent="0.35">
      <c r="A161" s="1">
        <v>38065</v>
      </c>
      <c r="B161" t="s">
        <v>64</v>
      </c>
      <c r="C161" t="s">
        <v>64</v>
      </c>
      <c r="D161" t="s">
        <v>64</v>
      </c>
      <c r="E161" t="s">
        <v>64</v>
      </c>
    </row>
    <row r="162" spans="1:5" x14ac:dyDescent="0.35">
      <c r="A162" s="1">
        <v>38072</v>
      </c>
      <c r="B162" t="s">
        <v>64</v>
      </c>
      <c r="C162" t="s">
        <v>64</v>
      </c>
      <c r="D162" t="s">
        <v>64</v>
      </c>
      <c r="E162" t="s">
        <v>64</v>
      </c>
    </row>
    <row r="163" spans="1:5" x14ac:dyDescent="0.35">
      <c r="A163" s="1">
        <v>38079</v>
      </c>
      <c r="B163" t="s">
        <v>64</v>
      </c>
      <c r="C163" t="s">
        <v>64</v>
      </c>
      <c r="D163" t="s">
        <v>64</v>
      </c>
      <c r="E163" t="s">
        <v>64</v>
      </c>
    </row>
    <row r="164" spans="1:5" x14ac:dyDescent="0.35">
      <c r="A164" s="1">
        <v>38086</v>
      </c>
      <c r="B164" t="s">
        <v>64</v>
      </c>
      <c r="C164" t="s">
        <v>64</v>
      </c>
      <c r="D164" t="s">
        <v>64</v>
      </c>
      <c r="E164" t="s">
        <v>64</v>
      </c>
    </row>
    <row r="165" spans="1:5" x14ac:dyDescent="0.35">
      <c r="A165" s="1">
        <v>38093</v>
      </c>
      <c r="B165" t="s">
        <v>64</v>
      </c>
      <c r="C165" t="s">
        <v>64</v>
      </c>
      <c r="D165" t="s">
        <v>64</v>
      </c>
      <c r="E165" t="s">
        <v>64</v>
      </c>
    </row>
    <row r="166" spans="1:5" x14ac:dyDescent="0.35">
      <c r="A166" s="1">
        <v>38100</v>
      </c>
      <c r="B166" t="s">
        <v>64</v>
      </c>
      <c r="C166" t="s">
        <v>64</v>
      </c>
      <c r="D166" t="s">
        <v>64</v>
      </c>
      <c r="E166" t="s">
        <v>64</v>
      </c>
    </row>
    <row r="167" spans="1:5" x14ac:dyDescent="0.35">
      <c r="A167" s="1">
        <v>38107</v>
      </c>
      <c r="B167" t="s">
        <v>64</v>
      </c>
      <c r="C167" t="s">
        <v>64</v>
      </c>
      <c r="D167" t="s">
        <v>64</v>
      </c>
      <c r="E167" t="s">
        <v>64</v>
      </c>
    </row>
    <row r="168" spans="1:5" x14ac:dyDescent="0.35">
      <c r="A168" s="1">
        <v>38114</v>
      </c>
      <c r="B168" t="s">
        <v>64</v>
      </c>
      <c r="C168" t="s">
        <v>64</v>
      </c>
      <c r="D168" t="s">
        <v>64</v>
      </c>
      <c r="E168" t="s">
        <v>64</v>
      </c>
    </row>
    <row r="169" spans="1:5" x14ac:dyDescent="0.35">
      <c r="A169" s="1">
        <v>38121</v>
      </c>
      <c r="B169" t="s">
        <v>64</v>
      </c>
      <c r="C169" t="s">
        <v>64</v>
      </c>
      <c r="D169" t="s">
        <v>64</v>
      </c>
      <c r="E169" t="s">
        <v>64</v>
      </c>
    </row>
    <row r="170" spans="1:5" x14ac:dyDescent="0.35">
      <c r="A170" s="1">
        <v>38128</v>
      </c>
      <c r="B170" t="s">
        <v>64</v>
      </c>
      <c r="C170" t="s">
        <v>64</v>
      </c>
      <c r="D170" t="s">
        <v>64</v>
      </c>
      <c r="E170" t="s">
        <v>64</v>
      </c>
    </row>
    <row r="171" spans="1:5" x14ac:dyDescent="0.35">
      <c r="A171" s="1">
        <v>38135</v>
      </c>
      <c r="B171" t="s">
        <v>64</v>
      </c>
      <c r="C171" t="s">
        <v>64</v>
      </c>
      <c r="D171" t="s">
        <v>64</v>
      </c>
      <c r="E171" t="s">
        <v>64</v>
      </c>
    </row>
    <row r="172" spans="1:5" x14ac:dyDescent="0.35">
      <c r="A172" s="1">
        <v>38142</v>
      </c>
      <c r="B172" t="s">
        <v>64</v>
      </c>
      <c r="C172" t="s">
        <v>64</v>
      </c>
      <c r="D172" t="s">
        <v>64</v>
      </c>
      <c r="E172" t="s">
        <v>64</v>
      </c>
    </row>
    <row r="173" spans="1:5" x14ac:dyDescent="0.35">
      <c r="A173" s="1">
        <v>38149</v>
      </c>
      <c r="B173" t="s">
        <v>64</v>
      </c>
      <c r="C173" t="s">
        <v>64</v>
      </c>
      <c r="D173" t="s">
        <v>64</v>
      </c>
      <c r="E173" t="s">
        <v>64</v>
      </c>
    </row>
    <row r="174" spans="1:5" x14ac:dyDescent="0.35">
      <c r="A174" s="1">
        <v>38156</v>
      </c>
      <c r="B174" t="s">
        <v>64</v>
      </c>
      <c r="C174" t="s">
        <v>64</v>
      </c>
      <c r="D174" t="s">
        <v>64</v>
      </c>
      <c r="E174" t="s">
        <v>64</v>
      </c>
    </row>
    <row r="175" spans="1:5" x14ac:dyDescent="0.35">
      <c r="A175" s="1">
        <v>38163</v>
      </c>
      <c r="B175" t="s">
        <v>64</v>
      </c>
      <c r="C175" t="s">
        <v>64</v>
      </c>
      <c r="D175" t="s">
        <v>64</v>
      </c>
      <c r="E175" t="s">
        <v>64</v>
      </c>
    </row>
    <row r="176" spans="1:5" x14ac:dyDescent="0.35">
      <c r="A176" s="1">
        <v>38170</v>
      </c>
      <c r="B176" t="s">
        <v>64</v>
      </c>
      <c r="C176" t="s">
        <v>64</v>
      </c>
      <c r="D176" t="s">
        <v>64</v>
      </c>
      <c r="E176" t="s">
        <v>64</v>
      </c>
    </row>
    <row r="177" spans="1:5" x14ac:dyDescent="0.35">
      <c r="A177" s="1">
        <v>38177</v>
      </c>
      <c r="B177" t="s">
        <v>64</v>
      </c>
      <c r="C177" t="s">
        <v>64</v>
      </c>
      <c r="D177" t="s">
        <v>64</v>
      </c>
      <c r="E177" t="s">
        <v>64</v>
      </c>
    </row>
    <row r="178" spans="1:5" x14ac:dyDescent="0.35">
      <c r="A178" s="1">
        <v>38184</v>
      </c>
      <c r="B178" t="s">
        <v>64</v>
      </c>
      <c r="C178" t="s">
        <v>64</v>
      </c>
      <c r="D178" t="s">
        <v>64</v>
      </c>
      <c r="E178" t="s">
        <v>64</v>
      </c>
    </row>
    <row r="179" spans="1:5" x14ac:dyDescent="0.35">
      <c r="A179" s="1">
        <v>38191</v>
      </c>
      <c r="B179" t="s">
        <v>64</v>
      </c>
      <c r="C179" t="s">
        <v>64</v>
      </c>
      <c r="D179" t="s">
        <v>64</v>
      </c>
      <c r="E179" t="s">
        <v>64</v>
      </c>
    </row>
    <row r="180" spans="1:5" x14ac:dyDescent="0.35">
      <c r="A180" s="1">
        <v>38198</v>
      </c>
      <c r="B180" t="s">
        <v>64</v>
      </c>
      <c r="C180" t="s">
        <v>64</v>
      </c>
      <c r="D180" t="s">
        <v>64</v>
      </c>
      <c r="E180" t="s">
        <v>64</v>
      </c>
    </row>
    <row r="181" spans="1:5" x14ac:dyDescent="0.35">
      <c r="A181" s="1">
        <v>38205</v>
      </c>
      <c r="B181" t="s">
        <v>64</v>
      </c>
      <c r="C181" t="s">
        <v>64</v>
      </c>
      <c r="D181" t="s">
        <v>64</v>
      </c>
      <c r="E181" t="s">
        <v>64</v>
      </c>
    </row>
    <row r="182" spans="1:5" x14ac:dyDescent="0.35">
      <c r="A182" s="1">
        <v>38212</v>
      </c>
      <c r="B182" t="s">
        <v>64</v>
      </c>
      <c r="C182" t="s">
        <v>64</v>
      </c>
      <c r="D182" t="s">
        <v>64</v>
      </c>
      <c r="E182" t="s">
        <v>64</v>
      </c>
    </row>
    <row r="183" spans="1:5" x14ac:dyDescent="0.35">
      <c r="A183" s="1">
        <v>38219</v>
      </c>
      <c r="B183" t="s">
        <v>64</v>
      </c>
      <c r="C183" t="s">
        <v>64</v>
      </c>
      <c r="D183" t="s">
        <v>64</v>
      </c>
      <c r="E183" t="s">
        <v>64</v>
      </c>
    </row>
    <row r="184" spans="1:5" x14ac:dyDescent="0.35">
      <c r="A184" s="1">
        <v>38226</v>
      </c>
      <c r="B184" t="s">
        <v>64</v>
      </c>
      <c r="C184" t="s">
        <v>64</v>
      </c>
      <c r="D184" t="s">
        <v>64</v>
      </c>
      <c r="E184" t="s">
        <v>64</v>
      </c>
    </row>
    <row r="185" spans="1:5" x14ac:dyDescent="0.35">
      <c r="A185" s="1">
        <v>38233</v>
      </c>
      <c r="B185" t="s">
        <v>64</v>
      </c>
      <c r="C185" t="s">
        <v>64</v>
      </c>
      <c r="D185" t="s">
        <v>64</v>
      </c>
      <c r="E185" t="s">
        <v>64</v>
      </c>
    </row>
    <row r="186" spans="1:5" x14ac:dyDescent="0.35">
      <c r="A186" s="1">
        <v>38240</v>
      </c>
      <c r="B186" t="s">
        <v>64</v>
      </c>
      <c r="C186" t="s">
        <v>64</v>
      </c>
      <c r="D186" t="s">
        <v>64</v>
      </c>
      <c r="E186" t="s">
        <v>64</v>
      </c>
    </row>
    <row r="187" spans="1:5" x14ac:dyDescent="0.35">
      <c r="A187" s="1">
        <v>38247</v>
      </c>
      <c r="B187" t="s">
        <v>64</v>
      </c>
      <c r="C187" t="s">
        <v>64</v>
      </c>
      <c r="D187" t="s">
        <v>64</v>
      </c>
      <c r="E187" t="s">
        <v>64</v>
      </c>
    </row>
    <row r="188" spans="1:5" x14ac:dyDescent="0.35">
      <c r="A188" s="1">
        <v>38254</v>
      </c>
      <c r="B188" t="s">
        <v>64</v>
      </c>
      <c r="C188" t="s">
        <v>64</v>
      </c>
      <c r="D188" t="s">
        <v>64</v>
      </c>
      <c r="E188" t="s">
        <v>64</v>
      </c>
    </row>
    <row r="189" spans="1:5" x14ac:dyDescent="0.35">
      <c r="A189" s="1">
        <v>38261</v>
      </c>
      <c r="B189" t="s">
        <v>64</v>
      </c>
      <c r="C189" t="s">
        <v>64</v>
      </c>
      <c r="D189" t="s">
        <v>64</v>
      </c>
      <c r="E189" t="s">
        <v>64</v>
      </c>
    </row>
    <row r="190" spans="1:5" x14ac:dyDescent="0.35">
      <c r="A190" s="1">
        <v>38268</v>
      </c>
      <c r="B190" t="s">
        <v>64</v>
      </c>
      <c r="C190" t="s">
        <v>64</v>
      </c>
      <c r="D190" t="s">
        <v>64</v>
      </c>
      <c r="E190" t="s">
        <v>64</v>
      </c>
    </row>
    <row r="191" spans="1:5" x14ac:dyDescent="0.35">
      <c r="A191" s="1">
        <v>38275</v>
      </c>
      <c r="B191" t="s">
        <v>64</v>
      </c>
      <c r="C191" t="s">
        <v>64</v>
      </c>
      <c r="D191" t="s">
        <v>64</v>
      </c>
      <c r="E191" t="s">
        <v>64</v>
      </c>
    </row>
    <row r="192" spans="1:5" x14ac:dyDescent="0.35">
      <c r="A192" s="1">
        <v>38282</v>
      </c>
      <c r="B192" t="s">
        <v>64</v>
      </c>
      <c r="C192" t="s">
        <v>64</v>
      </c>
      <c r="D192" t="s">
        <v>64</v>
      </c>
      <c r="E192" t="s">
        <v>64</v>
      </c>
    </row>
    <row r="193" spans="1:5" x14ac:dyDescent="0.35">
      <c r="A193" s="1">
        <v>38289</v>
      </c>
      <c r="B193" t="s">
        <v>64</v>
      </c>
      <c r="C193" t="s">
        <v>64</v>
      </c>
      <c r="D193" t="s">
        <v>64</v>
      </c>
      <c r="E193" t="s">
        <v>64</v>
      </c>
    </row>
    <row r="194" spans="1:5" x14ac:dyDescent="0.35">
      <c r="A194" s="1">
        <v>38296</v>
      </c>
      <c r="B194" t="s">
        <v>64</v>
      </c>
      <c r="C194" t="s">
        <v>64</v>
      </c>
      <c r="D194" t="s">
        <v>64</v>
      </c>
      <c r="E194" t="s">
        <v>64</v>
      </c>
    </row>
    <row r="195" spans="1:5" x14ac:dyDescent="0.35">
      <c r="A195" s="1">
        <v>38303</v>
      </c>
      <c r="B195" t="s">
        <v>64</v>
      </c>
      <c r="C195" t="s">
        <v>64</v>
      </c>
      <c r="D195" t="s">
        <v>64</v>
      </c>
      <c r="E195" t="s">
        <v>64</v>
      </c>
    </row>
    <row r="196" spans="1:5" x14ac:dyDescent="0.35">
      <c r="A196" s="1">
        <v>38310</v>
      </c>
      <c r="B196" t="s">
        <v>64</v>
      </c>
      <c r="C196" t="s">
        <v>64</v>
      </c>
      <c r="D196" t="s">
        <v>64</v>
      </c>
      <c r="E196" t="s">
        <v>64</v>
      </c>
    </row>
    <row r="197" spans="1:5" x14ac:dyDescent="0.35">
      <c r="A197" s="1">
        <v>38317</v>
      </c>
      <c r="B197" t="s">
        <v>64</v>
      </c>
      <c r="C197" t="s">
        <v>64</v>
      </c>
      <c r="D197" t="s">
        <v>64</v>
      </c>
      <c r="E197" t="s">
        <v>64</v>
      </c>
    </row>
    <row r="198" spans="1:5" x14ac:dyDescent="0.35">
      <c r="A198" s="1">
        <v>38324</v>
      </c>
      <c r="B198" t="s">
        <v>64</v>
      </c>
      <c r="C198" t="s">
        <v>64</v>
      </c>
      <c r="D198" t="s">
        <v>64</v>
      </c>
      <c r="E198" t="s">
        <v>64</v>
      </c>
    </row>
    <row r="199" spans="1:5" x14ac:dyDescent="0.35">
      <c r="A199" s="1">
        <v>38331</v>
      </c>
      <c r="B199" t="s">
        <v>64</v>
      </c>
      <c r="C199" t="s">
        <v>64</v>
      </c>
      <c r="D199" t="s">
        <v>64</v>
      </c>
      <c r="E199" t="s">
        <v>64</v>
      </c>
    </row>
    <row r="200" spans="1:5" x14ac:dyDescent="0.35">
      <c r="A200" s="1">
        <v>38338</v>
      </c>
      <c r="B200" t="s">
        <v>64</v>
      </c>
      <c r="C200" t="s">
        <v>64</v>
      </c>
      <c r="D200" t="s">
        <v>64</v>
      </c>
      <c r="E200" t="s">
        <v>64</v>
      </c>
    </row>
    <row r="201" spans="1:5" x14ac:dyDescent="0.35">
      <c r="A201" s="1">
        <v>38345</v>
      </c>
      <c r="B201" t="s">
        <v>64</v>
      </c>
      <c r="C201" t="s">
        <v>64</v>
      </c>
      <c r="D201" t="s">
        <v>64</v>
      </c>
      <c r="E201" t="s">
        <v>64</v>
      </c>
    </row>
    <row r="202" spans="1:5" x14ac:dyDescent="0.35">
      <c r="A202" s="1">
        <v>38352</v>
      </c>
      <c r="B202" t="s">
        <v>64</v>
      </c>
      <c r="C202" t="s">
        <v>64</v>
      </c>
      <c r="D202" t="s">
        <v>64</v>
      </c>
      <c r="E202" t="s">
        <v>64</v>
      </c>
    </row>
    <row r="203" spans="1:5" x14ac:dyDescent="0.35">
      <c r="A203" s="1">
        <v>38359</v>
      </c>
      <c r="B203" t="s">
        <v>64</v>
      </c>
      <c r="C203" t="s">
        <v>64</v>
      </c>
      <c r="D203" t="s">
        <v>64</v>
      </c>
      <c r="E203" t="s">
        <v>64</v>
      </c>
    </row>
    <row r="204" spans="1:5" x14ac:dyDescent="0.35">
      <c r="A204" s="1">
        <v>38366</v>
      </c>
      <c r="B204" t="s">
        <v>64</v>
      </c>
      <c r="C204" t="s">
        <v>64</v>
      </c>
      <c r="D204" t="s">
        <v>64</v>
      </c>
      <c r="E204" t="s">
        <v>64</v>
      </c>
    </row>
    <row r="205" spans="1:5" x14ac:dyDescent="0.35">
      <c r="A205" s="1">
        <v>38373</v>
      </c>
      <c r="B205" t="s">
        <v>64</v>
      </c>
      <c r="C205" t="s">
        <v>64</v>
      </c>
      <c r="D205" t="s">
        <v>64</v>
      </c>
      <c r="E205" t="s">
        <v>64</v>
      </c>
    </row>
    <row r="206" spans="1:5" x14ac:dyDescent="0.35">
      <c r="A206" s="1">
        <v>38380</v>
      </c>
      <c r="B206" t="s">
        <v>64</v>
      </c>
      <c r="C206" t="s">
        <v>64</v>
      </c>
      <c r="D206" t="s">
        <v>64</v>
      </c>
      <c r="E206" t="s">
        <v>64</v>
      </c>
    </row>
    <row r="207" spans="1:5" x14ac:dyDescent="0.35">
      <c r="A207" s="1">
        <v>38387</v>
      </c>
      <c r="B207" t="s">
        <v>64</v>
      </c>
      <c r="C207" t="s">
        <v>64</v>
      </c>
      <c r="D207" t="s">
        <v>64</v>
      </c>
      <c r="E207" t="s">
        <v>64</v>
      </c>
    </row>
    <row r="208" spans="1:5" x14ac:dyDescent="0.35">
      <c r="A208" s="1">
        <v>38394</v>
      </c>
      <c r="B208" t="s">
        <v>64</v>
      </c>
      <c r="C208" t="s">
        <v>64</v>
      </c>
      <c r="D208" t="s">
        <v>64</v>
      </c>
      <c r="E208" t="s">
        <v>64</v>
      </c>
    </row>
    <row r="209" spans="1:5" x14ac:dyDescent="0.35">
      <c r="A209" s="1">
        <v>38401</v>
      </c>
      <c r="B209" t="s">
        <v>64</v>
      </c>
      <c r="C209" t="s">
        <v>64</v>
      </c>
      <c r="D209" t="s">
        <v>64</v>
      </c>
      <c r="E209" t="s">
        <v>64</v>
      </c>
    </row>
    <row r="210" spans="1:5" x14ac:dyDescent="0.35">
      <c r="A210" s="1">
        <v>38408</v>
      </c>
      <c r="B210" t="s">
        <v>64</v>
      </c>
      <c r="C210" t="s">
        <v>64</v>
      </c>
      <c r="D210" t="s">
        <v>64</v>
      </c>
      <c r="E210" t="s">
        <v>64</v>
      </c>
    </row>
    <row r="211" spans="1:5" x14ac:dyDescent="0.35">
      <c r="A211" s="1">
        <v>38415</v>
      </c>
      <c r="B211" t="s">
        <v>64</v>
      </c>
      <c r="C211" t="s">
        <v>64</v>
      </c>
      <c r="D211" t="s">
        <v>64</v>
      </c>
      <c r="E211" t="s">
        <v>64</v>
      </c>
    </row>
    <row r="212" spans="1:5" x14ac:dyDescent="0.35">
      <c r="A212" s="1">
        <v>38422</v>
      </c>
      <c r="B212" t="s">
        <v>64</v>
      </c>
      <c r="C212" t="s">
        <v>64</v>
      </c>
      <c r="D212" t="s">
        <v>64</v>
      </c>
      <c r="E212" t="s">
        <v>64</v>
      </c>
    </row>
    <row r="213" spans="1:5" x14ac:dyDescent="0.35">
      <c r="A213" s="1">
        <v>38429</v>
      </c>
      <c r="B213" t="s">
        <v>64</v>
      </c>
      <c r="C213" t="s">
        <v>64</v>
      </c>
      <c r="D213" t="s">
        <v>64</v>
      </c>
      <c r="E213" t="s">
        <v>64</v>
      </c>
    </row>
    <row r="214" spans="1:5" x14ac:dyDescent="0.35">
      <c r="A214" s="1">
        <v>38436</v>
      </c>
      <c r="B214" t="s">
        <v>64</v>
      </c>
      <c r="C214" t="s">
        <v>64</v>
      </c>
      <c r="D214" t="s">
        <v>64</v>
      </c>
      <c r="E214" t="s">
        <v>64</v>
      </c>
    </row>
    <row r="215" spans="1:5" x14ac:dyDescent="0.35">
      <c r="A215" s="1">
        <v>38443</v>
      </c>
      <c r="B215" t="s">
        <v>64</v>
      </c>
      <c r="C215" t="s">
        <v>64</v>
      </c>
      <c r="D215" t="s">
        <v>64</v>
      </c>
      <c r="E215" t="s">
        <v>64</v>
      </c>
    </row>
    <row r="216" spans="1:5" x14ac:dyDescent="0.35">
      <c r="A216" s="1">
        <v>38450</v>
      </c>
      <c r="B216" t="s">
        <v>64</v>
      </c>
      <c r="C216" t="s">
        <v>64</v>
      </c>
      <c r="D216" t="s">
        <v>64</v>
      </c>
      <c r="E216" t="s">
        <v>64</v>
      </c>
    </row>
    <row r="217" spans="1:5" x14ac:dyDescent="0.35">
      <c r="A217" s="1">
        <v>38457</v>
      </c>
      <c r="B217" t="s">
        <v>64</v>
      </c>
      <c r="C217" t="s">
        <v>64</v>
      </c>
      <c r="D217" t="s">
        <v>64</v>
      </c>
      <c r="E217" t="s">
        <v>64</v>
      </c>
    </row>
    <row r="218" spans="1:5" x14ac:dyDescent="0.35">
      <c r="A218" s="1">
        <v>38464</v>
      </c>
      <c r="B218" t="s">
        <v>64</v>
      </c>
      <c r="C218" t="s">
        <v>64</v>
      </c>
      <c r="D218" t="s">
        <v>64</v>
      </c>
      <c r="E218" t="s">
        <v>64</v>
      </c>
    </row>
    <row r="219" spans="1:5" x14ac:dyDescent="0.35">
      <c r="A219" s="1">
        <v>38471</v>
      </c>
      <c r="B219" t="s">
        <v>64</v>
      </c>
      <c r="C219" t="s">
        <v>64</v>
      </c>
      <c r="D219" t="s">
        <v>64</v>
      </c>
      <c r="E219" t="s">
        <v>64</v>
      </c>
    </row>
    <row r="220" spans="1:5" x14ac:dyDescent="0.35">
      <c r="A220" s="1">
        <v>38478</v>
      </c>
      <c r="B220" t="s">
        <v>64</v>
      </c>
      <c r="C220" t="s">
        <v>64</v>
      </c>
      <c r="D220" t="s">
        <v>64</v>
      </c>
      <c r="E220" t="s">
        <v>64</v>
      </c>
    </row>
    <row r="221" spans="1:5" x14ac:dyDescent="0.35">
      <c r="A221" s="1">
        <v>38485</v>
      </c>
      <c r="B221" t="s">
        <v>64</v>
      </c>
      <c r="C221" t="s">
        <v>64</v>
      </c>
      <c r="D221" t="s">
        <v>64</v>
      </c>
      <c r="E221" t="s">
        <v>64</v>
      </c>
    </row>
    <row r="222" spans="1:5" x14ac:dyDescent="0.35">
      <c r="A222" s="1">
        <v>38492</v>
      </c>
      <c r="B222" t="s">
        <v>64</v>
      </c>
      <c r="C222" t="s">
        <v>64</v>
      </c>
      <c r="D222" t="s">
        <v>64</v>
      </c>
      <c r="E222" t="s">
        <v>64</v>
      </c>
    </row>
    <row r="223" spans="1:5" x14ac:dyDescent="0.35">
      <c r="A223" s="1">
        <v>38499</v>
      </c>
      <c r="B223" t="s">
        <v>64</v>
      </c>
      <c r="C223" t="s">
        <v>64</v>
      </c>
      <c r="D223" t="s">
        <v>64</v>
      </c>
      <c r="E223" t="s">
        <v>64</v>
      </c>
    </row>
    <row r="224" spans="1:5" x14ac:dyDescent="0.35">
      <c r="A224" s="1">
        <v>38506</v>
      </c>
      <c r="B224" t="s">
        <v>64</v>
      </c>
      <c r="C224" t="s">
        <v>64</v>
      </c>
      <c r="D224" t="s">
        <v>64</v>
      </c>
      <c r="E224" t="s">
        <v>64</v>
      </c>
    </row>
    <row r="225" spans="1:5" x14ac:dyDescent="0.35">
      <c r="A225" s="1">
        <v>38513</v>
      </c>
      <c r="B225" t="s">
        <v>64</v>
      </c>
      <c r="C225" t="s">
        <v>64</v>
      </c>
      <c r="D225" t="s">
        <v>64</v>
      </c>
      <c r="E225" t="s">
        <v>64</v>
      </c>
    </row>
    <row r="226" spans="1:5" x14ac:dyDescent="0.35">
      <c r="A226" s="1">
        <v>38520</v>
      </c>
      <c r="B226" t="s">
        <v>64</v>
      </c>
      <c r="C226" t="s">
        <v>64</v>
      </c>
      <c r="D226" t="s">
        <v>64</v>
      </c>
      <c r="E226" t="s">
        <v>64</v>
      </c>
    </row>
    <row r="227" spans="1:5" x14ac:dyDescent="0.35">
      <c r="A227" s="1">
        <v>38527</v>
      </c>
      <c r="B227" t="s">
        <v>64</v>
      </c>
      <c r="C227" t="s">
        <v>64</v>
      </c>
      <c r="D227" t="s">
        <v>64</v>
      </c>
      <c r="E227" t="s">
        <v>64</v>
      </c>
    </row>
    <row r="228" spans="1:5" x14ac:dyDescent="0.35">
      <c r="A228" s="1">
        <v>38534</v>
      </c>
      <c r="B228" t="s">
        <v>64</v>
      </c>
      <c r="C228" t="s">
        <v>64</v>
      </c>
      <c r="D228" t="s">
        <v>64</v>
      </c>
      <c r="E228" t="s">
        <v>64</v>
      </c>
    </row>
    <row r="229" spans="1:5" x14ac:dyDescent="0.35">
      <c r="A229" s="1">
        <v>38541</v>
      </c>
      <c r="B229" t="s">
        <v>64</v>
      </c>
      <c r="C229" t="s">
        <v>64</v>
      </c>
      <c r="D229" t="s">
        <v>64</v>
      </c>
      <c r="E229" t="s">
        <v>64</v>
      </c>
    </row>
    <row r="230" spans="1:5" x14ac:dyDescent="0.35">
      <c r="A230" s="1">
        <v>38548</v>
      </c>
      <c r="B230" t="s">
        <v>64</v>
      </c>
      <c r="C230" t="s">
        <v>64</v>
      </c>
      <c r="D230" t="s">
        <v>64</v>
      </c>
      <c r="E230" t="s">
        <v>64</v>
      </c>
    </row>
    <row r="231" spans="1:5" x14ac:dyDescent="0.35">
      <c r="A231" s="1">
        <v>38555</v>
      </c>
      <c r="B231" t="s">
        <v>64</v>
      </c>
      <c r="C231" t="s">
        <v>64</v>
      </c>
      <c r="D231" t="s">
        <v>64</v>
      </c>
      <c r="E231" t="s">
        <v>64</v>
      </c>
    </row>
    <row r="232" spans="1:5" x14ac:dyDescent="0.35">
      <c r="A232" s="1">
        <v>38562</v>
      </c>
      <c r="B232" t="s">
        <v>64</v>
      </c>
      <c r="C232" t="s">
        <v>64</v>
      </c>
      <c r="D232" t="s">
        <v>64</v>
      </c>
      <c r="E232" t="s">
        <v>64</v>
      </c>
    </row>
    <row r="233" spans="1:5" x14ac:dyDescent="0.35">
      <c r="A233" s="1">
        <v>38569</v>
      </c>
      <c r="B233" t="s">
        <v>64</v>
      </c>
      <c r="C233" t="s">
        <v>64</v>
      </c>
      <c r="D233" t="s">
        <v>64</v>
      </c>
      <c r="E233" t="s">
        <v>64</v>
      </c>
    </row>
    <row r="234" spans="1:5" x14ac:dyDescent="0.35">
      <c r="A234" s="1">
        <v>38576</v>
      </c>
      <c r="B234" t="s">
        <v>64</v>
      </c>
      <c r="C234" t="s">
        <v>64</v>
      </c>
      <c r="D234" t="s">
        <v>64</v>
      </c>
      <c r="E234" t="s">
        <v>64</v>
      </c>
    </row>
    <row r="235" spans="1:5" x14ac:dyDescent="0.35">
      <c r="A235" s="1">
        <v>38583</v>
      </c>
      <c r="B235" t="s">
        <v>64</v>
      </c>
      <c r="C235" t="s">
        <v>64</v>
      </c>
      <c r="D235" t="s">
        <v>64</v>
      </c>
      <c r="E235" t="s">
        <v>64</v>
      </c>
    </row>
    <row r="236" spans="1:5" x14ac:dyDescent="0.35">
      <c r="A236" s="1">
        <v>38590</v>
      </c>
      <c r="B236" t="s">
        <v>64</v>
      </c>
      <c r="C236" t="s">
        <v>64</v>
      </c>
      <c r="D236" t="s">
        <v>64</v>
      </c>
      <c r="E236" t="s">
        <v>64</v>
      </c>
    </row>
    <row r="237" spans="1:5" x14ac:dyDescent="0.35">
      <c r="A237" s="1">
        <v>38597</v>
      </c>
      <c r="B237" t="s">
        <v>64</v>
      </c>
      <c r="C237" t="s">
        <v>64</v>
      </c>
      <c r="D237" t="s">
        <v>64</v>
      </c>
      <c r="E237" t="s">
        <v>64</v>
      </c>
    </row>
    <row r="238" spans="1:5" x14ac:dyDescent="0.35">
      <c r="A238" s="1">
        <v>38604</v>
      </c>
      <c r="B238" t="s">
        <v>64</v>
      </c>
      <c r="C238" t="s">
        <v>64</v>
      </c>
      <c r="D238" t="s">
        <v>64</v>
      </c>
      <c r="E238" t="s">
        <v>64</v>
      </c>
    </row>
    <row r="239" spans="1:5" x14ac:dyDescent="0.35">
      <c r="A239" s="1">
        <v>38611</v>
      </c>
      <c r="B239" t="s">
        <v>64</v>
      </c>
      <c r="C239" t="s">
        <v>64</v>
      </c>
      <c r="D239" t="s">
        <v>64</v>
      </c>
      <c r="E239" t="s">
        <v>64</v>
      </c>
    </row>
    <row r="240" spans="1:5" x14ac:dyDescent="0.35">
      <c r="A240" s="1">
        <v>38618</v>
      </c>
      <c r="B240" t="s">
        <v>64</v>
      </c>
      <c r="C240" t="s">
        <v>64</v>
      </c>
      <c r="D240" t="s">
        <v>64</v>
      </c>
      <c r="E240" t="s">
        <v>64</v>
      </c>
    </row>
    <row r="241" spans="1:5" x14ac:dyDescent="0.35">
      <c r="A241" s="1">
        <v>38625</v>
      </c>
      <c r="B241" t="s">
        <v>64</v>
      </c>
      <c r="C241" t="s">
        <v>64</v>
      </c>
      <c r="D241" t="s">
        <v>64</v>
      </c>
      <c r="E241" t="s">
        <v>64</v>
      </c>
    </row>
    <row r="242" spans="1:5" x14ac:dyDescent="0.35">
      <c r="A242" s="1">
        <v>38632</v>
      </c>
      <c r="B242" t="s">
        <v>64</v>
      </c>
      <c r="C242" t="s">
        <v>64</v>
      </c>
      <c r="D242" t="s">
        <v>64</v>
      </c>
      <c r="E242" t="s">
        <v>64</v>
      </c>
    </row>
    <row r="243" spans="1:5" x14ac:dyDescent="0.35">
      <c r="A243" s="1">
        <v>38639</v>
      </c>
      <c r="B243" t="s">
        <v>64</v>
      </c>
      <c r="C243" t="s">
        <v>64</v>
      </c>
      <c r="D243" t="s">
        <v>64</v>
      </c>
      <c r="E243" t="s">
        <v>64</v>
      </c>
    </row>
    <row r="244" spans="1:5" x14ac:dyDescent="0.35">
      <c r="A244" s="1">
        <v>38646</v>
      </c>
      <c r="B244" t="s">
        <v>64</v>
      </c>
      <c r="C244" t="s">
        <v>64</v>
      </c>
      <c r="D244" t="s">
        <v>64</v>
      </c>
      <c r="E244" t="s">
        <v>64</v>
      </c>
    </row>
    <row r="245" spans="1:5" x14ac:dyDescent="0.35">
      <c r="A245" s="1">
        <v>38653</v>
      </c>
      <c r="B245" t="s">
        <v>64</v>
      </c>
      <c r="C245" t="s">
        <v>64</v>
      </c>
      <c r="D245" t="s">
        <v>64</v>
      </c>
      <c r="E245" t="s">
        <v>64</v>
      </c>
    </row>
    <row r="246" spans="1:5" x14ac:dyDescent="0.35">
      <c r="A246" s="1">
        <v>38660</v>
      </c>
      <c r="B246" t="s">
        <v>64</v>
      </c>
      <c r="C246" t="s">
        <v>64</v>
      </c>
      <c r="D246" t="s">
        <v>64</v>
      </c>
      <c r="E246" t="s">
        <v>64</v>
      </c>
    </row>
    <row r="247" spans="1:5" x14ac:dyDescent="0.35">
      <c r="A247" s="1">
        <v>38667</v>
      </c>
      <c r="B247" t="s">
        <v>64</v>
      </c>
      <c r="C247" t="s">
        <v>64</v>
      </c>
      <c r="D247" t="s">
        <v>64</v>
      </c>
      <c r="E247" t="s">
        <v>64</v>
      </c>
    </row>
    <row r="248" spans="1:5" x14ac:dyDescent="0.35">
      <c r="A248" s="1">
        <v>38674</v>
      </c>
      <c r="B248" t="s">
        <v>64</v>
      </c>
      <c r="C248" t="s">
        <v>64</v>
      </c>
      <c r="D248" t="s">
        <v>64</v>
      </c>
      <c r="E248" t="s">
        <v>64</v>
      </c>
    </row>
    <row r="249" spans="1:5" x14ac:dyDescent="0.35">
      <c r="A249" s="1">
        <v>38681</v>
      </c>
      <c r="B249" t="s">
        <v>64</v>
      </c>
      <c r="C249" t="s">
        <v>64</v>
      </c>
      <c r="D249" t="s">
        <v>64</v>
      </c>
      <c r="E249" t="s">
        <v>64</v>
      </c>
    </row>
    <row r="250" spans="1:5" x14ac:dyDescent="0.35">
      <c r="A250" s="1">
        <v>38688</v>
      </c>
      <c r="B250" t="s">
        <v>64</v>
      </c>
      <c r="C250" t="s">
        <v>64</v>
      </c>
      <c r="D250" t="s">
        <v>64</v>
      </c>
      <c r="E250" t="s">
        <v>64</v>
      </c>
    </row>
    <row r="251" spans="1:5" x14ac:dyDescent="0.35">
      <c r="A251" s="1">
        <v>38695</v>
      </c>
      <c r="B251" t="s">
        <v>64</v>
      </c>
      <c r="C251" t="s">
        <v>64</v>
      </c>
      <c r="D251" t="s">
        <v>64</v>
      </c>
      <c r="E251" t="s">
        <v>64</v>
      </c>
    </row>
    <row r="252" spans="1:5" x14ac:dyDescent="0.35">
      <c r="A252" s="1">
        <v>38702</v>
      </c>
      <c r="B252" t="s">
        <v>64</v>
      </c>
      <c r="C252" t="s">
        <v>64</v>
      </c>
      <c r="D252" t="s">
        <v>64</v>
      </c>
      <c r="E252" t="s">
        <v>64</v>
      </c>
    </row>
    <row r="253" spans="1:5" x14ac:dyDescent="0.35">
      <c r="A253" s="1">
        <v>38709</v>
      </c>
      <c r="B253" t="s">
        <v>64</v>
      </c>
      <c r="C253" t="s">
        <v>64</v>
      </c>
      <c r="D253" t="s">
        <v>64</v>
      </c>
      <c r="E253" t="s">
        <v>64</v>
      </c>
    </row>
    <row r="254" spans="1:5" x14ac:dyDescent="0.35">
      <c r="A254" s="1">
        <v>38716</v>
      </c>
      <c r="B254" t="s">
        <v>64</v>
      </c>
      <c r="C254" t="s">
        <v>64</v>
      </c>
      <c r="D254" t="s">
        <v>64</v>
      </c>
      <c r="E254" t="s">
        <v>64</v>
      </c>
    </row>
    <row r="255" spans="1:5" x14ac:dyDescent="0.35">
      <c r="A255" s="1">
        <v>38723</v>
      </c>
      <c r="B255" t="s">
        <v>64</v>
      </c>
      <c r="C255" t="s">
        <v>64</v>
      </c>
      <c r="D255" t="s">
        <v>64</v>
      </c>
      <c r="E255" t="s">
        <v>64</v>
      </c>
    </row>
    <row r="256" spans="1:5" x14ac:dyDescent="0.35">
      <c r="A256" s="1">
        <v>38730</v>
      </c>
      <c r="B256" t="s">
        <v>64</v>
      </c>
      <c r="C256" t="s">
        <v>64</v>
      </c>
      <c r="D256" t="s">
        <v>64</v>
      </c>
      <c r="E256" t="s">
        <v>64</v>
      </c>
    </row>
    <row r="257" spans="1:5" x14ac:dyDescent="0.35">
      <c r="A257" s="1">
        <v>38737</v>
      </c>
      <c r="B257" t="s">
        <v>64</v>
      </c>
      <c r="C257" t="s">
        <v>64</v>
      </c>
      <c r="D257" t="s">
        <v>64</v>
      </c>
      <c r="E257" t="s">
        <v>64</v>
      </c>
    </row>
    <row r="258" spans="1:5" x14ac:dyDescent="0.35">
      <c r="A258" s="1">
        <v>38744</v>
      </c>
      <c r="B258" t="s">
        <v>64</v>
      </c>
      <c r="C258" t="s">
        <v>64</v>
      </c>
      <c r="D258" t="s">
        <v>64</v>
      </c>
      <c r="E258" t="s">
        <v>64</v>
      </c>
    </row>
    <row r="259" spans="1:5" x14ac:dyDescent="0.35">
      <c r="A259" s="1">
        <v>38751</v>
      </c>
      <c r="B259" t="s">
        <v>64</v>
      </c>
      <c r="C259" t="s">
        <v>64</v>
      </c>
      <c r="D259" t="s">
        <v>64</v>
      </c>
      <c r="E259" t="s">
        <v>64</v>
      </c>
    </row>
    <row r="260" spans="1:5" x14ac:dyDescent="0.35">
      <c r="A260" s="1">
        <v>38758</v>
      </c>
      <c r="B260" t="s">
        <v>64</v>
      </c>
      <c r="C260" t="s">
        <v>64</v>
      </c>
      <c r="D260" t="s">
        <v>64</v>
      </c>
      <c r="E260" t="s">
        <v>64</v>
      </c>
    </row>
    <row r="261" spans="1:5" x14ac:dyDescent="0.35">
      <c r="A261" s="1">
        <v>38765</v>
      </c>
      <c r="B261" t="s">
        <v>64</v>
      </c>
      <c r="C261" t="s">
        <v>64</v>
      </c>
      <c r="D261" t="s">
        <v>64</v>
      </c>
      <c r="E261" t="s">
        <v>64</v>
      </c>
    </row>
    <row r="262" spans="1:5" x14ac:dyDescent="0.35">
      <c r="A262" s="1">
        <v>38772</v>
      </c>
      <c r="B262" t="s">
        <v>64</v>
      </c>
      <c r="C262" t="s">
        <v>64</v>
      </c>
      <c r="D262" t="s">
        <v>64</v>
      </c>
      <c r="E262" t="s">
        <v>64</v>
      </c>
    </row>
    <row r="263" spans="1:5" x14ac:dyDescent="0.35">
      <c r="A263" s="1">
        <v>38779</v>
      </c>
      <c r="B263" t="s">
        <v>64</v>
      </c>
      <c r="C263" t="s">
        <v>64</v>
      </c>
      <c r="D263" t="s">
        <v>64</v>
      </c>
      <c r="E263" t="s">
        <v>64</v>
      </c>
    </row>
    <row r="264" spans="1:5" x14ac:dyDescent="0.35">
      <c r="A264" s="1">
        <v>38786</v>
      </c>
      <c r="B264" t="s">
        <v>64</v>
      </c>
      <c r="C264" t="s">
        <v>64</v>
      </c>
      <c r="D264" t="s">
        <v>64</v>
      </c>
      <c r="E264" t="s">
        <v>64</v>
      </c>
    </row>
    <row r="265" spans="1:5" x14ac:dyDescent="0.35">
      <c r="A265" s="1">
        <v>38793</v>
      </c>
      <c r="B265" t="s">
        <v>64</v>
      </c>
      <c r="C265" t="s">
        <v>64</v>
      </c>
      <c r="D265" t="s">
        <v>64</v>
      </c>
      <c r="E265" t="s">
        <v>64</v>
      </c>
    </row>
    <row r="266" spans="1:5" x14ac:dyDescent="0.35">
      <c r="A266" s="1">
        <v>38800</v>
      </c>
      <c r="B266" t="s">
        <v>64</v>
      </c>
      <c r="C266" t="s">
        <v>64</v>
      </c>
      <c r="D266" t="s">
        <v>64</v>
      </c>
      <c r="E266" t="s">
        <v>64</v>
      </c>
    </row>
    <row r="267" spans="1:5" x14ac:dyDescent="0.35">
      <c r="A267" s="1">
        <v>38807</v>
      </c>
      <c r="B267" t="s">
        <v>64</v>
      </c>
      <c r="C267" t="s">
        <v>64</v>
      </c>
      <c r="D267" t="s">
        <v>64</v>
      </c>
      <c r="E267" t="s">
        <v>64</v>
      </c>
    </row>
    <row r="268" spans="1:5" x14ac:dyDescent="0.35">
      <c r="A268" s="1">
        <v>38814</v>
      </c>
      <c r="B268" t="s">
        <v>64</v>
      </c>
      <c r="C268" t="s">
        <v>64</v>
      </c>
      <c r="D268" t="s">
        <v>64</v>
      </c>
      <c r="E268" t="s">
        <v>64</v>
      </c>
    </row>
    <row r="269" spans="1:5" x14ac:dyDescent="0.35">
      <c r="A269" s="1">
        <v>38821</v>
      </c>
      <c r="B269" t="s">
        <v>64</v>
      </c>
      <c r="C269" t="s">
        <v>64</v>
      </c>
      <c r="D269" t="s">
        <v>64</v>
      </c>
      <c r="E269" t="s">
        <v>64</v>
      </c>
    </row>
    <row r="270" spans="1:5" x14ac:dyDescent="0.35">
      <c r="A270" s="1">
        <v>38828</v>
      </c>
      <c r="B270" t="s">
        <v>64</v>
      </c>
      <c r="C270" t="s">
        <v>64</v>
      </c>
      <c r="D270" t="s">
        <v>64</v>
      </c>
      <c r="E270" t="s">
        <v>64</v>
      </c>
    </row>
    <row r="271" spans="1:5" x14ac:dyDescent="0.35">
      <c r="A271" s="1">
        <v>38835</v>
      </c>
      <c r="B271" t="s">
        <v>64</v>
      </c>
      <c r="C271" t="s">
        <v>64</v>
      </c>
      <c r="D271" t="s">
        <v>64</v>
      </c>
      <c r="E271" t="s">
        <v>64</v>
      </c>
    </row>
    <row r="272" spans="1:5" x14ac:dyDescent="0.35">
      <c r="A272" s="1">
        <v>38842</v>
      </c>
      <c r="B272" t="s">
        <v>64</v>
      </c>
      <c r="C272" t="s">
        <v>64</v>
      </c>
      <c r="D272" t="s">
        <v>64</v>
      </c>
      <c r="E272" t="s">
        <v>64</v>
      </c>
    </row>
    <row r="273" spans="1:5" x14ac:dyDescent="0.35">
      <c r="A273" s="1">
        <v>38849</v>
      </c>
      <c r="B273" t="s">
        <v>64</v>
      </c>
      <c r="C273" t="s">
        <v>64</v>
      </c>
      <c r="D273" t="s">
        <v>64</v>
      </c>
      <c r="E273" t="s">
        <v>64</v>
      </c>
    </row>
    <row r="274" spans="1:5" x14ac:dyDescent="0.35">
      <c r="A274" s="1">
        <v>38856</v>
      </c>
      <c r="B274" t="s">
        <v>64</v>
      </c>
      <c r="C274" t="s">
        <v>64</v>
      </c>
      <c r="D274" t="s">
        <v>64</v>
      </c>
      <c r="E274" t="s">
        <v>64</v>
      </c>
    </row>
    <row r="275" spans="1:5" x14ac:dyDescent="0.35">
      <c r="A275" s="1">
        <v>38863</v>
      </c>
      <c r="B275" t="s">
        <v>64</v>
      </c>
      <c r="C275" t="s">
        <v>64</v>
      </c>
      <c r="D275" t="s">
        <v>64</v>
      </c>
      <c r="E275" t="s">
        <v>64</v>
      </c>
    </row>
    <row r="276" spans="1:5" x14ac:dyDescent="0.35">
      <c r="A276" s="1">
        <v>38870</v>
      </c>
      <c r="B276" t="s">
        <v>64</v>
      </c>
      <c r="C276" t="s">
        <v>64</v>
      </c>
      <c r="D276" t="s">
        <v>64</v>
      </c>
      <c r="E276" t="s">
        <v>64</v>
      </c>
    </row>
    <row r="277" spans="1:5" x14ac:dyDescent="0.35">
      <c r="A277" s="1">
        <v>38877</v>
      </c>
      <c r="B277" t="s">
        <v>64</v>
      </c>
      <c r="C277" t="s">
        <v>64</v>
      </c>
      <c r="D277" t="s">
        <v>64</v>
      </c>
      <c r="E277" t="s">
        <v>64</v>
      </c>
    </row>
    <row r="278" spans="1:5" x14ac:dyDescent="0.35">
      <c r="A278" s="1">
        <v>38884</v>
      </c>
      <c r="B278" t="s">
        <v>64</v>
      </c>
      <c r="C278" t="s">
        <v>64</v>
      </c>
      <c r="D278" t="s">
        <v>64</v>
      </c>
      <c r="E278" t="s">
        <v>64</v>
      </c>
    </row>
    <row r="279" spans="1:5" x14ac:dyDescent="0.35">
      <c r="A279" s="1">
        <v>38891</v>
      </c>
      <c r="B279" t="s">
        <v>64</v>
      </c>
      <c r="C279" t="s">
        <v>64</v>
      </c>
      <c r="D279" t="s">
        <v>64</v>
      </c>
      <c r="E279" t="s">
        <v>64</v>
      </c>
    </row>
    <row r="280" spans="1:5" x14ac:dyDescent="0.35">
      <c r="A280" s="1">
        <v>38898</v>
      </c>
      <c r="B280" t="s">
        <v>64</v>
      </c>
      <c r="C280" t="s">
        <v>64</v>
      </c>
      <c r="D280" t="s">
        <v>64</v>
      </c>
      <c r="E280" t="s">
        <v>64</v>
      </c>
    </row>
    <row r="281" spans="1:5" x14ac:dyDescent="0.35">
      <c r="A281" s="1">
        <v>38905</v>
      </c>
      <c r="B281" t="s">
        <v>64</v>
      </c>
      <c r="C281" t="s">
        <v>64</v>
      </c>
      <c r="D281" t="s">
        <v>64</v>
      </c>
      <c r="E281" t="s">
        <v>64</v>
      </c>
    </row>
    <row r="282" spans="1:5" x14ac:dyDescent="0.35">
      <c r="A282" s="1">
        <v>38912</v>
      </c>
      <c r="B282" t="s">
        <v>64</v>
      </c>
      <c r="C282" t="s">
        <v>64</v>
      </c>
      <c r="D282" t="s">
        <v>64</v>
      </c>
      <c r="E282" t="s">
        <v>64</v>
      </c>
    </row>
    <row r="283" spans="1:5" x14ac:dyDescent="0.35">
      <c r="A283" s="1">
        <v>38919</v>
      </c>
      <c r="B283" t="s">
        <v>64</v>
      </c>
      <c r="C283" t="s">
        <v>64</v>
      </c>
      <c r="D283" t="s">
        <v>64</v>
      </c>
      <c r="E283" t="s">
        <v>64</v>
      </c>
    </row>
    <row r="284" spans="1:5" x14ac:dyDescent="0.35">
      <c r="A284" s="1">
        <v>38926</v>
      </c>
      <c r="B284" t="s">
        <v>64</v>
      </c>
      <c r="C284" t="s">
        <v>64</v>
      </c>
      <c r="D284" t="s">
        <v>64</v>
      </c>
      <c r="E284" t="s">
        <v>64</v>
      </c>
    </row>
    <row r="285" spans="1:5" x14ac:dyDescent="0.35">
      <c r="A285" s="1">
        <v>38933</v>
      </c>
      <c r="B285" t="s">
        <v>64</v>
      </c>
      <c r="C285" t="s">
        <v>64</v>
      </c>
      <c r="D285" t="s">
        <v>64</v>
      </c>
      <c r="E285" t="s">
        <v>64</v>
      </c>
    </row>
    <row r="286" spans="1:5" x14ac:dyDescent="0.35">
      <c r="A286" s="1">
        <v>38940</v>
      </c>
      <c r="B286" t="s">
        <v>64</v>
      </c>
      <c r="C286" t="s">
        <v>64</v>
      </c>
      <c r="D286" t="s">
        <v>64</v>
      </c>
      <c r="E286" t="s">
        <v>64</v>
      </c>
    </row>
    <row r="287" spans="1:5" x14ac:dyDescent="0.35">
      <c r="A287" s="1">
        <v>38947</v>
      </c>
      <c r="B287" t="s">
        <v>64</v>
      </c>
      <c r="C287" t="s">
        <v>64</v>
      </c>
      <c r="D287" t="s">
        <v>64</v>
      </c>
      <c r="E287" t="s">
        <v>64</v>
      </c>
    </row>
    <row r="288" spans="1:5" x14ac:dyDescent="0.35">
      <c r="A288" s="1">
        <v>38954</v>
      </c>
      <c r="B288" t="s">
        <v>64</v>
      </c>
      <c r="C288" t="s">
        <v>64</v>
      </c>
      <c r="D288" t="s">
        <v>64</v>
      </c>
      <c r="E288" t="s">
        <v>64</v>
      </c>
    </row>
    <row r="289" spans="1:5" x14ac:dyDescent="0.35">
      <c r="A289" s="1">
        <v>38961</v>
      </c>
      <c r="B289" t="s">
        <v>64</v>
      </c>
      <c r="C289" t="s">
        <v>64</v>
      </c>
      <c r="D289" t="s">
        <v>64</v>
      </c>
      <c r="E289" t="s">
        <v>64</v>
      </c>
    </row>
    <row r="290" spans="1:5" x14ac:dyDescent="0.35">
      <c r="A290" s="1">
        <v>38968</v>
      </c>
      <c r="B290" t="s">
        <v>64</v>
      </c>
      <c r="C290" t="s">
        <v>64</v>
      </c>
      <c r="D290" t="s">
        <v>64</v>
      </c>
      <c r="E290" t="s">
        <v>64</v>
      </c>
    </row>
    <row r="291" spans="1:5" x14ac:dyDescent="0.35">
      <c r="A291" s="1">
        <v>38975</v>
      </c>
      <c r="B291" t="s">
        <v>64</v>
      </c>
      <c r="C291" t="s">
        <v>64</v>
      </c>
      <c r="D291" t="s">
        <v>64</v>
      </c>
      <c r="E291" t="s">
        <v>64</v>
      </c>
    </row>
    <row r="292" spans="1:5" x14ac:dyDescent="0.35">
      <c r="A292" s="1">
        <v>38982</v>
      </c>
      <c r="B292" t="s">
        <v>64</v>
      </c>
      <c r="C292" t="s">
        <v>64</v>
      </c>
      <c r="D292" t="s">
        <v>64</v>
      </c>
      <c r="E292" t="s">
        <v>64</v>
      </c>
    </row>
    <row r="293" spans="1:5" x14ac:dyDescent="0.35">
      <c r="A293" s="1">
        <v>38989</v>
      </c>
      <c r="B293" t="s">
        <v>64</v>
      </c>
      <c r="C293" t="s">
        <v>64</v>
      </c>
      <c r="D293" t="s">
        <v>64</v>
      </c>
      <c r="E293" t="s">
        <v>64</v>
      </c>
    </row>
    <row r="294" spans="1:5" x14ac:dyDescent="0.35">
      <c r="A294" s="1">
        <v>38996</v>
      </c>
      <c r="B294" t="s">
        <v>64</v>
      </c>
      <c r="C294" t="s">
        <v>64</v>
      </c>
      <c r="D294" t="s">
        <v>64</v>
      </c>
      <c r="E294" t="s">
        <v>64</v>
      </c>
    </row>
    <row r="295" spans="1:5" x14ac:dyDescent="0.35">
      <c r="A295" s="1">
        <v>39003</v>
      </c>
      <c r="B295" t="s">
        <v>64</v>
      </c>
      <c r="C295" t="s">
        <v>64</v>
      </c>
      <c r="D295" t="s">
        <v>64</v>
      </c>
      <c r="E295" t="s">
        <v>64</v>
      </c>
    </row>
    <row r="296" spans="1:5" x14ac:dyDescent="0.35">
      <c r="A296" s="1">
        <v>39010</v>
      </c>
      <c r="B296" t="s">
        <v>64</v>
      </c>
      <c r="C296" t="s">
        <v>64</v>
      </c>
      <c r="D296" t="s">
        <v>64</v>
      </c>
      <c r="E296" t="s">
        <v>64</v>
      </c>
    </row>
    <row r="297" spans="1:5" x14ac:dyDescent="0.35">
      <c r="A297" s="1">
        <v>39017</v>
      </c>
      <c r="B297" t="s">
        <v>64</v>
      </c>
      <c r="C297" t="s">
        <v>64</v>
      </c>
      <c r="D297" t="s">
        <v>64</v>
      </c>
      <c r="E297" t="s">
        <v>64</v>
      </c>
    </row>
    <row r="298" spans="1:5" x14ac:dyDescent="0.35">
      <c r="A298" s="1">
        <v>39024</v>
      </c>
      <c r="B298" t="s">
        <v>64</v>
      </c>
      <c r="C298" t="s">
        <v>64</v>
      </c>
      <c r="D298" t="s">
        <v>64</v>
      </c>
      <c r="E298" t="s">
        <v>64</v>
      </c>
    </row>
    <row r="299" spans="1:5" x14ac:dyDescent="0.35">
      <c r="A299" s="1">
        <v>39031</v>
      </c>
      <c r="B299" t="s">
        <v>64</v>
      </c>
      <c r="C299" t="s">
        <v>64</v>
      </c>
      <c r="D299" t="s">
        <v>64</v>
      </c>
      <c r="E299" t="s">
        <v>64</v>
      </c>
    </row>
    <row r="300" spans="1:5" x14ac:dyDescent="0.35">
      <c r="A300" s="1">
        <v>39038</v>
      </c>
      <c r="B300" t="s">
        <v>64</v>
      </c>
      <c r="C300" t="s">
        <v>64</v>
      </c>
      <c r="D300" t="s">
        <v>64</v>
      </c>
      <c r="E300" t="s">
        <v>64</v>
      </c>
    </row>
    <row r="301" spans="1:5" x14ac:dyDescent="0.35">
      <c r="A301" s="1">
        <v>39045</v>
      </c>
      <c r="B301" t="s">
        <v>64</v>
      </c>
      <c r="C301" t="s">
        <v>64</v>
      </c>
      <c r="D301" t="s">
        <v>64</v>
      </c>
      <c r="E301" t="s">
        <v>64</v>
      </c>
    </row>
    <row r="302" spans="1:5" x14ac:dyDescent="0.35">
      <c r="A302" s="1">
        <v>39052</v>
      </c>
      <c r="B302" t="s">
        <v>64</v>
      </c>
      <c r="C302" t="s">
        <v>64</v>
      </c>
      <c r="D302" t="s">
        <v>64</v>
      </c>
      <c r="E302" t="s">
        <v>64</v>
      </c>
    </row>
    <row r="303" spans="1:5" x14ac:dyDescent="0.35">
      <c r="A303" s="1">
        <v>39059</v>
      </c>
      <c r="B303" t="s">
        <v>64</v>
      </c>
      <c r="C303" t="s">
        <v>64</v>
      </c>
      <c r="D303" t="s">
        <v>64</v>
      </c>
      <c r="E303" t="s">
        <v>64</v>
      </c>
    </row>
    <row r="304" spans="1:5" x14ac:dyDescent="0.35">
      <c r="A304" s="1">
        <v>39066</v>
      </c>
      <c r="B304" t="s">
        <v>64</v>
      </c>
      <c r="C304" t="s">
        <v>64</v>
      </c>
      <c r="D304" t="s">
        <v>64</v>
      </c>
      <c r="E304" t="s">
        <v>64</v>
      </c>
    </row>
    <row r="305" spans="1:5" x14ac:dyDescent="0.35">
      <c r="A305" s="1">
        <v>39073</v>
      </c>
      <c r="B305" t="s">
        <v>64</v>
      </c>
      <c r="C305" t="s">
        <v>64</v>
      </c>
      <c r="D305" t="s">
        <v>64</v>
      </c>
      <c r="E305" t="s">
        <v>64</v>
      </c>
    </row>
    <row r="306" spans="1:5" x14ac:dyDescent="0.35">
      <c r="A306" s="1">
        <v>39080</v>
      </c>
      <c r="B306" t="s">
        <v>64</v>
      </c>
      <c r="C306" t="s">
        <v>64</v>
      </c>
      <c r="D306" t="s">
        <v>64</v>
      </c>
      <c r="E306" t="s">
        <v>64</v>
      </c>
    </row>
    <row r="307" spans="1:5" x14ac:dyDescent="0.35">
      <c r="A307" s="1">
        <v>39087</v>
      </c>
      <c r="B307" t="s">
        <v>64</v>
      </c>
      <c r="C307" t="s">
        <v>64</v>
      </c>
      <c r="D307" t="s">
        <v>64</v>
      </c>
      <c r="E307" t="s">
        <v>64</v>
      </c>
    </row>
    <row r="308" spans="1:5" x14ac:dyDescent="0.35">
      <c r="A308" s="1">
        <v>39094</v>
      </c>
      <c r="B308" t="s">
        <v>64</v>
      </c>
      <c r="C308" t="s">
        <v>64</v>
      </c>
      <c r="D308" t="s">
        <v>64</v>
      </c>
      <c r="E308" t="s">
        <v>64</v>
      </c>
    </row>
    <row r="309" spans="1:5" x14ac:dyDescent="0.35">
      <c r="A309" s="1">
        <v>39101</v>
      </c>
      <c r="B309" t="s">
        <v>64</v>
      </c>
      <c r="C309" t="s">
        <v>64</v>
      </c>
      <c r="D309" t="s">
        <v>64</v>
      </c>
      <c r="E309" t="s">
        <v>64</v>
      </c>
    </row>
    <row r="310" spans="1:5" x14ac:dyDescent="0.35">
      <c r="A310" s="1">
        <v>39108</v>
      </c>
      <c r="B310" t="s">
        <v>64</v>
      </c>
      <c r="C310" t="s">
        <v>64</v>
      </c>
      <c r="D310" t="s">
        <v>64</v>
      </c>
      <c r="E310" t="s">
        <v>64</v>
      </c>
    </row>
    <row r="311" spans="1:5" x14ac:dyDescent="0.35">
      <c r="A311" s="1">
        <v>39115</v>
      </c>
      <c r="B311" t="s">
        <v>64</v>
      </c>
      <c r="C311" t="s">
        <v>64</v>
      </c>
      <c r="D311" t="s">
        <v>64</v>
      </c>
      <c r="E311" t="s">
        <v>64</v>
      </c>
    </row>
    <row r="312" spans="1:5" x14ac:dyDescent="0.35">
      <c r="A312" s="1">
        <v>39122</v>
      </c>
      <c r="B312" t="s">
        <v>64</v>
      </c>
      <c r="C312" t="s">
        <v>64</v>
      </c>
      <c r="D312" t="s">
        <v>64</v>
      </c>
      <c r="E312" t="s">
        <v>64</v>
      </c>
    </row>
    <row r="313" spans="1:5" x14ac:dyDescent="0.35">
      <c r="A313" s="1">
        <v>39129</v>
      </c>
      <c r="B313" t="s">
        <v>64</v>
      </c>
      <c r="C313" t="s">
        <v>64</v>
      </c>
      <c r="D313" t="s">
        <v>64</v>
      </c>
      <c r="E313" t="s">
        <v>64</v>
      </c>
    </row>
    <row r="314" spans="1:5" x14ac:dyDescent="0.35">
      <c r="A314" s="1">
        <v>39136</v>
      </c>
      <c r="B314" t="s">
        <v>64</v>
      </c>
      <c r="C314" t="s">
        <v>64</v>
      </c>
      <c r="D314" t="s">
        <v>64</v>
      </c>
      <c r="E314" t="s">
        <v>64</v>
      </c>
    </row>
    <row r="315" spans="1:5" x14ac:dyDescent="0.35">
      <c r="A315" s="1">
        <v>39143</v>
      </c>
      <c r="B315" t="s">
        <v>64</v>
      </c>
      <c r="C315" t="s">
        <v>64</v>
      </c>
      <c r="D315" t="s">
        <v>64</v>
      </c>
      <c r="E315" t="s">
        <v>64</v>
      </c>
    </row>
    <row r="316" spans="1:5" x14ac:dyDescent="0.35">
      <c r="A316" s="1">
        <v>39150</v>
      </c>
      <c r="B316" t="s">
        <v>64</v>
      </c>
      <c r="C316" t="s">
        <v>64</v>
      </c>
      <c r="D316" t="s">
        <v>64</v>
      </c>
      <c r="E316" t="s">
        <v>64</v>
      </c>
    </row>
    <row r="317" spans="1:5" x14ac:dyDescent="0.35">
      <c r="A317" s="1">
        <v>39157</v>
      </c>
      <c r="B317" t="s">
        <v>64</v>
      </c>
      <c r="C317" t="s">
        <v>64</v>
      </c>
      <c r="D317" t="s">
        <v>64</v>
      </c>
      <c r="E317" t="s">
        <v>64</v>
      </c>
    </row>
    <row r="318" spans="1:5" x14ac:dyDescent="0.35">
      <c r="A318" s="1">
        <v>39164</v>
      </c>
      <c r="B318" t="s">
        <v>64</v>
      </c>
      <c r="C318" t="s">
        <v>64</v>
      </c>
      <c r="D318" t="s">
        <v>64</v>
      </c>
      <c r="E318" t="s">
        <v>64</v>
      </c>
    </row>
    <row r="319" spans="1:5" x14ac:dyDescent="0.35">
      <c r="A319" s="1">
        <v>39171</v>
      </c>
      <c r="B319" t="s">
        <v>64</v>
      </c>
      <c r="C319" t="s">
        <v>64</v>
      </c>
      <c r="D319" t="s">
        <v>64</v>
      </c>
      <c r="E319" t="s">
        <v>64</v>
      </c>
    </row>
    <row r="320" spans="1:5" x14ac:dyDescent="0.35">
      <c r="A320" s="1">
        <v>39178</v>
      </c>
      <c r="B320" t="s">
        <v>64</v>
      </c>
      <c r="C320" t="s">
        <v>64</v>
      </c>
      <c r="D320" t="s">
        <v>64</v>
      </c>
      <c r="E320" t="s">
        <v>64</v>
      </c>
    </row>
    <row r="321" spans="1:5" x14ac:dyDescent="0.35">
      <c r="A321" s="1">
        <v>39185</v>
      </c>
      <c r="B321" t="s">
        <v>64</v>
      </c>
      <c r="C321" t="s">
        <v>64</v>
      </c>
      <c r="D321" t="s">
        <v>64</v>
      </c>
      <c r="E321" t="s">
        <v>64</v>
      </c>
    </row>
    <row r="322" spans="1:5" x14ac:dyDescent="0.35">
      <c r="A322" s="1">
        <v>39192</v>
      </c>
      <c r="B322" t="s">
        <v>64</v>
      </c>
      <c r="C322" t="s">
        <v>64</v>
      </c>
      <c r="D322" t="s">
        <v>64</v>
      </c>
      <c r="E322" t="s">
        <v>64</v>
      </c>
    </row>
    <row r="323" spans="1:5" x14ac:dyDescent="0.35">
      <c r="A323" s="1">
        <v>39199</v>
      </c>
      <c r="B323" t="s">
        <v>64</v>
      </c>
      <c r="C323" t="s">
        <v>64</v>
      </c>
      <c r="D323" t="s">
        <v>64</v>
      </c>
      <c r="E323" t="s">
        <v>64</v>
      </c>
    </row>
    <row r="324" spans="1:5" x14ac:dyDescent="0.35">
      <c r="A324" s="1">
        <v>39206</v>
      </c>
      <c r="B324" t="s">
        <v>64</v>
      </c>
      <c r="C324" t="s">
        <v>64</v>
      </c>
      <c r="D324" t="s">
        <v>64</v>
      </c>
      <c r="E324" t="s">
        <v>64</v>
      </c>
    </row>
    <row r="325" spans="1:5" x14ac:dyDescent="0.35">
      <c r="A325" s="1">
        <v>39213</v>
      </c>
      <c r="B325" t="s">
        <v>64</v>
      </c>
      <c r="C325" t="s">
        <v>64</v>
      </c>
      <c r="D325" t="s">
        <v>64</v>
      </c>
      <c r="E325" t="s">
        <v>64</v>
      </c>
    </row>
    <row r="326" spans="1:5" x14ac:dyDescent="0.35">
      <c r="A326" s="1">
        <v>39220</v>
      </c>
      <c r="B326" t="s">
        <v>64</v>
      </c>
      <c r="C326" t="s">
        <v>64</v>
      </c>
      <c r="D326" t="s">
        <v>64</v>
      </c>
      <c r="E326" t="s">
        <v>64</v>
      </c>
    </row>
    <row r="327" spans="1:5" x14ac:dyDescent="0.35">
      <c r="A327" s="1">
        <v>39227</v>
      </c>
      <c r="B327" t="s">
        <v>64</v>
      </c>
      <c r="C327" t="s">
        <v>64</v>
      </c>
      <c r="D327" t="s">
        <v>64</v>
      </c>
      <c r="E327" t="s">
        <v>64</v>
      </c>
    </row>
    <row r="328" spans="1:5" x14ac:dyDescent="0.35">
      <c r="A328" s="1">
        <v>39234</v>
      </c>
      <c r="B328" t="s">
        <v>64</v>
      </c>
      <c r="C328" t="s">
        <v>64</v>
      </c>
      <c r="D328" t="s">
        <v>64</v>
      </c>
      <c r="E328" t="s">
        <v>64</v>
      </c>
    </row>
    <row r="329" spans="1:5" x14ac:dyDescent="0.35">
      <c r="A329" s="1">
        <v>39241</v>
      </c>
      <c r="B329" t="s">
        <v>64</v>
      </c>
      <c r="C329" t="s">
        <v>64</v>
      </c>
      <c r="D329" t="s">
        <v>64</v>
      </c>
      <c r="E329" t="s">
        <v>64</v>
      </c>
    </row>
    <row r="330" spans="1:5" x14ac:dyDescent="0.35">
      <c r="A330" s="1">
        <v>39248</v>
      </c>
      <c r="B330" t="s">
        <v>64</v>
      </c>
      <c r="C330" t="s">
        <v>64</v>
      </c>
      <c r="D330" t="s">
        <v>64</v>
      </c>
      <c r="E330" t="s">
        <v>64</v>
      </c>
    </row>
    <row r="331" spans="1:5" x14ac:dyDescent="0.35">
      <c r="A331" s="1">
        <v>39255</v>
      </c>
      <c r="B331" t="s">
        <v>64</v>
      </c>
      <c r="C331" t="s">
        <v>64</v>
      </c>
      <c r="D331" t="s">
        <v>64</v>
      </c>
      <c r="E331" t="s">
        <v>64</v>
      </c>
    </row>
    <row r="332" spans="1:5" x14ac:dyDescent="0.35">
      <c r="A332" s="1">
        <v>39262</v>
      </c>
      <c r="B332" t="s">
        <v>64</v>
      </c>
      <c r="C332" t="s">
        <v>64</v>
      </c>
      <c r="D332" t="s">
        <v>64</v>
      </c>
      <c r="E332" t="s">
        <v>64</v>
      </c>
    </row>
    <row r="333" spans="1:5" x14ac:dyDescent="0.35">
      <c r="A333" s="1">
        <v>39269</v>
      </c>
      <c r="B333" t="s">
        <v>64</v>
      </c>
      <c r="C333" t="s">
        <v>64</v>
      </c>
      <c r="D333" t="s">
        <v>64</v>
      </c>
      <c r="E333" t="s">
        <v>64</v>
      </c>
    </row>
    <row r="334" spans="1:5" x14ac:dyDescent="0.35">
      <c r="A334" s="1">
        <v>39276</v>
      </c>
      <c r="B334" t="s">
        <v>64</v>
      </c>
      <c r="C334" t="s">
        <v>64</v>
      </c>
      <c r="D334" t="s">
        <v>64</v>
      </c>
      <c r="E334" t="s">
        <v>64</v>
      </c>
    </row>
    <row r="335" spans="1:5" x14ac:dyDescent="0.35">
      <c r="A335" s="1">
        <v>39283</v>
      </c>
      <c r="B335" t="s">
        <v>64</v>
      </c>
      <c r="C335" t="s">
        <v>64</v>
      </c>
      <c r="D335" t="s">
        <v>64</v>
      </c>
      <c r="E335" t="s">
        <v>64</v>
      </c>
    </row>
    <row r="336" spans="1:5" x14ac:dyDescent="0.35">
      <c r="A336" s="1">
        <v>39290</v>
      </c>
      <c r="B336" t="s">
        <v>64</v>
      </c>
      <c r="C336" t="s">
        <v>64</v>
      </c>
      <c r="D336" t="s">
        <v>64</v>
      </c>
      <c r="E336" t="s">
        <v>64</v>
      </c>
    </row>
    <row r="337" spans="1:5" x14ac:dyDescent="0.35">
      <c r="A337" s="1">
        <v>39297</v>
      </c>
      <c r="B337" t="s">
        <v>64</v>
      </c>
      <c r="C337" t="s">
        <v>64</v>
      </c>
      <c r="D337" t="s">
        <v>64</v>
      </c>
      <c r="E337" t="s">
        <v>64</v>
      </c>
    </row>
    <row r="338" spans="1:5" x14ac:dyDescent="0.35">
      <c r="A338" s="1">
        <v>39304</v>
      </c>
      <c r="B338" t="s">
        <v>64</v>
      </c>
      <c r="C338" t="s">
        <v>64</v>
      </c>
      <c r="D338" t="s">
        <v>64</v>
      </c>
      <c r="E338" t="s">
        <v>64</v>
      </c>
    </row>
    <row r="339" spans="1:5" x14ac:dyDescent="0.35">
      <c r="A339" s="1">
        <v>39311</v>
      </c>
      <c r="B339" t="s">
        <v>64</v>
      </c>
      <c r="C339" t="s">
        <v>64</v>
      </c>
      <c r="D339" t="s">
        <v>64</v>
      </c>
      <c r="E339" t="s">
        <v>64</v>
      </c>
    </row>
    <row r="340" spans="1:5" x14ac:dyDescent="0.35">
      <c r="A340" s="1">
        <v>39318</v>
      </c>
      <c r="B340" t="s">
        <v>64</v>
      </c>
      <c r="C340" t="s">
        <v>64</v>
      </c>
      <c r="D340" t="s">
        <v>64</v>
      </c>
      <c r="E340" t="s">
        <v>64</v>
      </c>
    </row>
    <row r="341" spans="1:5" x14ac:dyDescent="0.35">
      <c r="A341" s="1">
        <v>39325</v>
      </c>
      <c r="B341" t="s">
        <v>64</v>
      </c>
      <c r="C341" t="s">
        <v>64</v>
      </c>
      <c r="D341" t="s">
        <v>64</v>
      </c>
      <c r="E341" t="s">
        <v>64</v>
      </c>
    </row>
    <row r="342" spans="1:5" x14ac:dyDescent="0.35">
      <c r="A342" s="1">
        <v>39332</v>
      </c>
      <c r="B342" t="s">
        <v>64</v>
      </c>
      <c r="C342" t="s">
        <v>64</v>
      </c>
      <c r="D342" t="s">
        <v>64</v>
      </c>
      <c r="E342" t="s">
        <v>64</v>
      </c>
    </row>
    <row r="343" spans="1:5" x14ac:dyDescent="0.35">
      <c r="A343" s="1">
        <v>39339</v>
      </c>
      <c r="B343" t="s">
        <v>64</v>
      </c>
      <c r="C343" t="s">
        <v>64</v>
      </c>
      <c r="D343" t="s">
        <v>64</v>
      </c>
      <c r="E343" t="s">
        <v>64</v>
      </c>
    </row>
    <row r="344" spans="1:5" x14ac:dyDescent="0.35">
      <c r="A344" s="1">
        <v>39346</v>
      </c>
      <c r="B344" t="s">
        <v>64</v>
      </c>
      <c r="C344" t="s">
        <v>64</v>
      </c>
      <c r="D344" t="s">
        <v>64</v>
      </c>
      <c r="E344" t="s">
        <v>64</v>
      </c>
    </row>
    <row r="345" spans="1:5" x14ac:dyDescent="0.35">
      <c r="A345" s="1">
        <v>39353</v>
      </c>
      <c r="B345" t="s">
        <v>64</v>
      </c>
      <c r="C345" t="s">
        <v>64</v>
      </c>
      <c r="D345" t="s">
        <v>64</v>
      </c>
      <c r="E345" t="s">
        <v>64</v>
      </c>
    </row>
    <row r="346" spans="1:5" x14ac:dyDescent="0.35">
      <c r="A346" s="1">
        <v>39360</v>
      </c>
      <c r="B346" t="s">
        <v>64</v>
      </c>
      <c r="C346" t="s">
        <v>64</v>
      </c>
      <c r="D346" t="s">
        <v>64</v>
      </c>
      <c r="E346" t="s">
        <v>64</v>
      </c>
    </row>
    <row r="347" spans="1:5" x14ac:dyDescent="0.35">
      <c r="A347" s="1">
        <v>39367</v>
      </c>
      <c r="B347" t="s">
        <v>64</v>
      </c>
      <c r="C347" t="s">
        <v>64</v>
      </c>
      <c r="D347" t="s">
        <v>64</v>
      </c>
      <c r="E347" t="s">
        <v>64</v>
      </c>
    </row>
    <row r="348" spans="1:5" x14ac:dyDescent="0.35">
      <c r="A348" s="1">
        <v>39374</v>
      </c>
      <c r="B348" t="s">
        <v>64</v>
      </c>
      <c r="C348" t="s">
        <v>64</v>
      </c>
      <c r="D348" t="s">
        <v>64</v>
      </c>
      <c r="E348" t="s">
        <v>64</v>
      </c>
    </row>
    <row r="349" spans="1:5" x14ac:dyDescent="0.35">
      <c r="A349" s="1">
        <v>39381</v>
      </c>
      <c r="B349" t="s">
        <v>64</v>
      </c>
      <c r="C349" t="s">
        <v>64</v>
      </c>
      <c r="D349" t="s">
        <v>64</v>
      </c>
      <c r="E349" t="s">
        <v>64</v>
      </c>
    </row>
    <row r="350" spans="1:5" x14ac:dyDescent="0.35">
      <c r="A350" s="1">
        <v>39388</v>
      </c>
      <c r="B350" t="s">
        <v>64</v>
      </c>
      <c r="C350" t="s">
        <v>64</v>
      </c>
      <c r="D350" t="s">
        <v>64</v>
      </c>
      <c r="E350" t="s">
        <v>64</v>
      </c>
    </row>
    <row r="351" spans="1:5" x14ac:dyDescent="0.35">
      <c r="A351" s="1">
        <v>39395</v>
      </c>
      <c r="B351" t="s">
        <v>64</v>
      </c>
      <c r="C351" t="s">
        <v>64</v>
      </c>
      <c r="D351" t="s">
        <v>64</v>
      </c>
      <c r="E351" t="s">
        <v>64</v>
      </c>
    </row>
    <row r="352" spans="1:5" x14ac:dyDescent="0.35">
      <c r="A352" s="1">
        <v>39402</v>
      </c>
      <c r="B352" t="s">
        <v>64</v>
      </c>
      <c r="C352" t="s">
        <v>64</v>
      </c>
      <c r="D352" t="s">
        <v>64</v>
      </c>
      <c r="E352" t="s">
        <v>64</v>
      </c>
    </row>
    <row r="353" spans="1:5" x14ac:dyDescent="0.35">
      <c r="A353" s="1">
        <v>39409</v>
      </c>
      <c r="B353" t="s">
        <v>64</v>
      </c>
      <c r="C353" t="s">
        <v>64</v>
      </c>
      <c r="D353" t="s">
        <v>64</v>
      </c>
      <c r="E353" t="s">
        <v>64</v>
      </c>
    </row>
    <row r="354" spans="1:5" x14ac:dyDescent="0.35">
      <c r="A354" s="1">
        <v>39416</v>
      </c>
      <c r="B354" t="s">
        <v>64</v>
      </c>
      <c r="C354" t="s">
        <v>64</v>
      </c>
      <c r="D354" t="s">
        <v>64</v>
      </c>
      <c r="E354" t="s">
        <v>64</v>
      </c>
    </row>
    <row r="355" spans="1:5" x14ac:dyDescent="0.35">
      <c r="A355" s="1">
        <v>39423</v>
      </c>
      <c r="B355" t="s">
        <v>64</v>
      </c>
      <c r="C355" t="s">
        <v>64</v>
      </c>
      <c r="D355" t="s">
        <v>64</v>
      </c>
      <c r="E355" t="s">
        <v>64</v>
      </c>
    </row>
    <row r="356" spans="1:5" x14ac:dyDescent="0.35">
      <c r="A356" s="1">
        <v>39430</v>
      </c>
      <c r="B356" t="s">
        <v>64</v>
      </c>
      <c r="C356" t="s">
        <v>64</v>
      </c>
      <c r="D356" t="s">
        <v>64</v>
      </c>
      <c r="E356" t="s">
        <v>64</v>
      </c>
    </row>
    <row r="357" spans="1:5" x14ac:dyDescent="0.35">
      <c r="A357" s="1">
        <v>39437</v>
      </c>
      <c r="B357" t="s">
        <v>64</v>
      </c>
      <c r="C357" t="s">
        <v>64</v>
      </c>
      <c r="D357" t="s">
        <v>64</v>
      </c>
      <c r="E357" t="s">
        <v>64</v>
      </c>
    </row>
    <row r="358" spans="1:5" x14ac:dyDescent="0.35">
      <c r="A358" s="1">
        <v>39444</v>
      </c>
      <c r="B358" t="s">
        <v>64</v>
      </c>
      <c r="C358" t="s">
        <v>64</v>
      </c>
      <c r="D358" t="s">
        <v>64</v>
      </c>
      <c r="E358" t="s">
        <v>64</v>
      </c>
    </row>
    <row r="359" spans="1:5" x14ac:dyDescent="0.35">
      <c r="A359" s="1">
        <v>39451</v>
      </c>
      <c r="B359" t="s">
        <v>64</v>
      </c>
      <c r="C359" t="s">
        <v>64</v>
      </c>
      <c r="D359" t="s">
        <v>64</v>
      </c>
      <c r="E359" t="s">
        <v>64</v>
      </c>
    </row>
    <row r="360" spans="1:5" x14ac:dyDescent="0.35">
      <c r="A360" s="1">
        <v>39458</v>
      </c>
      <c r="B360" t="s">
        <v>64</v>
      </c>
      <c r="C360" t="s">
        <v>64</v>
      </c>
      <c r="D360" t="s">
        <v>64</v>
      </c>
      <c r="E360" t="s">
        <v>64</v>
      </c>
    </row>
    <row r="361" spans="1:5" x14ac:dyDescent="0.35">
      <c r="A361" s="1">
        <v>39465</v>
      </c>
      <c r="B361" t="s">
        <v>64</v>
      </c>
      <c r="C361" t="s">
        <v>64</v>
      </c>
      <c r="D361" t="s">
        <v>64</v>
      </c>
      <c r="E361" t="s">
        <v>64</v>
      </c>
    </row>
    <row r="362" spans="1:5" x14ac:dyDescent="0.35">
      <c r="A362" s="1">
        <v>39472</v>
      </c>
      <c r="B362" t="s">
        <v>64</v>
      </c>
      <c r="C362" t="s">
        <v>64</v>
      </c>
      <c r="D362" t="s">
        <v>64</v>
      </c>
      <c r="E362" t="s">
        <v>64</v>
      </c>
    </row>
    <row r="363" spans="1:5" x14ac:dyDescent="0.35">
      <c r="A363" s="1">
        <v>39479</v>
      </c>
      <c r="B363" t="s">
        <v>64</v>
      </c>
      <c r="C363" t="s">
        <v>64</v>
      </c>
      <c r="D363" t="s">
        <v>64</v>
      </c>
      <c r="E363" t="s">
        <v>64</v>
      </c>
    </row>
    <row r="364" spans="1:5" x14ac:dyDescent="0.35">
      <c r="A364" s="1">
        <v>39486</v>
      </c>
      <c r="B364" t="s">
        <v>64</v>
      </c>
      <c r="C364" t="s">
        <v>64</v>
      </c>
      <c r="D364" t="s">
        <v>64</v>
      </c>
      <c r="E364" t="s">
        <v>64</v>
      </c>
    </row>
    <row r="365" spans="1:5" x14ac:dyDescent="0.35">
      <c r="A365" s="1">
        <v>39493</v>
      </c>
      <c r="B365" t="s">
        <v>64</v>
      </c>
      <c r="C365" t="s">
        <v>64</v>
      </c>
      <c r="D365" t="s">
        <v>64</v>
      </c>
      <c r="E365" t="s">
        <v>64</v>
      </c>
    </row>
    <row r="366" spans="1:5" x14ac:dyDescent="0.35">
      <c r="A366" s="1">
        <v>39500</v>
      </c>
      <c r="B366" t="s">
        <v>64</v>
      </c>
      <c r="C366" t="s">
        <v>64</v>
      </c>
      <c r="D366" t="s">
        <v>64</v>
      </c>
      <c r="E366" t="s">
        <v>64</v>
      </c>
    </row>
    <row r="367" spans="1:5" x14ac:dyDescent="0.35">
      <c r="A367" s="1">
        <v>39507</v>
      </c>
      <c r="B367" t="s">
        <v>64</v>
      </c>
      <c r="C367" t="s">
        <v>64</v>
      </c>
      <c r="D367" t="s">
        <v>64</v>
      </c>
      <c r="E367" t="s">
        <v>64</v>
      </c>
    </row>
    <row r="368" spans="1:5" x14ac:dyDescent="0.35">
      <c r="A368" s="1">
        <v>39514</v>
      </c>
      <c r="B368" t="s">
        <v>64</v>
      </c>
      <c r="C368" t="s">
        <v>64</v>
      </c>
      <c r="D368" t="s">
        <v>64</v>
      </c>
      <c r="E368" t="s">
        <v>64</v>
      </c>
    </row>
    <row r="369" spans="1:5" x14ac:dyDescent="0.35">
      <c r="A369" s="1">
        <v>39521</v>
      </c>
      <c r="B369" t="s">
        <v>64</v>
      </c>
      <c r="C369" t="s">
        <v>64</v>
      </c>
      <c r="D369" t="s">
        <v>64</v>
      </c>
      <c r="E369" t="s">
        <v>64</v>
      </c>
    </row>
    <row r="370" spans="1:5" x14ac:dyDescent="0.35">
      <c r="A370" s="1">
        <v>39528</v>
      </c>
      <c r="B370" t="s">
        <v>64</v>
      </c>
      <c r="C370" t="s">
        <v>64</v>
      </c>
      <c r="D370" t="s">
        <v>64</v>
      </c>
      <c r="E370" t="s">
        <v>64</v>
      </c>
    </row>
    <row r="371" spans="1:5" x14ac:dyDescent="0.35">
      <c r="A371" s="1">
        <v>39535</v>
      </c>
      <c r="B371" t="s">
        <v>64</v>
      </c>
      <c r="C371" t="s">
        <v>64</v>
      </c>
      <c r="D371" t="s">
        <v>64</v>
      </c>
      <c r="E371" t="s">
        <v>64</v>
      </c>
    </row>
    <row r="372" spans="1:5" x14ac:dyDescent="0.35">
      <c r="A372" s="1">
        <v>39542</v>
      </c>
      <c r="B372" t="s">
        <v>64</v>
      </c>
      <c r="C372" t="s">
        <v>64</v>
      </c>
      <c r="D372" t="s">
        <v>64</v>
      </c>
      <c r="E372" t="s">
        <v>64</v>
      </c>
    </row>
    <row r="373" spans="1:5" x14ac:dyDescent="0.35">
      <c r="A373" s="1">
        <v>39549</v>
      </c>
      <c r="B373" t="s">
        <v>64</v>
      </c>
      <c r="C373" t="s">
        <v>64</v>
      </c>
      <c r="D373" t="s">
        <v>64</v>
      </c>
      <c r="E373" t="s">
        <v>64</v>
      </c>
    </row>
    <row r="374" spans="1:5" x14ac:dyDescent="0.35">
      <c r="A374" s="1">
        <v>39556</v>
      </c>
      <c r="B374" t="s">
        <v>64</v>
      </c>
      <c r="C374" t="s">
        <v>64</v>
      </c>
      <c r="D374" t="s">
        <v>64</v>
      </c>
      <c r="E374" t="s">
        <v>64</v>
      </c>
    </row>
    <row r="375" spans="1:5" x14ac:dyDescent="0.35">
      <c r="A375" s="1">
        <v>39563</v>
      </c>
      <c r="B375" t="s">
        <v>64</v>
      </c>
      <c r="C375" t="s">
        <v>64</v>
      </c>
      <c r="D375" t="s">
        <v>64</v>
      </c>
      <c r="E375" t="s">
        <v>64</v>
      </c>
    </row>
    <row r="376" spans="1:5" x14ac:dyDescent="0.35">
      <c r="A376" s="1">
        <v>39570</v>
      </c>
      <c r="B376" t="s">
        <v>64</v>
      </c>
      <c r="C376" t="s">
        <v>64</v>
      </c>
      <c r="D376" t="s">
        <v>64</v>
      </c>
      <c r="E376" t="s">
        <v>64</v>
      </c>
    </row>
    <row r="377" spans="1:5" x14ac:dyDescent="0.35">
      <c r="A377" s="1">
        <v>39577</v>
      </c>
      <c r="B377" t="s">
        <v>64</v>
      </c>
      <c r="C377" t="s">
        <v>64</v>
      </c>
      <c r="D377" t="s">
        <v>64</v>
      </c>
      <c r="E377" t="s">
        <v>64</v>
      </c>
    </row>
    <row r="378" spans="1:5" x14ac:dyDescent="0.35">
      <c r="A378" s="1">
        <v>39584</v>
      </c>
      <c r="B378" t="s">
        <v>64</v>
      </c>
      <c r="C378" t="s">
        <v>64</v>
      </c>
      <c r="D378" t="s">
        <v>64</v>
      </c>
      <c r="E378" t="s">
        <v>64</v>
      </c>
    </row>
    <row r="379" spans="1:5" x14ac:dyDescent="0.35">
      <c r="A379" s="1">
        <v>39591</v>
      </c>
      <c r="B379" t="s">
        <v>64</v>
      </c>
      <c r="C379" t="s">
        <v>64</v>
      </c>
      <c r="D379" t="s">
        <v>64</v>
      </c>
      <c r="E379" t="s">
        <v>64</v>
      </c>
    </row>
    <row r="380" spans="1:5" x14ac:dyDescent="0.35">
      <c r="A380" s="1">
        <v>39598</v>
      </c>
      <c r="B380" t="s">
        <v>64</v>
      </c>
      <c r="C380" t="s">
        <v>64</v>
      </c>
      <c r="D380" t="s">
        <v>64</v>
      </c>
      <c r="E380" t="s">
        <v>64</v>
      </c>
    </row>
    <row r="381" spans="1:5" x14ac:dyDescent="0.35">
      <c r="A381" s="1">
        <v>39605</v>
      </c>
      <c r="B381" t="s">
        <v>64</v>
      </c>
      <c r="C381" t="s">
        <v>64</v>
      </c>
      <c r="D381" t="s">
        <v>64</v>
      </c>
      <c r="E381" t="s">
        <v>64</v>
      </c>
    </row>
    <row r="382" spans="1:5" x14ac:dyDescent="0.35">
      <c r="A382" s="1">
        <v>39612</v>
      </c>
      <c r="B382" t="s">
        <v>64</v>
      </c>
      <c r="C382" t="s">
        <v>64</v>
      </c>
      <c r="D382" t="s">
        <v>64</v>
      </c>
      <c r="E382" t="s">
        <v>64</v>
      </c>
    </row>
    <row r="383" spans="1:5" x14ac:dyDescent="0.35">
      <c r="A383" s="1">
        <v>39619</v>
      </c>
      <c r="B383" t="s">
        <v>64</v>
      </c>
      <c r="C383" t="s">
        <v>64</v>
      </c>
      <c r="D383" t="s">
        <v>64</v>
      </c>
      <c r="E383" t="s">
        <v>64</v>
      </c>
    </row>
    <row r="384" spans="1:5" x14ac:dyDescent="0.35">
      <c r="A384" s="1">
        <v>39626</v>
      </c>
      <c r="B384" t="s">
        <v>64</v>
      </c>
      <c r="C384" t="s">
        <v>64</v>
      </c>
      <c r="D384" t="s">
        <v>64</v>
      </c>
      <c r="E384" t="s">
        <v>64</v>
      </c>
    </row>
    <row r="385" spans="1:5" x14ac:dyDescent="0.35">
      <c r="A385" s="1">
        <v>39633</v>
      </c>
      <c r="B385" t="s">
        <v>64</v>
      </c>
      <c r="C385" t="s">
        <v>64</v>
      </c>
      <c r="D385" t="s">
        <v>64</v>
      </c>
      <c r="E385" t="s">
        <v>64</v>
      </c>
    </row>
    <row r="386" spans="1:5" x14ac:dyDescent="0.35">
      <c r="A386" s="1">
        <v>39640</v>
      </c>
      <c r="B386" t="s">
        <v>64</v>
      </c>
      <c r="C386" t="s">
        <v>64</v>
      </c>
      <c r="D386" t="s">
        <v>64</v>
      </c>
      <c r="E386" t="s">
        <v>64</v>
      </c>
    </row>
    <row r="387" spans="1:5" x14ac:dyDescent="0.35">
      <c r="A387" s="1">
        <v>39647</v>
      </c>
      <c r="B387" t="s">
        <v>64</v>
      </c>
      <c r="C387" t="s">
        <v>64</v>
      </c>
      <c r="D387" t="s">
        <v>64</v>
      </c>
      <c r="E387" t="s">
        <v>64</v>
      </c>
    </row>
    <row r="388" spans="1:5" x14ac:dyDescent="0.35">
      <c r="A388" s="1">
        <v>39654</v>
      </c>
      <c r="B388" t="s">
        <v>64</v>
      </c>
      <c r="C388" t="s">
        <v>64</v>
      </c>
      <c r="D388" t="s">
        <v>64</v>
      </c>
      <c r="E388" t="s">
        <v>64</v>
      </c>
    </row>
    <row r="389" spans="1:5" x14ac:dyDescent="0.35">
      <c r="A389" s="1">
        <v>39661</v>
      </c>
      <c r="B389" t="s">
        <v>64</v>
      </c>
      <c r="C389" t="s">
        <v>64</v>
      </c>
      <c r="D389" t="s">
        <v>64</v>
      </c>
      <c r="E389" t="s">
        <v>64</v>
      </c>
    </row>
    <row r="390" spans="1:5" x14ac:dyDescent="0.35">
      <c r="A390" s="1">
        <v>39668</v>
      </c>
      <c r="B390" t="s">
        <v>64</v>
      </c>
      <c r="C390" t="s">
        <v>64</v>
      </c>
      <c r="D390" t="s">
        <v>64</v>
      </c>
      <c r="E390" t="s">
        <v>64</v>
      </c>
    </row>
    <row r="391" spans="1:5" x14ac:dyDescent="0.35">
      <c r="A391" s="1">
        <v>39675</v>
      </c>
      <c r="B391" t="s">
        <v>64</v>
      </c>
      <c r="C391" t="s">
        <v>64</v>
      </c>
      <c r="D391" t="s">
        <v>64</v>
      </c>
      <c r="E391" t="s">
        <v>64</v>
      </c>
    </row>
    <row r="392" spans="1:5" x14ac:dyDescent="0.35">
      <c r="A392" s="1">
        <v>39682</v>
      </c>
      <c r="B392" t="s">
        <v>64</v>
      </c>
      <c r="C392" t="s">
        <v>64</v>
      </c>
      <c r="D392" t="s">
        <v>64</v>
      </c>
      <c r="E392" t="s">
        <v>64</v>
      </c>
    </row>
    <row r="393" spans="1:5" x14ac:dyDescent="0.35">
      <c r="A393" s="1">
        <v>39689</v>
      </c>
      <c r="B393" t="s">
        <v>64</v>
      </c>
      <c r="C393" t="s">
        <v>64</v>
      </c>
      <c r="D393" t="s">
        <v>64</v>
      </c>
      <c r="E393" t="s">
        <v>64</v>
      </c>
    </row>
    <row r="394" spans="1:5" x14ac:dyDescent="0.35">
      <c r="A394" s="1">
        <v>39696</v>
      </c>
      <c r="B394" t="s">
        <v>64</v>
      </c>
      <c r="C394" t="s">
        <v>64</v>
      </c>
      <c r="D394" t="s">
        <v>64</v>
      </c>
      <c r="E394" t="s">
        <v>64</v>
      </c>
    </row>
    <row r="395" spans="1:5" x14ac:dyDescent="0.35">
      <c r="A395" s="1">
        <v>39703</v>
      </c>
      <c r="B395" t="s">
        <v>64</v>
      </c>
      <c r="C395" t="s">
        <v>64</v>
      </c>
      <c r="D395" t="s">
        <v>64</v>
      </c>
      <c r="E395" t="s">
        <v>64</v>
      </c>
    </row>
    <row r="396" spans="1:5" x14ac:dyDescent="0.35">
      <c r="A396" s="1">
        <v>39710</v>
      </c>
      <c r="B396" t="s">
        <v>64</v>
      </c>
      <c r="C396" t="s">
        <v>64</v>
      </c>
      <c r="D396" t="s">
        <v>64</v>
      </c>
      <c r="E396" t="s">
        <v>64</v>
      </c>
    </row>
    <row r="397" spans="1:5" x14ac:dyDescent="0.35">
      <c r="A397" s="1">
        <v>39717</v>
      </c>
      <c r="B397" t="s">
        <v>64</v>
      </c>
      <c r="C397" t="s">
        <v>64</v>
      </c>
      <c r="D397" t="s">
        <v>64</v>
      </c>
      <c r="E397" t="s">
        <v>64</v>
      </c>
    </row>
    <row r="398" spans="1:5" x14ac:dyDescent="0.35">
      <c r="A398" s="1">
        <v>39724</v>
      </c>
      <c r="B398" t="s">
        <v>64</v>
      </c>
      <c r="C398" t="s">
        <v>64</v>
      </c>
      <c r="D398" t="s">
        <v>64</v>
      </c>
      <c r="E398" t="s">
        <v>64</v>
      </c>
    </row>
    <row r="399" spans="1:5" x14ac:dyDescent="0.35">
      <c r="A399" s="1">
        <v>39731</v>
      </c>
      <c r="B399" t="s">
        <v>64</v>
      </c>
      <c r="C399" t="s">
        <v>64</v>
      </c>
      <c r="D399" t="s">
        <v>64</v>
      </c>
      <c r="E399" t="s">
        <v>64</v>
      </c>
    </row>
    <row r="400" spans="1:5" x14ac:dyDescent="0.35">
      <c r="A400" s="1">
        <v>39738</v>
      </c>
      <c r="B400" t="s">
        <v>64</v>
      </c>
      <c r="C400" t="s">
        <v>64</v>
      </c>
      <c r="D400" t="s">
        <v>64</v>
      </c>
      <c r="E400" t="s">
        <v>64</v>
      </c>
    </row>
    <row r="401" spans="1:5" x14ac:dyDescent="0.35">
      <c r="A401" s="1">
        <v>39745</v>
      </c>
      <c r="B401" t="s">
        <v>64</v>
      </c>
      <c r="C401" t="s">
        <v>64</v>
      </c>
      <c r="D401" t="s">
        <v>64</v>
      </c>
      <c r="E401" t="s">
        <v>64</v>
      </c>
    </row>
    <row r="402" spans="1:5" x14ac:dyDescent="0.35">
      <c r="A402" s="1">
        <v>39752</v>
      </c>
      <c r="B402" t="s">
        <v>64</v>
      </c>
      <c r="C402" t="s">
        <v>64</v>
      </c>
      <c r="D402" t="s">
        <v>64</v>
      </c>
      <c r="E402" t="s">
        <v>64</v>
      </c>
    </row>
    <row r="403" spans="1:5" x14ac:dyDescent="0.35">
      <c r="A403" s="1">
        <v>39759</v>
      </c>
      <c r="B403" t="s">
        <v>64</v>
      </c>
      <c r="C403" t="s">
        <v>64</v>
      </c>
      <c r="D403" t="s">
        <v>64</v>
      </c>
      <c r="E403" t="s">
        <v>64</v>
      </c>
    </row>
    <row r="404" spans="1:5" x14ac:dyDescent="0.35">
      <c r="A404" s="1">
        <v>39766</v>
      </c>
      <c r="B404" t="s">
        <v>64</v>
      </c>
      <c r="C404" t="s">
        <v>64</v>
      </c>
      <c r="D404" t="s">
        <v>64</v>
      </c>
      <c r="E404" t="s">
        <v>64</v>
      </c>
    </row>
    <row r="405" spans="1:5" x14ac:dyDescent="0.35">
      <c r="A405" s="1">
        <v>39773</v>
      </c>
      <c r="B405" t="s">
        <v>64</v>
      </c>
      <c r="C405" t="s">
        <v>64</v>
      </c>
      <c r="D405" t="s">
        <v>64</v>
      </c>
      <c r="E405" t="s">
        <v>64</v>
      </c>
    </row>
    <row r="406" spans="1:5" x14ac:dyDescent="0.35">
      <c r="A406" s="1">
        <v>39780</v>
      </c>
      <c r="B406" t="s">
        <v>64</v>
      </c>
      <c r="C406" t="s">
        <v>64</v>
      </c>
      <c r="D406" t="s">
        <v>64</v>
      </c>
      <c r="E406" t="s">
        <v>64</v>
      </c>
    </row>
    <row r="407" spans="1:5" x14ac:dyDescent="0.35">
      <c r="A407" s="1">
        <v>39787</v>
      </c>
      <c r="B407" t="s">
        <v>64</v>
      </c>
      <c r="C407" t="s">
        <v>64</v>
      </c>
      <c r="D407" t="s">
        <v>64</v>
      </c>
      <c r="E407" t="s">
        <v>64</v>
      </c>
    </row>
    <row r="408" spans="1:5" x14ac:dyDescent="0.35">
      <c r="A408" s="1">
        <v>39794</v>
      </c>
      <c r="B408" t="s">
        <v>64</v>
      </c>
      <c r="C408" t="s">
        <v>64</v>
      </c>
      <c r="D408" t="s">
        <v>64</v>
      </c>
      <c r="E408" t="s">
        <v>64</v>
      </c>
    </row>
    <row r="409" spans="1:5" x14ac:dyDescent="0.35">
      <c r="A409" s="1">
        <v>39801</v>
      </c>
      <c r="B409" t="s">
        <v>64</v>
      </c>
      <c r="C409" t="s">
        <v>64</v>
      </c>
      <c r="D409" t="s">
        <v>64</v>
      </c>
      <c r="E409" t="s">
        <v>64</v>
      </c>
    </row>
    <row r="410" spans="1:5" x14ac:dyDescent="0.35">
      <c r="A410" s="1">
        <v>39808</v>
      </c>
      <c r="B410" t="s">
        <v>64</v>
      </c>
      <c r="C410" t="s">
        <v>64</v>
      </c>
      <c r="D410" t="s">
        <v>64</v>
      </c>
      <c r="E410" t="s">
        <v>64</v>
      </c>
    </row>
    <row r="411" spans="1:5" x14ac:dyDescent="0.35">
      <c r="A411" s="1">
        <v>39815</v>
      </c>
      <c r="B411" t="s">
        <v>64</v>
      </c>
      <c r="C411" t="s">
        <v>64</v>
      </c>
      <c r="D411" t="s">
        <v>64</v>
      </c>
      <c r="E411" t="s">
        <v>64</v>
      </c>
    </row>
    <row r="412" spans="1:5" x14ac:dyDescent="0.35">
      <c r="A412" s="1">
        <v>39822</v>
      </c>
      <c r="B412" t="s">
        <v>64</v>
      </c>
      <c r="C412" t="s">
        <v>64</v>
      </c>
      <c r="D412" t="s">
        <v>64</v>
      </c>
      <c r="E412" t="s">
        <v>64</v>
      </c>
    </row>
    <row r="413" spans="1:5" x14ac:dyDescent="0.35">
      <c r="A413" s="1">
        <v>39829</v>
      </c>
      <c r="B413" t="s">
        <v>64</v>
      </c>
      <c r="C413" t="s">
        <v>64</v>
      </c>
      <c r="D413" t="s">
        <v>64</v>
      </c>
      <c r="E413" t="s">
        <v>64</v>
      </c>
    </row>
    <row r="414" spans="1:5" x14ac:dyDescent="0.35">
      <c r="A414" s="1">
        <v>39836</v>
      </c>
      <c r="B414" t="s">
        <v>64</v>
      </c>
      <c r="C414" t="s">
        <v>64</v>
      </c>
      <c r="D414" t="s">
        <v>64</v>
      </c>
      <c r="E414" t="s">
        <v>64</v>
      </c>
    </row>
    <row r="415" spans="1:5" x14ac:dyDescent="0.35">
      <c r="A415" s="1">
        <v>39843</v>
      </c>
      <c r="B415" t="s">
        <v>64</v>
      </c>
      <c r="C415" t="s">
        <v>64</v>
      </c>
      <c r="D415" t="s">
        <v>64</v>
      </c>
      <c r="E415" t="s">
        <v>64</v>
      </c>
    </row>
    <row r="416" spans="1:5" x14ac:dyDescent="0.35">
      <c r="A416" s="1">
        <v>39850</v>
      </c>
      <c r="B416" t="s">
        <v>64</v>
      </c>
      <c r="C416" t="s">
        <v>64</v>
      </c>
      <c r="D416" t="s">
        <v>64</v>
      </c>
      <c r="E416" t="s">
        <v>64</v>
      </c>
    </row>
    <row r="417" spans="1:5" x14ac:dyDescent="0.35">
      <c r="A417" s="1">
        <v>39857</v>
      </c>
      <c r="B417" t="s">
        <v>64</v>
      </c>
      <c r="C417" t="s">
        <v>64</v>
      </c>
      <c r="D417" t="s">
        <v>64</v>
      </c>
      <c r="E417" t="s">
        <v>64</v>
      </c>
    </row>
    <row r="418" spans="1:5" x14ac:dyDescent="0.35">
      <c r="A418" s="1">
        <v>39864</v>
      </c>
      <c r="B418" t="s">
        <v>64</v>
      </c>
      <c r="C418" t="s">
        <v>64</v>
      </c>
      <c r="D418" t="s">
        <v>64</v>
      </c>
      <c r="E418" t="s">
        <v>64</v>
      </c>
    </row>
    <row r="419" spans="1:5" x14ac:dyDescent="0.35">
      <c r="A419" s="1">
        <v>39871</v>
      </c>
      <c r="B419" t="s">
        <v>64</v>
      </c>
      <c r="C419" t="s">
        <v>64</v>
      </c>
      <c r="D419" t="s">
        <v>64</v>
      </c>
      <c r="E419" t="s">
        <v>64</v>
      </c>
    </row>
    <row r="420" spans="1:5" x14ac:dyDescent="0.35">
      <c r="A420" s="1">
        <v>39878</v>
      </c>
      <c r="B420" t="s">
        <v>64</v>
      </c>
      <c r="C420" t="s">
        <v>64</v>
      </c>
      <c r="D420" t="s">
        <v>64</v>
      </c>
      <c r="E420" t="s">
        <v>64</v>
      </c>
    </row>
    <row r="421" spans="1:5" x14ac:dyDescent="0.35">
      <c r="A421" s="1">
        <v>39885</v>
      </c>
      <c r="B421" t="s">
        <v>64</v>
      </c>
      <c r="C421" t="s">
        <v>64</v>
      </c>
      <c r="D421" t="s">
        <v>64</v>
      </c>
      <c r="E421" t="s">
        <v>64</v>
      </c>
    </row>
    <row r="422" spans="1:5" x14ac:dyDescent="0.35">
      <c r="A422" s="1">
        <v>39892</v>
      </c>
      <c r="B422" t="s">
        <v>64</v>
      </c>
      <c r="C422" t="s">
        <v>64</v>
      </c>
      <c r="D422" t="s">
        <v>64</v>
      </c>
      <c r="E422" t="s">
        <v>64</v>
      </c>
    </row>
    <row r="423" spans="1:5" x14ac:dyDescent="0.35">
      <c r="A423" s="1">
        <v>39899</v>
      </c>
      <c r="B423" t="s">
        <v>64</v>
      </c>
      <c r="C423" t="s">
        <v>64</v>
      </c>
      <c r="D423" t="s">
        <v>64</v>
      </c>
      <c r="E423" t="s">
        <v>64</v>
      </c>
    </row>
    <row r="424" spans="1:5" x14ac:dyDescent="0.35">
      <c r="A424" s="1">
        <v>39906</v>
      </c>
      <c r="B424" t="s">
        <v>64</v>
      </c>
      <c r="C424" t="s">
        <v>64</v>
      </c>
      <c r="D424" t="s">
        <v>64</v>
      </c>
      <c r="E424" t="s">
        <v>64</v>
      </c>
    </row>
    <row r="425" spans="1:5" x14ac:dyDescent="0.35">
      <c r="A425" s="1">
        <v>39913</v>
      </c>
      <c r="B425" t="s">
        <v>64</v>
      </c>
      <c r="C425" t="s">
        <v>64</v>
      </c>
      <c r="D425" t="s">
        <v>64</v>
      </c>
      <c r="E425" t="s">
        <v>64</v>
      </c>
    </row>
    <row r="426" spans="1:5" x14ac:dyDescent="0.35">
      <c r="A426" s="1">
        <v>39920</v>
      </c>
      <c r="B426" t="s">
        <v>64</v>
      </c>
      <c r="C426" t="s">
        <v>64</v>
      </c>
      <c r="D426" t="s">
        <v>64</v>
      </c>
      <c r="E426" t="s">
        <v>64</v>
      </c>
    </row>
    <row r="427" spans="1:5" x14ac:dyDescent="0.35">
      <c r="A427" s="1">
        <v>39927</v>
      </c>
      <c r="B427" t="s">
        <v>64</v>
      </c>
      <c r="C427" t="s">
        <v>64</v>
      </c>
      <c r="D427" t="s">
        <v>64</v>
      </c>
      <c r="E427" t="s">
        <v>64</v>
      </c>
    </row>
    <row r="428" spans="1:5" x14ac:dyDescent="0.35">
      <c r="A428" s="1">
        <v>39934</v>
      </c>
      <c r="B428" t="s">
        <v>64</v>
      </c>
      <c r="C428" t="s">
        <v>64</v>
      </c>
      <c r="D428" t="s">
        <v>64</v>
      </c>
      <c r="E428" t="s">
        <v>64</v>
      </c>
    </row>
    <row r="429" spans="1:5" x14ac:dyDescent="0.35">
      <c r="A429" s="1">
        <v>39941</v>
      </c>
      <c r="B429" t="s">
        <v>64</v>
      </c>
      <c r="C429" t="s">
        <v>64</v>
      </c>
      <c r="D429" t="s">
        <v>64</v>
      </c>
      <c r="E429" t="s">
        <v>64</v>
      </c>
    </row>
    <row r="430" spans="1:5" x14ac:dyDescent="0.35">
      <c r="A430" s="1">
        <v>39948</v>
      </c>
      <c r="B430" t="s">
        <v>64</v>
      </c>
      <c r="C430" t="s">
        <v>64</v>
      </c>
      <c r="D430" t="s">
        <v>64</v>
      </c>
      <c r="E430" t="s">
        <v>64</v>
      </c>
    </row>
    <row r="431" spans="1:5" x14ac:dyDescent="0.35">
      <c r="A431" s="1">
        <v>39955</v>
      </c>
      <c r="B431" t="s">
        <v>64</v>
      </c>
      <c r="C431" t="s">
        <v>64</v>
      </c>
      <c r="D431" t="s">
        <v>64</v>
      </c>
      <c r="E431" t="s">
        <v>64</v>
      </c>
    </row>
    <row r="432" spans="1:5" x14ac:dyDescent="0.35">
      <c r="A432" s="1">
        <v>39962</v>
      </c>
      <c r="B432" t="s">
        <v>64</v>
      </c>
      <c r="C432" t="s">
        <v>64</v>
      </c>
      <c r="D432" t="s">
        <v>64</v>
      </c>
      <c r="E432" t="s">
        <v>64</v>
      </c>
    </row>
    <row r="433" spans="1:5" x14ac:dyDescent="0.35">
      <c r="A433" s="1">
        <v>39969</v>
      </c>
      <c r="B433" t="s">
        <v>64</v>
      </c>
      <c r="C433" t="s">
        <v>64</v>
      </c>
      <c r="D433" t="s">
        <v>64</v>
      </c>
      <c r="E433" t="s">
        <v>64</v>
      </c>
    </row>
    <row r="434" spans="1:5" x14ac:dyDescent="0.35">
      <c r="A434" s="1">
        <v>39976</v>
      </c>
      <c r="B434" t="s">
        <v>64</v>
      </c>
      <c r="C434" t="s">
        <v>64</v>
      </c>
      <c r="D434" t="s">
        <v>64</v>
      </c>
      <c r="E434" t="s">
        <v>64</v>
      </c>
    </row>
    <row r="435" spans="1:5" x14ac:dyDescent="0.35">
      <c r="A435" s="1">
        <v>39983</v>
      </c>
      <c r="B435" t="s">
        <v>64</v>
      </c>
      <c r="C435" t="s">
        <v>64</v>
      </c>
      <c r="D435" t="s">
        <v>64</v>
      </c>
      <c r="E435" t="s">
        <v>64</v>
      </c>
    </row>
    <row r="436" spans="1:5" x14ac:dyDescent="0.35">
      <c r="A436" s="1">
        <v>39990</v>
      </c>
      <c r="B436" t="s">
        <v>64</v>
      </c>
      <c r="C436" t="s">
        <v>64</v>
      </c>
      <c r="D436" t="s">
        <v>64</v>
      </c>
      <c r="E436" t="s">
        <v>64</v>
      </c>
    </row>
    <row r="437" spans="1:5" x14ac:dyDescent="0.35">
      <c r="A437" s="1">
        <v>39997</v>
      </c>
      <c r="B437" t="s">
        <v>64</v>
      </c>
      <c r="C437" t="s">
        <v>64</v>
      </c>
      <c r="D437" t="s">
        <v>64</v>
      </c>
      <c r="E437" t="s">
        <v>64</v>
      </c>
    </row>
    <row r="438" spans="1:5" x14ac:dyDescent="0.35">
      <c r="A438" s="1">
        <v>40004</v>
      </c>
      <c r="B438" t="s">
        <v>64</v>
      </c>
      <c r="C438" t="s">
        <v>64</v>
      </c>
      <c r="D438" t="s">
        <v>64</v>
      </c>
      <c r="E438" t="s">
        <v>64</v>
      </c>
    </row>
    <row r="439" spans="1:5" x14ac:dyDescent="0.35">
      <c r="A439" s="1">
        <v>40011</v>
      </c>
      <c r="B439" t="s">
        <v>64</v>
      </c>
      <c r="C439" t="s">
        <v>64</v>
      </c>
      <c r="D439" t="s">
        <v>64</v>
      </c>
      <c r="E439" t="s">
        <v>64</v>
      </c>
    </row>
    <row r="440" spans="1:5" x14ac:dyDescent="0.35">
      <c r="A440" s="1">
        <v>40018</v>
      </c>
      <c r="B440" t="s">
        <v>64</v>
      </c>
      <c r="C440" t="s">
        <v>64</v>
      </c>
      <c r="D440" t="s">
        <v>64</v>
      </c>
      <c r="E440" t="s">
        <v>64</v>
      </c>
    </row>
    <row r="441" spans="1:5" x14ac:dyDescent="0.35">
      <c r="A441" s="1">
        <v>40025</v>
      </c>
      <c r="B441" t="s">
        <v>64</v>
      </c>
      <c r="C441" t="s">
        <v>64</v>
      </c>
      <c r="D441" t="s">
        <v>64</v>
      </c>
      <c r="E441" t="s">
        <v>64</v>
      </c>
    </row>
    <row r="442" spans="1:5" x14ac:dyDescent="0.35">
      <c r="A442" s="1">
        <v>40032</v>
      </c>
      <c r="B442" t="s">
        <v>64</v>
      </c>
      <c r="C442" t="s">
        <v>64</v>
      </c>
      <c r="D442" t="s">
        <v>64</v>
      </c>
      <c r="E442" t="s">
        <v>64</v>
      </c>
    </row>
    <row r="443" spans="1:5" x14ac:dyDescent="0.35">
      <c r="A443" s="1">
        <v>40039</v>
      </c>
      <c r="B443" t="s">
        <v>64</v>
      </c>
      <c r="C443" t="s">
        <v>64</v>
      </c>
      <c r="D443" t="s">
        <v>64</v>
      </c>
      <c r="E443" t="s">
        <v>64</v>
      </c>
    </row>
    <row r="444" spans="1:5" x14ac:dyDescent="0.35">
      <c r="A444" s="1">
        <v>40046</v>
      </c>
      <c r="B444" t="s">
        <v>64</v>
      </c>
      <c r="C444" t="s">
        <v>64</v>
      </c>
      <c r="D444" t="s">
        <v>64</v>
      </c>
      <c r="E444" t="s">
        <v>64</v>
      </c>
    </row>
    <row r="445" spans="1:5" x14ac:dyDescent="0.35">
      <c r="A445" s="1">
        <v>40053</v>
      </c>
      <c r="B445" t="s">
        <v>64</v>
      </c>
      <c r="C445" t="s">
        <v>64</v>
      </c>
      <c r="D445" t="s">
        <v>64</v>
      </c>
      <c r="E445" t="s">
        <v>64</v>
      </c>
    </row>
    <row r="446" spans="1:5" x14ac:dyDescent="0.35">
      <c r="A446" s="1">
        <v>40060</v>
      </c>
      <c r="B446" t="s">
        <v>64</v>
      </c>
      <c r="C446" t="s">
        <v>64</v>
      </c>
      <c r="D446" t="s">
        <v>64</v>
      </c>
      <c r="E446" t="s">
        <v>64</v>
      </c>
    </row>
    <row r="447" spans="1:5" x14ac:dyDescent="0.35">
      <c r="A447" s="1">
        <v>40067</v>
      </c>
      <c r="B447" t="s">
        <v>64</v>
      </c>
      <c r="C447" t="s">
        <v>64</v>
      </c>
      <c r="D447" t="s">
        <v>64</v>
      </c>
      <c r="E447" t="s">
        <v>64</v>
      </c>
    </row>
    <row r="448" spans="1:5" x14ac:dyDescent="0.35">
      <c r="A448" s="1">
        <v>40074</v>
      </c>
      <c r="B448" t="s">
        <v>64</v>
      </c>
      <c r="C448" t="s">
        <v>64</v>
      </c>
      <c r="D448" t="s">
        <v>64</v>
      </c>
      <c r="E448" t="s">
        <v>64</v>
      </c>
    </row>
    <row r="449" spans="1:5" x14ac:dyDescent="0.35">
      <c r="A449" s="1">
        <v>40081</v>
      </c>
      <c r="B449" t="s">
        <v>64</v>
      </c>
      <c r="C449" t="s">
        <v>64</v>
      </c>
      <c r="D449" t="s">
        <v>64</v>
      </c>
      <c r="E449" t="s">
        <v>64</v>
      </c>
    </row>
    <row r="450" spans="1:5" x14ac:dyDescent="0.35">
      <c r="A450" s="1">
        <v>40088</v>
      </c>
      <c r="B450" t="s">
        <v>64</v>
      </c>
      <c r="C450" t="s">
        <v>64</v>
      </c>
      <c r="D450" t="s">
        <v>64</v>
      </c>
      <c r="E450" t="s">
        <v>64</v>
      </c>
    </row>
    <row r="451" spans="1:5" x14ac:dyDescent="0.35">
      <c r="A451" s="1">
        <v>40095</v>
      </c>
      <c r="B451" t="s">
        <v>64</v>
      </c>
      <c r="C451" t="s">
        <v>64</v>
      </c>
      <c r="D451" t="s">
        <v>64</v>
      </c>
      <c r="E451" t="s">
        <v>64</v>
      </c>
    </row>
    <row r="452" spans="1:5" x14ac:dyDescent="0.35">
      <c r="A452" s="1">
        <v>40102</v>
      </c>
      <c r="B452" t="s">
        <v>64</v>
      </c>
      <c r="C452" t="s">
        <v>64</v>
      </c>
      <c r="D452" t="s">
        <v>64</v>
      </c>
      <c r="E452" t="s">
        <v>64</v>
      </c>
    </row>
    <row r="453" spans="1:5" x14ac:dyDescent="0.35">
      <c r="A453" s="1">
        <v>40109</v>
      </c>
      <c r="B453" t="s">
        <v>64</v>
      </c>
      <c r="C453" t="s">
        <v>64</v>
      </c>
      <c r="D453" t="s">
        <v>64</v>
      </c>
      <c r="E453" t="s">
        <v>64</v>
      </c>
    </row>
    <row r="454" spans="1:5" x14ac:dyDescent="0.35">
      <c r="A454" s="1">
        <v>40116</v>
      </c>
      <c r="B454" t="s">
        <v>64</v>
      </c>
      <c r="C454" t="s">
        <v>64</v>
      </c>
      <c r="D454" t="s">
        <v>64</v>
      </c>
      <c r="E454" t="s">
        <v>64</v>
      </c>
    </row>
    <row r="455" spans="1:5" x14ac:dyDescent="0.35">
      <c r="A455" s="1">
        <v>40123</v>
      </c>
      <c r="B455" t="s">
        <v>64</v>
      </c>
      <c r="C455" t="s">
        <v>64</v>
      </c>
      <c r="D455" t="s">
        <v>64</v>
      </c>
      <c r="E455" t="s">
        <v>64</v>
      </c>
    </row>
    <row r="456" spans="1:5" x14ac:dyDescent="0.35">
      <c r="A456" s="1">
        <v>40130</v>
      </c>
      <c r="B456" t="s">
        <v>64</v>
      </c>
      <c r="C456" t="s">
        <v>64</v>
      </c>
      <c r="D456" t="s">
        <v>64</v>
      </c>
      <c r="E456" t="s">
        <v>64</v>
      </c>
    </row>
    <row r="457" spans="1:5" x14ac:dyDescent="0.35">
      <c r="A457" s="1">
        <v>40137</v>
      </c>
      <c r="B457" t="s">
        <v>64</v>
      </c>
      <c r="C457" t="s">
        <v>64</v>
      </c>
      <c r="D457" t="s">
        <v>64</v>
      </c>
      <c r="E457" t="s">
        <v>64</v>
      </c>
    </row>
    <row r="458" spans="1:5" x14ac:dyDescent="0.35">
      <c r="A458" s="1">
        <v>40144</v>
      </c>
      <c r="B458" t="s">
        <v>64</v>
      </c>
      <c r="C458" t="s">
        <v>64</v>
      </c>
      <c r="D458" t="s">
        <v>64</v>
      </c>
      <c r="E458" t="s">
        <v>64</v>
      </c>
    </row>
    <row r="459" spans="1:5" x14ac:dyDescent="0.35">
      <c r="A459" s="1">
        <v>40151</v>
      </c>
      <c r="B459" t="s">
        <v>64</v>
      </c>
      <c r="C459" t="s">
        <v>64</v>
      </c>
      <c r="D459" t="s">
        <v>64</v>
      </c>
      <c r="E459" t="s">
        <v>64</v>
      </c>
    </row>
    <row r="460" spans="1:5" x14ac:dyDescent="0.35">
      <c r="A460" s="1">
        <v>40158</v>
      </c>
      <c r="B460" t="s">
        <v>64</v>
      </c>
      <c r="C460" t="s">
        <v>64</v>
      </c>
      <c r="D460" t="s">
        <v>64</v>
      </c>
      <c r="E460" t="s">
        <v>64</v>
      </c>
    </row>
    <row r="461" spans="1:5" x14ac:dyDescent="0.35">
      <c r="A461" s="1">
        <v>40165</v>
      </c>
      <c r="B461" t="s">
        <v>64</v>
      </c>
      <c r="C461" t="s">
        <v>64</v>
      </c>
      <c r="D461" t="s">
        <v>64</v>
      </c>
      <c r="E461" t="s">
        <v>64</v>
      </c>
    </row>
    <row r="462" spans="1:5" x14ac:dyDescent="0.35">
      <c r="A462" s="1">
        <v>40172</v>
      </c>
      <c r="B462" t="s">
        <v>64</v>
      </c>
      <c r="C462" t="s">
        <v>64</v>
      </c>
      <c r="D462" t="s">
        <v>64</v>
      </c>
      <c r="E462" t="s">
        <v>64</v>
      </c>
    </row>
    <row r="463" spans="1:5" x14ac:dyDescent="0.35">
      <c r="A463" s="1">
        <v>40179</v>
      </c>
      <c r="B463" t="s">
        <v>64</v>
      </c>
      <c r="C463" t="s">
        <v>64</v>
      </c>
      <c r="D463" t="s">
        <v>64</v>
      </c>
      <c r="E463" t="s">
        <v>64</v>
      </c>
    </row>
    <row r="464" spans="1:5" x14ac:dyDescent="0.35">
      <c r="A464" s="1">
        <v>40186</v>
      </c>
      <c r="B464" t="s">
        <v>64</v>
      </c>
      <c r="C464" t="s">
        <v>64</v>
      </c>
      <c r="D464" t="s">
        <v>64</v>
      </c>
      <c r="E464" t="s">
        <v>64</v>
      </c>
    </row>
    <row r="465" spans="1:5" x14ac:dyDescent="0.35">
      <c r="A465" s="1">
        <v>40193</v>
      </c>
      <c r="B465" t="s">
        <v>64</v>
      </c>
      <c r="C465" t="s">
        <v>64</v>
      </c>
      <c r="D465" t="s">
        <v>64</v>
      </c>
      <c r="E465" t="s">
        <v>64</v>
      </c>
    </row>
    <row r="466" spans="1:5" x14ac:dyDescent="0.35">
      <c r="A466" s="1">
        <v>40200</v>
      </c>
      <c r="B466" t="s">
        <v>64</v>
      </c>
      <c r="C466" t="s">
        <v>64</v>
      </c>
      <c r="D466" t="s">
        <v>64</v>
      </c>
      <c r="E466" t="s">
        <v>64</v>
      </c>
    </row>
    <row r="467" spans="1:5" x14ac:dyDescent="0.35">
      <c r="A467" s="1">
        <v>40207</v>
      </c>
      <c r="B467" t="s">
        <v>64</v>
      </c>
      <c r="C467" t="s">
        <v>64</v>
      </c>
      <c r="D467" t="s">
        <v>64</v>
      </c>
      <c r="E467" t="s">
        <v>64</v>
      </c>
    </row>
    <row r="468" spans="1:5" x14ac:dyDescent="0.35">
      <c r="A468" s="1">
        <v>40214</v>
      </c>
      <c r="B468" t="s">
        <v>64</v>
      </c>
      <c r="C468" t="s">
        <v>64</v>
      </c>
      <c r="D468" t="s">
        <v>64</v>
      </c>
      <c r="E468" t="s">
        <v>64</v>
      </c>
    </row>
    <row r="469" spans="1:5" x14ac:dyDescent="0.35">
      <c r="A469" s="1">
        <v>40221</v>
      </c>
      <c r="B469" t="s">
        <v>64</v>
      </c>
      <c r="C469" t="s">
        <v>64</v>
      </c>
      <c r="D469" t="s">
        <v>64</v>
      </c>
      <c r="E469" t="s">
        <v>64</v>
      </c>
    </row>
    <row r="470" spans="1:5" x14ac:dyDescent="0.35">
      <c r="A470" s="1">
        <v>40228</v>
      </c>
      <c r="B470" t="s">
        <v>64</v>
      </c>
      <c r="C470" t="s">
        <v>64</v>
      </c>
      <c r="D470" t="s">
        <v>64</v>
      </c>
      <c r="E470" t="s">
        <v>64</v>
      </c>
    </row>
    <row r="471" spans="1:5" x14ac:dyDescent="0.35">
      <c r="A471" s="1">
        <v>40235</v>
      </c>
      <c r="B471" t="s">
        <v>64</v>
      </c>
      <c r="C471" t="s">
        <v>64</v>
      </c>
      <c r="D471" t="s">
        <v>64</v>
      </c>
      <c r="E471" t="s">
        <v>64</v>
      </c>
    </row>
    <row r="472" spans="1:5" x14ac:dyDescent="0.35">
      <c r="A472" s="1">
        <v>40242</v>
      </c>
      <c r="B472" t="s">
        <v>64</v>
      </c>
      <c r="C472" t="s">
        <v>64</v>
      </c>
      <c r="D472" t="s">
        <v>64</v>
      </c>
      <c r="E472" t="s">
        <v>64</v>
      </c>
    </row>
    <row r="473" spans="1:5" x14ac:dyDescent="0.35">
      <c r="A473" s="1">
        <v>40249</v>
      </c>
      <c r="B473" t="s">
        <v>64</v>
      </c>
      <c r="C473" t="s">
        <v>64</v>
      </c>
      <c r="D473" t="s">
        <v>64</v>
      </c>
      <c r="E473" t="s">
        <v>64</v>
      </c>
    </row>
    <row r="474" spans="1:5" x14ac:dyDescent="0.35">
      <c r="A474" s="1">
        <v>40256</v>
      </c>
      <c r="B474" t="s">
        <v>64</v>
      </c>
      <c r="C474" t="s">
        <v>64</v>
      </c>
      <c r="D474" t="s">
        <v>64</v>
      </c>
      <c r="E474" t="s">
        <v>64</v>
      </c>
    </row>
    <row r="475" spans="1:5" x14ac:dyDescent="0.35">
      <c r="A475" s="1">
        <v>40263</v>
      </c>
      <c r="B475" t="s">
        <v>64</v>
      </c>
      <c r="C475" t="s">
        <v>64</v>
      </c>
      <c r="D475" t="s">
        <v>64</v>
      </c>
      <c r="E475" t="s">
        <v>64</v>
      </c>
    </row>
    <row r="476" spans="1:5" x14ac:dyDescent="0.35">
      <c r="A476" s="1">
        <v>40270</v>
      </c>
      <c r="B476" t="s">
        <v>64</v>
      </c>
      <c r="C476" t="s">
        <v>64</v>
      </c>
      <c r="D476" t="s">
        <v>64</v>
      </c>
      <c r="E476" t="s">
        <v>64</v>
      </c>
    </row>
    <row r="477" spans="1:5" x14ac:dyDescent="0.35">
      <c r="A477" s="1">
        <v>40277</v>
      </c>
      <c r="B477" t="s">
        <v>64</v>
      </c>
      <c r="C477" t="s">
        <v>64</v>
      </c>
      <c r="D477" t="s">
        <v>64</v>
      </c>
      <c r="E477" t="s">
        <v>64</v>
      </c>
    </row>
    <row r="478" spans="1:5" x14ac:dyDescent="0.35">
      <c r="A478" s="1">
        <v>40284</v>
      </c>
      <c r="B478" t="s">
        <v>64</v>
      </c>
      <c r="C478" t="s">
        <v>64</v>
      </c>
      <c r="D478" t="s">
        <v>64</v>
      </c>
      <c r="E478" t="s">
        <v>64</v>
      </c>
    </row>
    <row r="479" spans="1:5" x14ac:dyDescent="0.35">
      <c r="A479" s="1">
        <v>40291</v>
      </c>
      <c r="B479" t="s">
        <v>64</v>
      </c>
      <c r="C479" t="s">
        <v>64</v>
      </c>
      <c r="D479" t="s">
        <v>64</v>
      </c>
      <c r="E479" t="s">
        <v>64</v>
      </c>
    </row>
    <row r="480" spans="1:5" x14ac:dyDescent="0.35">
      <c r="A480" s="1">
        <v>40298</v>
      </c>
      <c r="B480" t="s">
        <v>64</v>
      </c>
      <c r="C480" t="s">
        <v>64</v>
      </c>
      <c r="D480" t="s">
        <v>64</v>
      </c>
      <c r="E480" t="s">
        <v>64</v>
      </c>
    </row>
    <row r="481" spans="1:5" x14ac:dyDescent="0.35">
      <c r="A481" s="1">
        <v>40305</v>
      </c>
      <c r="B481" t="s">
        <v>64</v>
      </c>
      <c r="C481" t="s">
        <v>64</v>
      </c>
      <c r="D481" t="s">
        <v>64</v>
      </c>
      <c r="E481" t="s">
        <v>64</v>
      </c>
    </row>
    <row r="482" spans="1:5" x14ac:dyDescent="0.35">
      <c r="A482" s="1">
        <v>40312</v>
      </c>
      <c r="B482" t="s">
        <v>64</v>
      </c>
      <c r="C482" t="s">
        <v>64</v>
      </c>
      <c r="D482" t="s">
        <v>64</v>
      </c>
      <c r="E482" t="s">
        <v>64</v>
      </c>
    </row>
    <row r="483" spans="1:5" x14ac:dyDescent="0.35">
      <c r="A483" s="1">
        <v>40319</v>
      </c>
      <c r="B483" t="s">
        <v>64</v>
      </c>
      <c r="C483" t="s">
        <v>64</v>
      </c>
      <c r="D483" t="s">
        <v>64</v>
      </c>
      <c r="E483" t="s">
        <v>64</v>
      </c>
    </row>
    <row r="484" spans="1:5" x14ac:dyDescent="0.35">
      <c r="A484" s="1">
        <v>40326</v>
      </c>
      <c r="B484" t="s">
        <v>64</v>
      </c>
      <c r="C484" t="s">
        <v>64</v>
      </c>
      <c r="D484" t="s">
        <v>64</v>
      </c>
      <c r="E484" t="s">
        <v>64</v>
      </c>
    </row>
    <row r="485" spans="1:5" x14ac:dyDescent="0.35">
      <c r="A485" s="1">
        <v>40333</v>
      </c>
      <c r="B485" t="s">
        <v>64</v>
      </c>
      <c r="C485" t="s">
        <v>64</v>
      </c>
      <c r="D485" t="s">
        <v>64</v>
      </c>
      <c r="E485" t="s">
        <v>64</v>
      </c>
    </row>
    <row r="486" spans="1:5" x14ac:dyDescent="0.35">
      <c r="A486" s="1">
        <v>40340</v>
      </c>
      <c r="B486" t="s">
        <v>64</v>
      </c>
      <c r="C486" t="s">
        <v>64</v>
      </c>
      <c r="D486" t="s">
        <v>64</v>
      </c>
      <c r="E486" t="s">
        <v>64</v>
      </c>
    </row>
    <row r="487" spans="1:5" x14ac:dyDescent="0.35">
      <c r="A487" s="1">
        <v>40347</v>
      </c>
      <c r="B487" t="s">
        <v>64</v>
      </c>
      <c r="C487" t="s">
        <v>64</v>
      </c>
      <c r="D487" t="s">
        <v>64</v>
      </c>
      <c r="E487" t="s">
        <v>64</v>
      </c>
    </row>
    <row r="488" spans="1:5" x14ac:dyDescent="0.35">
      <c r="A488" s="1">
        <v>40354</v>
      </c>
      <c r="B488" t="s">
        <v>64</v>
      </c>
      <c r="C488" t="s">
        <v>64</v>
      </c>
      <c r="D488" t="s">
        <v>64</v>
      </c>
      <c r="E488" t="s">
        <v>64</v>
      </c>
    </row>
    <row r="489" spans="1:5" x14ac:dyDescent="0.35">
      <c r="A489" s="1">
        <v>40361</v>
      </c>
      <c r="B489" t="s">
        <v>64</v>
      </c>
      <c r="C489" t="s">
        <v>64</v>
      </c>
      <c r="D489" t="s">
        <v>64</v>
      </c>
      <c r="E489" t="s">
        <v>64</v>
      </c>
    </row>
    <row r="490" spans="1:5" x14ac:dyDescent="0.35">
      <c r="A490" s="1">
        <v>40368</v>
      </c>
      <c r="B490" t="s">
        <v>64</v>
      </c>
      <c r="C490" t="s">
        <v>64</v>
      </c>
      <c r="D490" t="s">
        <v>64</v>
      </c>
      <c r="E490" t="s">
        <v>64</v>
      </c>
    </row>
    <row r="491" spans="1:5" x14ac:dyDescent="0.35">
      <c r="A491" s="1">
        <v>40375</v>
      </c>
      <c r="B491" t="s">
        <v>64</v>
      </c>
      <c r="C491" t="s">
        <v>64</v>
      </c>
      <c r="D491" t="s">
        <v>64</v>
      </c>
      <c r="E491" t="s">
        <v>64</v>
      </c>
    </row>
    <row r="492" spans="1:5" x14ac:dyDescent="0.35">
      <c r="A492" s="1">
        <v>40382</v>
      </c>
      <c r="B492" t="s">
        <v>64</v>
      </c>
      <c r="C492" t="s">
        <v>64</v>
      </c>
      <c r="D492" t="s">
        <v>64</v>
      </c>
      <c r="E492" t="s">
        <v>64</v>
      </c>
    </row>
    <row r="493" spans="1:5" x14ac:dyDescent="0.35">
      <c r="A493" s="1">
        <v>40389</v>
      </c>
      <c r="B493" t="s">
        <v>64</v>
      </c>
      <c r="C493" t="s">
        <v>64</v>
      </c>
      <c r="D493" t="s">
        <v>64</v>
      </c>
      <c r="E493" t="s">
        <v>64</v>
      </c>
    </row>
    <row r="494" spans="1:5" x14ac:dyDescent="0.35">
      <c r="A494" s="1">
        <v>40396</v>
      </c>
      <c r="B494" t="s">
        <v>64</v>
      </c>
      <c r="C494" t="s">
        <v>64</v>
      </c>
      <c r="D494" t="s">
        <v>64</v>
      </c>
      <c r="E494" t="s">
        <v>64</v>
      </c>
    </row>
    <row r="495" spans="1:5" x14ac:dyDescent="0.35">
      <c r="A495" s="1">
        <v>40403</v>
      </c>
      <c r="B495" t="s">
        <v>64</v>
      </c>
      <c r="C495" t="s">
        <v>64</v>
      </c>
      <c r="D495" t="s">
        <v>64</v>
      </c>
      <c r="E495" t="s">
        <v>64</v>
      </c>
    </row>
    <row r="496" spans="1:5" x14ac:dyDescent="0.35">
      <c r="A496" s="1">
        <v>40410</v>
      </c>
      <c r="B496" t="s">
        <v>64</v>
      </c>
      <c r="C496" t="s">
        <v>64</v>
      </c>
      <c r="D496" t="s">
        <v>64</v>
      </c>
      <c r="E496" t="s">
        <v>64</v>
      </c>
    </row>
    <row r="497" spans="1:5" x14ac:dyDescent="0.35">
      <c r="A497" s="1">
        <v>40417</v>
      </c>
      <c r="B497" t="s">
        <v>64</v>
      </c>
      <c r="C497" t="s">
        <v>64</v>
      </c>
      <c r="D497" t="s">
        <v>64</v>
      </c>
      <c r="E497" t="s">
        <v>64</v>
      </c>
    </row>
    <row r="498" spans="1:5" x14ac:dyDescent="0.35">
      <c r="A498" s="1">
        <v>40424</v>
      </c>
      <c r="B498" t="s">
        <v>64</v>
      </c>
      <c r="C498" t="s">
        <v>64</v>
      </c>
      <c r="D498" t="s">
        <v>64</v>
      </c>
      <c r="E498" t="s">
        <v>64</v>
      </c>
    </row>
    <row r="499" spans="1:5" x14ac:dyDescent="0.35">
      <c r="A499" s="1">
        <v>40431</v>
      </c>
      <c r="B499" t="s">
        <v>64</v>
      </c>
      <c r="C499" t="s">
        <v>64</v>
      </c>
      <c r="D499" t="s">
        <v>64</v>
      </c>
      <c r="E499" t="s">
        <v>64</v>
      </c>
    </row>
    <row r="500" spans="1:5" x14ac:dyDescent="0.35">
      <c r="A500" s="1">
        <v>40438</v>
      </c>
      <c r="B500" t="s">
        <v>64</v>
      </c>
      <c r="C500" t="s">
        <v>64</v>
      </c>
      <c r="D500" t="s">
        <v>64</v>
      </c>
      <c r="E500" t="s">
        <v>64</v>
      </c>
    </row>
    <row r="501" spans="1:5" x14ac:dyDescent="0.35">
      <c r="A501" s="1">
        <v>40445</v>
      </c>
      <c r="B501" t="s">
        <v>64</v>
      </c>
      <c r="C501" t="s">
        <v>64</v>
      </c>
      <c r="D501" t="s">
        <v>64</v>
      </c>
      <c r="E501" t="s">
        <v>64</v>
      </c>
    </row>
    <row r="502" spans="1:5" x14ac:dyDescent="0.35">
      <c r="A502" s="1">
        <v>40452</v>
      </c>
      <c r="B502" t="s">
        <v>64</v>
      </c>
      <c r="C502" t="s">
        <v>64</v>
      </c>
      <c r="D502" t="s">
        <v>64</v>
      </c>
      <c r="E502" t="s">
        <v>64</v>
      </c>
    </row>
    <row r="503" spans="1:5" x14ac:dyDescent="0.35">
      <c r="A503" s="1">
        <v>40459</v>
      </c>
      <c r="B503" t="s">
        <v>64</v>
      </c>
      <c r="C503" t="s">
        <v>64</v>
      </c>
      <c r="D503" t="s">
        <v>64</v>
      </c>
      <c r="E503" t="s">
        <v>64</v>
      </c>
    </row>
    <row r="504" spans="1:5" x14ac:dyDescent="0.35">
      <c r="A504" s="1">
        <v>40466</v>
      </c>
      <c r="B504" t="s">
        <v>64</v>
      </c>
      <c r="C504" t="s">
        <v>64</v>
      </c>
      <c r="D504" t="s">
        <v>64</v>
      </c>
      <c r="E504" t="s">
        <v>64</v>
      </c>
    </row>
    <row r="505" spans="1:5" x14ac:dyDescent="0.35">
      <c r="A505" s="1">
        <v>40473</v>
      </c>
      <c r="B505" t="s">
        <v>64</v>
      </c>
      <c r="C505" t="s">
        <v>64</v>
      </c>
      <c r="D505" t="s">
        <v>64</v>
      </c>
      <c r="E505" t="s">
        <v>64</v>
      </c>
    </row>
    <row r="506" spans="1:5" x14ac:dyDescent="0.35">
      <c r="A506" s="1">
        <v>40480</v>
      </c>
      <c r="B506" t="s">
        <v>64</v>
      </c>
      <c r="C506" t="s">
        <v>64</v>
      </c>
      <c r="D506" t="s">
        <v>64</v>
      </c>
      <c r="E506" t="s">
        <v>64</v>
      </c>
    </row>
    <row r="507" spans="1:5" x14ac:dyDescent="0.35">
      <c r="A507" s="1">
        <v>40487</v>
      </c>
      <c r="B507" t="s">
        <v>64</v>
      </c>
      <c r="C507" t="s">
        <v>64</v>
      </c>
      <c r="D507" t="s">
        <v>64</v>
      </c>
      <c r="E507" t="s">
        <v>64</v>
      </c>
    </row>
    <row r="508" spans="1:5" x14ac:dyDescent="0.35">
      <c r="A508" s="1">
        <v>40494</v>
      </c>
      <c r="B508" t="s">
        <v>64</v>
      </c>
      <c r="C508" t="s">
        <v>64</v>
      </c>
      <c r="D508" t="s">
        <v>64</v>
      </c>
      <c r="E508" t="s">
        <v>64</v>
      </c>
    </row>
    <row r="509" spans="1:5" x14ac:dyDescent="0.35">
      <c r="A509" s="1">
        <v>40501</v>
      </c>
      <c r="B509" t="s">
        <v>64</v>
      </c>
      <c r="C509" t="s">
        <v>64</v>
      </c>
      <c r="D509" t="s">
        <v>64</v>
      </c>
      <c r="E509" t="s">
        <v>64</v>
      </c>
    </row>
    <row r="510" spans="1:5" x14ac:dyDescent="0.35">
      <c r="A510" s="1">
        <v>40508</v>
      </c>
      <c r="B510" t="s">
        <v>64</v>
      </c>
      <c r="C510" t="s">
        <v>64</v>
      </c>
      <c r="D510" t="s">
        <v>64</v>
      </c>
      <c r="E510" t="s">
        <v>64</v>
      </c>
    </row>
    <row r="511" spans="1:5" x14ac:dyDescent="0.35">
      <c r="A511" s="1">
        <v>40515</v>
      </c>
      <c r="B511" t="s">
        <v>64</v>
      </c>
      <c r="C511" t="s">
        <v>64</v>
      </c>
      <c r="D511" t="s">
        <v>64</v>
      </c>
      <c r="E511" t="s">
        <v>64</v>
      </c>
    </row>
    <row r="512" spans="1:5" x14ac:dyDescent="0.35">
      <c r="A512" s="1">
        <v>40522</v>
      </c>
      <c r="B512" t="s">
        <v>64</v>
      </c>
      <c r="C512" t="s">
        <v>64</v>
      </c>
      <c r="D512" t="s">
        <v>64</v>
      </c>
      <c r="E512" t="s">
        <v>64</v>
      </c>
    </row>
    <row r="513" spans="1:5" x14ac:dyDescent="0.35">
      <c r="A513" s="1">
        <v>40529</v>
      </c>
      <c r="B513" t="s">
        <v>64</v>
      </c>
      <c r="C513" t="s">
        <v>64</v>
      </c>
      <c r="D513" t="s">
        <v>64</v>
      </c>
      <c r="E513" t="s">
        <v>64</v>
      </c>
    </row>
    <row r="514" spans="1:5" x14ac:dyDescent="0.35">
      <c r="A514" s="1">
        <v>40536</v>
      </c>
      <c r="B514" t="s">
        <v>64</v>
      </c>
      <c r="C514" t="s">
        <v>64</v>
      </c>
      <c r="D514" t="s">
        <v>64</v>
      </c>
      <c r="E514" t="s">
        <v>64</v>
      </c>
    </row>
    <row r="515" spans="1:5" x14ac:dyDescent="0.35">
      <c r="A515" s="1">
        <v>40543</v>
      </c>
      <c r="B515" t="s">
        <v>64</v>
      </c>
      <c r="C515" t="s">
        <v>64</v>
      </c>
      <c r="D515" t="s">
        <v>64</v>
      </c>
      <c r="E515" t="s">
        <v>64</v>
      </c>
    </row>
    <row r="516" spans="1:5" x14ac:dyDescent="0.35">
      <c r="A516" s="1">
        <v>40550</v>
      </c>
      <c r="B516" t="s">
        <v>64</v>
      </c>
      <c r="C516" t="s">
        <v>64</v>
      </c>
      <c r="D516" t="s">
        <v>64</v>
      </c>
      <c r="E516" t="s">
        <v>64</v>
      </c>
    </row>
    <row r="517" spans="1:5" x14ac:dyDescent="0.35">
      <c r="A517" s="1">
        <v>40557</v>
      </c>
      <c r="B517" t="s">
        <v>64</v>
      </c>
      <c r="C517" t="s">
        <v>64</v>
      </c>
      <c r="D517" t="s">
        <v>64</v>
      </c>
      <c r="E517" t="s">
        <v>64</v>
      </c>
    </row>
    <row r="518" spans="1:5" x14ac:dyDescent="0.35">
      <c r="A518" s="1">
        <v>40564</v>
      </c>
      <c r="B518" t="s">
        <v>64</v>
      </c>
      <c r="C518" t="s">
        <v>64</v>
      </c>
      <c r="D518" t="s">
        <v>64</v>
      </c>
      <c r="E518" t="s">
        <v>64</v>
      </c>
    </row>
    <row r="519" spans="1:5" x14ac:dyDescent="0.35">
      <c r="A519" s="1">
        <v>40571</v>
      </c>
      <c r="B519" t="s">
        <v>64</v>
      </c>
      <c r="C519" t="s">
        <v>64</v>
      </c>
      <c r="D519" t="s">
        <v>64</v>
      </c>
      <c r="E519" t="s">
        <v>64</v>
      </c>
    </row>
    <row r="520" spans="1:5" x14ac:dyDescent="0.35">
      <c r="A520" s="1">
        <v>40578</v>
      </c>
      <c r="B520" t="s">
        <v>64</v>
      </c>
      <c r="C520" t="s">
        <v>64</v>
      </c>
      <c r="D520" t="s">
        <v>64</v>
      </c>
      <c r="E520" t="s">
        <v>64</v>
      </c>
    </row>
    <row r="521" spans="1:5" x14ac:dyDescent="0.35">
      <c r="A521" s="1">
        <v>40585</v>
      </c>
      <c r="B521" t="s">
        <v>64</v>
      </c>
      <c r="C521" t="s">
        <v>64</v>
      </c>
      <c r="D521" t="s">
        <v>64</v>
      </c>
      <c r="E521" t="s">
        <v>64</v>
      </c>
    </row>
    <row r="522" spans="1:5" x14ac:dyDescent="0.35">
      <c r="A522" s="1">
        <v>40592</v>
      </c>
      <c r="B522" t="s">
        <v>64</v>
      </c>
      <c r="C522" t="s">
        <v>64</v>
      </c>
      <c r="D522" t="s">
        <v>64</v>
      </c>
      <c r="E522" t="s">
        <v>64</v>
      </c>
    </row>
    <row r="523" spans="1:5" x14ac:dyDescent="0.35">
      <c r="A523" s="1">
        <v>40599</v>
      </c>
      <c r="B523" t="s">
        <v>64</v>
      </c>
      <c r="C523" t="s">
        <v>64</v>
      </c>
      <c r="D523" t="s">
        <v>64</v>
      </c>
      <c r="E523" t="s">
        <v>64</v>
      </c>
    </row>
    <row r="524" spans="1:5" x14ac:dyDescent="0.35">
      <c r="A524" s="1">
        <v>40606</v>
      </c>
      <c r="B524" t="s">
        <v>64</v>
      </c>
      <c r="C524" t="s">
        <v>64</v>
      </c>
      <c r="D524" t="s">
        <v>64</v>
      </c>
      <c r="E524" t="s">
        <v>64</v>
      </c>
    </row>
    <row r="525" spans="1:5" x14ac:dyDescent="0.35">
      <c r="A525" s="1">
        <v>40613</v>
      </c>
      <c r="B525" t="s">
        <v>64</v>
      </c>
      <c r="C525" t="s">
        <v>64</v>
      </c>
      <c r="D525" t="s">
        <v>64</v>
      </c>
      <c r="E525" t="s">
        <v>64</v>
      </c>
    </row>
    <row r="526" spans="1:5" x14ac:dyDescent="0.35">
      <c r="A526" s="1">
        <v>40620</v>
      </c>
      <c r="B526" t="s">
        <v>64</v>
      </c>
      <c r="C526" t="s">
        <v>64</v>
      </c>
      <c r="D526" t="s">
        <v>64</v>
      </c>
      <c r="E526" t="s">
        <v>64</v>
      </c>
    </row>
    <row r="527" spans="1:5" x14ac:dyDescent="0.35">
      <c r="A527" s="1">
        <v>40627</v>
      </c>
      <c r="B527" t="s">
        <v>64</v>
      </c>
      <c r="C527" t="s">
        <v>64</v>
      </c>
      <c r="D527" t="s">
        <v>64</v>
      </c>
      <c r="E527" t="s">
        <v>64</v>
      </c>
    </row>
    <row r="528" spans="1:5" x14ac:dyDescent="0.35">
      <c r="A528" s="1">
        <v>40634</v>
      </c>
      <c r="B528" t="s">
        <v>64</v>
      </c>
      <c r="C528" t="s">
        <v>64</v>
      </c>
      <c r="D528" t="s">
        <v>64</v>
      </c>
      <c r="E528" t="s">
        <v>64</v>
      </c>
    </row>
    <row r="529" spans="1:5" x14ac:dyDescent="0.35">
      <c r="A529" s="1">
        <v>40641</v>
      </c>
      <c r="B529" t="s">
        <v>64</v>
      </c>
      <c r="C529" t="s">
        <v>64</v>
      </c>
      <c r="D529" t="s">
        <v>64</v>
      </c>
      <c r="E529" t="s">
        <v>64</v>
      </c>
    </row>
    <row r="530" spans="1:5" x14ac:dyDescent="0.35">
      <c r="A530" s="1">
        <v>40648</v>
      </c>
      <c r="B530" t="s">
        <v>64</v>
      </c>
      <c r="C530" t="s">
        <v>64</v>
      </c>
      <c r="D530" t="s">
        <v>64</v>
      </c>
      <c r="E530" t="s">
        <v>64</v>
      </c>
    </row>
    <row r="531" spans="1:5" x14ac:dyDescent="0.35">
      <c r="A531" s="1">
        <v>40655</v>
      </c>
      <c r="B531" t="s">
        <v>64</v>
      </c>
      <c r="C531" t="s">
        <v>64</v>
      </c>
      <c r="D531" t="s">
        <v>64</v>
      </c>
      <c r="E531" t="s">
        <v>64</v>
      </c>
    </row>
    <row r="532" spans="1:5" x14ac:dyDescent="0.35">
      <c r="A532" s="1">
        <v>40662</v>
      </c>
      <c r="B532" t="s">
        <v>64</v>
      </c>
      <c r="C532" t="s">
        <v>64</v>
      </c>
      <c r="D532" t="s">
        <v>64</v>
      </c>
      <c r="E532" t="s">
        <v>64</v>
      </c>
    </row>
    <row r="533" spans="1:5" x14ac:dyDescent="0.35">
      <c r="A533" s="1">
        <v>40669</v>
      </c>
      <c r="B533" t="s">
        <v>64</v>
      </c>
      <c r="C533" t="s">
        <v>64</v>
      </c>
      <c r="D533" t="s">
        <v>64</v>
      </c>
      <c r="E533" t="s">
        <v>64</v>
      </c>
    </row>
    <row r="534" spans="1:5" x14ac:dyDescent="0.35">
      <c r="A534" s="1">
        <v>40676</v>
      </c>
      <c r="B534" t="s">
        <v>64</v>
      </c>
      <c r="C534" t="s">
        <v>64</v>
      </c>
      <c r="D534" t="s">
        <v>64</v>
      </c>
      <c r="E534" t="s">
        <v>64</v>
      </c>
    </row>
    <row r="535" spans="1:5" x14ac:dyDescent="0.35">
      <c r="A535" s="1">
        <v>40683</v>
      </c>
      <c r="B535" t="s">
        <v>64</v>
      </c>
      <c r="C535" t="s">
        <v>64</v>
      </c>
      <c r="D535" t="s">
        <v>64</v>
      </c>
      <c r="E535" t="s">
        <v>64</v>
      </c>
    </row>
    <row r="536" spans="1:5" x14ac:dyDescent="0.35">
      <c r="A536" s="1">
        <v>40690</v>
      </c>
      <c r="B536" t="s">
        <v>64</v>
      </c>
      <c r="C536" t="s">
        <v>64</v>
      </c>
      <c r="D536" t="s">
        <v>64</v>
      </c>
      <c r="E536" t="s">
        <v>64</v>
      </c>
    </row>
    <row r="537" spans="1:5" x14ac:dyDescent="0.35">
      <c r="A537" s="1">
        <v>40697</v>
      </c>
      <c r="B537" t="s">
        <v>64</v>
      </c>
      <c r="C537" t="s">
        <v>64</v>
      </c>
      <c r="D537" t="s">
        <v>64</v>
      </c>
      <c r="E537" t="s">
        <v>64</v>
      </c>
    </row>
    <row r="538" spans="1:5" x14ac:dyDescent="0.35">
      <c r="A538" s="1">
        <v>40704</v>
      </c>
      <c r="B538" t="s">
        <v>64</v>
      </c>
      <c r="C538" t="s">
        <v>64</v>
      </c>
      <c r="D538" t="s">
        <v>64</v>
      </c>
      <c r="E538" t="s">
        <v>64</v>
      </c>
    </row>
    <row r="539" spans="1:5" x14ac:dyDescent="0.35">
      <c r="A539" s="1">
        <v>40711</v>
      </c>
      <c r="B539" t="s">
        <v>64</v>
      </c>
      <c r="C539" t="s">
        <v>64</v>
      </c>
      <c r="D539" t="s">
        <v>64</v>
      </c>
      <c r="E539" t="s">
        <v>64</v>
      </c>
    </row>
    <row r="540" spans="1:5" x14ac:dyDescent="0.35">
      <c r="A540" s="1">
        <v>40718</v>
      </c>
      <c r="B540" t="s">
        <v>64</v>
      </c>
      <c r="C540" t="s">
        <v>64</v>
      </c>
      <c r="D540" t="s">
        <v>64</v>
      </c>
      <c r="E540" t="s">
        <v>64</v>
      </c>
    </row>
    <row r="541" spans="1:5" x14ac:dyDescent="0.35">
      <c r="A541" s="1">
        <v>40725</v>
      </c>
      <c r="B541" t="s">
        <v>64</v>
      </c>
      <c r="C541" t="s">
        <v>64</v>
      </c>
      <c r="D541" t="s">
        <v>64</v>
      </c>
      <c r="E541" t="s">
        <v>64</v>
      </c>
    </row>
    <row r="542" spans="1:5" x14ac:dyDescent="0.35">
      <c r="A542" s="1">
        <v>40732</v>
      </c>
      <c r="B542" t="s">
        <v>64</v>
      </c>
      <c r="C542" t="s">
        <v>64</v>
      </c>
      <c r="D542" t="s">
        <v>64</v>
      </c>
      <c r="E542" t="s">
        <v>64</v>
      </c>
    </row>
    <row r="543" spans="1:5" x14ac:dyDescent="0.35">
      <c r="A543" s="1">
        <v>40739</v>
      </c>
      <c r="B543" t="s">
        <v>64</v>
      </c>
      <c r="C543" t="s">
        <v>64</v>
      </c>
      <c r="D543" t="s">
        <v>64</v>
      </c>
      <c r="E543" t="s">
        <v>64</v>
      </c>
    </row>
    <row r="544" spans="1:5" x14ac:dyDescent="0.35">
      <c r="A544" s="1">
        <v>40746</v>
      </c>
      <c r="B544" t="s">
        <v>64</v>
      </c>
      <c r="C544" t="s">
        <v>64</v>
      </c>
      <c r="D544" t="s">
        <v>64</v>
      </c>
      <c r="E544" t="s">
        <v>64</v>
      </c>
    </row>
    <row r="545" spans="1:5" x14ac:dyDescent="0.35">
      <c r="A545" s="1">
        <v>40753</v>
      </c>
      <c r="B545" t="s">
        <v>64</v>
      </c>
      <c r="C545" t="s">
        <v>64</v>
      </c>
      <c r="D545" t="s">
        <v>64</v>
      </c>
      <c r="E545" t="s">
        <v>64</v>
      </c>
    </row>
    <row r="546" spans="1:5" x14ac:dyDescent="0.35">
      <c r="A546" s="1">
        <v>40760</v>
      </c>
      <c r="B546" t="s">
        <v>64</v>
      </c>
      <c r="C546" t="s">
        <v>64</v>
      </c>
      <c r="D546" t="s">
        <v>64</v>
      </c>
      <c r="E546" t="s">
        <v>64</v>
      </c>
    </row>
    <row r="547" spans="1:5" x14ac:dyDescent="0.35">
      <c r="A547" s="1">
        <v>40767</v>
      </c>
      <c r="B547" t="s">
        <v>64</v>
      </c>
      <c r="C547" t="s">
        <v>64</v>
      </c>
      <c r="D547" t="s">
        <v>64</v>
      </c>
      <c r="E547" t="s">
        <v>64</v>
      </c>
    </row>
    <row r="548" spans="1:5" x14ac:dyDescent="0.35">
      <c r="A548" s="1">
        <v>40774</v>
      </c>
      <c r="B548" t="s">
        <v>64</v>
      </c>
      <c r="C548" t="s">
        <v>64</v>
      </c>
      <c r="D548" t="s">
        <v>64</v>
      </c>
      <c r="E548" t="s">
        <v>64</v>
      </c>
    </row>
    <row r="549" spans="1:5" x14ac:dyDescent="0.35">
      <c r="A549" s="1">
        <v>40781</v>
      </c>
      <c r="B549" t="s">
        <v>64</v>
      </c>
      <c r="C549" t="s">
        <v>64</v>
      </c>
      <c r="D549" t="s">
        <v>64</v>
      </c>
      <c r="E549" t="s">
        <v>64</v>
      </c>
    </row>
    <row r="550" spans="1:5" x14ac:dyDescent="0.35">
      <c r="A550" s="1">
        <v>40788</v>
      </c>
      <c r="B550" t="s">
        <v>64</v>
      </c>
      <c r="C550" t="s">
        <v>64</v>
      </c>
      <c r="D550" t="s">
        <v>64</v>
      </c>
      <c r="E550" t="s">
        <v>64</v>
      </c>
    </row>
    <row r="551" spans="1:5" x14ac:dyDescent="0.35">
      <c r="A551" s="1">
        <v>40795</v>
      </c>
      <c r="B551">
        <v>132.25</v>
      </c>
      <c r="C551">
        <v>92</v>
      </c>
      <c r="D551" t="s">
        <v>64</v>
      </c>
      <c r="E551">
        <v>779.5</v>
      </c>
    </row>
    <row r="552" spans="1:5" x14ac:dyDescent="0.35">
      <c r="A552" s="1">
        <v>40802</v>
      </c>
      <c r="B552">
        <v>126.5</v>
      </c>
      <c r="C552">
        <v>94.001000000000005</v>
      </c>
      <c r="D552" t="s">
        <v>64</v>
      </c>
      <c r="E552">
        <v>717</v>
      </c>
    </row>
    <row r="553" spans="1:5" x14ac:dyDescent="0.35">
      <c r="A553" s="1">
        <v>40809</v>
      </c>
      <c r="B553">
        <v>142.5</v>
      </c>
      <c r="C553">
        <v>93.625</v>
      </c>
      <c r="D553" t="s">
        <v>64</v>
      </c>
      <c r="E553">
        <v>749.08399999999995</v>
      </c>
    </row>
    <row r="554" spans="1:5" x14ac:dyDescent="0.35">
      <c r="A554" s="1">
        <v>40816</v>
      </c>
      <c r="B554">
        <v>145.25</v>
      </c>
      <c r="C554">
        <v>87.938000000000002</v>
      </c>
      <c r="D554" t="s">
        <v>64</v>
      </c>
      <c r="E554">
        <v>749.08399999999995</v>
      </c>
    </row>
    <row r="555" spans="1:5" x14ac:dyDescent="0.35">
      <c r="A555" s="1">
        <v>40823</v>
      </c>
      <c r="B555">
        <v>139.75</v>
      </c>
      <c r="C555">
        <v>88.5</v>
      </c>
      <c r="D555" t="s">
        <v>64</v>
      </c>
      <c r="E555">
        <v>749.08399999999995</v>
      </c>
    </row>
    <row r="556" spans="1:5" x14ac:dyDescent="0.35">
      <c r="A556" s="1">
        <v>40830</v>
      </c>
      <c r="B556">
        <v>130.5</v>
      </c>
      <c r="C556">
        <v>90.688000000000002</v>
      </c>
      <c r="D556">
        <v>173.25</v>
      </c>
      <c r="E556">
        <v>741</v>
      </c>
    </row>
    <row r="557" spans="1:5" x14ac:dyDescent="0.35">
      <c r="A557" s="1">
        <v>40837</v>
      </c>
      <c r="B557">
        <v>131.75</v>
      </c>
      <c r="C557">
        <v>91.625</v>
      </c>
      <c r="D557">
        <v>176.375</v>
      </c>
      <c r="E557">
        <v>730.5</v>
      </c>
    </row>
    <row r="558" spans="1:5" x14ac:dyDescent="0.35">
      <c r="A558" s="1">
        <v>40844</v>
      </c>
      <c r="B558">
        <v>114.25</v>
      </c>
      <c r="C558">
        <v>95.5</v>
      </c>
      <c r="D558">
        <v>151</v>
      </c>
      <c r="E558">
        <v>624.83399999999995</v>
      </c>
    </row>
    <row r="559" spans="1:5" x14ac:dyDescent="0.35">
      <c r="A559" s="1">
        <v>40851</v>
      </c>
      <c r="B559">
        <v>123.75</v>
      </c>
      <c r="C559">
        <v>93.375</v>
      </c>
      <c r="D559">
        <v>173.625</v>
      </c>
      <c r="E559">
        <v>713</v>
      </c>
    </row>
    <row r="560" spans="1:5" x14ac:dyDescent="0.35">
      <c r="A560" s="1">
        <v>40858</v>
      </c>
      <c r="B560">
        <v>129.75</v>
      </c>
      <c r="C560">
        <v>91.063000000000002</v>
      </c>
      <c r="D560">
        <v>173</v>
      </c>
      <c r="E560">
        <v>719.5</v>
      </c>
    </row>
    <row r="561" spans="1:5" x14ac:dyDescent="0.35">
      <c r="A561" s="1">
        <v>40865</v>
      </c>
      <c r="B561">
        <v>136</v>
      </c>
      <c r="C561">
        <v>90</v>
      </c>
      <c r="D561">
        <v>188.75</v>
      </c>
      <c r="E561">
        <v>760.5</v>
      </c>
    </row>
    <row r="562" spans="1:5" x14ac:dyDescent="0.35">
      <c r="A562" s="1">
        <v>40872</v>
      </c>
      <c r="B562">
        <v>147.5</v>
      </c>
      <c r="C562">
        <v>87.531999999999996</v>
      </c>
      <c r="D562">
        <v>208.375</v>
      </c>
      <c r="E562">
        <v>845</v>
      </c>
    </row>
    <row r="563" spans="1:5" x14ac:dyDescent="0.35">
      <c r="A563" s="1">
        <v>40879</v>
      </c>
      <c r="B563">
        <v>125.75</v>
      </c>
      <c r="C563">
        <v>92</v>
      </c>
      <c r="D563">
        <v>178.77099999999999</v>
      </c>
      <c r="E563">
        <v>744.25</v>
      </c>
    </row>
    <row r="564" spans="1:5" x14ac:dyDescent="0.35">
      <c r="A564" s="1">
        <v>40886</v>
      </c>
      <c r="B564">
        <v>122.25</v>
      </c>
      <c r="C564">
        <v>92.375</v>
      </c>
      <c r="D564">
        <v>176.001</v>
      </c>
      <c r="E564">
        <v>751</v>
      </c>
    </row>
    <row r="565" spans="1:5" x14ac:dyDescent="0.35">
      <c r="A565" s="1">
        <v>40893</v>
      </c>
      <c r="B565">
        <v>132</v>
      </c>
      <c r="C565">
        <v>90.501000000000005</v>
      </c>
      <c r="D565">
        <v>187.25</v>
      </c>
      <c r="E565">
        <v>801</v>
      </c>
    </row>
    <row r="566" spans="1:5" x14ac:dyDescent="0.35">
      <c r="A566" s="1">
        <v>40900</v>
      </c>
      <c r="B566">
        <v>121.75</v>
      </c>
      <c r="C566">
        <v>91.626000000000005</v>
      </c>
      <c r="D566">
        <v>171.75</v>
      </c>
      <c r="E566">
        <v>754</v>
      </c>
    </row>
    <row r="567" spans="1:5" x14ac:dyDescent="0.35">
      <c r="A567" s="1">
        <v>40907</v>
      </c>
      <c r="B567">
        <v>120</v>
      </c>
      <c r="C567">
        <v>92.938000000000002</v>
      </c>
      <c r="D567">
        <v>173</v>
      </c>
      <c r="E567">
        <v>755</v>
      </c>
    </row>
    <row r="568" spans="1:5" x14ac:dyDescent="0.35">
      <c r="A568" s="1">
        <v>40914</v>
      </c>
      <c r="B568">
        <v>120</v>
      </c>
      <c r="C568">
        <v>93.625</v>
      </c>
      <c r="D568">
        <v>177.375</v>
      </c>
      <c r="E568">
        <v>751.25</v>
      </c>
    </row>
    <row r="569" spans="1:5" x14ac:dyDescent="0.35">
      <c r="A569" s="1">
        <v>40921</v>
      </c>
      <c r="B569">
        <v>116.125</v>
      </c>
      <c r="C569">
        <v>93.968000000000004</v>
      </c>
      <c r="D569">
        <v>171.5</v>
      </c>
      <c r="E569">
        <v>726.5</v>
      </c>
    </row>
    <row r="570" spans="1:5" x14ac:dyDescent="0.35">
      <c r="A570" s="1">
        <v>40928</v>
      </c>
      <c r="B570">
        <v>106.25</v>
      </c>
      <c r="C570">
        <v>96.125</v>
      </c>
      <c r="D570">
        <v>154</v>
      </c>
      <c r="E570">
        <v>648</v>
      </c>
    </row>
    <row r="571" spans="1:5" x14ac:dyDescent="0.35">
      <c r="A571" s="1">
        <v>40935</v>
      </c>
      <c r="B571">
        <v>100.5</v>
      </c>
      <c r="C571">
        <v>97.625</v>
      </c>
      <c r="D571">
        <v>140.75</v>
      </c>
      <c r="E571">
        <v>605</v>
      </c>
    </row>
    <row r="572" spans="1:5" x14ac:dyDescent="0.35">
      <c r="A572" s="1">
        <v>40942</v>
      </c>
      <c r="B572">
        <v>94.375</v>
      </c>
      <c r="C572">
        <v>98.75</v>
      </c>
      <c r="D572">
        <v>127.125</v>
      </c>
      <c r="E572">
        <v>548.5</v>
      </c>
    </row>
    <row r="573" spans="1:5" x14ac:dyDescent="0.35">
      <c r="A573" s="1">
        <v>40949</v>
      </c>
      <c r="B573">
        <v>98.625</v>
      </c>
      <c r="C573">
        <v>97</v>
      </c>
      <c r="D573">
        <v>134.846</v>
      </c>
      <c r="E573">
        <v>596.75</v>
      </c>
    </row>
    <row r="574" spans="1:5" x14ac:dyDescent="0.35">
      <c r="A574" s="1">
        <v>40956</v>
      </c>
      <c r="B574">
        <v>98.625</v>
      </c>
      <c r="C574">
        <v>97.188000000000002</v>
      </c>
      <c r="D574">
        <v>137</v>
      </c>
      <c r="E574">
        <v>599</v>
      </c>
    </row>
    <row r="575" spans="1:5" x14ac:dyDescent="0.35">
      <c r="A575" s="1">
        <v>40963</v>
      </c>
      <c r="B575">
        <v>95.875</v>
      </c>
      <c r="C575">
        <v>98.125</v>
      </c>
      <c r="D575">
        <v>130.625</v>
      </c>
      <c r="E575">
        <v>575</v>
      </c>
    </row>
    <row r="576" spans="1:5" x14ac:dyDescent="0.35">
      <c r="A576" s="1">
        <v>40970</v>
      </c>
      <c r="B576">
        <v>94</v>
      </c>
      <c r="C576">
        <v>97.938000000000002</v>
      </c>
      <c r="D576">
        <v>131.376</v>
      </c>
      <c r="E576">
        <v>574</v>
      </c>
    </row>
    <row r="577" spans="1:5" x14ac:dyDescent="0.35">
      <c r="A577" s="1">
        <v>40977</v>
      </c>
      <c r="B577">
        <v>95.75</v>
      </c>
      <c r="C577">
        <v>97</v>
      </c>
      <c r="D577">
        <v>133.25</v>
      </c>
      <c r="E577">
        <v>581.5</v>
      </c>
    </row>
    <row r="578" spans="1:5" x14ac:dyDescent="0.35">
      <c r="A578" s="1">
        <v>40984</v>
      </c>
      <c r="B578">
        <v>88.625</v>
      </c>
      <c r="C578">
        <v>98.406999999999996</v>
      </c>
      <c r="D578">
        <v>118.563</v>
      </c>
      <c r="E578">
        <v>528</v>
      </c>
    </row>
    <row r="579" spans="1:5" x14ac:dyDescent="0.35">
      <c r="A579" s="1">
        <v>40991</v>
      </c>
      <c r="B579">
        <v>91.25</v>
      </c>
      <c r="C579">
        <v>98.968999999999994</v>
      </c>
      <c r="D579">
        <v>118</v>
      </c>
      <c r="E579">
        <v>597</v>
      </c>
    </row>
    <row r="580" spans="1:5" x14ac:dyDescent="0.35">
      <c r="A580" s="1">
        <v>40998</v>
      </c>
      <c r="B580">
        <v>91.29</v>
      </c>
      <c r="C580">
        <v>96.875</v>
      </c>
      <c r="D580">
        <v>124.625</v>
      </c>
      <c r="E580">
        <v>612.5</v>
      </c>
    </row>
    <row r="581" spans="1:5" x14ac:dyDescent="0.35">
      <c r="A581" s="1">
        <v>41005</v>
      </c>
      <c r="B581">
        <v>96.626000000000005</v>
      </c>
      <c r="C581">
        <v>95.375</v>
      </c>
      <c r="D581">
        <v>132.5</v>
      </c>
      <c r="E581">
        <v>636.5</v>
      </c>
    </row>
    <row r="582" spans="1:5" x14ac:dyDescent="0.35">
      <c r="A582" s="1">
        <v>41012</v>
      </c>
      <c r="B582">
        <v>101.626</v>
      </c>
      <c r="C582">
        <v>94.938000000000002</v>
      </c>
      <c r="D582">
        <v>144.375</v>
      </c>
      <c r="E582">
        <v>682</v>
      </c>
    </row>
    <row r="583" spans="1:5" x14ac:dyDescent="0.35">
      <c r="A583" s="1">
        <v>41019</v>
      </c>
      <c r="B583">
        <v>99.88</v>
      </c>
      <c r="C583">
        <v>94.906000000000006</v>
      </c>
      <c r="D583">
        <v>143.667</v>
      </c>
      <c r="E583">
        <v>673.20799999999997</v>
      </c>
    </row>
    <row r="584" spans="1:5" x14ac:dyDescent="0.35">
      <c r="A584" s="1">
        <v>41026</v>
      </c>
      <c r="B584">
        <v>94.25</v>
      </c>
      <c r="C584">
        <v>96.813000000000002</v>
      </c>
      <c r="D584">
        <v>137.75</v>
      </c>
      <c r="E584">
        <v>643.5</v>
      </c>
    </row>
    <row r="585" spans="1:5" x14ac:dyDescent="0.35">
      <c r="A585" s="1">
        <v>41033</v>
      </c>
      <c r="B585">
        <v>98.875</v>
      </c>
      <c r="C585">
        <v>96</v>
      </c>
      <c r="D585">
        <v>145.5</v>
      </c>
      <c r="E585">
        <v>656.5</v>
      </c>
    </row>
    <row r="586" spans="1:5" x14ac:dyDescent="0.35">
      <c r="A586" s="1">
        <v>41040</v>
      </c>
      <c r="B586">
        <v>108.501</v>
      </c>
      <c r="C586">
        <v>94.813000000000002</v>
      </c>
      <c r="D586">
        <v>157.875</v>
      </c>
      <c r="E586">
        <v>685</v>
      </c>
    </row>
    <row r="587" spans="1:5" x14ac:dyDescent="0.35">
      <c r="A587" s="1">
        <v>41047</v>
      </c>
      <c r="B587">
        <v>123.75</v>
      </c>
      <c r="C587">
        <v>91.875</v>
      </c>
      <c r="D587">
        <v>183.251</v>
      </c>
      <c r="E587">
        <v>757</v>
      </c>
    </row>
    <row r="588" spans="1:5" x14ac:dyDescent="0.35">
      <c r="A588" s="1">
        <v>41054</v>
      </c>
      <c r="B588">
        <v>117.626</v>
      </c>
      <c r="C588">
        <v>93.218999999999994</v>
      </c>
      <c r="D588">
        <v>172.833</v>
      </c>
      <c r="E588">
        <v>714</v>
      </c>
    </row>
    <row r="589" spans="1:5" x14ac:dyDescent="0.35">
      <c r="A589" s="1">
        <v>41061</v>
      </c>
      <c r="B589">
        <v>126</v>
      </c>
      <c r="C589">
        <v>92</v>
      </c>
      <c r="D589">
        <v>185</v>
      </c>
      <c r="E589">
        <v>740.5</v>
      </c>
    </row>
    <row r="590" spans="1:5" x14ac:dyDescent="0.35">
      <c r="A590" s="1">
        <v>41068</v>
      </c>
      <c r="B590">
        <v>121.125</v>
      </c>
      <c r="C590">
        <v>94.406999999999996</v>
      </c>
      <c r="D590">
        <v>176.57300000000001</v>
      </c>
      <c r="E590">
        <v>696</v>
      </c>
    </row>
    <row r="591" spans="1:5" x14ac:dyDescent="0.35">
      <c r="A591" s="1">
        <v>41075</v>
      </c>
      <c r="B591">
        <v>117.625</v>
      </c>
      <c r="C591">
        <v>94.625</v>
      </c>
      <c r="D591">
        <v>174.5</v>
      </c>
      <c r="E591">
        <v>675.5</v>
      </c>
    </row>
    <row r="592" spans="1:5" x14ac:dyDescent="0.35">
      <c r="A592" s="1">
        <v>41082</v>
      </c>
      <c r="B592">
        <v>115.375</v>
      </c>
      <c r="C592">
        <v>95.5</v>
      </c>
      <c r="D592">
        <v>170.251</v>
      </c>
      <c r="E592">
        <v>681.5</v>
      </c>
    </row>
    <row r="593" spans="1:5" x14ac:dyDescent="0.35">
      <c r="A593" s="1">
        <v>41089</v>
      </c>
      <c r="B593">
        <v>112.438</v>
      </c>
      <c r="C593">
        <v>96.438000000000002</v>
      </c>
      <c r="D593">
        <v>165.81299999999999</v>
      </c>
      <c r="E593">
        <v>660.83299999999997</v>
      </c>
    </row>
    <row r="594" spans="1:5" x14ac:dyDescent="0.35">
      <c r="A594" s="1">
        <v>41096</v>
      </c>
      <c r="B594">
        <v>112.625</v>
      </c>
      <c r="C594">
        <v>96.375</v>
      </c>
      <c r="D594">
        <v>171.625</v>
      </c>
      <c r="E594">
        <v>681</v>
      </c>
    </row>
    <row r="595" spans="1:5" x14ac:dyDescent="0.35">
      <c r="A595" s="1">
        <v>41103</v>
      </c>
      <c r="B595">
        <v>111.751</v>
      </c>
      <c r="C595">
        <v>96.542000000000002</v>
      </c>
      <c r="D595">
        <v>166</v>
      </c>
      <c r="E595">
        <v>665.66700000000003</v>
      </c>
    </row>
    <row r="596" spans="1:5" x14ac:dyDescent="0.35">
      <c r="A596" s="1">
        <v>41110</v>
      </c>
      <c r="B596">
        <v>111.75</v>
      </c>
      <c r="C596">
        <v>96.385999999999996</v>
      </c>
      <c r="D596">
        <v>169</v>
      </c>
      <c r="E596">
        <v>662.54200000000003</v>
      </c>
    </row>
    <row r="597" spans="1:5" x14ac:dyDescent="0.35">
      <c r="A597" s="1">
        <v>41117</v>
      </c>
      <c r="B597">
        <v>105</v>
      </c>
      <c r="C597">
        <v>97.375</v>
      </c>
      <c r="D597">
        <v>163.43799999999999</v>
      </c>
      <c r="E597">
        <v>639.75</v>
      </c>
    </row>
    <row r="598" spans="1:5" x14ac:dyDescent="0.35">
      <c r="A598" s="1">
        <v>41124</v>
      </c>
      <c r="B598">
        <v>103.75</v>
      </c>
      <c r="C598">
        <v>97.688000000000002</v>
      </c>
      <c r="D598">
        <v>150</v>
      </c>
      <c r="E598">
        <v>592</v>
      </c>
    </row>
    <row r="599" spans="1:5" x14ac:dyDescent="0.35">
      <c r="A599" s="1">
        <v>41131</v>
      </c>
      <c r="B599">
        <v>102.751</v>
      </c>
      <c r="C599">
        <v>97.875</v>
      </c>
      <c r="D599">
        <v>148.5</v>
      </c>
      <c r="E599">
        <v>588</v>
      </c>
    </row>
    <row r="600" spans="1:5" x14ac:dyDescent="0.35">
      <c r="A600" s="1">
        <v>41138</v>
      </c>
      <c r="B600">
        <v>99.75</v>
      </c>
      <c r="C600">
        <v>98.375</v>
      </c>
      <c r="D600">
        <v>146.5</v>
      </c>
      <c r="E600">
        <v>582.875</v>
      </c>
    </row>
    <row r="601" spans="1:5" x14ac:dyDescent="0.35">
      <c r="A601" s="1">
        <v>41145</v>
      </c>
      <c r="B601">
        <v>100.75</v>
      </c>
      <c r="C601">
        <v>98.063000000000002</v>
      </c>
      <c r="D601">
        <v>146.5</v>
      </c>
      <c r="E601">
        <v>582.875</v>
      </c>
    </row>
    <row r="602" spans="1:5" x14ac:dyDescent="0.35">
      <c r="A602" s="1">
        <v>41152</v>
      </c>
      <c r="B602">
        <v>101.813</v>
      </c>
      <c r="C602">
        <v>98.281999999999996</v>
      </c>
      <c r="D602">
        <v>146.5</v>
      </c>
      <c r="E602">
        <v>582.875</v>
      </c>
    </row>
    <row r="603" spans="1:5" x14ac:dyDescent="0.35">
      <c r="A603" s="1">
        <v>41159</v>
      </c>
      <c r="B603">
        <v>93</v>
      </c>
      <c r="C603">
        <v>100.063</v>
      </c>
      <c r="D603">
        <v>126.438</v>
      </c>
      <c r="E603">
        <v>510.25</v>
      </c>
    </row>
    <row r="604" spans="1:5" x14ac:dyDescent="0.35">
      <c r="A604" s="1">
        <v>41166</v>
      </c>
      <c r="B604">
        <v>83</v>
      </c>
      <c r="C604">
        <v>102.21899999999999</v>
      </c>
      <c r="D604">
        <v>118.729</v>
      </c>
      <c r="E604">
        <v>462.5</v>
      </c>
    </row>
    <row r="605" spans="1:5" x14ac:dyDescent="0.35">
      <c r="A605" s="1">
        <v>41173</v>
      </c>
      <c r="B605">
        <v>96.375</v>
      </c>
      <c r="C605">
        <v>101.71899999999999</v>
      </c>
      <c r="D605">
        <v>126.667</v>
      </c>
      <c r="E605">
        <v>520.45799999999997</v>
      </c>
    </row>
    <row r="606" spans="1:5" x14ac:dyDescent="0.35">
      <c r="A606" s="1">
        <v>41180</v>
      </c>
      <c r="B606">
        <v>99</v>
      </c>
      <c r="C606">
        <v>99.843999999999994</v>
      </c>
      <c r="D606">
        <v>136.625</v>
      </c>
      <c r="E606">
        <v>569.5</v>
      </c>
    </row>
    <row r="607" spans="1:5" x14ac:dyDescent="0.35">
      <c r="A607" s="1">
        <v>41187</v>
      </c>
      <c r="B607">
        <v>95</v>
      </c>
      <c r="C607">
        <v>100.71899999999999</v>
      </c>
      <c r="D607">
        <v>126.15600000000001</v>
      </c>
      <c r="E607">
        <v>529.30100000000004</v>
      </c>
    </row>
    <row r="608" spans="1:5" x14ac:dyDescent="0.35">
      <c r="A608" s="1">
        <v>41194</v>
      </c>
      <c r="B608">
        <v>97</v>
      </c>
      <c r="C608">
        <v>99.968999999999994</v>
      </c>
      <c r="D608">
        <v>128.1</v>
      </c>
      <c r="E608">
        <v>542.73299999999995</v>
      </c>
    </row>
    <row r="609" spans="1:5" x14ac:dyDescent="0.35">
      <c r="A609" s="1">
        <v>41201</v>
      </c>
      <c r="B609">
        <v>93.75</v>
      </c>
      <c r="C609">
        <v>100.626</v>
      </c>
      <c r="D609">
        <v>121.563</v>
      </c>
      <c r="E609">
        <v>495</v>
      </c>
    </row>
    <row r="610" spans="1:5" x14ac:dyDescent="0.35">
      <c r="A610" s="1">
        <v>41208</v>
      </c>
      <c r="B610">
        <v>98.067999999999998</v>
      </c>
      <c r="C610">
        <v>99.337000000000003</v>
      </c>
      <c r="D610">
        <v>129.55199999999999</v>
      </c>
      <c r="E610">
        <v>537.16700000000003</v>
      </c>
    </row>
    <row r="611" spans="1:5" x14ac:dyDescent="0.35">
      <c r="A611" s="1">
        <v>41215</v>
      </c>
      <c r="B611">
        <v>97.375</v>
      </c>
      <c r="C611">
        <v>99.501000000000005</v>
      </c>
      <c r="D611">
        <v>128.125</v>
      </c>
      <c r="E611">
        <v>513.73699999999997</v>
      </c>
    </row>
    <row r="612" spans="1:5" x14ac:dyDescent="0.35">
      <c r="A612" s="1">
        <v>41222</v>
      </c>
      <c r="B612">
        <v>106.727</v>
      </c>
      <c r="C612">
        <v>97.837999999999994</v>
      </c>
      <c r="D612">
        <v>131.68799999999999</v>
      </c>
      <c r="E612">
        <v>534</v>
      </c>
    </row>
    <row r="613" spans="1:5" x14ac:dyDescent="0.35">
      <c r="A613" s="1">
        <v>41229</v>
      </c>
      <c r="B613">
        <v>109.75</v>
      </c>
      <c r="C613">
        <v>97.313000000000002</v>
      </c>
      <c r="D613">
        <v>136.876</v>
      </c>
      <c r="E613">
        <v>561.5</v>
      </c>
    </row>
    <row r="614" spans="1:5" x14ac:dyDescent="0.35">
      <c r="A614" s="1">
        <v>41236</v>
      </c>
      <c r="B614">
        <v>99.125</v>
      </c>
      <c r="C614">
        <v>99.56</v>
      </c>
      <c r="D614">
        <v>121.375</v>
      </c>
      <c r="E614">
        <v>496.5</v>
      </c>
    </row>
    <row r="615" spans="1:5" x14ac:dyDescent="0.35">
      <c r="A615" s="1">
        <v>41243</v>
      </c>
      <c r="B615">
        <v>98.563000000000002</v>
      </c>
      <c r="C615">
        <v>100.001</v>
      </c>
      <c r="D615">
        <v>123.33499999999999</v>
      </c>
      <c r="E615">
        <v>497.5</v>
      </c>
    </row>
    <row r="616" spans="1:5" x14ac:dyDescent="0.35">
      <c r="A616" s="1">
        <v>41250</v>
      </c>
      <c r="B616">
        <v>96.875</v>
      </c>
      <c r="C616">
        <v>100.56399999999999</v>
      </c>
      <c r="D616">
        <v>118.126</v>
      </c>
      <c r="E616">
        <v>477.5</v>
      </c>
    </row>
    <row r="617" spans="1:5" x14ac:dyDescent="0.35">
      <c r="A617" s="1">
        <v>41257</v>
      </c>
      <c r="B617">
        <v>95.031999999999996</v>
      </c>
      <c r="C617">
        <v>100.834</v>
      </c>
      <c r="D617">
        <v>115.875</v>
      </c>
      <c r="E617">
        <v>462.5</v>
      </c>
    </row>
    <row r="618" spans="1:5" x14ac:dyDescent="0.35">
      <c r="A618" s="1">
        <v>41264</v>
      </c>
      <c r="B618">
        <v>92.625</v>
      </c>
      <c r="C618">
        <v>101.15600000000001</v>
      </c>
      <c r="D618">
        <v>113.375</v>
      </c>
      <c r="E618">
        <v>465</v>
      </c>
    </row>
    <row r="619" spans="1:5" x14ac:dyDescent="0.35">
      <c r="A619" s="1">
        <v>41271</v>
      </c>
      <c r="B619">
        <v>100.75</v>
      </c>
      <c r="C619">
        <v>98.688000000000002</v>
      </c>
      <c r="D619">
        <v>117</v>
      </c>
      <c r="E619">
        <v>479</v>
      </c>
    </row>
    <row r="620" spans="1:5" x14ac:dyDescent="0.35">
      <c r="A620" s="1">
        <v>41278</v>
      </c>
      <c r="B620">
        <v>85.625</v>
      </c>
      <c r="C620">
        <v>102.438</v>
      </c>
      <c r="D620">
        <v>104.188</v>
      </c>
      <c r="E620">
        <v>429.93799999999999</v>
      </c>
    </row>
    <row r="621" spans="1:5" x14ac:dyDescent="0.35">
      <c r="A621" s="1">
        <v>41285</v>
      </c>
      <c r="B621">
        <v>87.218999999999994</v>
      </c>
      <c r="C621">
        <v>102.376</v>
      </c>
      <c r="D621">
        <v>102</v>
      </c>
      <c r="E621">
        <v>420.99599999999998</v>
      </c>
    </row>
    <row r="622" spans="1:5" x14ac:dyDescent="0.35">
      <c r="A622" s="1">
        <v>41292</v>
      </c>
      <c r="B622">
        <v>87.192999999999998</v>
      </c>
      <c r="C622">
        <v>102.57899999999999</v>
      </c>
      <c r="D622">
        <v>103.71899999999999</v>
      </c>
      <c r="E622">
        <v>423.04199999999997</v>
      </c>
    </row>
    <row r="623" spans="1:5" x14ac:dyDescent="0.35">
      <c r="A623" s="1">
        <v>41299</v>
      </c>
      <c r="B623">
        <v>84.881</v>
      </c>
      <c r="C623">
        <v>102.938</v>
      </c>
      <c r="D623">
        <v>104.854</v>
      </c>
      <c r="E623">
        <v>419.41699999999997</v>
      </c>
    </row>
    <row r="624" spans="1:5" x14ac:dyDescent="0.35">
      <c r="A624" s="1">
        <v>41306</v>
      </c>
      <c r="B624">
        <v>86.125</v>
      </c>
      <c r="C624">
        <v>102.751</v>
      </c>
      <c r="D624">
        <v>110.938</v>
      </c>
      <c r="E624">
        <v>431.375</v>
      </c>
    </row>
    <row r="625" spans="1:5" x14ac:dyDescent="0.35">
      <c r="A625" s="1">
        <v>41313</v>
      </c>
      <c r="B625">
        <v>89.5</v>
      </c>
      <c r="C625">
        <v>102.063</v>
      </c>
      <c r="D625">
        <v>116.18899999999999</v>
      </c>
      <c r="E625">
        <v>448.625</v>
      </c>
    </row>
    <row r="626" spans="1:5" x14ac:dyDescent="0.35">
      <c r="A626" s="1">
        <v>41320</v>
      </c>
      <c r="B626">
        <v>86.41</v>
      </c>
      <c r="C626">
        <v>102.59399999999999</v>
      </c>
      <c r="D626">
        <v>112.92700000000001</v>
      </c>
      <c r="E626">
        <v>438.70800000000003</v>
      </c>
    </row>
    <row r="627" spans="1:5" x14ac:dyDescent="0.35">
      <c r="A627" s="1">
        <v>41327</v>
      </c>
      <c r="B627">
        <v>86.281000000000006</v>
      </c>
      <c r="C627">
        <v>102.70399999999999</v>
      </c>
      <c r="D627">
        <v>112.958</v>
      </c>
      <c r="E627">
        <v>440.00700000000001</v>
      </c>
    </row>
    <row r="628" spans="1:5" x14ac:dyDescent="0.35">
      <c r="A628" s="1">
        <v>41334</v>
      </c>
      <c r="B628">
        <v>86.313000000000002</v>
      </c>
      <c r="C628">
        <v>102.797</v>
      </c>
      <c r="D628">
        <v>118.063</v>
      </c>
      <c r="E628">
        <v>453.625</v>
      </c>
    </row>
    <row r="629" spans="1:5" x14ac:dyDescent="0.35">
      <c r="A629" s="1">
        <v>41341</v>
      </c>
      <c r="B629">
        <v>80.5</v>
      </c>
      <c r="C629">
        <v>103.938</v>
      </c>
      <c r="D629">
        <v>103.78100000000001</v>
      </c>
      <c r="E629">
        <v>401.83300000000003</v>
      </c>
    </row>
    <row r="630" spans="1:5" x14ac:dyDescent="0.35">
      <c r="A630" s="1">
        <v>41348</v>
      </c>
      <c r="B630">
        <v>78.715000000000003</v>
      </c>
      <c r="C630">
        <v>104.46899999999999</v>
      </c>
      <c r="D630">
        <v>104.5</v>
      </c>
      <c r="E630">
        <v>401.66699999999997</v>
      </c>
    </row>
    <row r="631" spans="1:5" x14ac:dyDescent="0.35">
      <c r="A631" s="1">
        <v>41355</v>
      </c>
      <c r="B631">
        <v>90.183000000000007</v>
      </c>
      <c r="C631">
        <v>104.28100000000001</v>
      </c>
      <c r="D631">
        <v>120.042</v>
      </c>
      <c r="E631">
        <v>476.233</v>
      </c>
    </row>
    <row r="632" spans="1:5" x14ac:dyDescent="0.35">
      <c r="A632" s="1">
        <v>41362</v>
      </c>
      <c r="B632">
        <v>90.75</v>
      </c>
      <c r="C632">
        <v>103.126</v>
      </c>
      <c r="D632">
        <v>126.166</v>
      </c>
      <c r="E632">
        <v>486.70400000000001</v>
      </c>
    </row>
    <row r="633" spans="1:5" x14ac:dyDescent="0.35">
      <c r="A633" s="1">
        <v>41369</v>
      </c>
      <c r="B633">
        <v>87.125</v>
      </c>
      <c r="C633">
        <v>103.376</v>
      </c>
      <c r="D633">
        <v>118.25</v>
      </c>
      <c r="E633">
        <v>477.68799999999999</v>
      </c>
    </row>
    <row r="634" spans="1:5" x14ac:dyDescent="0.35">
      <c r="A634" s="1">
        <v>41376</v>
      </c>
      <c r="B634">
        <v>82</v>
      </c>
      <c r="C634">
        <v>104.51300000000001</v>
      </c>
      <c r="D634">
        <v>111</v>
      </c>
      <c r="E634">
        <v>443.25</v>
      </c>
    </row>
    <row r="635" spans="1:5" x14ac:dyDescent="0.35">
      <c r="A635" s="1">
        <v>41383</v>
      </c>
      <c r="B635">
        <v>83.751000000000005</v>
      </c>
      <c r="C635">
        <v>104.126</v>
      </c>
      <c r="D635">
        <v>113.667</v>
      </c>
      <c r="E635">
        <v>457.78100000000001</v>
      </c>
    </row>
    <row r="636" spans="1:5" x14ac:dyDescent="0.35">
      <c r="A636" s="1">
        <v>41390</v>
      </c>
      <c r="B636">
        <v>78.188000000000002</v>
      </c>
      <c r="C636">
        <v>105.26600000000001</v>
      </c>
      <c r="D636">
        <v>105.40600000000001</v>
      </c>
      <c r="E636">
        <v>428.06299999999999</v>
      </c>
    </row>
    <row r="637" spans="1:5" x14ac:dyDescent="0.35">
      <c r="A637" s="1">
        <v>41397</v>
      </c>
      <c r="B637">
        <v>71.531999999999996</v>
      </c>
      <c r="C637">
        <v>106.66200000000001</v>
      </c>
      <c r="D637">
        <v>91.5</v>
      </c>
      <c r="E637">
        <v>377.5</v>
      </c>
    </row>
    <row r="638" spans="1:5" x14ac:dyDescent="0.35">
      <c r="A638" s="1">
        <v>41404</v>
      </c>
      <c r="B638">
        <v>72</v>
      </c>
      <c r="C638">
        <v>106.751</v>
      </c>
      <c r="D638">
        <v>92.876000000000005</v>
      </c>
      <c r="E638">
        <v>382.5</v>
      </c>
    </row>
    <row r="639" spans="1:5" x14ac:dyDescent="0.35">
      <c r="A639" s="1">
        <v>41411</v>
      </c>
      <c r="B639">
        <v>70.415999999999997</v>
      </c>
      <c r="C639">
        <v>107.126</v>
      </c>
      <c r="D639">
        <v>91.251000000000005</v>
      </c>
      <c r="E639">
        <v>381.09399999999999</v>
      </c>
    </row>
    <row r="640" spans="1:5" x14ac:dyDescent="0.35">
      <c r="A640" s="1">
        <v>41418</v>
      </c>
      <c r="B640">
        <v>75.813000000000002</v>
      </c>
      <c r="C640">
        <v>105.688</v>
      </c>
      <c r="D640">
        <v>98.313000000000002</v>
      </c>
      <c r="E640">
        <v>400.80200000000002</v>
      </c>
    </row>
    <row r="641" spans="1:5" x14ac:dyDescent="0.35">
      <c r="A641" s="1">
        <v>41425</v>
      </c>
      <c r="B641">
        <v>79.25</v>
      </c>
      <c r="C641">
        <v>104.813</v>
      </c>
      <c r="D641">
        <v>103.25</v>
      </c>
      <c r="E641">
        <v>422.06299999999999</v>
      </c>
    </row>
    <row r="642" spans="1:5" x14ac:dyDescent="0.35">
      <c r="A642" s="1">
        <v>41432</v>
      </c>
      <c r="B642">
        <v>81.001000000000005</v>
      </c>
      <c r="C642">
        <v>104.188</v>
      </c>
      <c r="D642">
        <v>104.14100000000001</v>
      </c>
      <c r="E642">
        <v>435</v>
      </c>
    </row>
    <row r="643" spans="1:5" x14ac:dyDescent="0.35">
      <c r="A643" s="1">
        <v>41439</v>
      </c>
      <c r="B643">
        <v>84.063000000000002</v>
      </c>
      <c r="C643">
        <v>103.688</v>
      </c>
      <c r="D643">
        <v>109.751</v>
      </c>
      <c r="E643">
        <v>452.18799999999999</v>
      </c>
    </row>
    <row r="644" spans="1:5" x14ac:dyDescent="0.35">
      <c r="A644" s="1">
        <v>41446</v>
      </c>
      <c r="B644">
        <v>94.001000000000005</v>
      </c>
      <c r="C644">
        <v>101.563</v>
      </c>
      <c r="D644">
        <v>124.40600000000001</v>
      </c>
      <c r="E644">
        <v>501.5</v>
      </c>
    </row>
    <row r="645" spans="1:5" x14ac:dyDescent="0.35">
      <c r="A645" s="1">
        <v>41453</v>
      </c>
      <c r="B645">
        <v>86.75</v>
      </c>
      <c r="C645">
        <v>102.75</v>
      </c>
      <c r="D645">
        <v>119.5</v>
      </c>
      <c r="E645">
        <v>477.5</v>
      </c>
    </row>
    <row r="646" spans="1:5" x14ac:dyDescent="0.35">
      <c r="A646" s="1">
        <v>41460</v>
      </c>
      <c r="B646">
        <v>86.5</v>
      </c>
      <c r="C646">
        <v>102.875</v>
      </c>
      <c r="D646">
        <v>114</v>
      </c>
      <c r="E646">
        <v>455.25</v>
      </c>
    </row>
    <row r="647" spans="1:5" x14ac:dyDescent="0.35">
      <c r="A647" s="1">
        <v>41467</v>
      </c>
      <c r="B647">
        <v>78.031999999999996</v>
      </c>
      <c r="C647">
        <v>105.28100000000001</v>
      </c>
      <c r="D647">
        <v>108.84</v>
      </c>
      <c r="E647">
        <v>437.91699999999997</v>
      </c>
    </row>
    <row r="648" spans="1:5" x14ac:dyDescent="0.35">
      <c r="A648" s="1">
        <v>41474</v>
      </c>
      <c r="B648">
        <v>72.593000000000004</v>
      </c>
      <c r="C648">
        <v>106.438</v>
      </c>
      <c r="D648">
        <v>100.688</v>
      </c>
      <c r="E648">
        <v>399.18799999999999</v>
      </c>
    </row>
    <row r="649" spans="1:5" x14ac:dyDescent="0.35">
      <c r="A649" s="1">
        <v>41481</v>
      </c>
      <c r="B649">
        <v>74.438000000000002</v>
      </c>
      <c r="C649">
        <v>105.84399999999999</v>
      </c>
      <c r="D649">
        <v>101.786</v>
      </c>
      <c r="E649">
        <v>410.52100000000002</v>
      </c>
    </row>
    <row r="650" spans="1:5" x14ac:dyDescent="0.35">
      <c r="A650" s="1">
        <v>41488</v>
      </c>
      <c r="B650">
        <v>72.75</v>
      </c>
      <c r="C650">
        <v>105.875</v>
      </c>
      <c r="D650">
        <v>95.917000000000002</v>
      </c>
      <c r="E650">
        <v>396.68799999999999</v>
      </c>
    </row>
    <row r="651" spans="1:5" x14ac:dyDescent="0.35">
      <c r="A651" s="1">
        <v>41495</v>
      </c>
      <c r="B651">
        <v>75.376000000000005</v>
      </c>
      <c r="C651">
        <v>105.09399999999999</v>
      </c>
      <c r="D651">
        <v>96.042000000000002</v>
      </c>
      <c r="E651">
        <v>400.91699999999997</v>
      </c>
    </row>
    <row r="652" spans="1:5" x14ac:dyDescent="0.35">
      <c r="A652" s="1">
        <v>41502</v>
      </c>
      <c r="B652">
        <v>81.593999999999994</v>
      </c>
      <c r="C652">
        <v>103.938</v>
      </c>
      <c r="D652">
        <v>98.876000000000005</v>
      </c>
      <c r="E652">
        <v>409.5</v>
      </c>
    </row>
    <row r="653" spans="1:5" x14ac:dyDescent="0.35">
      <c r="A653" s="1">
        <v>41509</v>
      </c>
      <c r="B653">
        <v>78.875</v>
      </c>
      <c r="C653">
        <v>104.688</v>
      </c>
      <c r="D653">
        <v>100.578</v>
      </c>
      <c r="E653">
        <v>412.25</v>
      </c>
    </row>
    <row r="654" spans="1:5" x14ac:dyDescent="0.35">
      <c r="A654" s="1">
        <v>41516</v>
      </c>
      <c r="B654">
        <v>84.001000000000005</v>
      </c>
      <c r="C654">
        <v>103.875</v>
      </c>
      <c r="D654">
        <v>107.26600000000001</v>
      </c>
      <c r="E654">
        <v>433.81299999999999</v>
      </c>
    </row>
    <row r="655" spans="1:5" x14ac:dyDescent="0.35">
      <c r="A655" s="1">
        <v>41523</v>
      </c>
      <c r="B655">
        <v>82</v>
      </c>
      <c r="C655">
        <v>104.173</v>
      </c>
      <c r="D655">
        <v>104.126</v>
      </c>
      <c r="E655">
        <v>412</v>
      </c>
    </row>
    <row r="656" spans="1:5" x14ac:dyDescent="0.35">
      <c r="A656" s="1">
        <v>41530</v>
      </c>
      <c r="B656">
        <v>77.125</v>
      </c>
      <c r="C656">
        <v>105.282</v>
      </c>
      <c r="D656">
        <v>98.13</v>
      </c>
      <c r="E656">
        <v>391.5</v>
      </c>
    </row>
    <row r="657" spans="1:5" x14ac:dyDescent="0.35">
      <c r="A657" s="1">
        <v>41537</v>
      </c>
      <c r="B657">
        <v>79.938000000000002</v>
      </c>
      <c r="C657">
        <v>106.251</v>
      </c>
      <c r="D657">
        <v>99.5</v>
      </c>
      <c r="E657">
        <v>394.75</v>
      </c>
    </row>
    <row r="658" spans="1:5" x14ac:dyDescent="0.35">
      <c r="A658" s="1">
        <v>41544</v>
      </c>
      <c r="B658">
        <v>80.915000000000006</v>
      </c>
      <c r="C658">
        <v>104.572</v>
      </c>
      <c r="D658">
        <v>102.343</v>
      </c>
      <c r="E658">
        <v>400.10399999999998</v>
      </c>
    </row>
    <row r="659" spans="1:5" x14ac:dyDescent="0.35">
      <c r="A659" s="1">
        <v>41551</v>
      </c>
      <c r="B659">
        <v>79.438000000000002</v>
      </c>
      <c r="C659">
        <v>105.188</v>
      </c>
      <c r="D659">
        <v>97</v>
      </c>
      <c r="E659">
        <v>386.25</v>
      </c>
    </row>
    <row r="660" spans="1:5" x14ac:dyDescent="0.35">
      <c r="A660" s="1">
        <v>41558</v>
      </c>
      <c r="B660">
        <v>76.875</v>
      </c>
      <c r="C660">
        <v>105.84399999999999</v>
      </c>
      <c r="D660">
        <v>92.292000000000002</v>
      </c>
      <c r="E660">
        <v>370.09399999999999</v>
      </c>
    </row>
    <row r="661" spans="1:5" x14ac:dyDescent="0.35">
      <c r="A661" s="1">
        <v>41565</v>
      </c>
      <c r="B661">
        <v>71.375</v>
      </c>
      <c r="C661">
        <v>107</v>
      </c>
      <c r="D661">
        <v>84.813000000000002</v>
      </c>
      <c r="E661">
        <v>342.5</v>
      </c>
    </row>
    <row r="662" spans="1:5" x14ac:dyDescent="0.35">
      <c r="A662" s="1">
        <v>41572</v>
      </c>
      <c r="B662">
        <v>71.625</v>
      </c>
      <c r="C662">
        <v>106.93600000000001</v>
      </c>
      <c r="D662">
        <v>86.656999999999996</v>
      </c>
      <c r="E662">
        <v>349.346</v>
      </c>
    </row>
    <row r="663" spans="1:5" x14ac:dyDescent="0.35">
      <c r="A663" s="1">
        <v>41579</v>
      </c>
      <c r="B663">
        <v>73.438000000000002</v>
      </c>
      <c r="C663">
        <v>106.399</v>
      </c>
      <c r="D663">
        <v>84.353999999999999</v>
      </c>
      <c r="E663">
        <v>345.68799999999999</v>
      </c>
    </row>
    <row r="664" spans="1:5" x14ac:dyDescent="0.35">
      <c r="A664" s="1">
        <v>41586</v>
      </c>
      <c r="B664">
        <v>71.625</v>
      </c>
      <c r="C664">
        <v>106.688</v>
      </c>
      <c r="D664">
        <v>82.375</v>
      </c>
      <c r="E664">
        <v>345</v>
      </c>
    </row>
    <row r="665" spans="1:5" x14ac:dyDescent="0.35">
      <c r="A665" s="1">
        <v>41593</v>
      </c>
      <c r="B665">
        <v>70.25</v>
      </c>
      <c r="C665">
        <v>106.877</v>
      </c>
      <c r="D665">
        <v>80.751000000000005</v>
      </c>
      <c r="E665">
        <v>336.50799999999998</v>
      </c>
    </row>
    <row r="666" spans="1:5" x14ac:dyDescent="0.35">
      <c r="A666" s="1">
        <v>41600</v>
      </c>
      <c r="B666">
        <v>68.563000000000002</v>
      </c>
      <c r="C666">
        <v>107.093</v>
      </c>
      <c r="D666">
        <v>79.775000000000006</v>
      </c>
      <c r="E666">
        <v>329</v>
      </c>
    </row>
    <row r="667" spans="1:5" x14ac:dyDescent="0.35">
      <c r="A667" s="1">
        <v>41607</v>
      </c>
      <c r="B667">
        <v>69.625</v>
      </c>
      <c r="C667">
        <v>107.09399999999999</v>
      </c>
      <c r="D667">
        <v>79.5</v>
      </c>
      <c r="E667">
        <v>320</v>
      </c>
    </row>
    <row r="668" spans="1:5" x14ac:dyDescent="0.35">
      <c r="A668" s="1">
        <v>41614</v>
      </c>
      <c r="B668">
        <v>69.25</v>
      </c>
      <c r="C668">
        <v>107.045</v>
      </c>
      <c r="D668">
        <v>80.375</v>
      </c>
      <c r="E668">
        <v>324</v>
      </c>
    </row>
    <row r="669" spans="1:5" x14ac:dyDescent="0.35">
      <c r="A669" s="1">
        <v>41621</v>
      </c>
      <c r="B669">
        <v>70.004000000000005</v>
      </c>
      <c r="C669">
        <v>106.938</v>
      </c>
      <c r="D669">
        <v>79</v>
      </c>
      <c r="E669">
        <v>318.5</v>
      </c>
    </row>
    <row r="670" spans="1:5" x14ac:dyDescent="0.35">
      <c r="A670" s="1">
        <v>41628</v>
      </c>
      <c r="B670">
        <v>64.75</v>
      </c>
      <c r="C670">
        <v>108.001</v>
      </c>
      <c r="D670">
        <v>71.438000000000002</v>
      </c>
      <c r="E670">
        <v>289.875</v>
      </c>
    </row>
    <row r="671" spans="1:5" x14ac:dyDescent="0.35">
      <c r="A671" s="1">
        <v>41635</v>
      </c>
      <c r="B671">
        <v>63.25</v>
      </c>
      <c r="C671">
        <v>108.31</v>
      </c>
      <c r="D671">
        <v>70.228999999999999</v>
      </c>
      <c r="E671">
        <v>284.125</v>
      </c>
    </row>
    <row r="672" spans="1:5" x14ac:dyDescent="0.35">
      <c r="A672" s="1">
        <v>41642</v>
      </c>
      <c r="B672">
        <v>62.851999999999997</v>
      </c>
      <c r="C672">
        <v>108.255</v>
      </c>
      <c r="D672">
        <v>69.59</v>
      </c>
      <c r="E672">
        <v>283.738</v>
      </c>
    </row>
    <row r="673" spans="1:5" x14ac:dyDescent="0.35">
      <c r="A673" s="1">
        <v>41649</v>
      </c>
      <c r="B673">
        <v>63.813000000000002</v>
      </c>
      <c r="C673">
        <v>108.28400000000001</v>
      </c>
      <c r="D673">
        <v>70.751000000000005</v>
      </c>
      <c r="E673">
        <v>284.01299999999998</v>
      </c>
    </row>
    <row r="674" spans="1:5" x14ac:dyDescent="0.35">
      <c r="A674" s="1">
        <v>41656</v>
      </c>
      <c r="B674">
        <v>65.296999999999997</v>
      </c>
      <c r="C674">
        <v>107.943</v>
      </c>
      <c r="D674">
        <v>71.016000000000005</v>
      </c>
      <c r="E674">
        <v>278.75</v>
      </c>
    </row>
    <row r="675" spans="1:5" x14ac:dyDescent="0.35">
      <c r="A675" s="1">
        <v>41663</v>
      </c>
      <c r="B675">
        <v>72.75</v>
      </c>
      <c r="C675">
        <v>106.31100000000001</v>
      </c>
      <c r="D675">
        <v>84.063000000000002</v>
      </c>
      <c r="E675">
        <v>315.43799999999999</v>
      </c>
    </row>
    <row r="676" spans="1:5" x14ac:dyDescent="0.35">
      <c r="A676" s="1">
        <v>41670</v>
      </c>
      <c r="B676">
        <v>71.557000000000002</v>
      </c>
      <c r="C676">
        <v>106.435</v>
      </c>
      <c r="D676">
        <v>81.906000000000006</v>
      </c>
      <c r="E676">
        <v>316.125</v>
      </c>
    </row>
    <row r="677" spans="1:5" x14ac:dyDescent="0.35">
      <c r="A677" s="1">
        <v>41677</v>
      </c>
      <c r="B677">
        <v>67.551000000000002</v>
      </c>
      <c r="C677">
        <v>107.26</v>
      </c>
      <c r="D677">
        <v>76.25</v>
      </c>
      <c r="E677">
        <v>292.25</v>
      </c>
    </row>
    <row r="678" spans="1:5" x14ac:dyDescent="0.35">
      <c r="A678" s="1">
        <v>41684</v>
      </c>
      <c r="B678">
        <v>63.906999999999996</v>
      </c>
      <c r="C678">
        <v>107.89100000000001</v>
      </c>
      <c r="D678">
        <v>73.593999999999994</v>
      </c>
      <c r="E678">
        <v>276.93799999999999</v>
      </c>
    </row>
    <row r="679" spans="1:5" x14ac:dyDescent="0.35">
      <c r="A679" s="1">
        <v>41691</v>
      </c>
      <c r="B679">
        <v>65.125</v>
      </c>
      <c r="C679">
        <v>107.57899999999999</v>
      </c>
      <c r="D679">
        <v>72.478999999999999</v>
      </c>
      <c r="E679">
        <v>274.24299999999999</v>
      </c>
    </row>
    <row r="680" spans="1:5" x14ac:dyDescent="0.35">
      <c r="A680" s="1">
        <v>41698</v>
      </c>
      <c r="B680">
        <v>63.5</v>
      </c>
      <c r="C680">
        <v>108.06100000000001</v>
      </c>
      <c r="D680">
        <v>70.406000000000006</v>
      </c>
      <c r="E680">
        <v>256.375</v>
      </c>
    </row>
    <row r="681" spans="1:5" x14ac:dyDescent="0.35">
      <c r="A681" s="1">
        <v>41705</v>
      </c>
      <c r="B681">
        <v>63.4</v>
      </c>
      <c r="C681">
        <v>107.89100000000001</v>
      </c>
      <c r="D681">
        <v>71.525000000000006</v>
      </c>
      <c r="E681">
        <v>258.43799999999999</v>
      </c>
    </row>
    <row r="682" spans="1:5" x14ac:dyDescent="0.35">
      <c r="A682" s="1">
        <v>41712</v>
      </c>
      <c r="B682">
        <v>67.468999999999994</v>
      </c>
      <c r="C682">
        <v>106.953</v>
      </c>
      <c r="D682">
        <v>76.775000000000006</v>
      </c>
      <c r="E682">
        <v>277.75</v>
      </c>
    </row>
    <row r="683" spans="1:5" x14ac:dyDescent="0.35">
      <c r="A683" s="1">
        <v>41719</v>
      </c>
      <c r="B683">
        <v>70.751000000000005</v>
      </c>
      <c r="C683">
        <v>107.813</v>
      </c>
      <c r="D683">
        <v>78.674999999999997</v>
      </c>
      <c r="E683">
        <v>304</v>
      </c>
    </row>
    <row r="684" spans="1:5" x14ac:dyDescent="0.35">
      <c r="A684" s="1">
        <v>41726</v>
      </c>
      <c r="B684">
        <v>70.400000000000006</v>
      </c>
      <c r="C684">
        <v>107.227</v>
      </c>
      <c r="D684">
        <v>77.251000000000005</v>
      </c>
      <c r="E684">
        <v>289.875</v>
      </c>
    </row>
    <row r="685" spans="1:5" x14ac:dyDescent="0.35">
      <c r="A685" s="1">
        <v>41733</v>
      </c>
      <c r="B685">
        <v>67.188999999999993</v>
      </c>
      <c r="C685">
        <v>107.498</v>
      </c>
      <c r="D685">
        <v>69.625</v>
      </c>
      <c r="E685">
        <v>272.5</v>
      </c>
    </row>
    <row r="686" spans="1:5" x14ac:dyDescent="0.35">
      <c r="A686" s="1">
        <v>41740</v>
      </c>
      <c r="B686">
        <v>69.5</v>
      </c>
      <c r="C686">
        <v>106.587</v>
      </c>
      <c r="D686">
        <v>73.5</v>
      </c>
      <c r="E686">
        <v>285.5</v>
      </c>
    </row>
    <row r="687" spans="1:5" x14ac:dyDescent="0.35">
      <c r="A687" s="1">
        <v>41747</v>
      </c>
      <c r="B687">
        <v>67.688000000000002</v>
      </c>
      <c r="C687">
        <v>107.08499999999999</v>
      </c>
      <c r="D687">
        <v>71.875</v>
      </c>
      <c r="E687">
        <v>286.25</v>
      </c>
    </row>
    <row r="688" spans="1:5" x14ac:dyDescent="0.35">
      <c r="A688" s="1">
        <v>41754</v>
      </c>
      <c r="B688">
        <v>67.2</v>
      </c>
      <c r="C688">
        <v>106.81100000000001</v>
      </c>
      <c r="D688">
        <v>73.292000000000002</v>
      </c>
      <c r="E688">
        <v>287.93799999999999</v>
      </c>
    </row>
    <row r="689" spans="1:5" x14ac:dyDescent="0.35">
      <c r="A689" s="1">
        <v>41761</v>
      </c>
      <c r="B689">
        <v>64.28</v>
      </c>
      <c r="C689">
        <v>106.89</v>
      </c>
      <c r="D689">
        <v>69.025000000000006</v>
      </c>
      <c r="E689">
        <v>271.375</v>
      </c>
    </row>
    <row r="690" spans="1:5" x14ac:dyDescent="0.35">
      <c r="A690" s="1">
        <v>41768</v>
      </c>
      <c r="B690">
        <v>63.768000000000001</v>
      </c>
      <c r="C690">
        <v>107.063</v>
      </c>
      <c r="D690">
        <v>66.837999999999994</v>
      </c>
      <c r="E690">
        <v>263.45800000000003</v>
      </c>
    </row>
    <row r="691" spans="1:5" x14ac:dyDescent="0.35">
      <c r="A691" s="1">
        <v>41775</v>
      </c>
      <c r="B691">
        <v>64.75</v>
      </c>
      <c r="C691">
        <v>106.84099999999999</v>
      </c>
      <c r="D691">
        <v>69.25</v>
      </c>
      <c r="E691">
        <v>271</v>
      </c>
    </row>
    <row r="692" spans="1:5" x14ac:dyDescent="0.35">
      <c r="A692" s="1">
        <v>41782</v>
      </c>
      <c r="B692">
        <v>63.25</v>
      </c>
      <c r="C692">
        <v>107.95</v>
      </c>
      <c r="D692">
        <v>69.015000000000001</v>
      </c>
      <c r="E692">
        <v>269</v>
      </c>
    </row>
    <row r="693" spans="1:5" x14ac:dyDescent="0.35">
      <c r="A693" s="1">
        <v>41789</v>
      </c>
      <c r="B693">
        <v>62.25</v>
      </c>
      <c r="C693">
        <v>108.36799999999999</v>
      </c>
      <c r="D693">
        <v>65.852999999999994</v>
      </c>
      <c r="E693">
        <v>253.71899999999999</v>
      </c>
    </row>
    <row r="694" spans="1:5" x14ac:dyDescent="0.35">
      <c r="A694" s="1">
        <v>41796</v>
      </c>
      <c r="B694">
        <v>57.063000000000002</v>
      </c>
      <c r="C694">
        <v>109.038</v>
      </c>
      <c r="D694">
        <v>57.802999999999997</v>
      </c>
      <c r="E694">
        <v>223.501</v>
      </c>
    </row>
    <row r="695" spans="1:5" x14ac:dyDescent="0.35">
      <c r="A695" s="1">
        <v>41803</v>
      </c>
      <c r="B695">
        <v>59.813000000000002</v>
      </c>
      <c r="C695">
        <v>108.535</v>
      </c>
      <c r="D695">
        <v>59.594000000000001</v>
      </c>
      <c r="E695">
        <v>233.5</v>
      </c>
    </row>
    <row r="696" spans="1:5" x14ac:dyDescent="0.35">
      <c r="A696" s="1">
        <v>41810</v>
      </c>
      <c r="B696">
        <v>56.813000000000002</v>
      </c>
      <c r="C696">
        <v>109.08799999999999</v>
      </c>
      <c r="D696">
        <v>58.088000000000001</v>
      </c>
      <c r="E696">
        <v>224</v>
      </c>
    </row>
    <row r="697" spans="1:5" x14ac:dyDescent="0.35">
      <c r="A697" s="1">
        <v>41817</v>
      </c>
      <c r="B697">
        <v>57.35</v>
      </c>
      <c r="C697">
        <v>108.89</v>
      </c>
      <c r="D697">
        <v>60.625</v>
      </c>
      <c r="E697">
        <v>237.5</v>
      </c>
    </row>
    <row r="698" spans="1:5" x14ac:dyDescent="0.35">
      <c r="A698" s="1">
        <v>41824</v>
      </c>
      <c r="B698">
        <v>54.968000000000004</v>
      </c>
      <c r="C698">
        <v>109.215</v>
      </c>
      <c r="D698">
        <v>56.375</v>
      </c>
      <c r="E698">
        <v>224.625</v>
      </c>
    </row>
    <row r="699" spans="1:5" x14ac:dyDescent="0.35">
      <c r="A699" s="1">
        <v>41831</v>
      </c>
      <c r="B699">
        <v>58.35</v>
      </c>
      <c r="C699">
        <v>108.51</v>
      </c>
      <c r="D699">
        <v>61.5</v>
      </c>
      <c r="E699">
        <v>246</v>
      </c>
    </row>
    <row r="700" spans="1:5" x14ac:dyDescent="0.35">
      <c r="A700" s="1">
        <v>41838</v>
      </c>
      <c r="B700">
        <v>58.545000000000002</v>
      </c>
      <c r="C700">
        <v>108.161</v>
      </c>
      <c r="D700">
        <v>60.890999999999998</v>
      </c>
      <c r="E700">
        <v>249.68799999999999</v>
      </c>
    </row>
    <row r="701" spans="1:5" x14ac:dyDescent="0.35">
      <c r="A701" s="1">
        <v>41845</v>
      </c>
      <c r="B701">
        <v>59.436999999999998</v>
      </c>
      <c r="C701">
        <v>107.71299999999999</v>
      </c>
      <c r="D701">
        <v>61.188000000000002</v>
      </c>
      <c r="E701">
        <v>249.001</v>
      </c>
    </row>
    <row r="702" spans="1:5" x14ac:dyDescent="0.35">
      <c r="A702" s="1">
        <v>41852</v>
      </c>
      <c r="B702">
        <v>66.757000000000005</v>
      </c>
      <c r="C702">
        <v>106.19</v>
      </c>
      <c r="D702">
        <v>67.302000000000007</v>
      </c>
      <c r="E702">
        <v>275.625</v>
      </c>
    </row>
    <row r="703" spans="1:5" x14ac:dyDescent="0.35">
      <c r="A703" s="1">
        <v>41859</v>
      </c>
      <c r="B703">
        <v>64.650000000000006</v>
      </c>
      <c r="C703">
        <v>106.825</v>
      </c>
      <c r="D703">
        <v>70.5</v>
      </c>
      <c r="E703">
        <v>300.25</v>
      </c>
    </row>
    <row r="704" spans="1:5" x14ac:dyDescent="0.35">
      <c r="A704" s="1">
        <v>41866</v>
      </c>
      <c r="B704">
        <v>59.625</v>
      </c>
      <c r="C704">
        <v>107.59399999999999</v>
      </c>
      <c r="D704">
        <v>65.75</v>
      </c>
      <c r="E704">
        <v>273</v>
      </c>
    </row>
    <row r="705" spans="1:5" x14ac:dyDescent="0.35">
      <c r="A705" s="1">
        <v>41873</v>
      </c>
      <c r="B705">
        <v>57.798999999999999</v>
      </c>
      <c r="C705">
        <v>107.99</v>
      </c>
      <c r="D705">
        <v>59.7</v>
      </c>
      <c r="E705">
        <v>246.14599999999999</v>
      </c>
    </row>
    <row r="706" spans="1:5" x14ac:dyDescent="0.35">
      <c r="A706" s="1">
        <v>41880</v>
      </c>
      <c r="B706">
        <v>56.55</v>
      </c>
      <c r="C706">
        <v>108.04</v>
      </c>
      <c r="D706">
        <v>59.75</v>
      </c>
      <c r="E706">
        <v>241.75</v>
      </c>
    </row>
    <row r="707" spans="1:5" x14ac:dyDescent="0.35">
      <c r="A707" s="1">
        <v>41887</v>
      </c>
      <c r="B707">
        <v>56.064</v>
      </c>
      <c r="C707">
        <v>107.83</v>
      </c>
      <c r="D707">
        <v>55.25</v>
      </c>
      <c r="E707">
        <v>226.5</v>
      </c>
    </row>
    <row r="708" spans="1:5" x14ac:dyDescent="0.35">
      <c r="A708" s="1">
        <v>41894</v>
      </c>
      <c r="B708">
        <v>59.893999999999998</v>
      </c>
      <c r="C708">
        <v>106.875</v>
      </c>
      <c r="D708">
        <v>58.8</v>
      </c>
      <c r="E708">
        <v>242</v>
      </c>
    </row>
    <row r="709" spans="1:5" x14ac:dyDescent="0.35">
      <c r="A709" s="1">
        <v>41901</v>
      </c>
      <c r="B709">
        <v>56.311999999999998</v>
      </c>
      <c r="C709">
        <v>107.402</v>
      </c>
      <c r="D709">
        <v>56.188000000000002</v>
      </c>
      <c r="E709">
        <v>226.25</v>
      </c>
    </row>
    <row r="710" spans="1:5" x14ac:dyDescent="0.35">
      <c r="A710" s="1">
        <v>41908</v>
      </c>
      <c r="B710">
        <v>64.075000000000003</v>
      </c>
      <c r="C710">
        <v>105.965</v>
      </c>
      <c r="D710">
        <v>63.457000000000001</v>
      </c>
      <c r="E710">
        <v>262</v>
      </c>
    </row>
    <row r="711" spans="1:5" x14ac:dyDescent="0.35">
      <c r="A711" s="1">
        <v>41915</v>
      </c>
      <c r="B711">
        <v>58.55</v>
      </c>
      <c r="C711">
        <v>107.13200000000001</v>
      </c>
      <c r="D711">
        <v>59.625</v>
      </c>
      <c r="E711">
        <v>244.31299999999999</v>
      </c>
    </row>
    <row r="712" spans="1:5" x14ac:dyDescent="0.35">
      <c r="A712" s="1">
        <v>41922</v>
      </c>
      <c r="B712">
        <v>71.75</v>
      </c>
      <c r="C712">
        <v>105.09399999999999</v>
      </c>
      <c r="D712">
        <v>69.375</v>
      </c>
      <c r="E712">
        <v>365</v>
      </c>
    </row>
    <row r="713" spans="1:5" x14ac:dyDescent="0.35">
      <c r="A713" s="1">
        <v>41929</v>
      </c>
      <c r="B713">
        <v>70.400000000000006</v>
      </c>
      <c r="C713">
        <v>105.625</v>
      </c>
      <c r="D713">
        <v>70.906000000000006</v>
      </c>
      <c r="E713">
        <v>373</v>
      </c>
    </row>
    <row r="714" spans="1:5" x14ac:dyDescent="0.35">
      <c r="A714" s="1">
        <v>41936</v>
      </c>
      <c r="B714">
        <v>64.900000000000006</v>
      </c>
      <c r="C714">
        <v>106.92100000000001</v>
      </c>
      <c r="D714">
        <v>66.869</v>
      </c>
      <c r="E714">
        <v>350.5</v>
      </c>
    </row>
    <row r="715" spans="1:5" x14ac:dyDescent="0.35">
      <c r="A715" s="1">
        <v>41943</v>
      </c>
      <c r="B715">
        <v>63.95</v>
      </c>
      <c r="C715">
        <v>106.94</v>
      </c>
      <c r="D715">
        <v>64.896000000000001</v>
      </c>
      <c r="E715">
        <v>354.625</v>
      </c>
    </row>
    <row r="716" spans="1:5" x14ac:dyDescent="0.35">
      <c r="A716" s="1">
        <v>41950</v>
      </c>
      <c r="B716">
        <v>65.349999999999994</v>
      </c>
      <c r="C716">
        <v>107.02</v>
      </c>
      <c r="D716">
        <v>64.875</v>
      </c>
      <c r="E716">
        <v>353</v>
      </c>
    </row>
    <row r="717" spans="1:5" x14ac:dyDescent="0.35">
      <c r="A717" s="1">
        <v>41957</v>
      </c>
      <c r="B717">
        <v>65.349999999999994</v>
      </c>
      <c r="C717">
        <v>106.91</v>
      </c>
      <c r="D717">
        <v>63.25</v>
      </c>
      <c r="E717">
        <v>357</v>
      </c>
    </row>
    <row r="718" spans="1:5" x14ac:dyDescent="0.35">
      <c r="A718" s="1">
        <v>41964</v>
      </c>
      <c r="B718">
        <v>63.75</v>
      </c>
      <c r="C718">
        <v>106.95099999999999</v>
      </c>
      <c r="D718">
        <v>61.082000000000001</v>
      </c>
      <c r="E718">
        <v>347.06299999999999</v>
      </c>
    </row>
    <row r="719" spans="1:5" x14ac:dyDescent="0.35">
      <c r="A719" s="1">
        <v>41971</v>
      </c>
      <c r="B719">
        <v>60.451000000000001</v>
      </c>
      <c r="C719">
        <v>107.53100000000001</v>
      </c>
      <c r="D719">
        <v>57.656999999999996</v>
      </c>
      <c r="E719">
        <v>318.93799999999999</v>
      </c>
    </row>
    <row r="720" spans="1:5" x14ac:dyDescent="0.35">
      <c r="A720" s="1">
        <v>41978</v>
      </c>
      <c r="B720">
        <v>62.500999999999998</v>
      </c>
      <c r="C720">
        <v>106.83</v>
      </c>
      <c r="D720">
        <v>55.366999999999997</v>
      </c>
      <c r="E720">
        <v>309.75</v>
      </c>
    </row>
    <row r="721" spans="1:5" x14ac:dyDescent="0.35">
      <c r="A721" s="1">
        <v>41985</v>
      </c>
      <c r="B721">
        <v>72.555000000000007</v>
      </c>
      <c r="C721">
        <v>104.491</v>
      </c>
      <c r="D721">
        <v>65.938000000000002</v>
      </c>
      <c r="E721">
        <v>362.5</v>
      </c>
    </row>
    <row r="722" spans="1:5" x14ac:dyDescent="0.35">
      <c r="A722" s="1">
        <v>41992</v>
      </c>
      <c r="B722">
        <v>64.510000000000005</v>
      </c>
      <c r="C722">
        <v>106.58499999999999</v>
      </c>
      <c r="D722">
        <v>61.875</v>
      </c>
      <c r="E722">
        <v>341</v>
      </c>
    </row>
    <row r="723" spans="1:5" x14ac:dyDescent="0.35">
      <c r="A723" s="1">
        <v>41999</v>
      </c>
      <c r="B723">
        <v>64.501000000000005</v>
      </c>
      <c r="C723">
        <v>106.55</v>
      </c>
      <c r="D723">
        <v>58.5</v>
      </c>
      <c r="E723">
        <v>323.5</v>
      </c>
    </row>
    <row r="724" spans="1:5" x14ac:dyDescent="0.35">
      <c r="A724" s="1">
        <v>42006</v>
      </c>
      <c r="B724">
        <v>66.349999999999994</v>
      </c>
      <c r="C724">
        <v>106.14100000000001</v>
      </c>
      <c r="D724">
        <v>60.25</v>
      </c>
      <c r="E724">
        <v>331</v>
      </c>
    </row>
    <row r="725" spans="1:5" x14ac:dyDescent="0.35">
      <c r="A725" s="1">
        <v>42013</v>
      </c>
      <c r="B725">
        <v>69.78</v>
      </c>
      <c r="C725">
        <v>105.568</v>
      </c>
      <c r="D725">
        <v>63.174999999999997</v>
      </c>
      <c r="E725">
        <v>346.125</v>
      </c>
    </row>
    <row r="726" spans="1:5" x14ac:dyDescent="0.35">
      <c r="A726" s="1">
        <v>42020</v>
      </c>
      <c r="B726">
        <v>71.950999999999993</v>
      </c>
      <c r="C726">
        <v>105.21899999999999</v>
      </c>
      <c r="D726">
        <v>59.462000000000003</v>
      </c>
      <c r="E726">
        <v>324.5</v>
      </c>
    </row>
    <row r="727" spans="1:5" x14ac:dyDescent="0.35">
      <c r="A727" s="1">
        <v>42027</v>
      </c>
      <c r="B727">
        <v>68.05</v>
      </c>
      <c r="C727">
        <v>106.02</v>
      </c>
      <c r="D727">
        <v>53.887999999999998</v>
      </c>
      <c r="E727">
        <v>298.20800000000003</v>
      </c>
    </row>
    <row r="728" spans="1:5" x14ac:dyDescent="0.35">
      <c r="A728" s="1">
        <v>42034</v>
      </c>
      <c r="B728">
        <v>70.58</v>
      </c>
      <c r="C728">
        <v>105.49</v>
      </c>
      <c r="D728">
        <v>59.95</v>
      </c>
      <c r="E728">
        <v>325.45800000000003</v>
      </c>
    </row>
    <row r="729" spans="1:5" x14ac:dyDescent="0.35">
      <c r="A729" s="1">
        <v>42041</v>
      </c>
      <c r="B729">
        <v>65.900000000000006</v>
      </c>
      <c r="C729">
        <v>106.41</v>
      </c>
      <c r="D729">
        <v>55.817999999999998</v>
      </c>
      <c r="E729">
        <v>304</v>
      </c>
    </row>
    <row r="730" spans="1:5" x14ac:dyDescent="0.35">
      <c r="A730" s="1">
        <v>42048</v>
      </c>
      <c r="B730">
        <v>64.849999999999994</v>
      </c>
      <c r="C730">
        <v>106.62</v>
      </c>
      <c r="D730">
        <v>56.45</v>
      </c>
      <c r="E730">
        <v>298</v>
      </c>
    </row>
    <row r="731" spans="1:5" x14ac:dyDescent="0.35">
      <c r="A731" s="1">
        <v>42055</v>
      </c>
      <c r="B731">
        <v>63.35</v>
      </c>
      <c r="C731">
        <v>107.336</v>
      </c>
      <c r="D731">
        <v>53.875</v>
      </c>
      <c r="E731">
        <v>286</v>
      </c>
    </row>
    <row r="732" spans="1:5" x14ac:dyDescent="0.35">
      <c r="A732" s="1">
        <v>42062</v>
      </c>
      <c r="B732">
        <v>61.226999999999997</v>
      </c>
      <c r="C732">
        <v>107.60599999999999</v>
      </c>
      <c r="D732">
        <v>49.645000000000003</v>
      </c>
      <c r="E732">
        <v>261.50700000000001</v>
      </c>
    </row>
    <row r="733" spans="1:5" x14ac:dyDescent="0.35">
      <c r="A733" s="1">
        <v>42069</v>
      </c>
      <c r="B733">
        <v>62.030999999999999</v>
      </c>
      <c r="C733">
        <v>108.08</v>
      </c>
      <c r="D733">
        <v>48.912999999999997</v>
      </c>
      <c r="E733">
        <v>252.75</v>
      </c>
    </row>
    <row r="734" spans="1:5" x14ac:dyDescent="0.35">
      <c r="A734" s="1">
        <v>42076</v>
      </c>
      <c r="B734">
        <v>65.95</v>
      </c>
      <c r="C734">
        <v>107.23</v>
      </c>
      <c r="D734">
        <v>49.5</v>
      </c>
      <c r="E734">
        <v>251</v>
      </c>
    </row>
    <row r="735" spans="1:5" x14ac:dyDescent="0.35">
      <c r="A735" s="1">
        <v>42083</v>
      </c>
      <c r="B735">
        <v>63</v>
      </c>
      <c r="C735">
        <v>107.95</v>
      </c>
      <c r="D735">
        <v>54.75</v>
      </c>
      <c r="E735">
        <v>258.22500000000002</v>
      </c>
    </row>
    <row r="736" spans="1:5" x14ac:dyDescent="0.35">
      <c r="A736" s="1">
        <v>42090</v>
      </c>
      <c r="B736">
        <v>64.7</v>
      </c>
      <c r="C736">
        <v>106.75</v>
      </c>
      <c r="D736">
        <v>55.875</v>
      </c>
      <c r="E736">
        <v>261.5</v>
      </c>
    </row>
    <row r="737" spans="1:5" x14ac:dyDescent="0.35">
      <c r="A737" s="1">
        <v>42097</v>
      </c>
      <c r="B737">
        <v>63.162999999999997</v>
      </c>
      <c r="C737">
        <v>107.20099999999999</v>
      </c>
      <c r="D737">
        <v>57.125</v>
      </c>
      <c r="E737">
        <v>260.5</v>
      </c>
    </row>
    <row r="738" spans="1:5" x14ac:dyDescent="0.35">
      <c r="A738" s="1">
        <v>42104</v>
      </c>
      <c r="B738">
        <v>60.744</v>
      </c>
      <c r="C738">
        <v>107.7</v>
      </c>
      <c r="D738">
        <v>52.963000000000001</v>
      </c>
      <c r="E738">
        <v>242.501</v>
      </c>
    </row>
    <row r="739" spans="1:5" x14ac:dyDescent="0.35">
      <c r="A739" s="1">
        <v>42111</v>
      </c>
      <c r="B739">
        <v>63.375</v>
      </c>
      <c r="C739">
        <v>107.17100000000001</v>
      </c>
      <c r="D739">
        <v>61.875</v>
      </c>
      <c r="E739">
        <v>278.95800000000003</v>
      </c>
    </row>
    <row r="740" spans="1:5" x14ac:dyDescent="0.35">
      <c r="A740" s="1">
        <v>42118</v>
      </c>
      <c r="B740">
        <v>61</v>
      </c>
      <c r="C740">
        <v>107.51</v>
      </c>
      <c r="D740">
        <v>61.75</v>
      </c>
      <c r="E740">
        <v>271.875</v>
      </c>
    </row>
    <row r="741" spans="1:5" x14ac:dyDescent="0.35">
      <c r="A741" s="1">
        <v>42125</v>
      </c>
      <c r="B741">
        <v>62.774999999999999</v>
      </c>
      <c r="C741">
        <v>107.26</v>
      </c>
      <c r="D741">
        <v>60.122</v>
      </c>
      <c r="E741">
        <v>269.95800000000003</v>
      </c>
    </row>
    <row r="742" spans="1:5" x14ac:dyDescent="0.35">
      <c r="A742" s="1">
        <v>42132</v>
      </c>
      <c r="B742">
        <v>63.006</v>
      </c>
      <c r="C742">
        <v>107.277</v>
      </c>
      <c r="D742">
        <v>59.375</v>
      </c>
      <c r="E742">
        <v>271.75</v>
      </c>
    </row>
    <row r="743" spans="1:5" x14ac:dyDescent="0.35">
      <c r="A743" s="1">
        <v>42139</v>
      </c>
      <c r="B743">
        <v>62.591000000000001</v>
      </c>
      <c r="C743">
        <v>107.235</v>
      </c>
      <c r="D743">
        <v>60.112000000000002</v>
      </c>
      <c r="E743">
        <v>275.5</v>
      </c>
    </row>
    <row r="744" spans="1:5" x14ac:dyDescent="0.35">
      <c r="A744" s="1">
        <v>42146</v>
      </c>
      <c r="B744">
        <v>63.85</v>
      </c>
      <c r="C744">
        <v>107.05</v>
      </c>
      <c r="D744">
        <v>61.298999999999999</v>
      </c>
      <c r="E744">
        <v>278.55799999999999</v>
      </c>
    </row>
    <row r="745" spans="1:5" x14ac:dyDescent="0.35">
      <c r="A745" s="1">
        <v>42153</v>
      </c>
      <c r="B745">
        <v>63.924999999999997</v>
      </c>
      <c r="C745">
        <v>107.1</v>
      </c>
      <c r="D745">
        <v>65.738</v>
      </c>
      <c r="E745">
        <v>287.27499999999998</v>
      </c>
    </row>
    <row r="746" spans="1:5" x14ac:dyDescent="0.35">
      <c r="A746" s="1">
        <v>42160</v>
      </c>
      <c r="B746">
        <v>66.893000000000001</v>
      </c>
      <c r="C746">
        <v>106.47</v>
      </c>
      <c r="D746">
        <v>67.501000000000005</v>
      </c>
      <c r="E746">
        <v>305.44299999999998</v>
      </c>
    </row>
    <row r="747" spans="1:5" x14ac:dyDescent="0.35">
      <c r="A747" s="1">
        <v>42167</v>
      </c>
      <c r="B747">
        <v>67.400000000000006</v>
      </c>
      <c r="C747">
        <v>106.15</v>
      </c>
      <c r="D747">
        <v>68.63</v>
      </c>
      <c r="E747">
        <v>307.43799999999999</v>
      </c>
    </row>
    <row r="748" spans="1:5" x14ac:dyDescent="0.35">
      <c r="A748" s="1">
        <v>42174</v>
      </c>
      <c r="B748">
        <v>68.186999999999998</v>
      </c>
      <c r="C748">
        <v>105.979</v>
      </c>
      <c r="D748">
        <v>74.501000000000005</v>
      </c>
      <c r="E748">
        <v>318.88</v>
      </c>
    </row>
    <row r="749" spans="1:5" x14ac:dyDescent="0.35">
      <c r="A749" s="1">
        <v>42181</v>
      </c>
      <c r="B749">
        <v>67.45</v>
      </c>
      <c r="C749">
        <v>106.85</v>
      </c>
      <c r="D749">
        <v>66.501000000000005</v>
      </c>
      <c r="E749">
        <v>290.5</v>
      </c>
    </row>
    <row r="750" spans="1:5" x14ac:dyDescent="0.35">
      <c r="A750" s="1">
        <v>42188</v>
      </c>
      <c r="B750">
        <v>67.900000000000006</v>
      </c>
      <c r="C750">
        <v>106.61499999999999</v>
      </c>
      <c r="D750">
        <v>75.126000000000005</v>
      </c>
      <c r="E750">
        <v>325</v>
      </c>
    </row>
    <row r="751" spans="1:5" x14ac:dyDescent="0.35">
      <c r="A751" s="1">
        <v>42195</v>
      </c>
      <c r="B751">
        <v>69.75</v>
      </c>
      <c r="C751">
        <v>106.426</v>
      </c>
      <c r="D751">
        <v>67.75</v>
      </c>
      <c r="E751">
        <v>297</v>
      </c>
    </row>
    <row r="752" spans="1:5" x14ac:dyDescent="0.35">
      <c r="A752" s="1">
        <v>42202</v>
      </c>
      <c r="B752">
        <v>65.548000000000002</v>
      </c>
      <c r="C752">
        <v>106.95</v>
      </c>
      <c r="D752">
        <v>59.813000000000002</v>
      </c>
      <c r="E752">
        <v>264.68799999999999</v>
      </c>
    </row>
    <row r="753" spans="1:5" x14ac:dyDescent="0.35">
      <c r="A753" s="1">
        <v>42209</v>
      </c>
      <c r="B753">
        <v>71.650000000000006</v>
      </c>
      <c r="C753">
        <v>105.785</v>
      </c>
      <c r="D753">
        <v>62.792000000000002</v>
      </c>
      <c r="E753">
        <v>289</v>
      </c>
    </row>
    <row r="754" spans="1:5" x14ac:dyDescent="0.35">
      <c r="A754" s="1">
        <v>42216</v>
      </c>
      <c r="B754">
        <v>70.751000000000005</v>
      </c>
      <c r="C754">
        <v>106.22499999999999</v>
      </c>
      <c r="D754">
        <v>62.25</v>
      </c>
      <c r="E754">
        <v>284</v>
      </c>
    </row>
    <row r="755" spans="1:5" x14ac:dyDescent="0.35">
      <c r="A755" s="1">
        <v>42223</v>
      </c>
      <c r="B755">
        <v>74.646000000000001</v>
      </c>
      <c r="C755">
        <v>105.43</v>
      </c>
      <c r="D755">
        <v>66.001000000000005</v>
      </c>
      <c r="E755">
        <v>306.5</v>
      </c>
    </row>
    <row r="756" spans="1:5" x14ac:dyDescent="0.35">
      <c r="A756" s="1">
        <v>42230</v>
      </c>
      <c r="B756">
        <v>76.55</v>
      </c>
      <c r="C756">
        <v>105.01</v>
      </c>
      <c r="D756">
        <v>67.75</v>
      </c>
      <c r="E756">
        <v>313</v>
      </c>
    </row>
    <row r="757" spans="1:5" x14ac:dyDescent="0.35">
      <c r="A757" s="1">
        <v>42237</v>
      </c>
      <c r="B757">
        <v>82.7</v>
      </c>
      <c r="C757">
        <v>103.58</v>
      </c>
      <c r="D757">
        <v>73.521000000000001</v>
      </c>
      <c r="E757">
        <v>346.71199999999999</v>
      </c>
    </row>
    <row r="758" spans="1:5" x14ac:dyDescent="0.35">
      <c r="A758" s="1">
        <v>42244</v>
      </c>
      <c r="B758">
        <v>80.103999999999999</v>
      </c>
      <c r="C758">
        <v>104.81</v>
      </c>
      <c r="D758">
        <v>71.375</v>
      </c>
      <c r="E758">
        <v>323</v>
      </c>
    </row>
    <row r="759" spans="1:5" x14ac:dyDescent="0.35">
      <c r="A759" s="1">
        <v>42251</v>
      </c>
      <c r="B759">
        <v>83.501000000000005</v>
      </c>
      <c r="C759">
        <v>103.72499999999999</v>
      </c>
      <c r="D759">
        <v>73.349999999999994</v>
      </c>
      <c r="E759">
        <v>338.75</v>
      </c>
    </row>
    <row r="760" spans="1:5" x14ac:dyDescent="0.35">
      <c r="A760" s="1">
        <v>42258</v>
      </c>
      <c r="B760">
        <v>79.599999999999994</v>
      </c>
      <c r="C760">
        <v>104.71</v>
      </c>
      <c r="D760">
        <v>71.119</v>
      </c>
      <c r="E760">
        <v>328.25</v>
      </c>
    </row>
    <row r="761" spans="1:5" x14ac:dyDescent="0.35">
      <c r="A761" s="1">
        <v>42265</v>
      </c>
      <c r="B761">
        <v>78.251000000000005</v>
      </c>
      <c r="C761">
        <v>104.563</v>
      </c>
      <c r="D761">
        <v>70.751000000000005</v>
      </c>
      <c r="E761">
        <v>321.87</v>
      </c>
    </row>
    <row r="762" spans="1:5" x14ac:dyDescent="0.35">
      <c r="A762" s="1">
        <v>42272</v>
      </c>
      <c r="B762">
        <v>88.375</v>
      </c>
      <c r="C762">
        <v>103.53</v>
      </c>
      <c r="D762">
        <v>84.55</v>
      </c>
      <c r="E762">
        <v>347.42500000000001</v>
      </c>
    </row>
    <row r="763" spans="1:5" x14ac:dyDescent="0.35">
      <c r="A763" s="1">
        <v>42279</v>
      </c>
      <c r="B763">
        <v>92.501000000000005</v>
      </c>
      <c r="C763">
        <v>100.18</v>
      </c>
      <c r="D763">
        <v>91.238</v>
      </c>
      <c r="E763">
        <v>370</v>
      </c>
    </row>
    <row r="764" spans="1:5" x14ac:dyDescent="0.35">
      <c r="A764" s="1">
        <v>42286</v>
      </c>
      <c r="B764">
        <v>81.599999999999994</v>
      </c>
      <c r="C764">
        <v>102.3</v>
      </c>
      <c r="D764">
        <v>79.75</v>
      </c>
      <c r="E764">
        <v>326.875</v>
      </c>
    </row>
    <row r="765" spans="1:5" x14ac:dyDescent="0.35">
      <c r="A765" s="1">
        <v>42293</v>
      </c>
      <c r="B765">
        <v>81.332999999999998</v>
      </c>
      <c r="C765">
        <v>102.48</v>
      </c>
      <c r="D765">
        <v>79.620999999999995</v>
      </c>
      <c r="E765">
        <v>332.28399999999999</v>
      </c>
    </row>
    <row r="766" spans="1:5" x14ac:dyDescent="0.35">
      <c r="A766" s="1">
        <v>42300</v>
      </c>
      <c r="B766">
        <v>77.268000000000001</v>
      </c>
      <c r="C766">
        <v>103.126</v>
      </c>
      <c r="D766">
        <v>70.474999999999994</v>
      </c>
      <c r="E766">
        <v>294.83800000000002</v>
      </c>
    </row>
    <row r="767" spans="1:5" x14ac:dyDescent="0.35">
      <c r="A767" s="1">
        <v>42307</v>
      </c>
      <c r="B767">
        <v>78.887</v>
      </c>
      <c r="C767">
        <v>103.17</v>
      </c>
      <c r="D767">
        <v>70.775000000000006</v>
      </c>
      <c r="E767">
        <v>297.125</v>
      </c>
    </row>
    <row r="768" spans="1:5" x14ac:dyDescent="0.35">
      <c r="A768" s="1">
        <v>42314</v>
      </c>
      <c r="B768">
        <v>79.388000000000005</v>
      </c>
      <c r="C768">
        <v>102.85599999999999</v>
      </c>
      <c r="D768">
        <v>70.957999999999998</v>
      </c>
      <c r="E768">
        <v>294.5</v>
      </c>
    </row>
    <row r="769" spans="1:5" x14ac:dyDescent="0.35">
      <c r="A769" s="1">
        <v>42321</v>
      </c>
      <c r="B769">
        <v>85.655000000000001</v>
      </c>
      <c r="C769">
        <v>101.262</v>
      </c>
      <c r="D769">
        <v>73.762</v>
      </c>
      <c r="E769">
        <v>310.93799999999999</v>
      </c>
    </row>
    <row r="770" spans="1:5" x14ac:dyDescent="0.35">
      <c r="A770" s="1">
        <v>42328</v>
      </c>
      <c r="B770">
        <v>84.557000000000002</v>
      </c>
      <c r="C770">
        <v>101.754</v>
      </c>
      <c r="D770">
        <v>70.509</v>
      </c>
      <c r="E770">
        <v>293.36599999999999</v>
      </c>
    </row>
    <row r="771" spans="1:5" x14ac:dyDescent="0.35">
      <c r="A771" s="1">
        <v>42335</v>
      </c>
      <c r="B771">
        <v>84.537000000000006</v>
      </c>
      <c r="C771">
        <v>102.065</v>
      </c>
      <c r="D771">
        <v>70.113</v>
      </c>
      <c r="E771">
        <v>291.33100000000002</v>
      </c>
    </row>
    <row r="772" spans="1:5" x14ac:dyDescent="0.35">
      <c r="A772" s="1">
        <v>42342</v>
      </c>
      <c r="B772">
        <v>81.965000000000003</v>
      </c>
      <c r="C772">
        <v>102.464</v>
      </c>
      <c r="D772">
        <v>73.245000000000005</v>
      </c>
      <c r="E772">
        <v>301.93099999999998</v>
      </c>
    </row>
    <row r="773" spans="1:5" x14ac:dyDescent="0.35">
      <c r="A773" s="1">
        <v>42349</v>
      </c>
      <c r="B773">
        <v>96.325000000000003</v>
      </c>
      <c r="C773">
        <v>99.066000000000003</v>
      </c>
      <c r="D773">
        <v>81.869</v>
      </c>
      <c r="E773">
        <v>342.71199999999999</v>
      </c>
    </row>
    <row r="774" spans="1:5" x14ac:dyDescent="0.35">
      <c r="A774" s="1">
        <v>42356</v>
      </c>
      <c r="B774">
        <v>95.251000000000005</v>
      </c>
      <c r="C774">
        <v>99.426000000000002</v>
      </c>
      <c r="D774">
        <v>80.343999999999994</v>
      </c>
      <c r="E774">
        <v>331.93799999999999</v>
      </c>
    </row>
    <row r="775" spans="1:5" x14ac:dyDescent="0.35">
      <c r="A775" s="1">
        <v>42363</v>
      </c>
      <c r="B775">
        <v>89.704999999999998</v>
      </c>
      <c r="C775">
        <v>101.012</v>
      </c>
      <c r="D775">
        <v>79.218000000000004</v>
      </c>
      <c r="E775">
        <v>324.18799999999999</v>
      </c>
    </row>
    <row r="776" spans="1:5" x14ac:dyDescent="0.35">
      <c r="A776" s="1">
        <v>42370</v>
      </c>
      <c r="B776">
        <v>88.244</v>
      </c>
      <c r="C776">
        <v>101.24299999999999</v>
      </c>
      <c r="D776">
        <v>77.057000000000002</v>
      </c>
      <c r="E776">
        <v>314.42500000000001</v>
      </c>
    </row>
    <row r="777" spans="1:5" x14ac:dyDescent="0.35">
      <c r="A777" s="1">
        <v>42377</v>
      </c>
      <c r="B777">
        <v>98.652000000000001</v>
      </c>
      <c r="C777">
        <v>99.096000000000004</v>
      </c>
      <c r="D777">
        <v>86.242999999999995</v>
      </c>
      <c r="E777">
        <v>353.625</v>
      </c>
    </row>
    <row r="778" spans="1:5" x14ac:dyDescent="0.35">
      <c r="A778" s="1">
        <v>42384</v>
      </c>
      <c r="B778">
        <v>109.992</v>
      </c>
      <c r="C778">
        <v>97.775000000000006</v>
      </c>
      <c r="D778">
        <v>96.311000000000007</v>
      </c>
      <c r="E778">
        <v>385.04</v>
      </c>
    </row>
    <row r="779" spans="1:5" x14ac:dyDescent="0.35">
      <c r="A779" s="1">
        <v>42391</v>
      </c>
      <c r="B779">
        <v>104.09399999999999</v>
      </c>
      <c r="C779">
        <v>99.007000000000005</v>
      </c>
      <c r="D779">
        <v>93.004999999999995</v>
      </c>
      <c r="E779">
        <v>369.76</v>
      </c>
    </row>
    <row r="780" spans="1:5" x14ac:dyDescent="0.35">
      <c r="A780" s="1">
        <v>42398</v>
      </c>
      <c r="B780">
        <v>101.98</v>
      </c>
      <c r="C780">
        <v>99.688999999999993</v>
      </c>
      <c r="D780">
        <v>91.813000000000002</v>
      </c>
      <c r="E780">
        <v>367.86200000000002</v>
      </c>
    </row>
    <row r="781" spans="1:5" x14ac:dyDescent="0.35">
      <c r="A781" s="1">
        <v>42405</v>
      </c>
      <c r="B781">
        <v>114.8</v>
      </c>
      <c r="C781">
        <v>97.995000000000005</v>
      </c>
      <c r="D781">
        <v>110.188</v>
      </c>
      <c r="E781">
        <v>421.86900000000003</v>
      </c>
    </row>
    <row r="782" spans="1:5" x14ac:dyDescent="0.35">
      <c r="A782" s="1">
        <v>42412</v>
      </c>
      <c r="B782">
        <v>121.962</v>
      </c>
      <c r="C782">
        <v>97.13</v>
      </c>
      <c r="D782">
        <v>118.212</v>
      </c>
      <c r="E782">
        <v>462.45</v>
      </c>
    </row>
    <row r="783" spans="1:5" x14ac:dyDescent="0.35">
      <c r="A783" s="1">
        <v>42419</v>
      </c>
      <c r="B783">
        <v>118.128</v>
      </c>
      <c r="C783">
        <v>97.938999999999993</v>
      </c>
      <c r="D783">
        <v>113.438</v>
      </c>
      <c r="E783">
        <v>443.43799999999999</v>
      </c>
    </row>
    <row r="784" spans="1:5" x14ac:dyDescent="0.35">
      <c r="A784" s="1">
        <v>42426</v>
      </c>
      <c r="B784">
        <v>110.29</v>
      </c>
      <c r="C784">
        <v>98.697999999999993</v>
      </c>
      <c r="D784">
        <v>103.1</v>
      </c>
      <c r="E784">
        <v>421.28800000000001</v>
      </c>
    </row>
    <row r="785" spans="1:5" x14ac:dyDescent="0.35">
      <c r="A785" s="1">
        <v>42433</v>
      </c>
      <c r="B785">
        <v>94.367999999999995</v>
      </c>
      <c r="C785">
        <v>101.11499999999999</v>
      </c>
      <c r="D785">
        <v>92.387</v>
      </c>
      <c r="E785">
        <v>373.57499999999999</v>
      </c>
    </row>
    <row r="786" spans="1:5" x14ac:dyDescent="0.35">
      <c r="A786" s="1">
        <v>42440</v>
      </c>
      <c r="B786">
        <v>82.846999999999994</v>
      </c>
      <c r="C786">
        <v>102.583</v>
      </c>
      <c r="D786">
        <v>67.480999999999995</v>
      </c>
      <c r="E786">
        <v>308.48700000000002</v>
      </c>
    </row>
    <row r="787" spans="1:5" x14ac:dyDescent="0.35">
      <c r="A787" s="1">
        <v>42447</v>
      </c>
      <c r="B787">
        <v>85.153999999999996</v>
      </c>
      <c r="C787">
        <v>102.794</v>
      </c>
      <c r="D787">
        <v>70.400000000000006</v>
      </c>
      <c r="E787">
        <v>309.82499999999999</v>
      </c>
    </row>
    <row r="788" spans="1:5" x14ac:dyDescent="0.35">
      <c r="A788" s="1">
        <v>42454</v>
      </c>
      <c r="B788">
        <v>83.415000000000006</v>
      </c>
      <c r="C788">
        <v>101.904</v>
      </c>
      <c r="D788">
        <v>76.619</v>
      </c>
      <c r="E788">
        <v>320.2</v>
      </c>
    </row>
    <row r="789" spans="1:5" x14ac:dyDescent="0.35">
      <c r="A789" s="1">
        <v>42461</v>
      </c>
      <c r="B789">
        <v>75.542000000000002</v>
      </c>
      <c r="C789">
        <v>102.714</v>
      </c>
      <c r="D789">
        <v>73.912000000000006</v>
      </c>
      <c r="E789">
        <v>305.27499999999998</v>
      </c>
    </row>
    <row r="790" spans="1:5" x14ac:dyDescent="0.35">
      <c r="A790" s="1">
        <v>42468</v>
      </c>
      <c r="B790">
        <v>82.331000000000003</v>
      </c>
      <c r="C790">
        <v>102.02</v>
      </c>
      <c r="D790">
        <v>79.474999999999994</v>
      </c>
      <c r="E790">
        <v>336.05</v>
      </c>
    </row>
    <row r="791" spans="1:5" x14ac:dyDescent="0.35">
      <c r="A791" s="1">
        <v>42475</v>
      </c>
      <c r="B791">
        <v>80.17</v>
      </c>
      <c r="C791">
        <v>102.639</v>
      </c>
      <c r="D791">
        <v>73.5</v>
      </c>
      <c r="E791">
        <v>318.23700000000002</v>
      </c>
    </row>
    <row r="792" spans="1:5" x14ac:dyDescent="0.35">
      <c r="A792" s="1">
        <v>42482</v>
      </c>
      <c r="B792">
        <v>73</v>
      </c>
      <c r="C792">
        <v>103.501</v>
      </c>
      <c r="D792">
        <v>68.882000000000005</v>
      </c>
      <c r="E792">
        <v>293.77499999999998</v>
      </c>
    </row>
    <row r="793" spans="1:5" x14ac:dyDescent="0.35">
      <c r="A793" s="1">
        <v>42489</v>
      </c>
      <c r="B793">
        <v>77.477999999999994</v>
      </c>
      <c r="C793">
        <v>102.911</v>
      </c>
      <c r="D793">
        <v>73.543999999999997</v>
      </c>
      <c r="E793">
        <v>312.91199999999998</v>
      </c>
    </row>
    <row r="794" spans="1:5" x14ac:dyDescent="0.35">
      <c r="A794" s="1">
        <v>42496</v>
      </c>
      <c r="B794">
        <v>85.265000000000001</v>
      </c>
      <c r="C794">
        <v>101.586</v>
      </c>
      <c r="D794">
        <v>79.617999999999995</v>
      </c>
      <c r="E794">
        <v>331.43799999999999</v>
      </c>
    </row>
    <row r="795" spans="1:5" x14ac:dyDescent="0.35">
      <c r="A795" s="1">
        <v>42503</v>
      </c>
      <c r="B795">
        <v>83.311999999999998</v>
      </c>
      <c r="C795">
        <v>101.983</v>
      </c>
      <c r="D795">
        <v>76.944000000000003</v>
      </c>
      <c r="E795">
        <v>324.125</v>
      </c>
    </row>
    <row r="796" spans="1:5" x14ac:dyDescent="0.35">
      <c r="A796" s="1">
        <v>42510</v>
      </c>
      <c r="B796">
        <v>83.748999999999995</v>
      </c>
      <c r="C796">
        <v>101.768</v>
      </c>
      <c r="D796">
        <v>78.275000000000006</v>
      </c>
      <c r="E796">
        <v>332.36200000000002</v>
      </c>
    </row>
    <row r="797" spans="1:5" x14ac:dyDescent="0.35">
      <c r="A797" s="1">
        <v>42517</v>
      </c>
      <c r="B797">
        <v>76.242000000000004</v>
      </c>
      <c r="C797">
        <v>102.88500000000001</v>
      </c>
      <c r="D797">
        <v>70.616</v>
      </c>
      <c r="E797">
        <v>305.3</v>
      </c>
    </row>
    <row r="798" spans="1:5" x14ac:dyDescent="0.35">
      <c r="A798" s="1">
        <v>42524</v>
      </c>
      <c r="B798">
        <v>77.364999999999995</v>
      </c>
      <c r="C798">
        <v>102.66200000000001</v>
      </c>
      <c r="D798">
        <v>75.95</v>
      </c>
      <c r="E798">
        <v>328.3</v>
      </c>
    </row>
    <row r="799" spans="1:5" x14ac:dyDescent="0.35">
      <c r="A799" s="1">
        <v>42531</v>
      </c>
      <c r="B799">
        <v>78.775000000000006</v>
      </c>
      <c r="C799">
        <v>102.78100000000001</v>
      </c>
      <c r="D799">
        <v>77.849999999999994</v>
      </c>
      <c r="E799">
        <v>334.62</v>
      </c>
    </row>
    <row r="800" spans="1:5" x14ac:dyDescent="0.35">
      <c r="A800" s="1">
        <v>42538</v>
      </c>
      <c r="B800">
        <v>82.805000000000007</v>
      </c>
      <c r="C800">
        <v>102.012</v>
      </c>
      <c r="D800">
        <v>84.817999999999998</v>
      </c>
      <c r="E800">
        <v>368.58699999999999</v>
      </c>
    </row>
    <row r="801" spans="1:5" x14ac:dyDescent="0.35">
      <c r="A801" s="1">
        <v>42545</v>
      </c>
      <c r="B801">
        <v>86.962999999999994</v>
      </c>
      <c r="C801">
        <v>101.717</v>
      </c>
      <c r="D801">
        <v>93.7</v>
      </c>
      <c r="E801">
        <v>391.47500000000002</v>
      </c>
    </row>
    <row r="802" spans="1:5" x14ac:dyDescent="0.35">
      <c r="A802" s="1">
        <v>42552</v>
      </c>
      <c r="B802">
        <v>77.417000000000002</v>
      </c>
      <c r="C802">
        <v>103.16800000000001</v>
      </c>
      <c r="D802">
        <v>79.222999999999999</v>
      </c>
      <c r="E802">
        <v>347.03100000000001</v>
      </c>
    </row>
    <row r="803" spans="1:5" x14ac:dyDescent="0.35">
      <c r="A803" s="1">
        <v>42559</v>
      </c>
      <c r="B803">
        <v>73.001000000000005</v>
      </c>
      <c r="C803">
        <v>104.004</v>
      </c>
      <c r="D803">
        <v>76.27</v>
      </c>
      <c r="E803">
        <v>339.4</v>
      </c>
    </row>
    <row r="804" spans="1:5" x14ac:dyDescent="0.35">
      <c r="A804" s="1">
        <v>42566</v>
      </c>
      <c r="B804">
        <v>72.843999999999994</v>
      </c>
      <c r="C804">
        <v>104.592</v>
      </c>
      <c r="D804">
        <v>71.468999999999994</v>
      </c>
      <c r="E804">
        <v>325.875</v>
      </c>
    </row>
    <row r="805" spans="1:5" x14ac:dyDescent="0.35">
      <c r="A805" s="1">
        <v>42573</v>
      </c>
      <c r="B805">
        <v>70.563000000000002</v>
      </c>
      <c r="C805">
        <v>104.785</v>
      </c>
      <c r="D805">
        <v>67.688000000000002</v>
      </c>
      <c r="E805">
        <v>316.93799999999999</v>
      </c>
    </row>
    <row r="806" spans="1:5" x14ac:dyDescent="0.35">
      <c r="A806" s="1">
        <v>42580</v>
      </c>
      <c r="B806">
        <v>72.025000000000006</v>
      </c>
      <c r="C806">
        <v>104.44499999999999</v>
      </c>
      <c r="D806">
        <v>67.765000000000001</v>
      </c>
      <c r="E806">
        <v>316.93799999999999</v>
      </c>
    </row>
    <row r="807" spans="1:5" x14ac:dyDescent="0.35">
      <c r="A807" s="1">
        <v>42587</v>
      </c>
      <c r="B807">
        <v>70.724999999999994</v>
      </c>
      <c r="C807">
        <v>104.53400000000001</v>
      </c>
      <c r="D807">
        <v>66.313000000000002</v>
      </c>
      <c r="E807">
        <v>314.8</v>
      </c>
    </row>
    <row r="808" spans="1:5" x14ac:dyDescent="0.35">
      <c r="A808" s="1">
        <v>42594</v>
      </c>
      <c r="B808">
        <v>71.596999999999994</v>
      </c>
      <c r="C808">
        <v>104.673</v>
      </c>
      <c r="D808">
        <v>66.775000000000006</v>
      </c>
      <c r="E808">
        <v>308.06299999999999</v>
      </c>
    </row>
    <row r="809" spans="1:5" x14ac:dyDescent="0.35">
      <c r="A809" s="1">
        <v>42601</v>
      </c>
      <c r="B809">
        <v>70.477999999999994</v>
      </c>
      <c r="C809">
        <v>104.943</v>
      </c>
      <c r="D809">
        <v>67.997</v>
      </c>
      <c r="E809">
        <v>310.93799999999999</v>
      </c>
    </row>
    <row r="810" spans="1:5" x14ac:dyDescent="0.35">
      <c r="A810" s="1">
        <v>42608</v>
      </c>
      <c r="B810">
        <v>72.016999999999996</v>
      </c>
      <c r="C810">
        <v>104.505</v>
      </c>
      <c r="D810">
        <v>67.096999999999994</v>
      </c>
      <c r="E810">
        <v>306.66899999999998</v>
      </c>
    </row>
    <row r="811" spans="1:5" x14ac:dyDescent="0.35">
      <c r="A811" s="1">
        <v>42615</v>
      </c>
      <c r="B811">
        <v>72.543999999999997</v>
      </c>
      <c r="C811">
        <v>104.565</v>
      </c>
      <c r="D811">
        <v>67.694000000000003</v>
      </c>
      <c r="E811">
        <v>309.86200000000002</v>
      </c>
    </row>
    <row r="812" spans="1:5" x14ac:dyDescent="0.35">
      <c r="A812" s="1">
        <v>42622</v>
      </c>
      <c r="B812">
        <v>76.072000000000003</v>
      </c>
      <c r="C812">
        <v>103.795</v>
      </c>
      <c r="D812">
        <v>68.167000000000002</v>
      </c>
      <c r="E812">
        <v>318.28800000000001</v>
      </c>
    </row>
    <row r="813" spans="1:5" x14ac:dyDescent="0.35">
      <c r="A813" s="1">
        <v>42629</v>
      </c>
      <c r="B813">
        <v>75.957999999999998</v>
      </c>
      <c r="C813">
        <v>103.68</v>
      </c>
      <c r="D813">
        <v>71.442999999999998</v>
      </c>
      <c r="E813">
        <v>336.32299999999998</v>
      </c>
    </row>
    <row r="814" spans="1:5" x14ac:dyDescent="0.35">
      <c r="A814" s="1">
        <v>42636</v>
      </c>
      <c r="B814">
        <v>76.876000000000005</v>
      </c>
      <c r="C814">
        <v>104.63200000000001</v>
      </c>
      <c r="D814">
        <v>70.747</v>
      </c>
      <c r="E814">
        <v>325.05</v>
      </c>
    </row>
    <row r="815" spans="1:5" x14ac:dyDescent="0.35">
      <c r="A815" s="1">
        <v>42643</v>
      </c>
      <c r="B815">
        <v>75.132000000000005</v>
      </c>
      <c r="C815">
        <v>104.39</v>
      </c>
      <c r="D815">
        <v>72.587000000000003</v>
      </c>
      <c r="E815">
        <v>329.68799999999999</v>
      </c>
    </row>
    <row r="816" spans="1:5" x14ac:dyDescent="0.35">
      <c r="A816" s="1">
        <v>42650</v>
      </c>
      <c r="B816">
        <v>74.349000000000004</v>
      </c>
      <c r="C816">
        <v>104.334</v>
      </c>
      <c r="D816">
        <v>73.921999999999997</v>
      </c>
      <c r="E816">
        <v>333.19299999999998</v>
      </c>
    </row>
    <row r="817" spans="1:5" x14ac:dyDescent="0.35">
      <c r="A817" s="1">
        <v>42657</v>
      </c>
      <c r="B817">
        <v>75.674000000000007</v>
      </c>
      <c r="C817">
        <v>104.146</v>
      </c>
      <c r="D817">
        <v>74.006</v>
      </c>
      <c r="E817">
        <v>333.44299999999998</v>
      </c>
    </row>
    <row r="818" spans="1:5" x14ac:dyDescent="0.35">
      <c r="A818" s="1">
        <v>42664</v>
      </c>
      <c r="B818">
        <v>73.799000000000007</v>
      </c>
      <c r="C818">
        <v>104.48099999999999</v>
      </c>
      <c r="D818">
        <v>71.012</v>
      </c>
      <c r="E818">
        <v>319.09399999999999</v>
      </c>
    </row>
    <row r="819" spans="1:5" x14ac:dyDescent="0.35">
      <c r="A819" s="1">
        <v>42671</v>
      </c>
      <c r="B819">
        <v>77.701999999999998</v>
      </c>
      <c r="C819">
        <v>103.501</v>
      </c>
      <c r="D819">
        <v>72.632000000000005</v>
      </c>
      <c r="E819">
        <v>329.09399999999999</v>
      </c>
    </row>
    <row r="820" spans="1:5" x14ac:dyDescent="0.35">
      <c r="A820" s="1">
        <v>42678</v>
      </c>
      <c r="B820">
        <v>80.966999999999999</v>
      </c>
      <c r="C820">
        <v>102.848</v>
      </c>
      <c r="D820">
        <v>76.174999999999997</v>
      </c>
      <c r="E820">
        <v>338.98700000000002</v>
      </c>
    </row>
    <row r="821" spans="1:5" x14ac:dyDescent="0.35">
      <c r="A821" s="1">
        <v>42685</v>
      </c>
      <c r="B821">
        <v>75.447000000000003</v>
      </c>
      <c r="C821">
        <v>103.57</v>
      </c>
      <c r="D821">
        <v>78.319000000000003</v>
      </c>
      <c r="E821">
        <v>349.45</v>
      </c>
    </row>
    <row r="822" spans="1:5" x14ac:dyDescent="0.35">
      <c r="A822" s="1">
        <v>42692</v>
      </c>
      <c r="B822">
        <v>76.786000000000001</v>
      </c>
      <c r="C822">
        <v>103.574</v>
      </c>
      <c r="D822">
        <v>82.218999999999994</v>
      </c>
      <c r="E822">
        <v>348.8</v>
      </c>
    </row>
    <row r="823" spans="1:5" x14ac:dyDescent="0.35">
      <c r="A823" s="1">
        <v>42699</v>
      </c>
      <c r="B823">
        <v>73.069999999999993</v>
      </c>
      <c r="C823">
        <v>104.625</v>
      </c>
      <c r="D823">
        <v>81.063000000000002</v>
      </c>
      <c r="E823">
        <v>340.28699999999998</v>
      </c>
    </row>
    <row r="824" spans="1:5" x14ac:dyDescent="0.35">
      <c r="A824" s="1">
        <v>42706</v>
      </c>
      <c r="B824">
        <v>72.921000000000006</v>
      </c>
      <c r="C824">
        <v>104.751</v>
      </c>
      <c r="D824">
        <v>78.066999999999993</v>
      </c>
      <c r="E824">
        <v>331.82400000000001</v>
      </c>
    </row>
    <row r="825" spans="1:5" x14ac:dyDescent="0.35">
      <c r="A825" s="1">
        <v>42713</v>
      </c>
      <c r="B825">
        <v>66.89</v>
      </c>
      <c r="C825">
        <v>106.236</v>
      </c>
      <c r="D825">
        <v>72.924000000000007</v>
      </c>
      <c r="E825">
        <v>307.37400000000002</v>
      </c>
    </row>
    <row r="826" spans="1:5" x14ac:dyDescent="0.35">
      <c r="A826" s="1">
        <v>42720</v>
      </c>
      <c r="B826">
        <v>68.944999999999993</v>
      </c>
      <c r="C826">
        <v>105.91200000000001</v>
      </c>
      <c r="D826">
        <v>71.706000000000003</v>
      </c>
      <c r="E826">
        <v>292.15600000000001</v>
      </c>
    </row>
    <row r="827" spans="1:5" x14ac:dyDescent="0.35">
      <c r="A827" s="1">
        <v>42727</v>
      </c>
      <c r="B827">
        <v>66.474000000000004</v>
      </c>
      <c r="C827">
        <v>106.279</v>
      </c>
      <c r="D827">
        <v>70.100999999999999</v>
      </c>
      <c r="E827">
        <v>285.73200000000003</v>
      </c>
    </row>
    <row r="828" spans="1:5" x14ac:dyDescent="0.35">
      <c r="A828" s="1">
        <v>42734</v>
      </c>
      <c r="B828">
        <v>67.584999999999994</v>
      </c>
      <c r="C828">
        <v>106.19799999999999</v>
      </c>
      <c r="D828">
        <v>72.349999999999994</v>
      </c>
      <c r="E828">
        <v>287.83199999999999</v>
      </c>
    </row>
    <row r="829" spans="1:5" x14ac:dyDescent="0.35">
      <c r="A829" s="1">
        <v>42741</v>
      </c>
      <c r="B829">
        <v>64.47</v>
      </c>
      <c r="C829">
        <v>106.675</v>
      </c>
      <c r="D829">
        <v>68.328000000000003</v>
      </c>
      <c r="E829">
        <v>286.99299999999999</v>
      </c>
    </row>
    <row r="830" spans="1:5" x14ac:dyDescent="0.35">
      <c r="A830" s="1">
        <v>42748</v>
      </c>
      <c r="B830">
        <v>65.819999999999993</v>
      </c>
      <c r="C830">
        <v>106.322</v>
      </c>
      <c r="D830">
        <v>68.343999999999994</v>
      </c>
      <c r="E830">
        <v>286.89400000000001</v>
      </c>
    </row>
    <row r="831" spans="1:5" x14ac:dyDescent="0.35">
      <c r="A831" s="1">
        <v>42755</v>
      </c>
      <c r="B831">
        <v>65.879000000000005</v>
      </c>
      <c r="C831">
        <v>106.333</v>
      </c>
      <c r="D831">
        <v>68.998999999999995</v>
      </c>
      <c r="E831">
        <v>285.08699999999999</v>
      </c>
    </row>
    <row r="832" spans="1:5" x14ac:dyDescent="0.35">
      <c r="A832" s="1">
        <v>42762</v>
      </c>
      <c r="B832">
        <v>64.156999999999996</v>
      </c>
      <c r="C832">
        <v>106.675</v>
      </c>
      <c r="D832">
        <v>70.185000000000002</v>
      </c>
      <c r="E832">
        <v>291.42</v>
      </c>
    </row>
    <row r="833" spans="1:5" x14ac:dyDescent="0.35">
      <c r="A833" s="1">
        <v>42769</v>
      </c>
      <c r="B833">
        <v>63.604999999999997</v>
      </c>
      <c r="C833">
        <v>107.563</v>
      </c>
      <c r="D833">
        <v>71.533000000000001</v>
      </c>
      <c r="E833">
        <v>291.303</v>
      </c>
    </row>
    <row r="834" spans="1:5" x14ac:dyDescent="0.35">
      <c r="A834" s="1">
        <v>42776</v>
      </c>
      <c r="B834">
        <v>64.481999999999999</v>
      </c>
      <c r="C834">
        <v>107.453</v>
      </c>
      <c r="D834">
        <v>75.055999999999997</v>
      </c>
      <c r="E834">
        <v>301.125</v>
      </c>
    </row>
    <row r="835" spans="1:5" x14ac:dyDescent="0.35">
      <c r="A835" s="1">
        <v>42783</v>
      </c>
      <c r="B835">
        <v>63.517000000000003</v>
      </c>
      <c r="C835">
        <v>107.46599999999999</v>
      </c>
      <c r="D835">
        <v>73.84</v>
      </c>
      <c r="E835">
        <v>297.94400000000002</v>
      </c>
    </row>
    <row r="836" spans="1:5" x14ac:dyDescent="0.35">
      <c r="A836" s="1">
        <v>42790</v>
      </c>
      <c r="B836">
        <v>62.558</v>
      </c>
      <c r="C836">
        <v>107.616</v>
      </c>
      <c r="D836">
        <v>74.984999999999999</v>
      </c>
      <c r="E836">
        <v>296.21899999999999</v>
      </c>
    </row>
    <row r="837" spans="1:5" x14ac:dyDescent="0.35">
      <c r="A837" s="1">
        <v>42797</v>
      </c>
      <c r="B837">
        <v>59.841000000000001</v>
      </c>
      <c r="C837">
        <v>108.07599999999999</v>
      </c>
      <c r="D837">
        <v>69.293999999999997</v>
      </c>
      <c r="E837">
        <v>274.13799999999998</v>
      </c>
    </row>
    <row r="838" spans="1:5" x14ac:dyDescent="0.35">
      <c r="A838" s="1">
        <v>42804</v>
      </c>
      <c r="B838">
        <v>64.546999999999997</v>
      </c>
      <c r="C838">
        <v>106.911</v>
      </c>
      <c r="D838">
        <v>72.097999999999999</v>
      </c>
      <c r="E838">
        <v>283.83800000000002</v>
      </c>
    </row>
    <row r="839" spans="1:5" x14ac:dyDescent="0.35">
      <c r="A839" s="1">
        <v>42811</v>
      </c>
      <c r="B839">
        <v>60.951999999999998</v>
      </c>
      <c r="C839">
        <v>107.39</v>
      </c>
      <c r="D839">
        <v>69.599999999999994</v>
      </c>
      <c r="E839">
        <v>275.21300000000002</v>
      </c>
    </row>
    <row r="840" spans="1:5" x14ac:dyDescent="0.35">
      <c r="A840" s="1">
        <v>42818</v>
      </c>
      <c r="B840">
        <v>67.013999999999996</v>
      </c>
      <c r="C840">
        <v>107.236</v>
      </c>
      <c r="D840">
        <v>75.114999999999995</v>
      </c>
      <c r="E840">
        <v>291.47500000000002</v>
      </c>
    </row>
    <row r="841" spans="1:5" x14ac:dyDescent="0.35">
      <c r="A841" s="1">
        <v>42825</v>
      </c>
      <c r="B841">
        <v>66.331000000000003</v>
      </c>
      <c r="C841">
        <v>107.185</v>
      </c>
      <c r="D841">
        <v>73.652000000000001</v>
      </c>
      <c r="E841">
        <v>289.98700000000002</v>
      </c>
    </row>
    <row r="842" spans="1:5" x14ac:dyDescent="0.35">
      <c r="A842" s="1">
        <v>42832</v>
      </c>
      <c r="B842">
        <v>65.447000000000003</v>
      </c>
      <c r="C842">
        <v>107.26600000000001</v>
      </c>
      <c r="D842">
        <v>74.247</v>
      </c>
      <c r="E842">
        <v>283.58199999999999</v>
      </c>
    </row>
    <row r="843" spans="1:5" x14ac:dyDescent="0.35">
      <c r="A843" s="1">
        <v>42839</v>
      </c>
      <c r="B843">
        <v>67.915000000000006</v>
      </c>
      <c r="C843">
        <v>106.83499999999999</v>
      </c>
      <c r="D843">
        <v>76.619</v>
      </c>
      <c r="E843">
        <v>293.81900000000002</v>
      </c>
    </row>
    <row r="844" spans="1:5" x14ac:dyDescent="0.35">
      <c r="A844" s="1">
        <v>42846</v>
      </c>
      <c r="B844">
        <v>67.078000000000003</v>
      </c>
      <c r="C844">
        <v>106.842</v>
      </c>
      <c r="D844">
        <v>74.631</v>
      </c>
      <c r="E844">
        <v>291.52499999999998</v>
      </c>
    </row>
    <row r="845" spans="1:5" x14ac:dyDescent="0.35">
      <c r="A845" s="1">
        <v>42853</v>
      </c>
      <c r="B845">
        <v>63.978000000000002</v>
      </c>
      <c r="C845">
        <v>107.655</v>
      </c>
      <c r="D845">
        <v>66.593999999999994</v>
      </c>
      <c r="E845">
        <v>265.66800000000001</v>
      </c>
    </row>
    <row r="846" spans="1:5" x14ac:dyDescent="0.35">
      <c r="A846" s="1">
        <v>42860</v>
      </c>
      <c r="B846">
        <v>61.878999999999998</v>
      </c>
      <c r="C846">
        <v>107.646</v>
      </c>
      <c r="D846">
        <v>63.125</v>
      </c>
      <c r="E846">
        <v>255.51900000000001</v>
      </c>
    </row>
    <row r="847" spans="1:5" x14ac:dyDescent="0.35">
      <c r="A847" s="1">
        <v>42867</v>
      </c>
      <c r="B847">
        <v>62.618000000000002</v>
      </c>
      <c r="C847">
        <v>107.595</v>
      </c>
      <c r="D847">
        <v>63.06</v>
      </c>
      <c r="E847">
        <v>257.005</v>
      </c>
    </row>
    <row r="848" spans="1:5" x14ac:dyDescent="0.35">
      <c r="A848" s="1">
        <v>42874</v>
      </c>
      <c r="B848">
        <v>63.527999999999999</v>
      </c>
      <c r="C848">
        <v>107.35299999999999</v>
      </c>
      <c r="D848">
        <v>63.043999999999997</v>
      </c>
      <c r="E848">
        <v>252.625</v>
      </c>
    </row>
    <row r="849" spans="1:5" x14ac:dyDescent="0.35">
      <c r="A849" s="1">
        <v>42881</v>
      </c>
      <c r="B849">
        <v>62.2</v>
      </c>
      <c r="C849">
        <v>107.583</v>
      </c>
      <c r="D849">
        <v>61.292000000000002</v>
      </c>
      <c r="E849">
        <v>249.345</v>
      </c>
    </row>
    <row r="850" spans="1:5" x14ac:dyDescent="0.35">
      <c r="A850" s="1">
        <v>42888</v>
      </c>
      <c r="B850">
        <v>59.826000000000001</v>
      </c>
      <c r="C850">
        <v>107.81100000000001</v>
      </c>
      <c r="D850">
        <v>61.768000000000001</v>
      </c>
      <c r="E850">
        <v>248.107</v>
      </c>
    </row>
    <row r="851" spans="1:5" x14ac:dyDescent="0.35">
      <c r="A851" s="1">
        <v>42895</v>
      </c>
      <c r="B851">
        <v>60.69</v>
      </c>
      <c r="C851">
        <v>107.551</v>
      </c>
      <c r="D851">
        <v>58.884</v>
      </c>
      <c r="E851">
        <v>240.63300000000001</v>
      </c>
    </row>
    <row r="852" spans="1:5" x14ac:dyDescent="0.35">
      <c r="A852" s="1">
        <v>42902</v>
      </c>
      <c r="B852">
        <v>61.502000000000002</v>
      </c>
      <c r="C852">
        <v>107.21</v>
      </c>
      <c r="D852">
        <v>57.444000000000003</v>
      </c>
      <c r="E852">
        <v>237.994</v>
      </c>
    </row>
    <row r="853" spans="1:5" x14ac:dyDescent="0.35">
      <c r="A853" s="1">
        <v>42909</v>
      </c>
      <c r="B853">
        <v>60.354999999999997</v>
      </c>
      <c r="C853">
        <v>107.098</v>
      </c>
      <c r="D853">
        <v>53.41</v>
      </c>
      <c r="E853">
        <v>233.71899999999999</v>
      </c>
    </row>
    <row r="854" spans="1:5" x14ac:dyDescent="0.35">
      <c r="A854" s="1">
        <v>42916</v>
      </c>
      <c r="B854">
        <v>60.518999999999998</v>
      </c>
      <c r="C854">
        <v>106.90600000000001</v>
      </c>
      <c r="D854">
        <v>56.215000000000003</v>
      </c>
      <c r="E854">
        <v>247.45599999999999</v>
      </c>
    </row>
    <row r="855" spans="1:5" x14ac:dyDescent="0.35">
      <c r="A855" s="1">
        <v>42923</v>
      </c>
      <c r="B855">
        <v>61.643999999999998</v>
      </c>
      <c r="C855">
        <v>106.688</v>
      </c>
      <c r="D855">
        <v>56.991</v>
      </c>
      <c r="E855">
        <v>257.57499999999999</v>
      </c>
    </row>
    <row r="856" spans="1:5" x14ac:dyDescent="0.35">
      <c r="A856" s="1">
        <v>42930</v>
      </c>
      <c r="B856">
        <v>58.167000000000002</v>
      </c>
      <c r="C856">
        <v>107.46899999999999</v>
      </c>
      <c r="D856">
        <v>54.381</v>
      </c>
      <c r="E856">
        <v>244.65600000000001</v>
      </c>
    </row>
    <row r="857" spans="1:5" x14ac:dyDescent="0.35">
      <c r="A857" s="1">
        <v>42937</v>
      </c>
      <c r="B857">
        <v>56.9</v>
      </c>
      <c r="C857">
        <v>107.56</v>
      </c>
      <c r="D857">
        <v>51.7</v>
      </c>
      <c r="E857">
        <v>235.78800000000001</v>
      </c>
    </row>
    <row r="858" spans="1:5" x14ac:dyDescent="0.35">
      <c r="A858" s="1">
        <v>42944</v>
      </c>
      <c r="B858">
        <v>57.646999999999998</v>
      </c>
      <c r="C858">
        <v>107.611</v>
      </c>
      <c r="D858">
        <v>51.911999999999999</v>
      </c>
      <c r="E858">
        <v>233.2</v>
      </c>
    </row>
    <row r="859" spans="1:5" x14ac:dyDescent="0.35">
      <c r="A859" s="1">
        <v>42951</v>
      </c>
      <c r="B859">
        <v>57.715000000000003</v>
      </c>
      <c r="C859">
        <v>107.56100000000001</v>
      </c>
      <c r="D859">
        <v>51.784999999999997</v>
      </c>
      <c r="E859">
        <v>231.012</v>
      </c>
    </row>
    <row r="860" spans="1:5" x14ac:dyDescent="0.35">
      <c r="A860" s="1">
        <v>42958</v>
      </c>
      <c r="B860">
        <v>61.462000000000003</v>
      </c>
      <c r="C860">
        <v>106.57</v>
      </c>
      <c r="D860">
        <v>57.640999999999998</v>
      </c>
      <c r="E860">
        <v>250.066</v>
      </c>
    </row>
    <row r="861" spans="1:5" x14ac:dyDescent="0.35">
      <c r="A861" s="1">
        <v>42965</v>
      </c>
      <c r="B861">
        <v>62.35</v>
      </c>
      <c r="C861">
        <v>106.45</v>
      </c>
      <c r="D861">
        <v>58.268999999999998</v>
      </c>
      <c r="E861">
        <v>249.53100000000001</v>
      </c>
    </row>
    <row r="862" spans="1:5" x14ac:dyDescent="0.35">
      <c r="A862" s="1">
        <v>42972</v>
      </c>
      <c r="B862">
        <v>59.698</v>
      </c>
      <c r="C862">
        <v>106.91200000000001</v>
      </c>
      <c r="D862">
        <v>55.796999999999997</v>
      </c>
      <c r="E862">
        <v>242.36799999999999</v>
      </c>
    </row>
    <row r="863" spans="1:5" x14ac:dyDescent="0.35">
      <c r="A863" s="1">
        <v>42979</v>
      </c>
      <c r="B863">
        <v>57.116</v>
      </c>
      <c r="C863">
        <v>107.441</v>
      </c>
      <c r="D863">
        <v>53.593000000000004</v>
      </c>
      <c r="E863">
        <v>233.643</v>
      </c>
    </row>
    <row r="864" spans="1:5" x14ac:dyDescent="0.35">
      <c r="A864" s="1">
        <v>42986</v>
      </c>
      <c r="B864">
        <v>60.274000000000001</v>
      </c>
      <c r="C864">
        <v>106.797</v>
      </c>
      <c r="D864">
        <v>53.59</v>
      </c>
      <c r="E864">
        <v>233.61799999999999</v>
      </c>
    </row>
    <row r="865" spans="1:5" x14ac:dyDescent="0.35">
      <c r="A865" s="1">
        <v>42993</v>
      </c>
      <c r="B865">
        <v>56.094999999999999</v>
      </c>
      <c r="C865">
        <v>107.244</v>
      </c>
      <c r="D865">
        <v>50.421999999999997</v>
      </c>
      <c r="E865">
        <v>224.72800000000001</v>
      </c>
    </row>
    <row r="866" spans="1:5" x14ac:dyDescent="0.35">
      <c r="A866" s="1">
        <v>43000</v>
      </c>
      <c r="B866">
        <v>59.905999999999999</v>
      </c>
      <c r="C866">
        <v>107.021</v>
      </c>
      <c r="D866">
        <v>59.076999999999998</v>
      </c>
      <c r="E866">
        <v>258.61</v>
      </c>
    </row>
    <row r="867" spans="1:5" x14ac:dyDescent="0.35">
      <c r="A867" s="1">
        <v>43007</v>
      </c>
      <c r="B867">
        <v>55.631999999999998</v>
      </c>
      <c r="C867">
        <v>107.836</v>
      </c>
      <c r="D867">
        <v>56.683999999999997</v>
      </c>
      <c r="E867">
        <v>252.71899999999999</v>
      </c>
    </row>
    <row r="868" spans="1:5" x14ac:dyDescent="0.35">
      <c r="A868" s="1">
        <v>43014</v>
      </c>
      <c r="B868">
        <v>54.244</v>
      </c>
      <c r="C868">
        <v>108.077</v>
      </c>
      <c r="D868">
        <v>56.987000000000002</v>
      </c>
      <c r="E868">
        <v>247.77500000000001</v>
      </c>
    </row>
    <row r="869" spans="1:5" x14ac:dyDescent="0.35">
      <c r="A869" s="1">
        <v>43021</v>
      </c>
      <c r="B869">
        <v>54.573999999999998</v>
      </c>
      <c r="C869">
        <v>108.02500000000001</v>
      </c>
      <c r="D869">
        <v>55.453000000000003</v>
      </c>
      <c r="E869">
        <v>243.072</v>
      </c>
    </row>
    <row r="870" spans="1:5" x14ac:dyDescent="0.35">
      <c r="A870" s="1">
        <v>43028</v>
      </c>
      <c r="B870">
        <v>52.198</v>
      </c>
      <c r="C870">
        <v>108.53100000000001</v>
      </c>
      <c r="D870">
        <v>55.014000000000003</v>
      </c>
      <c r="E870">
        <v>242.488</v>
      </c>
    </row>
    <row r="871" spans="1:5" x14ac:dyDescent="0.35">
      <c r="A871" s="1">
        <v>43035</v>
      </c>
      <c r="B871">
        <v>52.762</v>
      </c>
      <c r="C871">
        <v>108.354</v>
      </c>
      <c r="D871">
        <v>51.378</v>
      </c>
      <c r="E871">
        <v>232.18799999999999</v>
      </c>
    </row>
    <row r="872" spans="1:5" x14ac:dyDescent="0.35">
      <c r="A872" s="1">
        <v>43042</v>
      </c>
      <c r="B872">
        <v>53.4</v>
      </c>
      <c r="C872">
        <v>108.137</v>
      </c>
      <c r="D872">
        <v>49.256999999999998</v>
      </c>
      <c r="E872">
        <v>222.98</v>
      </c>
    </row>
    <row r="873" spans="1:5" x14ac:dyDescent="0.35">
      <c r="A873" s="1">
        <v>43049</v>
      </c>
      <c r="B873">
        <v>56.042000000000002</v>
      </c>
      <c r="C873">
        <v>107.42100000000001</v>
      </c>
      <c r="D873">
        <v>52.125</v>
      </c>
      <c r="E873">
        <v>244.56299999999999</v>
      </c>
    </row>
    <row r="874" spans="1:5" x14ac:dyDescent="0.35">
      <c r="A874" s="1">
        <v>43056</v>
      </c>
      <c r="B874">
        <v>55.35</v>
      </c>
      <c r="C874">
        <v>107.54900000000001</v>
      </c>
      <c r="D874">
        <v>51.506999999999998</v>
      </c>
      <c r="E874">
        <v>245.095</v>
      </c>
    </row>
    <row r="875" spans="1:5" x14ac:dyDescent="0.35">
      <c r="A875" s="1">
        <v>43063</v>
      </c>
      <c r="B875">
        <v>52.332000000000001</v>
      </c>
      <c r="C875">
        <v>108.01</v>
      </c>
      <c r="D875">
        <v>49.165999999999997</v>
      </c>
      <c r="E875">
        <v>235.74700000000001</v>
      </c>
    </row>
    <row r="876" spans="1:5" x14ac:dyDescent="0.35">
      <c r="A876" s="1">
        <v>43070</v>
      </c>
      <c r="B876">
        <v>52.389000000000003</v>
      </c>
      <c r="C876">
        <v>107.855</v>
      </c>
      <c r="D876">
        <v>48.756999999999998</v>
      </c>
      <c r="E876">
        <v>232.45599999999999</v>
      </c>
    </row>
    <row r="877" spans="1:5" x14ac:dyDescent="0.35">
      <c r="A877" s="1">
        <v>43077</v>
      </c>
      <c r="B877">
        <v>50.914000000000001</v>
      </c>
      <c r="C877">
        <v>107.958</v>
      </c>
      <c r="D877">
        <v>47.287999999999997</v>
      </c>
      <c r="E877">
        <v>231.49299999999999</v>
      </c>
    </row>
    <row r="878" spans="1:5" x14ac:dyDescent="0.35">
      <c r="A878" s="1">
        <v>43084</v>
      </c>
      <c r="B878">
        <v>50.341000000000001</v>
      </c>
      <c r="C878">
        <v>108.123</v>
      </c>
      <c r="D878">
        <v>48.234999999999999</v>
      </c>
      <c r="E878">
        <v>237.98699999999999</v>
      </c>
    </row>
    <row r="879" spans="1:5" x14ac:dyDescent="0.35">
      <c r="A879" s="1">
        <v>43091</v>
      </c>
      <c r="B879">
        <v>49.481999999999999</v>
      </c>
      <c r="C879">
        <v>108.19</v>
      </c>
      <c r="D879">
        <v>45.305999999999997</v>
      </c>
      <c r="E879">
        <v>231.21</v>
      </c>
    </row>
    <row r="880" spans="1:5" x14ac:dyDescent="0.35">
      <c r="A880" s="1">
        <v>43098</v>
      </c>
      <c r="B880">
        <v>49.02</v>
      </c>
      <c r="C880">
        <v>108.31</v>
      </c>
      <c r="D880">
        <v>44.826000000000001</v>
      </c>
      <c r="E880">
        <v>233.41300000000001</v>
      </c>
    </row>
    <row r="881" spans="1:5" x14ac:dyDescent="0.35">
      <c r="A881" s="1">
        <v>43105</v>
      </c>
      <c r="B881">
        <v>45.518000000000001</v>
      </c>
      <c r="C881">
        <v>108.90900000000001</v>
      </c>
      <c r="D881">
        <v>43.625</v>
      </c>
      <c r="E881">
        <v>221.66800000000001</v>
      </c>
    </row>
    <row r="882" spans="1:5" x14ac:dyDescent="0.35">
      <c r="A882" s="1">
        <v>43112</v>
      </c>
      <c r="B882">
        <v>47.067999999999998</v>
      </c>
      <c r="C882">
        <v>108.648</v>
      </c>
      <c r="D882">
        <v>44.054000000000002</v>
      </c>
      <c r="E882">
        <v>227.91300000000001</v>
      </c>
    </row>
    <row r="883" spans="1:5" x14ac:dyDescent="0.35">
      <c r="A883" s="1">
        <v>43119</v>
      </c>
      <c r="B883">
        <v>47.515000000000001</v>
      </c>
      <c r="C883">
        <v>108.497</v>
      </c>
      <c r="D883">
        <v>44.573999999999998</v>
      </c>
      <c r="E883">
        <v>232.2</v>
      </c>
    </row>
    <row r="884" spans="1:5" x14ac:dyDescent="0.35">
      <c r="A884" s="1">
        <v>43126</v>
      </c>
      <c r="B884">
        <v>45.256999999999998</v>
      </c>
      <c r="C884">
        <v>108.809</v>
      </c>
      <c r="D884">
        <v>42.847000000000001</v>
      </c>
      <c r="E884">
        <v>230.17500000000001</v>
      </c>
    </row>
    <row r="885" spans="1:5" x14ac:dyDescent="0.35">
      <c r="A885" s="1">
        <v>43133</v>
      </c>
      <c r="B885">
        <v>50.38</v>
      </c>
      <c r="C885">
        <v>107.45099999999999</v>
      </c>
      <c r="D885">
        <v>45.351999999999997</v>
      </c>
      <c r="E885">
        <v>249.07499999999999</v>
      </c>
    </row>
    <row r="886" spans="1:5" x14ac:dyDescent="0.35">
      <c r="A886" s="1">
        <v>43140</v>
      </c>
      <c r="B886">
        <v>60.305</v>
      </c>
      <c r="C886">
        <v>106.003</v>
      </c>
      <c r="D886">
        <v>56.110999999999997</v>
      </c>
      <c r="E886">
        <v>279.5</v>
      </c>
    </row>
    <row r="887" spans="1:5" x14ac:dyDescent="0.35">
      <c r="A887" s="1">
        <v>43147</v>
      </c>
      <c r="B887">
        <v>51.381999999999998</v>
      </c>
      <c r="C887">
        <v>107.458</v>
      </c>
      <c r="D887">
        <v>51.176000000000002</v>
      </c>
      <c r="E887">
        <v>260.57499999999999</v>
      </c>
    </row>
    <row r="888" spans="1:5" x14ac:dyDescent="0.35">
      <c r="A888" s="1">
        <v>43154</v>
      </c>
      <c r="B888">
        <v>55.314</v>
      </c>
      <c r="C888">
        <v>107.018</v>
      </c>
      <c r="D888">
        <v>55.945999999999998</v>
      </c>
      <c r="E888">
        <v>274.11200000000002</v>
      </c>
    </row>
    <row r="889" spans="1:5" x14ac:dyDescent="0.35">
      <c r="A889" s="1">
        <v>43161</v>
      </c>
      <c r="B889">
        <v>55.923999999999999</v>
      </c>
      <c r="C889">
        <v>106.631</v>
      </c>
      <c r="D889">
        <v>54.52</v>
      </c>
      <c r="E889">
        <v>273.33699999999999</v>
      </c>
    </row>
    <row r="890" spans="1:5" x14ac:dyDescent="0.35">
      <c r="A890" s="1">
        <v>43168</v>
      </c>
      <c r="B890">
        <v>54.338999999999999</v>
      </c>
      <c r="C890">
        <v>107.023</v>
      </c>
      <c r="D890">
        <v>50.218000000000004</v>
      </c>
      <c r="E890">
        <v>253.72300000000001</v>
      </c>
    </row>
    <row r="891" spans="1:5" x14ac:dyDescent="0.35">
      <c r="A891" s="1">
        <v>43175</v>
      </c>
      <c r="B891">
        <v>53.537999999999997</v>
      </c>
      <c r="C891">
        <v>106.986</v>
      </c>
      <c r="D891">
        <v>49.475000000000001</v>
      </c>
      <c r="E891">
        <v>251.125</v>
      </c>
    </row>
    <row r="892" spans="1:5" x14ac:dyDescent="0.35">
      <c r="A892" s="1">
        <v>43182</v>
      </c>
      <c r="B892">
        <v>68.981999999999999</v>
      </c>
      <c r="C892">
        <v>105.801</v>
      </c>
      <c r="D892">
        <v>61.156999999999996</v>
      </c>
      <c r="E892">
        <v>292.05599999999998</v>
      </c>
    </row>
    <row r="893" spans="1:5" x14ac:dyDescent="0.35">
      <c r="A893" s="1">
        <v>43189</v>
      </c>
      <c r="B893">
        <v>65.557000000000002</v>
      </c>
      <c r="C893">
        <v>106.053</v>
      </c>
      <c r="D893">
        <v>59.524999999999999</v>
      </c>
      <c r="E893">
        <v>283.15600000000001</v>
      </c>
    </row>
    <row r="894" spans="1:5" x14ac:dyDescent="0.35">
      <c r="A894" s="1">
        <v>43196</v>
      </c>
      <c r="B894">
        <v>65.299000000000007</v>
      </c>
      <c r="C894">
        <v>106.11799999999999</v>
      </c>
      <c r="D894">
        <v>58.006</v>
      </c>
      <c r="E894">
        <v>286.06299999999999</v>
      </c>
    </row>
    <row r="895" spans="1:5" x14ac:dyDescent="0.35">
      <c r="A895" s="1">
        <v>43203</v>
      </c>
      <c r="B895">
        <v>61.338999999999999</v>
      </c>
      <c r="C895">
        <v>106.938</v>
      </c>
      <c r="D895">
        <v>54.966999999999999</v>
      </c>
      <c r="E895">
        <v>275.53699999999998</v>
      </c>
    </row>
    <row r="896" spans="1:5" x14ac:dyDescent="0.35">
      <c r="A896" s="1">
        <v>43210</v>
      </c>
      <c r="B896">
        <v>60.874000000000002</v>
      </c>
      <c r="C896">
        <v>106.874</v>
      </c>
      <c r="D896">
        <v>55</v>
      </c>
      <c r="E896">
        <v>274.86200000000002</v>
      </c>
    </row>
    <row r="897" spans="1:5" x14ac:dyDescent="0.35">
      <c r="A897" s="1">
        <v>43217</v>
      </c>
      <c r="B897">
        <v>60.154000000000003</v>
      </c>
      <c r="C897">
        <v>106.96899999999999</v>
      </c>
      <c r="D897">
        <v>54.433999999999997</v>
      </c>
      <c r="E897">
        <v>271.39800000000002</v>
      </c>
    </row>
    <row r="898" spans="1:5" x14ac:dyDescent="0.35">
      <c r="A898" s="1">
        <v>43224</v>
      </c>
      <c r="B898">
        <v>61.606000000000002</v>
      </c>
      <c r="C898">
        <v>106.788</v>
      </c>
      <c r="D898">
        <v>55.975000000000001</v>
      </c>
      <c r="E898">
        <v>273.80700000000002</v>
      </c>
    </row>
    <row r="899" spans="1:5" x14ac:dyDescent="0.35">
      <c r="A899" s="1">
        <v>43231</v>
      </c>
      <c r="B899">
        <v>59.293999999999997</v>
      </c>
      <c r="C899">
        <v>107.217</v>
      </c>
      <c r="D899">
        <v>54.494999999999997</v>
      </c>
      <c r="E899">
        <v>268.26299999999998</v>
      </c>
    </row>
    <row r="900" spans="1:5" x14ac:dyDescent="0.35">
      <c r="A900" s="1">
        <v>43238</v>
      </c>
      <c r="B900">
        <v>61.884</v>
      </c>
      <c r="C900">
        <v>106.751</v>
      </c>
      <c r="D900">
        <v>57.793999999999997</v>
      </c>
      <c r="E900">
        <v>276.37</v>
      </c>
    </row>
    <row r="901" spans="1:5" x14ac:dyDescent="0.35">
      <c r="A901" s="1">
        <v>43245</v>
      </c>
      <c r="B901">
        <v>63.220999999999997</v>
      </c>
      <c r="C901">
        <v>106.649</v>
      </c>
      <c r="D901">
        <v>64.992999999999995</v>
      </c>
      <c r="E901">
        <v>297.68799999999999</v>
      </c>
    </row>
    <row r="902" spans="1:5" x14ac:dyDescent="0.35">
      <c r="A902" s="1">
        <v>43252</v>
      </c>
      <c r="B902">
        <v>65.14</v>
      </c>
      <c r="C902">
        <v>106.542</v>
      </c>
      <c r="D902">
        <v>66.768000000000001</v>
      </c>
      <c r="E902">
        <v>293.625</v>
      </c>
    </row>
    <row r="903" spans="1:5" x14ac:dyDescent="0.35">
      <c r="A903" s="1">
        <v>43259</v>
      </c>
      <c r="B903">
        <v>66.340999999999994</v>
      </c>
      <c r="C903">
        <v>106.51900000000001</v>
      </c>
      <c r="D903">
        <v>74.275999999999996</v>
      </c>
      <c r="E903">
        <v>313.16199999999998</v>
      </c>
    </row>
    <row r="904" spans="1:5" x14ac:dyDescent="0.35">
      <c r="A904" s="1">
        <v>43266</v>
      </c>
      <c r="B904">
        <v>60.48</v>
      </c>
      <c r="C904">
        <v>107.104</v>
      </c>
      <c r="D904">
        <v>65.841999999999999</v>
      </c>
      <c r="E904">
        <v>294.23700000000002</v>
      </c>
    </row>
    <row r="905" spans="1:5" x14ac:dyDescent="0.35">
      <c r="A905" s="1">
        <v>43273</v>
      </c>
      <c r="B905">
        <v>64.566000000000003</v>
      </c>
      <c r="C905">
        <v>106.63800000000001</v>
      </c>
      <c r="D905">
        <v>70.293999999999997</v>
      </c>
      <c r="E905">
        <v>304.91300000000001</v>
      </c>
    </row>
    <row r="906" spans="1:5" x14ac:dyDescent="0.35">
      <c r="A906" s="1">
        <v>43280</v>
      </c>
      <c r="B906">
        <v>67.594999999999999</v>
      </c>
      <c r="C906">
        <v>105.76</v>
      </c>
      <c r="D906">
        <v>73.528999999999996</v>
      </c>
      <c r="E906">
        <v>319.76299999999998</v>
      </c>
    </row>
    <row r="907" spans="1:5" x14ac:dyDescent="0.35">
      <c r="A907" s="1">
        <v>43287</v>
      </c>
      <c r="B907">
        <v>63.997999999999998</v>
      </c>
      <c r="C907">
        <v>106.44</v>
      </c>
      <c r="D907">
        <v>69.281000000000006</v>
      </c>
      <c r="E907">
        <v>305.13799999999998</v>
      </c>
    </row>
    <row r="908" spans="1:5" x14ac:dyDescent="0.35">
      <c r="A908" s="1">
        <v>43294</v>
      </c>
      <c r="B908">
        <v>60.524999999999999</v>
      </c>
      <c r="C908">
        <v>106.923</v>
      </c>
      <c r="D908">
        <v>64.988</v>
      </c>
      <c r="E908">
        <v>292.11200000000002</v>
      </c>
    </row>
    <row r="909" spans="1:5" x14ac:dyDescent="0.35">
      <c r="A909" s="1">
        <v>43301</v>
      </c>
      <c r="B909">
        <v>61.637999999999998</v>
      </c>
      <c r="C909">
        <v>106.64700000000001</v>
      </c>
      <c r="D909">
        <v>66.296999999999997</v>
      </c>
      <c r="E909">
        <v>295.358</v>
      </c>
    </row>
    <row r="910" spans="1:5" x14ac:dyDescent="0.35">
      <c r="A910" s="1">
        <v>43308</v>
      </c>
      <c r="B910">
        <v>58.3</v>
      </c>
      <c r="C910">
        <v>107.006</v>
      </c>
      <c r="D910">
        <v>61.241999999999997</v>
      </c>
      <c r="E910">
        <v>281.49299999999999</v>
      </c>
    </row>
    <row r="911" spans="1:5" x14ac:dyDescent="0.35">
      <c r="A911" s="1">
        <v>43315</v>
      </c>
      <c r="B911">
        <v>58.988</v>
      </c>
      <c r="C911">
        <v>107.13500000000001</v>
      </c>
      <c r="D911">
        <v>64.009</v>
      </c>
      <c r="E911">
        <v>293.93799999999999</v>
      </c>
    </row>
    <row r="912" spans="1:5" x14ac:dyDescent="0.35">
      <c r="A912" s="1">
        <v>43322</v>
      </c>
      <c r="B912">
        <v>61.417999999999999</v>
      </c>
      <c r="C912">
        <v>106.85599999999999</v>
      </c>
      <c r="D912">
        <v>67.869</v>
      </c>
      <c r="E912">
        <v>303.58999999999997</v>
      </c>
    </row>
    <row r="913" spans="1:5" x14ac:dyDescent="0.35">
      <c r="A913" s="1">
        <v>43329</v>
      </c>
      <c r="B913">
        <v>60.994</v>
      </c>
      <c r="C913">
        <v>106.738</v>
      </c>
      <c r="D913">
        <v>70.997</v>
      </c>
      <c r="E913">
        <v>305.58600000000001</v>
      </c>
    </row>
    <row r="914" spans="1:5" x14ac:dyDescent="0.35">
      <c r="A914" s="1">
        <v>43336</v>
      </c>
      <c r="B914">
        <v>59.722000000000001</v>
      </c>
      <c r="C914">
        <v>106.99299999999999</v>
      </c>
      <c r="D914">
        <v>65.793000000000006</v>
      </c>
      <c r="E914">
        <v>285.72199999999998</v>
      </c>
    </row>
    <row r="915" spans="1:5" x14ac:dyDescent="0.35">
      <c r="A915" s="1">
        <v>43343</v>
      </c>
      <c r="B915">
        <v>59.94</v>
      </c>
      <c r="C915">
        <v>106.91200000000001</v>
      </c>
      <c r="D915">
        <v>68.763999999999996</v>
      </c>
      <c r="E915">
        <v>300.40100000000001</v>
      </c>
    </row>
    <row r="916" spans="1:5" x14ac:dyDescent="0.35">
      <c r="A916" s="1">
        <v>43350</v>
      </c>
      <c r="B916">
        <v>59.845999999999997</v>
      </c>
      <c r="C916">
        <v>106.833</v>
      </c>
      <c r="D916">
        <v>64.031999999999996</v>
      </c>
      <c r="E916">
        <v>286.98899999999998</v>
      </c>
    </row>
    <row r="917" spans="1:5" x14ac:dyDescent="0.35">
      <c r="A917" s="1">
        <v>43357</v>
      </c>
      <c r="B917">
        <v>55.828000000000003</v>
      </c>
      <c r="C917">
        <v>107.386</v>
      </c>
      <c r="D917">
        <v>59.906999999999996</v>
      </c>
      <c r="E917">
        <v>281.31299999999999</v>
      </c>
    </row>
    <row r="918" spans="1:5" x14ac:dyDescent="0.35">
      <c r="A918" s="1">
        <v>43364</v>
      </c>
      <c r="B918">
        <v>61.534999999999997</v>
      </c>
      <c r="C918">
        <v>107.41800000000001</v>
      </c>
      <c r="D918">
        <v>68.147000000000006</v>
      </c>
      <c r="E918">
        <v>264.90699999999998</v>
      </c>
    </row>
    <row r="919" spans="1:5" x14ac:dyDescent="0.35">
      <c r="A919" s="1">
        <v>43371</v>
      </c>
      <c r="B919">
        <v>59.18</v>
      </c>
      <c r="C919">
        <v>107.33499999999999</v>
      </c>
      <c r="D919">
        <v>68.777000000000001</v>
      </c>
      <c r="E919">
        <v>274.97300000000001</v>
      </c>
    </row>
    <row r="920" spans="1:5" x14ac:dyDescent="0.35">
      <c r="A920" s="1">
        <v>43378</v>
      </c>
      <c r="B920">
        <v>61.398000000000003</v>
      </c>
      <c r="C920">
        <v>106.77</v>
      </c>
      <c r="D920">
        <v>69.42</v>
      </c>
      <c r="E920">
        <v>281.53699999999998</v>
      </c>
    </row>
    <row r="921" spans="1:5" x14ac:dyDescent="0.35">
      <c r="A921" s="1">
        <v>43385</v>
      </c>
      <c r="B921">
        <v>64.197999999999993</v>
      </c>
      <c r="C921">
        <v>106.212</v>
      </c>
      <c r="D921">
        <v>74.040000000000006</v>
      </c>
      <c r="E921">
        <v>293.34500000000003</v>
      </c>
    </row>
    <row r="922" spans="1:5" x14ac:dyDescent="0.35">
      <c r="A922" s="1">
        <v>43392</v>
      </c>
      <c r="B922">
        <v>67.518000000000001</v>
      </c>
      <c r="C922">
        <v>105.654</v>
      </c>
      <c r="D922">
        <v>73.63</v>
      </c>
      <c r="E922">
        <v>294.69400000000002</v>
      </c>
    </row>
    <row r="923" spans="1:5" x14ac:dyDescent="0.35">
      <c r="A923" s="1">
        <v>43399</v>
      </c>
      <c r="B923">
        <v>69.980999999999995</v>
      </c>
      <c r="C923">
        <v>104.85</v>
      </c>
      <c r="D923">
        <v>77.194999999999993</v>
      </c>
      <c r="E923">
        <v>304.262</v>
      </c>
    </row>
    <row r="924" spans="1:5" x14ac:dyDescent="0.35">
      <c r="A924" s="1">
        <v>43406</v>
      </c>
      <c r="B924">
        <v>66.043000000000006</v>
      </c>
      <c r="C924">
        <v>105.73099999999999</v>
      </c>
      <c r="D924">
        <v>70.981999999999999</v>
      </c>
      <c r="E924">
        <v>290.28500000000003</v>
      </c>
    </row>
    <row r="925" spans="1:5" x14ac:dyDescent="0.35">
      <c r="A925" s="1">
        <v>43413</v>
      </c>
      <c r="B925">
        <v>66.64</v>
      </c>
      <c r="C925">
        <v>105.517</v>
      </c>
      <c r="D925">
        <v>69.918999999999997</v>
      </c>
      <c r="E925">
        <v>288.11</v>
      </c>
    </row>
    <row r="926" spans="1:5" x14ac:dyDescent="0.35">
      <c r="A926" s="1">
        <v>43420</v>
      </c>
      <c r="B926">
        <v>74.272000000000006</v>
      </c>
      <c r="C926">
        <v>104.16500000000001</v>
      </c>
      <c r="D926">
        <v>77.522999999999996</v>
      </c>
      <c r="E926">
        <v>316.88900000000001</v>
      </c>
    </row>
    <row r="927" spans="1:5" x14ac:dyDescent="0.35">
      <c r="A927" s="1">
        <v>43427</v>
      </c>
      <c r="B927">
        <v>80.281000000000006</v>
      </c>
      <c r="C927">
        <v>103.429</v>
      </c>
      <c r="D927">
        <v>80.539000000000001</v>
      </c>
      <c r="E927">
        <v>333.93400000000003</v>
      </c>
    </row>
    <row r="928" spans="1:5" x14ac:dyDescent="0.35">
      <c r="A928" s="1">
        <v>43434</v>
      </c>
      <c r="B928">
        <v>74.963999999999999</v>
      </c>
      <c r="C928">
        <v>104.446</v>
      </c>
      <c r="D928">
        <v>80.847999999999999</v>
      </c>
      <c r="E928">
        <v>327.90600000000001</v>
      </c>
    </row>
    <row r="929" spans="1:5" x14ac:dyDescent="0.35">
      <c r="A929" s="1">
        <v>43441</v>
      </c>
      <c r="B929">
        <v>82.75</v>
      </c>
      <c r="C929">
        <v>103.16800000000001</v>
      </c>
      <c r="D929">
        <v>85.5</v>
      </c>
      <c r="E929">
        <v>344.46699999999998</v>
      </c>
    </row>
    <row r="930" spans="1:5" x14ac:dyDescent="0.35">
      <c r="A930" s="1">
        <v>43448</v>
      </c>
      <c r="B930">
        <v>79.33</v>
      </c>
      <c r="C930">
        <v>103.38200000000001</v>
      </c>
      <c r="D930">
        <v>80.674000000000007</v>
      </c>
      <c r="E930">
        <v>335.613</v>
      </c>
    </row>
    <row r="931" spans="1:5" x14ac:dyDescent="0.35">
      <c r="A931" s="1">
        <v>43455</v>
      </c>
      <c r="B931">
        <v>92.512</v>
      </c>
      <c r="C931">
        <v>100.997</v>
      </c>
      <c r="D931">
        <v>89.751999999999995</v>
      </c>
      <c r="E931">
        <v>358.24099999999999</v>
      </c>
    </row>
    <row r="932" spans="1:5" x14ac:dyDescent="0.35">
      <c r="A932" s="1">
        <v>43462</v>
      </c>
      <c r="B932">
        <v>88.241</v>
      </c>
      <c r="C932">
        <v>101.92100000000001</v>
      </c>
      <c r="D932">
        <v>89.677000000000007</v>
      </c>
      <c r="E932">
        <v>362.46300000000002</v>
      </c>
    </row>
    <row r="933" spans="1:5" x14ac:dyDescent="0.35">
      <c r="A933" s="1">
        <v>43469</v>
      </c>
      <c r="B933">
        <v>83.644000000000005</v>
      </c>
      <c r="C933">
        <v>102.878</v>
      </c>
      <c r="D933">
        <v>88.126000000000005</v>
      </c>
      <c r="E933">
        <v>355.85</v>
      </c>
    </row>
    <row r="934" spans="1:5" x14ac:dyDescent="0.35">
      <c r="A934" s="1">
        <v>43476</v>
      </c>
      <c r="B934">
        <v>77.521000000000001</v>
      </c>
      <c r="C934">
        <v>103.91500000000001</v>
      </c>
      <c r="D934">
        <v>80.849999999999994</v>
      </c>
      <c r="E934">
        <v>334.88</v>
      </c>
    </row>
    <row r="935" spans="1:5" x14ac:dyDescent="0.35">
      <c r="A935" s="1">
        <v>43483</v>
      </c>
      <c r="B935">
        <v>72.483999999999995</v>
      </c>
      <c r="C935">
        <v>104.80200000000001</v>
      </c>
      <c r="D935">
        <v>76</v>
      </c>
      <c r="E935">
        <v>319.99099999999999</v>
      </c>
    </row>
    <row r="936" spans="1:5" x14ac:dyDescent="0.35">
      <c r="A936" s="1">
        <v>43490</v>
      </c>
      <c r="B936">
        <v>72.242999999999995</v>
      </c>
      <c r="C936">
        <v>105.14100000000001</v>
      </c>
      <c r="D936">
        <v>74.361999999999995</v>
      </c>
      <c r="E936">
        <v>320.67200000000003</v>
      </c>
    </row>
    <row r="937" spans="1:5" x14ac:dyDescent="0.35">
      <c r="A937" s="1">
        <v>43497</v>
      </c>
      <c r="B937">
        <v>66.861000000000004</v>
      </c>
      <c r="C937">
        <v>105.893</v>
      </c>
      <c r="D937">
        <v>70.662999999999997</v>
      </c>
      <c r="E937">
        <v>308.87200000000001</v>
      </c>
    </row>
    <row r="938" spans="1:5" x14ac:dyDescent="0.35">
      <c r="A938" s="1">
        <v>43504</v>
      </c>
      <c r="B938">
        <v>67.183999999999997</v>
      </c>
      <c r="C938">
        <v>105.661</v>
      </c>
      <c r="D938">
        <v>73.692999999999998</v>
      </c>
      <c r="E938">
        <v>318.62200000000001</v>
      </c>
    </row>
    <row r="939" spans="1:5" x14ac:dyDescent="0.35">
      <c r="A939" s="1">
        <v>43511</v>
      </c>
      <c r="B939">
        <v>62.515000000000001</v>
      </c>
      <c r="C939">
        <v>106.422</v>
      </c>
      <c r="D939">
        <v>69.007000000000005</v>
      </c>
      <c r="E939">
        <v>300.41399999999999</v>
      </c>
    </row>
    <row r="940" spans="1:5" x14ac:dyDescent="0.35">
      <c r="A940" s="1">
        <v>43518</v>
      </c>
      <c r="B940">
        <v>61.381</v>
      </c>
      <c r="C940">
        <v>106.277</v>
      </c>
      <c r="D940">
        <v>66.984999999999999</v>
      </c>
      <c r="E940">
        <v>291.97899999999998</v>
      </c>
    </row>
    <row r="941" spans="1:5" x14ac:dyDescent="0.35">
      <c r="A941" s="1">
        <v>43525</v>
      </c>
      <c r="B941">
        <v>59.279000000000003</v>
      </c>
      <c r="C941">
        <v>106.414</v>
      </c>
      <c r="D941">
        <v>62.844000000000001</v>
      </c>
      <c r="E941">
        <v>280.072</v>
      </c>
    </row>
    <row r="942" spans="1:5" x14ac:dyDescent="0.35">
      <c r="A942" s="1">
        <v>43532</v>
      </c>
      <c r="B942">
        <v>63.637</v>
      </c>
      <c r="C942">
        <v>105.505</v>
      </c>
      <c r="D942">
        <v>64.673000000000002</v>
      </c>
      <c r="E942">
        <v>289.62799999999999</v>
      </c>
    </row>
    <row r="943" spans="1:5" x14ac:dyDescent="0.35">
      <c r="A943" s="1">
        <v>43539</v>
      </c>
      <c r="B943">
        <v>57.927</v>
      </c>
      <c r="C943">
        <v>106.464</v>
      </c>
      <c r="D943">
        <v>60.094000000000001</v>
      </c>
      <c r="E943">
        <v>269.637</v>
      </c>
    </row>
    <row r="944" spans="1:5" x14ac:dyDescent="0.35">
      <c r="A944" s="1">
        <v>43546</v>
      </c>
      <c r="B944">
        <v>68.131</v>
      </c>
      <c r="C944">
        <v>106.107</v>
      </c>
      <c r="D944">
        <v>69.132999999999996</v>
      </c>
      <c r="E944">
        <v>281.06200000000001</v>
      </c>
    </row>
    <row r="945" spans="1:5" x14ac:dyDescent="0.35">
      <c r="A945" s="1">
        <v>43553</v>
      </c>
      <c r="B945">
        <v>63.381</v>
      </c>
      <c r="C945">
        <v>106.63500000000001</v>
      </c>
      <c r="D945">
        <v>65.075999999999993</v>
      </c>
      <c r="E945">
        <v>269.17899999999997</v>
      </c>
    </row>
    <row r="946" spans="1:5" x14ac:dyDescent="0.35">
      <c r="A946" s="1">
        <v>43560</v>
      </c>
      <c r="B946">
        <v>60.037999999999997</v>
      </c>
      <c r="C946">
        <v>107.074</v>
      </c>
      <c r="D946">
        <v>60.564</v>
      </c>
      <c r="E946">
        <v>254.23</v>
      </c>
    </row>
    <row r="947" spans="1:5" x14ac:dyDescent="0.35">
      <c r="A947" s="1">
        <v>43567</v>
      </c>
      <c r="B947">
        <v>56.26</v>
      </c>
      <c r="C947">
        <v>107.699</v>
      </c>
      <c r="D947">
        <v>56.779000000000003</v>
      </c>
      <c r="E947">
        <v>243.65700000000001</v>
      </c>
    </row>
    <row r="948" spans="1:5" x14ac:dyDescent="0.35">
      <c r="A948" s="1">
        <v>43574</v>
      </c>
      <c r="B948">
        <v>57.494</v>
      </c>
      <c r="C948">
        <v>107.627</v>
      </c>
      <c r="D948">
        <v>57.500999999999998</v>
      </c>
      <c r="E948">
        <v>246.994</v>
      </c>
    </row>
    <row r="949" spans="1:5" x14ac:dyDescent="0.35">
      <c r="A949" s="1">
        <v>43581</v>
      </c>
      <c r="B949">
        <v>57.146000000000001</v>
      </c>
      <c r="C949">
        <v>107.681</v>
      </c>
      <c r="D949">
        <v>58.747999999999998</v>
      </c>
      <c r="E949">
        <v>250.27199999999999</v>
      </c>
    </row>
    <row r="950" spans="1:5" x14ac:dyDescent="0.35">
      <c r="A950" s="1">
        <v>43588</v>
      </c>
      <c r="B950">
        <v>57.624000000000002</v>
      </c>
      <c r="C950">
        <v>107.66</v>
      </c>
      <c r="D950">
        <v>58.2</v>
      </c>
      <c r="E950">
        <v>251.49199999999999</v>
      </c>
    </row>
    <row r="951" spans="1:5" x14ac:dyDescent="0.35">
      <c r="A951" s="1">
        <v>43595</v>
      </c>
      <c r="B951">
        <v>60.606999999999999</v>
      </c>
      <c r="C951">
        <v>107.006</v>
      </c>
      <c r="D951">
        <v>65.965000000000003</v>
      </c>
      <c r="E951">
        <v>280.52499999999998</v>
      </c>
    </row>
    <row r="952" spans="1:5" x14ac:dyDescent="0.35">
      <c r="A952" s="1">
        <v>43602</v>
      </c>
      <c r="B952">
        <v>63.4</v>
      </c>
      <c r="C952">
        <v>106.39700000000001</v>
      </c>
      <c r="D952">
        <v>65.245999999999995</v>
      </c>
      <c r="E952">
        <v>279.27800000000002</v>
      </c>
    </row>
    <row r="953" spans="1:5" x14ac:dyDescent="0.35">
      <c r="A953" s="1">
        <v>43609</v>
      </c>
      <c r="B953">
        <v>64.75</v>
      </c>
      <c r="C953">
        <v>105.873</v>
      </c>
      <c r="D953">
        <v>67.968000000000004</v>
      </c>
      <c r="E953">
        <v>294.70400000000001</v>
      </c>
    </row>
    <row r="954" spans="1:5" x14ac:dyDescent="0.35">
      <c r="A954" s="1">
        <v>43616</v>
      </c>
      <c r="B954">
        <v>70.188999999999993</v>
      </c>
      <c r="C954">
        <v>104.527</v>
      </c>
      <c r="D954">
        <v>71.706999999999994</v>
      </c>
      <c r="E954">
        <v>310.18799999999999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9"/>
  <sheetViews>
    <sheetView workbookViewId="0">
      <selection activeCell="H22" sqref="H22"/>
    </sheetView>
  </sheetViews>
  <sheetFormatPr defaultRowHeight="14.5" x14ac:dyDescent="0.35"/>
  <cols>
    <col min="1" max="1" width="10.7265625" bestFit="1" customWidth="1"/>
  </cols>
  <sheetData>
    <row r="1" spans="1:5" ht="15" x14ac:dyDescent="0.25">
      <c r="A1" t="s">
        <v>17</v>
      </c>
      <c r="B1" t="s">
        <v>100</v>
      </c>
      <c r="C1" t="s">
        <v>101</v>
      </c>
      <c r="D1" t="s">
        <v>102</v>
      </c>
      <c r="E1" t="s">
        <v>103</v>
      </c>
    </row>
    <row r="2" spans="1:5" ht="15" x14ac:dyDescent="0.25">
      <c r="A2" s="1">
        <v>36987</v>
      </c>
      <c r="B2" t="s">
        <v>64</v>
      </c>
      <c r="C2" t="s">
        <v>64</v>
      </c>
      <c r="D2" t="s">
        <v>64</v>
      </c>
      <c r="E2" t="s">
        <v>64</v>
      </c>
    </row>
    <row r="3" spans="1:5" ht="15" x14ac:dyDescent="0.25">
      <c r="A3" s="1">
        <v>36994</v>
      </c>
      <c r="B3" t="s">
        <v>64</v>
      </c>
      <c r="C3" t="s">
        <v>64</v>
      </c>
      <c r="D3" t="s">
        <v>64</v>
      </c>
      <c r="E3" t="s">
        <v>64</v>
      </c>
    </row>
    <row r="4" spans="1:5" ht="15" x14ac:dyDescent="0.25">
      <c r="A4" s="1">
        <v>37001</v>
      </c>
      <c r="B4" t="s">
        <v>64</v>
      </c>
      <c r="C4" t="s">
        <v>64</v>
      </c>
      <c r="D4" t="s">
        <v>64</v>
      </c>
      <c r="E4" t="s">
        <v>64</v>
      </c>
    </row>
    <row r="5" spans="1:5" ht="15" x14ac:dyDescent="0.25">
      <c r="A5" s="1">
        <v>37008</v>
      </c>
      <c r="B5" t="s">
        <v>64</v>
      </c>
      <c r="C5" t="s">
        <v>64</v>
      </c>
      <c r="D5" t="s">
        <v>64</v>
      </c>
      <c r="E5" t="s">
        <v>64</v>
      </c>
    </row>
    <row r="6" spans="1:5" ht="15" x14ac:dyDescent="0.25">
      <c r="A6" s="1">
        <v>37015</v>
      </c>
      <c r="B6" t="s">
        <v>64</v>
      </c>
      <c r="C6" t="s">
        <v>64</v>
      </c>
      <c r="D6" t="s">
        <v>64</v>
      </c>
      <c r="E6" t="s">
        <v>64</v>
      </c>
    </row>
    <row r="7" spans="1:5" ht="15" x14ac:dyDescent="0.25">
      <c r="A7" s="1">
        <v>37022</v>
      </c>
      <c r="B7" t="s">
        <v>64</v>
      </c>
      <c r="C7" t="s">
        <v>64</v>
      </c>
      <c r="D7" t="s">
        <v>64</v>
      </c>
      <c r="E7" t="s">
        <v>64</v>
      </c>
    </row>
    <row r="8" spans="1:5" ht="15" x14ac:dyDescent="0.25">
      <c r="A8" s="1">
        <v>37029</v>
      </c>
      <c r="B8" t="s">
        <v>64</v>
      </c>
      <c r="C8" t="s">
        <v>64</v>
      </c>
      <c r="D8" t="s">
        <v>64</v>
      </c>
      <c r="E8" t="s">
        <v>64</v>
      </c>
    </row>
    <row r="9" spans="1:5" ht="15" x14ac:dyDescent="0.25">
      <c r="A9" s="1">
        <v>37036</v>
      </c>
      <c r="B9" t="s">
        <v>64</v>
      </c>
      <c r="C9" t="s">
        <v>64</v>
      </c>
      <c r="D9" t="s">
        <v>64</v>
      </c>
      <c r="E9" t="s">
        <v>64</v>
      </c>
    </row>
    <row r="10" spans="1:5" ht="15" x14ac:dyDescent="0.25">
      <c r="A10" s="1">
        <v>37043</v>
      </c>
      <c r="B10" t="s">
        <v>64</v>
      </c>
      <c r="C10" t="s">
        <v>64</v>
      </c>
      <c r="D10" t="s">
        <v>64</v>
      </c>
      <c r="E10" t="s">
        <v>64</v>
      </c>
    </row>
    <row r="11" spans="1:5" ht="15" x14ac:dyDescent="0.25">
      <c r="A11" s="1">
        <v>37050</v>
      </c>
      <c r="B11" t="s">
        <v>64</v>
      </c>
      <c r="C11" t="s">
        <v>64</v>
      </c>
      <c r="D11" t="s">
        <v>64</v>
      </c>
      <c r="E11" t="s">
        <v>64</v>
      </c>
    </row>
    <row r="12" spans="1:5" ht="15" x14ac:dyDescent="0.25">
      <c r="A12" s="1">
        <v>37057</v>
      </c>
      <c r="B12" t="s">
        <v>64</v>
      </c>
      <c r="C12" t="s">
        <v>64</v>
      </c>
      <c r="D12" t="s">
        <v>64</v>
      </c>
      <c r="E12" t="s">
        <v>64</v>
      </c>
    </row>
    <row r="13" spans="1:5" ht="15" x14ac:dyDescent="0.25">
      <c r="A13" s="1">
        <v>37064</v>
      </c>
      <c r="B13" t="s">
        <v>64</v>
      </c>
      <c r="C13" t="s">
        <v>64</v>
      </c>
      <c r="D13" t="s">
        <v>64</v>
      </c>
      <c r="E13" t="s">
        <v>64</v>
      </c>
    </row>
    <row r="14" spans="1:5" ht="15" x14ac:dyDescent="0.25">
      <c r="A14" s="1">
        <v>37071</v>
      </c>
      <c r="B14" t="s">
        <v>64</v>
      </c>
      <c r="C14" t="s">
        <v>64</v>
      </c>
      <c r="D14" t="s">
        <v>64</v>
      </c>
      <c r="E14" t="s">
        <v>64</v>
      </c>
    </row>
    <row r="15" spans="1:5" ht="15" x14ac:dyDescent="0.25">
      <c r="A15" s="1">
        <v>37078</v>
      </c>
      <c r="B15" t="s">
        <v>64</v>
      </c>
      <c r="C15" t="s">
        <v>64</v>
      </c>
      <c r="D15" t="s">
        <v>64</v>
      </c>
      <c r="E15" t="s">
        <v>64</v>
      </c>
    </row>
    <row r="16" spans="1:5" ht="15" x14ac:dyDescent="0.25">
      <c r="A16" s="1">
        <v>37085</v>
      </c>
      <c r="B16" t="s">
        <v>64</v>
      </c>
      <c r="C16" t="s">
        <v>64</v>
      </c>
      <c r="D16" t="s">
        <v>64</v>
      </c>
      <c r="E16" t="s">
        <v>64</v>
      </c>
    </row>
    <row r="17" spans="1:5" ht="15" x14ac:dyDescent="0.25">
      <c r="A17" s="1">
        <v>37092</v>
      </c>
      <c r="B17" t="s">
        <v>64</v>
      </c>
      <c r="C17" t="s">
        <v>64</v>
      </c>
      <c r="D17" t="s">
        <v>64</v>
      </c>
      <c r="E17" t="s">
        <v>64</v>
      </c>
    </row>
    <row r="18" spans="1:5" ht="15" x14ac:dyDescent="0.25">
      <c r="A18" s="1">
        <v>37099</v>
      </c>
      <c r="B18" t="s">
        <v>64</v>
      </c>
      <c r="C18" t="s">
        <v>64</v>
      </c>
      <c r="D18" t="s">
        <v>64</v>
      </c>
      <c r="E18" t="s">
        <v>64</v>
      </c>
    </row>
    <row r="19" spans="1:5" ht="15" x14ac:dyDescent="0.25">
      <c r="A19" s="1">
        <v>37106</v>
      </c>
      <c r="B19" t="s">
        <v>64</v>
      </c>
      <c r="C19" t="s">
        <v>64</v>
      </c>
      <c r="D19" t="s">
        <v>64</v>
      </c>
      <c r="E19" t="s">
        <v>64</v>
      </c>
    </row>
    <row r="20" spans="1:5" ht="15" x14ac:dyDescent="0.25">
      <c r="A20" s="1">
        <v>37113</v>
      </c>
      <c r="B20" t="s">
        <v>64</v>
      </c>
      <c r="C20" t="s">
        <v>64</v>
      </c>
      <c r="D20" t="s">
        <v>64</v>
      </c>
      <c r="E20" t="s">
        <v>64</v>
      </c>
    </row>
    <row r="21" spans="1:5" ht="15" x14ac:dyDescent="0.25">
      <c r="A21" s="1">
        <v>37120</v>
      </c>
      <c r="B21" t="s">
        <v>64</v>
      </c>
      <c r="C21" t="s">
        <v>64</v>
      </c>
      <c r="D21" t="s">
        <v>64</v>
      </c>
      <c r="E21" t="s">
        <v>64</v>
      </c>
    </row>
    <row r="22" spans="1:5" ht="15" x14ac:dyDescent="0.25">
      <c r="A22" s="1">
        <v>37127</v>
      </c>
      <c r="B22" t="s">
        <v>64</v>
      </c>
      <c r="C22" t="s">
        <v>64</v>
      </c>
      <c r="D22" t="s">
        <v>64</v>
      </c>
      <c r="E22" t="s">
        <v>64</v>
      </c>
    </row>
    <row r="23" spans="1:5" ht="15" x14ac:dyDescent="0.25">
      <c r="A23" s="1">
        <v>37134</v>
      </c>
      <c r="B23" t="s">
        <v>64</v>
      </c>
      <c r="C23" t="s">
        <v>64</v>
      </c>
      <c r="D23" t="s">
        <v>64</v>
      </c>
      <c r="E23" t="s">
        <v>64</v>
      </c>
    </row>
    <row r="24" spans="1:5" ht="15" x14ac:dyDescent="0.25">
      <c r="A24" s="1">
        <v>37141</v>
      </c>
      <c r="B24" t="s">
        <v>64</v>
      </c>
      <c r="C24" t="s">
        <v>64</v>
      </c>
      <c r="D24" t="s">
        <v>64</v>
      </c>
      <c r="E24" t="s">
        <v>64</v>
      </c>
    </row>
    <row r="25" spans="1:5" ht="15" x14ac:dyDescent="0.25">
      <c r="A25" s="1">
        <v>37148</v>
      </c>
      <c r="B25" t="s">
        <v>64</v>
      </c>
      <c r="C25" t="s">
        <v>64</v>
      </c>
      <c r="D25" t="s">
        <v>64</v>
      </c>
      <c r="E25" t="s">
        <v>64</v>
      </c>
    </row>
    <row r="26" spans="1:5" ht="15" x14ac:dyDescent="0.25">
      <c r="A26" s="1">
        <v>37155</v>
      </c>
      <c r="B26" t="s">
        <v>64</v>
      </c>
      <c r="C26" t="s">
        <v>64</v>
      </c>
      <c r="D26" t="s">
        <v>64</v>
      </c>
      <c r="E26" t="s">
        <v>64</v>
      </c>
    </row>
    <row r="27" spans="1:5" ht="15" x14ac:dyDescent="0.25">
      <c r="A27" s="1">
        <v>37162</v>
      </c>
      <c r="B27" t="s">
        <v>64</v>
      </c>
      <c r="C27" t="s">
        <v>64</v>
      </c>
      <c r="D27" t="s">
        <v>64</v>
      </c>
      <c r="E27" t="s">
        <v>64</v>
      </c>
    </row>
    <row r="28" spans="1:5" ht="15" x14ac:dyDescent="0.25">
      <c r="A28" s="1">
        <v>37169</v>
      </c>
      <c r="B28" t="s">
        <v>64</v>
      </c>
      <c r="C28" t="s">
        <v>64</v>
      </c>
      <c r="D28" t="s">
        <v>64</v>
      </c>
      <c r="E28" t="s">
        <v>64</v>
      </c>
    </row>
    <row r="29" spans="1:5" ht="15" x14ac:dyDescent="0.25">
      <c r="A29" s="1">
        <v>37176</v>
      </c>
      <c r="B29" t="s">
        <v>64</v>
      </c>
      <c r="C29" t="s">
        <v>64</v>
      </c>
      <c r="D29" t="s">
        <v>64</v>
      </c>
      <c r="E29" t="s">
        <v>64</v>
      </c>
    </row>
    <row r="30" spans="1:5" ht="15" x14ac:dyDescent="0.25">
      <c r="A30" s="1">
        <v>37183</v>
      </c>
      <c r="B30" t="s">
        <v>64</v>
      </c>
      <c r="C30" t="s">
        <v>64</v>
      </c>
      <c r="D30" t="s">
        <v>64</v>
      </c>
      <c r="E30" t="s">
        <v>64</v>
      </c>
    </row>
    <row r="31" spans="1:5" ht="15" x14ac:dyDescent="0.25">
      <c r="A31" s="1">
        <v>37190</v>
      </c>
      <c r="B31" t="s">
        <v>64</v>
      </c>
      <c r="C31" t="s">
        <v>64</v>
      </c>
      <c r="D31" t="s">
        <v>64</v>
      </c>
      <c r="E31" t="s">
        <v>64</v>
      </c>
    </row>
    <row r="32" spans="1:5" ht="15" x14ac:dyDescent="0.25">
      <c r="A32" s="1">
        <v>37197</v>
      </c>
      <c r="B32" t="s">
        <v>64</v>
      </c>
      <c r="C32" t="s">
        <v>64</v>
      </c>
      <c r="D32" t="s">
        <v>64</v>
      </c>
      <c r="E32" t="s">
        <v>64</v>
      </c>
    </row>
    <row r="33" spans="1:5" ht="15" x14ac:dyDescent="0.25">
      <c r="A33" s="1">
        <v>37204</v>
      </c>
      <c r="B33" t="s">
        <v>64</v>
      </c>
      <c r="C33" t="s">
        <v>64</v>
      </c>
      <c r="D33" t="s">
        <v>64</v>
      </c>
      <c r="E33" t="s">
        <v>64</v>
      </c>
    </row>
    <row r="34" spans="1:5" ht="15" x14ac:dyDescent="0.25">
      <c r="A34" s="1">
        <v>37211</v>
      </c>
      <c r="B34" t="s">
        <v>64</v>
      </c>
      <c r="C34" t="s">
        <v>64</v>
      </c>
      <c r="D34" t="s">
        <v>64</v>
      </c>
      <c r="E34" t="s">
        <v>64</v>
      </c>
    </row>
    <row r="35" spans="1:5" ht="15" x14ac:dyDescent="0.25">
      <c r="A35" s="1">
        <v>37218</v>
      </c>
      <c r="B35" t="s">
        <v>64</v>
      </c>
      <c r="C35" t="s">
        <v>64</v>
      </c>
      <c r="D35" t="s">
        <v>64</v>
      </c>
      <c r="E35" t="s">
        <v>64</v>
      </c>
    </row>
    <row r="36" spans="1:5" x14ac:dyDescent="0.35">
      <c r="A36" s="1">
        <v>37225</v>
      </c>
      <c r="B36" t="s">
        <v>64</v>
      </c>
      <c r="C36" t="s">
        <v>64</v>
      </c>
      <c r="D36" t="s">
        <v>64</v>
      </c>
      <c r="E36" t="s">
        <v>64</v>
      </c>
    </row>
    <row r="37" spans="1:5" x14ac:dyDescent="0.35">
      <c r="A37" s="1">
        <v>37232</v>
      </c>
      <c r="B37" t="s">
        <v>64</v>
      </c>
      <c r="C37" t="s">
        <v>64</v>
      </c>
      <c r="D37" t="s">
        <v>64</v>
      </c>
      <c r="E37" t="s">
        <v>64</v>
      </c>
    </row>
    <row r="38" spans="1:5" x14ac:dyDescent="0.35">
      <c r="A38" s="1">
        <v>37239</v>
      </c>
      <c r="B38" t="s">
        <v>64</v>
      </c>
      <c r="C38" t="s">
        <v>64</v>
      </c>
      <c r="D38" t="s">
        <v>64</v>
      </c>
      <c r="E38" t="s">
        <v>64</v>
      </c>
    </row>
    <row r="39" spans="1:5" x14ac:dyDescent="0.35">
      <c r="A39" s="1">
        <v>37246</v>
      </c>
      <c r="B39" t="s">
        <v>64</v>
      </c>
      <c r="C39" t="s">
        <v>64</v>
      </c>
      <c r="D39" t="s">
        <v>64</v>
      </c>
      <c r="E39" t="s">
        <v>64</v>
      </c>
    </row>
    <row r="40" spans="1:5" x14ac:dyDescent="0.35">
      <c r="A40" s="1">
        <v>37253</v>
      </c>
      <c r="B40" t="s">
        <v>64</v>
      </c>
      <c r="C40" t="s">
        <v>64</v>
      </c>
      <c r="D40" t="s">
        <v>64</v>
      </c>
      <c r="E40" t="s">
        <v>64</v>
      </c>
    </row>
    <row r="41" spans="1:5" x14ac:dyDescent="0.35">
      <c r="A41" s="1">
        <v>37260</v>
      </c>
      <c r="B41" t="s">
        <v>64</v>
      </c>
      <c r="C41" t="s">
        <v>64</v>
      </c>
      <c r="D41" t="s">
        <v>64</v>
      </c>
      <c r="E41" t="s">
        <v>64</v>
      </c>
    </row>
    <row r="42" spans="1:5" x14ac:dyDescent="0.35">
      <c r="A42" s="1">
        <v>37267</v>
      </c>
      <c r="B42" t="s">
        <v>64</v>
      </c>
      <c r="C42" t="s">
        <v>64</v>
      </c>
      <c r="D42" t="s">
        <v>64</v>
      </c>
      <c r="E42" t="s">
        <v>64</v>
      </c>
    </row>
    <row r="43" spans="1:5" x14ac:dyDescent="0.35">
      <c r="A43" s="1">
        <v>37274</v>
      </c>
      <c r="B43" t="s">
        <v>64</v>
      </c>
      <c r="C43" t="s">
        <v>64</v>
      </c>
      <c r="D43" t="s">
        <v>64</v>
      </c>
      <c r="E43" t="s">
        <v>64</v>
      </c>
    </row>
    <row r="44" spans="1:5" x14ac:dyDescent="0.35">
      <c r="A44" s="1">
        <v>37281</v>
      </c>
      <c r="B44" t="s">
        <v>64</v>
      </c>
      <c r="C44" t="s">
        <v>64</v>
      </c>
      <c r="D44" t="s">
        <v>64</v>
      </c>
      <c r="E44" t="s">
        <v>64</v>
      </c>
    </row>
    <row r="45" spans="1:5" x14ac:dyDescent="0.35">
      <c r="A45" s="1">
        <v>37288</v>
      </c>
      <c r="B45" t="s">
        <v>64</v>
      </c>
      <c r="C45" t="s">
        <v>64</v>
      </c>
      <c r="D45" t="s">
        <v>64</v>
      </c>
      <c r="E45" t="s">
        <v>64</v>
      </c>
    </row>
    <row r="46" spans="1:5" x14ac:dyDescent="0.35">
      <c r="A46" s="1">
        <v>37295</v>
      </c>
      <c r="B46" t="s">
        <v>64</v>
      </c>
      <c r="C46" t="s">
        <v>64</v>
      </c>
      <c r="D46" t="s">
        <v>64</v>
      </c>
      <c r="E46" t="s">
        <v>64</v>
      </c>
    </row>
    <row r="47" spans="1:5" x14ac:dyDescent="0.35">
      <c r="A47" s="1">
        <v>37302</v>
      </c>
      <c r="B47" t="s">
        <v>64</v>
      </c>
      <c r="C47" t="s">
        <v>64</v>
      </c>
      <c r="D47" t="s">
        <v>64</v>
      </c>
      <c r="E47" t="s">
        <v>64</v>
      </c>
    </row>
    <row r="48" spans="1:5" x14ac:dyDescent="0.35">
      <c r="A48" s="1">
        <v>37309</v>
      </c>
      <c r="B48" t="s">
        <v>64</v>
      </c>
      <c r="C48" t="s">
        <v>64</v>
      </c>
      <c r="D48" t="s">
        <v>64</v>
      </c>
      <c r="E48" t="s">
        <v>64</v>
      </c>
    </row>
    <row r="49" spans="1:5" x14ac:dyDescent="0.35">
      <c r="A49" s="1">
        <v>37316</v>
      </c>
      <c r="B49" t="s">
        <v>64</v>
      </c>
      <c r="C49" t="s">
        <v>64</v>
      </c>
      <c r="D49" t="s">
        <v>64</v>
      </c>
      <c r="E49" t="s">
        <v>64</v>
      </c>
    </row>
    <row r="50" spans="1:5" x14ac:dyDescent="0.35">
      <c r="A50" s="1">
        <v>37323</v>
      </c>
      <c r="B50" t="s">
        <v>64</v>
      </c>
      <c r="C50" t="s">
        <v>64</v>
      </c>
      <c r="D50" t="s">
        <v>64</v>
      </c>
      <c r="E50" t="s">
        <v>64</v>
      </c>
    </row>
    <row r="51" spans="1:5" x14ac:dyDescent="0.35">
      <c r="A51" s="1">
        <v>37330</v>
      </c>
      <c r="B51" t="s">
        <v>64</v>
      </c>
      <c r="C51" t="s">
        <v>64</v>
      </c>
      <c r="D51" t="s">
        <v>64</v>
      </c>
      <c r="E51" t="s">
        <v>64</v>
      </c>
    </row>
    <row r="52" spans="1:5" x14ac:dyDescent="0.35">
      <c r="A52" s="1">
        <v>37337</v>
      </c>
      <c r="B52" t="s">
        <v>64</v>
      </c>
      <c r="C52" t="s">
        <v>64</v>
      </c>
      <c r="D52" t="s">
        <v>64</v>
      </c>
      <c r="E52" t="s">
        <v>64</v>
      </c>
    </row>
    <row r="53" spans="1:5" x14ac:dyDescent="0.35">
      <c r="A53" s="1">
        <v>37344</v>
      </c>
      <c r="B53" t="s">
        <v>64</v>
      </c>
      <c r="C53" t="s">
        <v>64</v>
      </c>
      <c r="D53" t="s">
        <v>64</v>
      </c>
      <c r="E53" t="s">
        <v>64</v>
      </c>
    </row>
    <row r="54" spans="1:5" x14ac:dyDescent="0.35">
      <c r="A54" s="1">
        <v>37351</v>
      </c>
      <c r="B54" t="s">
        <v>64</v>
      </c>
      <c r="C54" t="s">
        <v>64</v>
      </c>
      <c r="D54" t="s">
        <v>64</v>
      </c>
      <c r="E54" t="s">
        <v>64</v>
      </c>
    </row>
    <row r="55" spans="1:5" x14ac:dyDescent="0.35">
      <c r="A55" s="1">
        <v>37358</v>
      </c>
      <c r="B55" t="s">
        <v>64</v>
      </c>
      <c r="C55" t="s">
        <v>64</v>
      </c>
      <c r="D55" t="s">
        <v>64</v>
      </c>
      <c r="E55" t="s">
        <v>64</v>
      </c>
    </row>
    <row r="56" spans="1:5" x14ac:dyDescent="0.35">
      <c r="A56" s="1">
        <v>37365</v>
      </c>
      <c r="B56" t="s">
        <v>64</v>
      </c>
      <c r="C56" t="s">
        <v>64</v>
      </c>
      <c r="D56" t="s">
        <v>64</v>
      </c>
      <c r="E56" t="s">
        <v>64</v>
      </c>
    </row>
    <row r="57" spans="1:5" x14ac:dyDescent="0.35">
      <c r="A57" s="1">
        <v>37372</v>
      </c>
      <c r="B57" t="s">
        <v>64</v>
      </c>
      <c r="C57" t="s">
        <v>64</v>
      </c>
      <c r="D57" t="s">
        <v>64</v>
      </c>
      <c r="E57" t="s">
        <v>64</v>
      </c>
    </row>
    <row r="58" spans="1:5" x14ac:dyDescent="0.35">
      <c r="A58" s="1">
        <v>37379</v>
      </c>
      <c r="B58" t="s">
        <v>64</v>
      </c>
      <c r="C58" t="s">
        <v>64</v>
      </c>
      <c r="D58" t="s">
        <v>64</v>
      </c>
      <c r="E58" t="s">
        <v>64</v>
      </c>
    </row>
    <row r="59" spans="1:5" x14ac:dyDescent="0.35">
      <c r="A59" s="1">
        <v>37386</v>
      </c>
      <c r="B59" t="s">
        <v>64</v>
      </c>
      <c r="C59" t="s">
        <v>64</v>
      </c>
      <c r="D59" t="s">
        <v>64</v>
      </c>
      <c r="E59" t="s">
        <v>64</v>
      </c>
    </row>
    <row r="60" spans="1:5" x14ac:dyDescent="0.35">
      <c r="A60" s="1">
        <v>37393</v>
      </c>
      <c r="B60" t="s">
        <v>64</v>
      </c>
      <c r="C60" t="s">
        <v>64</v>
      </c>
      <c r="D60" t="s">
        <v>64</v>
      </c>
      <c r="E60" t="s">
        <v>64</v>
      </c>
    </row>
    <row r="61" spans="1:5" x14ac:dyDescent="0.35">
      <c r="A61" s="1">
        <v>37400</v>
      </c>
      <c r="B61" t="s">
        <v>64</v>
      </c>
      <c r="C61" t="s">
        <v>64</v>
      </c>
      <c r="D61" t="s">
        <v>64</v>
      </c>
      <c r="E61" t="s">
        <v>64</v>
      </c>
    </row>
    <row r="62" spans="1:5" x14ac:dyDescent="0.35">
      <c r="A62" s="1">
        <v>37407</v>
      </c>
      <c r="B62" t="s">
        <v>64</v>
      </c>
      <c r="C62" t="s">
        <v>64</v>
      </c>
      <c r="D62" t="s">
        <v>64</v>
      </c>
      <c r="E62" t="s">
        <v>64</v>
      </c>
    </row>
    <row r="63" spans="1:5" x14ac:dyDescent="0.35">
      <c r="A63" s="1">
        <v>37414</v>
      </c>
      <c r="B63" t="s">
        <v>64</v>
      </c>
      <c r="C63" t="s">
        <v>64</v>
      </c>
      <c r="D63" t="s">
        <v>64</v>
      </c>
      <c r="E63" t="s">
        <v>64</v>
      </c>
    </row>
    <row r="64" spans="1:5" x14ac:dyDescent="0.35">
      <c r="A64" s="1">
        <v>37421</v>
      </c>
      <c r="B64" t="s">
        <v>64</v>
      </c>
      <c r="C64" t="s">
        <v>64</v>
      </c>
      <c r="D64" t="s">
        <v>64</v>
      </c>
      <c r="E64" t="s">
        <v>64</v>
      </c>
    </row>
    <row r="65" spans="1:5" x14ac:dyDescent="0.35">
      <c r="A65" s="1">
        <v>37428</v>
      </c>
      <c r="B65" t="s">
        <v>64</v>
      </c>
      <c r="C65" t="s">
        <v>64</v>
      </c>
      <c r="D65" t="s">
        <v>64</v>
      </c>
      <c r="E65" t="s">
        <v>64</v>
      </c>
    </row>
    <row r="66" spans="1:5" x14ac:dyDescent="0.35">
      <c r="A66" s="1">
        <v>37435</v>
      </c>
      <c r="B66" t="s">
        <v>64</v>
      </c>
      <c r="C66" t="s">
        <v>64</v>
      </c>
      <c r="D66" t="s">
        <v>64</v>
      </c>
      <c r="E66" t="s">
        <v>64</v>
      </c>
    </row>
    <row r="67" spans="1:5" x14ac:dyDescent="0.35">
      <c r="A67" s="1">
        <v>37442</v>
      </c>
      <c r="B67" t="s">
        <v>64</v>
      </c>
      <c r="C67" t="s">
        <v>64</v>
      </c>
      <c r="D67" t="s">
        <v>64</v>
      </c>
      <c r="E67" t="s">
        <v>64</v>
      </c>
    </row>
    <row r="68" spans="1:5" x14ac:dyDescent="0.35">
      <c r="A68" s="1">
        <v>37449</v>
      </c>
      <c r="B68" t="s">
        <v>64</v>
      </c>
      <c r="C68" t="s">
        <v>64</v>
      </c>
      <c r="D68" t="s">
        <v>64</v>
      </c>
      <c r="E68" t="s">
        <v>64</v>
      </c>
    </row>
    <row r="69" spans="1:5" x14ac:dyDescent="0.35">
      <c r="A69" s="1">
        <v>37456</v>
      </c>
      <c r="B69" t="s">
        <v>64</v>
      </c>
      <c r="C69" t="s">
        <v>64</v>
      </c>
      <c r="D69" t="s">
        <v>64</v>
      </c>
      <c r="E69" t="s">
        <v>64</v>
      </c>
    </row>
    <row r="70" spans="1:5" x14ac:dyDescent="0.35">
      <c r="A70" s="1">
        <v>37463</v>
      </c>
      <c r="B70" t="s">
        <v>64</v>
      </c>
      <c r="C70" t="s">
        <v>64</v>
      </c>
      <c r="D70" t="s">
        <v>64</v>
      </c>
      <c r="E70" t="s">
        <v>64</v>
      </c>
    </row>
    <row r="71" spans="1:5" x14ac:dyDescent="0.35">
      <c r="A71" s="1">
        <v>37470</v>
      </c>
      <c r="B71" t="s">
        <v>64</v>
      </c>
      <c r="C71" t="s">
        <v>64</v>
      </c>
      <c r="D71" t="s">
        <v>64</v>
      </c>
      <c r="E71" t="s">
        <v>64</v>
      </c>
    </row>
    <row r="72" spans="1:5" x14ac:dyDescent="0.35">
      <c r="A72" s="1">
        <v>37477</v>
      </c>
      <c r="B72" t="s">
        <v>64</v>
      </c>
      <c r="C72" t="s">
        <v>64</v>
      </c>
      <c r="D72" t="s">
        <v>64</v>
      </c>
      <c r="E72" t="s">
        <v>64</v>
      </c>
    </row>
    <row r="73" spans="1:5" x14ac:dyDescent="0.35">
      <c r="A73" s="1">
        <v>37484</v>
      </c>
      <c r="B73" t="s">
        <v>64</v>
      </c>
      <c r="C73" t="s">
        <v>64</v>
      </c>
      <c r="D73" t="s">
        <v>64</v>
      </c>
      <c r="E73" t="s">
        <v>64</v>
      </c>
    </row>
    <row r="74" spans="1:5" x14ac:dyDescent="0.35">
      <c r="A74" s="1">
        <v>37491</v>
      </c>
      <c r="B74" t="s">
        <v>64</v>
      </c>
      <c r="C74" t="s">
        <v>64</v>
      </c>
      <c r="D74" t="s">
        <v>64</v>
      </c>
      <c r="E74" t="s">
        <v>64</v>
      </c>
    </row>
    <row r="75" spans="1:5" x14ac:dyDescent="0.35">
      <c r="A75" s="1">
        <v>37498</v>
      </c>
      <c r="B75" t="s">
        <v>64</v>
      </c>
      <c r="C75" t="s">
        <v>64</v>
      </c>
      <c r="D75" t="s">
        <v>64</v>
      </c>
      <c r="E75" t="s">
        <v>64</v>
      </c>
    </row>
    <row r="76" spans="1:5" x14ac:dyDescent="0.35">
      <c r="A76" s="1">
        <v>37505</v>
      </c>
      <c r="B76" t="s">
        <v>64</v>
      </c>
      <c r="C76" t="s">
        <v>64</v>
      </c>
      <c r="D76" t="s">
        <v>64</v>
      </c>
      <c r="E76" t="s">
        <v>64</v>
      </c>
    </row>
    <row r="77" spans="1:5" x14ac:dyDescent="0.35">
      <c r="A77" s="1">
        <v>37512</v>
      </c>
      <c r="B77" t="s">
        <v>64</v>
      </c>
      <c r="C77" t="s">
        <v>64</v>
      </c>
      <c r="D77" t="s">
        <v>64</v>
      </c>
      <c r="E77" t="s">
        <v>64</v>
      </c>
    </row>
    <row r="78" spans="1:5" x14ac:dyDescent="0.35">
      <c r="A78" s="1">
        <v>37519</v>
      </c>
      <c r="B78" t="s">
        <v>64</v>
      </c>
      <c r="C78" t="s">
        <v>64</v>
      </c>
      <c r="D78" t="s">
        <v>64</v>
      </c>
      <c r="E78" t="s">
        <v>64</v>
      </c>
    </row>
    <row r="79" spans="1:5" x14ac:dyDescent="0.35">
      <c r="A79" s="1">
        <v>37526</v>
      </c>
      <c r="B79" t="s">
        <v>64</v>
      </c>
      <c r="C79" t="s">
        <v>64</v>
      </c>
      <c r="D79" t="s">
        <v>64</v>
      </c>
      <c r="E79" t="s">
        <v>64</v>
      </c>
    </row>
    <row r="80" spans="1:5" x14ac:dyDescent="0.35">
      <c r="A80" s="1">
        <v>37533</v>
      </c>
      <c r="B80" t="s">
        <v>64</v>
      </c>
      <c r="C80" t="s">
        <v>64</v>
      </c>
      <c r="D80" t="s">
        <v>64</v>
      </c>
      <c r="E80" t="s">
        <v>64</v>
      </c>
    </row>
    <row r="81" spans="1:5" x14ac:dyDescent="0.35">
      <c r="A81" s="1">
        <v>37540</v>
      </c>
      <c r="B81" t="s">
        <v>64</v>
      </c>
      <c r="C81" t="s">
        <v>64</v>
      </c>
      <c r="D81" t="s">
        <v>64</v>
      </c>
      <c r="E81" t="s">
        <v>64</v>
      </c>
    </row>
    <row r="82" spans="1:5" x14ac:dyDescent="0.35">
      <c r="A82" s="1">
        <v>37547</v>
      </c>
      <c r="B82" t="s">
        <v>64</v>
      </c>
      <c r="C82" t="s">
        <v>64</v>
      </c>
      <c r="D82" t="s">
        <v>64</v>
      </c>
      <c r="E82" t="s">
        <v>64</v>
      </c>
    </row>
    <row r="83" spans="1:5" x14ac:dyDescent="0.35">
      <c r="A83" s="1">
        <v>37554</v>
      </c>
      <c r="B83" t="s">
        <v>64</v>
      </c>
      <c r="C83" t="s">
        <v>64</v>
      </c>
      <c r="D83" t="s">
        <v>64</v>
      </c>
      <c r="E83" t="s">
        <v>64</v>
      </c>
    </row>
    <row r="84" spans="1:5" x14ac:dyDescent="0.35">
      <c r="A84" s="1">
        <v>37561</v>
      </c>
      <c r="B84" t="s">
        <v>64</v>
      </c>
      <c r="C84" t="s">
        <v>64</v>
      </c>
      <c r="D84" t="s">
        <v>64</v>
      </c>
      <c r="E84" t="s">
        <v>64</v>
      </c>
    </row>
    <row r="85" spans="1:5" x14ac:dyDescent="0.35">
      <c r="A85" s="1">
        <v>37568</v>
      </c>
      <c r="B85" t="s">
        <v>64</v>
      </c>
      <c r="C85" t="s">
        <v>64</v>
      </c>
      <c r="D85" t="s">
        <v>64</v>
      </c>
      <c r="E85" t="s">
        <v>64</v>
      </c>
    </row>
    <row r="86" spans="1:5" x14ac:dyDescent="0.35">
      <c r="A86" s="1">
        <v>37575</v>
      </c>
      <c r="B86" t="s">
        <v>64</v>
      </c>
      <c r="C86" t="s">
        <v>64</v>
      </c>
      <c r="D86" t="s">
        <v>64</v>
      </c>
      <c r="E86" t="s">
        <v>64</v>
      </c>
    </row>
    <row r="87" spans="1:5" x14ac:dyDescent="0.35">
      <c r="A87" s="1">
        <v>37582</v>
      </c>
      <c r="B87" t="s">
        <v>64</v>
      </c>
      <c r="C87" t="s">
        <v>64</v>
      </c>
      <c r="D87" t="s">
        <v>64</v>
      </c>
      <c r="E87" t="s">
        <v>64</v>
      </c>
    </row>
    <row r="88" spans="1:5" x14ac:dyDescent="0.35">
      <c r="A88" s="1">
        <v>37589</v>
      </c>
      <c r="B88" t="s">
        <v>64</v>
      </c>
      <c r="C88" t="s">
        <v>64</v>
      </c>
      <c r="D88" t="s">
        <v>64</v>
      </c>
      <c r="E88" t="s">
        <v>64</v>
      </c>
    </row>
    <row r="89" spans="1:5" x14ac:dyDescent="0.35">
      <c r="A89" s="1">
        <v>37596</v>
      </c>
      <c r="B89" t="s">
        <v>64</v>
      </c>
      <c r="C89" t="s">
        <v>64</v>
      </c>
      <c r="D89" t="s">
        <v>64</v>
      </c>
      <c r="E89" t="s">
        <v>64</v>
      </c>
    </row>
    <row r="90" spans="1:5" x14ac:dyDescent="0.35">
      <c r="A90" s="1">
        <v>37603</v>
      </c>
      <c r="B90" t="s">
        <v>64</v>
      </c>
      <c r="C90" t="s">
        <v>64</v>
      </c>
      <c r="D90" t="s">
        <v>64</v>
      </c>
      <c r="E90" t="s">
        <v>64</v>
      </c>
    </row>
    <row r="91" spans="1:5" x14ac:dyDescent="0.35">
      <c r="A91" s="1">
        <v>37610</v>
      </c>
      <c r="B91" t="s">
        <v>64</v>
      </c>
      <c r="C91" t="s">
        <v>64</v>
      </c>
      <c r="D91" t="s">
        <v>64</v>
      </c>
      <c r="E91" t="s">
        <v>64</v>
      </c>
    </row>
    <row r="92" spans="1:5" x14ac:dyDescent="0.35">
      <c r="A92" s="1">
        <v>37617</v>
      </c>
      <c r="B92" t="s">
        <v>64</v>
      </c>
      <c r="C92" t="s">
        <v>64</v>
      </c>
      <c r="D92" t="s">
        <v>64</v>
      </c>
      <c r="E92" t="s">
        <v>64</v>
      </c>
    </row>
    <row r="93" spans="1:5" x14ac:dyDescent="0.35">
      <c r="A93" s="1">
        <v>37624</v>
      </c>
      <c r="B93" t="s">
        <v>64</v>
      </c>
      <c r="C93" t="s">
        <v>64</v>
      </c>
      <c r="D93" t="s">
        <v>64</v>
      </c>
      <c r="E93" t="s">
        <v>64</v>
      </c>
    </row>
    <row r="94" spans="1:5" x14ac:dyDescent="0.35">
      <c r="A94" s="1">
        <v>37631</v>
      </c>
      <c r="B94" t="s">
        <v>64</v>
      </c>
      <c r="C94" t="s">
        <v>64</v>
      </c>
      <c r="D94" t="s">
        <v>64</v>
      </c>
      <c r="E94" t="s">
        <v>64</v>
      </c>
    </row>
    <row r="95" spans="1:5" x14ac:dyDescent="0.35">
      <c r="A95" s="1">
        <v>37638</v>
      </c>
      <c r="B95" t="s">
        <v>64</v>
      </c>
      <c r="C95" t="s">
        <v>64</v>
      </c>
      <c r="D95" t="s">
        <v>64</v>
      </c>
      <c r="E95" t="s">
        <v>64</v>
      </c>
    </row>
    <row r="96" spans="1:5" x14ac:dyDescent="0.35">
      <c r="A96" s="1">
        <v>37645</v>
      </c>
      <c r="B96" t="s">
        <v>64</v>
      </c>
      <c r="C96" t="s">
        <v>64</v>
      </c>
      <c r="D96" t="s">
        <v>64</v>
      </c>
      <c r="E96" t="s">
        <v>64</v>
      </c>
    </row>
    <row r="97" spans="1:5" x14ac:dyDescent="0.35">
      <c r="A97" s="1">
        <v>37652</v>
      </c>
      <c r="B97" t="s">
        <v>64</v>
      </c>
      <c r="C97" t="s">
        <v>64</v>
      </c>
      <c r="D97" t="s">
        <v>64</v>
      </c>
      <c r="E97" t="s">
        <v>64</v>
      </c>
    </row>
    <row r="98" spans="1:5" x14ac:dyDescent="0.35">
      <c r="A98" s="1">
        <v>37659</v>
      </c>
      <c r="B98" t="s">
        <v>64</v>
      </c>
      <c r="C98" t="s">
        <v>64</v>
      </c>
      <c r="D98" t="s">
        <v>64</v>
      </c>
      <c r="E98" t="s">
        <v>64</v>
      </c>
    </row>
    <row r="99" spans="1:5" x14ac:dyDescent="0.35">
      <c r="A99" s="1">
        <v>37666</v>
      </c>
      <c r="B99" t="s">
        <v>64</v>
      </c>
      <c r="C99" t="s">
        <v>64</v>
      </c>
      <c r="D99" t="s">
        <v>64</v>
      </c>
      <c r="E99" t="s">
        <v>64</v>
      </c>
    </row>
    <row r="100" spans="1:5" x14ac:dyDescent="0.35">
      <c r="A100" s="1">
        <v>37673</v>
      </c>
      <c r="B100" t="s">
        <v>64</v>
      </c>
      <c r="C100" t="s">
        <v>64</v>
      </c>
      <c r="D100" t="s">
        <v>64</v>
      </c>
      <c r="E100" t="s">
        <v>64</v>
      </c>
    </row>
    <row r="101" spans="1:5" x14ac:dyDescent="0.35">
      <c r="A101" s="1">
        <v>37680</v>
      </c>
      <c r="B101" t="s">
        <v>64</v>
      </c>
      <c r="C101" t="s">
        <v>64</v>
      </c>
      <c r="D101" t="s">
        <v>64</v>
      </c>
      <c r="E101" t="s">
        <v>64</v>
      </c>
    </row>
    <row r="102" spans="1:5" x14ac:dyDescent="0.35">
      <c r="A102" s="1">
        <v>37687</v>
      </c>
      <c r="B102" t="s">
        <v>64</v>
      </c>
      <c r="C102" t="s">
        <v>64</v>
      </c>
      <c r="D102" t="s">
        <v>64</v>
      </c>
      <c r="E102" t="s">
        <v>64</v>
      </c>
    </row>
    <row r="103" spans="1:5" x14ac:dyDescent="0.35">
      <c r="A103" s="1">
        <v>37694</v>
      </c>
      <c r="B103" t="s">
        <v>64</v>
      </c>
      <c r="C103" t="s">
        <v>64</v>
      </c>
      <c r="D103" t="s">
        <v>64</v>
      </c>
      <c r="E103" t="s">
        <v>64</v>
      </c>
    </row>
    <row r="104" spans="1:5" x14ac:dyDescent="0.35">
      <c r="A104" s="1">
        <v>37701</v>
      </c>
      <c r="B104" t="s">
        <v>64</v>
      </c>
      <c r="C104" t="s">
        <v>64</v>
      </c>
      <c r="D104" t="s">
        <v>64</v>
      </c>
      <c r="E104" t="s">
        <v>64</v>
      </c>
    </row>
    <row r="105" spans="1:5" x14ac:dyDescent="0.35">
      <c r="A105" s="1">
        <v>37708</v>
      </c>
      <c r="B105" t="s">
        <v>64</v>
      </c>
      <c r="C105" t="s">
        <v>64</v>
      </c>
      <c r="D105" t="s">
        <v>64</v>
      </c>
      <c r="E105" t="s">
        <v>64</v>
      </c>
    </row>
    <row r="106" spans="1:5" x14ac:dyDescent="0.35">
      <c r="A106" s="1">
        <v>37715</v>
      </c>
      <c r="B106" t="s">
        <v>64</v>
      </c>
      <c r="C106" t="s">
        <v>64</v>
      </c>
      <c r="D106" t="s">
        <v>64</v>
      </c>
      <c r="E106" t="s">
        <v>64</v>
      </c>
    </row>
    <row r="107" spans="1:5" x14ac:dyDescent="0.35">
      <c r="A107" s="1">
        <v>37722</v>
      </c>
      <c r="B107" t="s">
        <v>64</v>
      </c>
      <c r="C107" t="s">
        <v>64</v>
      </c>
      <c r="D107" t="s">
        <v>64</v>
      </c>
      <c r="E107" t="s">
        <v>64</v>
      </c>
    </row>
    <row r="108" spans="1:5" x14ac:dyDescent="0.35">
      <c r="A108" s="1">
        <v>37729</v>
      </c>
      <c r="B108" t="s">
        <v>64</v>
      </c>
      <c r="C108" t="s">
        <v>64</v>
      </c>
      <c r="D108" t="s">
        <v>64</v>
      </c>
      <c r="E108" t="s">
        <v>64</v>
      </c>
    </row>
    <row r="109" spans="1:5" x14ac:dyDescent="0.35">
      <c r="A109" s="1">
        <v>37736</v>
      </c>
      <c r="B109" t="s">
        <v>64</v>
      </c>
      <c r="C109" t="s">
        <v>64</v>
      </c>
      <c r="D109" t="s">
        <v>64</v>
      </c>
      <c r="E109" t="s">
        <v>64</v>
      </c>
    </row>
    <row r="110" spans="1:5" x14ac:dyDescent="0.35">
      <c r="A110" s="1">
        <v>37743</v>
      </c>
      <c r="B110" t="s">
        <v>64</v>
      </c>
      <c r="C110" t="s">
        <v>64</v>
      </c>
      <c r="D110" t="s">
        <v>64</v>
      </c>
      <c r="E110" t="s">
        <v>64</v>
      </c>
    </row>
    <row r="111" spans="1:5" x14ac:dyDescent="0.35">
      <c r="A111" s="1">
        <v>37750</v>
      </c>
      <c r="B111" t="s">
        <v>64</v>
      </c>
      <c r="C111" t="s">
        <v>64</v>
      </c>
      <c r="D111" t="s">
        <v>64</v>
      </c>
      <c r="E111" t="s">
        <v>64</v>
      </c>
    </row>
    <row r="112" spans="1:5" x14ac:dyDescent="0.35">
      <c r="A112" s="1">
        <v>37757</v>
      </c>
      <c r="B112" t="s">
        <v>64</v>
      </c>
      <c r="C112" t="s">
        <v>64</v>
      </c>
      <c r="D112" t="s">
        <v>64</v>
      </c>
      <c r="E112" t="s">
        <v>64</v>
      </c>
    </row>
    <row r="113" spans="1:5" x14ac:dyDescent="0.35">
      <c r="A113" s="1">
        <v>37764</v>
      </c>
      <c r="B113" t="s">
        <v>64</v>
      </c>
      <c r="C113" t="s">
        <v>64</v>
      </c>
      <c r="D113" t="s">
        <v>64</v>
      </c>
      <c r="E113" t="s">
        <v>64</v>
      </c>
    </row>
    <row r="114" spans="1:5" x14ac:dyDescent="0.35">
      <c r="A114" s="1">
        <v>37771</v>
      </c>
      <c r="B114" t="s">
        <v>64</v>
      </c>
      <c r="C114" t="s">
        <v>64</v>
      </c>
      <c r="D114" t="s">
        <v>64</v>
      </c>
      <c r="E114" t="s">
        <v>64</v>
      </c>
    </row>
    <row r="115" spans="1:5" x14ac:dyDescent="0.35">
      <c r="A115" s="1">
        <v>37778</v>
      </c>
      <c r="B115" t="s">
        <v>64</v>
      </c>
      <c r="C115" t="s">
        <v>64</v>
      </c>
      <c r="D115" t="s">
        <v>64</v>
      </c>
      <c r="E115" t="s">
        <v>64</v>
      </c>
    </row>
    <row r="116" spans="1:5" x14ac:dyDescent="0.35">
      <c r="A116" s="1">
        <v>37785</v>
      </c>
      <c r="B116" t="s">
        <v>64</v>
      </c>
      <c r="C116" t="s">
        <v>64</v>
      </c>
      <c r="D116" t="s">
        <v>64</v>
      </c>
      <c r="E116" t="s">
        <v>64</v>
      </c>
    </row>
    <row r="117" spans="1:5" x14ac:dyDescent="0.35">
      <c r="A117" s="1">
        <v>37792</v>
      </c>
      <c r="B117" t="s">
        <v>64</v>
      </c>
      <c r="C117" t="s">
        <v>64</v>
      </c>
      <c r="D117" t="s">
        <v>64</v>
      </c>
      <c r="E117" t="s">
        <v>64</v>
      </c>
    </row>
    <row r="118" spans="1:5" x14ac:dyDescent="0.35">
      <c r="A118" s="1">
        <v>37799</v>
      </c>
      <c r="B118" t="s">
        <v>64</v>
      </c>
      <c r="C118" t="s">
        <v>64</v>
      </c>
      <c r="D118" t="s">
        <v>64</v>
      </c>
      <c r="E118" t="s">
        <v>64</v>
      </c>
    </row>
    <row r="119" spans="1:5" x14ac:dyDescent="0.35">
      <c r="A119" s="1">
        <v>37806</v>
      </c>
      <c r="B119" t="s">
        <v>64</v>
      </c>
      <c r="C119" t="s">
        <v>64</v>
      </c>
      <c r="D119" t="s">
        <v>64</v>
      </c>
      <c r="E119" t="s">
        <v>64</v>
      </c>
    </row>
    <row r="120" spans="1:5" x14ac:dyDescent="0.35">
      <c r="A120" s="1">
        <v>37813</v>
      </c>
      <c r="B120" t="s">
        <v>64</v>
      </c>
      <c r="C120" t="s">
        <v>64</v>
      </c>
      <c r="D120" t="s">
        <v>64</v>
      </c>
      <c r="E120" t="s">
        <v>64</v>
      </c>
    </row>
    <row r="121" spans="1:5" x14ac:dyDescent="0.35">
      <c r="A121" s="1">
        <v>37820</v>
      </c>
      <c r="B121" t="s">
        <v>64</v>
      </c>
      <c r="C121" t="s">
        <v>64</v>
      </c>
      <c r="D121" t="s">
        <v>64</v>
      </c>
      <c r="E121" t="s">
        <v>64</v>
      </c>
    </row>
    <row r="122" spans="1:5" x14ac:dyDescent="0.35">
      <c r="A122" s="1">
        <v>37827</v>
      </c>
      <c r="B122" t="s">
        <v>64</v>
      </c>
      <c r="C122" t="s">
        <v>64</v>
      </c>
      <c r="D122" t="s">
        <v>64</v>
      </c>
      <c r="E122" t="s">
        <v>64</v>
      </c>
    </row>
    <row r="123" spans="1:5" x14ac:dyDescent="0.35">
      <c r="A123" s="1">
        <v>37834</v>
      </c>
      <c r="B123" t="s">
        <v>64</v>
      </c>
      <c r="C123" t="s">
        <v>64</v>
      </c>
      <c r="D123" t="s">
        <v>64</v>
      </c>
      <c r="E123" t="s">
        <v>64</v>
      </c>
    </row>
    <row r="124" spans="1:5" x14ac:dyDescent="0.35">
      <c r="A124" s="1">
        <v>37841</v>
      </c>
      <c r="B124" t="s">
        <v>64</v>
      </c>
      <c r="C124" t="s">
        <v>64</v>
      </c>
      <c r="D124" t="s">
        <v>64</v>
      </c>
      <c r="E124" t="s">
        <v>64</v>
      </c>
    </row>
    <row r="125" spans="1:5" x14ac:dyDescent="0.35">
      <c r="A125" s="1">
        <v>37848</v>
      </c>
      <c r="B125" t="s">
        <v>64</v>
      </c>
      <c r="C125" t="s">
        <v>64</v>
      </c>
      <c r="D125" t="s">
        <v>64</v>
      </c>
      <c r="E125" t="s">
        <v>64</v>
      </c>
    </row>
    <row r="126" spans="1:5" x14ac:dyDescent="0.35">
      <c r="A126" s="1">
        <v>37855</v>
      </c>
      <c r="B126" t="s">
        <v>64</v>
      </c>
      <c r="C126" t="s">
        <v>64</v>
      </c>
      <c r="D126" t="s">
        <v>64</v>
      </c>
      <c r="E126" t="s">
        <v>64</v>
      </c>
    </row>
    <row r="127" spans="1:5" x14ac:dyDescent="0.35">
      <c r="A127" s="1">
        <v>37862</v>
      </c>
      <c r="B127" t="s">
        <v>64</v>
      </c>
      <c r="C127" t="s">
        <v>64</v>
      </c>
      <c r="D127" t="s">
        <v>64</v>
      </c>
      <c r="E127" t="s">
        <v>64</v>
      </c>
    </row>
    <row r="128" spans="1:5" x14ac:dyDescent="0.35">
      <c r="A128" s="1">
        <v>37869</v>
      </c>
      <c r="B128" t="s">
        <v>64</v>
      </c>
      <c r="C128" t="s">
        <v>64</v>
      </c>
      <c r="D128" t="s">
        <v>64</v>
      </c>
      <c r="E128" t="s">
        <v>64</v>
      </c>
    </row>
    <row r="129" spans="1:5" x14ac:dyDescent="0.35">
      <c r="A129" s="1">
        <v>37876</v>
      </c>
      <c r="B129" t="s">
        <v>64</v>
      </c>
      <c r="C129" t="s">
        <v>64</v>
      </c>
      <c r="D129" t="s">
        <v>64</v>
      </c>
      <c r="E129" t="s">
        <v>64</v>
      </c>
    </row>
    <row r="130" spans="1:5" x14ac:dyDescent="0.35">
      <c r="A130" s="1">
        <v>37883</v>
      </c>
      <c r="B130" t="s">
        <v>64</v>
      </c>
      <c r="C130" t="s">
        <v>64</v>
      </c>
      <c r="D130" t="s">
        <v>64</v>
      </c>
      <c r="E130" t="s">
        <v>64</v>
      </c>
    </row>
    <row r="131" spans="1:5" x14ac:dyDescent="0.35">
      <c r="A131" s="1">
        <v>37890</v>
      </c>
      <c r="B131" t="s">
        <v>64</v>
      </c>
      <c r="C131" t="s">
        <v>64</v>
      </c>
      <c r="D131" t="s">
        <v>64</v>
      </c>
      <c r="E131" t="s">
        <v>64</v>
      </c>
    </row>
    <row r="132" spans="1:5" x14ac:dyDescent="0.35">
      <c r="A132" s="1">
        <v>37897</v>
      </c>
      <c r="B132" t="s">
        <v>64</v>
      </c>
      <c r="C132" t="s">
        <v>64</v>
      </c>
      <c r="D132" t="s">
        <v>64</v>
      </c>
      <c r="E132" t="s">
        <v>64</v>
      </c>
    </row>
    <row r="133" spans="1:5" x14ac:dyDescent="0.35">
      <c r="A133" s="1">
        <v>37904</v>
      </c>
      <c r="B133" t="s">
        <v>64</v>
      </c>
      <c r="C133" t="s">
        <v>64</v>
      </c>
      <c r="D133" t="s">
        <v>64</v>
      </c>
      <c r="E133" t="s">
        <v>64</v>
      </c>
    </row>
    <row r="134" spans="1:5" x14ac:dyDescent="0.35">
      <c r="A134" s="1">
        <v>37911</v>
      </c>
      <c r="B134" t="s">
        <v>64</v>
      </c>
      <c r="C134" t="s">
        <v>64</v>
      </c>
      <c r="D134" t="s">
        <v>64</v>
      </c>
      <c r="E134" t="s">
        <v>64</v>
      </c>
    </row>
    <row r="135" spans="1:5" x14ac:dyDescent="0.35">
      <c r="A135" s="1">
        <v>37918</v>
      </c>
      <c r="B135" t="s">
        <v>64</v>
      </c>
      <c r="C135" t="s">
        <v>64</v>
      </c>
      <c r="D135" t="s">
        <v>64</v>
      </c>
      <c r="E135" t="s">
        <v>64</v>
      </c>
    </row>
    <row r="136" spans="1:5" x14ac:dyDescent="0.35">
      <c r="A136" s="1">
        <v>37925</v>
      </c>
      <c r="B136" t="s">
        <v>64</v>
      </c>
      <c r="C136" t="s">
        <v>64</v>
      </c>
      <c r="D136" t="s">
        <v>64</v>
      </c>
      <c r="E136" t="s">
        <v>64</v>
      </c>
    </row>
    <row r="137" spans="1:5" x14ac:dyDescent="0.35">
      <c r="A137" s="1">
        <v>37932</v>
      </c>
      <c r="B137" t="s">
        <v>64</v>
      </c>
      <c r="C137" t="s">
        <v>64</v>
      </c>
      <c r="D137" t="s">
        <v>64</v>
      </c>
      <c r="E137" t="s">
        <v>64</v>
      </c>
    </row>
    <row r="138" spans="1:5" x14ac:dyDescent="0.35">
      <c r="A138" s="1">
        <v>37939</v>
      </c>
      <c r="B138" t="s">
        <v>64</v>
      </c>
      <c r="C138" t="s">
        <v>64</v>
      </c>
      <c r="D138" t="s">
        <v>64</v>
      </c>
      <c r="E138" t="s">
        <v>64</v>
      </c>
    </row>
    <row r="139" spans="1:5" x14ac:dyDescent="0.35">
      <c r="A139" s="1">
        <v>37946</v>
      </c>
      <c r="B139" t="s">
        <v>64</v>
      </c>
      <c r="C139" t="s">
        <v>64</v>
      </c>
      <c r="D139" t="s">
        <v>64</v>
      </c>
      <c r="E139" t="s">
        <v>64</v>
      </c>
    </row>
    <row r="140" spans="1:5" x14ac:dyDescent="0.35">
      <c r="A140" s="1">
        <v>37953</v>
      </c>
      <c r="B140" t="s">
        <v>64</v>
      </c>
      <c r="C140" t="s">
        <v>64</v>
      </c>
      <c r="D140" t="s">
        <v>64</v>
      </c>
      <c r="E140" t="s">
        <v>64</v>
      </c>
    </row>
    <row r="141" spans="1:5" x14ac:dyDescent="0.35">
      <c r="A141" s="1">
        <v>37960</v>
      </c>
      <c r="B141" t="s">
        <v>64</v>
      </c>
      <c r="C141" t="s">
        <v>64</v>
      </c>
      <c r="D141" t="s">
        <v>64</v>
      </c>
      <c r="E141" t="s">
        <v>64</v>
      </c>
    </row>
    <row r="142" spans="1:5" x14ac:dyDescent="0.35">
      <c r="A142" s="1">
        <v>37967</v>
      </c>
      <c r="B142" t="s">
        <v>64</v>
      </c>
      <c r="C142" t="s">
        <v>64</v>
      </c>
      <c r="D142" t="s">
        <v>64</v>
      </c>
      <c r="E142" t="s">
        <v>64</v>
      </c>
    </row>
    <row r="143" spans="1:5" x14ac:dyDescent="0.35">
      <c r="A143" s="1">
        <v>37974</v>
      </c>
      <c r="B143" t="s">
        <v>64</v>
      </c>
      <c r="C143" t="s">
        <v>64</v>
      </c>
      <c r="D143" t="s">
        <v>64</v>
      </c>
      <c r="E143" t="s">
        <v>64</v>
      </c>
    </row>
    <row r="144" spans="1:5" x14ac:dyDescent="0.35">
      <c r="A144" s="1">
        <v>37981</v>
      </c>
      <c r="B144" t="s">
        <v>64</v>
      </c>
      <c r="C144" t="s">
        <v>64</v>
      </c>
      <c r="D144" t="s">
        <v>64</v>
      </c>
      <c r="E144" t="s">
        <v>64</v>
      </c>
    </row>
    <row r="145" spans="1:5" x14ac:dyDescent="0.35">
      <c r="A145" s="1">
        <v>37988</v>
      </c>
      <c r="B145" t="s">
        <v>64</v>
      </c>
      <c r="C145" t="s">
        <v>64</v>
      </c>
      <c r="D145" t="s">
        <v>64</v>
      </c>
      <c r="E145" t="s">
        <v>64</v>
      </c>
    </row>
    <row r="146" spans="1:5" x14ac:dyDescent="0.35">
      <c r="A146" s="1">
        <v>37995</v>
      </c>
      <c r="B146" t="s">
        <v>64</v>
      </c>
      <c r="C146" t="s">
        <v>64</v>
      </c>
      <c r="D146" t="s">
        <v>64</v>
      </c>
      <c r="E146" t="s">
        <v>64</v>
      </c>
    </row>
    <row r="147" spans="1:5" x14ac:dyDescent="0.35">
      <c r="A147" s="1">
        <v>38002</v>
      </c>
      <c r="B147" t="s">
        <v>64</v>
      </c>
      <c r="C147" t="s">
        <v>64</v>
      </c>
      <c r="D147" t="s">
        <v>64</v>
      </c>
      <c r="E147" t="s">
        <v>64</v>
      </c>
    </row>
    <row r="148" spans="1:5" x14ac:dyDescent="0.35">
      <c r="A148" s="1">
        <v>38009</v>
      </c>
      <c r="B148" t="s">
        <v>64</v>
      </c>
      <c r="C148" t="s">
        <v>64</v>
      </c>
      <c r="D148" t="s">
        <v>64</v>
      </c>
      <c r="E148" t="s">
        <v>64</v>
      </c>
    </row>
    <row r="149" spans="1:5" x14ac:dyDescent="0.35">
      <c r="A149" s="1">
        <v>38016</v>
      </c>
      <c r="B149" t="s">
        <v>64</v>
      </c>
      <c r="C149" t="s">
        <v>64</v>
      </c>
      <c r="D149" t="s">
        <v>64</v>
      </c>
      <c r="E149" t="s">
        <v>64</v>
      </c>
    </row>
    <row r="150" spans="1:5" x14ac:dyDescent="0.35">
      <c r="A150" s="1">
        <v>38023</v>
      </c>
      <c r="B150" t="s">
        <v>64</v>
      </c>
      <c r="C150" t="s">
        <v>64</v>
      </c>
      <c r="D150" t="s">
        <v>64</v>
      </c>
      <c r="E150" t="s">
        <v>64</v>
      </c>
    </row>
    <row r="151" spans="1:5" x14ac:dyDescent="0.35">
      <c r="A151" s="1">
        <v>38030</v>
      </c>
      <c r="B151" t="s">
        <v>64</v>
      </c>
      <c r="C151" t="s">
        <v>64</v>
      </c>
      <c r="D151" t="s">
        <v>64</v>
      </c>
      <c r="E151" t="s">
        <v>64</v>
      </c>
    </row>
    <row r="152" spans="1:5" x14ac:dyDescent="0.35">
      <c r="A152" s="1">
        <v>38037</v>
      </c>
      <c r="B152" t="s">
        <v>64</v>
      </c>
      <c r="C152" t="s">
        <v>64</v>
      </c>
      <c r="D152" t="s">
        <v>64</v>
      </c>
      <c r="E152" t="s">
        <v>64</v>
      </c>
    </row>
    <row r="153" spans="1:5" x14ac:dyDescent="0.35">
      <c r="A153" s="1">
        <v>38044</v>
      </c>
      <c r="B153" t="s">
        <v>64</v>
      </c>
      <c r="C153" t="s">
        <v>64</v>
      </c>
      <c r="D153" t="s">
        <v>64</v>
      </c>
      <c r="E153" t="s">
        <v>64</v>
      </c>
    </row>
    <row r="154" spans="1:5" x14ac:dyDescent="0.35">
      <c r="A154" s="1">
        <v>38051</v>
      </c>
      <c r="B154" t="s">
        <v>64</v>
      </c>
      <c r="C154" t="s">
        <v>64</v>
      </c>
      <c r="D154" t="s">
        <v>64</v>
      </c>
      <c r="E154" t="s">
        <v>64</v>
      </c>
    </row>
    <row r="155" spans="1:5" x14ac:dyDescent="0.35">
      <c r="A155" s="1">
        <v>38058</v>
      </c>
      <c r="B155" t="s">
        <v>64</v>
      </c>
      <c r="C155" t="s">
        <v>64</v>
      </c>
      <c r="D155" t="s">
        <v>64</v>
      </c>
      <c r="E155" t="s">
        <v>64</v>
      </c>
    </row>
    <row r="156" spans="1:5" x14ac:dyDescent="0.35">
      <c r="A156" s="1">
        <v>38065</v>
      </c>
      <c r="B156" t="s">
        <v>64</v>
      </c>
      <c r="C156" t="s">
        <v>64</v>
      </c>
      <c r="D156" t="s">
        <v>64</v>
      </c>
      <c r="E156" t="s">
        <v>64</v>
      </c>
    </row>
    <row r="157" spans="1:5" x14ac:dyDescent="0.35">
      <c r="A157" s="1">
        <v>38072</v>
      </c>
      <c r="B157" t="s">
        <v>64</v>
      </c>
      <c r="C157" t="s">
        <v>64</v>
      </c>
      <c r="D157" t="s">
        <v>64</v>
      </c>
      <c r="E157" t="s">
        <v>64</v>
      </c>
    </row>
    <row r="158" spans="1:5" x14ac:dyDescent="0.35">
      <c r="A158" s="1">
        <v>38079</v>
      </c>
      <c r="B158" t="s">
        <v>64</v>
      </c>
      <c r="C158" t="s">
        <v>64</v>
      </c>
      <c r="D158" t="s">
        <v>64</v>
      </c>
      <c r="E158" t="s">
        <v>64</v>
      </c>
    </row>
    <row r="159" spans="1:5" x14ac:dyDescent="0.35">
      <c r="A159" s="1">
        <v>38086</v>
      </c>
      <c r="B159" t="s">
        <v>64</v>
      </c>
      <c r="C159" t="s">
        <v>64</v>
      </c>
      <c r="D159" t="s">
        <v>64</v>
      </c>
      <c r="E159" t="s">
        <v>64</v>
      </c>
    </row>
    <row r="160" spans="1:5" x14ac:dyDescent="0.35">
      <c r="A160" s="1">
        <v>38093</v>
      </c>
      <c r="B160" t="s">
        <v>64</v>
      </c>
      <c r="C160" t="s">
        <v>64</v>
      </c>
      <c r="D160" t="s">
        <v>64</v>
      </c>
      <c r="E160" t="s">
        <v>64</v>
      </c>
    </row>
    <row r="161" spans="1:5" x14ac:dyDescent="0.35">
      <c r="A161" s="1">
        <v>38100</v>
      </c>
      <c r="B161" t="s">
        <v>64</v>
      </c>
      <c r="C161" t="s">
        <v>64</v>
      </c>
      <c r="D161" t="s">
        <v>64</v>
      </c>
      <c r="E161" t="s">
        <v>64</v>
      </c>
    </row>
    <row r="162" spans="1:5" x14ac:dyDescent="0.35">
      <c r="A162" s="1">
        <v>38107</v>
      </c>
      <c r="B162" t="s">
        <v>64</v>
      </c>
      <c r="C162" t="s">
        <v>64</v>
      </c>
      <c r="D162" t="s">
        <v>64</v>
      </c>
      <c r="E162" t="s">
        <v>64</v>
      </c>
    </row>
    <row r="163" spans="1:5" x14ac:dyDescent="0.35">
      <c r="A163" s="1">
        <v>38114</v>
      </c>
      <c r="B163" t="s">
        <v>64</v>
      </c>
      <c r="C163" t="s">
        <v>64</v>
      </c>
      <c r="D163" t="s">
        <v>64</v>
      </c>
      <c r="E163" t="s">
        <v>64</v>
      </c>
    </row>
    <row r="164" spans="1:5" x14ac:dyDescent="0.35">
      <c r="A164" s="1">
        <v>38121</v>
      </c>
      <c r="B164" t="s">
        <v>64</v>
      </c>
      <c r="C164" t="s">
        <v>64</v>
      </c>
      <c r="D164" t="s">
        <v>64</v>
      </c>
      <c r="E164" t="s">
        <v>64</v>
      </c>
    </row>
    <row r="165" spans="1:5" x14ac:dyDescent="0.35">
      <c r="A165" s="1">
        <v>38128</v>
      </c>
      <c r="B165" t="s">
        <v>64</v>
      </c>
      <c r="C165" t="s">
        <v>64</v>
      </c>
      <c r="D165" t="s">
        <v>64</v>
      </c>
      <c r="E165" t="s">
        <v>64</v>
      </c>
    </row>
    <row r="166" spans="1:5" x14ac:dyDescent="0.35">
      <c r="A166" s="1">
        <v>38135</v>
      </c>
      <c r="B166" t="s">
        <v>64</v>
      </c>
      <c r="C166" t="s">
        <v>64</v>
      </c>
      <c r="D166" t="s">
        <v>64</v>
      </c>
      <c r="E166" t="s">
        <v>64</v>
      </c>
    </row>
    <row r="167" spans="1:5" x14ac:dyDescent="0.35">
      <c r="A167" s="1">
        <v>38142</v>
      </c>
      <c r="B167" t="s">
        <v>64</v>
      </c>
      <c r="C167" t="s">
        <v>64</v>
      </c>
      <c r="D167" t="s">
        <v>64</v>
      </c>
      <c r="E167" t="s">
        <v>64</v>
      </c>
    </row>
    <row r="168" spans="1:5" x14ac:dyDescent="0.35">
      <c r="A168" s="1">
        <v>38149</v>
      </c>
      <c r="B168" t="s">
        <v>64</v>
      </c>
      <c r="C168" t="s">
        <v>64</v>
      </c>
      <c r="D168" t="s">
        <v>64</v>
      </c>
      <c r="E168" t="s">
        <v>64</v>
      </c>
    </row>
    <row r="169" spans="1:5" x14ac:dyDescent="0.35">
      <c r="A169" s="1">
        <v>38156</v>
      </c>
      <c r="B169" t="s">
        <v>64</v>
      </c>
      <c r="C169" t="s">
        <v>64</v>
      </c>
      <c r="D169" t="s">
        <v>64</v>
      </c>
      <c r="E169" t="s">
        <v>64</v>
      </c>
    </row>
    <row r="170" spans="1:5" x14ac:dyDescent="0.35">
      <c r="A170" s="1">
        <v>38163</v>
      </c>
      <c r="B170" t="s">
        <v>64</v>
      </c>
      <c r="C170" t="s">
        <v>64</v>
      </c>
      <c r="D170" t="s">
        <v>64</v>
      </c>
      <c r="E170" t="s">
        <v>64</v>
      </c>
    </row>
    <row r="171" spans="1:5" x14ac:dyDescent="0.35">
      <c r="A171" s="1">
        <v>38170</v>
      </c>
      <c r="B171" t="s">
        <v>64</v>
      </c>
      <c r="C171" t="s">
        <v>64</v>
      </c>
      <c r="D171" t="s">
        <v>64</v>
      </c>
      <c r="E171" t="s">
        <v>64</v>
      </c>
    </row>
    <row r="172" spans="1:5" x14ac:dyDescent="0.35">
      <c r="A172" s="1">
        <v>38177</v>
      </c>
      <c r="B172" t="s">
        <v>64</v>
      </c>
      <c r="C172" t="s">
        <v>64</v>
      </c>
      <c r="D172" t="s">
        <v>64</v>
      </c>
      <c r="E172" t="s">
        <v>64</v>
      </c>
    </row>
    <row r="173" spans="1:5" x14ac:dyDescent="0.35">
      <c r="A173" s="1">
        <v>38184</v>
      </c>
      <c r="B173" t="s">
        <v>64</v>
      </c>
      <c r="C173" t="s">
        <v>64</v>
      </c>
      <c r="D173" t="s">
        <v>64</v>
      </c>
      <c r="E173" t="s">
        <v>64</v>
      </c>
    </row>
    <row r="174" spans="1:5" x14ac:dyDescent="0.35">
      <c r="A174" s="1">
        <v>38191</v>
      </c>
      <c r="B174" t="s">
        <v>64</v>
      </c>
      <c r="C174" t="s">
        <v>64</v>
      </c>
      <c r="D174" t="s">
        <v>64</v>
      </c>
      <c r="E174" t="s">
        <v>64</v>
      </c>
    </row>
    <row r="175" spans="1:5" x14ac:dyDescent="0.35">
      <c r="A175" s="1">
        <v>38198</v>
      </c>
      <c r="B175" t="s">
        <v>64</v>
      </c>
      <c r="C175" t="s">
        <v>64</v>
      </c>
      <c r="D175" t="s">
        <v>64</v>
      </c>
      <c r="E175" t="s">
        <v>64</v>
      </c>
    </row>
    <row r="176" spans="1:5" x14ac:dyDescent="0.35">
      <c r="A176" s="1">
        <v>38205</v>
      </c>
      <c r="B176" t="s">
        <v>64</v>
      </c>
      <c r="C176" t="s">
        <v>64</v>
      </c>
      <c r="D176" t="s">
        <v>64</v>
      </c>
      <c r="E176" t="s">
        <v>64</v>
      </c>
    </row>
    <row r="177" spans="1:5" x14ac:dyDescent="0.35">
      <c r="A177" s="1">
        <v>38212</v>
      </c>
      <c r="B177" t="s">
        <v>64</v>
      </c>
      <c r="C177" t="s">
        <v>64</v>
      </c>
      <c r="D177" t="s">
        <v>64</v>
      </c>
      <c r="E177" t="s">
        <v>64</v>
      </c>
    </row>
    <row r="178" spans="1:5" x14ac:dyDescent="0.35">
      <c r="A178" s="1">
        <v>38219</v>
      </c>
      <c r="B178" t="s">
        <v>64</v>
      </c>
      <c r="C178" t="s">
        <v>64</v>
      </c>
      <c r="D178" t="s">
        <v>64</v>
      </c>
      <c r="E178" t="s">
        <v>64</v>
      </c>
    </row>
    <row r="179" spans="1:5" x14ac:dyDescent="0.35">
      <c r="A179" s="1">
        <v>38226</v>
      </c>
      <c r="B179" t="s">
        <v>64</v>
      </c>
      <c r="C179" t="s">
        <v>64</v>
      </c>
      <c r="D179" t="s">
        <v>64</v>
      </c>
      <c r="E179" t="s">
        <v>64</v>
      </c>
    </row>
    <row r="180" spans="1:5" x14ac:dyDescent="0.35">
      <c r="A180" s="1">
        <v>38233</v>
      </c>
      <c r="B180" t="s">
        <v>64</v>
      </c>
      <c r="C180" t="s">
        <v>64</v>
      </c>
      <c r="D180" t="s">
        <v>64</v>
      </c>
      <c r="E180" t="s">
        <v>64</v>
      </c>
    </row>
    <row r="181" spans="1:5" x14ac:dyDescent="0.35">
      <c r="A181" s="1">
        <v>38240</v>
      </c>
      <c r="B181" t="s">
        <v>64</v>
      </c>
      <c r="C181" t="s">
        <v>64</v>
      </c>
      <c r="D181" t="s">
        <v>64</v>
      </c>
      <c r="E181" t="s">
        <v>64</v>
      </c>
    </row>
    <row r="182" spans="1:5" x14ac:dyDescent="0.35">
      <c r="A182" s="1">
        <v>38247</v>
      </c>
      <c r="B182" t="s">
        <v>64</v>
      </c>
      <c r="C182" t="s">
        <v>64</v>
      </c>
      <c r="D182" t="s">
        <v>64</v>
      </c>
      <c r="E182" t="s">
        <v>64</v>
      </c>
    </row>
    <row r="183" spans="1:5" x14ac:dyDescent="0.35">
      <c r="A183" s="1">
        <v>38254</v>
      </c>
      <c r="B183" t="s">
        <v>64</v>
      </c>
      <c r="C183" t="s">
        <v>64</v>
      </c>
      <c r="D183" t="s">
        <v>64</v>
      </c>
      <c r="E183" t="s">
        <v>64</v>
      </c>
    </row>
    <row r="184" spans="1:5" x14ac:dyDescent="0.35">
      <c r="A184" s="1">
        <v>38261</v>
      </c>
      <c r="B184" t="s">
        <v>64</v>
      </c>
      <c r="C184" t="s">
        <v>64</v>
      </c>
      <c r="D184" t="s">
        <v>64</v>
      </c>
      <c r="E184" t="s">
        <v>64</v>
      </c>
    </row>
    <row r="185" spans="1:5" x14ac:dyDescent="0.35">
      <c r="A185" s="1">
        <v>38268</v>
      </c>
      <c r="B185" t="s">
        <v>64</v>
      </c>
      <c r="C185" t="s">
        <v>64</v>
      </c>
      <c r="D185" t="s">
        <v>64</v>
      </c>
      <c r="E185" t="s">
        <v>64</v>
      </c>
    </row>
    <row r="186" spans="1:5" x14ac:dyDescent="0.35">
      <c r="A186" s="1">
        <v>38275</v>
      </c>
      <c r="B186" t="s">
        <v>64</v>
      </c>
      <c r="C186" t="s">
        <v>64</v>
      </c>
      <c r="D186" t="s">
        <v>64</v>
      </c>
      <c r="E186" t="s">
        <v>64</v>
      </c>
    </row>
    <row r="187" spans="1:5" x14ac:dyDescent="0.35">
      <c r="A187" s="1">
        <v>38282</v>
      </c>
      <c r="B187" t="s">
        <v>64</v>
      </c>
      <c r="C187" t="s">
        <v>64</v>
      </c>
      <c r="D187" t="s">
        <v>64</v>
      </c>
      <c r="E187" t="s">
        <v>64</v>
      </c>
    </row>
    <row r="188" spans="1:5" x14ac:dyDescent="0.35">
      <c r="A188" s="1">
        <v>38289</v>
      </c>
      <c r="B188" t="s">
        <v>64</v>
      </c>
      <c r="C188" t="s">
        <v>64</v>
      </c>
      <c r="D188" t="s">
        <v>64</v>
      </c>
      <c r="E188" t="s">
        <v>64</v>
      </c>
    </row>
    <row r="189" spans="1:5" x14ac:dyDescent="0.35">
      <c r="A189" s="1">
        <v>38296</v>
      </c>
      <c r="B189" t="s">
        <v>64</v>
      </c>
      <c r="C189" t="s">
        <v>64</v>
      </c>
      <c r="D189" t="s">
        <v>64</v>
      </c>
      <c r="E189" t="s">
        <v>64</v>
      </c>
    </row>
    <row r="190" spans="1:5" x14ac:dyDescent="0.35">
      <c r="A190" s="1">
        <v>38303</v>
      </c>
      <c r="B190" t="s">
        <v>64</v>
      </c>
      <c r="C190" t="s">
        <v>64</v>
      </c>
      <c r="D190" t="s">
        <v>64</v>
      </c>
      <c r="E190" t="s">
        <v>64</v>
      </c>
    </row>
    <row r="191" spans="1:5" x14ac:dyDescent="0.35">
      <c r="A191" s="1">
        <v>38310</v>
      </c>
      <c r="B191" t="s">
        <v>64</v>
      </c>
      <c r="C191" t="s">
        <v>64</v>
      </c>
      <c r="D191" t="s">
        <v>64</v>
      </c>
      <c r="E191" t="s">
        <v>64</v>
      </c>
    </row>
    <row r="192" spans="1:5" x14ac:dyDescent="0.35">
      <c r="A192" s="1">
        <v>38317</v>
      </c>
      <c r="B192" t="s">
        <v>64</v>
      </c>
      <c r="C192" t="s">
        <v>64</v>
      </c>
      <c r="D192" t="s">
        <v>64</v>
      </c>
      <c r="E192" t="s">
        <v>64</v>
      </c>
    </row>
    <row r="193" spans="1:5" x14ac:dyDescent="0.35">
      <c r="A193" s="1">
        <v>38324</v>
      </c>
      <c r="B193" t="s">
        <v>64</v>
      </c>
      <c r="C193" t="s">
        <v>64</v>
      </c>
      <c r="D193" t="s">
        <v>64</v>
      </c>
      <c r="E193" t="s">
        <v>64</v>
      </c>
    </row>
    <row r="194" spans="1:5" x14ac:dyDescent="0.35">
      <c r="A194" s="1">
        <v>38331</v>
      </c>
      <c r="B194" t="s">
        <v>64</v>
      </c>
      <c r="C194" t="s">
        <v>64</v>
      </c>
      <c r="D194" t="s">
        <v>64</v>
      </c>
      <c r="E194" t="s">
        <v>64</v>
      </c>
    </row>
    <row r="195" spans="1:5" x14ac:dyDescent="0.35">
      <c r="A195" s="1">
        <v>38338</v>
      </c>
      <c r="B195" t="s">
        <v>64</v>
      </c>
      <c r="C195" t="s">
        <v>64</v>
      </c>
      <c r="D195" t="s">
        <v>64</v>
      </c>
      <c r="E195" t="s">
        <v>64</v>
      </c>
    </row>
    <row r="196" spans="1:5" x14ac:dyDescent="0.35">
      <c r="A196" s="1">
        <v>38345</v>
      </c>
      <c r="B196" t="s">
        <v>64</v>
      </c>
      <c r="C196" t="s">
        <v>64</v>
      </c>
      <c r="D196" t="s">
        <v>64</v>
      </c>
      <c r="E196" t="s">
        <v>64</v>
      </c>
    </row>
    <row r="197" spans="1:5" x14ac:dyDescent="0.35">
      <c r="A197" s="1">
        <v>38352</v>
      </c>
      <c r="B197" t="s">
        <v>64</v>
      </c>
      <c r="C197" t="s">
        <v>64</v>
      </c>
      <c r="D197" t="s">
        <v>64</v>
      </c>
      <c r="E197" t="s">
        <v>64</v>
      </c>
    </row>
    <row r="198" spans="1:5" x14ac:dyDescent="0.35">
      <c r="A198" s="1">
        <v>38359</v>
      </c>
      <c r="B198" t="s">
        <v>64</v>
      </c>
      <c r="C198" t="s">
        <v>64</v>
      </c>
      <c r="D198" t="s">
        <v>64</v>
      </c>
      <c r="E198" t="s">
        <v>64</v>
      </c>
    </row>
    <row r="199" spans="1:5" x14ac:dyDescent="0.35">
      <c r="A199" s="1">
        <v>38366</v>
      </c>
      <c r="B199" t="s">
        <v>64</v>
      </c>
      <c r="C199" t="s">
        <v>64</v>
      </c>
      <c r="D199" t="s">
        <v>64</v>
      </c>
      <c r="E199" t="s">
        <v>64</v>
      </c>
    </row>
    <row r="200" spans="1:5" x14ac:dyDescent="0.35">
      <c r="A200" s="1">
        <v>38373</v>
      </c>
      <c r="B200" t="s">
        <v>64</v>
      </c>
      <c r="C200" t="s">
        <v>64</v>
      </c>
      <c r="D200" t="s">
        <v>64</v>
      </c>
      <c r="E200" t="s">
        <v>64</v>
      </c>
    </row>
    <row r="201" spans="1:5" x14ac:dyDescent="0.35">
      <c r="A201" s="1">
        <v>38380</v>
      </c>
      <c r="B201" t="s">
        <v>64</v>
      </c>
      <c r="C201" t="s">
        <v>64</v>
      </c>
      <c r="D201" t="s">
        <v>64</v>
      </c>
      <c r="E201" t="s">
        <v>64</v>
      </c>
    </row>
    <row r="202" spans="1:5" x14ac:dyDescent="0.35">
      <c r="A202" s="1">
        <v>38387</v>
      </c>
      <c r="B202" t="s">
        <v>64</v>
      </c>
      <c r="C202" t="s">
        <v>64</v>
      </c>
      <c r="D202" t="s">
        <v>64</v>
      </c>
      <c r="E202" t="s">
        <v>64</v>
      </c>
    </row>
    <row r="203" spans="1:5" x14ac:dyDescent="0.35">
      <c r="A203" s="1">
        <v>38394</v>
      </c>
      <c r="B203" t="s">
        <v>64</v>
      </c>
      <c r="C203" t="s">
        <v>64</v>
      </c>
      <c r="D203" t="s">
        <v>64</v>
      </c>
      <c r="E203" t="s">
        <v>64</v>
      </c>
    </row>
    <row r="204" spans="1:5" x14ac:dyDescent="0.35">
      <c r="A204" s="1">
        <v>38401</v>
      </c>
      <c r="B204" t="s">
        <v>64</v>
      </c>
      <c r="C204" t="s">
        <v>64</v>
      </c>
      <c r="D204" t="s">
        <v>64</v>
      </c>
      <c r="E204" t="s">
        <v>64</v>
      </c>
    </row>
    <row r="205" spans="1:5" x14ac:dyDescent="0.35">
      <c r="A205" s="1">
        <v>38408</v>
      </c>
      <c r="B205" t="s">
        <v>64</v>
      </c>
      <c r="C205" t="s">
        <v>64</v>
      </c>
      <c r="D205" t="s">
        <v>64</v>
      </c>
      <c r="E205" t="s">
        <v>64</v>
      </c>
    </row>
    <row r="206" spans="1:5" x14ac:dyDescent="0.35">
      <c r="A206" s="1">
        <v>38415</v>
      </c>
      <c r="B206" t="s">
        <v>64</v>
      </c>
      <c r="C206" t="s">
        <v>64</v>
      </c>
      <c r="D206" t="s">
        <v>64</v>
      </c>
      <c r="E206" t="s">
        <v>64</v>
      </c>
    </row>
    <row r="207" spans="1:5" x14ac:dyDescent="0.35">
      <c r="A207" s="1">
        <v>38422</v>
      </c>
      <c r="B207" t="s">
        <v>64</v>
      </c>
      <c r="C207" t="s">
        <v>64</v>
      </c>
      <c r="D207" t="s">
        <v>64</v>
      </c>
      <c r="E207" t="s">
        <v>64</v>
      </c>
    </row>
    <row r="208" spans="1:5" x14ac:dyDescent="0.35">
      <c r="A208" s="1">
        <v>38429</v>
      </c>
      <c r="B208" t="s">
        <v>64</v>
      </c>
      <c r="C208" t="s">
        <v>64</v>
      </c>
      <c r="D208" t="s">
        <v>64</v>
      </c>
      <c r="E208" t="s">
        <v>64</v>
      </c>
    </row>
    <row r="209" spans="1:5" x14ac:dyDescent="0.35">
      <c r="A209" s="1">
        <v>38436</v>
      </c>
      <c r="B209" t="s">
        <v>64</v>
      </c>
      <c r="C209" t="s">
        <v>64</v>
      </c>
      <c r="D209" t="s">
        <v>64</v>
      </c>
      <c r="E209" t="s">
        <v>64</v>
      </c>
    </row>
    <row r="210" spans="1:5" x14ac:dyDescent="0.35">
      <c r="A210" s="1">
        <v>38443</v>
      </c>
      <c r="B210" t="s">
        <v>64</v>
      </c>
      <c r="C210" t="s">
        <v>64</v>
      </c>
      <c r="D210" t="s">
        <v>64</v>
      </c>
      <c r="E210" t="s">
        <v>64</v>
      </c>
    </row>
    <row r="211" spans="1:5" x14ac:dyDescent="0.35">
      <c r="A211" s="1">
        <v>38450</v>
      </c>
      <c r="B211" t="s">
        <v>64</v>
      </c>
      <c r="C211" t="s">
        <v>64</v>
      </c>
      <c r="D211" t="s">
        <v>64</v>
      </c>
      <c r="E211" t="s">
        <v>64</v>
      </c>
    </row>
    <row r="212" spans="1:5" x14ac:dyDescent="0.35">
      <c r="A212" s="1">
        <v>38457</v>
      </c>
      <c r="B212" t="s">
        <v>64</v>
      </c>
      <c r="C212" t="s">
        <v>64</v>
      </c>
      <c r="D212" t="s">
        <v>64</v>
      </c>
      <c r="E212" t="s">
        <v>64</v>
      </c>
    </row>
    <row r="213" spans="1:5" x14ac:dyDescent="0.35">
      <c r="A213" s="1">
        <v>38464</v>
      </c>
      <c r="B213" t="s">
        <v>64</v>
      </c>
      <c r="C213" t="s">
        <v>64</v>
      </c>
      <c r="D213" t="s">
        <v>64</v>
      </c>
      <c r="E213" t="s">
        <v>64</v>
      </c>
    </row>
    <row r="214" spans="1:5" x14ac:dyDescent="0.35">
      <c r="A214" s="1">
        <v>38471</v>
      </c>
      <c r="B214" t="s">
        <v>64</v>
      </c>
      <c r="C214" t="s">
        <v>64</v>
      </c>
      <c r="D214" t="s">
        <v>64</v>
      </c>
      <c r="E214" t="s">
        <v>64</v>
      </c>
    </row>
    <row r="215" spans="1:5" x14ac:dyDescent="0.35">
      <c r="A215" s="1">
        <v>38478</v>
      </c>
      <c r="B215" t="s">
        <v>64</v>
      </c>
      <c r="C215" t="s">
        <v>64</v>
      </c>
      <c r="D215" t="s">
        <v>64</v>
      </c>
      <c r="E215" t="s">
        <v>64</v>
      </c>
    </row>
    <row r="216" spans="1:5" x14ac:dyDescent="0.35">
      <c r="A216" s="1">
        <v>38485</v>
      </c>
      <c r="B216" t="s">
        <v>64</v>
      </c>
      <c r="C216" t="s">
        <v>64</v>
      </c>
      <c r="D216" t="s">
        <v>64</v>
      </c>
      <c r="E216" t="s">
        <v>64</v>
      </c>
    </row>
    <row r="217" spans="1:5" x14ac:dyDescent="0.35">
      <c r="A217" s="1">
        <v>38492</v>
      </c>
      <c r="B217" t="s">
        <v>64</v>
      </c>
      <c r="C217" t="s">
        <v>64</v>
      </c>
      <c r="D217" t="s">
        <v>64</v>
      </c>
      <c r="E217" t="s">
        <v>64</v>
      </c>
    </row>
    <row r="218" spans="1:5" x14ac:dyDescent="0.35">
      <c r="A218" s="1">
        <v>38499</v>
      </c>
      <c r="B218" t="s">
        <v>64</v>
      </c>
      <c r="C218" t="s">
        <v>64</v>
      </c>
      <c r="D218" t="s">
        <v>64</v>
      </c>
      <c r="E218" t="s">
        <v>64</v>
      </c>
    </row>
    <row r="219" spans="1:5" x14ac:dyDescent="0.35">
      <c r="A219" s="1">
        <v>38506</v>
      </c>
      <c r="B219" t="s">
        <v>64</v>
      </c>
      <c r="C219" t="s">
        <v>64</v>
      </c>
      <c r="D219" t="s">
        <v>64</v>
      </c>
      <c r="E219" t="s">
        <v>64</v>
      </c>
    </row>
    <row r="220" spans="1:5" x14ac:dyDescent="0.35">
      <c r="A220" s="1">
        <v>38513</v>
      </c>
      <c r="B220" t="s">
        <v>64</v>
      </c>
      <c r="C220" t="s">
        <v>64</v>
      </c>
      <c r="D220" t="s">
        <v>64</v>
      </c>
      <c r="E220" t="s">
        <v>64</v>
      </c>
    </row>
    <row r="221" spans="1:5" x14ac:dyDescent="0.35">
      <c r="A221" s="1">
        <v>38520</v>
      </c>
      <c r="B221" t="s">
        <v>64</v>
      </c>
      <c r="C221" t="s">
        <v>64</v>
      </c>
      <c r="D221" t="s">
        <v>64</v>
      </c>
      <c r="E221" t="s">
        <v>64</v>
      </c>
    </row>
    <row r="222" spans="1:5" x14ac:dyDescent="0.35">
      <c r="A222" s="1">
        <v>38527</v>
      </c>
      <c r="B222" t="s">
        <v>64</v>
      </c>
      <c r="C222" t="s">
        <v>64</v>
      </c>
      <c r="D222" t="s">
        <v>64</v>
      </c>
      <c r="E222" t="s">
        <v>64</v>
      </c>
    </row>
    <row r="223" spans="1:5" x14ac:dyDescent="0.35">
      <c r="A223" s="1">
        <v>38534</v>
      </c>
      <c r="B223" t="s">
        <v>64</v>
      </c>
      <c r="C223" t="s">
        <v>64</v>
      </c>
      <c r="D223" t="s">
        <v>64</v>
      </c>
      <c r="E223" t="s">
        <v>64</v>
      </c>
    </row>
    <row r="224" spans="1:5" x14ac:dyDescent="0.35">
      <c r="A224" s="1">
        <v>38541</v>
      </c>
      <c r="B224" t="s">
        <v>64</v>
      </c>
      <c r="C224" t="s">
        <v>64</v>
      </c>
      <c r="D224" t="s">
        <v>64</v>
      </c>
      <c r="E224" t="s">
        <v>64</v>
      </c>
    </row>
    <row r="225" spans="1:5" x14ac:dyDescent="0.35">
      <c r="A225" s="1">
        <v>38548</v>
      </c>
      <c r="B225" t="s">
        <v>64</v>
      </c>
      <c r="C225" t="s">
        <v>64</v>
      </c>
      <c r="D225" t="s">
        <v>64</v>
      </c>
      <c r="E225" t="s">
        <v>64</v>
      </c>
    </row>
    <row r="226" spans="1:5" x14ac:dyDescent="0.35">
      <c r="A226" s="1">
        <v>38555</v>
      </c>
      <c r="B226" t="s">
        <v>64</v>
      </c>
      <c r="C226" t="s">
        <v>64</v>
      </c>
      <c r="D226" t="s">
        <v>64</v>
      </c>
      <c r="E226" t="s">
        <v>64</v>
      </c>
    </row>
    <row r="227" spans="1:5" x14ac:dyDescent="0.35">
      <c r="A227" s="1">
        <v>38562</v>
      </c>
      <c r="B227" t="s">
        <v>64</v>
      </c>
      <c r="C227" t="s">
        <v>64</v>
      </c>
      <c r="D227" t="s">
        <v>64</v>
      </c>
      <c r="E227" t="s">
        <v>64</v>
      </c>
    </row>
    <row r="228" spans="1:5" x14ac:dyDescent="0.35">
      <c r="A228" s="1">
        <v>38569</v>
      </c>
      <c r="B228" t="s">
        <v>64</v>
      </c>
      <c r="C228" t="s">
        <v>64</v>
      </c>
      <c r="D228" t="s">
        <v>64</v>
      </c>
      <c r="E228" t="s">
        <v>64</v>
      </c>
    </row>
    <row r="229" spans="1:5" x14ac:dyDescent="0.35">
      <c r="A229" s="1">
        <v>38576</v>
      </c>
      <c r="B229" t="s">
        <v>64</v>
      </c>
      <c r="C229" t="s">
        <v>64</v>
      </c>
      <c r="D229" t="s">
        <v>64</v>
      </c>
      <c r="E229" t="s">
        <v>64</v>
      </c>
    </row>
    <row r="230" spans="1:5" x14ac:dyDescent="0.35">
      <c r="A230" s="1">
        <v>38583</v>
      </c>
      <c r="B230" t="s">
        <v>64</v>
      </c>
      <c r="C230" t="s">
        <v>64</v>
      </c>
      <c r="D230" t="s">
        <v>64</v>
      </c>
      <c r="E230" t="s">
        <v>64</v>
      </c>
    </row>
    <row r="231" spans="1:5" x14ac:dyDescent="0.35">
      <c r="A231" s="1">
        <v>38590</v>
      </c>
      <c r="B231" t="s">
        <v>64</v>
      </c>
      <c r="C231" t="s">
        <v>64</v>
      </c>
      <c r="D231" t="s">
        <v>64</v>
      </c>
      <c r="E231" t="s">
        <v>64</v>
      </c>
    </row>
    <row r="232" spans="1:5" x14ac:dyDescent="0.35">
      <c r="A232" s="1">
        <v>38597</v>
      </c>
      <c r="B232" t="s">
        <v>64</v>
      </c>
      <c r="C232" t="s">
        <v>64</v>
      </c>
      <c r="D232" t="s">
        <v>64</v>
      </c>
      <c r="E232" t="s">
        <v>64</v>
      </c>
    </row>
    <row r="233" spans="1:5" x14ac:dyDescent="0.35">
      <c r="A233" s="1">
        <v>38604</v>
      </c>
      <c r="B233" t="s">
        <v>64</v>
      </c>
      <c r="C233" t="s">
        <v>64</v>
      </c>
      <c r="D233" t="s">
        <v>64</v>
      </c>
      <c r="E233" t="s">
        <v>64</v>
      </c>
    </row>
    <row r="234" spans="1:5" x14ac:dyDescent="0.35">
      <c r="A234" s="1">
        <v>38611</v>
      </c>
      <c r="B234" t="s">
        <v>64</v>
      </c>
      <c r="C234" t="s">
        <v>64</v>
      </c>
      <c r="D234" t="s">
        <v>64</v>
      </c>
      <c r="E234" t="s">
        <v>64</v>
      </c>
    </row>
    <row r="235" spans="1:5" x14ac:dyDescent="0.35">
      <c r="A235" s="1">
        <v>38618</v>
      </c>
      <c r="B235" t="s">
        <v>64</v>
      </c>
      <c r="C235" t="s">
        <v>64</v>
      </c>
      <c r="D235" t="s">
        <v>64</v>
      </c>
      <c r="E235" t="s">
        <v>64</v>
      </c>
    </row>
    <row r="236" spans="1:5" x14ac:dyDescent="0.35">
      <c r="A236" s="1">
        <v>38625</v>
      </c>
      <c r="B236" t="s">
        <v>64</v>
      </c>
      <c r="C236" t="s">
        <v>64</v>
      </c>
      <c r="D236" t="s">
        <v>64</v>
      </c>
      <c r="E236" t="s">
        <v>64</v>
      </c>
    </row>
    <row r="237" spans="1:5" x14ac:dyDescent="0.35">
      <c r="A237" s="1">
        <v>38632</v>
      </c>
      <c r="B237" t="s">
        <v>64</v>
      </c>
      <c r="C237" t="s">
        <v>64</v>
      </c>
      <c r="D237" t="s">
        <v>64</v>
      </c>
      <c r="E237" t="s">
        <v>64</v>
      </c>
    </row>
    <row r="238" spans="1:5" x14ac:dyDescent="0.35">
      <c r="A238" s="1">
        <v>38639</v>
      </c>
      <c r="B238" t="s">
        <v>64</v>
      </c>
      <c r="C238" t="s">
        <v>64</v>
      </c>
      <c r="D238" t="s">
        <v>64</v>
      </c>
      <c r="E238" t="s">
        <v>64</v>
      </c>
    </row>
    <row r="239" spans="1:5" x14ac:dyDescent="0.35">
      <c r="A239" s="1">
        <v>38646</v>
      </c>
      <c r="B239" t="s">
        <v>64</v>
      </c>
      <c r="C239" t="s">
        <v>64</v>
      </c>
      <c r="D239" t="s">
        <v>64</v>
      </c>
      <c r="E239" t="s">
        <v>64</v>
      </c>
    </row>
    <row r="240" spans="1:5" x14ac:dyDescent="0.35">
      <c r="A240" s="1">
        <v>38653</v>
      </c>
      <c r="B240" t="s">
        <v>64</v>
      </c>
      <c r="C240" t="s">
        <v>64</v>
      </c>
      <c r="D240" t="s">
        <v>64</v>
      </c>
      <c r="E240" t="s">
        <v>64</v>
      </c>
    </row>
    <row r="241" spans="1:5" x14ac:dyDescent="0.35">
      <c r="A241" s="1">
        <v>38660</v>
      </c>
      <c r="B241" t="s">
        <v>64</v>
      </c>
      <c r="C241" t="s">
        <v>64</v>
      </c>
      <c r="D241" t="s">
        <v>64</v>
      </c>
      <c r="E241" t="s">
        <v>64</v>
      </c>
    </row>
    <row r="242" spans="1:5" x14ac:dyDescent="0.35">
      <c r="A242" s="1">
        <v>38667</v>
      </c>
      <c r="B242" t="s">
        <v>64</v>
      </c>
      <c r="C242" t="s">
        <v>64</v>
      </c>
      <c r="D242" t="s">
        <v>64</v>
      </c>
      <c r="E242" t="s">
        <v>64</v>
      </c>
    </row>
    <row r="243" spans="1:5" x14ac:dyDescent="0.35">
      <c r="A243" s="1">
        <v>38674</v>
      </c>
      <c r="B243" t="s">
        <v>64</v>
      </c>
      <c r="C243" t="s">
        <v>64</v>
      </c>
      <c r="D243" t="s">
        <v>64</v>
      </c>
      <c r="E243" t="s">
        <v>64</v>
      </c>
    </row>
    <row r="244" spans="1:5" x14ac:dyDescent="0.35">
      <c r="A244" s="1">
        <v>38681</v>
      </c>
      <c r="B244" t="s">
        <v>64</v>
      </c>
      <c r="C244" t="s">
        <v>64</v>
      </c>
      <c r="D244" t="s">
        <v>64</v>
      </c>
      <c r="E244" t="s">
        <v>64</v>
      </c>
    </row>
    <row r="245" spans="1:5" x14ac:dyDescent="0.35">
      <c r="A245" s="1">
        <v>38688</v>
      </c>
      <c r="B245" t="s">
        <v>64</v>
      </c>
      <c r="C245" t="s">
        <v>64</v>
      </c>
      <c r="D245" t="s">
        <v>64</v>
      </c>
      <c r="E245" t="s">
        <v>64</v>
      </c>
    </row>
    <row r="246" spans="1:5" x14ac:dyDescent="0.35">
      <c r="A246" s="1">
        <v>38695</v>
      </c>
      <c r="B246" t="s">
        <v>64</v>
      </c>
      <c r="C246" t="s">
        <v>64</v>
      </c>
      <c r="D246" t="s">
        <v>64</v>
      </c>
      <c r="E246" t="s">
        <v>64</v>
      </c>
    </row>
    <row r="247" spans="1:5" x14ac:dyDescent="0.35">
      <c r="A247" s="1">
        <v>38702</v>
      </c>
      <c r="B247" t="s">
        <v>64</v>
      </c>
      <c r="C247" t="s">
        <v>64</v>
      </c>
      <c r="D247" t="s">
        <v>64</v>
      </c>
      <c r="E247" t="s">
        <v>64</v>
      </c>
    </row>
    <row r="248" spans="1:5" x14ac:dyDescent="0.35">
      <c r="A248" s="1">
        <v>38709</v>
      </c>
      <c r="B248" t="s">
        <v>64</v>
      </c>
      <c r="C248" t="s">
        <v>64</v>
      </c>
      <c r="D248" t="s">
        <v>64</v>
      </c>
      <c r="E248" t="s">
        <v>64</v>
      </c>
    </row>
    <row r="249" spans="1:5" x14ac:dyDescent="0.35">
      <c r="A249" s="1">
        <v>38716</v>
      </c>
      <c r="B249" t="s">
        <v>64</v>
      </c>
      <c r="C249" t="s">
        <v>64</v>
      </c>
      <c r="D249" t="s">
        <v>64</v>
      </c>
      <c r="E249" t="s">
        <v>64</v>
      </c>
    </row>
    <row r="250" spans="1:5" x14ac:dyDescent="0.35">
      <c r="A250" s="1">
        <v>38723</v>
      </c>
      <c r="B250" t="s">
        <v>64</v>
      </c>
      <c r="C250" t="s">
        <v>64</v>
      </c>
      <c r="D250" t="s">
        <v>64</v>
      </c>
      <c r="E250" t="s">
        <v>64</v>
      </c>
    </row>
    <row r="251" spans="1:5" x14ac:dyDescent="0.35">
      <c r="A251" s="1">
        <v>38730</v>
      </c>
      <c r="B251" t="s">
        <v>64</v>
      </c>
      <c r="C251" t="s">
        <v>64</v>
      </c>
      <c r="D251" t="s">
        <v>64</v>
      </c>
      <c r="E251" t="s">
        <v>64</v>
      </c>
    </row>
    <row r="252" spans="1:5" x14ac:dyDescent="0.35">
      <c r="A252" s="1">
        <v>38737</v>
      </c>
      <c r="B252" t="s">
        <v>64</v>
      </c>
      <c r="C252" t="s">
        <v>64</v>
      </c>
      <c r="D252" t="s">
        <v>64</v>
      </c>
      <c r="E252" t="s">
        <v>64</v>
      </c>
    </row>
    <row r="253" spans="1:5" x14ac:dyDescent="0.35">
      <c r="A253" s="1">
        <v>38744</v>
      </c>
      <c r="B253" t="s">
        <v>64</v>
      </c>
      <c r="C253" t="s">
        <v>64</v>
      </c>
      <c r="D253" t="s">
        <v>64</v>
      </c>
      <c r="E253" t="s">
        <v>64</v>
      </c>
    </row>
    <row r="254" spans="1:5" x14ac:dyDescent="0.35">
      <c r="A254" s="1">
        <v>38751</v>
      </c>
      <c r="B254" t="s">
        <v>64</v>
      </c>
      <c r="C254" t="s">
        <v>64</v>
      </c>
      <c r="D254" t="s">
        <v>64</v>
      </c>
      <c r="E254" t="s">
        <v>64</v>
      </c>
    </row>
    <row r="255" spans="1:5" x14ac:dyDescent="0.35">
      <c r="A255" s="1">
        <v>38758</v>
      </c>
      <c r="B255" t="s">
        <v>64</v>
      </c>
      <c r="C255" t="s">
        <v>64</v>
      </c>
      <c r="D255" t="s">
        <v>64</v>
      </c>
      <c r="E255" t="s">
        <v>64</v>
      </c>
    </row>
    <row r="256" spans="1:5" x14ac:dyDescent="0.35">
      <c r="A256" s="1">
        <v>38765</v>
      </c>
      <c r="B256" t="s">
        <v>64</v>
      </c>
      <c r="C256" t="s">
        <v>64</v>
      </c>
      <c r="D256" t="s">
        <v>64</v>
      </c>
      <c r="E256" t="s">
        <v>64</v>
      </c>
    </row>
    <row r="257" spans="1:5" x14ac:dyDescent="0.35">
      <c r="A257" s="1">
        <v>38772</v>
      </c>
      <c r="B257" t="s">
        <v>64</v>
      </c>
      <c r="C257" t="s">
        <v>64</v>
      </c>
      <c r="D257" t="s">
        <v>64</v>
      </c>
      <c r="E257" t="s">
        <v>64</v>
      </c>
    </row>
    <row r="258" spans="1:5" x14ac:dyDescent="0.35">
      <c r="A258" s="1">
        <v>38779</v>
      </c>
      <c r="B258" t="s">
        <v>64</v>
      </c>
      <c r="C258" t="s">
        <v>64</v>
      </c>
      <c r="D258" t="s">
        <v>64</v>
      </c>
      <c r="E258" t="s">
        <v>64</v>
      </c>
    </row>
    <row r="259" spans="1:5" x14ac:dyDescent="0.35">
      <c r="A259" s="1">
        <v>38786</v>
      </c>
      <c r="B259" t="s">
        <v>64</v>
      </c>
      <c r="C259" t="s">
        <v>64</v>
      </c>
      <c r="D259" t="s">
        <v>64</v>
      </c>
      <c r="E259" t="s">
        <v>64</v>
      </c>
    </row>
    <row r="260" spans="1:5" x14ac:dyDescent="0.35">
      <c r="A260" s="1">
        <v>38793</v>
      </c>
      <c r="B260" t="s">
        <v>64</v>
      </c>
      <c r="C260" t="s">
        <v>64</v>
      </c>
      <c r="D260" t="s">
        <v>64</v>
      </c>
      <c r="E260" t="s">
        <v>64</v>
      </c>
    </row>
    <row r="261" spans="1:5" x14ac:dyDescent="0.35">
      <c r="A261" s="1">
        <v>38800</v>
      </c>
      <c r="B261" t="s">
        <v>64</v>
      </c>
      <c r="C261" t="s">
        <v>64</v>
      </c>
      <c r="D261" t="s">
        <v>64</v>
      </c>
      <c r="E261" t="s">
        <v>64</v>
      </c>
    </row>
    <row r="262" spans="1:5" x14ac:dyDescent="0.35">
      <c r="A262" s="1">
        <v>38807</v>
      </c>
      <c r="B262" t="s">
        <v>64</v>
      </c>
      <c r="C262" t="s">
        <v>64</v>
      </c>
      <c r="D262" t="s">
        <v>64</v>
      </c>
      <c r="E262" t="s">
        <v>64</v>
      </c>
    </row>
    <row r="263" spans="1:5" x14ac:dyDescent="0.35">
      <c r="A263" s="1">
        <v>38814</v>
      </c>
      <c r="B263" t="s">
        <v>64</v>
      </c>
      <c r="C263" t="s">
        <v>64</v>
      </c>
      <c r="D263" t="s">
        <v>64</v>
      </c>
      <c r="E263" t="s">
        <v>64</v>
      </c>
    </row>
    <row r="264" spans="1:5" x14ac:dyDescent="0.35">
      <c r="A264" s="1">
        <v>38821</v>
      </c>
      <c r="B264" t="s">
        <v>64</v>
      </c>
      <c r="C264" t="s">
        <v>64</v>
      </c>
      <c r="D264" t="s">
        <v>64</v>
      </c>
      <c r="E264" t="s">
        <v>64</v>
      </c>
    </row>
    <row r="265" spans="1:5" x14ac:dyDescent="0.35">
      <c r="A265" s="1">
        <v>38828</v>
      </c>
      <c r="B265" t="s">
        <v>64</v>
      </c>
      <c r="C265" t="s">
        <v>64</v>
      </c>
      <c r="D265" t="s">
        <v>64</v>
      </c>
      <c r="E265" t="s">
        <v>64</v>
      </c>
    </row>
    <row r="266" spans="1:5" x14ac:dyDescent="0.35">
      <c r="A266" s="1">
        <v>38835</v>
      </c>
      <c r="B266" t="s">
        <v>64</v>
      </c>
      <c r="C266" t="s">
        <v>64</v>
      </c>
      <c r="D266" t="s">
        <v>64</v>
      </c>
      <c r="E266" t="s">
        <v>64</v>
      </c>
    </row>
    <row r="267" spans="1:5" x14ac:dyDescent="0.35">
      <c r="A267" s="1">
        <v>38842</v>
      </c>
      <c r="B267" t="s">
        <v>64</v>
      </c>
      <c r="C267" t="s">
        <v>64</v>
      </c>
      <c r="D267" t="s">
        <v>64</v>
      </c>
      <c r="E267" t="s">
        <v>64</v>
      </c>
    </row>
    <row r="268" spans="1:5" x14ac:dyDescent="0.35">
      <c r="A268" s="1">
        <v>38849</v>
      </c>
      <c r="B268" t="s">
        <v>64</v>
      </c>
      <c r="C268" t="s">
        <v>64</v>
      </c>
      <c r="D268" t="s">
        <v>64</v>
      </c>
      <c r="E268" t="s">
        <v>64</v>
      </c>
    </row>
    <row r="269" spans="1:5" x14ac:dyDescent="0.35">
      <c r="A269" s="1">
        <v>38856</v>
      </c>
      <c r="B269" t="s">
        <v>64</v>
      </c>
      <c r="C269" t="s">
        <v>64</v>
      </c>
      <c r="D269" t="s">
        <v>64</v>
      </c>
      <c r="E269" t="s">
        <v>64</v>
      </c>
    </row>
    <row r="270" spans="1:5" x14ac:dyDescent="0.35">
      <c r="A270" s="1">
        <v>38863</v>
      </c>
      <c r="B270" t="s">
        <v>64</v>
      </c>
      <c r="C270" t="s">
        <v>64</v>
      </c>
      <c r="D270" t="s">
        <v>64</v>
      </c>
      <c r="E270" t="s">
        <v>64</v>
      </c>
    </row>
    <row r="271" spans="1:5" x14ac:dyDescent="0.35">
      <c r="A271" s="1">
        <v>38870</v>
      </c>
      <c r="B271" t="s">
        <v>64</v>
      </c>
      <c r="C271" t="s">
        <v>64</v>
      </c>
      <c r="D271" t="s">
        <v>64</v>
      </c>
      <c r="E271" t="s">
        <v>64</v>
      </c>
    </row>
    <row r="272" spans="1:5" x14ac:dyDescent="0.35">
      <c r="A272" s="1">
        <v>38877</v>
      </c>
      <c r="B272" t="s">
        <v>64</v>
      </c>
      <c r="C272" t="s">
        <v>64</v>
      </c>
      <c r="D272" t="s">
        <v>64</v>
      </c>
      <c r="E272" t="s">
        <v>64</v>
      </c>
    </row>
    <row r="273" spans="1:5" x14ac:dyDescent="0.35">
      <c r="A273" s="1">
        <v>38884</v>
      </c>
      <c r="B273" t="s">
        <v>64</v>
      </c>
      <c r="C273" t="s">
        <v>64</v>
      </c>
      <c r="D273" t="s">
        <v>64</v>
      </c>
      <c r="E273" t="s">
        <v>64</v>
      </c>
    </row>
    <row r="274" spans="1:5" x14ac:dyDescent="0.35">
      <c r="A274" s="1">
        <v>38891</v>
      </c>
      <c r="B274" t="s">
        <v>64</v>
      </c>
      <c r="C274" t="s">
        <v>64</v>
      </c>
      <c r="D274" t="s">
        <v>64</v>
      </c>
      <c r="E274" t="s">
        <v>64</v>
      </c>
    </row>
    <row r="275" spans="1:5" x14ac:dyDescent="0.35">
      <c r="A275" s="1">
        <v>38898</v>
      </c>
      <c r="B275" t="s">
        <v>64</v>
      </c>
      <c r="C275" t="s">
        <v>64</v>
      </c>
      <c r="D275" t="s">
        <v>64</v>
      </c>
      <c r="E275" t="s">
        <v>64</v>
      </c>
    </row>
    <row r="276" spans="1:5" x14ac:dyDescent="0.35">
      <c r="A276" s="1">
        <v>38905</v>
      </c>
      <c r="B276" t="s">
        <v>64</v>
      </c>
      <c r="C276" t="s">
        <v>64</v>
      </c>
      <c r="D276" t="s">
        <v>64</v>
      </c>
      <c r="E276" t="s">
        <v>64</v>
      </c>
    </row>
    <row r="277" spans="1:5" x14ac:dyDescent="0.35">
      <c r="A277" s="1">
        <v>38912</v>
      </c>
      <c r="B277" t="s">
        <v>64</v>
      </c>
      <c r="C277" t="s">
        <v>64</v>
      </c>
      <c r="D277" t="s">
        <v>64</v>
      </c>
      <c r="E277" t="s">
        <v>64</v>
      </c>
    </row>
    <row r="278" spans="1:5" x14ac:dyDescent="0.35">
      <c r="A278" s="1">
        <v>38919</v>
      </c>
      <c r="B278" t="s">
        <v>64</v>
      </c>
      <c r="C278" t="s">
        <v>64</v>
      </c>
      <c r="D278" t="s">
        <v>64</v>
      </c>
      <c r="E278" t="s">
        <v>64</v>
      </c>
    </row>
    <row r="279" spans="1:5" x14ac:dyDescent="0.35">
      <c r="A279" s="1">
        <v>38926</v>
      </c>
      <c r="B279" t="s">
        <v>64</v>
      </c>
      <c r="C279" t="s">
        <v>64</v>
      </c>
      <c r="D279" t="s">
        <v>64</v>
      </c>
      <c r="E279" t="s">
        <v>64</v>
      </c>
    </row>
    <row r="280" spans="1:5" x14ac:dyDescent="0.35">
      <c r="A280" s="1">
        <v>38933</v>
      </c>
      <c r="B280" t="s">
        <v>64</v>
      </c>
      <c r="C280" t="s">
        <v>64</v>
      </c>
      <c r="D280" t="s">
        <v>64</v>
      </c>
      <c r="E280" t="s">
        <v>64</v>
      </c>
    </row>
    <row r="281" spans="1:5" x14ac:dyDescent="0.35">
      <c r="A281" s="1">
        <v>38940</v>
      </c>
      <c r="B281" t="s">
        <v>64</v>
      </c>
      <c r="C281" t="s">
        <v>64</v>
      </c>
      <c r="D281" t="s">
        <v>64</v>
      </c>
      <c r="E281" t="s">
        <v>64</v>
      </c>
    </row>
    <row r="282" spans="1:5" x14ac:dyDescent="0.35">
      <c r="A282" s="1">
        <v>38947</v>
      </c>
      <c r="B282" t="s">
        <v>64</v>
      </c>
      <c r="C282" t="s">
        <v>64</v>
      </c>
      <c r="D282" t="s">
        <v>64</v>
      </c>
      <c r="E282" t="s">
        <v>64</v>
      </c>
    </row>
    <row r="283" spans="1:5" x14ac:dyDescent="0.35">
      <c r="A283" s="1">
        <v>38954</v>
      </c>
      <c r="B283" t="s">
        <v>64</v>
      </c>
      <c r="C283" t="s">
        <v>64</v>
      </c>
      <c r="D283" t="s">
        <v>64</v>
      </c>
      <c r="E283" t="s">
        <v>64</v>
      </c>
    </row>
    <row r="284" spans="1:5" x14ac:dyDescent="0.35">
      <c r="A284" s="1">
        <v>38961</v>
      </c>
      <c r="B284" t="s">
        <v>64</v>
      </c>
      <c r="C284" t="s">
        <v>64</v>
      </c>
      <c r="D284" t="s">
        <v>64</v>
      </c>
      <c r="E284" t="s">
        <v>64</v>
      </c>
    </row>
    <row r="285" spans="1:5" x14ac:dyDescent="0.35">
      <c r="A285" s="1">
        <v>38968</v>
      </c>
      <c r="B285" t="s">
        <v>64</v>
      </c>
      <c r="C285" t="s">
        <v>64</v>
      </c>
      <c r="D285" t="s">
        <v>64</v>
      </c>
      <c r="E285" t="s">
        <v>64</v>
      </c>
    </row>
    <row r="286" spans="1:5" x14ac:dyDescent="0.35">
      <c r="A286" s="1">
        <v>38975</v>
      </c>
      <c r="B286" t="s">
        <v>64</v>
      </c>
      <c r="C286" t="s">
        <v>64</v>
      </c>
      <c r="D286" t="s">
        <v>64</v>
      </c>
      <c r="E286" t="s">
        <v>64</v>
      </c>
    </row>
    <row r="287" spans="1:5" x14ac:dyDescent="0.35">
      <c r="A287" s="1">
        <v>38982</v>
      </c>
      <c r="B287" t="s">
        <v>64</v>
      </c>
      <c r="C287" t="s">
        <v>64</v>
      </c>
      <c r="D287" t="s">
        <v>64</v>
      </c>
      <c r="E287" t="s">
        <v>64</v>
      </c>
    </row>
    <row r="288" spans="1:5" x14ac:dyDescent="0.35">
      <c r="A288" s="1">
        <v>38989</v>
      </c>
      <c r="B288" t="s">
        <v>64</v>
      </c>
      <c r="C288" t="s">
        <v>64</v>
      </c>
      <c r="D288" t="s">
        <v>64</v>
      </c>
      <c r="E288" t="s">
        <v>64</v>
      </c>
    </row>
    <row r="289" spans="1:5" x14ac:dyDescent="0.35">
      <c r="A289" s="1">
        <v>38996</v>
      </c>
      <c r="B289" t="s">
        <v>64</v>
      </c>
      <c r="C289" t="s">
        <v>64</v>
      </c>
      <c r="D289" t="s">
        <v>64</v>
      </c>
      <c r="E289" t="s">
        <v>64</v>
      </c>
    </row>
    <row r="290" spans="1:5" x14ac:dyDescent="0.35">
      <c r="A290" s="1">
        <v>39003</v>
      </c>
      <c r="B290" t="s">
        <v>64</v>
      </c>
      <c r="C290" t="s">
        <v>64</v>
      </c>
      <c r="D290" t="s">
        <v>64</v>
      </c>
      <c r="E290" t="s">
        <v>64</v>
      </c>
    </row>
    <row r="291" spans="1:5" x14ac:dyDescent="0.35">
      <c r="A291" s="1">
        <v>39010</v>
      </c>
      <c r="B291" t="s">
        <v>64</v>
      </c>
      <c r="C291" t="s">
        <v>64</v>
      </c>
      <c r="D291" t="s">
        <v>64</v>
      </c>
      <c r="E291" t="s">
        <v>64</v>
      </c>
    </row>
    <row r="292" spans="1:5" x14ac:dyDescent="0.35">
      <c r="A292" s="1">
        <v>39017</v>
      </c>
      <c r="B292" t="s">
        <v>64</v>
      </c>
      <c r="C292" t="s">
        <v>64</v>
      </c>
      <c r="D292" t="s">
        <v>64</v>
      </c>
      <c r="E292" t="s">
        <v>64</v>
      </c>
    </row>
    <row r="293" spans="1:5" x14ac:dyDescent="0.35">
      <c r="A293" s="1">
        <v>39024</v>
      </c>
      <c r="B293" t="s">
        <v>64</v>
      </c>
      <c r="C293" t="s">
        <v>64</v>
      </c>
      <c r="D293" t="s">
        <v>64</v>
      </c>
      <c r="E293" t="s">
        <v>64</v>
      </c>
    </row>
    <row r="294" spans="1:5" x14ac:dyDescent="0.35">
      <c r="A294" s="1">
        <v>39031</v>
      </c>
      <c r="B294" t="s">
        <v>64</v>
      </c>
      <c r="C294" t="s">
        <v>64</v>
      </c>
      <c r="D294" t="s">
        <v>64</v>
      </c>
      <c r="E294" t="s">
        <v>64</v>
      </c>
    </row>
    <row r="295" spans="1:5" x14ac:dyDescent="0.35">
      <c r="A295" s="1">
        <v>39038</v>
      </c>
      <c r="B295" t="s">
        <v>64</v>
      </c>
      <c r="C295" t="s">
        <v>64</v>
      </c>
      <c r="D295" t="s">
        <v>64</v>
      </c>
      <c r="E295" t="s">
        <v>64</v>
      </c>
    </row>
    <row r="296" spans="1:5" x14ac:dyDescent="0.35">
      <c r="A296" s="1">
        <v>39045</v>
      </c>
      <c r="B296" t="s">
        <v>64</v>
      </c>
      <c r="C296" t="s">
        <v>64</v>
      </c>
      <c r="D296" t="s">
        <v>64</v>
      </c>
      <c r="E296" t="s">
        <v>64</v>
      </c>
    </row>
    <row r="297" spans="1:5" x14ac:dyDescent="0.35">
      <c r="A297" s="1">
        <v>39052</v>
      </c>
      <c r="B297" t="s">
        <v>64</v>
      </c>
      <c r="C297" t="s">
        <v>64</v>
      </c>
      <c r="D297" t="s">
        <v>64</v>
      </c>
      <c r="E297" t="s">
        <v>64</v>
      </c>
    </row>
    <row r="298" spans="1:5" x14ac:dyDescent="0.35">
      <c r="A298" s="1">
        <v>39059</v>
      </c>
      <c r="B298" t="s">
        <v>64</v>
      </c>
      <c r="C298" t="s">
        <v>64</v>
      </c>
      <c r="D298" t="s">
        <v>64</v>
      </c>
      <c r="E298" t="s">
        <v>64</v>
      </c>
    </row>
    <row r="299" spans="1:5" x14ac:dyDescent="0.35">
      <c r="A299" s="1">
        <v>39066</v>
      </c>
      <c r="B299" t="s">
        <v>64</v>
      </c>
      <c r="C299" t="s">
        <v>64</v>
      </c>
      <c r="D299" t="s">
        <v>64</v>
      </c>
      <c r="E299" t="s">
        <v>64</v>
      </c>
    </row>
    <row r="300" spans="1:5" x14ac:dyDescent="0.35">
      <c r="A300" s="1">
        <v>39073</v>
      </c>
      <c r="B300" t="s">
        <v>64</v>
      </c>
      <c r="C300" t="s">
        <v>64</v>
      </c>
      <c r="D300" t="s">
        <v>64</v>
      </c>
      <c r="E300" t="s">
        <v>64</v>
      </c>
    </row>
    <row r="301" spans="1:5" x14ac:dyDescent="0.35">
      <c r="A301" s="1">
        <v>39080</v>
      </c>
      <c r="B301" t="s">
        <v>64</v>
      </c>
      <c r="C301" t="s">
        <v>64</v>
      </c>
      <c r="D301" t="s">
        <v>64</v>
      </c>
      <c r="E301" t="s">
        <v>64</v>
      </c>
    </row>
    <row r="302" spans="1:5" x14ac:dyDescent="0.35">
      <c r="A302" s="1">
        <v>39087</v>
      </c>
      <c r="B302" t="s">
        <v>64</v>
      </c>
      <c r="C302" t="s">
        <v>64</v>
      </c>
      <c r="D302" t="s">
        <v>64</v>
      </c>
      <c r="E302" t="s">
        <v>64</v>
      </c>
    </row>
    <row r="303" spans="1:5" x14ac:dyDescent="0.35">
      <c r="A303" s="1">
        <v>39094</v>
      </c>
      <c r="B303" t="s">
        <v>64</v>
      </c>
      <c r="C303" t="s">
        <v>64</v>
      </c>
      <c r="D303" t="s">
        <v>64</v>
      </c>
      <c r="E303" t="s">
        <v>64</v>
      </c>
    </row>
    <row r="304" spans="1:5" x14ac:dyDescent="0.35">
      <c r="A304" s="1">
        <v>39101</v>
      </c>
      <c r="B304" t="s">
        <v>64</v>
      </c>
      <c r="C304" t="s">
        <v>64</v>
      </c>
      <c r="D304" t="s">
        <v>64</v>
      </c>
      <c r="E304" t="s">
        <v>64</v>
      </c>
    </row>
    <row r="305" spans="1:5" x14ac:dyDescent="0.35">
      <c r="A305" s="1">
        <v>39108</v>
      </c>
      <c r="B305" t="s">
        <v>64</v>
      </c>
      <c r="C305" t="s">
        <v>64</v>
      </c>
      <c r="D305" t="s">
        <v>64</v>
      </c>
      <c r="E305" t="s">
        <v>64</v>
      </c>
    </row>
    <row r="306" spans="1:5" x14ac:dyDescent="0.35">
      <c r="A306" s="1">
        <v>39115</v>
      </c>
      <c r="B306" t="s">
        <v>64</v>
      </c>
      <c r="C306" t="s">
        <v>64</v>
      </c>
      <c r="D306" t="s">
        <v>64</v>
      </c>
      <c r="E306" t="s">
        <v>64</v>
      </c>
    </row>
    <row r="307" spans="1:5" x14ac:dyDescent="0.35">
      <c r="A307" s="1">
        <v>39122</v>
      </c>
      <c r="B307" t="s">
        <v>64</v>
      </c>
      <c r="C307" t="s">
        <v>64</v>
      </c>
      <c r="D307" t="s">
        <v>64</v>
      </c>
      <c r="E307" t="s">
        <v>64</v>
      </c>
    </row>
    <row r="308" spans="1:5" x14ac:dyDescent="0.35">
      <c r="A308" s="1">
        <v>39129</v>
      </c>
      <c r="B308" t="s">
        <v>64</v>
      </c>
      <c r="C308" t="s">
        <v>64</v>
      </c>
      <c r="D308" t="s">
        <v>64</v>
      </c>
      <c r="E308" t="s">
        <v>64</v>
      </c>
    </row>
    <row r="309" spans="1:5" x14ac:dyDescent="0.35">
      <c r="A309" s="1">
        <v>39136</v>
      </c>
      <c r="B309" t="s">
        <v>64</v>
      </c>
      <c r="C309" t="s">
        <v>64</v>
      </c>
      <c r="D309" t="s">
        <v>64</v>
      </c>
      <c r="E309" t="s">
        <v>64</v>
      </c>
    </row>
    <row r="310" spans="1:5" x14ac:dyDescent="0.35">
      <c r="A310" s="1">
        <v>39143</v>
      </c>
      <c r="B310" t="s">
        <v>64</v>
      </c>
      <c r="C310" t="s">
        <v>64</v>
      </c>
      <c r="D310" t="s">
        <v>64</v>
      </c>
      <c r="E310" t="s">
        <v>64</v>
      </c>
    </row>
    <row r="311" spans="1:5" x14ac:dyDescent="0.35">
      <c r="A311" s="1">
        <v>39150</v>
      </c>
      <c r="B311" t="s">
        <v>64</v>
      </c>
      <c r="C311" t="s">
        <v>64</v>
      </c>
      <c r="D311" t="s">
        <v>64</v>
      </c>
      <c r="E311" t="s">
        <v>64</v>
      </c>
    </row>
    <row r="312" spans="1:5" x14ac:dyDescent="0.35">
      <c r="A312" s="1">
        <v>39157</v>
      </c>
      <c r="B312" t="s">
        <v>64</v>
      </c>
      <c r="C312" t="s">
        <v>64</v>
      </c>
      <c r="D312" t="s">
        <v>64</v>
      </c>
      <c r="E312" t="s">
        <v>64</v>
      </c>
    </row>
    <row r="313" spans="1:5" x14ac:dyDescent="0.35">
      <c r="A313" s="1">
        <v>39164</v>
      </c>
      <c r="B313" t="s">
        <v>64</v>
      </c>
      <c r="C313" t="s">
        <v>64</v>
      </c>
      <c r="D313" t="s">
        <v>64</v>
      </c>
      <c r="E313" t="s">
        <v>64</v>
      </c>
    </row>
    <row r="314" spans="1:5" x14ac:dyDescent="0.35">
      <c r="A314" s="1">
        <v>39171</v>
      </c>
      <c r="B314" t="s">
        <v>64</v>
      </c>
      <c r="C314" t="s">
        <v>64</v>
      </c>
      <c r="D314" t="s">
        <v>64</v>
      </c>
      <c r="E314" t="s">
        <v>64</v>
      </c>
    </row>
    <row r="315" spans="1:5" x14ac:dyDescent="0.35">
      <c r="A315" s="1">
        <v>39178</v>
      </c>
      <c r="B315" t="s">
        <v>64</v>
      </c>
      <c r="C315" t="s">
        <v>64</v>
      </c>
      <c r="D315" t="s">
        <v>64</v>
      </c>
      <c r="E315" t="s">
        <v>64</v>
      </c>
    </row>
    <row r="316" spans="1:5" x14ac:dyDescent="0.35">
      <c r="A316" s="1">
        <v>39185</v>
      </c>
      <c r="B316" t="s">
        <v>64</v>
      </c>
      <c r="C316" t="s">
        <v>64</v>
      </c>
      <c r="D316" t="s">
        <v>64</v>
      </c>
      <c r="E316" t="s">
        <v>64</v>
      </c>
    </row>
    <row r="317" spans="1:5" x14ac:dyDescent="0.35">
      <c r="A317" s="1">
        <v>39192</v>
      </c>
      <c r="B317" t="s">
        <v>64</v>
      </c>
      <c r="C317" t="s">
        <v>64</v>
      </c>
      <c r="D317" t="s">
        <v>64</v>
      </c>
      <c r="E317" t="s">
        <v>64</v>
      </c>
    </row>
    <row r="318" spans="1:5" x14ac:dyDescent="0.35">
      <c r="A318" s="1">
        <v>39199</v>
      </c>
      <c r="B318" t="s">
        <v>64</v>
      </c>
      <c r="C318" t="s">
        <v>64</v>
      </c>
      <c r="D318" t="s">
        <v>64</v>
      </c>
      <c r="E318" t="s">
        <v>64</v>
      </c>
    </row>
    <row r="319" spans="1:5" x14ac:dyDescent="0.35">
      <c r="A319" s="1">
        <v>39206</v>
      </c>
      <c r="B319" t="s">
        <v>64</v>
      </c>
      <c r="C319" t="s">
        <v>64</v>
      </c>
      <c r="D319" t="s">
        <v>64</v>
      </c>
      <c r="E319" t="s">
        <v>64</v>
      </c>
    </row>
    <row r="320" spans="1:5" x14ac:dyDescent="0.35">
      <c r="A320" s="1">
        <v>39213</v>
      </c>
      <c r="B320" t="s">
        <v>64</v>
      </c>
      <c r="C320" t="s">
        <v>64</v>
      </c>
      <c r="D320" t="s">
        <v>64</v>
      </c>
      <c r="E320" t="s">
        <v>64</v>
      </c>
    </row>
    <row r="321" spans="1:5" x14ac:dyDescent="0.35">
      <c r="A321" s="1">
        <v>39220</v>
      </c>
      <c r="B321" t="s">
        <v>64</v>
      </c>
      <c r="C321" t="s">
        <v>64</v>
      </c>
      <c r="D321" t="s">
        <v>64</v>
      </c>
      <c r="E321" t="s">
        <v>64</v>
      </c>
    </row>
    <row r="322" spans="1:5" x14ac:dyDescent="0.35">
      <c r="A322" s="1">
        <v>39227</v>
      </c>
      <c r="B322" t="s">
        <v>64</v>
      </c>
      <c r="C322" t="s">
        <v>64</v>
      </c>
      <c r="D322" t="s">
        <v>64</v>
      </c>
      <c r="E322" t="s">
        <v>64</v>
      </c>
    </row>
    <row r="323" spans="1:5" x14ac:dyDescent="0.35">
      <c r="A323" s="1">
        <v>39234</v>
      </c>
      <c r="B323" t="s">
        <v>64</v>
      </c>
      <c r="C323" t="s">
        <v>64</v>
      </c>
      <c r="D323" t="s">
        <v>64</v>
      </c>
      <c r="E323" t="s">
        <v>64</v>
      </c>
    </row>
    <row r="324" spans="1:5" x14ac:dyDescent="0.35">
      <c r="A324" s="1">
        <v>39241</v>
      </c>
      <c r="B324" t="s">
        <v>64</v>
      </c>
      <c r="C324" t="s">
        <v>64</v>
      </c>
      <c r="D324" t="s">
        <v>64</v>
      </c>
      <c r="E324" t="s">
        <v>64</v>
      </c>
    </row>
    <row r="325" spans="1:5" x14ac:dyDescent="0.35">
      <c r="A325" s="1">
        <v>39248</v>
      </c>
      <c r="B325" t="s">
        <v>64</v>
      </c>
      <c r="C325" t="s">
        <v>64</v>
      </c>
      <c r="D325" t="s">
        <v>64</v>
      </c>
      <c r="E325" t="s">
        <v>64</v>
      </c>
    </row>
    <row r="326" spans="1:5" x14ac:dyDescent="0.35">
      <c r="A326" s="1">
        <v>39255</v>
      </c>
      <c r="B326" t="s">
        <v>64</v>
      </c>
      <c r="C326" t="s">
        <v>64</v>
      </c>
      <c r="D326" t="s">
        <v>64</v>
      </c>
      <c r="E326" t="s">
        <v>64</v>
      </c>
    </row>
    <row r="327" spans="1:5" x14ac:dyDescent="0.35">
      <c r="A327" s="1">
        <v>39262</v>
      </c>
      <c r="B327" t="s">
        <v>64</v>
      </c>
      <c r="C327" t="s">
        <v>64</v>
      </c>
      <c r="D327" t="s">
        <v>64</v>
      </c>
      <c r="E327" t="s">
        <v>64</v>
      </c>
    </row>
    <row r="328" spans="1:5" x14ac:dyDescent="0.35">
      <c r="A328" s="1">
        <v>39269</v>
      </c>
      <c r="B328" t="s">
        <v>64</v>
      </c>
      <c r="C328" t="s">
        <v>64</v>
      </c>
      <c r="D328" t="s">
        <v>64</v>
      </c>
      <c r="E328" t="s">
        <v>64</v>
      </c>
    </row>
    <row r="329" spans="1:5" x14ac:dyDescent="0.35">
      <c r="A329" s="1">
        <v>39276</v>
      </c>
      <c r="B329" t="s">
        <v>64</v>
      </c>
      <c r="C329" t="s">
        <v>64</v>
      </c>
      <c r="D329" t="s">
        <v>64</v>
      </c>
      <c r="E329" t="s">
        <v>64</v>
      </c>
    </row>
    <row r="330" spans="1:5" x14ac:dyDescent="0.35">
      <c r="A330" s="1">
        <v>39283</v>
      </c>
      <c r="B330" t="s">
        <v>64</v>
      </c>
      <c r="C330" t="s">
        <v>64</v>
      </c>
      <c r="D330" t="s">
        <v>64</v>
      </c>
      <c r="E330" t="s">
        <v>64</v>
      </c>
    </row>
    <row r="331" spans="1:5" x14ac:dyDescent="0.35">
      <c r="A331" s="1">
        <v>39290</v>
      </c>
      <c r="B331" t="s">
        <v>64</v>
      </c>
      <c r="C331" t="s">
        <v>64</v>
      </c>
      <c r="D331" t="s">
        <v>64</v>
      </c>
      <c r="E331" t="s">
        <v>64</v>
      </c>
    </row>
    <row r="332" spans="1:5" x14ac:dyDescent="0.35">
      <c r="A332" s="1">
        <v>39297</v>
      </c>
      <c r="B332" t="s">
        <v>64</v>
      </c>
      <c r="C332" t="s">
        <v>64</v>
      </c>
      <c r="D332" t="s">
        <v>64</v>
      </c>
      <c r="E332" t="s">
        <v>64</v>
      </c>
    </row>
    <row r="333" spans="1:5" x14ac:dyDescent="0.35">
      <c r="A333" s="1">
        <v>39304</v>
      </c>
      <c r="B333" t="s">
        <v>64</v>
      </c>
      <c r="C333" t="s">
        <v>64</v>
      </c>
      <c r="D333" t="s">
        <v>64</v>
      </c>
      <c r="E333" t="s">
        <v>64</v>
      </c>
    </row>
    <row r="334" spans="1:5" x14ac:dyDescent="0.35">
      <c r="A334" s="1">
        <v>39311</v>
      </c>
      <c r="B334" t="s">
        <v>64</v>
      </c>
      <c r="C334" t="s">
        <v>64</v>
      </c>
      <c r="D334" t="s">
        <v>64</v>
      </c>
      <c r="E334" t="s">
        <v>64</v>
      </c>
    </row>
    <row r="335" spans="1:5" x14ac:dyDescent="0.35">
      <c r="A335" s="1">
        <v>39318</v>
      </c>
      <c r="B335" t="s">
        <v>64</v>
      </c>
      <c r="C335" t="s">
        <v>64</v>
      </c>
      <c r="D335" t="s">
        <v>64</v>
      </c>
      <c r="E335" t="s">
        <v>64</v>
      </c>
    </row>
    <row r="336" spans="1:5" x14ac:dyDescent="0.35">
      <c r="A336" s="1">
        <v>39325</v>
      </c>
      <c r="B336" t="s">
        <v>64</v>
      </c>
      <c r="C336" t="s">
        <v>64</v>
      </c>
      <c r="D336" t="s">
        <v>64</v>
      </c>
      <c r="E336" t="s">
        <v>64</v>
      </c>
    </row>
    <row r="337" spans="1:5" x14ac:dyDescent="0.35">
      <c r="A337" s="1">
        <v>39332</v>
      </c>
      <c r="B337" t="s">
        <v>64</v>
      </c>
      <c r="C337" t="s">
        <v>64</v>
      </c>
      <c r="D337" t="s">
        <v>64</v>
      </c>
      <c r="E337" t="s">
        <v>64</v>
      </c>
    </row>
    <row r="338" spans="1:5" x14ac:dyDescent="0.35">
      <c r="A338" s="1">
        <v>39339</v>
      </c>
      <c r="B338" t="s">
        <v>64</v>
      </c>
      <c r="C338" t="s">
        <v>64</v>
      </c>
      <c r="D338" t="s">
        <v>64</v>
      </c>
      <c r="E338" t="s">
        <v>64</v>
      </c>
    </row>
    <row r="339" spans="1:5" x14ac:dyDescent="0.35">
      <c r="A339" s="1">
        <v>39346</v>
      </c>
      <c r="B339" t="s">
        <v>64</v>
      </c>
      <c r="C339" t="s">
        <v>64</v>
      </c>
      <c r="D339" t="s">
        <v>64</v>
      </c>
      <c r="E339" t="s">
        <v>64</v>
      </c>
    </row>
    <row r="340" spans="1:5" x14ac:dyDescent="0.35">
      <c r="A340" s="1">
        <v>39353</v>
      </c>
      <c r="B340" t="s">
        <v>64</v>
      </c>
      <c r="C340" t="s">
        <v>64</v>
      </c>
      <c r="D340" t="s">
        <v>64</v>
      </c>
      <c r="E340" t="s">
        <v>64</v>
      </c>
    </row>
    <row r="341" spans="1:5" x14ac:dyDescent="0.35">
      <c r="A341" s="1">
        <v>39360</v>
      </c>
      <c r="B341" t="s">
        <v>64</v>
      </c>
      <c r="C341" t="s">
        <v>64</v>
      </c>
      <c r="D341" t="s">
        <v>64</v>
      </c>
      <c r="E341" t="s">
        <v>64</v>
      </c>
    </row>
    <row r="342" spans="1:5" x14ac:dyDescent="0.35">
      <c r="A342" s="1">
        <v>39367</v>
      </c>
      <c r="B342" t="s">
        <v>64</v>
      </c>
      <c r="C342" t="s">
        <v>64</v>
      </c>
      <c r="D342" t="s">
        <v>64</v>
      </c>
      <c r="E342" t="s">
        <v>64</v>
      </c>
    </row>
    <row r="343" spans="1:5" x14ac:dyDescent="0.35">
      <c r="A343" s="1">
        <v>39374</v>
      </c>
      <c r="B343" t="s">
        <v>64</v>
      </c>
      <c r="C343" t="s">
        <v>64</v>
      </c>
      <c r="D343" t="s">
        <v>64</v>
      </c>
      <c r="E343" t="s">
        <v>64</v>
      </c>
    </row>
    <row r="344" spans="1:5" x14ac:dyDescent="0.35">
      <c r="A344" s="1">
        <v>39381</v>
      </c>
      <c r="B344" t="s">
        <v>64</v>
      </c>
      <c r="C344" t="s">
        <v>64</v>
      </c>
      <c r="D344" t="s">
        <v>64</v>
      </c>
      <c r="E344" t="s">
        <v>64</v>
      </c>
    </row>
    <row r="345" spans="1:5" x14ac:dyDescent="0.35">
      <c r="A345" s="1">
        <v>39388</v>
      </c>
      <c r="B345" t="s">
        <v>64</v>
      </c>
      <c r="C345" t="s">
        <v>64</v>
      </c>
      <c r="D345" t="s">
        <v>64</v>
      </c>
      <c r="E345" t="s">
        <v>64</v>
      </c>
    </row>
    <row r="346" spans="1:5" x14ac:dyDescent="0.35">
      <c r="A346" s="1">
        <v>39395</v>
      </c>
      <c r="B346" t="s">
        <v>64</v>
      </c>
      <c r="C346" t="s">
        <v>64</v>
      </c>
      <c r="D346" t="s">
        <v>64</v>
      </c>
      <c r="E346" t="s">
        <v>64</v>
      </c>
    </row>
    <row r="347" spans="1:5" x14ac:dyDescent="0.35">
      <c r="A347" s="1">
        <v>39402</v>
      </c>
      <c r="B347" t="s">
        <v>64</v>
      </c>
      <c r="C347" t="s">
        <v>64</v>
      </c>
      <c r="D347" t="s">
        <v>64</v>
      </c>
      <c r="E347" t="s">
        <v>64</v>
      </c>
    </row>
    <row r="348" spans="1:5" x14ac:dyDescent="0.35">
      <c r="A348" s="1">
        <v>39409</v>
      </c>
      <c r="B348" t="s">
        <v>64</v>
      </c>
      <c r="C348" t="s">
        <v>64</v>
      </c>
      <c r="D348" t="s">
        <v>64</v>
      </c>
      <c r="E348" t="s">
        <v>64</v>
      </c>
    </row>
    <row r="349" spans="1:5" x14ac:dyDescent="0.35">
      <c r="A349" s="1">
        <v>39416</v>
      </c>
      <c r="B349" t="s">
        <v>64</v>
      </c>
      <c r="C349" t="s">
        <v>64</v>
      </c>
      <c r="D349" t="s">
        <v>64</v>
      </c>
      <c r="E349" t="s">
        <v>64</v>
      </c>
    </row>
    <row r="350" spans="1:5" x14ac:dyDescent="0.35">
      <c r="A350" s="1">
        <v>39423</v>
      </c>
      <c r="B350" t="s">
        <v>64</v>
      </c>
      <c r="C350" t="s">
        <v>64</v>
      </c>
      <c r="D350" t="s">
        <v>64</v>
      </c>
      <c r="E350" t="s">
        <v>64</v>
      </c>
    </row>
    <row r="351" spans="1:5" x14ac:dyDescent="0.35">
      <c r="A351" s="1">
        <v>39430</v>
      </c>
      <c r="B351" t="s">
        <v>64</v>
      </c>
      <c r="C351" t="s">
        <v>64</v>
      </c>
      <c r="D351" t="s">
        <v>64</v>
      </c>
      <c r="E351" t="s">
        <v>64</v>
      </c>
    </row>
    <row r="352" spans="1:5" x14ac:dyDescent="0.35">
      <c r="A352" s="1">
        <v>39437</v>
      </c>
      <c r="B352" t="s">
        <v>64</v>
      </c>
      <c r="C352" t="s">
        <v>64</v>
      </c>
      <c r="D352" t="s">
        <v>64</v>
      </c>
      <c r="E352" t="s">
        <v>64</v>
      </c>
    </row>
    <row r="353" spans="1:5" x14ac:dyDescent="0.35">
      <c r="A353" s="1">
        <v>39444</v>
      </c>
      <c r="B353" t="s">
        <v>64</v>
      </c>
      <c r="C353" t="s">
        <v>64</v>
      </c>
      <c r="D353" t="s">
        <v>64</v>
      </c>
      <c r="E353" t="s">
        <v>64</v>
      </c>
    </row>
    <row r="354" spans="1:5" x14ac:dyDescent="0.35">
      <c r="A354" s="1">
        <v>39451</v>
      </c>
      <c r="B354" t="s">
        <v>64</v>
      </c>
      <c r="C354" t="s">
        <v>64</v>
      </c>
      <c r="D354" t="s">
        <v>64</v>
      </c>
      <c r="E354" t="s">
        <v>64</v>
      </c>
    </row>
    <row r="355" spans="1:5" x14ac:dyDescent="0.35">
      <c r="A355" s="1">
        <v>39458</v>
      </c>
      <c r="B355" t="s">
        <v>64</v>
      </c>
      <c r="C355" t="s">
        <v>64</v>
      </c>
      <c r="D355" t="s">
        <v>64</v>
      </c>
      <c r="E355" t="s">
        <v>64</v>
      </c>
    </row>
    <row r="356" spans="1:5" x14ac:dyDescent="0.35">
      <c r="A356" s="1">
        <v>39465</v>
      </c>
      <c r="B356" t="s">
        <v>64</v>
      </c>
      <c r="C356" t="s">
        <v>64</v>
      </c>
      <c r="D356" t="s">
        <v>64</v>
      </c>
      <c r="E356" t="s">
        <v>64</v>
      </c>
    </row>
    <row r="357" spans="1:5" x14ac:dyDescent="0.35">
      <c r="A357" s="1">
        <v>39472</v>
      </c>
      <c r="B357" t="s">
        <v>64</v>
      </c>
      <c r="C357" t="s">
        <v>64</v>
      </c>
      <c r="D357" t="s">
        <v>64</v>
      </c>
      <c r="E357" t="s">
        <v>64</v>
      </c>
    </row>
    <row r="358" spans="1:5" x14ac:dyDescent="0.35">
      <c r="A358" s="1">
        <v>39479</v>
      </c>
      <c r="B358" t="s">
        <v>64</v>
      </c>
      <c r="C358" t="s">
        <v>64</v>
      </c>
      <c r="D358" t="s">
        <v>64</v>
      </c>
      <c r="E358" t="s">
        <v>64</v>
      </c>
    </row>
    <row r="359" spans="1:5" x14ac:dyDescent="0.35">
      <c r="A359" s="1">
        <v>39486</v>
      </c>
      <c r="B359" t="s">
        <v>64</v>
      </c>
      <c r="C359" t="s">
        <v>64</v>
      </c>
      <c r="D359" t="s">
        <v>64</v>
      </c>
      <c r="E359" t="s">
        <v>64</v>
      </c>
    </row>
    <row r="360" spans="1:5" x14ac:dyDescent="0.35">
      <c r="A360" s="1">
        <v>39493</v>
      </c>
      <c r="B360" t="s">
        <v>64</v>
      </c>
      <c r="C360" t="s">
        <v>64</v>
      </c>
      <c r="D360" t="s">
        <v>64</v>
      </c>
      <c r="E360" t="s">
        <v>64</v>
      </c>
    </row>
    <row r="361" spans="1:5" x14ac:dyDescent="0.35">
      <c r="A361" s="1">
        <v>39500</v>
      </c>
      <c r="B361" t="s">
        <v>64</v>
      </c>
      <c r="C361" t="s">
        <v>64</v>
      </c>
      <c r="D361" t="s">
        <v>64</v>
      </c>
      <c r="E361" t="s">
        <v>64</v>
      </c>
    </row>
    <row r="362" spans="1:5" x14ac:dyDescent="0.35">
      <c r="A362" s="1">
        <v>39507</v>
      </c>
      <c r="B362" t="s">
        <v>64</v>
      </c>
      <c r="C362" t="s">
        <v>64</v>
      </c>
      <c r="D362" t="s">
        <v>64</v>
      </c>
      <c r="E362" t="s">
        <v>64</v>
      </c>
    </row>
    <row r="363" spans="1:5" x14ac:dyDescent="0.35">
      <c r="A363" s="1">
        <v>39514</v>
      </c>
      <c r="B363" t="s">
        <v>64</v>
      </c>
      <c r="C363" t="s">
        <v>64</v>
      </c>
      <c r="D363" t="s">
        <v>64</v>
      </c>
      <c r="E363" t="s">
        <v>64</v>
      </c>
    </row>
    <row r="364" spans="1:5" x14ac:dyDescent="0.35">
      <c r="A364" s="1">
        <v>39521</v>
      </c>
      <c r="B364" t="s">
        <v>64</v>
      </c>
      <c r="C364" t="s">
        <v>64</v>
      </c>
      <c r="D364" t="s">
        <v>64</v>
      </c>
      <c r="E364" t="s">
        <v>64</v>
      </c>
    </row>
    <row r="365" spans="1:5" x14ac:dyDescent="0.35">
      <c r="A365" s="1">
        <v>39528</v>
      </c>
      <c r="B365" t="s">
        <v>64</v>
      </c>
      <c r="C365" t="s">
        <v>64</v>
      </c>
      <c r="D365" t="s">
        <v>64</v>
      </c>
      <c r="E365" t="s">
        <v>64</v>
      </c>
    </row>
    <row r="366" spans="1:5" x14ac:dyDescent="0.35">
      <c r="A366" s="1">
        <v>39535</v>
      </c>
      <c r="B366" t="s">
        <v>64</v>
      </c>
      <c r="C366" t="s">
        <v>64</v>
      </c>
      <c r="D366" t="s">
        <v>64</v>
      </c>
      <c r="E366" t="s">
        <v>64</v>
      </c>
    </row>
    <row r="367" spans="1:5" x14ac:dyDescent="0.35">
      <c r="A367" s="1">
        <v>39542</v>
      </c>
      <c r="B367" t="s">
        <v>64</v>
      </c>
      <c r="C367" t="s">
        <v>64</v>
      </c>
      <c r="D367" t="s">
        <v>64</v>
      </c>
      <c r="E367" t="s">
        <v>64</v>
      </c>
    </row>
    <row r="368" spans="1:5" x14ac:dyDescent="0.35">
      <c r="A368" s="1">
        <v>39549</v>
      </c>
      <c r="B368" t="s">
        <v>64</v>
      </c>
      <c r="C368" t="s">
        <v>64</v>
      </c>
      <c r="D368" t="s">
        <v>64</v>
      </c>
      <c r="E368" t="s">
        <v>64</v>
      </c>
    </row>
    <row r="369" spans="1:5" x14ac:dyDescent="0.35">
      <c r="A369" s="1">
        <v>39556</v>
      </c>
      <c r="B369" t="s">
        <v>64</v>
      </c>
      <c r="C369" t="s">
        <v>64</v>
      </c>
      <c r="D369" t="s">
        <v>64</v>
      </c>
      <c r="E369" t="s">
        <v>64</v>
      </c>
    </row>
    <row r="370" spans="1:5" x14ac:dyDescent="0.35">
      <c r="A370" s="1">
        <v>39563</v>
      </c>
      <c r="B370" t="s">
        <v>64</v>
      </c>
      <c r="C370" t="s">
        <v>64</v>
      </c>
      <c r="D370" t="s">
        <v>64</v>
      </c>
      <c r="E370" t="s">
        <v>64</v>
      </c>
    </row>
    <row r="371" spans="1:5" x14ac:dyDescent="0.35">
      <c r="A371" s="1">
        <v>39570</v>
      </c>
      <c r="B371" t="s">
        <v>64</v>
      </c>
      <c r="C371" t="s">
        <v>64</v>
      </c>
      <c r="D371" t="s">
        <v>64</v>
      </c>
      <c r="E371" t="s">
        <v>64</v>
      </c>
    </row>
    <row r="372" spans="1:5" x14ac:dyDescent="0.35">
      <c r="A372" s="1">
        <v>39577</v>
      </c>
      <c r="B372" t="s">
        <v>64</v>
      </c>
      <c r="C372" t="s">
        <v>64</v>
      </c>
      <c r="D372" t="s">
        <v>64</v>
      </c>
      <c r="E372" t="s">
        <v>64</v>
      </c>
    </row>
    <row r="373" spans="1:5" x14ac:dyDescent="0.35">
      <c r="A373" s="1">
        <v>39584</v>
      </c>
      <c r="B373" t="s">
        <v>64</v>
      </c>
      <c r="C373" t="s">
        <v>64</v>
      </c>
      <c r="D373" t="s">
        <v>64</v>
      </c>
      <c r="E373" t="s">
        <v>64</v>
      </c>
    </row>
    <row r="374" spans="1:5" x14ac:dyDescent="0.35">
      <c r="A374" s="1">
        <v>39591</v>
      </c>
      <c r="B374" t="s">
        <v>64</v>
      </c>
      <c r="C374" t="s">
        <v>64</v>
      </c>
      <c r="D374" t="s">
        <v>64</v>
      </c>
      <c r="E374" t="s">
        <v>64</v>
      </c>
    </row>
    <row r="375" spans="1:5" x14ac:dyDescent="0.35">
      <c r="A375" s="1">
        <v>39598</v>
      </c>
      <c r="B375" t="s">
        <v>64</v>
      </c>
      <c r="C375" t="s">
        <v>64</v>
      </c>
      <c r="D375" t="s">
        <v>64</v>
      </c>
      <c r="E375" t="s">
        <v>64</v>
      </c>
    </row>
    <row r="376" spans="1:5" x14ac:dyDescent="0.35">
      <c r="A376" s="1">
        <v>39605</v>
      </c>
      <c r="B376" t="s">
        <v>64</v>
      </c>
      <c r="C376" t="s">
        <v>64</v>
      </c>
      <c r="D376" t="s">
        <v>64</v>
      </c>
      <c r="E376" t="s">
        <v>64</v>
      </c>
    </row>
    <row r="377" spans="1:5" x14ac:dyDescent="0.35">
      <c r="A377" s="1">
        <v>39612</v>
      </c>
      <c r="B377" t="s">
        <v>64</v>
      </c>
      <c r="C377" t="s">
        <v>64</v>
      </c>
      <c r="D377" t="s">
        <v>64</v>
      </c>
      <c r="E377" t="s">
        <v>64</v>
      </c>
    </row>
    <row r="378" spans="1:5" x14ac:dyDescent="0.35">
      <c r="A378" s="1">
        <v>39619</v>
      </c>
      <c r="B378" t="s">
        <v>64</v>
      </c>
      <c r="C378" t="s">
        <v>64</v>
      </c>
      <c r="D378" t="s">
        <v>64</v>
      </c>
      <c r="E378" t="s">
        <v>64</v>
      </c>
    </row>
    <row r="379" spans="1:5" x14ac:dyDescent="0.35">
      <c r="A379" s="1">
        <v>39626</v>
      </c>
      <c r="B379" t="s">
        <v>64</v>
      </c>
      <c r="C379" t="s">
        <v>64</v>
      </c>
      <c r="D379" t="s">
        <v>64</v>
      </c>
      <c r="E379" t="s">
        <v>64</v>
      </c>
    </row>
    <row r="380" spans="1:5" x14ac:dyDescent="0.35">
      <c r="A380" s="1">
        <v>39633</v>
      </c>
      <c r="B380" t="s">
        <v>64</v>
      </c>
      <c r="C380" t="s">
        <v>64</v>
      </c>
      <c r="D380" t="s">
        <v>64</v>
      </c>
      <c r="E380" t="s">
        <v>64</v>
      </c>
    </row>
    <row r="381" spans="1:5" x14ac:dyDescent="0.35">
      <c r="A381" s="1">
        <v>39640</v>
      </c>
      <c r="B381" t="s">
        <v>64</v>
      </c>
      <c r="C381" t="s">
        <v>64</v>
      </c>
      <c r="D381" t="s">
        <v>64</v>
      </c>
      <c r="E381" t="s">
        <v>64</v>
      </c>
    </row>
    <row r="382" spans="1:5" x14ac:dyDescent="0.35">
      <c r="A382" s="1">
        <v>39647</v>
      </c>
      <c r="B382" t="s">
        <v>64</v>
      </c>
      <c r="C382" t="s">
        <v>64</v>
      </c>
      <c r="D382" t="s">
        <v>64</v>
      </c>
      <c r="E382" t="s">
        <v>64</v>
      </c>
    </row>
    <row r="383" spans="1:5" x14ac:dyDescent="0.35">
      <c r="A383" s="1">
        <v>39654</v>
      </c>
      <c r="B383" t="s">
        <v>64</v>
      </c>
      <c r="C383" t="s">
        <v>64</v>
      </c>
      <c r="D383" t="s">
        <v>64</v>
      </c>
      <c r="E383" t="s">
        <v>64</v>
      </c>
    </row>
    <row r="384" spans="1:5" x14ac:dyDescent="0.35">
      <c r="A384" s="1">
        <v>39661</v>
      </c>
      <c r="B384" t="s">
        <v>64</v>
      </c>
      <c r="C384" t="s">
        <v>64</v>
      </c>
      <c r="D384" t="s">
        <v>64</v>
      </c>
      <c r="E384" t="s">
        <v>64</v>
      </c>
    </row>
    <row r="385" spans="1:5" x14ac:dyDescent="0.35">
      <c r="A385" s="1">
        <v>39668</v>
      </c>
      <c r="B385" t="s">
        <v>64</v>
      </c>
      <c r="C385" t="s">
        <v>64</v>
      </c>
      <c r="D385" t="s">
        <v>64</v>
      </c>
      <c r="E385" t="s">
        <v>64</v>
      </c>
    </row>
    <row r="386" spans="1:5" x14ac:dyDescent="0.35">
      <c r="A386" s="1">
        <v>39675</v>
      </c>
      <c r="B386" t="s">
        <v>64</v>
      </c>
      <c r="C386" t="s">
        <v>64</v>
      </c>
      <c r="D386" t="s">
        <v>64</v>
      </c>
      <c r="E386" t="s">
        <v>64</v>
      </c>
    </row>
    <row r="387" spans="1:5" x14ac:dyDescent="0.35">
      <c r="A387" s="1">
        <v>39682</v>
      </c>
      <c r="B387" t="s">
        <v>64</v>
      </c>
      <c r="C387" t="s">
        <v>64</v>
      </c>
      <c r="D387" t="s">
        <v>64</v>
      </c>
      <c r="E387" t="s">
        <v>64</v>
      </c>
    </row>
    <row r="388" spans="1:5" x14ac:dyDescent="0.35">
      <c r="A388" s="1">
        <v>39689</v>
      </c>
      <c r="B388" t="s">
        <v>64</v>
      </c>
      <c r="C388" t="s">
        <v>64</v>
      </c>
      <c r="D388" t="s">
        <v>64</v>
      </c>
      <c r="E388" t="s">
        <v>64</v>
      </c>
    </row>
    <row r="389" spans="1:5" x14ac:dyDescent="0.35">
      <c r="A389" s="1">
        <v>39696</v>
      </c>
      <c r="B389" t="s">
        <v>64</v>
      </c>
      <c r="C389" t="s">
        <v>64</v>
      </c>
      <c r="D389" t="s">
        <v>64</v>
      </c>
      <c r="E389" t="s">
        <v>64</v>
      </c>
    </row>
    <row r="390" spans="1:5" x14ac:dyDescent="0.35">
      <c r="A390" s="1">
        <v>39703</v>
      </c>
      <c r="B390" t="s">
        <v>64</v>
      </c>
      <c r="C390" t="s">
        <v>64</v>
      </c>
      <c r="D390" t="s">
        <v>64</v>
      </c>
      <c r="E390" t="s">
        <v>64</v>
      </c>
    </row>
    <row r="391" spans="1:5" x14ac:dyDescent="0.35">
      <c r="A391" s="1">
        <v>39710</v>
      </c>
      <c r="B391" t="s">
        <v>64</v>
      </c>
      <c r="C391" t="s">
        <v>64</v>
      </c>
      <c r="D391" t="s">
        <v>64</v>
      </c>
      <c r="E391" t="s">
        <v>64</v>
      </c>
    </row>
    <row r="392" spans="1:5" x14ac:dyDescent="0.35">
      <c r="A392" s="1">
        <v>39717</v>
      </c>
      <c r="B392" t="s">
        <v>64</v>
      </c>
      <c r="C392" t="s">
        <v>64</v>
      </c>
      <c r="D392" t="s">
        <v>64</v>
      </c>
      <c r="E392" t="s">
        <v>64</v>
      </c>
    </row>
    <row r="393" spans="1:5" x14ac:dyDescent="0.35">
      <c r="A393" s="1">
        <v>39724</v>
      </c>
      <c r="B393" t="s">
        <v>64</v>
      </c>
      <c r="C393" t="s">
        <v>64</v>
      </c>
      <c r="D393" t="s">
        <v>64</v>
      </c>
      <c r="E393" t="s">
        <v>64</v>
      </c>
    </row>
    <row r="394" spans="1:5" x14ac:dyDescent="0.35">
      <c r="A394" s="1">
        <v>39731</v>
      </c>
      <c r="B394" t="s">
        <v>64</v>
      </c>
      <c r="C394" t="s">
        <v>64</v>
      </c>
      <c r="D394" t="s">
        <v>64</v>
      </c>
      <c r="E394" t="s">
        <v>64</v>
      </c>
    </row>
    <row r="395" spans="1:5" x14ac:dyDescent="0.35">
      <c r="A395" s="1">
        <v>39738</v>
      </c>
      <c r="B395" t="s">
        <v>64</v>
      </c>
      <c r="C395" t="s">
        <v>64</v>
      </c>
      <c r="D395" t="s">
        <v>64</v>
      </c>
      <c r="E395" t="s">
        <v>64</v>
      </c>
    </row>
    <row r="396" spans="1:5" x14ac:dyDescent="0.35">
      <c r="A396" s="1">
        <v>39745</v>
      </c>
      <c r="B396" t="s">
        <v>64</v>
      </c>
      <c r="C396" t="s">
        <v>64</v>
      </c>
      <c r="D396" t="s">
        <v>64</v>
      </c>
      <c r="E396" t="s">
        <v>64</v>
      </c>
    </row>
    <row r="397" spans="1:5" x14ac:dyDescent="0.35">
      <c r="A397" s="1">
        <v>39752</v>
      </c>
      <c r="B397" t="s">
        <v>64</v>
      </c>
      <c r="C397" t="s">
        <v>64</v>
      </c>
      <c r="D397" t="s">
        <v>64</v>
      </c>
      <c r="E397" t="s">
        <v>64</v>
      </c>
    </row>
    <row r="398" spans="1:5" x14ac:dyDescent="0.35">
      <c r="A398" s="1">
        <v>39759</v>
      </c>
      <c r="B398" t="s">
        <v>64</v>
      </c>
      <c r="C398" t="s">
        <v>64</v>
      </c>
      <c r="D398" t="s">
        <v>64</v>
      </c>
      <c r="E398" t="s">
        <v>64</v>
      </c>
    </row>
    <row r="399" spans="1:5" x14ac:dyDescent="0.35">
      <c r="A399" s="1">
        <v>39766</v>
      </c>
      <c r="B399" t="s">
        <v>64</v>
      </c>
      <c r="C399" t="s">
        <v>64</v>
      </c>
      <c r="D399" t="s">
        <v>64</v>
      </c>
      <c r="E399" t="s">
        <v>64</v>
      </c>
    </row>
    <row r="400" spans="1:5" x14ac:dyDescent="0.35">
      <c r="A400" s="1">
        <v>39773</v>
      </c>
      <c r="B400" t="s">
        <v>64</v>
      </c>
      <c r="C400" t="s">
        <v>64</v>
      </c>
      <c r="D400" t="s">
        <v>64</v>
      </c>
      <c r="E400" t="s">
        <v>64</v>
      </c>
    </row>
    <row r="401" spans="1:5" x14ac:dyDescent="0.35">
      <c r="A401" s="1">
        <v>39780</v>
      </c>
      <c r="B401" t="s">
        <v>64</v>
      </c>
      <c r="C401" t="s">
        <v>64</v>
      </c>
      <c r="D401" t="s">
        <v>64</v>
      </c>
      <c r="E401" t="s">
        <v>64</v>
      </c>
    </row>
    <row r="402" spans="1:5" x14ac:dyDescent="0.35">
      <c r="A402" s="1">
        <v>39787</v>
      </c>
      <c r="B402" t="s">
        <v>64</v>
      </c>
      <c r="C402" t="s">
        <v>64</v>
      </c>
      <c r="D402" t="s">
        <v>64</v>
      </c>
      <c r="E402" t="s">
        <v>64</v>
      </c>
    </row>
    <row r="403" spans="1:5" x14ac:dyDescent="0.35">
      <c r="A403" s="1">
        <v>39794</v>
      </c>
      <c r="B403" t="s">
        <v>64</v>
      </c>
      <c r="C403" t="s">
        <v>64</v>
      </c>
      <c r="D403" t="s">
        <v>64</v>
      </c>
      <c r="E403" t="s">
        <v>64</v>
      </c>
    </row>
    <row r="404" spans="1:5" x14ac:dyDescent="0.35">
      <c r="A404" s="1">
        <v>39801</v>
      </c>
      <c r="B404" t="s">
        <v>64</v>
      </c>
      <c r="C404" t="s">
        <v>64</v>
      </c>
      <c r="D404" t="s">
        <v>64</v>
      </c>
      <c r="E404" t="s">
        <v>64</v>
      </c>
    </row>
    <row r="405" spans="1:5" x14ac:dyDescent="0.35">
      <c r="A405" s="1">
        <v>39808</v>
      </c>
      <c r="B405" t="s">
        <v>64</v>
      </c>
      <c r="C405" t="s">
        <v>64</v>
      </c>
      <c r="D405" t="s">
        <v>64</v>
      </c>
      <c r="E405" t="s">
        <v>64</v>
      </c>
    </row>
    <row r="406" spans="1:5" x14ac:dyDescent="0.35">
      <c r="A406" s="1">
        <v>39815</v>
      </c>
      <c r="B406" t="s">
        <v>64</v>
      </c>
      <c r="C406" t="s">
        <v>64</v>
      </c>
      <c r="D406" t="s">
        <v>64</v>
      </c>
      <c r="E406" t="s">
        <v>64</v>
      </c>
    </row>
    <row r="407" spans="1:5" x14ac:dyDescent="0.35">
      <c r="A407" s="1">
        <v>39822</v>
      </c>
      <c r="B407" t="s">
        <v>64</v>
      </c>
      <c r="C407" t="s">
        <v>64</v>
      </c>
      <c r="D407" t="s">
        <v>64</v>
      </c>
      <c r="E407" t="s">
        <v>64</v>
      </c>
    </row>
    <row r="408" spans="1:5" x14ac:dyDescent="0.35">
      <c r="A408" s="1">
        <v>39829</v>
      </c>
      <c r="B408" t="s">
        <v>64</v>
      </c>
      <c r="C408" t="s">
        <v>64</v>
      </c>
      <c r="D408" t="s">
        <v>64</v>
      </c>
      <c r="E408" t="s">
        <v>64</v>
      </c>
    </row>
    <row r="409" spans="1:5" x14ac:dyDescent="0.35">
      <c r="A409" s="1">
        <v>39836</v>
      </c>
      <c r="B409" t="s">
        <v>64</v>
      </c>
      <c r="C409" t="s">
        <v>64</v>
      </c>
      <c r="D409" t="s">
        <v>64</v>
      </c>
      <c r="E409" t="s">
        <v>64</v>
      </c>
    </row>
    <row r="410" spans="1:5" x14ac:dyDescent="0.35">
      <c r="A410" s="1">
        <v>39843</v>
      </c>
      <c r="B410" t="s">
        <v>64</v>
      </c>
      <c r="C410" t="s">
        <v>64</v>
      </c>
      <c r="D410" t="s">
        <v>64</v>
      </c>
      <c r="E410" t="s">
        <v>64</v>
      </c>
    </row>
    <row r="411" spans="1:5" x14ac:dyDescent="0.35">
      <c r="A411" s="1">
        <v>39850</v>
      </c>
      <c r="B411" t="s">
        <v>64</v>
      </c>
      <c r="C411" t="s">
        <v>64</v>
      </c>
      <c r="D411" t="s">
        <v>64</v>
      </c>
      <c r="E411" t="s">
        <v>64</v>
      </c>
    </row>
    <row r="412" spans="1:5" x14ac:dyDescent="0.35">
      <c r="A412" s="1">
        <v>39857</v>
      </c>
      <c r="B412" t="s">
        <v>64</v>
      </c>
      <c r="C412" t="s">
        <v>64</v>
      </c>
      <c r="D412" t="s">
        <v>64</v>
      </c>
      <c r="E412" t="s">
        <v>64</v>
      </c>
    </row>
    <row r="413" spans="1:5" x14ac:dyDescent="0.35">
      <c r="A413" s="1">
        <v>39864</v>
      </c>
      <c r="B413" t="s">
        <v>64</v>
      </c>
      <c r="C413" t="s">
        <v>64</v>
      </c>
      <c r="D413" t="s">
        <v>64</v>
      </c>
      <c r="E413" t="s">
        <v>64</v>
      </c>
    </row>
    <row r="414" spans="1:5" x14ac:dyDescent="0.35">
      <c r="A414" s="1">
        <v>39871</v>
      </c>
      <c r="B414" t="s">
        <v>64</v>
      </c>
      <c r="C414" t="s">
        <v>64</v>
      </c>
      <c r="D414" t="s">
        <v>64</v>
      </c>
      <c r="E414" t="s">
        <v>64</v>
      </c>
    </row>
    <row r="415" spans="1:5" x14ac:dyDescent="0.35">
      <c r="A415" s="1">
        <v>39878</v>
      </c>
      <c r="B415" t="s">
        <v>64</v>
      </c>
      <c r="C415" t="s">
        <v>64</v>
      </c>
      <c r="D415" t="s">
        <v>64</v>
      </c>
      <c r="E415" t="s">
        <v>64</v>
      </c>
    </row>
    <row r="416" spans="1:5" x14ac:dyDescent="0.35">
      <c r="A416" s="1">
        <v>39885</v>
      </c>
      <c r="B416" t="s">
        <v>64</v>
      </c>
      <c r="C416" t="s">
        <v>64</v>
      </c>
      <c r="D416" t="s">
        <v>64</v>
      </c>
      <c r="E416" t="s">
        <v>64</v>
      </c>
    </row>
    <row r="417" spans="1:5" x14ac:dyDescent="0.35">
      <c r="A417" s="1">
        <v>39892</v>
      </c>
      <c r="B417" t="s">
        <v>64</v>
      </c>
      <c r="C417" t="s">
        <v>64</v>
      </c>
      <c r="D417" t="s">
        <v>64</v>
      </c>
      <c r="E417" t="s">
        <v>64</v>
      </c>
    </row>
    <row r="418" spans="1:5" x14ac:dyDescent="0.35">
      <c r="A418" s="1">
        <v>39899</v>
      </c>
      <c r="B418" t="s">
        <v>64</v>
      </c>
      <c r="C418" t="s">
        <v>64</v>
      </c>
      <c r="D418" t="s">
        <v>64</v>
      </c>
      <c r="E418" t="s">
        <v>64</v>
      </c>
    </row>
    <row r="419" spans="1:5" x14ac:dyDescent="0.35">
      <c r="A419" s="1">
        <v>39906</v>
      </c>
      <c r="B419" t="s">
        <v>64</v>
      </c>
      <c r="C419" t="s">
        <v>64</v>
      </c>
      <c r="D419" t="s">
        <v>64</v>
      </c>
      <c r="E419" t="s">
        <v>64</v>
      </c>
    </row>
    <row r="420" spans="1:5" x14ac:dyDescent="0.35">
      <c r="A420" s="1">
        <v>39913</v>
      </c>
      <c r="B420" t="s">
        <v>64</v>
      </c>
      <c r="C420" t="s">
        <v>64</v>
      </c>
      <c r="D420" t="s">
        <v>64</v>
      </c>
      <c r="E420" t="s">
        <v>64</v>
      </c>
    </row>
    <row r="421" spans="1:5" x14ac:dyDescent="0.35">
      <c r="A421" s="1">
        <v>39920</v>
      </c>
      <c r="B421" t="s">
        <v>64</v>
      </c>
      <c r="C421" t="s">
        <v>64</v>
      </c>
      <c r="D421" t="s">
        <v>64</v>
      </c>
      <c r="E421" t="s">
        <v>64</v>
      </c>
    </row>
    <row r="422" spans="1:5" x14ac:dyDescent="0.35">
      <c r="A422" s="1">
        <v>39927</v>
      </c>
      <c r="B422" t="s">
        <v>64</v>
      </c>
      <c r="C422" t="s">
        <v>64</v>
      </c>
      <c r="D422" t="s">
        <v>64</v>
      </c>
      <c r="E422" t="s">
        <v>64</v>
      </c>
    </row>
    <row r="423" spans="1:5" x14ac:dyDescent="0.35">
      <c r="A423" s="1">
        <v>39934</v>
      </c>
      <c r="B423" t="s">
        <v>64</v>
      </c>
      <c r="C423" t="s">
        <v>64</v>
      </c>
      <c r="D423" t="s">
        <v>64</v>
      </c>
      <c r="E423" t="s">
        <v>64</v>
      </c>
    </row>
    <row r="424" spans="1:5" x14ac:dyDescent="0.35">
      <c r="A424" s="1">
        <v>39941</v>
      </c>
      <c r="B424" t="s">
        <v>64</v>
      </c>
      <c r="C424" t="s">
        <v>64</v>
      </c>
      <c r="D424" t="s">
        <v>64</v>
      </c>
      <c r="E424" t="s">
        <v>64</v>
      </c>
    </row>
    <row r="425" spans="1:5" x14ac:dyDescent="0.35">
      <c r="A425" s="1">
        <v>39948</v>
      </c>
      <c r="B425" t="s">
        <v>64</v>
      </c>
      <c r="C425" t="s">
        <v>64</v>
      </c>
      <c r="D425" t="s">
        <v>64</v>
      </c>
      <c r="E425" t="s">
        <v>64</v>
      </c>
    </row>
    <row r="426" spans="1:5" x14ac:dyDescent="0.35">
      <c r="A426" s="1">
        <v>39955</v>
      </c>
      <c r="B426" t="s">
        <v>64</v>
      </c>
      <c r="C426" t="s">
        <v>64</v>
      </c>
      <c r="D426" t="s">
        <v>64</v>
      </c>
      <c r="E426" t="s">
        <v>64</v>
      </c>
    </row>
    <row r="427" spans="1:5" x14ac:dyDescent="0.35">
      <c r="A427" s="1">
        <v>39962</v>
      </c>
      <c r="B427" t="s">
        <v>64</v>
      </c>
      <c r="C427" t="s">
        <v>64</v>
      </c>
      <c r="D427" t="s">
        <v>64</v>
      </c>
      <c r="E427" t="s">
        <v>64</v>
      </c>
    </row>
    <row r="428" spans="1:5" x14ac:dyDescent="0.35">
      <c r="A428" s="1">
        <v>39969</v>
      </c>
      <c r="B428" t="s">
        <v>64</v>
      </c>
      <c r="C428" t="s">
        <v>64</v>
      </c>
      <c r="D428" t="s">
        <v>64</v>
      </c>
      <c r="E428" t="s">
        <v>64</v>
      </c>
    </row>
    <row r="429" spans="1:5" x14ac:dyDescent="0.35">
      <c r="A429" s="1">
        <v>39976</v>
      </c>
      <c r="B429" t="s">
        <v>64</v>
      </c>
      <c r="C429" t="s">
        <v>64</v>
      </c>
      <c r="D429" t="s">
        <v>64</v>
      </c>
      <c r="E429" t="s">
        <v>64</v>
      </c>
    </row>
    <row r="430" spans="1:5" x14ac:dyDescent="0.35">
      <c r="A430" s="1">
        <v>39983</v>
      </c>
      <c r="B430" t="s">
        <v>64</v>
      </c>
      <c r="C430" t="s">
        <v>64</v>
      </c>
      <c r="D430" t="s">
        <v>64</v>
      </c>
      <c r="E430" t="s">
        <v>64</v>
      </c>
    </row>
    <row r="431" spans="1:5" x14ac:dyDescent="0.35">
      <c r="A431" s="1">
        <v>39990</v>
      </c>
      <c r="B431" t="s">
        <v>64</v>
      </c>
      <c r="C431" t="s">
        <v>64</v>
      </c>
      <c r="D431" t="s">
        <v>64</v>
      </c>
      <c r="E431" t="s">
        <v>64</v>
      </c>
    </row>
    <row r="432" spans="1:5" x14ac:dyDescent="0.35">
      <c r="A432" s="1">
        <v>39997</v>
      </c>
      <c r="B432" t="s">
        <v>64</v>
      </c>
      <c r="C432" t="s">
        <v>64</v>
      </c>
      <c r="D432" t="s">
        <v>64</v>
      </c>
      <c r="E432" t="s">
        <v>64</v>
      </c>
    </row>
    <row r="433" spans="1:5" x14ac:dyDescent="0.35">
      <c r="A433" s="1">
        <v>40004</v>
      </c>
      <c r="B433" t="s">
        <v>64</v>
      </c>
      <c r="C433" t="s">
        <v>64</v>
      </c>
      <c r="D433" t="s">
        <v>64</v>
      </c>
      <c r="E433" t="s">
        <v>64</v>
      </c>
    </row>
    <row r="434" spans="1:5" x14ac:dyDescent="0.35">
      <c r="A434" s="1">
        <v>40011</v>
      </c>
      <c r="B434" t="s">
        <v>64</v>
      </c>
      <c r="C434" t="s">
        <v>64</v>
      </c>
      <c r="D434" t="s">
        <v>64</v>
      </c>
      <c r="E434" t="s">
        <v>64</v>
      </c>
    </row>
    <row r="435" spans="1:5" x14ac:dyDescent="0.35">
      <c r="A435" s="1">
        <v>40018</v>
      </c>
      <c r="B435" t="s">
        <v>64</v>
      </c>
      <c r="C435" t="s">
        <v>64</v>
      </c>
      <c r="D435" t="s">
        <v>64</v>
      </c>
      <c r="E435" t="s">
        <v>64</v>
      </c>
    </row>
    <row r="436" spans="1:5" x14ac:dyDescent="0.35">
      <c r="A436" s="1">
        <v>40025</v>
      </c>
      <c r="B436" t="s">
        <v>64</v>
      </c>
      <c r="C436" t="s">
        <v>64</v>
      </c>
      <c r="D436" t="s">
        <v>64</v>
      </c>
      <c r="E436" t="s">
        <v>64</v>
      </c>
    </row>
    <row r="437" spans="1:5" x14ac:dyDescent="0.35">
      <c r="A437" s="1">
        <v>40032</v>
      </c>
      <c r="B437" t="s">
        <v>64</v>
      </c>
      <c r="C437" t="s">
        <v>64</v>
      </c>
      <c r="D437" t="s">
        <v>64</v>
      </c>
      <c r="E437" t="s">
        <v>64</v>
      </c>
    </row>
    <row r="438" spans="1:5" x14ac:dyDescent="0.35">
      <c r="A438" s="1">
        <v>40039</v>
      </c>
      <c r="B438" t="s">
        <v>64</v>
      </c>
      <c r="C438" t="s">
        <v>64</v>
      </c>
      <c r="D438" t="s">
        <v>64</v>
      </c>
      <c r="E438" t="s">
        <v>64</v>
      </c>
    </row>
    <row r="439" spans="1:5" x14ac:dyDescent="0.35">
      <c r="A439" s="1">
        <v>40046</v>
      </c>
      <c r="B439" t="s">
        <v>64</v>
      </c>
      <c r="C439" t="s">
        <v>64</v>
      </c>
      <c r="D439" t="s">
        <v>64</v>
      </c>
      <c r="E439" t="s">
        <v>64</v>
      </c>
    </row>
    <row r="440" spans="1:5" x14ac:dyDescent="0.35">
      <c r="A440" s="1">
        <v>40053</v>
      </c>
      <c r="B440" t="s">
        <v>64</v>
      </c>
      <c r="C440" t="s">
        <v>64</v>
      </c>
      <c r="D440" t="s">
        <v>64</v>
      </c>
      <c r="E440" t="s">
        <v>64</v>
      </c>
    </row>
    <row r="441" spans="1:5" x14ac:dyDescent="0.35">
      <c r="A441" s="1">
        <v>40060</v>
      </c>
      <c r="B441" t="s">
        <v>64</v>
      </c>
      <c r="C441" t="s">
        <v>64</v>
      </c>
      <c r="D441" t="s">
        <v>64</v>
      </c>
      <c r="E441" t="s">
        <v>64</v>
      </c>
    </row>
    <row r="442" spans="1:5" x14ac:dyDescent="0.35">
      <c r="A442" s="1">
        <v>40067</v>
      </c>
      <c r="B442" t="s">
        <v>64</v>
      </c>
      <c r="C442" t="s">
        <v>64</v>
      </c>
      <c r="D442" t="s">
        <v>64</v>
      </c>
      <c r="E442" t="s">
        <v>64</v>
      </c>
    </row>
    <row r="443" spans="1:5" x14ac:dyDescent="0.35">
      <c r="A443" s="1">
        <v>40074</v>
      </c>
      <c r="B443" t="s">
        <v>64</v>
      </c>
      <c r="C443" t="s">
        <v>64</v>
      </c>
      <c r="D443" t="s">
        <v>64</v>
      </c>
      <c r="E443" t="s">
        <v>64</v>
      </c>
    </row>
    <row r="444" spans="1:5" x14ac:dyDescent="0.35">
      <c r="A444" s="1">
        <v>40081</v>
      </c>
      <c r="B444" t="s">
        <v>64</v>
      </c>
      <c r="C444" t="s">
        <v>64</v>
      </c>
      <c r="D444" t="s">
        <v>64</v>
      </c>
      <c r="E444" t="s">
        <v>64</v>
      </c>
    </row>
    <row r="445" spans="1:5" x14ac:dyDescent="0.35">
      <c r="A445" s="1">
        <v>40088</v>
      </c>
      <c r="B445" t="s">
        <v>64</v>
      </c>
      <c r="C445" t="s">
        <v>64</v>
      </c>
      <c r="D445" t="s">
        <v>64</v>
      </c>
      <c r="E445" t="s">
        <v>64</v>
      </c>
    </row>
    <row r="446" spans="1:5" x14ac:dyDescent="0.35">
      <c r="A446" s="1">
        <v>40095</v>
      </c>
      <c r="B446" t="s">
        <v>64</v>
      </c>
      <c r="C446" t="s">
        <v>64</v>
      </c>
      <c r="D446" t="s">
        <v>64</v>
      </c>
      <c r="E446" t="s">
        <v>64</v>
      </c>
    </row>
    <row r="447" spans="1:5" x14ac:dyDescent="0.35">
      <c r="A447" s="1">
        <v>40102</v>
      </c>
      <c r="B447" t="s">
        <v>64</v>
      </c>
      <c r="C447" t="s">
        <v>64</v>
      </c>
      <c r="D447" t="s">
        <v>64</v>
      </c>
      <c r="E447" t="s">
        <v>64</v>
      </c>
    </row>
    <row r="448" spans="1:5" x14ac:dyDescent="0.35">
      <c r="A448" s="1">
        <v>40109</v>
      </c>
      <c r="B448" t="s">
        <v>64</v>
      </c>
      <c r="C448" t="s">
        <v>64</v>
      </c>
      <c r="D448" t="s">
        <v>64</v>
      </c>
      <c r="E448" t="s">
        <v>64</v>
      </c>
    </row>
    <row r="449" spans="1:5" x14ac:dyDescent="0.35">
      <c r="A449" s="1">
        <v>40116</v>
      </c>
      <c r="B449" t="s">
        <v>64</v>
      </c>
      <c r="C449" t="s">
        <v>64</v>
      </c>
      <c r="D449" t="s">
        <v>64</v>
      </c>
      <c r="E449" t="s">
        <v>64</v>
      </c>
    </row>
    <row r="450" spans="1:5" x14ac:dyDescent="0.35">
      <c r="A450" s="1">
        <v>40123</v>
      </c>
      <c r="B450" t="s">
        <v>64</v>
      </c>
      <c r="C450" t="s">
        <v>64</v>
      </c>
      <c r="D450" t="s">
        <v>64</v>
      </c>
      <c r="E450" t="s">
        <v>64</v>
      </c>
    </row>
    <row r="451" spans="1:5" x14ac:dyDescent="0.35">
      <c r="A451" s="1">
        <v>40130</v>
      </c>
      <c r="B451" t="s">
        <v>64</v>
      </c>
      <c r="C451" t="s">
        <v>64</v>
      </c>
      <c r="D451" t="s">
        <v>64</v>
      </c>
      <c r="E451" t="s">
        <v>64</v>
      </c>
    </row>
    <row r="452" spans="1:5" x14ac:dyDescent="0.35">
      <c r="A452" s="1">
        <v>40137</v>
      </c>
      <c r="B452" t="s">
        <v>64</v>
      </c>
      <c r="C452" t="s">
        <v>64</v>
      </c>
      <c r="D452" t="s">
        <v>64</v>
      </c>
      <c r="E452" t="s">
        <v>64</v>
      </c>
    </row>
    <row r="453" spans="1:5" x14ac:dyDescent="0.35">
      <c r="A453" s="1">
        <v>40144</v>
      </c>
      <c r="B453" t="s">
        <v>64</v>
      </c>
      <c r="C453" t="s">
        <v>64</v>
      </c>
      <c r="D453" t="s">
        <v>64</v>
      </c>
      <c r="E453" t="s">
        <v>64</v>
      </c>
    </row>
    <row r="454" spans="1:5" x14ac:dyDescent="0.35">
      <c r="A454" s="1">
        <v>40151</v>
      </c>
      <c r="B454" t="s">
        <v>64</v>
      </c>
      <c r="C454" t="s">
        <v>64</v>
      </c>
      <c r="D454" t="s">
        <v>64</v>
      </c>
      <c r="E454" t="s">
        <v>64</v>
      </c>
    </row>
    <row r="455" spans="1:5" x14ac:dyDescent="0.35">
      <c r="A455" s="1">
        <v>40158</v>
      </c>
      <c r="B455" t="s">
        <v>64</v>
      </c>
      <c r="C455" t="s">
        <v>64</v>
      </c>
      <c r="D455" t="s">
        <v>64</v>
      </c>
      <c r="E455" t="s">
        <v>64</v>
      </c>
    </row>
    <row r="456" spans="1:5" x14ac:dyDescent="0.35">
      <c r="A456" s="1">
        <v>40165</v>
      </c>
      <c r="B456" t="s">
        <v>64</v>
      </c>
      <c r="C456" t="s">
        <v>64</v>
      </c>
      <c r="D456" t="s">
        <v>64</v>
      </c>
      <c r="E456" t="s">
        <v>64</v>
      </c>
    </row>
    <row r="457" spans="1:5" x14ac:dyDescent="0.35">
      <c r="A457" s="1">
        <v>40172</v>
      </c>
      <c r="B457" t="s">
        <v>64</v>
      </c>
      <c r="C457" t="s">
        <v>64</v>
      </c>
      <c r="D457" t="s">
        <v>64</v>
      </c>
      <c r="E457" t="s">
        <v>64</v>
      </c>
    </row>
    <row r="458" spans="1:5" x14ac:dyDescent="0.35">
      <c r="A458" s="1">
        <v>40179</v>
      </c>
      <c r="B458" t="s">
        <v>64</v>
      </c>
      <c r="C458" t="s">
        <v>64</v>
      </c>
      <c r="D458" t="s">
        <v>64</v>
      </c>
      <c r="E458" t="s">
        <v>64</v>
      </c>
    </row>
    <row r="459" spans="1:5" x14ac:dyDescent="0.35">
      <c r="A459" s="1">
        <v>40186</v>
      </c>
      <c r="B459" t="s">
        <v>64</v>
      </c>
      <c r="C459" t="s">
        <v>64</v>
      </c>
      <c r="D459" t="s">
        <v>64</v>
      </c>
      <c r="E459" t="s">
        <v>64</v>
      </c>
    </row>
    <row r="460" spans="1:5" x14ac:dyDescent="0.35">
      <c r="A460" s="1">
        <v>40193</v>
      </c>
      <c r="B460" t="s">
        <v>64</v>
      </c>
      <c r="C460" t="s">
        <v>64</v>
      </c>
      <c r="D460" t="s">
        <v>64</v>
      </c>
      <c r="E460" t="s">
        <v>64</v>
      </c>
    </row>
    <row r="461" spans="1:5" x14ac:dyDescent="0.35">
      <c r="A461" s="1">
        <v>40200</v>
      </c>
      <c r="B461" t="s">
        <v>64</v>
      </c>
      <c r="C461" t="s">
        <v>64</v>
      </c>
      <c r="D461" t="s">
        <v>64</v>
      </c>
      <c r="E461" t="s">
        <v>64</v>
      </c>
    </row>
    <row r="462" spans="1:5" x14ac:dyDescent="0.35">
      <c r="A462" s="1">
        <v>40207</v>
      </c>
      <c r="B462" t="s">
        <v>64</v>
      </c>
      <c r="C462" t="s">
        <v>64</v>
      </c>
      <c r="D462" t="s">
        <v>64</v>
      </c>
      <c r="E462" t="s">
        <v>64</v>
      </c>
    </row>
    <row r="463" spans="1:5" x14ac:dyDescent="0.35">
      <c r="A463" s="1">
        <v>40214</v>
      </c>
      <c r="B463" t="s">
        <v>64</v>
      </c>
      <c r="C463" t="s">
        <v>64</v>
      </c>
      <c r="D463" t="s">
        <v>64</v>
      </c>
      <c r="E463" t="s">
        <v>64</v>
      </c>
    </row>
    <row r="464" spans="1:5" x14ac:dyDescent="0.35">
      <c r="A464" s="1">
        <v>40221</v>
      </c>
      <c r="B464" t="s">
        <v>64</v>
      </c>
      <c r="C464" t="s">
        <v>64</v>
      </c>
      <c r="D464" t="s">
        <v>64</v>
      </c>
      <c r="E464" t="s">
        <v>64</v>
      </c>
    </row>
    <row r="465" spans="1:5" x14ac:dyDescent="0.35">
      <c r="A465" s="1">
        <v>40228</v>
      </c>
      <c r="B465" t="s">
        <v>64</v>
      </c>
      <c r="C465" t="s">
        <v>64</v>
      </c>
      <c r="D465" t="s">
        <v>64</v>
      </c>
      <c r="E465" t="s">
        <v>64</v>
      </c>
    </row>
    <row r="466" spans="1:5" x14ac:dyDescent="0.35">
      <c r="A466" s="1">
        <v>40235</v>
      </c>
      <c r="B466" t="s">
        <v>64</v>
      </c>
      <c r="C466" t="s">
        <v>64</v>
      </c>
      <c r="D466" t="s">
        <v>64</v>
      </c>
      <c r="E466" t="s">
        <v>64</v>
      </c>
    </row>
    <row r="467" spans="1:5" x14ac:dyDescent="0.35">
      <c r="A467" s="1">
        <v>40242</v>
      </c>
      <c r="B467" t="s">
        <v>64</v>
      </c>
      <c r="C467" t="s">
        <v>64</v>
      </c>
      <c r="D467" t="s">
        <v>64</v>
      </c>
      <c r="E467" t="s">
        <v>64</v>
      </c>
    </row>
    <row r="468" spans="1:5" x14ac:dyDescent="0.35">
      <c r="A468" s="1">
        <v>40249</v>
      </c>
      <c r="B468" t="s">
        <v>64</v>
      </c>
      <c r="C468" t="s">
        <v>64</v>
      </c>
      <c r="D468" t="s">
        <v>64</v>
      </c>
      <c r="E468" t="s">
        <v>64</v>
      </c>
    </row>
    <row r="469" spans="1:5" x14ac:dyDescent="0.35">
      <c r="A469" s="1">
        <v>40256</v>
      </c>
      <c r="B469" t="s">
        <v>64</v>
      </c>
      <c r="C469" t="s">
        <v>64</v>
      </c>
      <c r="D469" t="s">
        <v>64</v>
      </c>
      <c r="E469" t="s">
        <v>64</v>
      </c>
    </row>
    <row r="470" spans="1:5" x14ac:dyDescent="0.35">
      <c r="A470" s="1">
        <v>40263</v>
      </c>
      <c r="B470" t="s">
        <v>64</v>
      </c>
      <c r="C470" t="s">
        <v>64</v>
      </c>
      <c r="D470" t="s">
        <v>64</v>
      </c>
      <c r="E470" t="s">
        <v>64</v>
      </c>
    </row>
    <row r="471" spans="1:5" x14ac:dyDescent="0.35">
      <c r="A471" s="1">
        <v>40270</v>
      </c>
      <c r="B471" t="s">
        <v>64</v>
      </c>
      <c r="C471" t="s">
        <v>64</v>
      </c>
      <c r="D471" t="s">
        <v>64</v>
      </c>
      <c r="E471" t="s">
        <v>64</v>
      </c>
    </row>
    <row r="472" spans="1:5" x14ac:dyDescent="0.35">
      <c r="A472" s="1">
        <v>40277</v>
      </c>
      <c r="B472" t="s">
        <v>64</v>
      </c>
      <c r="C472" t="s">
        <v>64</v>
      </c>
      <c r="D472" t="s">
        <v>64</v>
      </c>
      <c r="E472" t="s">
        <v>64</v>
      </c>
    </row>
    <row r="473" spans="1:5" x14ac:dyDescent="0.35">
      <c r="A473" s="1">
        <v>40284</v>
      </c>
      <c r="B473" t="s">
        <v>64</v>
      </c>
      <c r="C473" t="s">
        <v>64</v>
      </c>
      <c r="D473" t="s">
        <v>64</v>
      </c>
      <c r="E473" t="s">
        <v>64</v>
      </c>
    </row>
    <row r="474" spans="1:5" x14ac:dyDescent="0.35">
      <c r="A474" s="1">
        <v>40291</v>
      </c>
      <c r="B474" t="s">
        <v>64</v>
      </c>
      <c r="C474" t="s">
        <v>64</v>
      </c>
      <c r="D474" t="s">
        <v>64</v>
      </c>
      <c r="E474" t="s">
        <v>64</v>
      </c>
    </row>
    <row r="475" spans="1:5" x14ac:dyDescent="0.35">
      <c r="A475" s="1">
        <v>40298</v>
      </c>
      <c r="B475" t="s">
        <v>64</v>
      </c>
      <c r="C475" t="s">
        <v>64</v>
      </c>
      <c r="D475" t="s">
        <v>64</v>
      </c>
      <c r="E475" t="s">
        <v>64</v>
      </c>
    </row>
    <row r="476" spans="1:5" x14ac:dyDescent="0.35">
      <c r="A476" s="1">
        <v>40305</v>
      </c>
      <c r="B476" t="s">
        <v>64</v>
      </c>
      <c r="C476" t="s">
        <v>64</v>
      </c>
      <c r="D476" t="s">
        <v>64</v>
      </c>
      <c r="E476" t="s">
        <v>64</v>
      </c>
    </row>
    <row r="477" spans="1:5" x14ac:dyDescent="0.35">
      <c r="A477" s="1">
        <v>40312</v>
      </c>
      <c r="B477" t="s">
        <v>64</v>
      </c>
      <c r="C477" t="s">
        <v>64</v>
      </c>
      <c r="D477" t="s">
        <v>64</v>
      </c>
      <c r="E477" t="s">
        <v>64</v>
      </c>
    </row>
    <row r="478" spans="1:5" x14ac:dyDescent="0.35">
      <c r="A478" s="1">
        <v>40319</v>
      </c>
      <c r="B478" t="s">
        <v>64</v>
      </c>
      <c r="C478" t="s">
        <v>64</v>
      </c>
      <c r="D478" t="s">
        <v>64</v>
      </c>
      <c r="E478" t="s">
        <v>64</v>
      </c>
    </row>
    <row r="479" spans="1:5" x14ac:dyDescent="0.35">
      <c r="A479" s="1">
        <v>40326</v>
      </c>
      <c r="B479" t="s">
        <v>64</v>
      </c>
      <c r="C479" t="s">
        <v>64</v>
      </c>
      <c r="D479" t="s">
        <v>64</v>
      </c>
      <c r="E479" t="s">
        <v>64</v>
      </c>
    </row>
    <row r="480" spans="1:5" x14ac:dyDescent="0.35">
      <c r="A480" s="1">
        <v>40333</v>
      </c>
      <c r="B480" t="s">
        <v>64</v>
      </c>
      <c r="C480" t="s">
        <v>64</v>
      </c>
      <c r="D480" t="s">
        <v>64</v>
      </c>
      <c r="E480" t="s">
        <v>64</v>
      </c>
    </row>
    <row r="481" spans="1:5" x14ac:dyDescent="0.35">
      <c r="A481" s="1">
        <v>40340</v>
      </c>
      <c r="B481" t="s">
        <v>64</v>
      </c>
      <c r="C481" t="s">
        <v>64</v>
      </c>
      <c r="D481" t="s">
        <v>64</v>
      </c>
      <c r="E481" t="s">
        <v>64</v>
      </c>
    </row>
    <row r="482" spans="1:5" x14ac:dyDescent="0.35">
      <c r="A482" s="1">
        <v>40347</v>
      </c>
      <c r="B482" t="s">
        <v>64</v>
      </c>
      <c r="C482" t="s">
        <v>64</v>
      </c>
      <c r="D482" t="s">
        <v>64</v>
      </c>
      <c r="E482" t="s">
        <v>64</v>
      </c>
    </row>
    <row r="483" spans="1:5" x14ac:dyDescent="0.35">
      <c r="A483" s="1">
        <v>40354</v>
      </c>
      <c r="B483" t="s">
        <v>64</v>
      </c>
      <c r="C483" t="s">
        <v>64</v>
      </c>
      <c r="D483" t="s">
        <v>64</v>
      </c>
      <c r="E483" t="s">
        <v>64</v>
      </c>
    </row>
    <row r="484" spans="1:5" x14ac:dyDescent="0.35">
      <c r="A484" s="1">
        <v>40361</v>
      </c>
      <c r="B484" t="s">
        <v>64</v>
      </c>
      <c r="C484" t="s">
        <v>64</v>
      </c>
      <c r="D484" t="s">
        <v>64</v>
      </c>
      <c r="E484" t="s">
        <v>64</v>
      </c>
    </row>
    <row r="485" spans="1:5" x14ac:dyDescent="0.35">
      <c r="A485" s="1">
        <v>40368</v>
      </c>
      <c r="B485" t="s">
        <v>64</v>
      </c>
      <c r="C485" t="s">
        <v>64</v>
      </c>
      <c r="D485" t="s">
        <v>64</v>
      </c>
      <c r="E485" t="s">
        <v>64</v>
      </c>
    </row>
    <row r="486" spans="1:5" x14ac:dyDescent="0.35">
      <c r="A486" s="1">
        <v>40375</v>
      </c>
      <c r="B486" t="s">
        <v>64</v>
      </c>
      <c r="C486" t="s">
        <v>64</v>
      </c>
      <c r="D486" t="s">
        <v>64</v>
      </c>
      <c r="E486" t="s">
        <v>64</v>
      </c>
    </row>
    <row r="487" spans="1:5" x14ac:dyDescent="0.35">
      <c r="A487" s="1">
        <v>40382</v>
      </c>
      <c r="B487" t="s">
        <v>64</v>
      </c>
      <c r="C487" t="s">
        <v>64</v>
      </c>
      <c r="D487" t="s">
        <v>64</v>
      </c>
      <c r="E487" t="s">
        <v>64</v>
      </c>
    </row>
    <row r="488" spans="1:5" x14ac:dyDescent="0.35">
      <c r="A488" s="1">
        <v>40389</v>
      </c>
      <c r="B488" t="s">
        <v>64</v>
      </c>
      <c r="C488" t="s">
        <v>64</v>
      </c>
      <c r="D488" t="s">
        <v>64</v>
      </c>
      <c r="E488" t="s">
        <v>64</v>
      </c>
    </row>
    <row r="489" spans="1:5" x14ac:dyDescent="0.35">
      <c r="A489" s="1">
        <v>40396</v>
      </c>
      <c r="B489" t="s">
        <v>64</v>
      </c>
      <c r="C489" t="s">
        <v>64</v>
      </c>
      <c r="D489" t="s">
        <v>64</v>
      </c>
      <c r="E489" t="s">
        <v>64</v>
      </c>
    </row>
    <row r="490" spans="1:5" x14ac:dyDescent="0.35">
      <c r="A490" s="1">
        <v>40403</v>
      </c>
      <c r="B490" t="s">
        <v>64</v>
      </c>
      <c r="C490" t="s">
        <v>64</v>
      </c>
      <c r="D490" t="s">
        <v>64</v>
      </c>
      <c r="E490" t="s">
        <v>64</v>
      </c>
    </row>
    <row r="491" spans="1:5" x14ac:dyDescent="0.35">
      <c r="A491" s="1">
        <v>40410</v>
      </c>
      <c r="B491" t="s">
        <v>64</v>
      </c>
      <c r="C491" t="s">
        <v>64</v>
      </c>
      <c r="D491" t="s">
        <v>64</v>
      </c>
      <c r="E491" t="s">
        <v>64</v>
      </c>
    </row>
    <row r="492" spans="1:5" x14ac:dyDescent="0.35">
      <c r="A492" s="1">
        <v>40417</v>
      </c>
      <c r="B492" t="s">
        <v>64</v>
      </c>
      <c r="C492" t="s">
        <v>64</v>
      </c>
      <c r="D492" t="s">
        <v>64</v>
      </c>
      <c r="E492" t="s">
        <v>64</v>
      </c>
    </row>
    <row r="493" spans="1:5" x14ac:dyDescent="0.35">
      <c r="A493" s="1">
        <v>40424</v>
      </c>
      <c r="B493" t="s">
        <v>64</v>
      </c>
      <c r="C493" t="s">
        <v>64</v>
      </c>
      <c r="D493" t="s">
        <v>64</v>
      </c>
      <c r="E493" t="s">
        <v>64</v>
      </c>
    </row>
    <row r="494" spans="1:5" x14ac:dyDescent="0.35">
      <c r="A494" s="1">
        <v>40431</v>
      </c>
      <c r="B494" t="s">
        <v>64</v>
      </c>
      <c r="C494" t="s">
        <v>64</v>
      </c>
      <c r="D494" t="s">
        <v>64</v>
      </c>
      <c r="E494" t="s">
        <v>64</v>
      </c>
    </row>
    <row r="495" spans="1:5" x14ac:dyDescent="0.35">
      <c r="A495" s="1">
        <v>40438</v>
      </c>
      <c r="B495" t="s">
        <v>64</v>
      </c>
      <c r="C495" t="s">
        <v>64</v>
      </c>
      <c r="D495" t="s">
        <v>64</v>
      </c>
      <c r="E495" t="s">
        <v>64</v>
      </c>
    </row>
    <row r="496" spans="1:5" x14ac:dyDescent="0.35">
      <c r="A496" s="1">
        <v>40445</v>
      </c>
      <c r="B496" t="s">
        <v>64</v>
      </c>
      <c r="C496" t="s">
        <v>64</v>
      </c>
      <c r="D496" t="s">
        <v>64</v>
      </c>
      <c r="E496" t="s">
        <v>64</v>
      </c>
    </row>
    <row r="497" spans="1:5" x14ac:dyDescent="0.35">
      <c r="A497" s="1">
        <v>40452</v>
      </c>
      <c r="B497" t="s">
        <v>64</v>
      </c>
      <c r="C497" t="s">
        <v>64</v>
      </c>
      <c r="D497" t="s">
        <v>64</v>
      </c>
      <c r="E497" t="s">
        <v>64</v>
      </c>
    </row>
    <row r="498" spans="1:5" x14ac:dyDescent="0.35">
      <c r="A498" s="1">
        <v>40459</v>
      </c>
      <c r="B498" t="s">
        <v>64</v>
      </c>
      <c r="C498" t="s">
        <v>64</v>
      </c>
      <c r="D498" t="s">
        <v>64</v>
      </c>
      <c r="E498" t="s">
        <v>64</v>
      </c>
    </row>
    <row r="499" spans="1:5" x14ac:dyDescent="0.35">
      <c r="A499" s="1">
        <v>40466</v>
      </c>
      <c r="B499" t="s">
        <v>64</v>
      </c>
      <c r="C499" t="s">
        <v>64</v>
      </c>
      <c r="D499" t="s">
        <v>64</v>
      </c>
      <c r="E499" t="s">
        <v>64</v>
      </c>
    </row>
    <row r="500" spans="1:5" x14ac:dyDescent="0.35">
      <c r="A500" s="1">
        <v>40473</v>
      </c>
      <c r="B500" t="s">
        <v>64</v>
      </c>
      <c r="C500" t="s">
        <v>64</v>
      </c>
      <c r="D500" t="s">
        <v>64</v>
      </c>
      <c r="E500" t="s">
        <v>64</v>
      </c>
    </row>
    <row r="501" spans="1:5" x14ac:dyDescent="0.35">
      <c r="A501" s="1">
        <v>40480</v>
      </c>
      <c r="B501" t="s">
        <v>64</v>
      </c>
      <c r="C501" t="s">
        <v>64</v>
      </c>
      <c r="D501" t="s">
        <v>64</v>
      </c>
      <c r="E501" t="s">
        <v>64</v>
      </c>
    </row>
    <row r="502" spans="1:5" x14ac:dyDescent="0.35">
      <c r="A502" s="1">
        <v>40487</v>
      </c>
      <c r="B502" t="s">
        <v>64</v>
      </c>
      <c r="C502" t="s">
        <v>64</v>
      </c>
      <c r="D502" t="s">
        <v>64</v>
      </c>
      <c r="E502" t="s">
        <v>64</v>
      </c>
    </row>
    <row r="503" spans="1:5" x14ac:dyDescent="0.35">
      <c r="A503" s="1">
        <v>40494</v>
      </c>
      <c r="B503" t="s">
        <v>64</v>
      </c>
      <c r="C503" t="s">
        <v>64</v>
      </c>
      <c r="D503" t="s">
        <v>64</v>
      </c>
      <c r="E503" t="s">
        <v>64</v>
      </c>
    </row>
    <row r="504" spans="1:5" x14ac:dyDescent="0.35">
      <c r="A504" s="1">
        <v>40501</v>
      </c>
      <c r="B504" t="s">
        <v>64</v>
      </c>
      <c r="C504" t="s">
        <v>64</v>
      </c>
      <c r="D504" t="s">
        <v>64</v>
      </c>
      <c r="E504" t="s">
        <v>64</v>
      </c>
    </row>
    <row r="505" spans="1:5" x14ac:dyDescent="0.35">
      <c r="A505" s="1">
        <v>40508</v>
      </c>
      <c r="B505" t="s">
        <v>64</v>
      </c>
      <c r="C505" t="s">
        <v>64</v>
      </c>
      <c r="D505" t="s">
        <v>64</v>
      </c>
      <c r="E505" t="s">
        <v>64</v>
      </c>
    </row>
    <row r="506" spans="1:5" x14ac:dyDescent="0.35">
      <c r="A506" s="1">
        <v>40515</v>
      </c>
      <c r="B506" t="s">
        <v>64</v>
      </c>
      <c r="C506" t="s">
        <v>64</v>
      </c>
      <c r="D506" t="s">
        <v>64</v>
      </c>
      <c r="E506" t="s">
        <v>64</v>
      </c>
    </row>
    <row r="507" spans="1:5" x14ac:dyDescent="0.35">
      <c r="A507" s="1">
        <v>40522</v>
      </c>
      <c r="B507" t="s">
        <v>64</v>
      </c>
      <c r="C507" t="s">
        <v>64</v>
      </c>
      <c r="D507" t="s">
        <v>64</v>
      </c>
      <c r="E507" t="s">
        <v>64</v>
      </c>
    </row>
    <row r="508" spans="1:5" x14ac:dyDescent="0.35">
      <c r="A508" s="1">
        <v>40529</v>
      </c>
      <c r="B508" t="s">
        <v>64</v>
      </c>
      <c r="C508" t="s">
        <v>64</v>
      </c>
      <c r="D508" t="s">
        <v>64</v>
      </c>
      <c r="E508" t="s">
        <v>64</v>
      </c>
    </row>
    <row r="509" spans="1:5" x14ac:dyDescent="0.35">
      <c r="A509" s="1">
        <v>40536</v>
      </c>
      <c r="B509" t="s">
        <v>64</v>
      </c>
      <c r="C509" t="s">
        <v>64</v>
      </c>
      <c r="D509" t="s">
        <v>64</v>
      </c>
      <c r="E509" t="s">
        <v>64</v>
      </c>
    </row>
    <row r="510" spans="1:5" x14ac:dyDescent="0.35">
      <c r="A510" s="1">
        <v>40543</v>
      </c>
      <c r="B510" t="s">
        <v>64</v>
      </c>
      <c r="C510" t="s">
        <v>64</v>
      </c>
      <c r="D510" t="s">
        <v>64</v>
      </c>
      <c r="E510" t="s">
        <v>64</v>
      </c>
    </row>
    <row r="511" spans="1:5" x14ac:dyDescent="0.35">
      <c r="A511" s="1">
        <v>40550</v>
      </c>
      <c r="B511" t="s">
        <v>64</v>
      </c>
      <c r="C511" t="s">
        <v>64</v>
      </c>
      <c r="D511" t="s">
        <v>64</v>
      </c>
      <c r="E511" t="s">
        <v>64</v>
      </c>
    </row>
    <row r="512" spans="1:5" x14ac:dyDescent="0.35">
      <c r="A512" s="1">
        <v>40557</v>
      </c>
      <c r="B512" t="s">
        <v>64</v>
      </c>
      <c r="C512" t="s">
        <v>64</v>
      </c>
      <c r="D512" t="s">
        <v>64</v>
      </c>
      <c r="E512" t="s">
        <v>64</v>
      </c>
    </row>
    <row r="513" spans="1:5" x14ac:dyDescent="0.35">
      <c r="A513" s="1">
        <v>40564</v>
      </c>
      <c r="B513" t="s">
        <v>64</v>
      </c>
      <c r="C513" t="s">
        <v>64</v>
      </c>
      <c r="D513" t="s">
        <v>64</v>
      </c>
      <c r="E513" t="s">
        <v>64</v>
      </c>
    </row>
    <row r="514" spans="1:5" x14ac:dyDescent="0.35">
      <c r="A514" s="1">
        <v>40571</v>
      </c>
      <c r="B514" t="s">
        <v>64</v>
      </c>
      <c r="C514" t="s">
        <v>64</v>
      </c>
      <c r="D514" t="s">
        <v>64</v>
      </c>
      <c r="E514" t="s">
        <v>64</v>
      </c>
    </row>
    <row r="515" spans="1:5" x14ac:dyDescent="0.35">
      <c r="A515" s="1">
        <v>40578</v>
      </c>
      <c r="B515" t="s">
        <v>64</v>
      </c>
      <c r="C515" t="s">
        <v>64</v>
      </c>
      <c r="D515" t="s">
        <v>64</v>
      </c>
      <c r="E515" t="s">
        <v>64</v>
      </c>
    </row>
    <row r="516" spans="1:5" x14ac:dyDescent="0.35">
      <c r="A516" s="1">
        <v>40585</v>
      </c>
      <c r="B516" t="s">
        <v>64</v>
      </c>
      <c r="C516" t="s">
        <v>64</v>
      </c>
      <c r="D516" t="s">
        <v>64</v>
      </c>
      <c r="E516" t="s">
        <v>64</v>
      </c>
    </row>
    <row r="517" spans="1:5" x14ac:dyDescent="0.35">
      <c r="A517" s="1">
        <v>40592</v>
      </c>
      <c r="B517" t="s">
        <v>64</v>
      </c>
      <c r="C517" t="s">
        <v>64</v>
      </c>
      <c r="D517" t="s">
        <v>64</v>
      </c>
      <c r="E517" t="s">
        <v>64</v>
      </c>
    </row>
    <row r="518" spans="1:5" x14ac:dyDescent="0.35">
      <c r="A518" s="1">
        <v>40599</v>
      </c>
      <c r="B518" t="s">
        <v>64</v>
      </c>
      <c r="C518" t="s">
        <v>64</v>
      </c>
      <c r="D518" t="s">
        <v>64</v>
      </c>
      <c r="E518" t="s">
        <v>64</v>
      </c>
    </row>
    <row r="519" spans="1:5" x14ac:dyDescent="0.35">
      <c r="A519" s="1">
        <v>40606</v>
      </c>
      <c r="B519" t="s">
        <v>64</v>
      </c>
      <c r="C519" t="s">
        <v>64</v>
      </c>
      <c r="D519" t="s">
        <v>64</v>
      </c>
      <c r="E519" t="s">
        <v>64</v>
      </c>
    </row>
    <row r="520" spans="1:5" x14ac:dyDescent="0.35">
      <c r="A520" s="1">
        <v>40613</v>
      </c>
      <c r="B520" t="s">
        <v>64</v>
      </c>
      <c r="C520" t="s">
        <v>64</v>
      </c>
      <c r="D520" t="s">
        <v>64</v>
      </c>
      <c r="E520" t="s">
        <v>64</v>
      </c>
    </row>
    <row r="521" spans="1:5" x14ac:dyDescent="0.35">
      <c r="A521" s="1">
        <v>40620</v>
      </c>
      <c r="B521" t="s">
        <v>64</v>
      </c>
      <c r="C521" t="s">
        <v>64</v>
      </c>
      <c r="D521" t="s">
        <v>64</v>
      </c>
      <c r="E521" t="s">
        <v>64</v>
      </c>
    </row>
    <row r="522" spans="1:5" x14ac:dyDescent="0.35">
      <c r="A522" s="1">
        <v>40627</v>
      </c>
      <c r="B522" t="s">
        <v>64</v>
      </c>
      <c r="C522" t="s">
        <v>64</v>
      </c>
      <c r="D522" t="s">
        <v>64</v>
      </c>
      <c r="E522" t="s">
        <v>64</v>
      </c>
    </row>
    <row r="523" spans="1:5" x14ac:dyDescent="0.35">
      <c r="A523" s="1">
        <v>40634</v>
      </c>
      <c r="B523" t="s">
        <v>64</v>
      </c>
      <c r="C523" t="s">
        <v>64</v>
      </c>
      <c r="D523" t="s">
        <v>64</v>
      </c>
      <c r="E523" t="s">
        <v>64</v>
      </c>
    </row>
    <row r="524" spans="1:5" x14ac:dyDescent="0.35">
      <c r="A524" s="1">
        <v>40641</v>
      </c>
      <c r="B524" t="s">
        <v>64</v>
      </c>
      <c r="C524" t="s">
        <v>64</v>
      </c>
      <c r="D524" t="s">
        <v>64</v>
      </c>
      <c r="E524" t="s">
        <v>64</v>
      </c>
    </row>
    <row r="525" spans="1:5" x14ac:dyDescent="0.35">
      <c r="A525" s="1">
        <v>40648</v>
      </c>
      <c r="B525" t="s">
        <v>64</v>
      </c>
      <c r="C525" t="s">
        <v>64</v>
      </c>
      <c r="D525" t="s">
        <v>64</v>
      </c>
      <c r="E525" t="s">
        <v>64</v>
      </c>
    </row>
    <row r="526" spans="1:5" x14ac:dyDescent="0.35">
      <c r="A526" s="1">
        <v>40655</v>
      </c>
      <c r="B526" t="s">
        <v>64</v>
      </c>
      <c r="C526" t="s">
        <v>64</v>
      </c>
      <c r="D526" t="s">
        <v>64</v>
      </c>
      <c r="E526" t="s">
        <v>64</v>
      </c>
    </row>
    <row r="527" spans="1:5" x14ac:dyDescent="0.35">
      <c r="A527" s="1">
        <v>40662</v>
      </c>
      <c r="B527" t="s">
        <v>64</v>
      </c>
      <c r="C527" t="s">
        <v>64</v>
      </c>
      <c r="D527" t="s">
        <v>64</v>
      </c>
      <c r="E527" t="s">
        <v>64</v>
      </c>
    </row>
    <row r="528" spans="1:5" x14ac:dyDescent="0.35">
      <c r="A528" s="1">
        <v>40669</v>
      </c>
      <c r="B528" t="s">
        <v>64</v>
      </c>
      <c r="C528" t="s">
        <v>64</v>
      </c>
      <c r="D528" t="s">
        <v>64</v>
      </c>
      <c r="E528" t="s">
        <v>64</v>
      </c>
    </row>
    <row r="529" spans="1:5" x14ac:dyDescent="0.35">
      <c r="A529" s="1">
        <v>40676</v>
      </c>
      <c r="B529" t="s">
        <v>64</v>
      </c>
      <c r="C529" t="s">
        <v>64</v>
      </c>
      <c r="D529" t="s">
        <v>64</v>
      </c>
      <c r="E529" t="s">
        <v>64</v>
      </c>
    </row>
    <row r="530" spans="1:5" x14ac:dyDescent="0.35">
      <c r="A530" s="1">
        <v>40683</v>
      </c>
      <c r="B530" t="s">
        <v>64</v>
      </c>
      <c r="C530" t="s">
        <v>64</v>
      </c>
      <c r="D530" t="s">
        <v>64</v>
      </c>
      <c r="E530" t="s">
        <v>64</v>
      </c>
    </row>
    <row r="531" spans="1:5" x14ac:dyDescent="0.35">
      <c r="A531" s="1">
        <v>40690</v>
      </c>
      <c r="B531" t="s">
        <v>64</v>
      </c>
      <c r="C531" t="s">
        <v>64</v>
      </c>
      <c r="D531" t="s">
        <v>64</v>
      </c>
      <c r="E531" t="s">
        <v>64</v>
      </c>
    </row>
    <row r="532" spans="1:5" x14ac:dyDescent="0.35">
      <c r="A532" s="1">
        <v>40697</v>
      </c>
      <c r="B532" t="s">
        <v>64</v>
      </c>
      <c r="C532" t="s">
        <v>64</v>
      </c>
      <c r="D532" t="s">
        <v>64</v>
      </c>
      <c r="E532" t="s">
        <v>64</v>
      </c>
    </row>
    <row r="533" spans="1:5" x14ac:dyDescent="0.35">
      <c r="A533" s="1">
        <v>40704</v>
      </c>
      <c r="B533" t="s">
        <v>64</v>
      </c>
      <c r="C533" t="s">
        <v>64</v>
      </c>
      <c r="D533" t="s">
        <v>64</v>
      </c>
      <c r="E533" t="s">
        <v>64</v>
      </c>
    </row>
    <row r="534" spans="1:5" x14ac:dyDescent="0.35">
      <c r="A534" s="1">
        <v>40711</v>
      </c>
      <c r="B534" t="s">
        <v>64</v>
      </c>
      <c r="C534" t="s">
        <v>64</v>
      </c>
      <c r="D534" t="s">
        <v>64</v>
      </c>
      <c r="E534" t="s">
        <v>64</v>
      </c>
    </row>
    <row r="535" spans="1:5" x14ac:dyDescent="0.35">
      <c r="A535" s="1">
        <v>40718</v>
      </c>
      <c r="B535" t="s">
        <v>64</v>
      </c>
      <c r="C535" t="s">
        <v>64</v>
      </c>
      <c r="D535" t="s">
        <v>64</v>
      </c>
      <c r="E535" t="s">
        <v>64</v>
      </c>
    </row>
    <row r="536" spans="1:5" x14ac:dyDescent="0.35">
      <c r="A536" s="1">
        <v>40725</v>
      </c>
      <c r="B536" t="s">
        <v>64</v>
      </c>
      <c r="C536" t="s">
        <v>64</v>
      </c>
      <c r="D536" t="s">
        <v>64</v>
      </c>
      <c r="E536" t="s">
        <v>64</v>
      </c>
    </row>
    <row r="537" spans="1:5" x14ac:dyDescent="0.35">
      <c r="A537" s="1">
        <v>40732</v>
      </c>
      <c r="B537" t="s">
        <v>64</v>
      </c>
      <c r="C537" t="s">
        <v>64</v>
      </c>
      <c r="D537" t="s">
        <v>64</v>
      </c>
      <c r="E537" t="s">
        <v>64</v>
      </c>
    </row>
    <row r="538" spans="1:5" x14ac:dyDescent="0.35">
      <c r="A538" s="1">
        <v>40739</v>
      </c>
      <c r="B538" t="s">
        <v>64</v>
      </c>
      <c r="C538" t="s">
        <v>64</v>
      </c>
      <c r="D538" t="s">
        <v>64</v>
      </c>
      <c r="E538" t="s">
        <v>64</v>
      </c>
    </row>
    <row r="539" spans="1:5" x14ac:dyDescent="0.35">
      <c r="A539" s="1">
        <v>40746</v>
      </c>
      <c r="B539" t="s">
        <v>64</v>
      </c>
      <c r="C539" t="s">
        <v>64</v>
      </c>
      <c r="D539" t="s">
        <v>64</v>
      </c>
      <c r="E539" t="s">
        <v>64</v>
      </c>
    </row>
    <row r="540" spans="1:5" x14ac:dyDescent="0.35">
      <c r="A540" s="1">
        <v>40753</v>
      </c>
      <c r="B540" t="s">
        <v>64</v>
      </c>
      <c r="C540" t="s">
        <v>64</v>
      </c>
      <c r="D540" t="s">
        <v>64</v>
      </c>
      <c r="E540" t="s">
        <v>64</v>
      </c>
    </row>
    <row r="541" spans="1:5" x14ac:dyDescent="0.35">
      <c r="A541" s="1">
        <v>40760</v>
      </c>
      <c r="B541" t="s">
        <v>64</v>
      </c>
      <c r="C541" t="s">
        <v>64</v>
      </c>
      <c r="D541" t="s">
        <v>64</v>
      </c>
      <c r="E541" t="s">
        <v>64</v>
      </c>
    </row>
    <row r="542" spans="1:5" x14ac:dyDescent="0.35">
      <c r="A542" s="1">
        <v>40767</v>
      </c>
      <c r="B542" t="s">
        <v>64</v>
      </c>
      <c r="C542" t="s">
        <v>64</v>
      </c>
      <c r="D542" t="s">
        <v>64</v>
      </c>
      <c r="E542" t="s">
        <v>64</v>
      </c>
    </row>
    <row r="543" spans="1:5" x14ac:dyDescent="0.35">
      <c r="A543" s="1">
        <v>40774</v>
      </c>
      <c r="B543" t="s">
        <v>64</v>
      </c>
      <c r="C543" t="s">
        <v>64</v>
      </c>
      <c r="D543" t="s">
        <v>64</v>
      </c>
      <c r="E543" t="s">
        <v>64</v>
      </c>
    </row>
    <row r="544" spans="1:5" x14ac:dyDescent="0.35">
      <c r="A544" s="1">
        <v>40781</v>
      </c>
      <c r="B544" t="s">
        <v>64</v>
      </c>
      <c r="C544" t="s">
        <v>64</v>
      </c>
      <c r="D544" t="s">
        <v>64</v>
      </c>
      <c r="E544" t="s">
        <v>64</v>
      </c>
    </row>
    <row r="545" spans="1:5" x14ac:dyDescent="0.35">
      <c r="A545" s="1">
        <v>40788</v>
      </c>
      <c r="B545" t="s">
        <v>64</v>
      </c>
      <c r="C545" t="s">
        <v>64</v>
      </c>
      <c r="D545" t="s">
        <v>64</v>
      </c>
      <c r="E545" t="s">
        <v>64</v>
      </c>
    </row>
    <row r="546" spans="1:5" x14ac:dyDescent="0.35">
      <c r="A546" s="1">
        <v>40795</v>
      </c>
      <c r="B546">
        <v>132.25</v>
      </c>
      <c r="C546">
        <v>92</v>
      </c>
      <c r="D546" t="s">
        <v>64</v>
      </c>
      <c r="E546">
        <v>779.5</v>
      </c>
    </row>
    <row r="547" spans="1:5" x14ac:dyDescent="0.35">
      <c r="A547" s="1">
        <v>40802</v>
      </c>
      <c r="B547">
        <v>126.5</v>
      </c>
      <c r="C547">
        <v>94.001000000000005</v>
      </c>
      <c r="D547" t="s">
        <v>64</v>
      </c>
      <c r="E547">
        <v>717</v>
      </c>
    </row>
    <row r="548" spans="1:5" x14ac:dyDescent="0.35">
      <c r="A548" s="1">
        <v>40809</v>
      </c>
      <c r="B548">
        <v>142.5</v>
      </c>
      <c r="C548">
        <v>93.625</v>
      </c>
      <c r="D548" t="s">
        <v>64</v>
      </c>
      <c r="E548">
        <v>749.08399999999995</v>
      </c>
    </row>
    <row r="549" spans="1:5" x14ac:dyDescent="0.35">
      <c r="A549" s="1">
        <v>40816</v>
      </c>
      <c r="B549">
        <v>145.25</v>
      </c>
      <c r="C549">
        <v>87.938000000000002</v>
      </c>
      <c r="D549" t="s">
        <v>64</v>
      </c>
      <c r="E549">
        <v>749.08399999999995</v>
      </c>
    </row>
    <row r="550" spans="1:5" x14ac:dyDescent="0.35">
      <c r="A550" s="1">
        <v>40823</v>
      </c>
      <c r="B550">
        <v>139.75</v>
      </c>
      <c r="C550">
        <v>88.5</v>
      </c>
      <c r="D550" t="s">
        <v>64</v>
      </c>
      <c r="E550">
        <v>749.08399999999995</v>
      </c>
    </row>
    <row r="551" spans="1:5" x14ac:dyDescent="0.35">
      <c r="A551" s="1">
        <v>40830</v>
      </c>
      <c r="B551">
        <v>130.5</v>
      </c>
      <c r="C551">
        <v>90.688000000000002</v>
      </c>
      <c r="D551">
        <v>173.25</v>
      </c>
      <c r="E551">
        <v>741</v>
      </c>
    </row>
    <row r="552" spans="1:5" x14ac:dyDescent="0.35">
      <c r="A552" s="1">
        <v>40837</v>
      </c>
      <c r="B552">
        <v>131.75</v>
      </c>
      <c r="C552">
        <v>91.625</v>
      </c>
      <c r="D552">
        <v>176.375</v>
      </c>
      <c r="E552">
        <v>730.5</v>
      </c>
    </row>
    <row r="553" spans="1:5" x14ac:dyDescent="0.35">
      <c r="A553" s="1">
        <v>40844</v>
      </c>
      <c r="B553">
        <v>114.25</v>
      </c>
      <c r="C553">
        <v>95.5</v>
      </c>
      <c r="D553">
        <v>151</v>
      </c>
      <c r="E553">
        <v>624.83399999999995</v>
      </c>
    </row>
    <row r="554" spans="1:5" x14ac:dyDescent="0.35">
      <c r="A554" s="1">
        <v>40851</v>
      </c>
      <c r="B554">
        <v>123.75</v>
      </c>
      <c r="C554">
        <v>93.375</v>
      </c>
      <c r="D554">
        <v>173.625</v>
      </c>
      <c r="E554">
        <v>713</v>
      </c>
    </row>
    <row r="555" spans="1:5" x14ac:dyDescent="0.35">
      <c r="A555" s="1">
        <v>40858</v>
      </c>
      <c r="B555">
        <v>129.75</v>
      </c>
      <c r="C555">
        <v>91.063000000000002</v>
      </c>
      <c r="D555">
        <v>173</v>
      </c>
      <c r="E555">
        <v>719.5</v>
      </c>
    </row>
    <row r="556" spans="1:5" x14ac:dyDescent="0.35">
      <c r="A556" s="1">
        <v>40865</v>
      </c>
      <c r="B556">
        <v>136</v>
      </c>
      <c r="C556">
        <v>90</v>
      </c>
      <c r="D556">
        <v>188.75</v>
      </c>
      <c r="E556">
        <v>760.5</v>
      </c>
    </row>
    <row r="557" spans="1:5" x14ac:dyDescent="0.35">
      <c r="A557" s="1">
        <v>40872</v>
      </c>
      <c r="B557">
        <v>147.5</v>
      </c>
      <c r="C557">
        <v>87.531999999999996</v>
      </c>
      <c r="D557">
        <v>208.375</v>
      </c>
      <c r="E557">
        <v>845</v>
      </c>
    </row>
    <row r="558" spans="1:5" x14ac:dyDescent="0.35">
      <c r="A558" s="1">
        <v>40879</v>
      </c>
      <c r="B558">
        <v>125.75</v>
      </c>
      <c r="C558">
        <v>92</v>
      </c>
      <c r="D558">
        <v>178.77099999999999</v>
      </c>
      <c r="E558">
        <v>744.25</v>
      </c>
    </row>
    <row r="559" spans="1:5" x14ac:dyDescent="0.35">
      <c r="A559" s="1">
        <v>40886</v>
      </c>
      <c r="B559">
        <v>122.25</v>
      </c>
      <c r="C559">
        <v>92.375</v>
      </c>
      <c r="D559">
        <v>176.001</v>
      </c>
      <c r="E559">
        <v>751</v>
      </c>
    </row>
    <row r="560" spans="1:5" x14ac:dyDescent="0.35">
      <c r="A560" s="1">
        <v>40893</v>
      </c>
      <c r="B560">
        <v>132</v>
      </c>
      <c r="C560">
        <v>90.501000000000005</v>
      </c>
      <c r="D560">
        <v>187.25</v>
      </c>
      <c r="E560">
        <v>801</v>
      </c>
    </row>
    <row r="561" spans="1:5" x14ac:dyDescent="0.35">
      <c r="A561" s="1">
        <v>40900</v>
      </c>
      <c r="B561">
        <v>121.75</v>
      </c>
      <c r="C561">
        <v>91.626000000000005</v>
      </c>
      <c r="D561">
        <v>171.75</v>
      </c>
      <c r="E561">
        <v>754</v>
      </c>
    </row>
    <row r="562" spans="1:5" x14ac:dyDescent="0.35">
      <c r="A562" s="1">
        <v>40907</v>
      </c>
      <c r="B562">
        <v>120</v>
      </c>
      <c r="C562">
        <v>92.938000000000002</v>
      </c>
      <c r="D562">
        <v>173</v>
      </c>
      <c r="E562">
        <v>755</v>
      </c>
    </row>
    <row r="563" spans="1:5" x14ac:dyDescent="0.35">
      <c r="A563" s="1">
        <v>40914</v>
      </c>
      <c r="B563">
        <v>120</v>
      </c>
      <c r="C563">
        <v>93.625</v>
      </c>
      <c r="D563">
        <v>177.375</v>
      </c>
      <c r="E563">
        <v>751.25</v>
      </c>
    </row>
    <row r="564" spans="1:5" x14ac:dyDescent="0.35">
      <c r="A564" s="1">
        <v>40921</v>
      </c>
      <c r="B564">
        <v>116.125</v>
      </c>
      <c r="C564">
        <v>93.968000000000004</v>
      </c>
      <c r="D564">
        <v>171.5</v>
      </c>
      <c r="E564">
        <v>726.5</v>
      </c>
    </row>
    <row r="565" spans="1:5" x14ac:dyDescent="0.35">
      <c r="A565" s="1">
        <v>40928</v>
      </c>
      <c r="B565">
        <v>106.25</v>
      </c>
      <c r="C565">
        <v>96.125</v>
      </c>
      <c r="D565">
        <v>154</v>
      </c>
      <c r="E565">
        <v>648</v>
      </c>
    </row>
    <row r="566" spans="1:5" x14ac:dyDescent="0.35">
      <c r="A566" s="1">
        <v>40935</v>
      </c>
      <c r="B566">
        <v>100.5</v>
      </c>
      <c r="C566">
        <v>97.625</v>
      </c>
      <c r="D566">
        <v>140.75</v>
      </c>
      <c r="E566">
        <v>605</v>
      </c>
    </row>
    <row r="567" spans="1:5" x14ac:dyDescent="0.35">
      <c r="A567" s="1">
        <v>40942</v>
      </c>
      <c r="B567">
        <v>94.375</v>
      </c>
      <c r="C567">
        <v>98.75</v>
      </c>
      <c r="D567">
        <v>127.125</v>
      </c>
      <c r="E567">
        <v>548.5</v>
      </c>
    </row>
    <row r="568" spans="1:5" x14ac:dyDescent="0.35">
      <c r="A568" s="1">
        <v>40949</v>
      </c>
      <c r="B568">
        <v>98.625</v>
      </c>
      <c r="C568">
        <v>97</v>
      </c>
      <c r="D568">
        <v>134.846</v>
      </c>
      <c r="E568">
        <v>596.75</v>
      </c>
    </row>
    <row r="569" spans="1:5" x14ac:dyDescent="0.35">
      <c r="A569" s="1">
        <v>40956</v>
      </c>
      <c r="B569">
        <v>98.625</v>
      </c>
      <c r="C569">
        <v>97.188000000000002</v>
      </c>
      <c r="D569">
        <v>137</v>
      </c>
      <c r="E569">
        <v>599</v>
      </c>
    </row>
    <row r="570" spans="1:5" x14ac:dyDescent="0.35">
      <c r="A570" s="1">
        <v>40963</v>
      </c>
      <c r="B570">
        <v>95.875</v>
      </c>
      <c r="C570">
        <v>98.125</v>
      </c>
      <c r="D570">
        <v>130.625</v>
      </c>
      <c r="E570">
        <v>575</v>
      </c>
    </row>
    <row r="571" spans="1:5" x14ac:dyDescent="0.35">
      <c r="A571" s="1">
        <v>40970</v>
      </c>
      <c r="B571">
        <v>94</v>
      </c>
      <c r="C571">
        <v>97.938000000000002</v>
      </c>
      <c r="D571">
        <v>131.376</v>
      </c>
      <c r="E571">
        <v>574</v>
      </c>
    </row>
    <row r="572" spans="1:5" x14ac:dyDescent="0.35">
      <c r="A572" s="1">
        <v>40977</v>
      </c>
      <c r="B572">
        <v>95.75</v>
      </c>
      <c r="C572">
        <v>97</v>
      </c>
      <c r="D572">
        <v>133.25</v>
      </c>
      <c r="E572">
        <v>581.5</v>
      </c>
    </row>
    <row r="573" spans="1:5" x14ac:dyDescent="0.35">
      <c r="A573" s="1">
        <v>40984</v>
      </c>
      <c r="B573">
        <v>88.625</v>
      </c>
      <c r="C573">
        <v>98.406999999999996</v>
      </c>
      <c r="D573">
        <v>118.563</v>
      </c>
      <c r="E573">
        <v>528</v>
      </c>
    </row>
    <row r="574" spans="1:5" x14ac:dyDescent="0.35">
      <c r="A574" s="1">
        <v>40991</v>
      </c>
      <c r="B574">
        <v>91.25</v>
      </c>
      <c r="C574">
        <v>98.968999999999994</v>
      </c>
      <c r="D574">
        <v>118</v>
      </c>
      <c r="E574">
        <v>597</v>
      </c>
    </row>
    <row r="575" spans="1:5" x14ac:dyDescent="0.35">
      <c r="A575" s="1">
        <v>40998</v>
      </c>
      <c r="B575">
        <v>91.29</v>
      </c>
      <c r="C575">
        <v>96.875</v>
      </c>
      <c r="D575">
        <v>124.625</v>
      </c>
      <c r="E575">
        <v>612.5</v>
      </c>
    </row>
    <row r="576" spans="1:5" x14ac:dyDescent="0.35">
      <c r="A576" s="1">
        <v>41005</v>
      </c>
      <c r="B576">
        <v>96.626000000000005</v>
      </c>
      <c r="C576">
        <v>95.375</v>
      </c>
      <c r="D576">
        <v>132.5</v>
      </c>
      <c r="E576">
        <v>636.5</v>
      </c>
    </row>
    <row r="577" spans="1:5" x14ac:dyDescent="0.35">
      <c r="A577" s="1">
        <v>41012</v>
      </c>
      <c r="B577">
        <v>101.626</v>
      </c>
      <c r="C577">
        <v>94.938000000000002</v>
      </c>
      <c r="D577">
        <v>144.375</v>
      </c>
      <c r="E577">
        <v>682</v>
      </c>
    </row>
    <row r="578" spans="1:5" x14ac:dyDescent="0.35">
      <c r="A578" s="1">
        <v>41019</v>
      </c>
      <c r="B578">
        <v>99.88</v>
      </c>
      <c r="C578">
        <v>94.906000000000006</v>
      </c>
      <c r="D578">
        <v>143.667</v>
      </c>
      <c r="E578">
        <v>673.20799999999997</v>
      </c>
    </row>
    <row r="579" spans="1:5" x14ac:dyDescent="0.35">
      <c r="A579" s="1">
        <v>41026</v>
      </c>
      <c r="B579">
        <v>94.25</v>
      </c>
      <c r="C579">
        <v>96.813000000000002</v>
      </c>
      <c r="D579">
        <v>137.75</v>
      </c>
      <c r="E579">
        <v>643.5</v>
      </c>
    </row>
    <row r="580" spans="1:5" x14ac:dyDescent="0.35">
      <c r="A580" s="1">
        <v>41033</v>
      </c>
      <c r="B580">
        <v>98.875</v>
      </c>
      <c r="C580">
        <v>96</v>
      </c>
      <c r="D580">
        <v>145.5</v>
      </c>
      <c r="E580">
        <v>656.5</v>
      </c>
    </row>
    <row r="581" spans="1:5" x14ac:dyDescent="0.35">
      <c r="A581" s="1">
        <v>41040</v>
      </c>
      <c r="B581">
        <v>108.501</v>
      </c>
      <c r="C581">
        <v>94.813000000000002</v>
      </c>
      <c r="D581">
        <v>157.875</v>
      </c>
      <c r="E581">
        <v>685</v>
      </c>
    </row>
    <row r="582" spans="1:5" x14ac:dyDescent="0.35">
      <c r="A582" s="1">
        <v>41047</v>
      </c>
      <c r="B582">
        <v>123.75</v>
      </c>
      <c r="C582">
        <v>91.875</v>
      </c>
      <c r="D582">
        <v>183.251</v>
      </c>
      <c r="E582">
        <v>757</v>
      </c>
    </row>
    <row r="583" spans="1:5" x14ac:dyDescent="0.35">
      <c r="A583" s="1">
        <v>41054</v>
      </c>
      <c r="B583">
        <v>117.626</v>
      </c>
      <c r="C583">
        <v>93.218999999999994</v>
      </c>
      <c r="D583">
        <v>172.833</v>
      </c>
      <c r="E583">
        <v>714</v>
      </c>
    </row>
    <row r="584" spans="1:5" x14ac:dyDescent="0.35">
      <c r="A584" s="1">
        <v>41061</v>
      </c>
      <c r="B584">
        <v>126</v>
      </c>
      <c r="C584">
        <v>92</v>
      </c>
      <c r="D584">
        <v>185</v>
      </c>
      <c r="E584">
        <v>740.5</v>
      </c>
    </row>
    <row r="585" spans="1:5" x14ac:dyDescent="0.35">
      <c r="A585" s="1">
        <v>41068</v>
      </c>
      <c r="B585">
        <v>121.125</v>
      </c>
      <c r="C585">
        <v>94.406999999999996</v>
      </c>
      <c r="D585">
        <v>176.57300000000001</v>
      </c>
      <c r="E585">
        <v>696</v>
      </c>
    </row>
    <row r="586" spans="1:5" x14ac:dyDescent="0.35">
      <c r="A586" s="1">
        <v>41075</v>
      </c>
      <c r="B586">
        <v>117.625</v>
      </c>
      <c r="C586">
        <v>94.625</v>
      </c>
      <c r="D586">
        <v>174.5</v>
      </c>
      <c r="E586">
        <v>675.5</v>
      </c>
    </row>
    <row r="587" spans="1:5" x14ac:dyDescent="0.35">
      <c r="A587" s="1">
        <v>41082</v>
      </c>
      <c r="B587">
        <v>115.375</v>
      </c>
      <c r="C587">
        <v>95.5</v>
      </c>
      <c r="D587">
        <v>170.251</v>
      </c>
      <c r="E587">
        <v>681.5</v>
      </c>
    </row>
    <row r="588" spans="1:5" x14ac:dyDescent="0.35">
      <c r="A588" s="1">
        <v>41089</v>
      </c>
      <c r="B588">
        <v>112.438</v>
      </c>
      <c r="C588">
        <v>96.438000000000002</v>
      </c>
      <c r="D588">
        <v>165.81299999999999</v>
      </c>
      <c r="E588">
        <v>660.83299999999997</v>
      </c>
    </row>
    <row r="589" spans="1:5" x14ac:dyDescent="0.35">
      <c r="A589" s="1">
        <v>41096</v>
      </c>
      <c r="B589">
        <v>112.625</v>
      </c>
      <c r="C589">
        <v>96.375</v>
      </c>
      <c r="D589">
        <v>171.625</v>
      </c>
      <c r="E589">
        <v>681</v>
      </c>
    </row>
    <row r="590" spans="1:5" x14ac:dyDescent="0.35">
      <c r="A590" s="1">
        <v>41103</v>
      </c>
      <c r="B590">
        <v>111.751</v>
      </c>
      <c r="C590">
        <v>96.542000000000002</v>
      </c>
      <c r="D590">
        <v>166</v>
      </c>
      <c r="E590">
        <v>665.66700000000003</v>
      </c>
    </row>
    <row r="591" spans="1:5" x14ac:dyDescent="0.35">
      <c r="A591" s="1">
        <v>41110</v>
      </c>
      <c r="B591">
        <v>111.75</v>
      </c>
      <c r="C591">
        <v>96.385999999999996</v>
      </c>
      <c r="D591">
        <v>169</v>
      </c>
      <c r="E591">
        <v>662.54200000000003</v>
      </c>
    </row>
    <row r="592" spans="1:5" x14ac:dyDescent="0.35">
      <c r="A592" s="1">
        <v>41117</v>
      </c>
      <c r="B592">
        <v>105</v>
      </c>
      <c r="C592">
        <v>97.375</v>
      </c>
      <c r="D592">
        <v>163.43799999999999</v>
      </c>
      <c r="E592">
        <v>639.75</v>
      </c>
    </row>
    <row r="593" spans="1:5" x14ac:dyDescent="0.35">
      <c r="A593" s="1">
        <v>41124</v>
      </c>
      <c r="B593">
        <v>103.75</v>
      </c>
      <c r="C593">
        <v>97.688000000000002</v>
      </c>
      <c r="D593">
        <v>150</v>
      </c>
      <c r="E593">
        <v>592</v>
      </c>
    </row>
    <row r="594" spans="1:5" x14ac:dyDescent="0.35">
      <c r="A594" s="1">
        <v>41131</v>
      </c>
      <c r="B594">
        <v>102.751</v>
      </c>
      <c r="C594">
        <v>97.875</v>
      </c>
      <c r="D594">
        <v>148.5</v>
      </c>
      <c r="E594">
        <v>588</v>
      </c>
    </row>
    <row r="595" spans="1:5" x14ac:dyDescent="0.35">
      <c r="A595" s="1">
        <v>41138</v>
      </c>
      <c r="B595">
        <v>99.75</v>
      </c>
      <c r="C595">
        <v>98.375</v>
      </c>
      <c r="D595">
        <v>146.5</v>
      </c>
      <c r="E595">
        <v>582.875</v>
      </c>
    </row>
    <row r="596" spans="1:5" x14ac:dyDescent="0.35">
      <c r="A596" s="1">
        <v>41145</v>
      </c>
      <c r="B596">
        <v>100.75</v>
      </c>
      <c r="C596">
        <v>98.063000000000002</v>
      </c>
      <c r="D596">
        <v>146.5</v>
      </c>
      <c r="E596">
        <v>582.875</v>
      </c>
    </row>
    <row r="597" spans="1:5" x14ac:dyDescent="0.35">
      <c r="A597" s="1">
        <v>41152</v>
      </c>
      <c r="B597">
        <v>101.813</v>
      </c>
      <c r="C597">
        <v>98.281999999999996</v>
      </c>
      <c r="D597">
        <v>146.5</v>
      </c>
      <c r="E597">
        <v>582.875</v>
      </c>
    </row>
    <row r="598" spans="1:5" x14ac:dyDescent="0.35">
      <c r="A598" s="1">
        <v>41159</v>
      </c>
      <c r="B598">
        <v>93</v>
      </c>
      <c r="C598">
        <v>100.063</v>
      </c>
      <c r="D598">
        <v>126.438</v>
      </c>
      <c r="E598">
        <v>510.25</v>
      </c>
    </row>
    <row r="599" spans="1:5" x14ac:dyDescent="0.35">
      <c r="A599" s="1">
        <v>41166</v>
      </c>
      <c r="B599">
        <v>83</v>
      </c>
      <c r="C599">
        <v>102.21899999999999</v>
      </c>
      <c r="D599">
        <v>118.729</v>
      </c>
      <c r="E599">
        <v>462.5</v>
      </c>
    </row>
    <row r="600" spans="1:5" x14ac:dyDescent="0.35">
      <c r="A600" s="1">
        <v>41173</v>
      </c>
      <c r="B600">
        <v>96.375</v>
      </c>
      <c r="C600">
        <v>101.71899999999999</v>
      </c>
      <c r="D600">
        <v>126.667</v>
      </c>
      <c r="E600">
        <v>520.45799999999997</v>
      </c>
    </row>
    <row r="601" spans="1:5" x14ac:dyDescent="0.35">
      <c r="A601" s="1">
        <v>41180</v>
      </c>
      <c r="B601">
        <v>99</v>
      </c>
      <c r="C601">
        <v>99.843999999999994</v>
      </c>
      <c r="D601">
        <v>136.625</v>
      </c>
      <c r="E601">
        <v>569.5</v>
      </c>
    </row>
    <row r="602" spans="1:5" x14ac:dyDescent="0.35">
      <c r="A602" s="1">
        <v>41187</v>
      </c>
      <c r="B602">
        <v>95</v>
      </c>
      <c r="C602">
        <v>100.71899999999999</v>
      </c>
      <c r="D602">
        <v>126.15600000000001</v>
      </c>
      <c r="E602">
        <v>529.30100000000004</v>
      </c>
    </row>
    <row r="603" spans="1:5" x14ac:dyDescent="0.35">
      <c r="A603" s="1">
        <v>41194</v>
      </c>
      <c r="B603">
        <v>97</v>
      </c>
      <c r="C603">
        <v>99.968999999999994</v>
      </c>
      <c r="D603">
        <v>128.1</v>
      </c>
      <c r="E603">
        <v>542.73299999999995</v>
      </c>
    </row>
    <row r="604" spans="1:5" x14ac:dyDescent="0.35">
      <c r="A604" s="1">
        <v>41201</v>
      </c>
      <c r="B604">
        <v>93.75</v>
      </c>
      <c r="C604">
        <v>100.626</v>
      </c>
      <c r="D604">
        <v>121.563</v>
      </c>
      <c r="E604">
        <v>495</v>
      </c>
    </row>
    <row r="605" spans="1:5" x14ac:dyDescent="0.35">
      <c r="A605" s="1">
        <v>41208</v>
      </c>
      <c r="B605">
        <v>98.067999999999998</v>
      </c>
      <c r="C605">
        <v>99.337000000000003</v>
      </c>
      <c r="D605">
        <v>129.55199999999999</v>
      </c>
      <c r="E605">
        <v>537.16700000000003</v>
      </c>
    </row>
    <row r="606" spans="1:5" x14ac:dyDescent="0.35">
      <c r="A606" s="1">
        <v>41215</v>
      </c>
      <c r="B606">
        <v>97.375</v>
      </c>
      <c r="C606">
        <v>99.501000000000005</v>
      </c>
      <c r="D606">
        <v>128.125</v>
      </c>
      <c r="E606">
        <v>513.73699999999997</v>
      </c>
    </row>
    <row r="607" spans="1:5" x14ac:dyDescent="0.35">
      <c r="A607" s="1">
        <v>41222</v>
      </c>
      <c r="B607">
        <v>106.727</v>
      </c>
      <c r="C607">
        <v>97.837999999999994</v>
      </c>
      <c r="D607">
        <v>131.68799999999999</v>
      </c>
      <c r="E607">
        <v>534</v>
      </c>
    </row>
    <row r="608" spans="1:5" x14ac:dyDescent="0.35">
      <c r="A608" s="1">
        <v>41229</v>
      </c>
      <c r="B608">
        <v>109.75</v>
      </c>
      <c r="C608">
        <v>97.313000000000002</v>
      </c>
      <c r="D608">
        <v>136.876</v>
      </c>
      <c r="E608">
        <v>561.5</v>
      </c>
    </row>
    <row r="609" spans="1:5" x14ac:dyDescent="0.35">
      <c r="A609" s="1">
        <v>41236</v>
      </c>
      <c r="B609">
        <v>99.125</v>
      </c>
      <c r="C609">
        <v>99.56</v>
      </c>
      <c r="D609">
        <v>121.375</v>
      </c>
      <c r="E609">
        <v>496.5</v>
      </c>
    </row>
    <row r="610" spans="1:5" x14ac:dyDescent="0.35">
      <c r="A610" s="1">
        <v>41243</v>
      </c>
      <c r="B610">
        <v>98.563000000000002</v>
      </c>
      <c r="C610">
        <v>100.001</v>
      </c>
      <c r="D610">
        <v>123.33499999999999</v>
      </c>
      <c r="E610">
        <v>497.5</v>
      </c>
    </row>
    <row r="611" spans="1:5" x14ac:dyDescent="0.35">
      <c r="A611" s="1">
        <v>41250</v>
      </c>
      <c r="B611">
        <v>96.875</v>
      </c>
      <c r="C611">
        <v>100.56399999999999</v>
      </c>
      <c r="D611">
        <v>118.126</v>
      </c>
      <c r="E611">
        <v>477.5</v>
      </c>
    </row>
    <row r="612" spans="1:5" x14ac:dyDescent="0.35">
      <c r="A612" s="1">
        <v>41257</v>
      </c>
      <c r="B612">
        <v>95.031999999999996</v>
      </c>
      <c r="C612">
        <v>100.834</v>
      </c>
      <c r="D612">
        <v>115.875</v>
      </c>
      <c r="E612">
        <v>462.5</v>
      </c>
    </row>
    <row r="613" spans="1:5" x14ac:dyDescent="0.35">
      <c r="A613" s="1">
        <v>41264</v>
      </c>
      <c r="B613">
        <v>92.625</v>
      </c>
      <c r="C613">
        <v>101.15600000000001</v>
      </c>
      <c r="D613">
        <v>113.375</v>
      </c>
      <c r="E613">
        <v>465</v>
      </c>
    </row>
    <row r="614" spans="1:5" x14ac:dyDescent="0.35">
      <c r="A614" s="1">
        <v>41271</v>
      </c>
      <c r="B614">
        <v>100.75</v>
      </c>
      <c r="C614">
        <v>98.688000000000002</v>
      </c>
      <c r="D614">
        <v>117</v>
      </c>
      <c r="E614">
        <v>479</v>
      </c>
    </row>
    <row r="615" spans="1:5" x14ac:dyDescent="0.35">
      <c r="A615" s="1">
        <v>41278</v>
      </c>
      <c r="B615">
        <v>85.625</v>
      </c>
      <c r="C615">
        <v>102.438</v>
      </c>
      <c r="D615">
        <v>104.188</v>
      </c>
      <c r="E615">
        <v>429.93799999999999</v>
      </c>
    </row>
    <row r="616" spans="1:5" x14ac:dyDescent="0.35">
      <c r="A616" s="1">
        <v>41285</v>
      </c>
      <c r="B616">
        <v>87.218999999999994</v>
      </c>
      <c r="C616">
        <v>102.376</v>
      </c>
      <c r="D616">
        <v>102</v>
      </c>
      <c r="E616">
        <v>420.99599999999998</v>
      </c>
    </row>
    <row r="617" spans="1:5" x14ac:dyDescent="0.35">
      <c r="A617" s="1">
        <v>41292</v>
      </c>
      <c r="B617">
        <v>87.192999999999998</v>
      </c>
      <c r="C617">
        <v>102.57899999999999</v>
      </c>
      <c r="D617">
        <v>103.71899999999999</v>
      </c>
      <c r="E617">
        <v>423.04199999999997</v>
      </c>
    </row>
    <row r="618" spans="1:5" x14ac:dyDescent="0.35">
      <c r="A618" s="1">
        <v>41299</v>
      </c>
      <c r="B618">
        <v>84.881</v>
      </c>
      <c r="C618">
        <v>102.938</v>
      </c>
      <c r="D618">
        <v>104.854</v>
      </c>
      <c r="E618">
        <v>419.41699999999997</v>
      </c>
    </row>
    <row r="619" spans="1:5" x14ac:dyDescent="0.35">
      <c r="A619" s="1">
        <v>41306</v>
      </c>
      <c r="B619">
        <v>86.125</v>
      </c>
      <c r="C619">
        <v>102.751</v>
      </c>
      <c r="D619">
        <v>110.938</v>
      </c>
      <c r="E619">
        <v>431.375</v>
      </c>
    </row>
    <row r="620" spans="1:5" x14ac:dyDescent="0.35">
      <c r="A620" s="1">
        <v>41313</v>
      </c>
      <c r="B620">
        <v>89.5</v>
      </c>
      <c r="C620">
        <v>102.063</v>
      </c>
      <c r="D620">
        <v>116.18899999999999</v>
      </c>
      <c r="E620">
        <v>448.625</v>
      </c>
    </row>
    <row r="621" spans="1:5" x14ac:dyDescent="0.35">
      <c r="A621" s="1">
        <v>41320</v>
      </c>
      <c r="B621">
        <v>86.41</v>
      </c>
      <c r="C621">
        <v>102.59399999999999</v>
      </c>
      <c r="D621">
        <v>112.92700000000001</v>
      </c>
      <c r="E621">
        <v>438.70800000000003</v>
      </c>
    </row>
    <row r="622" spans="1:5" x14ac:dyDescent="0.35">
      <c r="A622" s="1">
        <v>41327</v>
      </c>
      <c r="B622">
        <v>86.281000000000006</v>
      </c>
      <c r="C622">
        <v>102.70399999999999</v>
      </c>
      <c r="D622">
        <v>112.958</v>
      </c>
      <c r="E622">
        <v>440.00700000000001</v>
      </c>
    </row>
    <row r="623" spans="1:5" x14ac:dyDescent="0.35">
      <c r="A623" s="1">
        <v>41334</v>
      </c>
      <c r="B623">
        <v>86.313000000000002</v>
      </c>
      <c r="C623">
        <v>102.797</v>
      </c>
      <c r="D623">
        <v>118.063</v>
      </c>
      <c r="E623">
        <v>453.625</v>
      </c>
    </row>
    <row r="624" spans="1:5" x14ac:dyDescent="0.35">
      <c r="A624" s="1">
        <v>41341</v>
      </c>
      <c r="B624">
        <v>80.5</v>
      </c>
      <c r="C624">
        <v>103.938</v>
      </c>
      <c r="D624">
        <v>103.78100000000001</v>
      </c>
      <c r="E624">
        <v>401.83300000000003</v>
      </c>
    </row>
    <row r="625" spans="1:5" x14ac:dyDescent="0.35">
      <c r="A625" s="1">
        <v>41348</v>
      </c>
      <c r="B625">
        <v>78.715000000000003</v>
      </c>
      <c r="C625">
        <v>104.46899999999999</v>
      </c>
      <c r="D625">
        <v>104.5</v>
      </c>
      <c r="E625">
        <v>401.66699999999997</v>
      </c>
    </row>
    <row r="626" spans="1:5" x14ac:dyDescent="0.35">
      <c r="A626" s="1">
        <v>41355</v>
      </c>
      <c r="B626">
        <v>90.183000000000007</v>
      </c>
      <c r="C626">
        <v>104.28100000000001</v>
      </c>
      <c r="D626">
        <v>120.042</v>
      </c>
      <c r="E626">
        <v>476.233</v>
      </c>
    </row>
    <row r="627" spans="1:5" x14ac:dyDescent="0.35">
      <c r="A627" s="1">
        <v>41362</v>
      </c>
      <c r="B627">
        <v>90.75</v>
      </c>
      <c r="C627">
        <v>103.126</v>
      </c>
      <c r="D627">
        <v>126.166</v>
      </c>
      <c r="E627">
        <v>486.70400000000001</v>
      </c>
    </row>
    <row r="628" spans="1:5" x14ac:dyDescent="0.35">
      <c r="A628" s="1">
        <v>41369</v>
      </c>
      <c r="B628">
        <v>87.125</v>
      </c>
      <c r="C628">
        <v>103.376</v>
      </c>
      <c r="D628">
        <v>118.25</v>
      </c>
      <c r="E628">
        <v>477.68799999999999</v>
      </c>
    </row>
    <row r="629" spans="1:5" x14ac:dyDescent="0.35">
      <c r="A629" s="1">
        <v>41376</v>
      </c>
      <c r="B629">
        <v>82</v>
      </c>
      <c r="C629">
        <v>104.51300000000001</v>
      </c>
      <c r="D629">
        <v>111</v>
      </c>
      <c r="E629">
        <v>443.25</v>
      </c>
    </row>
    <row r="630" spans="1:5" x14ac:dyDescent="0.35">
      <c r="A630" s="1">
        <v>41383</v>
      </c>
      <c r="B630">
        <v>83.751000000000005</v>
      </c>
      <c r="C630">
        <v>104.126</v>
      </c>
      <c r="D630">
        <v>113.667</v>
      </c>
      <c r="E630">
        <v>457.78100000000001</v>
      </c>
    </row>
    <row r="631" spans="1:5" x14ac:dyDescent="0.35">
      <c r="A631" s="1">
        <v>41390</v>
      </c>
      <c r="B631">
        <v>78.188000000000002</v>
      </c>
      <c r="C631">
        <v>105.26600000000001</v>
      </c>
      <c r="D631">
        <v>105.40600000000001</v>
      </c>
      <c r="E631">
        <v>428.06299999999999</v>
      </c>
    </row>
    <row r="632" spans="1:5" x14ac:dyDescent="0.35">
      <c r="A632" s="1">
        <v>41397</v>
      </c>
      <c r="B632">
        <v>71.531999999999996</v>
      </c>
      <c r="C632">
        <v>106.66200000000001</v>
      </c>
      <c r="D632">
        <v>91.5</v>
      </c>
      <c r="E632">
        <v>377.5</v>
      </c>
    </row>
    <row r="633" spans="1:5" x14ac:dyDescent="0.35">
      <c r="A633" s="1">
        <v>41404</v>
      </c>
      <c r="B633">
        <v>72</v>
      </c>
      <c r="C633">
        <v>106.751</v>
      </c>
      <c r="D633">
        <v>92.876000000000005</v>
      </c>
      <c r="E633">
        <v>382.5</v>
      </c>
    </row>
    <row r="634" spans="1:5" x14ac:dyDescent="0.35">
      <c r="A634" s="1">
        <v>41411</v>
      </c>
      <c r="B634">
        <v>70.415999999999997</v>
      </c>
      <c r="C634">
        <v>107.126</v>
      </c>
      <c r="D634">
        <v>91.251000000000005</v>
      </c>
      <c r="E634">
        <v>381.09399999999999</v>
      </c>
    </row>
    <row r="635" spans="1:5" x14ac:dyDescent="0.35">
      <c r="A635" s="1">
        <v>41418</v>
      </c>
      <c r="B635">
        <v>75.813000000000002</v>
      </c>
      <c r="C635">
        <v>105.688</v>
      </c>
      <c r="D635">
        <v>98.313000000000002</v>
      </c>
      <c r="E635">
        <v>400.80200000000002</v>
      </c>
    </row>
    <row r="636" spans="1:5" x14ac:dyDescent="0.35">
      <c r="A636" s="1">
        <v>41425</v>
      </c>
      <c r="B636">
        <v>79.25</v>
      </c>
      <c r="C636">
        <v>104.813</v>
      </c>
      <c r="D636">
        <v>103.25</v>
      </c>
      <c r="E636">
        <v>422.06299999999999</v>
      </c>
    </row>
    <row r="637" spans="1:5" x14ac:dyDescent="0.35">
      <c r="A637" s="1">
        <v>41432</v>
      </c>
      <c r="B637">
        <v>81.001000000000005</v>
      </c>
      <c r="C637">
        <v>104.188</v>
      </c>
      <c r="D637">
        <v>104.14100000000001</v>
      </c>
      <c r="E637">
        <v>435</v>
      </c>
    </row>
    <row r="638" spans="1:5" x14ac:dyDescent="0.35">
      <c r="A638" s="1">
        <v>41439</v>
      </c>
      <c r="B638">
        <v>84.063000000000002</v>
      </c>
      <c r="C638">
        <v>103.688</v>
      </c>
      <c r="D638">
        <v>109.751</v>
      </c>
      <c r="E638">
        <v>452.18799999999999</v>
      </c>
    </row>
    <row r="639" spans="1:5" x14ac:dyDescent="0.35">
      <c r="A639" s="1">
        <v>41446</v>
      </c>
      <c r="B639">
        <v>94.001000000000005</v>
      </c>
      <c r="C639">
        <v>101.563</v>
      </c>
      <c r="D639">
        <v>124.40600000000001</v>
      </c>
      <c r="E639">
        <v>501.5</v>
      </c>
    </row>
    <row r="640" spans="1:5" x14ac:dyDescent="0.35">
      <c r="A640" s="1">
        <v>41453</v>
      </c>
      <c r="B640">
        <v>86.75</v>
      </c>
      <c r="C640">
        <v>102.75</v>
      </c>
      <c r="D640">
        <v>119.5</v>
      </c>
      <c r="E640">
        <v>477.5</v>
      </c>
    </row>
    <row r="641" spans="1:5" x14ac:dyDescent="0.35">
      <c r="A641" s="1">
        <v>41460</v>
      </c>
      <c r="B641">
        <v>86.5</v>
      </c>
      <c r="C641">
        <v>102.875</v>
      </c>
      <c r="D641">
        <v>114</v>
      </c>
      <c r="E641">
        <v>455.25</v>
      </c>
    </row>
    <row r="642" spans="1:5" x14ac:dyDescent="0.35">
      <c r="A642" s="1">
        <v>41467</v>
      </c>
      <c r="B642">
        <v>78.031999999999996</v>
      </c>
      <c r="C642">
        <v>105.28100000000001</v>
      </c>
      <c r="D642">
        <v>108.84</v>
      </c>
      <c r="E642">
        <v>437.91699999999997</v>
      </c>
    </row>
    <row r="643" spans="1:5" x14ac:dyDescent="0.35">
      <c r="A643" s="1">
        <v>41474</v>
      </c>
      <c r="B643">
        <v>72.593000000000004</v>
      </c>
      <c r="C643">
        <v>106.438</v>
      </c>
      <c r="D643">
        <v>100.688</v>
      </c>
      <c r="E643">
        <v>399.18799999999999</v>
      </c>
    </row>
    <row r="644" spans="1:5" x14ac:dyDescent="0.35">
      <c r="A644" s="1">
        <v>41481</v>
      </c>
      <c r="B644">
        <v>74.438000000000002</v>
      </c>
      <c r="C644">
        <v>105.84399999999999</v>
      </c>
      <c r="D644">
        <v>101.786</v>
      </c>
      <c r="E644">
        <v>410.52100000000002</v>
      </c>
    </row>
    <row r="645" spans="1:5" x14ac:dyDescent="0.35">
      <c r="A645" s="1">
        <v>41488</v>
      </c>
      <c r="B645">
        <v>72.75</v>
      </c>
      <c r="C645">
        <v>105.875</v>
      </c>
      <c r="D645">
        <v>95.917000000000002</v>
      </c>
      <c r="E645">
        <v>396.68799999999999</v>
      </c>
    </row>
    <row r="646" spans="1:5" x14ac:dyDescent="0.35">
      <c r="A646" s="1">
        <v>41495</v>
      </c>
      <c r="B646">
        <v>75.376000000000005</v>
      </c>
      <c r="C646">
        <v>105.09399999999999</v>
      </c>
      <c r="D646">
        <v>96.042000000000002</v>
      </c>
      <c r="E646">
        <v>400.91699999999997</v>
      </c>
    </row>
    <row r="647" spans="1:5" x14ac:dyDescent="0.35">
      <c r="A647" s="1">
        <v>41502</v>
      </c>
      <c r="B647">
        <v>81.593999999999994</v>
      </c>
      <c r="C647">
        <v>103.938</v>
      </c>
      <c r="D647">
        <v>98.876000000000005</v>
      </c>
      <c r="E647">
        <v>409.5</v>
      </c>
    </row>
    <row r="648" spans="1:5" x14ac:dyDescent="0.35">
      <c r="A648" s="1">
        <v>41509</v>
      </c>
      <c r="B648">
        <v>78.875</v>
      </c>
      <c r="C648">
        <v>104.688</v>
      </c>
      <c r="D648">
        <v>100.578</v>
      </c>
      <c r="E648">
        <v>412.25</v>
      </c>
    </row>
    <row r="649" spans="1:5" x14ac:dyDescent="0.35">
      <c r="A649" s="1">
        <v>41516</v>
      </c>
      <c r="B649">
        <v>84.001000000000005</v>
      </c>
      <c r="C649">
        <v>103.875</v>
      </c>
      <c r="D649">
        <v>107.26600000000001</v>
      </c>
      <c r="E649">
        <v>433.81299999999999</v>
      </c>
    </row>
    <row r="650" spans="1:5" x14ac:dyDescent="0.35">
      <c r="A650" s="1">
        <v>41523</v>
      </c>
      <c r="B650">
        <v>82</v>
      </c>
      <c r="C650">
        <v>104.173</v>
      </c>
      <c r="D650">
        <v>104.126</v>
      </c>
      <c r="E650">
        <v>412</v>
      </c>
    </row>
    <row r="651" spans="1:5" x14ac:dyDescent="0.35">
      <c r="A651" s="1">
        <v>41530</v>
      </c>
      <c r="B651">
        <v>77.125</v>
      </c>
      <c r="C651">
        <v>105.282</v>
      </c>
      <c r="D651">
        <v>98.13</v>
      </c>
      <c r="E651">
        <v>391.5</v>
      </c>
    </row>
    <row r="652" spans="1:5" x14ac:dyDescent="0.35">
      <c r="A652" s="1">
        <v>41537</v>
      </c>
      <c r="B652">
        <v>79.938000000000002</v>
      </c>
      <c r="C652">
        <v>106.251</v>
      </c>
      <c r="D652">
        <v>99.5</v>
      </c>
      <c r="E652">
        <v>394.75</v>
      </c>
    </row>
    <row r="653" spans="1:5" x14ac:dyDescent="0.35">
      <c r="A653" s="1">
        <v>41544</v>
      </c>
      <c r="B653">
        <v>80.915000000000006</v>
      </c>
      <c r="C653">
        <v>104.572</v>
      </c>
      <c r="D653">
        <v>102.343</v>
      </c>
      <c r="E653">
        <v>400.10399999999998</v>
      </c>
    </row>
    <row r="654" spans="1:5" x14ac:dyDescent="0.35">
      <c r="A654" s="1">
        <v>41551</v>
      </c>
      <c r="B654">
        <v>79.438000000000002</v>
      </c>
      <c r="C654">
        <v>105.188</v>
      </c>
      <c r="D654">
        <v>97</v>
      </c>
      <c r="E654">
        <v>386.25</v>
      </c>
    </row>
    <row r="655" spans="1:5" x14ac:dyDescent="0.35">
      <c r="A655" s="1">
        <v>41558</v>
      </c>
      <c r="B655">
        <v>76.875</v>
      </c>
      <c r="C655">
        <v>105.84399999999999</v>
      </c>
      <c r="D655">
        <v>92.292000000000002</v>
      </c>
      <c r="E655">
        <v>370.09399999999999</v>
      </c>
    </row>
    <row r="656" spans="1:5" x14ac:dyDescent="0.35">
      <c r="A656" s="1">
        <v>41565</v>
      </c>
      <c r="B656">
        <v>71.375</v>
      </c>
      <c r="C656">
        <v>107</v>
      </c>
      <c r="D656">
        <v>84.813000000000002</v>
      </c>
      <c r="E656">
        <v>342.5</v>
      </c>
    </row>
    <row r="657" spans="1:5" x14ac:dyDescent="0.35">
      <c r="A657" s="1">
        <v>41572</v>
      </c>
      <c r="B657">
        <v>71.625</v>
      </c>
      <c r="C657">
        <v>106.93600000000001</v>
      </c>
      <c r="D657">
        <v>86.656999999999996</v>
      </c>
      <c r="E657">
        <v>349.346</v>
      </c>
    </row>
    <row r="658" spans="1:5" x14ac:dyDescent="0.35">
      <c r="A658" s="1">
        <v>41579</v>
      </c>
      <c r="B658">
        <v>73.438000000000002</v>
      </c>
      <c r="C658">
        <v>106.399</v>
      </c>
      <c r="D658">
        <v>84.353999999999999</v>
      </c>
      <c r="E658">
        <v>345.68799999999999</v>
      </c>
    </row>
    <row r="659" spans="1:5" x14ac:dyDescent="0.35">
      <c r="A659" s="1">
        <v>41586</v>
      </c>
      <c r="B659">
        <v>71.625</v>
      </c>
      <c r="C659">
        <v>106.688</v>
      </c>
      <c r="D659">
        <v>82.375</v>
      </c>
      <c r="E659">
        <v>345</v>
      </c>
    </row>
    <row r="660" spans="1:5" x14ac:dyDescent="0.35">
      <c r="A660" s="1">
        <v>41593</v>
      </c>
      <c r="B660">
        <v>70.25</v>
      </c>
      <c r="C660">
        <v>106.877</v>
      </c>
      <c r="D660">
        <v>80.751000000000005</v>
      </c>
      <c r="E660">
        <v>336.50799999999998</v>
      </c>
    </row>
    <row r="661" spans="1:5" x14ac:dyDescent="0.35">
      <c r="A661" s="1">
        <v>41600</v>
      </c>
      <c r="B661">
        <v>68.563000000000002</v>
      </c>
      <c r="C661">
        <v>107.093</v>
      </c>
      <c r="D661">
        <v>79.775000000000006</v>
      </c>
      <c r="E661">
        <v>329</v>
      </c>
    </row>
    <row r="662" spans="1:5" x14ac:dyDescent="0.35">
      <c r="A662" s="1">
        <v>41607</v>
      </c>
      <c r="B662">
        <v>69.625</v>
      </c>
      <c r="C662">
        <v>107.09399999999999</v>
      </c>
      <c r="D662">
        <v>79.5</v>
      </c>
      <c r="E662">
        <v>320</v>
      </c>
    </row>
    <row r="663" spans="1:5" x14ac:dyDescent="0.35">
      <c r="A663" s="1">
        <v>41614</v>
      </c>
      <c r="B663">
        <v>69.25</v>
      </c>
      <c r="C663">
        <v>107.045</v>
      </c>
      <c r="D663">
        <v>80.375</v>
      </c>
      <c r="E663">
        <v>324</v>
      </c>
    </row>
    <row r="664" spans="1:5" x14ac:dyDescent="0.35">
      <c r="A664" s="1">
        <v>41621</v>
      </c>
      <c r="B664">
        <v>70.004000000000005</v>
      </c>
      <c r="C664">
        <v>106.938</v>
      </c>
      <c r="D664">
        <v>79</v>
      </c>
      <c r="E664">
        <v>318.5</v>
      </c>
    </row>
    <row r="665" spans="1:5" x14ac:dyDescent="0.35">
      <c r="A665" s="1">
        <v>41628</v>
      </c>
      <c r="B665">
        <v>64.75</v>
      </c>
      <c r="C665">
        <v>108.001</v>
      </c>
      <c r="D665">
        <v>71.438000000000002</v>
      </c>
      <c r="E665">
        <v>289.875</v>
      </c>
    </row>
    <row r="666" spans="1:5" x14ac:dyDescent="0.35">
      <c r="A666" s="1">
        <v>41635</v>
      </c>
      <c r="B666">
        <v>63.25</v>
      </c>
      <c r="C666">
        <v>108.31</v>
      </c>
      <c r="D666">
        <v>70.228999999999999</v>
      </c>
      <c r="E666">
        <v>284.125</v>
      </c>
    </row>
    <row r="667" spans="1:5" x14ac:dyDescent="0.35">
      <c r="A667" s="1">
        <v>41642</v>
      </c>
      <c r="B667">
        <v>62.851999999999997</v>
      </c>
      <c r="C667">
        <v>108.255</v>
      </c>
      <c r="D667">
        <v>69.59</v>
      </c>
      <c r="E667">
        <v>283.738</v>
      </c>
    </row>
    <row r="668" spans="1:5" x14ac:dyDescent="0.35">
      <c r="A668" s="1">
        <v>41649</v>
      </c>
      <c r="B668">
        <v>63.813000000000002</v>
      </c>
      <c r="C668">
        <v>108.28400000000001</v>
      </c>
      <c r="D668">
        <v>70.751000000000005</v>
      </c>
      <c r="E668">
        <v>284.01299999999998</v>
      </c>
    </row>
    <row r="669" spans="1:5" x14ac:dyDescent="0.35">
      <c r="A669" s="1">
        <v>41656</v>
      </c>
      <c r="B669">
        <v>65.296999999999997</v>
      </c>
      <c r="C669">
        <v>107.943</v>
      </c>
      <c r="D669">
        <v>71.016000000000005</v>
      </c>
      <c r="E669">
        <v>278.75</v>
      </c>
    </row>
    <row r="670" spans="1:5" x14ac:dyDescent="0.35">
      <c r="A670" s="1">
        <v>41663</v>
      </c>
      <c r="B670">
        <v>72.75</v>
      </c>
      <c r="C670">
        <v>106.31100000000001</v>
      </c>
      <c r="D670">
        <v>84.063000000000002</v>
      </c>
      <c r="E670">
        <v>315.43799999999999</v>
      </c>
    </row>
    <row r="671" spans="1:5" x14ac:dyDescent="0.35">
      <c r="A671" s="1">
        <v>41670</v>
      </c>
      <c r="B671">
        <v>71.557000000000002</v>
      </c>
      <c r="C671">
        <v>106.435</v>
      </c>
      <c r="D671">
        <v>81.906000000000006</v>
      </c>
      <c r="E671">
        <v>316.125</v>
      </c>
    </row>
    <row r="672" spans="1:5" x14ac:dyDescent="0.35">
      <c r="A672" s="1">
        <v>41677</v>
      </c>
      <c r="B672">
        <v>67.551000000000002</v>
      </c>
      <c r="C672">
        <v>107.26</v>
      </c>
      <c r="D672">
        <v>76.25</v>
      </c>
      <c r="E672">
        <v>292.25</v>
      </c>
    </row>
    <row r="673" spans="1:5" x14ac:dyDescent="0.35">
      <c r="A673" s="1">
        <v>41684</v>
      </c>
      <c r="B673">
        <v>63.906999999999996</v>
      </c>
      <c r="C673">
        <v>107.89100000000001</v>
      </c>
      <c r="D673">
        <v>73.593999999999994</v>
      </c>
      <c r="E673">
        <v>276.93799999999999</v>
      </c>
    </row>
    <row r="674" spans="1:5" x14ac:dyDescent="0.35">
      <c r="A674" s="1">
        <v>41691</v>
      </c>
      <c r="B674">
        <v>65.125</v>
      </c>
      <c r="C674">
        <v>107.57899999999999</v>
      </c>
      <c r="D674">
        <v>72.478999999999999</v>
      </c>
      <c r="E674">
        <v>274.24299999999999</v>
      </c>
    </row>
    <row r="675" spans="1:5" x14ac:dyDescent="0.35">
      <c r="A675" s="1">
        <v>41698</v>
      </c>
      <c r="B675">
        <v>63.5</v>
      </c>
      <c r="C675">
        <v>108.06100000000001</v>
      </c>
      <c r="D675">
        <v>70.406000000000006</v>
      </c>
      <c r="E675">
        <v>256.375</v>
      </c>
    </row>
    <row r="676" spans="1:5" x14ac:dyDescent="0.35">
      <c r="A676" s="1">
        <v>41705</v>
      </c>
      <c r="B676">
        <v>63.4</v>
      </c>
      <c r="C676">
        <v>107.89100000000001</v>
      </c>
      <c r="D676">
        <v>71.525000000000006</v>
      </c>
      <c r="E676">
        <v>258.43799999999999</v>
      </c>
    </row>
    <row r="677" spans="1:5" x14ac:dyDescent="0.35">
      <c r="A677" s="1">
        <v>41712</v>
      </c>
      <c r="B677">
        <v>67.468999999999994</v>
      </c>
      <c r="C677">
        <v>106.953</v>
      </c>
      <c r="D677">
        <v>76.775000000000006</v>
      </c>
      <c r="E677">
        <v>277.75</v>
      </c>
    </row>
    <row r="678" spans="1:5" x14ac:dyDescent="0.35">
      <c r="A678" s="1">
        <v>41719</v>
      </c>
      <c r="B678">
        <v>70.751000000000005</v>
      </c>
      <c r="C678">
        <v>107.813</v>
      </c>
      <c r="D678">
        <v>78.674999999999997</v>
      </c>
      <c r="E678">
        <v>304</v>
      </c>
    </row>
    <row r="679" spans="1:5" x14ac:dyDescent="0.35">
      <c r="A679" s="1">
        <v>41726</v>
      </c>
      <c r="B679">
        <v>70.400000000000006</v>
      </c>
      <c r="C679">
        <v>107.227</v>
      </c>
      <c r="D679">
        <v>77.251000000000005</v>
      </c>
      <c r="E679">
        <v>289.875</v>
      </c>
    </row>
    <row r="680" spans="1:5" x14ac:dyDescent="0.35">
      <c r="A680" s="1">
        <v>41733</v>
      </c>
      <c r="B680">
        <v>67.188999999999993</v>
      </c>
      <c r="C680">
        <v>107.498</v>
      </c>
      <c r="D680">
        <v>69.625</v>
      </c>
      <c r="E680">
        <v>272.5</v>
      </c>
    </row>
    <row r="681" spans="1:5" x14ac:dyDescent="0.35">
      <c r="A681" s="1">
        <v>41740</v>
      </c>
      <c r="B681">
        <v>69.5</v>
      </c>
      <c r="C681">
        <v>106.587</v>
      </c>
      <c r="D681">
        <v>73.5</v>
      </c>
      <c r="E681">
        <v>285.5</v>
      </c>
    </row>
    <row r="682" spans="1:5" x14ac:dyDescent="0.35">
      <c r="A682" s="1">
        <v>41747</v>
      </c>
      <c r="B682">
        <v>67.688000000000002</v>
      </c>
      <c r="C682">
        <v>107.08499999999999</v>
      </c>
      <c r="D682">
        <v>71.875</v>
      </c>
      <c r="E682">
        <v>286.25</v>
      </c>
    </row>
    <row r="683" spans="1:5" x14ac:dyDescent="0.35">
      <c r="A683" s="1">
        <v>41754</v>
      </c>
      <c r="B683">
        <v>67.2</v>
      </c>
      <c r="C683">
        <v>106.81100000000001</v>
      </c>
      <c r="D683">
        <v>73.292000000000002</v>
      </c>
      <c r="E683">
        <v>287.93799999999999</v>
      </c>
    </row>
    <row r="684" spans="1:5" x14ac:dyDescent="0.35">
      <c r="A684" s="1">
        <v>41761</v>
      </c>
      <c r="B684">
        <v>64.28</v>
      </c>
      <c r="C684">
        <v>106.89</v>
      </c>
      <c r="D684">
        <v>69.025000000000006</v>
      </c>
      <c r="E684">
        <v>271.375</v>
      </c>
    </row>
    <row r="685" spans="1:5" x14ac:dyDescent="0.35">
      <c r="A685" s="1">
        <v>41768</v>
      </c>
      <c r="B685">
        <v>63.768000000000001</v>
      </c>
      <c r="C685">
        <v>107.063</v>
      </c>
      <c r="D685">
        <v>66.837999999999994</v>
      </c>
      <c r="E685">
        <v>263.45800000000003</v>
      </c>
    </row>
    <row r="686" spans="1:5" x14ac:dyDescent="0.35">
      <c r="A686" s="1">
        <v>41775</v>
      </c>
      <c r="B686">
        <v>64.75</v>
      </c>
      <c r="C686">
        <v>106.84099999999999</v>
      </c>
      <c r="D686">
        <v>69.25</v>
      </c>
      <c r="E686">
        <v>271</v>
      </c>
    </row>
    <row r="687" spans="1:5" x14ac:dyDescent="0.35">
      <c r="A687" s="1">
        <v>41782</v>
      </c>
      <c r="B687">
        <v>63.25</v>
      </c>
      <c r="C687">
        <v>107.95</v>
      </c>
      <c r="D687">
        <v>69.015000000000001</v>
      </c>
      <c r="E687">
        <v>269</v>
      </c>
    </row>
    <row r="688" spans="1:5" x14ac:dyDescent="0.35">
      <c r="A688" s="1">
        <v>41789</v>
      </c>
      <c r="B688">
        <v>62.25</v>
      </c>
      <c r="C688">
        <v>108.36799999999999</v>
      </c>
      <c r="D688">
        <v>65.852999999999994</v>
      </c>
      <c r="E688">
        <v>253.71899999999999</v>
      </c>
    </row>
    <row r="689" spans="1:5" x14ac:dyDescent="0.35">
      <c r="A689" s="1">
        <v>41796</v>
      </c>
      <c r="B689">
        <v>57.063000000000002</v>
      </c>
      <c r="C689">
        <v>109.038</v>
      </c>
      <c r="D689">
        <v>57.802999999999997</v>
      </c>
      <c r="E689">
        <v>223.501</v>
      </c>
    </row>
    <row r="690" spans="1:5" x14ac:dyDescent="0.35">
      <c r="A690" s="1">
        <v>41803</v>
      </c>
      <c r="B690">
        <v>59.813000000000002</v>
      </c>
      <c r="C690">
        <v>108.535</v>
      </c>
      <c r="D690">
        <v>59.594000000000001</v>
      </c>
      <c r="E690">
        <v>233.5</v>
      </c>
    </row>
    <row r="691" spans="1:5" x14ac:dyDescent="0.35">
      <c r="A691" s="1">
        <v>41810</v>
      </c>
      <c r="B691">
        <v>56.813000000000002</v>
      </c>
      <c r="C691">
        <v>109.08799999999999</v>
      </c>
      <c r="D691">
        <v>58.088000000000001</v>
      </c>
      <c r="E691">
        <v>224</v>
      </c>
    </row>
    <row r="692" spans="1:5" x14ac:dyDescent="0.35">
      <c r="A692" s="1">
        <v>41817</v>
      </c>
      <c r="B692">
        <v>57.35</v>
      </c>
      <c r="C692">
        <v>108.89</v>
      </c>
      <c r="D692">
        <v>60.625</v>
      </c>
      <c r="E692">
        <v>237.5</v>
      </c>
    </row>
    <row r="693" spans="1:5" x14ac:dyDescent="0.35">
      <c r="A693" s="1">
        <v>41824</v>
      </c>
      <c r="B693">
        <v>54.968000000000004</v>
      </c>
      <c r="C693">
        <v>109.215</v>
      </c>
      <c r="D693">
        <v>56.375</v>
      </c>
      <c r="E693">
        <v>224.625</v>
      </c>
    </row>
    <row r="694" spans="1:5" x14ac:dyDescent="0.35">
      <c r="A694" s="1">
        <v>41831</v>
      </c>
      <c r="B694">
        <v>58.35</v>
      </c>
      <c r="C694">
        <v>108.51</v>
      </c>
      <c r="D694">
        <v>61.5</v>
      </c>
      <c r="E694">
        <v>246</v>
      </c>
    </row>
    <row r="695" spans="1:5" x14ac:dyDescent="0.35">
      <c r="A695" s="1">
        <v>41838</v>
      </c>
      <c r="B695">
        <v>58.545000000000002</v>
      </c>
      <c r="C695">
        <v>108.161</v>
      </c>
      <c r="D695">
        <v>60.890999999999998</v>
      </c>
      <c r="E695">
        <v>249.68799999999999</v>
      </c>
    </row>
    <row r="696" spans="1:5" x14ac:dyDescent="0.35">
      <c r="A696" s="1">
        <v>41845</v>
      </c>
      <c r="B696">
        <v>59.436999999999998</v>
      </c>
      <c r="C696">
        <v>107.71299999999999</v>
      </c>
      <c r="D696">
        <v>61.188000000000002</v>
      </c>
      <c r="E696">
        <v>249.001</v>
      </c>
    </row>
    <row r="697" spans="1:5" x14ac:dyDescent="0.35">
      <c r="A697" s="1">
        <v>41852</v>
      </c>
      <c r="B697">
        <v>66.757000000000005</v>
      </c>
      <c r="C697">
        <v>106.19</v>
      </c>
      <c r="D697">
        <v>67.302000000000007</v>
      </c>
      <c r="E697">
        <v>275.625</v>
      </c>
    </row>
    <row r="698" spans="1:5" x14ac:dyDescent="0.35">
      <c r="A698" s="1">
        <v>41859</v>
      </c>
      <c r="B698">
        <v>64.650000000000006</v>
      </c>
      <c r="C698">
        <v>106.825</v>
      </c>
      <c r="D698">
        <v>70.5</v>
      </c>
      <c r="E698">
        <v>300.25</v>
      </c>
    </row>
    <row r="699" spans="1:5" x14ac:dyDescent="0.35">
      <c r="A699" s="1">
        <v>41866</v>
      </c>
      <c r="B699">
        <v>59.625</v>
      </c>
      <c r="C699">
        <v>107.59399999999999</v>
      </c>
      <c r="D699">
        <v>65.75</v>
      </c>
      <c r="E699">
        <v>273</v>
      </c>
    </row>
    <row r="700" spans="1:5" x14ac:dyDescent="0.35">
      <c r="A700" s="1">
        <v>41873</v>
      </c>
      <c r="B700">
        <v>57.798999999999999</v>
      </c>
      <c r="C700">
        <v>107.99</v>
      </c>
      <c r="D700">
        <v>59.7</v>
      </c>
      <c r="E700">
        <v>246.14599999999999</v>
      </c>
    </row>
    <row r="701" spans="1:5" x14ac:dyDescent="0.35">
      <c r="A701" s="1">
        <v>41880</v>
      </c>
      <c r="B701">
        <v>56.55</v>
      </c>
      <c r="C701">
        <v>108.04</v>
      </c>
      <c r="D701">
        <v>59.75</v>
      </c>
      <c r="E701">
        <v>241.75</v>
      </c>
    </row>
    <row r="702" spans="1:5" x14ac:dyDescent="0.35">
      <c r="A702" s="1">
        <v>41887</v>
      </c>
      <c r="B702">
        <v>56.064</v>
      </c>
      <c r="C702">
        <v>107.83</v>
      </c>
      <c r="D702">
        <v>55.25</v>
      </c>
      <c r="E702">
        <v>226.5</v>
      </c>
    </row>
    <row r="703" spans="1:5" x14ac:dyDescent="0.35">
      <c r="A703" s="1">
        <v>41894</v>
      </c>
      <c r="B703">
        <v>59.893999999999998</v>
      </c>
      <c r="C703">
        <v>106.875</v>
      </c>
      <c r="D703">
        <v>58.8</v>
      </c>
      <c r="E703">
        <v>242</v>
      </c>
    </row>
    <row r="704" spans="1:5" x14ac:dyDescent="0.35">
      <c r="A704" s="1">
        <v>41901</v>
      </c>
      <c r="B704">
        <v>56.311999999999998</v>
      </c>
      <c r="C704">
        <v>107.402</v>
      </c>
      <c r="D704">
        <v>56.188000000000002</v>
      </c>
      <c r="E704">
        <v>226.25</v>
      </c>
    </row>
    <row r="705" spans="1:5" x14ac:dyDescent="0.35">
      <c r="A705" s="1">
        <v>41908</v>
      </c>
      <c r="B705">
        <v>64.075000000000003</v>
      </c>
      <c r="C705">
        <v>105.965</v>
      </c>
      <c r="D705">
        <v>63.457000000000001</v>
      </c>
      <c r="E705">
        <v>262</v>
      </c>
    </row>
    <row r="706" spans="1:5" x14ac:dyDescent="0.35">
      <c r="A706" s="1">
        <v>41915</v>
      </c>
      <c r="B706">
        <v>58.55</v>
      </c>
      <c r="C706">
        <v>107.13200000000001</v>
      </c>
      <c r="D706">
        <v>59.625</v>
      </c>
      <c r="E706">
        <v>244.31299999999999</v>
      </c>
    </row>
    <row r="707" spans="1:5" x14ac:dyDescent="0.35">
      <c r="A707" s="1">
        <v>41922</v>
      </c>
      <c r="B707">
        <v>71.75</v>
      </c>
      <c r="C707">
        <v>105.09399999999999</v>
      </c>
      <c r="D707">
        <v>69.375</v>
      </c>
      <c r="E707">
        <v>365</v>
      </c>
    </row>
    <row r="708" spans="1:5" x14ac:dyDescent="0.35">
      <c r="A708" s="1">
        <v>41929</v>
      </c>
      <c r="B708">
        <v>70.400000000000006</v>
      </c>
      <c r="C708">
        <v>105.625</v>
      </c>
      <c r="D708">
        <v>70.906000000000006</v>
      </c>
      <c r="E708">
        <v>373</v>
      </c>
    </row>
    <row r="709" spans="1:5" x14ac:dyDescent="0.35">
      <c r="A709" s="1">
        <v>41936</v>
      </c>
      <c r="B709">
        <v>64.900000000000006</v>
      </c>
      <c r="C709">
        <v>106.92100000000001</v>
      </c>
      <c r="D709">
        <v>66.869</v>
      </c>
      <c r="E709">
        <v>350.5</v>
      </c>
    </row>
    <row r="710" spans="1:5" x14ac:dyDescent="0.35">
      <c r="A710" s="1">
        <v>41943</v>
      </c>
      <c r="B710">
        <v>63.95</v>
      </c>
      <c r="C710">
        <v>106.94</v>
      </c>
      <c r="D710">
        <v>64.896000000000001</v>
      </c>
      <c r="E710">
        <v>354.625</v>
      </c>
    </row>
    <row r="711" spans="1:5" x14ac:dyDescent="0.35">
      <c r="A711" s="1">
        <v>41950</v>
      </c>
      <c r="B711">
        <v>65.349999999999994</v>
      </c>
      <c r="C711">
        <v>107.02</v>
      </c>
      <c r="D711">
        <v>64.875</v>
      </c>
      <c r="E711">
        <v>353</v>
      </c>
    </row>
    <row r="712" spans="1:5" x14ac:dyDescent="0.35">
      <c r="A712" s="1">
        <v>41957</v>
      </c>
      <c r="B712">
        <v>65.349999999999994</v>
      </c>
      <c r="C712">
        <v>106.91</v>
      </c>
      <c r="D712">
        <v>63.25</v>
      </c>
      <c r="E712">
        <v>357</v>
      </c>
    </row>
    <row r="713" spans="1:5" x14ac:dyDescent="0.35">
      <c r="A713" s="1">
        <v>41964</v>
      </c>
      <c r="B713">
        <v>63.75</v>
      </c>
      <c r="C713">
        <v>106.95099999999999</v>
      </c>
      <c r="D713">
        <v>61.082000000000001</v>
      </c>
      <c r="E713">
        <v>347.06299999999999</v>
      </c>
    </row>
    <row r="714" spans="1:5" x14ac:dyDescent="0.35">
      <c r="A714" s="1">
        <v>41971</v>
      </c>
      <c r="B714">
        <v>60.451000000000001</v>
      </c>
      <c r="C714">
        <v>107.53100000000001</v>
      </c>
      <c r="D714">
        <v>57.656999999999996</v>
      </c>
      <c r="E714">
        <v>318.93799999999999</v>
      </c>
    </row>
    <row r="715" spans="1:5" x14ac:dyDescent="0.35">
      <c r="A715" s="1">
        <v>41978</v>
      </c>
      <c r="B715">
        <v>62.500999999999998</v>
      </c>
      <c r="C715">
        <v>106.83</v>
      </c>
      <c r="D715">
        <v>55.366999999999997</v>
      </c>
      <c r="E715">
        <v>309.75</v>
      </c>
    </row>
    <row r="716" spans="1:5" x14ac:dyDescent="0.35">
      <c r="A716" s="1">
        <v>41985</v>
      </c>
      <c r="B716">
        <v>72.555000000000007</v>
      </c>
      <c r="C716">
        <v>104.491</v>
      </c>
      <c r="D716">
        <v>65.938000000000002</v>
      </c>
      <c r="E716">
        <v>362.5</v>
      </c>
    </row>
    <row r="717" spans="1:5" x14ac:dyDescent="0.35">
      <c r="A717" s="1">
        <v>41992</v>
      </c>
      <c r="B717">
        <v>64.510000000000005</v>
      </c>
      <c r="C717">
        <v>106.58499999999999</v>
      </c>
      <c r="D717">
        <v>61.875</v>
      </c>
      <c r="E717">
        <v>341</v>
      </c>
    </row>
    <row r="718" spans="1:5" x14ac:dyDescent="0.35">
      <c r="A718" s="1">
        <v>41999</v>
      </c>
      <c r="B718">
        <v>64.501000000000005</v>
      </c>
      <c r="C718">
        <v>106.55</v>
      </c>
      <c r="D718">
        <v>58.5</v>
      </c>
      <c r="E718">
        <v>323.5</v>
      </c>
    </row>
    <row r="719" spans="1:5" x14ac:dyDescent="0.35">
      <c r="A719" s="1">
        <v>42006</v>
      </c>
      <c r="B719">
        <v>66.349999999999994</v>
      </c>
      <c r="C719">
        <v>106.14100000000001</v>
      </c>
      <c r="D719">
        <v>60.25</v>
      </c>
      <c r="E719">
        <v>331</v>
      </c>
    </row>
    <row r="720" spans="1:5" x14ac:dyDescent="0.35">
      <c r="A720" s="1">
        <v>42013</v>
      </c>
      <c r="B720">
        <v>69.78</v>
      </c>
      <c r="C720">
        <v>105.568</v>
      </c>
      <c r="D720">
        <v>63.174999999999997</v>
      </c>
      <c r="E720">
        <v>346.125</v>
      </c>
    </row>
    <row r="721" spans="1:5" x14ac:dyDescent="0.35">
      <c r="A721" s="1">
        <v>42020</v>
      </c>
      <c r="B721">
        <v>71.950999999999993</v>
      </c>
      <c r="C721">
        <v>105.21899999999999</v>
      </c>
      <c r="D721">
        <v>59.462000000000003</v>
      </c>
      <c r="E721">
        <v>324.5</v>
      </c>
    </row>
    <row r="722" spans="1:5" x14ac:dyDescent="0.35">
      <c r="A722" s="1">
        <v>42027</v>
      </c>
      <c r="B722">
        <v>68.05</v>
      </c>
      <c r="C722">
        <v>106.02</v>
      </c>
      <c r="D722">
        <v>53.887999999999998</v>
      </c>
      <c r="E722">
        <v>298.20800000000003</v>
      </c>
    </row>
    <row r="723" spans="1:5" x14ac:dyDescent="0.35">
      <c r="A723" s="1">
        <v>42034</v>
      </c>
      <c r="B723">
        <v>70.58</v>
      </c>
      <c r="C723">
        <v>105.49</v>
      </c>
      <c r="D723">
        <v>59.95</v>
      </c>
      <c r="E723">
        <v>325.45800000000003</v>
      </c>
    </row>
    <row r="724" spans="1:5" x14ac:dyDescent="0.35">
      <c r="A724" s="1">
        <v>42041</v>
      </c>
      <c r="B724">
        <v>65.900000000000006</v>
      </c>
      <c r="C724">
        <v>106.41</v>
      </c>
      <c r="D724">
        <v>55.817999999999998</v>
      </c>
      <c r="E724">
        <v>304</v>
      </c>
    </row>
    <row r="725" spans="1:5" x14ac:dyDescent="0.35">
      <c r="A725" s="1">
        <v>42048</v>
      </c>
      <c r="B725">
        <v>64.849999999999994</v>
      </c>
      <c r="C725">
        <v>106.62</v>
      </c>
      <c r="D725">
        <v>56.45</v>
      </c>
      <c r="E725">
        <v>298</v>
      </c>
    </row>
    <row r="726" spans="1:5" x14ac:dyDescent="0.35">
      <c r="A726" s="1">
        <v>42055</v>
      </c>
      <c r="B726">
        <v>63.35</v>
      </c>
      <c r="C726">
        <v>107.336</v>
      </c>
      <c r="D726">
        <v>53.875</v>
      </c>
      <c r="E726">
        <v>286</v>
      </c>
    </row>
    <row r="727" spans="1:5" x14ac:dyDescent="0.35">
      <c r="A727" s="1">
        <v>42062</v>
      </c>
      <c r="B727">
        <v>61.226999999999997</v>
      </c>
      <c r="C727">
        <v>107.60599999999999</v>
      </c>
      <c r="D727">
        <v>49.645000000000003</v>
      </c>
      <c r="E727">
        <v>261.50700000000001</v>
      </c>
    </row>
    <row r="728" spans="1:5" x14ac:dyDescent="0.35">
      <c r="A728" s="1">
        <v>42069</v>
      </c>
      <c r="B728">
        <v>62.030999999999999</v>
      </c>
      <c r="C728">
        <v>108.08</v>
      </c>
      <c r="D728">
        <v>48.912999999999997</v>
      </c>
      <c r="E728">
        <v>252.75</v>
      </c>
    </row>
    <row r="729" spans="1:5" x14ac:dyDescent="0.35">
      <c r="A729" s="1">
        <v>42076</v>
      </c>
      <c r="B729">
        <v>65.95</v>
      </c>
      <c r="C729">
        <v>107.23</v>
      </c>
      <c r="D729">
        <v>49.5</v>
      </c>
      <c r="E729">
        <v>251</v>
      </c>
    </row>
    <row r="730" spans="1:5" x14ac:dyDescent="0.35">
      <c r="A730" s="1">
        <v>42083</v>
      </c>
      <c r="B730">
        <v>63</v>
      </c>
      <c r="C730">
        <v>107.95</v>
      </c>
      <c r="D730">
        <v>54.75</v>
      </c>
      <c r="E730">
        <v>258.22500000000002</v>
      </c>
    </row>
    <row r="731" spans="1:5" x14ac:dyDescent="0.35">
      <c r="A731" s="1">
        <v>42090</v>
      </c>
      <c r="B731">
        <v>64.7</v>
      </c>
      <c r="C731">
        <v>106.75</v>
      </c>
      <c r="D731">
        <v>55.875</v>
      </c>
      <c r="E731">
        <v>261.5</v>
      </c>
    </row>
    <row r="732" spans="1:5" x14ac:dyDescent="0.35">
      <c r="A732" s="1">
        <v>42097</v>
      </c>
      <c r="B732">
        <v>63.162999999999997</v>
      </c>
      <c r="C732">
        <v>107.20099999999999</v>
      </c>
      <c r="D732">
        <v>57.125</v>
      </c>
      <c r="E732">
        <v>260.5</v>
      </c>
    </row>
    <row r="733" spans="1:5" x14ac:dyDescent="0.35">
      <c r="A733" s="1">
        <v>42104</v>
      </c>
      <c r="B733">
        <v>60.744</v>
      </c>
      <c r="C733">
        <v>107.7</v>
      </c>
      <c r="D733">
        <v>52.963000000000001</v>
      </c>
      <c r="E733">
        <v>242.501</v>
      </c>
    </row>
    <row r="734" spans="1:5" x14ac:dyDescent="0.35">
      <c r="A734" s="1">
        <v>42111</v>
      </c>
      <c r="B734">
        <v>63.375</v>
      </c>
      <c r="C734">
        <v>107.17100000000001</v>
      </c>
      <c r="D734">
        <v>61.875</v>
      </c>
      <c r="E734">
        <v>278.95800000000003</v>
      </c>
    </row>
    <row r="735" spans="1:5" x14ac:dyDescent="0.35">
      <c r="A735" s="1">
        <v>42118</v>
      </c>
      <c r="B735">
        <v>61</v>
      </c>
      <c r="C735">
        <v>107.51</v>
      </c>
      <c r="D735">
        <v>61.75</v>
      </c>
      <c r="E735">
        <v>271.875</v>
      </c>
    </row>
    <row r="736" spans="1:5" x14ac:dyDescent="0.35">
      <c r="A736" s="1">
        <v>42125</v>
      </c>
      <c r="B736">
        <v>62.774999999999999</v>
      </c>
      <c r="C736">
        <v>107.26</v>
      </c>
      <c r="D736">
        <v>60.122</v>
      </c>
      <c r="E736">
        <v>269.95800000000003</v>
      </c>
    </row>
    <row r="737" spans="1:5" x14ac:dyDescent="0.35">
      <c r="A737" s="1">
        <v>42132</v>
      </c>
      <c r="B737">
        <v>63.006</v>
      </c>
      <c r="C737">
        <v>107.277</v>
      </c>
      <c r="D737">
        <v>59.375</v>
      </c>
      <c r="E737">
        <v>271.75</v>
      </c>
    </row>
    <row r="738" spans="1:5" x14ac:dyDescent="0.35">
      <c r="A738" s="1">
        <v>42139</v>
      </c>
      <c r="B738">
        <v>62.591000000000001</v>
      </c>
      <c r="C738">
        <v>107.235</v>
      </c>
      <c r="D738">
        <v>60.112000000000002</v>
      </c>
      <c r="E738">
        <v>275.5</v>
      </c>
    </row>
    <row r="739" spans="1:5" x14ac:dyDescent="0.35">
      <c r="A739" s="1">
        <v>42146</v>
      </c>
      <c r="B739">
        <v>63.85</v>
      </c>
      <c r="C739">
        <v>107.05</v>
      </c>
      <c r="D739">
        <v>61.298999999999999</v>
      </c>
      <c r="E739">
        <v>278.55799999999999</v>
      </c>
    </row>
    <row r="740" spans="1:5" x14ac:dyDescent="0.35">
      <c r="A740" s="1">
        <v>42153</v>
      </c>
      <c r="B740">
        <v>63.924999999999997</v>
      </c>
      <c r="C740">
        <v>107.1</v>
      </c>
      <c r="D740">
        <v>65.738</v>
      </c>
      <c r="E740">
        <v>287.27499999999998</v>
      </c>
    </row>
    <row r="741" spans="1:5" x14ac:dyDescent="0.35">
      <c r="A741" s="1">
        <v>42160</v>
      </c>
      <c r="B741">
        <v>66.893000000000001</v>
      </c>
      <c r="C741">
        <v>106.47</v>
      </c>
      <c r="D741">
        <v>67.501000000000005</v>
      </c>
      <c r="E741">
        <v>305.44299999999998</v>
      </c>
    </row>
    <row r="742" spans="1:5" x14ac:dyDescent="0.35">
      <c r="A742" s="1">
        <v>42167</v>
      </c>
      <c r="B742">
        <v>67.400000000000006</v>
      </c>
      <c r="C742">
        <v>106.15</v>
      </c>
      <c r="D742">
        <v>68.63</v>
      </c>
      <c r="E742">
        <v>307.43799999999999</v>
      </c>
    </row>
    <row r="743" spans="1:5" x14ac:dyDescent="0.35">
      <c r="A743" s="1">
        <v>42174</v>
      </c>
      <c r="B743">
        <v>68.186999999999998</v>
      </c>
      <c r="C743">
        <v>105.979</v>
      </c>
      <c r="D743">
        <v>74.501000000000005</v>
      </c>
      <c r="E743">
        <v>318.88</v>
      </c>
    </row>
    <row r="744" spans="1:5" x14ac:dyDescent="0.35">
      <c r="A744" s="1">
        <v>42181</v>
      </c>
      <c r="B744">
        <v>67.45</v>
      </c>
      <c r="C744">
        <v>106.85</v>
      </c>
      <c r="D744">
        <v>66.501000000000005</v>
      </c>
      <c r="E744">
        <v>290.5</v>
      </c>
    </row>
    <row r="745" spans="1:5" x14ac:dyDescent="0.35">
      <c r="A745" s="1">
        <v>42188</v>
      </c>
      <c r="B745">
        <v>67.900000000000006</v>
      </c>
      <c r="C745">
        <v>106.61499999999999</v>
      </c>
      <c r="D745">
        <v>75.126000000000005</v>
      </c>
      <c r="E745">
        <v>325</v>
      </c>
    </row>
    <row r="746" spans="1:5" x14ac:dyDescent="0.35">
      <c r="A746" s="1">
        <v>42195</v>
      </c>
      <c r="B746">
        <v>69.75</v>
      </c>
      <c r="C746">
        <v>106.426</v>
      </c>
      <c r="D746">
        <v>67.75</v>
      </c>
      <c r="E746">
        <v>297</v>
      </c>
    </row>
    <row r="747" spans="1:5" x14ac:dyDescent="0.35">
      <c r="A747" s="1">
        <v>42202</v>
      </c>
      <c r="B747">
        <v>65.548000000000002</v>
      </c>
      <c r="C747">
        <v>106.95</v>
      </c>
      <c r="D747">
        <v>59.813000000000002</v>
      </c>
      <c r="E747">
        <v>264.68799999999999</v>
      </c>
    </row>
    <row r="748" spans="1:5" x14ac:dyDescent="0.35">
      <c r="A748" s="1">
        <v>42209</v>
      </c>
      <c r="B748">
        <v>71.650000000000006</v>
      </c>
      <c r="C748">
        <v>105.785</v>
      </c>
      <c r="D748">
        <v>62.792000000000002</v>
      </c>
      <c r="E748">
        <v>289</v>
      </c>
    </row>
    <row r="749" spans="1:5" x14ac:dyDescent="0.35">
      <c r="A749" s="1">
        <v>42216</v>
      </c>
      <c r="B749">
        <v>70.751000000000005</v>
      </c>
      <c r="C749">
        <v>106.22499999999999</v>
      </c>
      <c r="D749">
        <v>62.25</v>
      </c>
      <c r="E749">
        <v>284</v>
      </c>
    </row>
    <row r="750" spans="1:5" x14ac:dyDescent="0.35">
      <c r="A750" s="1">
        <v>42223</v>
      </c>
      <c r="B750">
        <v>74.646000000000001</v>
      </c>
      <c r="C750">
        <v>105.43</v>
      </c>
      <c r="D750">
        <v>66.001000000000005</v>
      </c>
      <c r="E750">
        <v>306.5</v>
      </c>
    </row>
    <row r="751" spans="1:5" x14ac:dyDescent="0.35">
      <c r="A751" s="1">
        <v>42230</v>
      </c>
      <c r="B751">
        <v>76.55</v>
      </c>
      <c r="C751">
        <v>105.01</v>
      </c>
      <c r="D751">
        <v>67.75</v>
      </c>
      <c r="E751">
        <v>313</v>
      </c>
    </row>
    <row r="752" spans="1:5" x14ac:dyDescent="0.35">
      <c r="A752" s="1">
        <v>42237</v>
      </c>
      <c r="B752">
        <v>82.7</v>
      </c>
      <c r="C752">
        <v>103.58</v>
      </c>
      <c r="D752">
        <v>73.521000000000001</v>
      </c>
      <c r="E752">
        <v>346.71199999999999</v>
      </c>
    </row>
    <row r="753" spans="1:5" x14ac:dyDescent="0.35">
      <c r="A753" s="1">
        <v>42244</v>
      </c>
      <c r="B753">
        <v>80.103999999999999</v>
      </c>
      <c r="C753">
        <v>104.81</v>
      </c>
      <c r="D753">
        <v>71.375</v>
      </c>
      <c r="E753">
        <v>323</v>
      </c>
    </row>
    <row r="754" spans="1:5" x14ac:dyDescent="0.35">
      <c r="A754" s="1">
        <v>42251</v>
      </c>
      <c r="B754">
        <v>83.501000000000005</v>
      </c>
      <c r="C754">
        <v>103.72499999999999</v>
      </c>
      <c r="D754">
        <v>73.349999999999994</v>
      </c>
      <c r="E754">
        <v>338.75</v>
      </c>
    </row>
    <row r="755" spans="1:5" x14ac:dyDescent="0.35">
      <c r="A755" s="1">
        <v>42258</v>
      </c>
      <c r="B755">
        <v>79.599999999999994</v>
      </c>
      <c r="C755">
        <v>104.71</v>
      </c>
      <c r="D755">
        <v>71.119</v>
      </c>
      <c r="E755">
        <v>328.25</v>
      </c>
    </row>
    <row r="756" spans="1:5" x14ac:dyDescent="0.35">
      <c r="A756" s="1">
        <v>42265</v>
      </c>
      <c r="B756">
        <v>78.251000000000005</v>
      </c>
      <c r="C756">
        <v>104.563</v>
      </c>
      <c r="D756">
        <v>70.751000000000005</v>
      </c>
      <c r="E756">
        <v>321.87</v>
      </c>
    </row>
    <row r="757" spans="1:5" x14ac:dyDescent="0.35">
      <c r="A757" s="1">
        <v>42272</v>
      </c>
      <c r="B757">
        <v>88.375</v>
      </c>
      <c r="C757">
        <v>103.53</v>
      </c>
      <c r="D757">
        <v>84.55</v>
      </c>
      <c r="E757">
        <v>347.42500000000001</v>
      </c>
    </row>
    <row r="758" spans="1:5" x14ac:dyDescent="0.35">
      <c r="A758" s="1">
        <v>42279</v>
      </c>
      <c r="B758">
        <v>92.501000000000005</v>
      </c>
      <c r="C758">
        <v>100.18</v>
      </c>
      <c r="D758">
        <v>91.238</v>
      </c>
      <c r="E758">
        <v>370</v>
      </c>
    </row>
    <row r="759" spans="1:5" x14ac:dyDescent="0.35">
      <c r="A759" s="1">
        <v>42286</v>
      </c>
      <c r="B759">
        <v>81.599999999999994</v>
      </c>
      <c r="C759">
        <v>102.3</v>
      </c>
      <c r="D759">
        <v>79.75</v>
      </c>
      <c r="E759">
        <v>326.875</v>
      </c>
    </row>
    <row r="760" spans="1:5" x14ac:dyDescent="0.35">
      <c r="A760" s="1">
        <v>42293</v>
      </c>
      <c r="B760">
        <v>81.332999999999998</v>
      </c>
      <c r="C760">
        <v>102.48</v>
      </c>
      <c r="D760">
        <v>79.620999999999995</v>
      </c>
      <c r="E760">
        <v>332.28399999999999</v>
      </c>
    </row>
    <row r="761" spans="1:5" x14ac:dyDescent="0.35">
      <c r="A761" s="1">
        <v>42300</v>
      </c>
      <c r="B761">
        <v>77.268000000000001</v>
      </c>
      <c r="C761">
        <v>103.126</v>
      </c>
      <c r="D761">
        <v>70.474999999999994</v>
      </c>
      <c r="E761">
        <v>294.83800000000002</v>
      </c>
    </row>
    <row r="762" spans="1:5" x14ac:dyDescent="0.35">
      <c r="A762" s="1">
        <v>42307</v>
      </c>
      <c r="B762">
        <v>78.887</v>
      </c>
      <c r="C762">
        <v>103.17</v>
      </c>
      <c r="D762">
        <v>70.775000000000006</v>
      </c>
      <c r="E762">
        <v>297.125</v>
      </c>
    </row>
    <row r="763" spans="1:5" x14ac:dyDescent="0.35">
      <c r="A763" s="1">
        <v>42314</v>
      </c>
      <c r="B763">
        <v>79.388000000000005</v>
      </c>
      <c r="C763">
        <v>102.85599999999999</v>
      </c>
      <c r="D763">
        <v>70.957999999999998</v>
      </c>
      <c r="E763">
        <v>294.5</v>
      </c>
    </row>
    <row r="764" spans="1:5" x14ac:dyDescent="0.35">
      <c r="A764" s="1">
        <v>42321</v>
      </c>
      <c r="B764">
        <v>85.655000000000001</v>
      </c>
      <c r="C764">
        <v>101.262</v>
      </c>
      <c r="D764">
        <v>73.762</v>
      </c>
      <c r="E764">
        <v>310.93799999999999</v>
      </c>
    </row>
    <row r="765" spans="1:5" x14ac:dyDescent="0.35">
      <c r="A765" s="1">
        <v>42328</v>
      </c>
      <c r="B765">
        <v>84.557000000000002</v>
      </c>
      <c r="C765">
        <v>101.754</v>
      </c>
      <c r="D765">
        <v>70.509</v>
      </c>
      <c r="E765">
        <v>293.36599999999999</v>
      </c>
    </row>
    <row r="766" spans="1:5" x14ac:dyDescent="0.35">
      <c r="A766" s="1">
        <v>42335</v>
      </c>
      <c r="B766">
        <v>84.537000000000006</v>
      </c>
      <c r="C766">
        <v>102.065</v>
      </c>
      <c r="D766">
        <v>70.113</v>
      </c>
      <c r="E766">
        <v>291.33100000000002</v>
      </c>
    </row>
    <row r="767" spans="1:5" x14ac:dyDescent="0.35">
      <c r="A767" s="1">
        <v>42342</v>
      </c>
      <c r="B767">
        <v>81.965000000000003</v>
      </c>
      <c r="C767">
        <v>102.464</v>
      </c>
      <c r="D767">
        <v>73.245000000000005</v>
      </c>
      <c r="E767">
        <v>301.93099999999998</v>
      </c>
    </row>
    <row r="768" spans="1:5" x14ac:dyDescent="0.35">
      <c r="A768" s="1">
        <v>42349</v>
      </c>
      <c r="B768">
        <v>96.325000000000003</v>
      </c>
      <c r="C768">
        <v>99.066000000000003</v>
      </c>
      <c r="D768">
        <v>81.869</v>
      </c>
      <c r="E768">
        <v>342.71199999999999</v>
      </c>
    </row>
    <row r="769" spans="1:5" x14ac:dyDescent="0.35">
      <c r="A769" s="1">
        <v>42356</v>
      </c>
      <c r="B769">
        <v>95.251000000000005</v>
      </c>
      <c r="C769">
        <v>99.426000000000002</v>
      </c>
      <c r="D769">
        <v>80.343999999999994</v>
      </c>
      <c r="E769">
        <v>331.93799999999999</v>
      </c>
    </row>
    <row r="770" spans="1:5" x14ac:dyDescent="0.35">
      <c r="A770" s="1">
        <v>42363</v>
      </c>
      <c r="B770">
        <v>89.704999999999998</v>
      </c>
      <c r="C770">
        <v>101.012</v>
      </c>
      <c r="D770">
        <v>79.218000000000004</v>
      </c>
      <c r="E770">
        <v>324.18799999999999</v>
      </c>
    </row>
    <row r="771" spans="1:5" x14ac:dyDescent="0.35">
      <c r="A771" s="1">
        <v>42370</v>
      </c>
      <c r="B771">
        <v>88.244</v>
      </c>
      <c r="C771">
        <v>101.24299999999999</v>
      </c>
      <c r="D771">
        <v>77.057000000000002</v>
      </c>
      <c r="E771">
        <v>314.42500000000001</v>
      </c>
    </row>
    <row r="772" spans="1:5" x14ac:dyDescent="0.35">
      <c r="A772" s="1">
        <v>42377</v>
      </c>
      <c r="B772">
        <v>98.652000000000001</v>
      </c>
      <c r="C772">
        <v>99.096000000000004</v>
      </c>
      <c r="D772">
        <v>86.242999999999995</v>
      </c>
      <c r="E772">
        <v>353.625</v>
      </c>
    </row>
    <row r="773" spans="1:5" x14ac:dyDescent="0.35">
      <c r="A773" s="1">
        <v>42384</v>
      </c>
      <c r="B773">
        <v>109.992</v>
      </c>
      <c r="C773">
        <v>97.775000000000006</v>
      </c>
      <c r="D773">
        <v>96.311000000000007</v>
      </c>
      <c r="E773">
        <v>385.04</v>
      </c>
    </row>
    <row r="774" spans="1:5" x14ac:dyDescent="0.35">
      <c r="A774" s="1">
        <v>42391</v>
      </c>
      <c r="B774">
        <v>104.09399999999999</v>
      </c>
      <c r="C774">
        <v>99.007000000000005</v>
      </c>
      <c r="D774">
        <v>93.004999999999995</v>
      </c>
      <c r="E774">
        <v>369.76</v>
      </c>
    </row>
    <row r="775" spans="1:5" x14ac:dyDescent="0.35">
      <c r="A775" s="1">
        <v>42398</v>
      </c>
      <c r="B775">
        <v>101.98</v>
      </c>
      <c r="C775">
        <v>99.688999999999993</v>
      </c>
      <c r="D775">
        <v>91.813000000000002</v>
      </c>
      <c r="E775">
        <v>367.86200000000002</v>
      </c>
    </row>
    <row r="776" spans="1:5" x14ac:dyDescent="0.35">
      <c r="A776" s="1">
        <v>42405</v>
      </c>
      <c r="B776">
        <v>114.8</v>
      </c>
      <c r="C776">
        <v>97.995000000000005</v>
      </c>
      <c r="D776">
        <v>110.188</v>
      </c>
      <c r="E776">
        <v>421.86900000000003</v>
      </c>
    </row>
    <row r="777" spans="1:5" x14ac:dyDescent="0.35">
      <c r="A777" s="1">
        <v>42412</v>
      </c>
      <c r="B777">
        <v>121.962</v>
      </c>
      <c r="C777">
        <v>97.13</v>
      </c>
      <c r="D777">
        <v>118.212</v>
      </c>
      <c r="E777">
        <v>462.45</v>
      </c>
    </row>
    <row r="778" spans="1:5" x14ac:dyDescent="0.35">
      <c r="A778" s="1">
        <v>42419</v>
      </c>
      <c r="B778">
        <v>118.128</v>
      </c>
      <c r="C778">
        <v>97.938999999999993</v>
      </c>
      <c r="D778">
        <v>113.438</v>
      </c>
      <c r="E778">
        <v>443.43799999999999</v>
      </c>
    </row>
    <row r="779" spans="1:5" x14ac:dyDescent="0.35">
      <c r="A779" s="1">
        <v>42426</v>
      </c>
      <c r="B779">
        <v>110.29</v>
      </c>
      <c r="C779">
        <v>98.697999999999993</v>
      </c>
      <c r="D779">
        <v>103.1</v>
      </c>
      <c r="E779">
        <v>421.28800000000001</v>
      </c>
    </row>
    <row r="780" spans="1:5" x14ac:dyDescent="0.35">
      <c r="A780" s="1">
        <v>42433</v>
      </c>
      <c r="B780">
        <v>94.367999999999995</v>
      </c>
      <c r="C780">
        <v>101.11499999999999</v>
      </c>
      <c r="D780">
        <v>92.387</v>
      </c>
      <c r="E780">
        <v>373.57499999999999</v>
      </c>
    </row>
    <row r="781" spans="1:5" x14ac:dyDescent="0.35">
      <c r="A781" s="1">
        <v>42440</v>
      </c>
      <c r="B781">
        <v>82.846999999999994</v>
      </c>
      <c r="C781">
        <v>102.583</v>
      </c>
      <c r="D781">
        <v>67.480999999999995</v>
      </c>
      <c r="E781">
        <v>308.48700000000002</v>
      </c>
    </row>
    <row r="782" spans="1:5" x14ac:dyDescent="0.35">
      <c r="A782" s="1">
        <v>42447</v>
      </c>
      <c r="B782">
        <v>85.153999999999996</v>
      </c>
      <c r="C782">
        <v>102.794</v>
      </c>
      <c r="D782">
        <v>70.400000000000006</v>
      </c>
      <c r="E782">
        <v>309.82499999999999</v>
      </c>
    </row>
    <row r="783" spans="1:5" x14ac:dyDescent="0.35">
      <c r="A783" s="1">
        <v>42454</v>
      </c>
      <c r="B783">
        <v>83.415000000000006</v>
      </c>
      <c r="C783">
        <v>101.904</v>
      </c>
      <c r="D783">
        <v>76.619</v>
      </c>
      <c r="E783">
        <v>320.2</v>
      </c>
    </row>
    <row r="784" spans="1:5" x14ac:dyDescent="0.35">
      <c r="A784" s="1">
        <v>42461</v>
      </c>
      <c r="B784">
        <v>75.542000000000002</v>
      </c>
      <c r="C784">
        <v>102.714</v>
      </c>
      <c r="D784">
        <v>73.912000000000006</v>
      </c>
      <c r="E784">
        <v>305.27499999999998</v>
      </c>
    </row>
    <row r="785" spans="1:5" x14ac:dyDescent="0.35">
      <c r="A785" s="1">
        <v>42468</v>
      </c>
      <c r="B785">
        <v>82.331000000000003</v>
      </c>
      <c r="C785">
        <v>102.02</v>
      </c>
      <c r="D785">
        <v>79.474999999999994</v>
      </c>
      <c r="E785">
        <v>336.05</v>
      </c>
    </row>
    <row r="786" spans="1:5" x14ac:dyDescent="0.35">
      <c r="A786" s="1">
        <v>42475</v>
      </c>
      <c r="B786">
        <v>80.17</v>
      </c>
      <c r="C786">
        <v>102.639</v>
      </c>
      <c r="D786">
        <v>73.5</v>
      </c>
      <c r="E786">
        <v>318.23700000000002</v>
      </c>
    </row>
    <row r="787" spans="1:5" x14ac:dyDescent="0.35">
      <c r="A787" s="1">
        <v>42482</v>
      </c>
      <c r="B787">
        <v>73</v>
      </c>
      <c r="C787">
        <v>103.501</v>
      </c>
      <c r="D787">
        <v>68.882000000000005</v>
      </c>
      <c r="E787">
        <v>293.77499999999998</v>
      </c>
    </row>
    <row r="788" spans="1:5" x14ac:dyDescent="0.35">
      <c r="A788" s="1">
        <v>42489</v>
      </c>
      <c r="B788">
        <v>77.477999999999994</v>
      </c>
      <c r="C788">
        <v>102.911</v>
      </c>
      <c r="D788">
        <v>73.543999999999997</v>
      </c>
      <c r="E788">
        <v>312.91199999999998</v>
      </c>
    </row>
    <row r="789" spans="1:5" x14ac:dyDescent="0.35">
      <c r="A789" s="1">
        <v>42496</v>
      </c>
      <c r="B789">
        <v>85.265000000000001</v>
      </c>
      <c r="C789">
        <v>101.586</v>
      </c>
      <c r="D789">
        <v>79.617999999999995</v>
      </c>
      <c r="E789">
        <v>331.43799999999999</v>
      </c>
    </row>
    <row r="790" spans="1:5" x14ac:dyDescent="0.35">
      <c r="A790" s="1">
        <v>42503</v>
      </c>
      <c r="B790">
        <v>83.311999999999998</v>
      </c>
      <c r="C790">
        <v>101.983</v>
      </c>
      <c r="D790">
        <v>76.944000000000003</v>
      </c>
      <c r="E790">
        <v>324.125</v>
      </c>
    </row>
    <row r="791" spans="1:5" x14ac:dyDescent="0.35">
      <c r="A791" s="1">
        <v>42510</v>
      </c>
      <c r="B791">
        <v>83.748999999999995</v>
      </c>
      <c r="C791">
        <v>101.768</v>
      </c>
      <c r="D791">
        <v>78.275000000000006</v>
      </c>
      <c r="E791">
        <v>332.36200000000002</v>
      </c>
    </row>
    <row r="792" spans="1:5" x14ac:dyDescent="0.35">
      <c r="A792" s="1">
        <v>42517</v>
      </c>
      <c r="B792">
        <v>76.242000000000004</v>
      </c>
      <c r="C792">
        <v>102.88500000000001</v>
      </c>
      <c r="D792">
        <v>70.616</v>
      </c>
      <c r="E792">
        <v>305.3</v>
      </c>
    </row>
    <row r="793" spans="1:5" x14ac:dyDescent="0.35">
      <c r="A793" s="1">
        <v>42524</v>
      </c>
      <c r="B793">
        <v>77.364999999999995</v>
      </c>
      <c r="C793">
        <v>102.66200000000001</v>
      </c>
      <c r="D793">
        <v>75.95</v>
      </c>
      <c r="E793">
        <v>328.3</v>
      </c>
    </row>
    <row r="794" spans="1:5" x14ac:dyDescent="0.35">
      <c r="A794" s="1">
        <v>42531</v>
      </c>
      <c r="B794">
        <v>78.775000000000006</v>
      </c>
      <c r="C794">
        <v>102.78100000000001</v>
      </c>
      <c r="D794">
        <v>77.849999999999994</v>
      </c>
      <c r="E794">
        <v>334.62</v>
      </c>
    </row>
    <row r="795" spans="1:5" x14ac:dyDescent="0.35">
      <c r="A795" s="1">
        <v>42538</v>
      </c>
      <c r="B795">
        <v>82.805000000000007</v>
      </c>
      <c r="C795">
        <v>102.012</v>
      </c>
      <c r="D795">
        <v>84.817999999999998</v>
      </c>
      <c r="E795">
        <v>368.58699999999999</v>
      </c>
    </row>
    <row r="796" spans="1:5" x14ac:dyDescent="0.35">
      <c r="A796" s="1">
        <v>42545</v>
      </c>
      <c r="B796">
        <v>86.962999999999994</v>
      </c>
      <c r="C796">
        <v>101.717</v>
      </c>
      <c r="D796">
        <v>93.7</v>
      </c>
      <c r="E796">
        <v>391.47500000000002</v>
      </c>
    </row>
    <row r="797" spans="1:5" x14ac:dyDescent="0.35">
      <c r="A797" s="1">
        <v>42552</v>
      </c>
      <c r="B797">
        <v>77.417000000000002</v>
      </c>
      <c r="C797">
        <v>103.16800000000001</v>
      </c>
      <c r="D797">
        <v>79.222999999999999</v>
      </c>
      <c r="E797">
        <v>347.03100000000001</v>
      </c>
    </row>
    <row r="798" spans="1:5" x14ac:dyDescent="0.35">
      <c r="A798" s="1">
        <v>42559</v>
      </c>
      <c r="B798">
        <v>73.001000000000005</v>
      </c>
      <c r="C798">
        <v>104.004</v>
      </c>
      <c r="D798">
        <v>76.27</v>
      </c>
      <c r="E798">
        <v>339.4</v>
      </c>
    </row>
    <row r="799" spans="1:5" x14ac:dyDescent="0.35">
      <c r="A799" s="1">
        <v>42566</v>
      </c>
      <c r="B799">
        <v>72.843999999999994</v>
      </c>
      <c r="C799">
        <v>104.592</v>
      </c>
      <c r="D799">
        <v>71.468999999999994</v>
      </c>
      <c r="E799">
        <v>325.875</v>
      </c>
    </row>
    <row r="800" spans="1:5" x14ac:dyDescent="0.35">
      <c r="A800" s="1">
        <v>42573</v>
      </c>
      <c r="B800">
        <v>70.563000000000002</v>
      </c>
      <c r="C800">
        <v>104.785</v>
      </c>
      <c r="D800">
        <v>67.688000000000002</v>
      </c>
      <c r="E800">
        <v>316.93799999999999</v>
      </c>
    </row>
    <row r="801" spans="1:5" x14ac:dyDescent="0.35">
      <c r="A801" s="1">
        <v>42580</v>
      </c>
      <c r="B801">
        <v>72.025000000000006</v>
      </c>
      <c r="C801">
        <v>104.44499999999999</v>
      </c>
      <c r="D801">
        <v>67.765000000000001</v>
      </c>
      <c r="E801">
        <v>316.93799999999999</v>
      </c>
    </row>
    <row r="802" spans="1:5" x14ac:dyDescent="0.35">
      <c r="A802" s="1">
        <v>42587</v>
      </c>
      <c r="B802">
        <v>70.724999999999994</v>
      </c>
      <c r="C802">
        <v>104.53400000000001</v>
      </c>
      <c r="D802">
        <v>66.313000000000002</v>
      </c>
      <c r="E802">
        <v>314.8</v>
      </c>
    </row>
    <row r="803" spans="1:5" x14ac:dyDescent="0.35">
      <c r="A803" s="1">
        <v>42594</v>
      </c>
      <c r="B803">
        <v>71.596999999999994</v>
      </c>
      <c r="C803">
        <v>104.673</v>
      </c>
      <c r="D803">
        <v>66.775000000000006</v>
      </c>
      <c r="E803">
        <v>308.06299999999999</v>
      </c>
    </row>
    <row r="804" spans="1:5" x14ac:dyDescent="0.35">
      <c r="A804" s="1">
        <v>42601</v>
      </c>
      <c r="B804">
        <v>70.477999999999994</v>
      </c>
      <c r="C804">
        <v>104.943</v>
      </c>
      <c r="D804">
        <v>67.997</v>
      </c>
      <c r="E804">
        <v>310.93799999999999</v>
      </c>
    </row>
    <row r="805" spans="1:5" x14ac:dyDescent="0.35">
      <c r="A805" s="1">
        <v>42608</v>
      </c>
      <c r="B805">
        <v>72.016999999999996</v>
      </c>
      <c r="C805">
        <v>104.505</v>
      </c>
      <c r="D805">
        <v>67.096999999999994</v>
      </c>
      <c r="E805">
        <v>306.66899999999998</v>
      </c>
    </row>
    <row r="806" spans="1:5" x14ac:dyDescent="0.35">
      <c r="A806" s="1">
        <v>42615</v>
      </c>
      <c r="B806">
        <v>72.543999999999997</v>
      </c>
      <c r="C806">
        <v>104.565</v>
      </c>
      <c r="D806">
        <v>67.694000000000003</v>
      </c>
      <c r="E806">
        <v>309.86200000000002</v>
      </c>
    </row>
    <row r="807" spans="1:5" x14ac:dyDescent="0.35">
      <c r="A807" s="1">
        <v>42622</v>
      </c>
      <c r="B807">
        <v>76.072000000000003</v>
      </c>
      <c r="C807">
        <v>103.795</v>
      </c>
      <c r="D807">
        <v>68.167000000000002</v>
      </c>
      <c r="E807">
        <v>318.28800000000001</v>
      </c>
    </row>
    <row r="808" spans="1:5" x14ac:dyDescent="0.35">
      <c r="A808" s="1">
        <v>42629</v>
      </c>
      <c r="B808">
        <v>75.957999999999998</v>
      </c>
      <c r="C808">
        <v>103.68</v>
      </c>
      <c r="D808">
        <v>71.442999999999998</v>
      </c>
      <c r="E808">
        <v>336.32299999999998</v>
      </c>
    </row>
    <row r="809" spans="1:5" x14ac:dyDescent="0.35">
      <c r="A809" s="1">
        <v>42636</v>
      </c>
      <c r="B809">
        <v>76.876000000000005</v>
      </c>
      <c r="C809">
        <v>104.63200000000001</v>
      </c>
      <c r="D809">
        <v>70.747</v>
      </c>
      <c r="E809">
        <v>325.05</v>
      </c>
    </row>
    <row r="810" spans="1:5" x14ac:dyDescent="0.35">
      <c r="A810" s="1">
        <v>42643</v>
      </c>
      <c r="B810">
        <v>75.132000000000005</v>
      </c>
      <c r="C810">
        <v>104.39</v>
      </c>
      <c r="D810">
        <v>72.587000000000003</v>
      </c>
      <c r="E810">
        <v>329.68799999999999</v>
      </c>
    </row>
    <row r="811" spans="1:5" x14ac:dyDescent="0.35">
      <c r="A811" s="1">
        <v>42650</v>
      </c>
      <c r="B811">
        <v>74.349000000000004</v>
      </c>
      <c r="C811">
        <v>104.334</v>
      </c>
      <c r="D811">
        <v>73.921999999999997</v>
      </c>
      <c r="E811">
        <v>333.19299999999998</v>
      </c>
    </row>
    <row r="812" spans="1:5" x14ac:dyDescent="0.35">
      <c r="A812" s="1">
        <v>42657</v>
      </c>
      <c r="B812">
        <v>75.674000000000007</v>
      </c>
      <c r="C812">
        <v>104.146</v>
      </c>
      <c r="D812">
        <v>74.006</v>
      </c>
      <c r="E812">
        <v>333.44299999999998</v>
      </c>
    </row>
    <row r="813" spans="1:5" x14ac:dyDescent="0.35">
      <c r="A813" s="1">
        <v>42664</v>
      </c>
      <c r="B813">
        <v>73.799000000000007</v>
      </c>
      <c r="C813">
        <v>104.48099999999999</v>
      </c>
      <c r="D813">
        <v>71.012</v>
      </c>
      <c r="E813">
        <v>319.09399999999999</v>
      </c>
    </row>
    <row r="814" spans="1:5" x14ac:dyDescent="0.35">
      <c r="A814" s="1">
        <v>42671</v>
      </c>
      <c r="B814">
        <v>77.701999999999998</v>
      </c>
      <c r="C814">
        <v>103.501</v>
      </c>
      <c r="D814">
        <v>72.632000000000005</v>
      </c>
      <c r="E814">
        <v>329.09399999999999</v>
      </c>
    </row>
    <row r="815" spans="1:5" x14ac:dyDescent="0.35">
      <c r="A815" s="1">
        <v>42678</v>
      </c>
      <c r="B815">
        <v>80.966999999999999</v>
      </c>
      <c r="C815">
        <v>102.848</v>
      </c>
      <c r="D815">
        <v>76.174999999999997</v>
      </c>
      <c r="E815">
        <v>338.98700000000002</v>
      </c>
    </row>
    <row r="816" spans="1:5" x14ac:dyDescent="0.35">
      <c r="A816" s="1">
        <v>42685</v>
      </c>
      <c r="B816">
        <v>75.447000000000003</v>
      </c>
      <c r="C816">
        <v>103.57</v>
      </c>
      <c r="D816">
        <v>78.319000000000003</v>
      </c>
      <c r="E816">
        <v>349.45</v>
      </c>
    </row>
    <row r="817" spans="1:5" x14ac:dyDescent="0.35">
      <c r="A817" s="1">
        <v>42692</v>
      </c>
      <c r="B817">
        <v>76.786000000000001</v>
      </c>
      <c r="C817">
        <v>103.574</v>
      </c>
      <c r="D817">
        <v>82.218999999999994</v>
      </c>
      <c r="E817">
        <v>348.8</v>
      </c>
    </row>
    <row r="818" spans="1:5" x14ac:dyDescent="0.35">
      <c r="A818" s="1">
        <v>42699</v>
      </c>
      <c r="B818">
        <v>73.069999999999993</v>
      </c>
      <c r="C818">
        <v>104.625</v>
      </c>
      <c r="D818">
        <v>81.063000000000002</v>
      </c>
      <c r="E818">
        <v>340.28699999999998</v>
      </c>
    </row>
    <row r="819" spans="1:5" x14ac:dyDescent="0.35">
      <c r="A819" s="1">
        <v>42706</v>
      </c>
      <c r="B819">
        <v>72.921000000000006</v>
      </c>
      <c r="C819">
        <v>104.751</v>
      </c>
      <c r="D819">
        <v>78.066999999999993</v>
      </c>
      <c r="E819">
        <v>331.82400000000001</v>
      </c>
    </row>
    <row r="820" spans="1:5" x14ac:dyDescent="0.35">
      <c r="A820" s="1">
        <v>42713</v>
      </c>
      <c r="B820">
        <v>66.89</v>
      </c>
      <c r="C820">
        <v>106.236</v>
      </c>
      <c r="D820">
        <v>72.924000000000007</v>
      </c>
      <c r="E820">
        <v>307.37400000000002</v>
      </c>
    </row>
    <row r="821" spans="1:5" x14ac:dyDescent="0.35">
      <c r="A821" s="1">
        <v>42720</v>
      </c>
      <c r="B821">
        <v>68.944999999999993</v>
      </c>
      <c r="C821">
        <v>105.91200000000001</v>
      </c>
      <c r="D821">
        <v>71.706000000000003</v>
      </c>
      <c r="E821">
        <v>292.15600000000001</v>
      </c>
    </row>
    <row r="822" spans="1:5" x14ac:dyDescent="0.35">
      <c r="A822" s="1">
        <v>42727</v>
      </c>
      <c r="B822">
        <v>66.474000000000004</v>
      </c>
      <c r="C822">
        <v>106.279</v>
      </c>
      <c r="D822">
        <v>70.100999999999999</v>
      </c>
      <c r="E822">
        <v>285.73200000000003</v>
      </c>
    </row>
    <row r="823" spans="1:5" x14ac:dyDescent="0.35">
      <c r="A823" s="1">
        <v>42734</v>
      </c>
      <c r="B823">
        <v>67.584999999999994</v>
      </c>
      <c r="C823">
        <v>106.19799999999999</v>
      </c>
      <c r="D823">
        <v>72.349999999999994</v>
      </c>
      <c r="E823">
        <v>287.83199999999999</v>
      </c>
    </row>
    <row r="824" spans="1:5" x14ac:dyDescent="0.35">
      <c r="A824" s="1">
        <v>42741</v>
      </c>
      <c r="B824">
        <v>64.47</v>
      </c>
      <c r="C824">
        <v>106.675</v>
      </c>
      <c r="D824">
        <v>68.328000000000003</v>
      </c>
      <c r="E824">
        <v>286.99299999999999</v>
      </c>
    </row>
    <row r="825" spans="1:5" x14ac:dyDescent="0.35">
      <c r="A825" s="1">
        <v>42748</v>
      </c>
      <c r="B825">
        <v>65.819999999999993</v>
      </c>
      <c r="C825">
        <v>106.322</v>
      </c>
      <c r="D825">
        <v>68.343999999999994</v>
      </c>
      <c r="E825">
        <v>286.89400000000001</v>
      </c>
    </row>
    <row r="826" spans="1:5" x14ac:dyDescent="0.35">
      <c r="A826" s="1">
        <v>42755</v>
      </c>
      <c r="B826">
        <v>65.879000000000005</v>
      </c>
      <c r="C826">
        <v>106.333</v>
      </c>
      <c r="D826">
        <v>68.998999999999995</v>
      </c>
      <c r="E826">
        <v>285.08699999999999</v>
      </c>
    </row>
    <row r="827" spans="1:5" x14ac:dyDescent="0.35">
      <c r="A827" s="1">
        <v>42762</v>
      </c>
      <c r="B827">
        <v>64.156999999999996</v>
      </c>
      <c r="C827">
        <v>106.675</v>
      </c>
      <c r="D827">
        <v>70.185000000000002</v>
      </c>
      <c r="E827">
        <v>291.42</v>
      </c>
    </row>
    <row r="828" spans="1:5" x14ac:dyDescent="0.35">
      <c r="A828" s="1">
        <v>42769</v>
      </c>
      <c r="B828">
        <v>63.604999999999997</v>
      </c>
      <c r="C828">
        <v>107.563</v>
      </c>
      <c r="D828">
        <v>71.533000000000001</v>
      </c>
      <c r="E828">
        <v>291.303</v>
      </c>
    </row>
    <row r="829" spans="1:5" x14ac:dyDescent="0.35">
      <c r="A829" s="1">
        <v>42776</v>
      </c>
      <c r="B829">
        <v>64.481999999999999</v>
      </c>
      <c r="C829">
        <v>107.453</v>
      </c>
      <c r="D829">
        <v>75.055999999999997</v>
      </c>
      <c r="E829">
        <v>301.125</v>
      </c>
    </row>
    <row r="830" spans="1:5" x14ac:dyDescent="0.35">
      <c r="A830" s="1">
        <v>42783</v>
      </c>
      <c r="B830">
        <v>63.517000000000003</v>
      </c>
      <c r="C830">
        <v>107.46599999999999</v>
      </c>
      <c r="D830">
        <v>73.84</v>
      </c>
      <c r="E830">
        <v>297.94400000000002</v>
      </c>
    </row>
    <row r="831" spans="1:5" x14ac:dyDescent="0.35">
      <c r="A831" s="1">
        <v>42790</v>
      </c>
      <c r="B831">
        <v>62.558</v>
      </c>
      <c r="C831">
        <v>107.616</v>
      </c>
      <c r="D831">
        <v>74.984999999999999</v>
      </c>
      <c r="E831">
        <v>296.21899999999999</v>
      </c>
    </row>
    <row r="832" spans="1:5" x14ac:dyDescent="0.35">
      <c r="A832" s="1">
        <v>42797</v>
      </c>
      <c r="B832">
        <v>59.841000000000001</v>
      </c>
      <c r="C832">
        <v>108.07599999999999</v>
      </c>
      <c r="D832">
        <v>69.293999999999997</v>
      </c>
      <c r="E832">
        <v>274.13799999999998</v>
      </c>
    </row>
    <row r="833" spans="1:5" x14ac:dyDescent="0.35">
      <c r="A833" s="1">
        <v>42804</v>
      </c>
      <c r="B833">
        <v>64.546999999999997</v>
      </c>
      <c r="C833">
        <v>106.911</v>
      </c>
      <c r="D833">
        <v>72.097999999999999</v>
      </c>
      <c r="E833">
        <v>283.83800000000002</v>
      </c>
    </row>
    <row r="834" spans="1:5" x14ac:dyDescent="0.35">
      <c r="A834" s="1">
        <v>42811</v>
      </c>
      <c r="B834">
        <v>60.951999999999998</v>
      </c>
      <c r="C834">
        <v>107.39</v>
      </c>
      <c r="D834">
        <v>69.599999999999994</v>
      </c>
      <c r="E834">
        <v>275.21300000000002</v>
      </c>
    </row>
    <row r="835" spans="1:5" x14ac:dyDescent="0.35">
      <c r="A835" s="1">
        <v>42818</v>
      </c>
      <c r="B835">
        <v>67.013999999999996</v>
      </c>
      <c r="C835">
        <v>107.236</v>
      </c>
      <c r="D835">
        <v>75.114999999999995</v>
      </c>
      <c r="E835">
        <v>291.47500000000002</v>
      </c>
    </row>
    <row r="836" spans="1:5" x14ac:dyDescent="0.35">
      <c r="A836" s="1">
        <v>42825</v>
      </c>
      <c r="B836">
        <v>66.331000000000003</v>
      </c>
      <c r="C836">
        <v>107.185</v>
      </c>
      <c r="D836">
        <v>73.652000000000001</v>
      </c>
      <c r="E836">
        <v>289.98700000000002</v>
      </c>
    </row>
    <row r="837" spans="1:5" x14ac:dyDescent="0.35">
      <c r="A837" s="1">
        <v>42832</v>
      </c>
      <c r="B837">
        <v>65.447000000000003</v>
      </c>
      <c r="C837">
        <v>107.26600000000001</v>
      </c>
      <c r="D837">
        <v>74.247</v>
      </c>
      <c r="E837">
        <v>283.58199999999999</v>
      </c>
    </row>
    <row r="838" spans="1:5" x14ac:dyDescent="0.35">
      <c r="A838" s="1">
        <v>42839</v>
      </c>
      <c r="B838">
        <v>67.915000000000006</v>
      </c>
      <c r="C838">
        <v>106.83499999999999</v>
      </c>
      <c r="D838">
        <v>76.619</v>
      </c>
      <c r="E838">
        <v>293.81900000000002</v>
      </c>
    </row>
    <row r="839" spans="1:5" x14ac:dyDescent="0.35">
      <c r="A839" s="1">
        <v>42846</v>
      </c>
      <c r="B839">
        <v>67.078000000000003</v>
      </c>
      <c r="C839">
        <v>106.842</v>
      </c>
      <c r="D839">
        <v>74.631</v>
      </c>
      <c r="E839">
        <v>291.52499999999998</v>
      </c>
    </row>
    <row r="840" spans="1:5" x14ac:dyDescent="0.35">
      <c r="A840" s="1">
        <v>42853</v>
      </c>
      <c r="B840">
        <v>63.978000000000002</v>
      </c>
      <c r="C840">
        <v>107.655</v>
      </c>
      <c r="D840">
        <v>66.593999999999994</v>
      </c>
      <c r="E840">
        <v>265.66800000000001</v>
      </c>
    </row>
    <row r="841" spans="1:5" x14ac:dyDescent="0.35">
      <c r="A841" s="1">
        <v>42860</v>
      </c>
      <c r="B841">
        <v>61.878999999999998</v>
      </c>
      <c r="C841">
        <v>107.646</v>
      </c>
      <c r="D841">
        <v>63.125</v>
      </c>
      <c r="E841">
        <v>255.51900000000001</v>
      </c>
    </row>
    <row r="842" spans="1:5" x14ac:dyDescent="0.35">
      <c r="A842" s="1">
        <v>42867</v>
      </c>
      <c r="B842">
        <v>62.618000000000002</v>
      </c>
      <c r="C842">
        <v>107.595</v>
      </c>
      <c r="D842">
        <v>63.06</v>
      </c>
      <c r="E842">
        <v>257.005</v>
      </c>
    </row>
    <row r="843" spans="1:5" x14ac:dyDescent="0.35">
      <c r="A843" s="1">
        <v>42874</v>
      </c>
      <c r="B843">
        <v>63.527999999999999</v>
      </c>
      <c r="C843">
        <v>107.35299999999999</v>
      </c>
      <c r="D843">
        <v>63.043999999999997</v>
      </c>
      <c r="E843">
        <v>252.625</v>
      </c>
    </row>
    <row r="844" spans="1:5" x14ac:dyDescent="0.35">
      <c r="A844" s="1">
        <v>42881</v>
      </c>
      <c r="B844">
        <v>62.2</v>
      </c>
      <c r="C844">
        <v>107.583</v>
      </c>
      <c r="D844">
        <v>61.292000000000002</v>
      </c>
      <c r="E844">
        <v>249.345</v>
      </c>
    </row>
    <row r="845" spans="1:5" x14ac:dyDescent="0.35">
      <c r="A845" s="1">
        <v>42888</v>
      </c>
      <c r="B845">
        <v>59.826000000000001</v>
      </c>
      <c r="C845">
        <v>107.81100000000001</v>
      </c>
      <c r="D845">
        <v>61.768000000000001</v>
      </c>
      <c r="E845">
        <v>248.107</v>
      </c>
    </row>
    <row r="846" spans="1:5" x14ac:dyDescent="0.35">
      <c r="A846" s="1">
        <v>42895</v>
      </c>
      <c r="B846">
        <v>60.69</v>
      </c>
      <c r="C846">
        <v>107.551</v>
      </c>
      <c r="D846">
        <v>58.884</v>
      </c>
      <c r="E846">
        <v>240.63300000000001</v>
      </c>
    </row>
    <row r="847" spans="1:5" x14ac:dyDescent="0.35">
      <c r="A847" s="1">
        <v>42902</v>
      </c>
      <c r="B847">
        <v>61.502000000000002</v>
      </c>
      <c r="C847">
        <v>107.21</v>
      </c>
      <c r="D847">
        <v>57.444000000000003</v>
      </c>
      <c r="E847">
        <v>237.994</v>
      </c>
    </row>
    <row r="848" spans="1:5" x14ac:dyDescent="0.35">
      <c r="A848" s="1">
        <v>42909</v>
      </c>
      <c r="B848">
        <v>60.354999999999997</v>
      </c>
      <c r="C848">
        <v>107.098</v>
      </c>
      <c r="D848">
        <v>53.41</v>
      </c>
      <c r="E848">
        <v>233.71899999999999</v>
      </c>
    </row>
    <row r="849" spans="1:5" x14ac:dyDescent="0.35">
      <c r="A849" s="1">
        <v>42916</v>
      </c>
      <c r="B849">
        <v>60.518999999999998</v>
      </c>
      <c r="C849">
        <v>106.90600000000001</v>
      </c>
      <c r="D849">
        <v>56.215000000000003</v>
      </c>
      <c r="E849">
        <v>247.45599999999999</v>
      </c>
    </row>
    <row r="850" spans="1:5" x14ac:dyDescent="0.35">
      <c r="A850" s="1">
        <v>42923</v>
      </c>
      <c r="B850">
        <v>61.643999999999998</v>
      </c>
      <c r="C850">
        <v>106.688</v>
      </c>
      <c r="D850">
        <v>56.991</v>
      </c>
      <c r="E850">
        <v>257.57499999999999</v>
      </c>
    </row>
    <row r="851" spans="1:5" x14ac:dyDescent="0.35">
      <c r="A851" s="1">
        <v>42930</v>
      </c>
      <c r="B851">
        <v>58.167000000000002</v>
      </c>
      <c r="C851">
        <v>107.46899999999999</v>
      </c>
      <c r="D851">
        <v>54.381</v>
      </c>
      <c r="E851">
        <v>244.65600000000001</v>
      </c>
    </row>
    <row r="852" spans="1:5" x14ac:dyDescent="0.35">
      <c r="A852" s="1">
        <v>42937</v>
      </c>
      <c r="B852">
        <v>56.9</v>
      </c>
      <c r="C852">
        <v>107.56</v>
      </c>
      <c r="D852">
        <v>51.7</v>
      </c>
      <c r="E852">
        <v>235.78800000000001</v>
      </c>
    </row>
    <row r="853" spans="1:5" x14ac:dyDescent="0.35">
      <c r="A853" s="1">
        <v>42944</v>
      </c>
      <c r="B853">
        <v>57.646999999999998</v>
      </c>
      <c r="C853">
        <v>107.611</v>
      </c>
      <c r="D853">
        <v>51.911999999999999</v>
      </c>
      <c r="E853">
        <v>233.2</v>
      </c>
    </row>
    <row r="854" spans="1:5" x14ac:dyDescent="0.35">
      <c r="A854" s="1">
        <v>42951</v>
      </c>
      <c r="B854">
        <v>57.715000000000003</v>
      </c>
      <c r="C854">
        <v>107.56100000000001</v>
      </c>
      <c r="D854">
        <v>51.784999999999997</v>
      </c>
      <c r="E854">
        <v>231.012</v>
      </c>
    </row>
    <row r="855" spans="1:5" x14ac:dyDescent="0.35">
      <c r="A855" s="1">
        <v>42958</v>
      </c>
      <c r="B855">
        <v>61.462000000000003</v>
      </c>
      <c r="C855">
        <v>106.57</v>
      </c>
      <c r="D855">
        <v>57.640999999999998</v>
      </c>
      <c r="E855">
        <v>250.066</v>
      </c>
    </row>
    <row r="856" spans="1:5" x14ac:dyDescent="0.35">
      <c r="A856" s="1">
        <v>42965</v>
      </c>
      <c r="B856">
        <v>62.35</v>
      </c>
      <c r="C856">
        <v>106.45</v>
      </c>
      <c r="D856">
        <v>58.268999999999998</v>
      </c>
      <c r="E856">
        <v>249.53100000000001</v>
      </c>
    </row>
    <row r="857" spans="1:5" x14ac:dyDescent="0.35">
      <c r="A857" s="1">
        <v>42972</v>
      </c>
      <c r="B857">
        <v>59.698</v>
      </c>
      <c r="C857">
        <v>106.91200000000001</v>
      </c>
      <c r="D857">
        <v>55.796999999999997</v>
      </c>
      <c r="E857">
        <v>242.36799999999999</v>
      </c>
    </row>
    <row r="858" spans="1:5" x14ac:dyDescent="0.35">
      <c r="A858" s="1">
        <v>42979</v>
      </c>
      <c r="B858">
        <v>57.116</v>
      </c>
      <c r="C858">
        <v>107.441</v>
      </c>
      <c r="D858">
        <v>53.593000000000004</v>
      </c>
      <c r="E858">
        <v>233.643</v>
      </c>
    </row>
    <row r="859" spans="1:5" x14ac:dyDescent="0.35">
      <c r="A859" s="1">
        <v>42986</v>
      </c>
      <c r="B859">
        <v>60.274000000000001</v>
      </c>
      <c r="C859">
        <v>106.797</v>
      </c>
      <c r="D859">
        <v>53.59</v>
      </c>
      <c r="E859">
        <v>233.61799999999999</v>
      </c>
    </row>
    <row r="860" spans="1:5" x14ac:dyDescent="0.35">
      <c r="A860" s="1">
        <v>42993</v>
      </c>
      <c r="B860">
        <v>56.094999999999999</v>
      </c>
      <c r="C860">
        <v>107.244</v>
      </c>
      <c r="D860">
        <v>50.421999999999997</v>
      </c>
      <c r="E860">
        <v>224.72800000000001</v>
      </c>
    </row>
    <row r="861" spans="1:5" x14ac:dyDescent="0.35">
      <c r="A861" s="1">
        <v>43000</v>
      </c>
      <c r="B861">
        <v>59.905999999999999</v>
      </c>
      <c r="C861">
        <v>107.021</v>
      </c>
      <c r="D861">
        <v>59.076999999999998</v>
      </c>
      <c r="E861">
        <v>258.61</v>
      </c>
    </row>
    <row r="862" spans="1:5" x14ac:dyDescent="0.35">
      <c r="A862" s="1">
        <v>43007</v>
      </c>
      <c r="B862">
        <v>55.631999999999998</v>
      </c>
      <c r="C862">
        <v>107.836</v>
      </c>
      <c r="D862">
        <v>56.683999999999997</v>
      </c>
      <c r="E862">
        <v>252.71899999999999</v>
      </c>
    </row>
    <row r="863" spans="1:5" x14ac:dyDescent="0.35">
      <c r="A863" s="1">
        <v>43014</v>
      </c>
      <c r="B863">
        <v>54.244</v>
      </c>
      <c r="C863">
        <v>108.077</v>
      </c>
      <c r="D863">
        <v>56.987000000000002</v>
      </c>
      <c r="E863">
        <v>247.77500000000001</v>
      </c>
    </row>
    <row r="864" spans="1:5" x14ac:dyDescent="0.35">
      <c r="A864" s="1">
        <v>43021</v>
      </c>
      <c r="B864">
        <v>54.573999999999998</v>
      </c>
      <c r="C864">
        <v>108.02500000000001</v>
      </c>
      <c r="D864">
        <v>55.453000000000003</v>
      </c>
      <c r="E864">
        <v>243.072</v>
      </c>
    </row>
    <row r="865" spans="1:5" x14ac:dyDescent="0.35">
      <c r="A865" s="1">
        <v>43028</v>
      </c>
      <c r="B865">
        <v>52.198</v>
      </c>
      <c r="C865">
        <v>108.53100000000001</v>
      </c>
      <c r="D865">
        <v>55.014000000000003</v>
      </c>
      <c r="E865">
        <v>242.488</v>
      </c>
    </row>
    <row r="866" spans="1:5" x14ac:dyDescent="0.35">
      <c r="A866" s="1">
        <v>43035</v>
      </c>
      <c r="B866">
        <v>52.762</v>
      </c>
      <c r="C866">
        <v>108.354</v>
      </c>
      <c r="D866">
        <v>51.378</v>
      </c>
      <c r="E866">
        <v>232.18799999999999</v>
      </c>
    </row>
    <row r="867" spans="1:5" x14ac:dyDescent="0.35">
      <c r="A867" s="1">
        <v>43042</v>
      </c>
      <c r="B867">
        <v>53.4</v>
      </c>
      <c r="C867">
        <v>108.137</v>
      </c>
      <c r="D867">
        <v>49.256999999999998</v>
      </c>
      <c r="E867">
        <v>222.98</v>
      </c>
    </row>
    <row r="868" spans="1:5" x14ac:dyDescent="0.35">
      <c r="A868" s="1">
        <v>43049</v>
      </c>
      <c r="B868">
        <v>56.042000000000002</v>
      </c>
      <c r="C868">
        <v>107.42100000000001</v>
      </c>
      <c r="D868">
        <v>52.125</v>
      </c>
      <c r="E868">
        <v>244.56299999999999</v>
      </c>
    </row>
    <row r="869" spans="1:5" x14ac:dyDescent="0.35">
      <c r="A869" s="1">
        <v>43056</v>
      </c>
      <c r="B869">
        <v>55.35</v>
      </c>
      <c r="C869">
        <v>107.54900000000001</v>
      </c>
      <c r="D869">
        <v>51.506999999999998</v>
      </c>
      <c r="E869">
        <v>245.095</v>
      </c>
    </row>
    <row r="870" spans="1:5" x14ac:dyDescent="0.35">
      <c r="A870" s="1">
        <v>43063</v>
      </c>
      <c r="B870">
        <v>52.332000000000001</v>
      </c>
      <c r="C870">
        <v>108.01</v>
      </c>
      <c r="D870">
        <v>49.165999999999997</v>
      </c>
      <c r="E870">
        <v>235.74700000000001</v>
      </c>
    </row>
    <row r="871" spans="1:5" x14ac:dyDescent="0.35">
      <c r="A871" s="1">
        <v>43070</v>
      </c>
      <c r="B871">
        <v>52.389000000000003</v>
      </c>
      <c r="C871">
        <v>107.855</v>
      </c>
      <c r="D871">
        <v>48.756999999999998</v>
      </c>
      <c r="E871">
        <v>232.45599999999999</v>
      </c>
    </row>
    <row r="872" spans="1:5" x14ac:dyDescent="0.35">
      <c r="A872" s="1">
        <v>43077</v>
      </c>
      <c r="B872">
        <v>50.914000000000001</v>
      </c>
      <c r="C872">
        <v>107.958</v>
      </c>
      <c r="D872">
        <v>47.287999999999997</v>
      </c>
      <c r="E872">
        <v>231.49299999999999</v>
      </c>
    </row>
    <row r="873" spans="1:5" x14ac:dyDescent="0.35">
      <c r="A873" s="1">
        <v>43084</v>
      </c>
      <c r="B873">
        <v>50.341000000000001</v>
      </c>
      <c r="C873">
        <v>108.123</v>
      </c>
      <c r="D873">
        <v>48.234999999999999</v>
      </c>
      <c r="E873">
        <v>237.98699999999999</v>
      </c>
    </row>
    <row r="874" spans="1:5" x14ac:dyDescent="0.35">
      <c r="A874" s="1">
        <v>43091</v>
      </c>
      <c r="B874">
        <v>49.481999999999999</v>
      </c>
      <c r="C874">
        <v>108.19</v>
      </c>
      <c r="D874">
        <v>45.305999999999997</v>
      </c>
      <c r="E874">
        <v>231.21</v>
      </c>
    </row>
    <row r="875" spans="1:5" x14ac:dyDescent="0.35">
      <c r="A875" s="1">
        <v>43098</v>
      </c>
      <c r="B875">
        <v>49.02</v>
      </c>
      <c r="C875">
        <v>108.31</v>
      </c>
      <c r="D875">
        <v>44.826000000000001</v>
      </c>
      <c r="E875">
        <v>233.41300000000001</v>
      </c>
    </row>
    <row r="876" spans="1:5" x14ac:dyDescent="0.35">
      <c r="A876" s="1">
        <v>43105</v>
      </c>
      <c r="B876">
        <v>45.518000000000001</v>
      </c>
      <c r="C876">
        <v>108.90900000000001</v>
      </c>
      <c r="D876">
        <v>43.625</v>
      </c>
      <c r="E876">
        <v>221.66800000000001</v>
      </c>
    </row>
    <row r="877" spans="1:5" x14ac:dyDescent="0.35">
      <c r="A877" s="1">
        <v>43112</v>
      </c>
      <c r="B877">
        <v>47.067999999999998</v>
      </c>
      <c r="C877">
        <v>108.648</v>
      </c>
      <c r="D877">
        <v>44.054000000000002</v>
      </c>
      <c r="E877">
        <v>227.91300000000001</v>
      </c>
    </row>
    <row r="878" spans="1:5" x14ac:dyDescent="0.35">
      <c r="A878" s="1">
        <v>43119</v>
      </c>
      <c r="B878">
        <v>47.515000000000001</v>
      </c>
      <c r="C878">
        <v>108.497</v>
      </c>
      <c r="D878">
        <v>44.573999999999998</v>
      </c>
      <c r="E878">
        <v>232.2</v>
      </c>
    </row>
    <row r="879" spans="1:5" x14ac:dyDescent="0.35">
      <c r="A879" s="1">
        <v>43126</v>
      </c>
      <c r="B879">
        <v>45.256999999999998</v>
      </c>
      <c r="C879">
        <v>108.809</v>
      </c>
      <c r="D879">
        <v>42.847000000000001</v>
      </c>
      <c r="E879">
        <v>230.17500000000001</v>
      </c>
    </row>
    <row r="880" spans="1:5" x14ac:dyDescent="0.35">
      <c r="A880" s="1">
        <v>43133</v>
      </c>
      <c r="B880">
        <v>50.38</v>
      </c>
      <c r="C880">
        <v>107.45099999999999</v>
      </c>
      <c r="D880">
        <v>45.351999999999997</v>
      </c>
      <c r="E880">
        <v>249.07499999999999</v>
      </c>
    </row>
    <row r="881" spans="1:5" x14ac:dyDescent="0.35">
      <c r="A881" s="1">
        <v>43140</v>
      </c>
      <c r="B881">
        <v>60.305</v>
      </c>
      <c r="C881">
        <v>106.003</v>
      </c>
      <c r="D881">
        <v>56.110999999999997</v>
      </c>
      <c r="E881">
        <v>279.5</v>
      </c>
    </row>
    <row r="882" spans="1:5" x14ac:dyDescent="0.35">
      <c r="A882" s="1">
        <v>43147</v>
      </c>
      <c r="B882">
        <v>51.381999999999998</v>
      </c>
      <c r="C882">
        <v>107.458</v>
      </c>
      <c r="D882">
        <v>51.176000000000002</v>
      </c>
      <c r="E882">
        <v>260.57499999999999</v>
      </c>
    </row>
    <row r="883" spans="1:5" x14ac:dyDescent="0.35">
      <c r="A883" s="1">
        <v>43154</v>
      </c>
      <c r="B883">
        <v>55.314</v>
      </c>
      <c r="C883">
        <v>107.018</v>
      </c>
      <c r="D883">
        <v>55.945999999999998</v>
      </c>
      <c r="E883">
        <v>274.11200000000002</v>
      </c>
    </row>
    <row r="884" spans="1:5" x14ac:dyDescent="0.35">
      <c r="A884" s="1">
        <v>43161</v>
      </c>
      <c r="B884">
        <v>55.923999999999999</v>
      </c>
      <c r="C884">
        <v>106.631</v>
      </c>
      <c r="D884">
        <v>54.52</v>
      </c>
      <c r="E884">
        <v>273.33699999999999</v>
      </c>
    </row>
    <row r="885" spans="1:5" x14ac:dyDescent="0.35">
      <c r="A885" s="1">
        <v>43168</v>
      </c>
      <c r="B885">
        <v>54.338999999999999</v>
      </c>
      <c r="C885">
        <v>107.023</v>
      </c>
      <c r="D885">
        <v>50.218000000000004</v>
      </c>
      <c r="E885">
        <v>253.72300000000001</v>
      </c>
    </row>
    <row r="886" spans="1:5" x14ac:dyDescent="0.35">
      <c r="A886" s="1">
        <v>43175</v>
      </c>
      <c r="B886">
        <v>53.537999999999997</v>
      </c>
      <c r="C886">
        <v>106.986</v>
      </c>
      <c r="D886">
        <v>49.475000000000001</v>
      </c>
      <c r="E886">
        <v>251.125</v>
      </c>
    </row>
    <row r="887" spans="1:5" x14ac:dyDescent="0.35">
      <c r="A887" s="1">
        <v>43182</v>
      </c>
      <c r="B887">
        <v>68.981999999999999</v>
      </c>
      <c r="C887">
        <v>105.801</v>
      </c>
      <c r="D887">
        <v>61.156999999999996</v>
      </c>
      <c r="E887">
        <v>292.05599999999998</v>
      </c>
    </row>
    <row r="888" spans="1:5" x14ac:dyDescent="0.35">
      <c r="A888" s="1">
        <v>43189</v>
      </c>
      <c r="B888">
        <v>65.557000000000002</v>
      </c>
      <c r="C888">
        <v>106.053</v>
      </c>
      <c r="D888">
        <v>59.524999999999999</v>
      </c>
      <c r="E888">
        <v>283.15600000000001</v>
      </c>
    </row>
    <row r="889" spans="1:5" x14ac:dyDescent="0.35">
      <c r="A889" s="1">
        <v>43196</v>
      </c>
      <c r="B889">
        <v>65.299000000000007</v>
      </c>
      <c r="C889">
        <v>106.11799999999999</v>
      </c>
      <c r="D889">
        <v>58.006</v>
      </c>
      <c r="E889">
        <v>286.06299999999999</v>
      </c>
    </row>
    <row r="890" spans="1:5" x14ac:dyDescent="0.35">
      <c r="A890" s="1">
        <v>43203</v>
      </c>
      <c r="B890">
        <v>61.338999999999999</v>
      </c>
      <c r="C890">
        <v>106.938</v>
      </c>
      <c r="D890">
        <v>54.966999999999999</v>
      </c>
      <c r="E890">
        <v>275.53699999999998</v>
      </c>
    </row>
    <row r="891" spans="1:5" x14ac:dyDescent="0.35">
      <c r="A891" s="1">
        <v>43210</v>
      </c>
      <c r="B891">
        <v>60.874000000000002</v>
      </c>
      <c r="C891">
        <v>106.874</v>
      </c>
      <c r="D891">
        <v>55</v>
      </c>
      <c r="E891">
        <v>274.86200000000002</v>
      </c>
    </row>
    <row r="892" spans="1:5" x14ac:dyDescent="0.35">
      <c r="A892" s="1">
        <v>43217</v>
      </c>
      <c r="B892">
        <v>60.154000000000003</v>
      </c>
      <c r="C892">
        <v>106.96899999999999</v>
      </c>
      <c r="D892">
        <v>54.433999999999997</v>
      </c>
      <c r="E892">
        <v>271.39800000000002</v>
      </c>
    </row>
    <row r="893" spans="1:5" x14ac:dyDescent="0.35">
      <c r="A893" s="1">
        <v>43224</v>
      </c>
      <c r="B893">
        <v>61.606000000000002</v>
      </c>
      <c r="C893">
        <v>106.788</v>
      </c>
      <c r="D893">
        <v>55.975000000000001</v>
      </c>
      <c r="E893">
        <v>273.80700000000002</v>
      </c>
    </row>
    <row r="894" spans="1:5" x14ac:dyDescent="0.35">
      <c r="A894" s="1">
        <v>43231</v>
      </c>
      <c r="B894">
        <v>59.293999999999997</v>
      </c>
      <c r="C894">
        <v>107.217</v>
      </c>
      <c r="D894">
        <v>54.494999999999997</v>
      </c>
      <c r="E894">
        <v>268.26299999999998</v>
      </c>
    </row>
    <row r="895" spans="1:5" x14ac:dyDescent="0.35">
      <c r="A895" s="1">
        <v>43238</v>
      </c>
      <c r="B895">
        <v>61.884</v>
      </c>
      <c r="C895">
        <v>106.751</v>
      </c>
      <c r="D895">
        <v>57.793999999999997</v>
      </c>
      <c r="E895">
        <v>276.37</v>
      </c>
    </row>
    <row r="896" spans="1:5" x14ac:dyDescent="0.35">
      <c r="A896" s="1">
        <v>43245</v>
      </c>
      <c r="B896">
        <v>63.220999999999997</v>
      </c>
      <c r="C896">
        <v>106.649</v>
      </c>
      <c r="D896">
        <v>64.992999999999995</v>
      </c>
      <c r="E896">
        <v>297.68799999999999</v>
      </c>
    </row>
    <row r="897" spans="1:5" x14ac:dyDescent="0.35">
      <c r="A897" s="1">
        <v>43252</v>
      </c>
      <c r="B897">
        <v>65.14</v>
      </c>
      <c r="C897">
        <v>106.542</v>
      </c>
      <c r="D897">
        <v>66.768000000000001</v>
      </c>
      <c r="E897">
        <v>293.625</v>
      </c>
    </row>
    <row r="898" spans="1:5" x14ac:dyDescent="0.35">
      <c r="A898" s="1">
        <v>43259</v>
      </c>
      <c r="B898">
        <v>66.340999999999994</v>
      </c>
      <c r="C898">
        <v>106.51900000000001</v>
      </c>
      <c r="D898">
        <v>74.275999999999996</v>
      </c>
      <c r="E898">
        <v>313.16199999999998</v>
      </c>
    </row>
    <row r="899" spans="1:5" x14ac:dyDescent="0.35">
      <c r="A899" s="1">
        <v>43266</v>
      </c>
      <c r="B899">
        <v>60.48</v>
      </c>
      <c r="C899">
        <v>107.104</v>
      </c>
      <c r="D899">
        <v>65.841999999999999</v>
      </c>
      <c r="E899">
        <v>294.23700000000002</v>
      </c>
    </row>
    <row r="900" spans="1:5" x14ac:dyDescent="0.35">
      <c r="A900" s="1">
        <v>43273</v>
      </c>
      <c r="B900">
        <v>64.566000000000003</v>
      </c>
      <c r="C900">
        <v>106.63800000000001</v>
      </c>
      <c r="D900">
        <v>70.293999999999997</v>
      </c>
      <c r="E900">
        <v>304.91300000000001</v>
      </c>
    </row>
    <row r="901" spans="1:5" x14ac:dyDescent="0.35">
      <c r="A901" s="1">
        <v>43280</v>
      </c>
      <c r="B901">
        <v>67.594999999999999</v>
      </c>
      <c r="C901">
        <v>105.76</v>
      </c>
      <c r="D901">
        <v>73.528999999999996</v>
      </c>
      <c r="E901">
        <v>319.76299999999998</v>
      </c>
    </row>
    <row r="902" spans="1:5" x14ac:dyDescent="0.35">
      <c r="A902" s="1">
        <v>43287</v>
      </c>
      <c r="B902">
        <v>63.997999999999998</v>
      </c>
      <c r="C902">
        <v>106.44</v>
      </c>
      <c r="D902">
        <v>69.281000000000006</v>
      </c>
      <c r="E902">
        <v>305.13799999999998</v>
      </c>
    </row>
    <row r="903" spans="1:5" x14ac:dyDescent="0.35">
      <c r="A903" s="1">
        <v>43294</v>
      </c>
      <c r="B903">
        <v>60.524999999999999</v>
      </c>
      <c r="C903">
        <v>106.923</v>
      </c>
      <c r="D903">
        <v>64.988</v>
      </c>
      <c r="E903">
        <v>292.11200000000002</v>
      </c>
    </row>
    <row r="904" spans="1:5" x14ac:dyDescent="0.35">
      <c r="A904" s="1">
        <v>43301</v>
      </c>
      <c r="B904">
        <v>61.637999999999998</v>
      </c>
      <c r="C904">
        <v>106.64700000000001</v>
      </c>
      <c r="D904">
        <v>66.296999999999997</v>
      </c>
      <c r="E904">
        <v>295.358</v>
      </c>
    </row>
    <row r="905" spans="1:5" x14ac:dyDescent="0.35">
      <c r="A905" s="1">
        <v>43308</v>
      </c>
      <c r="B905">
        <v>58.3</v>
      </c>
      <c r="C905">
        <v>107.006</v>
      </c>
      <c r="D905">
        <v>61.241999999999997</v>
      </c>
      <c r="E905">
        <v>281.49299999999999</v>
      </c>
    </row>
    <row r="906" spans="1:5" x14ac:dyDescent="0.35">
      <c r="A906" s="1">
        <v>43315</v>
      </c>
      <c r="B906">
        <v>58.988</v>
      </c>
      <c r="C906">
        <v>107.13500000000001</v>
      </c>
      <c r="D906">
        <v>64.009</v>
      </c>
      <c r="E906">
        <v>293.93799999999999</v>
      </c>
    </row>
    <row r="907" spans="1:5" x14ac:dyDescent="0.35">
      <c r="A907" s="1">
        <v>43322</v>
      </c>
      <c r="B907">
        <v>61.417999999999999</v>
      </c>
      <c r="C907">
        <v>106.85599999999999</v>
      </c>
      <c r="D907">
        <v>67.869</v>
      </c>
      <c r="E907">
        <v>303.58999999999997</v>
      </c>
    </row>
    <row r="908" spans="1:5" x14ac:dyDescent="0.35">
      <c r="A908" s="1">
        <v>43329</v>
      </c>
      <c r="B908">
        <v>60.994</v>
      </c>
      <c r="C908">
        <v>106.738</v>
      </c>
      <c r="D908">
        <v>70.997</v>
      </c>
      <c r="E908">
        <v>305.58600000000001</v>
      </c>
    </row>
    <row r="909" spans="1:5" x14ac:dyDescent="0.35">
      <c r="A909" s="1">
        <v>43336</v>
      </c>
      <c r="B909">
        <v>59.722000000000001</v>
      </c>
      <c r="C909">
        <v>106.99299999999999</v>
      </c>
      <c r="D909">
        <v>65.793000000000006</v>
      </c>
      <c r="E909">
        <v>285.72199999999998</v>
      </c>
    </row>
    <row r="910" spans="1:5" x14ac:dyDescent="0.35">
      <c r="A910" s="1">
        <v>43343</v>
      </c>
      <c r="B910">
        <v>59.94</v>
      </c>
      <c r="C910">
        <v>106.91200000000001</v>
      </c>
      <c r="D910">
        <v>68.763999999999996</v>
      </c>
      <c r="E910">
        <v>300.40100000000001</v>
      </c>
    </row>
    <row r="911" spans="1:5" x14ac:dyDescent="0.35">
      <c r="A911" s="1">
        <v>43350</v>
      </c>
      <c r="B911">
        <v>59.845999999999997</v>
      </c>
      <c r="C911">
        <v>106.833</v>
      </c>
      <c r="D911">
        <v>64.031999999999996</v>
      </c>
      <c r="E911">
        <v>286.98899999999998</v>
      </c>
    </row>
    <row r="912" spans="1:5" x14ac:dyDescent="0.35">
      <c r="A912" s="1">
        <v>43357</v>
      </c>
      <c r="B912">
        <v>55.828000000000003</v>
      </c>
      <c r="C912">
        <v>107.386</v>
      </c>
      <c r="D912">
        <v>59.906999999999996</v>
      </c>
      <c r="E912">
        <v>281.31299999999999</v>
      </c>
    </row>
    <row r="913" spans="1:5" x14ac:dyDescent="0.35">
      <c r="A913" s="1">
        <v>43364</v>
      </c>
      <c r="B913">
        <v>61.534999999999997</v>
      </c>
      <c r="C913">
        <v>107.41800000000001</v>
      </c>
      <c r="D913">
        <v>68.147000000000006</v>
      </c>
      <c r="E913">
        <v>264.90699999999998</v>
      </c>
    </row>
    <row r="914" spans="1:5" x14ac:dyDescent="0.35">
      <c r="A914" s="1">
        <v>43371</v>
      </c>
      <c r="B914">
        <v>59.18</v>
      </c>
      <c r="C914">
        <v>107.33499999999999</v>
      </c>
      <c r="D914">
        <v>68.777000000000001</v>
      </c>
      <c r="E914">
        <v>274.97300000000001</v>
      </c>
    </row>
    <row r="915" spans="1:5" x14ac:dyDescent="0.35">
      <c r="A915" s="1">
        <v>43378</v>
      </c>
      <c r="B915">
        <v>61.398000000000003</v>
      </c>
      <c r="C915">
        <v>106.77</v>
      </c>
      <c r="D915">
        <v>69.42</v>
      </c>
      <c r="E915">
        <v>281.53699999999998</v>
      </c>
    </row>
    <row r="916" spans="1:5" x14ac:dyDescent="0.35">
      <c r="A916" s="1">
        <v>43385</v>
      </c>
      <c r="B916">
        <v>64.197999999999993</v>
      </c>
      <c r="C916">
        <v>106.212</v>
      </c>
      <c r="D916">
        <v>74.040000000000006</v>
      </c>
      <c r="E916">
        <v>293.34500000000003</v>
      </c>
    </row>
    <row r="917" spans="1:5" x14ac:dyDescent="0.35">
      <c r="A917" s="1">
        <v>43392</v>
      </c>
      <c r="B917">
        <v>67.518000000000001</v>
      </c>
      <c r="C917">
        <v>105.654</v>
      </c>
      <c r="D917">
        <v>73.63</v>
      </c>
      <c r="E917">
        <v>294.69400000000002</v>
      </c>
    </row>
    <row r="918" spans="1:5" x14ac:dyDescent="0.35">
      <c r="A918" s="1">
        <v>43399</v>
      </c>
      <c r="B918">
        <v>69.980999999999995</v>
      </c>
      <c r="C918">
        <v>104.85</v>
      </c>
      <c r="D918">
        <v>77.194999999999993</v>
      </c>
      <c r="E918">
        <v>304.262</v>
      </c>
    </row>
    <row r="919" spans="1:5" x14ac:dyDescent="0.35">
      <c r="A919" s="1">
        <v>43406</v>
      </c>
      <c r="B919">
        <v>66.043000000000006</v>
      </c>
      <c r="C919">
        <v>105.73099999999999</v>
      </c>
      <c r="D919">
        <v>70.981999999999999</v>
      </c>
      <c r="E919">
        <v>290.28500000000003</v>
      </c>
    </row>
    <row r="920" spans="1:5" x14ac:dyDescent="0.35">
      <c r="A920" s="1">
        <v>43413</v>
      </c>
      <c r="B920">
        <v>66.64</v>
      </c>
      <c r="C920">
        <v>105.517</v>
      </c>
      <c r="D920">
        <v>69.918999999999997</v>
      </c>
      <c r="E920">
        <v>288.11</v>
      </c>
    </row>
    <row r="921" spans="1:5" x14ac:dyDescent="0.35">
      <c r="A921" s="1">
        <v>43420</v>
      </c>
      <c r="B921">
        <v>74.272000000000006</v>
      </c>
      <c r="C921">
        <v>104.16500000000001</v>
      </c>
      <c r="D921">
        <v>77.522999999999996</v>
      </c>
      <c r="E921">
        <v>316.88900000000001</v>
      </c>
    </row>
    <row r="922" spans="1:5" x14ac:dyDescent="0.35">
      <c r="A922" s="1">
        <v>43427</v>
      </c>
      <c r="B922">
        <v>80.281000000000006</v>
      </c>
      <c r="C922">
        <v>103.429</v>
      </c>
      <c r="D922">
        <v>80.539000000000001</v>
      </c>
      <c r="E922">
        <v>333.93400000000003</v>
      </c>
    </row>
    <row r="923" spans="1:5" x14ac:dyDescent="0.35">
      <c r="A923" s="1">
        <v>43434</v>
      </c>
      <c r="B923">
        <v>74.963999999999999</v>
      </c>
      <c r="C923">
        <v>104.446</v>
      </c>
      <c r="D923">
        <v>80.847999999999999</v>
      </c>
      <c r="E923">
        <v>327.90600000000001</v>
      </c>
    </row>
    <row r="924" spans="1:5" x14ac:dyDescent="0.35">
      <c r="A924" s="1">
        <v>43441</v>
      </c>
      <c r="B924">
        <v>82.75</v>
      </c>
      <c r="C924">
        <v>103.16800000000001</v>
      </c>
      <c r="D924">
        <v>85.5</v>
      </c>
      <c r="E924">
        <v>344.46699999999998</v>
      </c>
    </row>
    <row r="925" spans="1:5" x14ac:dyDescent="0.35">
      <c r="A925" s="1">
        <v>43448</v>
      </c>
      <c r="B925">
        <v>79.33</v>
      </c>
      <c r="C925">
        <v>103.38200000000001</v>
      </c>
      <c r="D925">
        <v>80.674000000000007</v>
      </c>
      <c r="E925">
        <v>335.613</v>
      </c>
    </row>
    <row r="926" spans="1:5" x14ac:dyDescent="0.35">
      <c r="A926" s="1">
        <v>43455</v>
      </c>
      <c r="B926">
        <v>92.512</v>
      </c>
      <c r="C926">
        <v>100.997</v>
      </c>
      <c r="D926">
        <v>89.751999999999995</v>
      </c>
      <c r="E926">
        <v>358.24099999999999</v>
      </c>
    </row>
    <row r="927" spans="1:5" x14ac:dyDescent="0.35">
      <c r="A927" s="1">
        <v>43462</v>
      </c>
      <c r="B927">
        <v>88.241</v>
      </c>
      <c r="C927">
        <v>101.92100000000001</v>
      </c>
      <c r="D927">
        <v>89.677000000000007</v>
      </c>
      <c r="E927">
        <v>362.46300000000002</v>
      </c>
    </row>
    <row r="928" spans="1:5" x14ac:dyDescent="0.35">
      <c r="A928" s="1">
        <v>43469</v>
      </c>
      <c r="B928">
        <v>83.644000000000005</v>
      </c>
      <c r="C928">
        <v>102.878</v>
      </c>
      <c r="D928">
        <v>88.126000000000005</v>
      </c>
      <c r="E928">
        <v>355.85</v>
      </c>
    </row>
    <row r="929" spans="1:5" x14ac:dyDescent="0.35">
      <c r="A929" s="1">
        <v>43476</v>
      </c>
      <c r="B929">
        <v>77.521000000000001</v>
      </c>
      <c r="C929">
        <v>103.91500000000001</v>
      </c>
      <c r="D929">
        <v>80.849999999999994</v>
      </c>
      <c r="E929">
        <v>334.88</v>
      </c>
    </row>
    <row r="930" spans="1:5" x14ac:dyDescent="0.35">
      <c r="A930" s="1">
        <v>43483</v>
      </c>
      <c r="B930">
        <v>72.483999999999995</v>
      </c>
      <c r="C930">
        <v>104.80200000000001</v>
      </c>
      <c r="D930">
        <v>76</v>
      </c>
      <c r="E930">
        <v>319.99099999999999</v>
      </c>
    </row>
    <row r="931" spans="1:5" x14ac:dyDescent="0.35">
      <c r="A931" s="1">
        <v>43490</v>
      </c>
      <c r="B931">
        <v>72.242999999999995</v>
      </c>
      <c r="C931">
        <v>105.14100000000001</v>
      </c>
      <c r="D931">
        <v>74.361999999999995</v>
      </c>
      <c r="E931">
        <v>320.67200000000003</v>
      </c>
    </row>
    <row r="932" spans="1:5" x14ac:dyDescent="0.35">
      <c r="A932" s="1">
        <v>43497</v>
      </c>
      <c r="B932">
        <v>66.861000000000004</v>
      </c>
      <c r="C932">
        <v>105.893</v>
      </c>
      <c r="D932">
        <v>70.662999999999997</v>
      </c>
      <c r="E932">
        <v>308.87200000000001</v>
      </c>
    </row>
    <row r="933" spans="1:5" x14ac:dyDescent="0.35">
      <c r="A933" s="1">
        <v>43504</v>
      </c>
      <c r="B933">
        <v>67.183999999999997</v>
      </c>
      <c r="C933">
        <v>105.661</v>
      </c>
      <c r="D933">
        <v>73.692999999999998</v>
      </c>
      <c r="E933">
        <v>318.62200000000001</v>
      </c>
    </row>
    <row r="934" spans="1:5" x14ac:dyDescent="0.35">
      <c r="A934" s="1">
        <v>43511</v>
      </c>
      <c r="B934">
        <v>62.515000000000001</v>
      </c>
      <c r="C934">
        <v>106.422</v>
      </c>
      <c r="D934">
        <v>69.007000000000005</v>
      </c>
      <c r="E934">
        <v>300.41399999999999</v>
      </c>
    </row>
    <row r="935" spans="1:5" x14ac:dyDescent="0.35">
      <c r="A935" s="1">
        <v>43518</v>
      </c>
      <c r="B935">
        <v>61.381</v>
      </c>
      <c r="C935">
        <v>106.277</v>
      </c>
      <c r="D935">
        <v>66.984999999999999</v>
      </c>
      <c r="E935">
        <v>291.97899999999998</v>
      </c>
    </row>
    <row r="936" spans="1:5" x14ac:dyDescent="0.35">
      <c r="A936" s="1">
        <v>43525</v>
      </c>
      <c r="B936">
        <v>59.279000000000003</v>
      </c>
      <c r="C936">
        <v>106.414</v>
      </c>
      <c r="D936">
        <v>62.844000000000001</v>
      </c>
      <c r="E936">
        <v>280.072</v>
      </c>
    </row>
    <row r="937" spans="1:5" x14ac:dyDescent="0.35">
      <c r="A937" s="1">
        <v>43532</v>
      </c>
      <c r="B937">
        <v>63.637</v>
      </c>
      <c r="C937">
        <v>105.505</v>
      </c>
      <c r="D937">
        <v>64.673000000000002</v>
      </c>
      <c r="E937">
        <v>289.62799999999999</v>
      </c>
    </row>
    <row r="938" spans="1:5" x14ac:dyDescent="0.35">
      <c r="A938" s="1">
        <v>43539</v>
      </c>
      <c r="B938">
        <v>57.927</v>
      </c>
      <c r="C938">
        <v>106.464</v>
      </c>
      <c r="D938">
        <v>60.094000000000001</v>
      </c>
      <c r="E938">
        <v>269.637</v>
      </c>
    </row>
    <row r="939" spans="1:5" x14ac:dyDescent="0.35">
      <c r="A939" s="1">
        <v>43546</v>
      </c>
      <c r="B939">
        <v>68.131</v>
      </c>
      <c r="C939">
        <v>106.107</v>
      </c>
      <c r="D939">
        <v>69.132999999999996</v>
      </c>
      <c r="E939">
        <v>281.06200000000001</v>
      </c>
    </row>
    <row r="940" spans="1:5" x14ac:dyDescent="0.35">
      <c r="A940" s="1">
        <v>43553</v>
      </c>
      <c r="B940">
        <v>63.381</v>
      </c>
      <c r="C940">
        <v>106.63500000000001</v>
      </c>
      <c r="D940">
        <v>65.075999999999993</v>
      </c>
      <c r="E940">
        <v>269.17899999999997</v>
      </c>
    </row>
    <row r="941" spans="1:5" x14ac:dyDescent="0.35">
      <c r="A941" s="1">
        <v>43560</v>
      </c>
      <c r="B941">
        <v>60.037999999999997</v>
      </c>
      <c r="C941">
        <v>107.074</v>
      </c>
      <c r="D941">
        <v>60.564</v>
      </c>
      <c r="E941">
        <v>254.23</v>
      </c>
    </row>
    <row r="942" spans="1:5" x14ac:dyDescent="0.35">
      <c r="A942" s="1">
        <v>43567</v>
      </c>
      <c r="B942">
        <v>56.26</v>
      </c>
      <c r="C942">
        <v>107.699</v>
      </c>
      <c r="D942">
        <v>56.779000000000003</v>
      </c>
      <c r="E942">
        <v>243.65700000000001</v>
      </c>
    </row>
    <row r="943" spans="1:5" x14ac:dyDescent="0.35">
      <c r="A943" s="1">
        <v>43574</v>
      </c>
      <c r="B943">
        <v>57.494</v>
      </c>
      <c r="C943">
        <v>107.627</v>
      </c>
      <c r="D943">
        <v>57.500999999999998</v>
      </c>
      <c r="E943">
        <v>246.994</v>
      </c>
    </row>
    <row r="944" spans="1:5" x14ac:dyDescent="0.35">
      <c r="A944" s="1">
        <v>43581</v>
      </c>
      <c r="B944">
        <v>57.146000000000001</v>
      </c>
      <c r="C944">
        <v>107.681</v>
      </c>
      <c r="D944">
        <v>58.747999999999998</v>
      </c>
      <c r="E944">
        <v>250.27199999999999</v>
      </c>
    </row>
    <row r="945" spans="1:5" x14ac:dyDescent="0.35">
      <c r="A945" s="1">
        <v>43588</v>
      </c>
      <c r="B945">
        <v>57.624000000000002</v>
      </c>
      <c r="C945">
        <v>107.66</v>
      </c>
      <c r="D945">
        <v>58.2</v>
      </c>
      <c r="E945">
        <v>251.49199999999999</v>
      </c>
    </row>
    <row r="946" spans="1:5" x14ac:dyDescent="0.35">
      <c r="A946" s="1">
        <v>43595</v>
      </c>
      <c r="B946">
        <v>60.606999999999999</v>
      </c>
      <c r="C946">
        <v>107.006</v>
      </c>
      <c r="D946">
        <v>65.965000000000003</v>
      </c>
      <c r="E946">
        <v>280.52499999999998</v>
      </c>
    </row>
    <row r="947" spans="1:5" x14ac:dyDescent="0.35">
      <c r="A947" s="1">
        <v>43602</v>
      </c>
      <c r="B947">
        <v>63.4</v>
      </c>
      <c r="C947">
        <v>106.39700000000001</v>
      </c>
      <c r="D947">
        <v>65.245999999999995</v>
      </c>
      <c r="E947">
        <v>279.27800000000002</v>
      </c>
    </row>
    <row r="948" spans="1:5" x14ac:dyDescent="0.35">
      <c r="A948" s="1">
        <v>43609</v>
      </c>
      <c r="B948">
        <v>64.75</v>
      </c>
      <c r="C948">
        <v>105.873</v>
      </c>
      <c r="D948">
        <v>67.968000000000004</v>
      </c>
      <c r="E948">
        <v>294.70400000000001</v>
      </c>
    </row>
    <row r="949" spans="1:5" x14ac:dyDescent="0.35">
      <c r="A949" s="1">
        <v>43616</v>
      </c>
      <c r="B949">
        <v>70.188999999999993</v>
      </c>
      <c r="C949">
        <v>104.527</v>
      </c>
      <c r="D949">
        <v>71.706999999999994</v>
      </c>
      <c r="E949">
        <v>310.18799999999999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4"/>
  <sheetViews>
    <sheetView workbookViewId="0">
      <selection activeCell="N30" sqref="N30"/>
    </sheetView>
  </sheetViews>
  <sheetFormatPr defaultRowHeight="14.5" x14ac:dyDescent="0.35"/>
  <cols>
    <col min="1" max="2" width="11.1796875" customWidth="1"/>
  </cols>
  <sheetData>
    <row r="1" spans="1:13" ht="15" x14ac:dyDescent="0.25">
      <c r="A1" t="s">
        <v>15</v>
      </c>
      <c r="B1" s="1">
        <v>36982</v>
      </c>
    </row>
    <row r="2" spans="1:13" ht="15" x14ac:dyDescent="0.25">
      <c r="A2" t="s">
        <v>16</v>
      </c>
      <c r="B2" s="1">
        <v>43616</v>
      </c>
    </row>
    <row r="4" spans="1:13" ht="15" x14ac:dyDescent="0.25">
      <c r="B4" t="s">
        <v>104</v>
      </c>
      <c r="C4" t="s">
        <v>105</v>
      </c>
      <c r="D4" t="s">
        <v>106</v>
      </c>
      <c r="E4" t="s">
        <v>107</v>
      </c>
      <c r="F4" t="s">
        <v>108</v>
      </c>
      <c r="G4" t="s">
        <v>109</v>
      </c>
      <c r="H4" t="s">
        <v>110</v>
      </c>
      <c r="I4" t="s">
        <v>111</v>
      </c>
      <c r="J4" t="s">
        <v>112</v>
      </c>
      <c r="K4" t="s">
        <v>113</v>
      </c>
      <c r="L4" t="s">
        <v>114</v>
      </c>
      <c r="M4" t="s">
        <v>115</v>
      </c>
    </row>
    <row r="5" spans="1:13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</row>
    <row r="6" spans="1:13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</row>
    <row r="7" spans="1:13" ht="15" x14ac:dyDescent="0.25">
      <c r="A7" s="2" t="e">
        <f ca="1">_xll.BDH(B$4,B$6,$B1,$B2,"Dir=V","Per=W","Days=A","Dts=S","cols=2;rows=948")</f>
        <v>#NAME?</v>
      </c>
      <c r="B7" t="s">
        <v>64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  <c r="J7" t="e">
        <f ca="1">_xll.BDH(J$4,J$6,$B1,$B2,"Dir=V","Per=W","Days=A","Dts=H","cols=1;rows=948")</f>
        <v>#NAME?</v>
      </c>
      <c r="K7" t="e">
        <f ca="1">_xll.BDH(K$4,K$6,$B1,$B2,"Dir=V","Per=W","Days=A","Dts=H","cols=1;rows=948")</f>
        <v>#NAME?</v>
      </c>
      <c r="L7" t="e">
        <f ca="1">_xll.BDH(L$4,L$6,$B1,$B2,"Dir=V","Per=W","Days=A","Dts=H","cols=1;rows=948")</f>
        <v>#NAME?</v>
      </c>
      <c r="M7" t="e">
        <f ca="1">_xll.BDH(M$4,M$6,$B1,$B2,"Dir=V","Per=W","Days=A","Dts=H","cols=1;rows=948")</f>
        <v>#NAME?</v>
      </c>
    </row>
    <row r="8" spans="1:13" ht="15" x14ac:dyDescent="0.25">
      <c r="A8" s="1">
        <v>36994</v>
      </c>
      <c r="B8" t="s">
        <v>64</v>
      </c>
      <c r="C8">
        <v>-11.111000000000001</v>
      </c>
      <c r="D8">
        <v>-11.11</v>
      </c>
      <c r="E8" t="s">
        <v>64</v>
      </c>
      <c r="F8" t="s">
        <v>64</v>
      </c>
      <c r="G8">
        <v>-33.33</v>
      </c>
      <c r="H8" t="s">
        <v>64</v>
      </c>
      <c r="I8">
        <v>100</v>
      </c>
      <c r="J8">
        <v>100</v>
      </c>
      <c r="K8">
        <v>66.67</v>
      </c>
      <c r="L8" t="s">
        <v>64</v>
      </c>
      <c r="M8" t="s">
        <v>64</v>
      </c>
    </row>
    <row r="9" spans="1:13" ht="15" x14ac:dyDescent="0.25">
      <c r="A9" s="1">
        <v>37001</v>
      </c>
      <c r="B9" t="s">
        <v>64</v>
      </c>
      <c r="C9">
        <v>0</v>
      </c>
      <c r="D9">
        <v>-11.11</v>
      </c>
      <c r="E9" t="s">
        <v>64</v>
      </c>
      <c r="F9" t="s">
        <v>64</v>
      </c>
      <c r="G9">
        <v>0</v>
      </c>
      <c r="H9" t="s">
        <v>64</v>
      </c>
      <c r="I9">
        <v>100</v>
      </c>
      <c r="J9">
        <v>100</v>
      </c>
      <c r="K9">
        <v>25</v>
      </c>
      <c r="L9" t="s">
        <v>64</v>
      </c>
      <c r="M9" t="s">
        <v>64</v>
      </c>
    </row>
    <row r="10" spans="1:13" ht="15" x14ac:dyDescent="0.25">
      <c r="A10" s="1">
        <v>37008</v>
      </c>
      <c r="B10" t="s">
        <v>64</v>
      </c>
      <c r="C10">
        <v>8.3330000000000002</v>
      </c>
      <c r="D10">
        <v>-22.22</v>
      </c>
      <c r="E10" t="s">
        <v>64</v>
      </c>
      <c r="F10" t="s">
        <v>64</v>
      </c>
      <c r="G10">
        <v>0</v>
      </c>
      <c r="H10" t="s">
        <v>64</v>
      </c>
      <c r="I10">
        <v>100</v>
      </c>
      <c r="J10">
        <v>100</v>
      </c>
      <c r="K10">
        <v>0</v>
      </c>
      <c r="L10" t="s">
        <v>64</v>
      </c>
      <c r="M10" t="s">
        <v>64</v>
      </c>
    </row>
    <row r="11" spans="1:13" ht="15" x14ac:dyDescent="0.25">
      <c r="A11" s="1">
        <v>37015</v>
      </c>
      <c r="B11" t="s">
        <v>64</v>
      </c>
      <c r="C11">
        <v>2.3810000000000002</v>
      </c>
      <c r="D11">
        <v>-33.33</v>
      </c>
      <c r="E11" t="s">
        <v>64</v>
      </c>
      <c r="F11" t="s">
        <v>64</v>
      </c>
      <c r="G11">
        <v>0</v>
      </c>
      <c r="H11" t="s">
        <v>64</v>
      </c>
      <c r="I11">
        <v>50</v>
      </c>
      <c r="J11">
        <v>100</v>
      </c>
      <c r="K11">
        <v>0</v>
      </c>
      <c r="L11" t="s">
        <v>64</v>
      </c>
      <c r="M11" t="s">
        <v>64</v>
      </c>
    </row>
    <row r="12" spans="1:13" ht="15" x14ac:dyDescent="0.25">
      <c r="A12" s="1">
        <v>37022</v>
      </c>
      <c r="B12" t="s">
        <v>64</v>
      </c>
      <c r="C12">
        <v>12.195</v>
      </c>
      <c r="D12">
        <v>-30</v>
      </c>
      <c r="E12" t="s">
        <v>64</v>
      </c>
      <c r="F12" t="s">
        <v>64</v>
      </c>
      <c r="G12">
        <v>50</v>
      </c>
      <c r="H12" t="s">
        <v>64</v>
      </c>
      <c r="I12">
        <v>0</v>
      </c>
      <c r="J12">
        <v>100</v>
      </c>
      <c r="K12">
        <v>0</v>
      </c>
      <c r="L12">
        <v>100</v>
      </c>
      <c r="M12" t="s">
        <v>64</v>
      </c>
    </row>
    <row r="13" spans="1:13" ht="15" x14ac:dyDescent="0.25">
      <c r="A13" s="1">
        <v>37029</v>
      </c>
      <c r="B13" t="s">
        <v>64</v>
      </c>
      <c r="C13">
        <v>19.443999999999999</v>
      </c>
      <c r="D13">
        <v>-40</v>
      </c>
      <c r="E13" t="s">
        <v>64</v>
      </c>
      <c r="F13" t="s">
        <v>64</v>
      </c>
      <c r="G13">
        <v>50</v>
      </c>
      <c r="H13" t="s">
        <v>64</v>
      </c>
      <c r="I13">
        <v>0</v>
      </c>
      <c r="J13">
        <v>100</v>
      </c>
      <c r="K13">
        <v>25</v>
      </c>
      <c r="L13">
        <v>100</v>
      </c>
      <c r="M13" t="s">
        <v>64</v>
      </c>
    </row>
    <row r="14" spans="1:13" ht="15" x14ac:dyDescent="0.25">
      <c r="A14" s="1">
        <v>37036</v>
      </c>
      <c r="B14" t="s">
        <v>64</v>
      </c>
      <c r="C14">
        <v>13.157999999999999</v>
      </c>
      <c r="D14">
        <v>-36.36</v>
      </c>
      <c r="E14" t="s">
        <v>64</v>
      </c>
      <c r="F14" t="s">
        <v>64</v>
      </c>
      <c r="G14">
        <v>100</v>
      </c>
      <c r="H14" t="s">
        <v>64</v>
      </c>
      <c r="I14">
        <v>0</v>
      </c>
      <c r="J14">
        <v>100</v>
      </c>
      <c r="K14">
        <v>0</v>
      </c>
      <c r="L14">
        <v>100</v>
      </c>
      <c r="M14" t="s">
        <v>64</v>
      </c>
    </row>
    <row r="15" spans="1:13" ht="15" x14ac:dyDescent="0.25">
      <c r="A15" s="1">
        <v>37043</v>
      </c>
      <c r="B15" t="s">
        <v>64</v>
      </c>
      <c r="C15">
        <v>9.3019999999999996</v>
      </c>
      <c r="D15">
        <v>-50</v>
      </c>
      <c r="E15" t="s">
        <v>64</v>
      </c>
      <c r="F15" t="s">
        <v>64</v>
      </c>
      <c r="G15">
        <v>50</v>
      </c>
      <c r="H15" t="s">
        <v>64</v>
      </c>
      <c r="I15">
        <v>-50</v>
      </c>
      <c r="J15">
        <v>50</v>
      </c>
      <c r="K15">
        <v>50</v>
      </c>
      <c r="L15">
        <v>100</v>
      </c>
      <c r="M15" t="s">
        <v>64</v>
      </c>
    </row>
    <row r="16" spans="1:13" ht="15" x14ac:dyDescent="0.25">
      <c r="A16" s="1">
        <v>37050</v>
      </c>
      <c r="B16" t="s">
        <v>64</v>
      </c>
      <c r="C16">
        <v>2.9409999999999998</v>
      </c>
      <c r="D16">
        <v>-54.55</v>
      </c>
      <c r="E16" t="s">
        <v>64</v>
      </c>
      <c r="F16" t="s">
        <v>64</v>
      </c>
      <c r="G16">
        <v>75</v>
      </c>
      <c r="H16" t="s">
        <v>64</v>
      </c>
      <c r="I16">
        <v>-50</v>
      </c>
      <c r="J16">
        <v>0</v>
      </c>
      <c r="K16">
        <v>50</v>
      </c>
      <c r="L16">
        <v>100</v>
      </c>
      <c r="M16" t="s">
        <v>64</v>
      </c>
    </row>
    <row r="17" spans="1:13" ht="15" x14ac:dyDescent="0.25">
      <c r="A17" s="1">
        <v>37057</v>
      </c>
      <c r="B17" t="s">
        <v>64</v>
      </c>
      <c r="C17">
        <v>-3.03</v>
      </c>
      <c r="D17">
        <v>-36.36</v>
      </c>
      <c r="E17" t="s">
        <v>64</v>
      </c>
      <c r="F17" t="s">
        <v>64</v>
      </c>
      <c r="G17">
        <v>75</v>
      </c>
      <c r="H17" t="s">
        <v>64</v>
      </c>
      <c r="I17">
        <v>-100</v>
      </c>
      <c r="J17">
        <v>0</v>
      </c>
      <c r="K17">
        <v>50</v>
      </c>
      <c r="L17">
        <v>100</v>
      </c>
      <c r="M17" t="s">
        <v>64</v>
      </c>
    </row>
    <row r="18" spans="1:13" ht="15" x14ac:dyDescent="0.25">
      <c r="A18" s="1">
        <v>37064</v>
      </c>
      <c r="B18" t="s">
        <v>64</v>
      </c>
      <c r="C18">
        <v>-6.0609999999999999</v>
      </c>
      <c r="D18">
        <v>-36.36</v>
      </c>
      <c r="E18" t="s">
        <v>64</v>
      </c>
      <c r="F18" t="s">
        <v>64</v>
      </c>
      <c r="G18">
        <v>66.67</v>
      </c>
      <c r="H18" t="s">
        <v>64</v>
      </c>
      <c r="I18">
        <v>-100</v>
      </c>
      <c r="J18">
        <v>0</v>
      </c>
      <c r="K18">
        <v>50</v>
      </c>
      <c r="L18">
        <v>0</v>
      </c>
      <c r="M18" t="s">
        <v>64</v>
      </c>
    </row>
    <row r="19" spans="1:13" ht="15" x14ac:dyDescent="0.25">
      <c r="A19" s="1">
        <v>37071</v>
      </c>
      <c r="B19" t="s">
        <v>64</v>
      </c>
      <c r="C19">
        <v>8.5709999999999997</v>
      </c>
      <c r="D19">
        <v>-33.33</v>
      </c>
      <c r="E19" t="s">
        <v>64</v>
      </c>
      <c r="F19" t="s">
        <v>64</v>
      </c>
      <c r="G19">
        <v>66.67</v>
      </c>
      <c r="H19" t="s">
        <v>64</v>
      </c>
      <c r="I19">
        <v>-100</v>
      </c>
      <c r="J19">
        <v>-50</v>
      </c>
      <c r="K19">
        <v>50</v>
      </c>
      <c r="L19">
        <v>0</v>
      </c>
      <c r="M19" t="s">
        <v>64</v>
      </c>
    </row>
    <row r="20" spans="1:13" ht="15" x14ac:dyDescent="0.25">
      <c r="A20" s="1">
        <v>37078</v>
      </c>
      <c r="B20" t="s">
        <v>64</v>
      </c>
      <c r="C20">
        <v>23.684000000000001</v>
      </c>
      <c r="D20">
        <v>-30</v>
      </c>
      <c r="E20" t="s">
        <v>64</v>
      </c>
      <c r="F20" t="s">
        <v>64</v>
      </c>
      <c r="G20">
        <v>66.67</v>
      </c>
      <c r="H20" t="s">
        <v>64</v>
      </c>
      <c r="I20">
        <v>-100</v>
      </c>
      <c r="J20">
        <v>-50</v>
      </c>
      <c r="K20">
        <v>50</v>
      </c>
      <c r="L20">
        <v>0</v>
      </c>
      <c r="M20" t="s">
        <v>64</v>
      </c>
    </row>
    <row r="21" spans="1:13" ht="15" x14ac:dyDescent="0.25">
      <c r="A21" s="1">
        <v>37085</v>
      </c>
      <c r="B21" t="s">
        <v>64</v>
      </c>
      <c r="C21">
        <v>17.646999999999998</v>
      </c>
      <c r="D21">
        <v>-10</v>
      </c>
      <c r="E21" t="s">
        <v>64</v>
      </c>
      <c r="F21" t="s">
        <v>64</v>
      </c>
      <c r="G21">
        <v>66.67</v>
      </c>
      <c r="H21" t="s">
        <v>64</v>
      </c>
      <c r="I21">
        <v>-100</v>
      </c>
      <c r="J21">
        <v>-100</v>
      </c>
      <c r="K21">
        <v>50</v>
      </c>
      <c r="L21">
        <v>0</v>
      </c>
      <c r="M21" t="s">
        <v>64</v>
      </c>
    </row>
    <row r="22" spans="1:13" ht="15" x14ac:dyDescent="0.25">
      <c r="A22" s="1">
        <v>37092</v>
      </c>
      <c r="B22" t="s">
        <v>64</v>
      </c>
      <c r="C22">
        <v>17.143000000000001</v>
      </c>
      <c r="D22">
        <v>10</v>
      </c>
      <c r="E22" t="s">
        <v>64</v>
      </c>
      <c r="F22" t="s">
        <v>64</v>
      </c>
      <c r="G22">
        <v>0</v>
      </c>
      <c r="H22" t="s">
        <v>64</v>
      </c>
      <c r="I22">
        <v>-100</v>
      </c>
      <c r="J22">
        <v>-100</v>
      </c>
      <c r="K22">
        <v>50</v>
      </c>
      <c r="L22">
        <v>0</v>
      </c>
      <c r="M22" t="s">
        <v>64</v>
      </c>
    </row>
    <row r="23" spans="1:13" ht="15" x14ac:dyDescent="0.25">
      <c r="A23" s="1">
        <v>37099</v>
      </c>
      <c r="B23" t="s">
        <v>64</v>
      </c>
      <c r="C23">
        <v>25</v>
      </c>
      <c r="D23">
        <v>0</v>
      </c>
      <c r="E23" t="s">
        <v>64</v>
      </c>
      <c r="F23" t="s">
        <v>64</v>
      </c>
      <c r="G23">
        <v>0</v>
      </c>
      <c r="H23" t="s">
        <v>64</v>
      </c>
      <c r="I23">
        <v>-100</v>
      </c>
      <c r="J23">
        <v>-100</v>
      </c>
      <c r="K23">
        <v>50</v>
      </c>
      <c r="L23">
        <v>0</v>
      </c>
      <c r="M23" t="s">
        <v>64</v>
      </c>
    </row>
    <row r="24" spans="1:13" ht="15" x14ac:dyDescent="0.25">
      <c r="A24" s="1">
        <v>37106</v>
      </c>
      <c r="B24" t="s">
        <v>64</v>
      </c>
      <c r="C24">
        <v>5</v>
      </c>
      <c r="D24">
        <v>10</v>
      </c>
      <c r="E24" t="s">
        <v>64</v>
      </c>
      <c r="F24" t="s">
        <v>64</v>
      </c>
      <c r="G24">
        <v>0</v>
      </c>
      <c r="H24" t="s">
        <v>64</v>
      </c>
      <c r="I24">
        <v>0</v>
      </c>
      <c r="J24">
        <v>0</v>
      </c>
      <c r="K24">
        <v>50</v>
      </c>
      <c r="L24">
        <v>0</v>
      </c>
      <c r="M24" t="s">
        <v>64</v>
      </c>
    </row>
    <row r="25" spans="1:13" ht="15" x14ac:dyDescent="0.25">
      <c r="A25" s="1">
        <v>37113</v>
      </c>
      <c r="B25" t="s">
        <v>64</v>
      </c>
      <c r="C25">
        <v>-8.8239999999999998</v>
      </c>
      <c r="D25">
        <v>10</v>
      </c>
      <c r="E25" t="s">
        <v>64</v>
      </c>
      <c r="F25" t="s">
        <v>64</v>
      </c>
      <c r="G25">
        <v>-50</v>
      </c>
      <c r="H25" t="s">
        <v>64</v>
      </c>
      <c r="I25">
        <v>100</v>
      </c>
      <c r="J25">
        <v>100</v>
      </c>
      <c r="K25">
        <v>50</v>
      </c>
      <c r="L25">
        <v>100</v>
      </c>
      <c r="M25" t="s">
        <v>64</v>
      </c>
    </row>
    <row r="26" spans="1:13" ht="15" x14ac:dyDescent="0.25">
      <c r="A26" s="1">
        <v>37120</v>
      </c>
      <c r="B26" t="s">
        <v>64</v>
      </c>
      <c r="C26">
        <v>-8.8239999999999998</v>
      </c>
      <c r="D26">
        <v>22.22</v>
      </c>
      <c r="E26" t="s">
        <v>64</v>
      </c>
      <c r="F26" t="s">
        <v>64</v>
      </c>
      <c r="G26">
        <v>-50</v>
      </c>
      <c r="H26" t="s">
        <v>64</v>
      </c>
      <c r="I26">
        <v>100</v>
      </c>
      <c r="J26">
        <v>100</v>
      </c>
      <c r="K26">
        <v>50</v>
      </c>
      <c r="L26">
        <v>100</v>
      </c>
      <c r="M26" t="s">
        <v>64</v>
      </c>
    </row>
    <row r="27" spans="1:13" ht="15" x14ac:dyDescent="0.25">
      <c r="A27" s="1">
        <v>37127</v>
      </c>
      <c r="B27" t="s">
        <v>64</v>
      </c>
      <c r="C27">
        <v>0</v>
      </c>
      <c r="D27">
        <v>10</v>
      </c>
      <c r="E27" t="s">
        <v>64</v>
      </c>
      <c r="F27" t="s">
        <v>64</v>
      </c>
      <c r="G27">
        <v>-100</v>
      </c>
      <c r="H27" t="s">
        <v>64</v>
      </c>
      <c r="I27">
        <v>100</v>
      </c>
      <c r="J27">
        <v>100</v>
      </c>
      <c r="K27">
        <v>50</v>
      </c>
      <c r="L27">
        <v>100</v>
      </c>
      <c r="M27" t="s">
        <v>64</v>
      </c>
    </row>
    <row r="28" spans="1:13" ht="15" x14ac:dyDescent="0.25">
      <c r="A28" s="1">
        <v>37134</v>
      </c>
      <c r="B28" t="s">
        <v>64</v>
      </c>
      <c r="C28">
        <v>0</v>
      </c>
      <c r="D28">
        <v>0</v>
      </c>
      <c r="E28" t="s">
        <v>64</v>
      </c>
      <c r="F28" t="s">
        <v>64</v>
      </c>
      <c r="G28">
        <v>-100</v>
      </c>
      <c r="H28" t="s">
        <v>64</v>
      </c>
      <c r="I28">
        <v>0</v>
      </c>
      <c r="J28">
        <v>50</v>
      </c>
      <c r="K28">
        <v>50</v>
      </c>
      <c r="L28">
        <v>100</v>
      </c>
      <c r="M28" t="s">
        <v>64</v>
      </c>
    </row>
    <row r="29" spans="1:13" ht="15" x14ac:dyDescent="0.25">
      <c r="A29" s="1">
        <v>37141</v>
      </c>
      <c r="B29" t="s">
        <v>64</v>
      </c>
      <c r="C29">
        <v>-8.8239999999999998</v>
      </c>
      <c r="D29">
        <v>0</v>
      </c>
      <c r="E29" t="s">
        <v>64</v>
      </c>
      <c r="F29" t="s">
        <v>64</v>
      </c>
      <c r="G29">
        <v>0</v>
      </c>
      <c r="H29" t="s">
        <v>64</v>
      </c>
      <c r="I29">
        <v>0</v>
      </c>
      <c r="J29">
        <v>50</v>
      </c>
      <c r="K29">
        <v>50</v>
      </c>
      <c r="L29">
        <v>100</v>
      </c>
      <c r="M29" t="s">
        <v>64</v>
      </c>
    </row>
    <row r="30" spans="1:13" ht="15" x14ac:dyDescent="0.25">
      <c r="A30" s="1">
        <v>37148</v>
      </c>
      <c r="B30" t="s">
        <v>64</v>
      </c>
      <c r="C30">
        <v>-15.151999999999999</v>
      </c>
      <c r="D30">
        <v>0</v>
      </c>
      <c r="E30" t="s">
        <v>64</v>
      </c>
      <c r="F30" t="s">
        <v>64</v>
      </c>
      <c r="G30">
        <v>25</v>
      </c>
      <c r="H30" t="s">
        <v>64</v>
      </c>
      <c r="I30">
        <v>-100</v>
      </c>
      <c r="J30">
        <v>0</v>
      </c>
      <c r="K30">
        <v>25</v>
      </c>
      <c r="L30">
        <v>100</v>
      </c>
      <c r="M30" t="s">
        <v>64</v>
      </c>
    </row>
    <row r="31" spans="1:13" ht="15" x14ac:dyDescent="0.25">
      <c r="A31" s="1">
        <v>37155</v>
      </c>
      <c r="B31" t="s">
        <v>64</v>
      </c>
      <c r="C31">
        <v>-8.5709999999999997</v>
      </c>
      <c r="D31">
        <v>-12.5</v>
      </c>
      <c r="E31" t="s">
        <v>64</v>
      </c>
      <c r="F31" t="s">
        <v>64</v>
      </c>
      <c r="G31">
        <v>66.67</v>
      </c>
      <c r="H31" t="s">
        <v>64</v>
      </c>
      <c r="I31">
        <v>-100</v>
      </c>
      <c r="J31">
        <v>0</v>
      </c>
      <c r="K31">
        <v>25</v>
      </c>
      <c r="L31">
        <v>0</v>
      </c>
      <c r="M31" t="s">
        <v>64</v>
      </c>
    </row>
    <row r="32" spans="1:13" ht="15" x14ac:dyDescent="0.25">
      <c r="A32" s="1">
        <v>37162</v>
      </c>
      <c r="B32" t="s">
        <v>64</v>
      </c>
      <c r="C32">
        <v>-13.888999999999999</v>
      </c>
      <c r="D32">
        <v>12.5</v>
      </c>
      <c r="E32" t="s">
        <v>64</v>
      </c>
      <c r="F32" t="s">
        <v>64</v>
      </c>
      <c r="G32">
        <v>66.67</v>
      </c>
      <c r="H32" t="s">
        <v>64</v>
      </c>
      <c r="I32">
        <v>-50</v>
      </c>
      <c r="J32">
        <v>0</v>
      </c>
      <c r="K32">
        <v>33.33</v>
      </c>
      <c r="L32">
        <v>0</v>
      </c>
      <c r="M32" t="s">
        <v>64</v>
      </c>
    </row>
    <row r="33" spans="1:13" ht="15" x14ac:dyDescent="0.25">
      <c r="A33" s="1">
        <v>37169</v>
      </c>
      <c r="B33" t="s">
        <v>64</v>
      </c>
      <c r="C33">
        <v>-7.3170000000000002</v>
      </c>
      <c r="D33">
        <v>-12.5</v>
      </c>
      <c r="E33" t="s">
        <v>64</v>
      </c>
      <c r="F33" t="s">
        <v>64</v>
      </c>
      <c r="G33">
        <v>66.67</v>
      </c>
      <c r="H33" t="s">
        <v>64</v>
      </c>
      <c r="I33">
        <v>-50</v>
      </c>
      <c r="J33">
        <v>0</v>
      </c>
      <c r="K33">
        <v>33.33</v>
      </c>
      <c r="L33">
        <v>0</v>
      </c>
      <c r="M33" t="s">
        <v>64</v>
      </c>
    </row>
    <row r="34" spans="1:13" ht="15" x14ac:dyDescent="0.25">
      <c r="A34" s="1">
        <v>37176</v>
      </c>
      <c r="B34" t="s">
        <v>64</v>
      </c>
      <c r="C34">
        <v>-10.256</v>
      </c>
      <c r="D34">
        <v>0</v>
      </c>
      <c r="E34" t="s">
        <v>64</v>
      </c>
      <c r="F34" t="s">
        <v>64</v>
      </c>
      <c r="G34">
        <v>20</v>
      </c>
      <c r="H34" t="s">
        <v>64</v>
      </c>
      <c r="I34">
        <v>0</v>
      </c>
      <c r="J34">
        <v>0</v>
      </c>
      <c r="K34">
        <v>33.33</v>
      </c>
      <c r="L34">
        <v>0</v>
      </c>
      <c r="M34" t="s">
        <v>64</v>
      </c>
    </row>
    <row r="35" spans="1:13" ht="15" x14ac:dyDescent="0.25">
      <c r="A35" s="1">
        <v>37183</v>
      </c>
      <c r="B35" t="s">
        <v>64</v>
      </c>
      <c r="C35">
        <v>-5.7140000000000004</v>
      </c>
      <c r="D35">
        <v>20</v>
      </c>
      <c r="E35" t="s">
        <v>64</v>
      </c>
      <c r="F35" t="s">
        <v>64</v>
      </c>
      <c r="G35">
        <v>0</v>
      </c>
      <c r="H35" t="s">
        <v>64</v>
      </c>
      <c r="I35">
        <v>0</v>
      </c>
      <c r="J35">
        <v>0</v>
      </c>
      <c r="K35">
        <v>40</v>
      </c>
      <c r="L35">
        <v>0</v>
      </c>
      <c r="M35" t="s">
        <v>64</v>
      </c>
    </row>
    <row r="36" spans="1:13" x14ac:dyDescent="0.35">
      <c r="A36" s="1">
        <v>37190</v>
      </c>
      <c r="B36" t="s">
        <v>64</v>
      </c>
      <c r="C36">
        <v>-2.778</v>
      </c>
      <c r="D36">
        <v>18.18</v>
      </c>
      <c r="E36" t="s">
        <v>64</v>
      </c>
      <c r="F36" t="s">
        <v>64</v>
      </c>
      <c r="G36">
        <v>-50</v>
      </c>
      <c r="H36" t="s">
        <v>64</v>
      </c>
      <c r="I36">
        <v>0</v>
      </c>
      <c r="J36">
        <v>0</v>
      </c>
      <c r="K36">
        <v>66.67</v>
      </c>
      <c r="L36">
        <v>0</v>
      </c>
      <c r="M36" t="s">
        <v>64</v>
      </c>
    </row>
    <row r="37" spans="1:13" x14ac:dyDescent="0.35">
      <c r="A37" s="1">
        <v>37197</v>
      </c>
      <c r="B37" t="s">
        <v>64</v>
      </c>
      <c r="C37">
        <v>-13.042999999999999</v>
      </c>
      <c r="D37">
        <v>36.36</v>
      </c>
      <c r="E37" t="s">
        <v>64</v>
      </c>
      <c r="F37" t="s">
        <v>64</v>
      </c>
      <c r="G37">
        <v>-33.33</v>
      </c>
      <c r="H37" t="s">
        <v>64</v>
      </c>
      <c r="I37">
        <v>50</v>
      </c>
      <c r="J37">
        <v>-50</v>
      </c>
      <c r="K37">
        <v>66.67</v>
      </c>
      <c r="L37">
        <v>0</v>
      </c>
      <c r="M37" t="s">
        <v>64</v>
      </c>
    </row>
    <row r="38" spans="1:13" x14ac:dyDescent="0.35">
      <c r="A38" s="1">
        <v>37204</v>
      </c>
      <c r="B38" t="s">
        <v>64</v>
      </c>
      <c r="C38">
        <v>-8.1080000000000005</v>
      </c>
      <c r="D38">
        <v>25</v>
      </c>
      <c r="E38" t="s">
        <v>64</v>
      </c>
      <c r="F38" t="s">
        <v>64</v>
      </c>
      <c r="G38">
        <v>0</v>
      </c>
      <c r="H38" t="s">
        <v>64</v>
      </c>
      <c r="I38">
        <v>100</v>
      </c>
      <c r="J38">
        <v>-100</v>
      </c>
      <c r="K38">
        <v>50</v>
      </c>
      <c r="L38">
        <v>0</v>
      </c>
      <c r="M38" t="s">
        <v>64</v>
      </c>
    </row>
    <row r="39" spans="1:13" x14ac:dyDescent="0.35">
      <c r="A39" s="1">
        <v>37211</v>
      </c>
      <c r="B39" t="s">
        <v>64</v>
      </c>
      <c r="C39">
        <v>-11.429</v>
      </c>
      <c r="D39">
        <v>41.67</v>
      </c>
      <c r="E39" t="s">
        <v>64</v>
      </c>
      <c r="F39" t="s">
        <v>64</v>
      </c>
      <c r="G39">
        <v>0</v>
      </c>
      <c r="H39" t="s">
        <v>64</v>
      </c>
      <c r="I39">
        <v>100</v>
      </c>
      <c r="J39">
        <v>-100</v>
      </c>
      <c r="K39">
        <v>25</v>
      </c>
      <c r="L39">
        <v>0</v>
      </c>
      <c r="M39" t="s">
        <v>64</v>
      </c>
    </row>
    <row r="40" spans="1:13" x14ac:dyDescent="0.35">
      <c r="A40" s="1">
        <v>37218</v>
      </c>
      <c r="B40" t="s">
        <v>64</v>
      </c>
      <c r="C40">
        <v>-2.8570000000000002</v>
      </c>
      <c r="D40">
        <v>14.29</v>
      </c>
      <c r="E40" t="s">
        <v>64</v>
      </c>
      <c r="F40" t="s">
        <v>64</v>
      </c>
      <c r="G40">
        <v>33.33</v>
      </c>
      <c r="H40" t="s">
        <v>64</v>
      </c>
      <c r="I40">
        <v>100</v>
      </c>
      <c r="J40">
        <v>-100</v>
      </c>
      <c r="K40">
        <v>25</v>
      </c>
      <c r="L40">
        <v>0</v>
      </c>
      <c r="M40" t="s">
        <v>64</v>
      </c>
    </row>
    <row r="41" spans="1:13" x14ac:dyDescent="0.35">
      <c r="A41" s="1">
        <v>37225</v>
      </c>
      <c r="B41" t="s">
        <v>64</v>
      </c>
      <c r="C41">
        <v>0</v>
      </c>
      <c r="D41">
        <v>-7.6899999999999995</v>
      </c>
      <c r="E41" t="s">
        <v>64</v>
      </c>
      <c r="F41" t="s">
        <v>64</v>
      </c>
      <c r="G41">
        <v>25</v>
      </c>
      <c r="H41" t="s">
        <v>64</v>
      </c>
      <c r="I41">
        <v>0</v>
      </c>
      <c r="J41">
        <v>-50</v>
      </c>
      <c r="K41">
        <v>0</v>
      </c>
      <c r="L41">
        <v>0</v>
      </c>
      <c r="M41" t="s">
        <v>64</v>
      </c>
    </row>
    <row r="42" spans="1:13" x14ac:dyDescent="0.35">
      <c r="A42" s="1">
        <v>37232</v>
      </c>
      <c r="B42" t="s">
        <v>64</v>
      </c>
      <c r="C42">
        <v>5</v>
      </c>
      <c r="D42">
        <v>0</v>
      </c>
      <c r="E42" t="s">
        <v>64</v>
      </c>
      <c r="F42" t="s">
        <v>64</v>
      </c>
      <c r="G42">
        <v>16.670000000000002</v>
      </c>
      <c r="H42" t="s">
        <v>64</v>
      </c>
      <c r="I42">
        <v>0</v>
      </c>
      <c r="J42">
        <v>-50</v>
      </c>
      <c r="K42">
        <v>0</v>
      </c>
      <c r="L42">
        <v>0</v>
      </c>
      <c r="M42" t="s">
        <v>64</v>
      </c>
    </row>
    <row r="43" spans="1:13" x14ac:dyDescent="0.35">
      <c r="A43" s="1">
        <v>37239</v>
      </c>
      <c r="B43" t="s">
        <v>64</v>
      </c>
      <c r="C43">
        <v>24.242000000000001</v>
      </c>
      <c r="D43">
        <v>-13.33</v>
      </c>
      <c r="E43" t="s">
        <v>64</v>
      </c>
      <c r="F43" t="s">
        <v>64</v>
      </c>
      <c r="G43">
        <v>0</v>
      </c>
      <c r="H43" t="s">
        <v>64</v>
      </c>
      <c r="I43">
        <v>-100</v>
      </c>
      <c r="J43">
        <v>0</v>
      </c>
      <c r="K43">
        <v>25</v>
      </c>
      <c r="L43">
        <v>0</v>
      </c>
      <c r="M43" t="s">
        <v>64</v>
      </c>
    </row>
    <row r="44" spans="1:13" x14ac:dyDescent="0.35">
      <c r="A44" s="1">
        <v>37246</v>
      </c>
      <c r="B44" t="s">
        <v>64</v>
      </c>
      <c r="C44">
        <v>23.529</v>
      </c>
      <c r="D44">
        <v>-33.33</v>
      </c>
      <c r="E44" t="s">
        <v>64</v>
      </c>
      <c r="F44" t="s">
        <v>64</v>
      </c>
      <c r="G44">
        <v>-25</v>
      </c>
      <c r="H44" t="s">
        <v>64</v>
      </c>
      <c r="I44">
        <v>-100</v>
      </c>
      <c r="J44">
        <v>0</v>
      </c>
      <c r="K44">
        <v>20</v>
      </c>
      <c r="L44">
        <v>0</v>
      </c>
      <c r="M44" t="s">
        <v>64</v>
      </c>
    </row>
    <row r="45" spans="1:13" x14ac:dyDescent="0.35">
      <c r="A45" s="1">
        <v>37253</v>
      </c>
      <c r="B45" t="s">
        <v>64</v>
      </c>
      <c r="C45">
        <v>21.622</v>
      </c>
      <c r="D45">
        <v>-35.71</v>
      </c>
      <c r="E45" t="s">
        <v>64</v>
      </c>
      <c r="F45" t="s">
        <v>64</v>
      </c>
      <c r="G45">
        <v>-25</v>
      </c>
      <c r="H45" t="s">
        <v>64</v>
      </c>
      <c r="I45">
        <v>0</v>
      </c>
      <c r="J45">
        <v>0</v>
      </c>
      <c r="K45">
        <v>33.33</v>
      </c>
      <c r="L45">
        <v>0</v>
      </c>
      <c r="M45" t="s">
        <v>64</v>
      </c>
    </row>
    <row r="46" spans="1:13" x14ac:dyDescent="0.35">
      <c r="A46" s="1">
        <v>37260</v>
      </c>
      <c r="B46" t="s">
        <v>64</v>
      </c>
      <c r="C46">
        <v>25</v>
      </c>
      <c r="D46">
        <v>-25</v>
      </c>
      <c r="E46" t="s">
        <v>64</v>
      </c>
      <c r="F46" t="s">
        <v>64</v>
      </c>
      <c r="G46">
        <v>-25</v>
      </c>
      <c r="H46" t="s">
        <v>64</v>
      </c>
      <c r="I46">
        <v>0</v>
      </c>
      <c r="J46">
        <v>0</v>
      </c>
      <c r="K46">
        <v>33.33</v>
      </c>
      <c r="L46">
        <v>0</v>
      </c>
      <c r="M46" t="s">
        <v>64</v>
      </c>
    </row>
    <row r="47" spans="1:13" x14ac:dyDescent="0.35">
      <c r="A47" s="1">
        <v>37267</v>
      </c>
      <c r="B47" t="s">
        <v>64</v>
      </c>
      <c r="C47">
        <v>21.875</v>
      </c>
      <c r="D47">
        <v>-25</v>
      </c>
      <c r="E47" t="s">
        <v>64</v>
      </c>
      <c r="F47" t="s">
        <v>64</v>
      </c>
      <c r="G47">
        <v>-50</v>
      </c>
      <c r="H47" t="s">
        <v>64</v>
      </c>
      <c r="I47">
        <v>100</v>
      </c>
      <c r="J47">
        <v>0</v>
      </c>
      <c r="K47">
        <v>33.33</v>
      </c>
      <c r="L47">
        <v>0</v>
      </c>
      <c r="M47" t="s">
        <v>64</v>
      </c>
    </row>
    <row r="48" spans="1:13" x14ac:dyDescent="0.35">
      <c r="A48" s="1">
        <v>37274</v>
      </c>
      <c r="B48" t="s">
        <v>64</v>
      </c>
      <c r="C48">
        <v>36.363999999999997</v>
      </c>
      <c r="D48">
        <v>-25</v>
      </c>
      <c r="E48" t="s">
        <v>64</v>
      </c>
      <c r="F48" t="s">
        <v>64</v>
      </c>
      <c r="G48">
        <v>-100</v>
      </c>
      <c r="H48" t="s">
        <v>64</v>
      </c>
      <c r="I48">
        <v>100</v>
      </c>
      <c r="J48">
        <v>0</v>
      </c>
      <c r="K48">
        <v>0</v>
      </c>
      <c r="L48">
        <v>0</v>
      </c>
      <c r="M48" t="s">
        <v>64</v>
      </c>
    </row>
    <row r="49" spans="1:13" x14ac:dyDescent="0.35">
      <c r="A49" s="1">
        <v>37281</v>
      </c>
      <c r="B49" t="s">
        <v>64</v>
      </c>
      <c r="C49">
        <v>43.75</v>
      </c>
      <c r="D49">
        <v>-16.670000000000002</v>
      </c>
      <c r="E49" t="s">
        <v>64</v>
      </c>
      <c r="F49" t="s">
        <v>64</v>
      </c>
      <c r="G49">
        <v>-75</v>
      </c>
      <c r="H49" t="s">
        <v>64</v>
      </c>
      <c r="I49">
        <v>100</v>
      </c>
      <c r="J49">
        <v>0</v>
      </c>
      <c r="K49">
        <v>0</v>
      </c>
      <c r="L49">
        <v>0</v>
      </c>
      <c r="M49" t="s">
        <v>64</v>
      </c>
    </row>
    <row r="50" spans="1:13" x14ac:dyDescent="0.35">
      <c r="A50" s="1">
        <v>37288</v>
      </c>
      <c r="B50" t="s">
        <v>64</v>
      </c>
      <c r="C50">
        <v>23.077000000000002</v>
      </c>
      <c r="D50">
        <v>0</v>
      </c>
      <c r="E50" t="s">
        <v>64</v>
      </c>
      <c r="F50" t="s">
        <v>64</v>
      </c>
      <c r="G50">
        <v>-80</v>
      </c>
      <c r="H50" t="s">
        <v>64</v>
      </c>
      <c r="I50">
        <v>50</v>
      </c>
      <c r="J50">
        <v>0</v>
      </c>
      <c r="K50">
        <v>0</v>
      </c>
      <c r="L50">
        <v>0</v>
      </c>
      <c r="M50" t="s">
        <v>64</v>
      </c>
    </row>
    <row r="51" spans="1:13" x14ac:dyDescent="0.35">
      <c r="A51" s="1">
        <v>37295</v>
      </c>
      <c r="B51" t="s">
        <v>64</v>
      </c>
      <c r="C51">
        <v>16.216000000000001</v>
      </c>
      <c r="D51">
        <v>0</v>
      </c>
      <c r="E51" t="s">
        <v>64</v>
      </c>
      <c r="F51" t="s">
        <v>64</v>
      </c>
      <c r="G51">
        <v>-80</v>
      </c>
      <c r="H51" t="s">
        <v>64</v>
      </c>
      <c r="I51">
        <v>0</v>
      </c>
      <c r="J51">
        <v>0</v>
      </c>
      <c r="K51">
        <v>0</v>
      </c>
      <c r="L51">
        <v>0</v>
      </c>
      <c r="M51" t="s">
        <v>64</v>
      </c>
    </row>
    <row r="52" spans="1:13" x14ac:dyDescent="0.35">
      <c r="A52" s="1">
        <v>37302</v>
      </c>
      <c r="B52" t="s">
        <v>64</v>
      </c>
      <c r="C52">
        <v>11.765000000000001</v>
      </c>
      <c r="D52">
        <v>-16.670000000000002</v>
      </c>
      <c r="E52" t="s">
        <v>64</v>
      </c>
      <c r="F52" t="s">
        <v>64</v>
      </c>
      <c r="G52">
        <v>-12.5</v>
      </c>
      <c r="H52" t="s">
        <v>64</v>
      </c>
      <c r="I52">
        <v>0</v>
      </c>
      <c r="J52">
        <v>0</v>
      </c>
      <c r="K52">
        <v>25</v>
      </c>
      <c r="L52">
        <v>0</v>
      </c>
      <c r="M52" t="s">
        <v>64</v>
      </c>
    </row>
    <row r="53" spans="1:13" x14ac:dyDescent="0.35">
      <c r="A53" s="1">
        <v>37309</v>
      </c>
      <c r="B53" t="s">
        <v>64</v>
      </c>
      <c r="C53">
        <v>16.216000000000001</v>
      </c>
      <c r="D53">
        <v>0</v>
      </c>
      <c r="E53" t="s">
        <v>64</v>
      </c>
      <c r="F53" t="s">
        <v>64</v>
      </c>
      <c r="G53">
        <v>0</v>
      </c>
      <c r="H53" t="s">
        <v>64</v>
      </c>
      <c r="I53">
        <v>0</v>
      </c>
      <c r="J53">
        <v>0</v>
      </c>
      <c r="K53">
        <v>0</v>
      </c>
      <c r="L53">
        <v>0</v>
      </c>
      <c r="M53" t="s">
        <v>64</v>
      </c>
    </row>
    <row r="54" spans="1:13" x14ac:dyDescent="0.35">
      <c r="A54" s="1">
        <v>37316</v>
      </c>
      <c r="B54" t="s">
        <v>64</v>
      </c>
      <c r="C54">
        <v>17.073</v>
      </c>
      <c r="D54">
        <v>-20</v>
      </c>
      <c r="E54" t="s">
        <v>64</v>
      </c>
      <c r="F54" t="s">
        <v>64</v>
      </c>
      <c r="G54">
        <v>40</v>
      </c>
      <c r="H54" t="s">
        <v>64</v>
      </c>
      <c r="I54">
        <v>0</v>
      </c>
      <c r="J54">
        <v>50</v>
      </c>
      <c r="K54">
        <v>33.33</v>
      </c>
      <c r="L54">
        <v>0</v>
      </c>
      <c r="M54" t="s">
        <v>64</v>
      </c>
    </row>
    <row r="55" spans="1:13" x14ac:dyDescent="0.35">
      <c r="A55" s="1">
        <v>37323</v>
      </c>
      <c r="B55" t="s">
        <v>64</v>
      </c>
      <c r="C55">
        <v>21.428999999999998</v>
      </c>
      <c r="D55">
        <v>-26.67</v>
      </c>
      <c r="E55" t="s">
        <v>64</v>
      </c>
      <c r="F55" t="s">
        <v>64</v>
      </c>
      <c r="G55">
        <v>50</v>
      </c>
      <c r="H55" t="s">
        <v>64</v>
      </c>
      <c r="I55">
        <v>0</v>
      </c>
      <c r="J55">
        <v>50</v>
      </c>
      <c r="K55">
        <v>0</v>
      </c>
      <c r="L55">
        <v>0</v>
      </c>
      <c r="M55" t="s">
        <v>64</v>
      </c>
    </row>
    <row r="56" spans="1:13" x14ac:dyDescent="0.35">
      <c r="A56" s="1">
        <v>37330</v>
      </c>
      <c r="B56" t="s">
        <v>64</v>
      </c>
      <c r="C56">
        <v>33.332999999999998</v>
      </c>
      <c r="D56">
        <v>-26.67</v>
      </c>
      <c r="E56" t="s">
        <v>64</v>
      </c>
      <c r="F56" t="s">
        <v>64</v>
      </c>
      <c r="G56">
        <v>62.5</v>
      </c>
      <c r="H56" t="s">
        <v>64</v>
      </c>
      <c r="I56">
        <v>0</v>
      </c>
      <c r="J56">
        <v>100</v>
      </c>
      <c r="K56">
        <v>0</v>
      </c>
      <c r="L56">
        <v>0</v>
      </c>
      <c r="M56" t="s">
        <v>64</v>
      </c>
    </row>
    <row r="57" spans="1:13" x14ac:dyDescent="0.35">
      <c r="A57" s="1">
        <v>37337</v>
      </c>
      <c r="B57" t="s">
        <v>64</v>
      </c>
      <c r="C57">
        <v>27.777999999999999</v>
      </c>
      <c r="D57">
        <v>-33.33</v>
      </c>
      <c r="E57" t="s">
        <v>64</v>
      </c>
      <c r="F57" t="s">
        <v>64</v>
      </c>
      <c r="G57">
        <v>62.5</v>
      </c>
      <c r="H57" t="s">
        <v>64</v>
      </c>
      <c r="I57">
        <v>0</v>
      </c>
      <c r="J57">
        <v>100</v>
      </c>
      <c r="K57">
        <v>50</v>
      </c>
      <c r="L57">
        <v>0</v>
      </c>
      <c r="M57" t="s">
        <v>64</v>
      </c>
    </row>
    <row r="58" spans="1:13" x14ac:dyDescent="0.35">
      <c r="A58" s="1">
        <v>37344</v>
      </c>
      <c r="B58" t="s">
        <v>64</v>
      </c>
      <c r="C58">
        <v>28.204999999999998</v>
      </c>
      <c r="D58">
        <v>-18.75</v>
      </c>
      <c r="E58" t="s">
        <v>64</v>
      </c>
      <c r="F58" t="s">
        <v>64</v>
      </c>
      <c r="G58">
        <v>40</v>
      </c>
      <c r="H58" t="s">
        <v>64</v>
      </c>
      <c r="I58">
        <v>50</v>
      </c>
      <c r="J58">
        <v>100</v>
      </c>
      <c r="K58">
        <v>33.33</v>
      </c>
      <c r="L58">
        <v>0</v>
      </c>
      <c r="M58" t="s">
        <v>64</v>
      </c>
    </row>
    <row r="59" spans="1:13" x14ac:dyDescent="0.35">
      <c r="A59" s="1">
        <v>37351</v>
      </c>
      <c r="B59" t="s">
        <v>64</v>
      </c>
      <c r="C59">
        <v>22.5</v>
      </c>
      <c r="D59">
        <v>-23.53</v>
      </c>
      <c r="E59" t="s">
        <v>64</v>
      </c>
      <c r="F59" t="s">
        <v>64</v>
      </c>
      <c r="G59">
        <v>33.33</v>
      </c>
      <c r="H59" t="s">
        <v>64</v>
      </c>
      <c r="I59">
        <v>50</v>
      </c>
      <c r="J59">
        <v>100</v>
      </c>
      <c r="K59">
        <v>100</v>
      </c>
      <c r="L59">
        <v>0</v>
      </c>
      <c r="M59" t="s">
        <v>64</v>
      </c>
    </row>
    <row r="60" spans="1:13" x14ac:dyDescent="0.35">
      <c r="A60" s="1">
        <v>37358</v>
      </c>
      <c r="B60" t="s">
        <v>64</v>
      </c>
      <c r="C60">
        <v>8.3330000000000002</v>
      </c>
      <c r="D60">
        <v>-20</v>
      </c>
      <c r="E60" t="s">
        <v>64</v>
      </c>
      <c r="F60" t="s">
        <v>64</v>
      </c>
      <c r="G60">
        <v>11.11</v>
      </c>
      <c r="H60" t="s">
        <v>64</v>
      </c>
      <c r="I60">
        <v>100</v>
      </c>
      <c r="J60">
        <v>100</v>
      </c>
      <c r="K60">
        <v>100</v>
      </c>
      <c r="L60">
        <v>0</v>
      </c>
      <c r="M60" t="s">
        <v>64</v>
      </c>
    </row>
    <row r="61" spans="1:13" x14ac:dyDescent="0.35">
      <c r="A61" s="1">
        <v>37365</v>
      </c>
      <c r="B61" t="s">
        <v>64</v>
      </c>
      <c r="C61">
        <v>-5.7140000000000004</v>
      </c>
      <c r="D61">
        <v>-13.33</v>
      </c>
      <c r="E61" t="s">
        <v>64</v>
      </c>
      <c r="F61" t="s">
        <v>64</v>
      </c>
      <c r="G61">
        <v>0</v>
      </c>
      <c r="H61" t="s">
        <v>64</v>
      </c>
      <c r="I61">
        <v>100</v>
      </c>
      <c r="J61">
        <v>100</v>
      </c>
      <c r="K61">
        <v>66.67</v>
      </c>
      <c r="L61">
        <v>0</v>
      </c>
      <c r="M61" t="s">
        <v>64</v>
      </c>
    </row>
    <row r="62" spans="1:13" x14ac:dyDescent="0.35">
      <c r="A62" s="1">
        <v>37372</v>
      </c>
      <c r="B62" t="s">
        <v>64</v>
      </c>
      <c r="C62">
        <v>-5.556</v>
      </c>
      <c r="D62">
        <v>-6.25</v>
      </c>
      <c r="E62" t="s">
        <v>64</v>
      </c>
      <c r="F62" t="s">
        <v>64</v>
      </c>
      <c r="G62">
        <v>-25</v>
      </c>
      <c r="H62" t="s">
        <v>64</v>
      </c>
      <c r="I62">
        <v>100</v>
      </c>
      <c r="J62">
        <v>100</v>
      </c>
      <c r="K62">
        <v>50</v>
      </c>
      <c r="L62">
        <v>0</v>
      </c>
      <c r="M62" t="s">
        <v>64</v>
      </c>
    </row>
    <row r="63" spans="1:13" x14ac:dyDescent="0.35">
      <c r="A63" s="1">
        <v>37379</v>
      </c>
      <c r="B63" t="s">
        <v>64</v>
      </c>
      <c r="C63">
        <v>-11.904999999999999</v>
      </c>
      <c r="D63">
        <v>0</v>
      </c>
      <c r="E63" t="s">
        <v>64</v>
      </c>
      <c r="F63" t="s">
        <v>64</v>
      </c>
      <c r="G63">
        <v>0</v>
      </c>
      <c r="H63" t="s">
        <v>64</v>
      </c>
      <c r="I63">
        <v>100</v>
      </c>
      <c r="J63">
        <v>100</v>
      </c>
      <c r="K63">
        <v>0</v>
      </c>
      <c r="L63">
        <v>0</v>
      </c>
      <c r="M63" t="s">
        <v>64</v>
      </c>
    </row>
    <row r="64" spans="1:13" x14ac:dyDescent="0.35">
      <c r="A64" s="1">
        <v>37386</v>
      </c>
      <c r="B64" t="s">
        <v>64</v>
      </c>
      <c r="C64">
        <v>-19.443999999999999</v>
      </c>
      <c r="D64">
        <v>-5.88</v>
      </c>
      <c r="E64" t="s">
        <v>64</v>
      </c>
      <c r="F64" t="s">
        <v>64</v>
      </c>
      <c r="G64">
        <v>-25</v>
      </c>
      <c r="H64" t="s">
        <v>64</v>
      </c>
      <c r="I64">
        <v>100</v>
      </c>
      <c r="J64">
        <v>100</v>
      </c>
      <c r="K64">
        <v>0</v>
      </c>
      <c r="L64">
        <v>0</v>
      </c>
      <c r="M64" t="s">
        <v>64</v>
      </c>
    </row>
    <row r="65" spans="1:13" x14ac:dyDescent="0.35">
      <c r="A65" s="1">
        <v>37393</v>
      </c>
      <c r="B65" t="s">
        <v>64</v>
      </c>
      <c r="C65">
        <v>-5.556</v>
      </c>
      <c r="D65">
        <v>0</v>
      </c>
      <c r="E65" t="s">
        <v>64</v>
      </c>
      <c r="F65" t="s">
        <v>64</v>
      </c>
      <c r="G65">
        <v>-28.57</v>
      </c>
      <c r="H65" t="s">
        <v>64</v>
      </c>
      <c r="I65">
        <v>100</v>
      </c>
      <c r="J65">
        <v>100</v>
      </c>
      <c r="K65">
        <v>-33.33</v>
      </c>
      <c r="L65">
        <v>0</v>
      </c>
      <c r="M65" t="s">
        <v>64</v>
      </c>
    </row>
    <row r="66" spans="1:13" x14ac:dyDescent="0.35">
      <c r="A66" s="1">
        <v>37400</v>
      </c>
      <c r="B66" t="s">
        <v>64</v>
      </c>
      <c r="C66">
        <v>-5.556</v>
      </c>
      <c r="D66">
        <v>18.75</v>
      </c>
      <c r="E66" t="s">
        <v>64</v>
      </c>
      <c r="F66" t="s">
        <v>64</v>
      </c>
      <c r="G66">
        <v>-25</v>
      </c>
      <c r="H66" t="s">
        <v>64</v>
      </c>
      <c r="I66">
        <v>100</v>
      </c>
      <c r="J66">
        <v>100</v>
      </c>
      <c r="K66">
        <v>0</v>
      </c>
      <c r="L66">
        <v>0</v>
      </c>
      <c r="M66" t="s">
        <v>64</v>
      </c>
    </row>
    <row r="67" spans="1:13" x14ac:dyDescent="0.35">
      <c r="A67" s="1">
        <v>37407</v>
      </c>
      <c r="B67" t="s">
        <v>64</v>
      </c>
      <c r="C67">
        <v>7.6920000000000002</v>
      </c>
      <c r="D67">
        <v>25</v>
      </c>
      <c r="E67" t="s">
        <v>64</v>
      </c>
      <c r="F67" t="s">
        <v>64</v>
      </c>
      <c r="G67">
        <v>-40</v>
      </c>
      <c r="H67" t="s">
        <v>64</v>
      </c>
      <c r="I67">
        <v>0</v>
      </c>
      <c r="J67">
        <v>100</v>
      </c>
      <c r="K67">
        <v>0</v>
      </c>
      <c r="L67">
        <v>0</v>
      </c>
      <c r="M67" t="s">
        <v>64</v>
      </c>
    </row>
    <row r="68" spans="1:13" x14ac:dyDescent="0.35">
      <c r="A68" s="1">
        <v>37414</v>
      </c>
      <c r="B68" t="s">
        <v>64</v>
      </c>
      <c r="C68">
        <v>20.588000000000001</v>
      </c>
      <c r="D68">
        <v>25</v>
      </c>
      <c r="E68" t="s">
        <v>64</v>
      </c>
      <c r="F68" t="s">
        <v>64</v>
      </c>
      <c r="G68">
        <v>-11.11</v>
      </c>
      <c r="H68" t="s">
        <v>64</v>
      </c>
      <c r="I68">
        <v>0</v>
      </c>
      <c r="J68">
        <v>100</v>
      </c>
      <c r="K68">
        <v>0</v>
      </c>
      <c r="L68">
        <v>0</v>
      </c>
      <c r="M68" t="s">
        <v>64</v>
      </c>
    </row>
    <row r="69" spans="1:13" x14ac:dyDescent="0.35">
      <c r="A69" s="1">
        <v>37421</v>
      </c>
      <c r="B69" t="s">
        <v>64</v>
      </c>
      <c r="C69">
        <v>15.151999999999999</v>
      </c>
      <c r="D69">
        <v>20</v>
      </c>
      <c r="E69" t="s">
        <v>64</v>
      </c>
      <c r="F69" t="s">
        <v>64</v>
      </c>
      <c r="G69">
        <v>-22.22</v>
      </c>
      <c r="H69" t="s">
        <v>64</v>
      </c>
      <c r="I69">
        <v>-100</v>
      </c>
      <c r="J69">
        <v>100</v>
      </c>
      <c r="K69">
        <v>33.33</v>
      </c>
      <c r="L69">
        <v>0</v>
      </c>
      <c r="M69" t="s">
        <v>64</v>
      </c>
    </row>
    <row r="70" spans="1:13" x14ac:dyDescent="0.35">
      <c r="A70" s="1">
        <v>37428</v>
      </c>
      <c r="B70" t="s">
        <v>64</v>
      </c>
      <c r="C70">
        <v>22.222000000000001</v>
      </c>
      <c r="D70">
        <v>5.88</v>
      </c>
      <c r="E70" t="s">
        <v>64</v>
      </c>
      <c r="F70" t="s">
        <v>64</v>
      </c>
      <c r="G70">
        <v>0</v>
      </c>
      <c r="H70" t="s">
        <v>64</v>
      </c>
      <c r="I70">
        <v>-100</v>
      </c>
      <c r="J70">
        <v>100</v>
      </c>
      <c r="K70">
        <v>0</v>
      </c>
      <c r="L70">
        <v>0</v>
      </c>
      <c r="M70" t="s">
        <v>64</v>
      </c>
    </row>
    <row r="71" spans="1:13" x14ac:dyDescent="0.35">
      <c r="A71" s="1">
        <v>37435</v>
      </c>
      <c r="B71" t="s">
        <v>64</v>
      </c>
      <c r="C71">
        <v>18.420999999999999</v>
      </c>
      <c r="D71">
        <v>6.67</v>
      </c>
      <c r="E71" t="s">
        <v>64</v>
      </c>
      <c r="F71" t="s">
        <v>64</v>
      </c>
      <c r="G71">
        <v>0</v>
      </c>
      <c r="H71" t="s">
        <v>64</v>
      </c>
      <c r="I71">
        <v>0</v>
      </c>
      <c r="J71">
        <v>0</v>
      </c>
      <c r="K71">
        <v>25</v>
      </c>
      <c r="L71">
        <v>0</v>
      </c>
      <c r="M71" t="s">
        <v>64</v>
      </c>
    </row>
    <row r="72" spans="1:13" x14ac:dyDescent="0.35">
      <c r="A72" s="1">
        <v>37442</v>
      </c>
      <c r="B72" t="s">
        <v>64</v>
      </c>
      <c r="C72">
        <v>17.949000000000002</v>
      </c>
      <c r="D72">
        <v>-12.5</v>
      </c>
      <c r="E72" t="s">
        <v>64</v>
      </c>
      <c r="F72" t="s">
        <v>64</v>
      </c>
      <c r="G72">
        <v>14.29</v>
      </c>
      <c r="H72" t="s">
        <v>64</v>
      </c>
      <c r="I72">
        <v>0</v>
      </c>
      <c r="J72">
        <v>0</v>
      </c>
      <c r="K72">
        <v>0</v>
      </c>
      <c r="L72">
        <v>0</v>
      </c>
      <c r="M72" t="s">
        <v>64</v>
      </c>
    </row>
    <row r="73" spans="1:13" x14ac:dyDescent="0.35">
      <c r="A73" s="1">
        <v>37449</v>
      </c>
      <c r="B73" t="s">
        <v>64</v>
      </c>
      <c r="C73">
        <v>8.1080000000000005</v>
      </c>
      <c r="D73">
        <v>-25</v>
      </c>
      <c r="E73" t="s">
        <v>64</v>
      </c>
      <c r="F73" t="s">
        <v>64</v>
      </c>
      <c r="G73">
        <v>50</v>
      </c>
      <c r="H73" t="s">
        <v>64</v>
      </c>
      <c r="I73">
        <v>100</v>
      </c>
      <c r="J73">
        <v>-100</v>
      </c>
      <c r="K73">
        <v>0</v>
      </c>
      <c r="L73">
        <v>0</v>
      </c>
      <c r="M73" t="s">
        <v>64</v>
      </c>
    </row>
    <row r="74" spans="1:13" x14ac:dyDescent="0.35">
      <c r="A74" s="1">
        <v>37456</v>
      </c>
      <c r="B74" t="s">
        <v>64</v>
      </c>
      <c r="C74">
        <v>2.778</v>
      </c>
      <c r="D74">
        <v>-40</v>
      </c>
      <c r="E74" t="s">
        <v>64</v>
      </c>
      <c r="F74" t="s">
        <v>64</v>
      </c>
      <c r="G74">
        <v>75</v>
      </c>
      <c r="H74" t="s">
        <v>64</v>
      </c>
      <c r="I74">
        <v>100</v>
      </c>
      <c r="J74">
        <v>-100</v>
      </c>
      <c r="K74">
        <v>0</v>
      </c>
      <c r="L74">
        <v>0</v>
      </c>
      <c r="M74" t="s">
        <v>64</v>
      </c>
    </row>
    <row r="75" spans="1:13" x14ac:dyDescent="0.35">
      <c r="A75" s="1">
        <v>37463</v>
      </c>
      <c r="B75" t="s">
        <v>64</v>
      </c>
      <c r="C75">
        <v>11.111000000000001</v>
      </c>
      <c r="D75">
        <v>-25</v>
      </c>
      <c r="E75" t="s">
        <v>64</v>
      </c>
      <c r="F75" t="s">
        <v>64</v>
      </c>
      <c r="G75">
        <v>100</v>
      </c>
      <c r="H75" t="s">
        <v>64</v>
      </c>
      <c r="I75">
        <v>100</v>
      </c>
      <c r="J75">
        <v>-100</v>
      </c>
      <c r="K75">
        <v>-50</v>
      </c>
      <c r="L75">
        <v>0</v>
      </c>
      <c r="M75" t="s">
        <v>64</v>
      </c>
    </row>
    <row r="76" spans="1:13" x14ac:dyDescent="0.35">
      <c r="A76" s="1">
        <v>37470</v>
      </c>
      <c r="B76" t="s">
        <v>64</v>
      </c>
      <c r="C76">
        <v>-11.111000000000001</v>
      </c>
      <c r="D76">
        <v>-31.25</v>
      </c>
      <c r="E76" t="s">
        <v>64</v>
      </c>
      <c r="F76" t="s">
        <v>64</v>
      </c>
      <c r="G76">
        <v>100</v>
      </c>
      <c r="H76" t="s">
        <v>64</v>
      </c>
      <c r="I76">
        <v>0</v>
      </c>
      <c r="J76">
        <v>-50</v>
      </c>
      <c r="K76">
        <v>-33.33</v>
      </c>
      <c r="L76">
        <v>0</v>
      </c>
      <c r="M76" t="s">
        <v>64</v>
      </c>
    </row>
    <row r="77" spans="1:13" x14ac:dyDescent="0.35">
      <c r="A77" s="1">
        <v>37477</v>
      </c>
      <c r="B77" t="s">
        <v>64</v>
      </c>
      <c r="C77">
        <v>-13.888999999999999</v>
      </c>
      <c r="D77">
        <v>-29.41</v>
      </c>
      <c r="E77" t="s">
        <v>64</v>
      </c>
      <c r="F77" t="s">
        <v>64</v>
      </c>
      <c r="G77">
        <v>42.86</v>
      </c>
      <c r="H77" t="s">
        <v>64</v>
      </c>
      <c r="I77">
        <v>-100</v>
      </c>
      <c r="J77">
        <v>0</v>
      </c>
      <c r="K77">
        <v>-50</v>
      </c>
      <c r="L77">
        <v>0</v>
      </c>
      <c r="M77" t="s">
        <v>64</v>
      </c>
    </row>
    <row r="78" spans="1:13" x14ac:dyDescent="0.35">
      <c r="A78" s="1">
        <v>37484</v>
      </c>
      <c r="B78" t="s">
        <v>64</v>
      </c>
      <c r="C78">
        <v>-13.888999999999999</v>
      </c>
      <c r="D78">
        <v>-28.57</v>
      </c>
      <c r="E78" t="s">
        <v>64</v>
      </c>
      <c r="F78" t="s">
        <v>64</v>
      </c>
      <c r="G78">
        <v>33.33</v>
      </c>
      <c r="H78" t="s">
        <v>64</v>
      </c>
      <c r="I78">
        <v>-100</v>
      </c>
      <c r="J78">
        <v>0</v>
      </c>
      <c r="K78">
        <v>-33.33</v>
      </c>
      <c r="L78">
        <v>0</v>
      </c>
      <c r="M78" t="s">
        <v>64</v>
      </c>
    </row>
    <row r="79" spans="1:13" x14ac:dyDescent="0.35">
      <c r="A79" s="1">
        <v>37491</v>
      </c>
      <c r="B79" t="s">
        <v>64</v>
      </c>
      <c r="C79">
        <v>-11.765000000000001</v>
      </c>
      <c r="D79">
        <v>-20</v>
      </c>
      <c r="E79" t="s">
        <v>64</v>
      </c>
      <c r="F79" t="s">
        <v>64</v>
      </c>
      <c r="G79">
        <v>0</v>
      </c>
      <c r="H79" t="s">
        <v>64</v>
      </c>
      <c r="I79">
        <v>-100</v>
      </c>
      <c r="J79">
        <v>0</v>
      </c>
      <c r="K79">
        <v>-25</v>
      </c>
      <c r="L79">
        <v>0</v>
      </c>
      <c r="M79" t="s">
        <v>64</v>
      </c>
    </row>
    <row r="80" spans="1:13" x14ac:dyDescent="0.35">
      <c r="A80" s="1">
        <v>37498</v>
      </c>
      <c r="B80" t="s">
        <v>64</v>
      </c>
      <c r="C80">
        <v>-5.2629999999999999</v>
      </c>
      <c r="D80">
        <v>-14.29</v>
      </c>
      <c r="E80" t="s">
        <v>64</v>
      </c>
      <c r="F80" t="s">
        <v>64</v>
      </c>
      <c r="G80">
        <v>0</v>
      </c>
      <c r="H80" t="s">
        <v>64</v>
      </c>
      <c r="I80">
        <v>-50</v>
      </c>
      <c r="J80">
        <v>0</v>
      </c>
      <c r="K80">
        <v>-33.33</v>
      </c>
      <c r="L80">
        <v>0</v>
      </c>
      <c r="M80" t="s">
        <v>64</v>
      </c>
    </row>
    <row r="81" spans="1:13" x14ac:dyDescent="0.35">
      <c r="A81" s="1">
        <v>37505</v>
      </c>
      <c r="B81" t="s">
        <v>64</v>
      </c>
      <c r="C81">
        <v>-4.8780000000000001</v>
      </c>
      <c r="D81">
        <v>-29.41</v>
      </c>
      <c r="E81" t="s">
        <v>64</v>
      </c>
      <c r="F81" t="s">
        <v>64</v>
      </c>
      <c r="G81">
        <v>0</v>
      </c>
      <c r="H81" t="s">
        <v>64</v>
      </c>
      <c r="I81">
        <v>-50</v>
      </c>
      <c r="J81">
        <v>0</v>
      </c>
      <c r="K81">
        <v>0</v>
      </c>
      <c r="L81">
        <v>0</v>
      </c>
      <c r="M81" t="s">
        <v>64</v>
      </c>
    </row>
    <row r="82" spans="1:13" x14ac:dyDescent="0.35">
      <c r="A82" s="1">
        <v>37512</v>
      </c>
      <c r="B82" t="s">
        <v>64</v>
      </c>
      <c r="C82">
        <v>9.375</v>
      </c>
      <c r="D82">
        <v>-15.38</v>
      </c>
      <c r="E82" t="s">
        <v>64</v>
      </c>
      <c r="F82" t="s">
        <v>64</v>
      </c>
      <c r="G82">
        <v>-11.11</v>
      </c>
      <c r="H82" t="s">
        <v>64</v>
      </c>
      <c r="I82">
        <v>0</v>
      </c>
      <c r="J82">
        <v>0</v>
      </c>
      <c r="K82">
        <v>33.33</v>
      </c>
      <c r="L82">
        <v>0</v>
      </c>
      <c r="M82" t="s">
        <v>64</v>
      </c>
    </row>
    <row r="83" spans="1:13" x14ac:dyDescent="0.35">
      <c r="A83" s="1">
        <v>37519</v>
      </c>
      <c r="B83" t="s">
        <v>64</v>
      </c>
      <c r="C83">
        <v>2.8570000000000002</v>
      </c>
      <c r="D83">
        <v>-40</v>
      </c>
      <c r="E83" t="s">
        <v>64</v>
      </c>
      <c r="F83" t="s">
        <v>64</v>
      </c>
      <c r="G83">
        <v>0</v>
      </c>
      <c r="H83" t="s">
        <v>64</v>
      </c>
      <c r="I83">
        <v>0</v>
      </c>
      <c r="J83">
        <v>0</v>
      </c>
      <c r="K83">
        <v>25</v>
      </c>
      <c r="L83">
        <v>0</v>
      </c>
      <c r="M83" t="s">
        <v>64</v>
      </c>
    </row>
    <row r="84" spans="1:13" x14ac:dyDescent="0.35">
      <c r="A84" s="1">
        <v>37526</v>
      </c>
      <c r="B84" t="s">
        <v>64</v>
      </c>
      <c r="C84">
        <v>0</v>
      </c>
      <c r="D84">
        <v>-16.670000000000002</v>
      </c>
      <c r="E84" t="s">
        <v>64</v>
      </c>
      <c r="F84" t="s">
        <v>64</v>
      </c>
      <c r="G84">
        <v>0</v>
      </c>
      <c r="H84" t="s">
        <v>64</v>
      </c>
      <c r="I84">
        <v>0</v>
      </c>
      <c r="J84">
        <v>0</v>
      </c>
      <c r="K84">
        <v>25</v>
      </c>
      <c r="L84">
        <v>0</v>
      </c>
      <c r="M84" t="s">
        <v>64</v>
      </c>
    </row>
    <row r="85" spans="1:13" x14ac:dyDescent="0.35">
      <c r="A85" s="1">
        <v>37533</v>
      </c>
      <c r="B85" t="s">
        <v>64</v>
      </c>
      <c r="C85">
        <v>-7.3170000000000002</v>
      </c>
      <c r="D85">
        <v>-10.53</v>
      </c>
      <c r="E85" t="s">
        <v>64</v>
      </c>
      <c r="F85" t="s">
        <v>64</v>
      </c>
      <c r="G85">
        <v>14.29</v>
      </c>
      <c r="H85" t="s">
        <v>64</v>
      </c>
      <c r="I85">
        <v>50</v>
      </c>
      <c r="J85">
        <v>0</v>
      </c>
      <c r="K85">
        <v>33.33</v>
      </c>
      <c r="L85">
        <v>0</v>
      </c>
      <c r="M85" t="s">
        <v>64</v>
      </c>
    </row>
    <row r="86" spans="1:13" x14ac:dyDescent="0.35">
      <c r="A86" s="1">
        <v>37540</v>
      </c>
      <c r="B86" t="s">
        <v>64</v>
      </c>
      <c r="C86">
        <v>-10.811</v>
      </c>
      <c r="D86">
        <v>-15.79</v>
      </c>
      <c r="E86" t="s">
        <v>64</v>
      </c>
      <c r="F86" t="s">
        <v>64</v>
      </c>
      <c r="G86">
        <v>-12.5</v>
      </c>
      <c r="H86" t="s">
        <v>64</v>
      </c>
      <c r="I86">
        <v>100</v>
      </c>
      <c r="J86">
        <v>0</v>
      </c>
      <c r="K86">
        <v>33.33</v>
      </c>
      <c r="L86">
        <v>0</v>
      </c>
      <c r="M86" t="s">
        <v>64</v>
      </c>
    </row>
    <row r="87" spans="1:13" x14ac:dyDescent="0.35">
      <c r="A87" s="1">
        <v>37547</v>
      </c>
      <c r="B87" t="s">
        <v>64</v>
      </c>
      <c r="C87">
        <v>-11.765000000000001</v>
      </c>
      <c r="D87">
        <v>0</v>
      </c>
      <c r="E87" t="s">
        <v>64</v>
      </c>
      <c r="F87" t="s">
        <v>64</v>
      </c>
      <c r="G87">
        <v>-14.29</v>
      </c>
      <c r="H87" t="s">
        <v>64</v>
      </c>
      <c r="I87">
        <v>100</v>
      </c>
      <c r="J87">
        <v>0</v>
      </c>
      <c r="K87">
        <v>25</v>
      </c>
      <c r="L87">
        <v>0</v>
      </c>
      <c r="M87" t="s">
        <v>64</v>
      </c>
    </row>
    <row r="88" spans="1:13" x14ac:dyDescent="0.35">
      <c r="A88" s="1">
        <v>37554</v>
      </c>
      <c r="B88" t="s">
        <v>64</v>
      </c>
      <c r="C88">
        <v>-11.111000000000001</v>
      </c>
      <c r="D88">
        <v>-5.26</v>
      </c>
      <c r="E88" t="s">
        <v>64</v>
      </c>
      <c r="F88" t="s">
        <v>64</v>
      </c>
      <c r="G88">
        <v>-25</v>
      </c>
      <c r="H88" t="s">
        <v>64</v>
      </c>
      <c r="I88">
        <v>100</v>
      </c>
      <c r="J88">
        <v>0</v>
      </c>
      <c r="K88">
        <v>0</v>
      </c>
      <c r="L88">
        <v>0</v>
      </c>
      <c r="M88" t="s">
        <v>64</v>
      </c>
    </row>
    <row r="89" spans="1:13" x14ac:dyDescent="0.35">
      <c r="A89" s="1">
        <v>37561</v>
      </c>
      <c r="B89" t="s">
        <v>64</v>
      </c>
      <c r="C89">
        <v>-16.279</v>
      </c>
      <c r="D89">
        <v>26.32</v>
      </c>
      <c r="E89" t="s">
        <v>64</v>
      </c>
      <c r="F89" t="s">
        <v>64</v>
      </c>
      <c r="G89">
        <v>-40</v>
      </c>
      <c r="H89" t="s">
        <v>64</v>
      </c>
      <c r="I89">
        <v>0</v>
      </c>
      <c r="J89">
        <v>50</v>
      </c>
      <c r="K89">
        <v>0</v>
      </c>
      <c r="L89">
        <v>0</v>
      </c>
      <c r="M89" t="s">
        <v>64</v>
      </c>
    </row>
    <row r="90" spans="1:13" x14ac:dyDescent="0.35">
      <c r="A90" s="1">
        <v>37568</v>
      </c>
      <c r="B90" t="s">
        <v>64</v>
      </c>
      <c r="C90">
        <v>-5.8819999999999997</v>
      </c>
      <c r="D90">
        <v>16.670000000000002</v>
      </c>
      <c r="E90" t="s">
        <v>64</v>
      </c>
      <c r="F90" t="s">
        <v>64</v>
      </c>
      <c r="G90">
        <v>-37.5</v>
      </c>
      <c r="H90" t="s">
        <v>64</v>
      </c>
      <c r="I90">
        <v>0</v>
      </c>
      <c r="J90">
        <v>100</v>
      </c>
      <c r="K90">
        <v>0</v>
      </c>
      <c r="L90">
        <v>-100</v>
      </c>
      <c r="M90" t="s">
        <v>64</v>
      </c>
    </row>
    <row r="91" spans="1:13" x14ac:dyDescent="0.35">
      <c r="A91" s="1">
        <v>37575</v>
      </c>
      <c r="B91" t="s">
        <v>64</v>
      </c>
      <c r="C91">
        <v>-15.151999999999999</v>
      </c>
      <c r="D91">
        <v>13.33</v>
      </c>
      <c r="E91" t="s">
        <v>64</v>
      </c>
      <c r="F91" t="s">
        <v>64</v>
      </c>
      <c r="G91">
        <v>-57.14</v>
      </c>
      <c r="H91" t="s">
        <v>64</v>
      </c>
      <c r="I91">
        <v>-100</v>
      </c>
      <c r="J91">
        <v>100</v>
      </c>
      <c r="K91">
        <v>0</v>
      </c>
      <c r="L91">
        <v>-100</v>
      </c>
      <c r="M91" t="s">
        <v>64</v>
      </c>
    </row>
    <row r="92" spans="1:13" x14ac:dyDescent="0.35">
      <c r="A92" s="1">
        <v>37582</v>
      </c>
      <c r="B92" t="s">
        <v>64</v>
      </c>
      <c r="C92">
        <v>-9.0909999999999993</v>
      </c>
      <c r="D92">
        <v>15.79</v>
      </c>
      <c r="E92" t="s">
        <v>64</v>
      </c>
      <c r="F92" t="s">
        <v>64</v>
      </c>
      <c r="G92">
        <v>-50</v>
      </c>
      <c r="H92" t="s">
        <v>64</v>
      </c>
      <c r="I92">
        <v>-100</v>
      </c>
      <c r="J92">
        <v>100</v>
      </c>
      <c r="K92">
        <v>25</v>
      </c>
      <c r="L92">
        <v>-100</v>
      </c>
      <c r="M92" t="s">
        <v>64</v>
      </c>
    </row>
    <row r="93" spans="1:13" x14ac:dyDescent="0.35">
      <c r="A93" s="1">
        <v>37589</v>
      </c>
      <c r="B93" t="s">
        <v>64</v>
      </c>
      <c r="C93">
        <v>0</v>
      </c>
      <c r="D93">
        <v>16.670000000000002</v>
      </c>
      <c r="E93" t="s">
        <v>64</v>
      </c>
      <c r="F93" t="s">
        <v>64</v>
      </c>
      <c r="G93">
        <v>-40</v>
      </c>
      <c r="H93" t="s">
        <v>64</v>
      </c>
      <c r="I93">
        <v>-100</v>
      </c>
      <c r="J93">
        <v>50</v>
      </c>
      <c r="K93">
        <v>33.33</v>
      </c>
      <c r="L93">
        <v>-100</v>
      </c>
      <c r="M93" t="s">
        <v>64</v>
      </c>
    </row>
    <row r="94" spans="1:13" x14ac:dyDescent="0.35">
      <c r="A94" s="1">
        <v>37596</v>
      </c>
      <c r="B94" t="s">
        <v>64</v>
      </c>
      <c r="C94">
        <v>-2.4390000000000001</v>
      </c>
      <c r="D94">
        <v>23.81</v>
      </c>
      <c r="E94" t="s">
        <v>64</v>
      </c>
      <c r="F94" t="s">
        <v>64</v>
      </c>
      <c r="G94">
        <v>-14.29</v>
      </c>
      <c r="H94" t="s">
        <v>64</v>
      </c>
      <c r="I94">
        <v>-100</v>
      </c>
      <c r="J94">
        <v>50</v>
      </c>
      <c r="K94">
        <v>50</v>
      </c>
      <c r="L94">
        <v>-100</v>
      </c>
      <c r="M94" t="s">
        <v>64</v>
      </c>
    </row>
    <row r="95" spans="1:13" x14ac:dyDescent="0.35">
      <c r="A95" s="1">
        <v>37603</v>
      </c>
      <c r="B95" t="s">
        <v>64</v>
      </c>
      <c r="C95">
        <v>18.181999999999999</v>
      </c>
      <c r="D95">
        <v>11.11</v>
      </c>
      <c r="E95" t="s">
        <v>64</v>
      </c>
      <c r="F95" t="s">
        <v>64</v>
      </c>
      <c r="G95">
        <v>0</v>
      </c>
      <c r="H95" t="s">
        <v>64</v>
      </c>
      <c r="I95">
        <v>-100</v>
      </c>
      <c r="J95">
        <v>0</v>
      </c>
      <c r="K95">
        <v>50</v>
      </c>
      <c r="L95">
        <v>-100</v>
      </c>
      <c r="M95" t="s">
        <v>64</v>
      </c>
    </row>
    <row r="96" spans="1:13" x14ac:dyDescent="0.35">
      <c r="A96" s="1">
        <v>37610</v>
      </c>
      <c r="B96" t="s">
        <v>64</v>
      </c>
      <c r="C96">
        <v>16.667000000000002</v>
      </c>
      <c r="D96">
        <v>0</v>
      </c>
      <c r="E96" t="s">
        <v>64</v>
      </c>
      <c r="F96" t="s">
        <v>64</v>
      </c>
      <c r="G96">
        <v>16.670000000000002</v>
      </c>
      <c r="H96" t="s">
        <v>64</v>
      </c>
      <c r="I96">
        <v>-100</v>
      </c>
      <c r="J96">
        <v>0</v>
      </c>
      <c r="K96">
        <v>50</v>
      </c>
      <c r="L96">
        <v>0</v>
      </c>
      <c r="M96" t="s">
        <v>64</v>
      </c>
    </row>
    <row r="97" spans="1:13" x14ac:dyDescent="0.35">
      <c r="A97" s="1">
        <v>37617</v>
      </c>
      <c r="B97" t="s">
        <v>64</v>
      </c>
      <c r="C97">
        <v>18.919</v>
      </c>
      <c r="D97">
        <v>5.26</v>
      </c>
      <c r="E97" t="s">
        <v>64</v>
      </c>
      <c r="F97" t="s">
        <v>64</v>
      </c>
      <c r="G97">
        <v>16.670000000000002</v>
      </c>
      <c r="H97" t="s">
        <v>64</v>
      </c>
      <c r="I97">
        <v>33.33</v>
      </c>
      <c r="J97">
        <v>50</v>
      </c>
      <c r="K97">
        <v>75</v>
      </c>
      <c r="L97">
        <v>0</v>
      </c>
      <c r="M97" t="s">
        <v>64</v>
      </c>
    </row>
    <row r="98" spans="1:13" x14ac:dyDescent="0.35">
      <c r="A98" s="1">
        <v>37624</v>
      </c>
      <c r="B98" t="s">
        <v>64</v>
      </c>
      <c r="C98">
        <v>12.5</v>
      </c>
      <c r="D98">
        <v>13.33</v>
      </c>
      <c r="E98" t="s">
        <v>64</v>
      </c>
      <c r="F98" t="s">
        <v>64</v>
      </c>
      <c r="G98">
        <v>16.670000000000002</v>
      </c>
      <c r="H98" t="s">
        <v>64</v>
      </c>
      <c r="I98">
        <v>33.33</v>
      </c>
      <c r="J98">
        <v>50</v>
      </c>
      <c r="K98">
        <v>66.67</v>
      </c>
      <c r="L98">
        <v>0</v>
      </c>
      <c r="M98" t="s">
        <v>64</v>
      </c>
    </row>
    <row r="99" spans="1:13" x14ac:dyDescent="0.35">
      <c r="A99" s="1">
        <v>37631</v>
      </c>
      <c r="B99" t="s">
        <v>64</v>
      </c>
      <c r="C99">
        <v>5.7140000000000004</v>
      </c>
      <c r="D99">
        <v>5.88</v>
      </c>
      <c r="E99" t="s">
        <v>64</v>
      </c>
      <c r="F99" t="s">
        <v>64</v>
      </c>
      <c r="G99">
        <v>0</v>
      </c>
      <c r="H99" t="s">
        <v>64</v>
      </c>
      <c r="I99">
        <v>100</v>
      </c>
      <c r="J99">
        <v>100</v>
      </c>
      <c r="K99">
        <v>66.67</v>
      </c>
      <c r="L99">
        <v>0</v>
      </c>
      <c r="M99" t="s">
        <v>64</v>
      </c>
    </row>
    <row r="100" spans="1:13" x14ac:dyDescent="0.35">
      <c r="A100" s="1">
        <v>37638</v>
      </c>
      <c r="B100" t="s">
        <v>64</v>
      </c>
      <c r="C100">
        <v>2.9409999999999998</v>
      </c>
      <c r="D100">
        <v>14.29</v>
      </c>
      <c r="E100" t="s">
        <v>64</v>
      </c>
      <c r="F100" t="s">
        <v>64</v>
      </c>
      <c r="G100">
        <v>16.670000000000002</v>
      </c>
      <c r="H100" t="s">
        <v>64</v>
      </c>
      <c r="I100">
        <v>100</v>
      </c>
      <c r="J100">
        <v>100</v>
      </c>
      <c r="K100">
        <v>50</v>
      </c>
      <c r="L100">
        <v>0</v>
      </c>
      <c r="M100" t="s">
        <v>64</v>
      </c>
    </row>
    <row r="101" spans="1:13" x14ac:dyDescent="0.35">
      <c r="A101" s="1">
        <v>37645</v>
      </c>
      <c r="B101" t="s">
        <v>64</v>
      </c>
      <c r="C101">
        <v>0</v>
      </c>
      <c r="D101">
        <v>35.29</v>
      </c>
      <c r="E101" t="s">
        <v>64</v>
      </c>
      <c r="F101" t="s">
        <v>64</v>
      </c>
      <c r="G101">
        <v>25</v>
      </c>
      <c r="H101" t="s">
        <v>64</v>
      </c>
      <c r="I101">
        <v>66.67</v>
      </c>
      <c r="J101">
        <v>100</v>
      </c>
      <c r="K101">
        <v>60</v>
      </c>
      <c r="L101">
        <v>0</v>
      </c>
      <c r="M101" t="s">
        <v>64</v>
      </c>
    </row>
    <row r="102" spans="1:13" x14ac:dyDescent="0.35">
      <c r="A102" s="1">
        <v>37652</v>
      </c>
      <c r="B102" t="s">
        <v>64</v>
      </c>
      <c r="C102">
        <v>10.526</v>
      </c>
      <c r="D102">
        <v>33.33</v>
      </c>
      <c r="E102" t="s">
        <v>64</v>
      </c>
      <c r="F102" t="s">
        <v>64</v>
      </c>
      <c r="G102">
        <v>25</v>
      </c>
      <c r="H102" t="s">
        <v>64</v>
      </c>
      <c r="I102">
        <v>75</v>
      </c>
      <c r="J102">
        <v>0</v>
      </c>
      <c r="K102">
        <v>66.67</v>
      </c>
      <c r="L102">
        <v>0</v>
      </c>
      <c r="M102" t="s">
        <v>64</v>
      </c>
    </row>
    <row r="103" spans="1:13" x14ac:dyDescent="0.35">
      <c r="A103" s="1">
        <v>37659</v>
      </c>
      <c r="B103" t="s">
        <v>64</v>
      </c>
      <c r="C103">
        <v>15.789</v>
      </c>
      <c r="D103">
        <v>20</v>
      </c>
      <c r="E103" t="s">
        <v>64</v>
      </c>
      <c r="F103" t="s">
        <v>64</v>
      </c>
      <c r="G103">
        <v>20</v>
      </c>
      <c r="H103" t="s">
        <v>64</v>
      </c>
      <c r="I103">
        <v>50</v>
      </c>
      <c r="J103">
        <v>-100</v>
      </c>
      <c r="K103">
        <v>50</v>
      </c>
      <c r="L103">
        <v>0</v>
      </c>
      <c r="M103" t="s">
        <v>64</v>
      </c>
    </row>
    <row r="104" spans="1:13" x14ac:dyDescent="0.35">
      <c r="A104" s="1">
        <v>37666</v>
      </c>
      <c r="B104" t="s">
        <v>64</v>
      </c>
      <c r="C104">
        <v>16.216000000000001</v>
      </c>
      <c r="D104">
        <v>10</v>
      </c>
      <c r="E104" t="s">
        <v>64</v>
      </c>
      <c r="F104" t="s">
        <v>64</v>
      </c>
      <c r="G104">
        <v>25</v>
      </c>
      <c r="H104" t="s">
        <v>64</v>
      </c>
      <c r="I104">
        <v>50</v>
      </c>
      <c r="J104">
        <v>-100</v>
      </c>
      <c r="K104">
        <v>33.33</v>
      </c>
      <c r="L104">
        <v>100</v>
      </c>
      <c r="M104" t="s">
        <v>64</v>
      </c>
    </row>
    <row r="105" spans="1:13" x14ac:dyDescent="0.35">
      <c r="A105" s="1">
        <v>37673</v>
      </c>
      <c r="B105" t="s">
        <v>64</v>
      </c>
      <c r="C105">
        <v>18.919</v>
      </c>
      <c r="D105">
        <v>10.53</v>
      </c>
      <c r="E105" t="s">
        <v>64</v>
      </c>
      <c r="F105" t="s">
        <v>64</v>
      </c>
      <c r="G105">
        <v>42.86</v>
      </c>
      <c r="H105" t="s">
        <v>64</v>
      </c>
      <c r="I105">
        <v>33.33</v>
      </c>
      <c r="J105">
        <v>-100</v>
      </c>
      <c r="K105">
        <v>0</v>
      </c>
      <c r="L105">
        <v>100</v>
      </c>
      <c r="M105" t="s">
        <v>64</v>
      </c>
    </row>
    <row r="106" spans="1:13" x14ac:dyDescent="0.35">
      <c r="A106" s="1">
        <v>37680</v>
      </c>
      <c r="B106" t="s">
        <v>64</v>
      </c>
      <c r="C106">
        <v>26.315999999999999</v>
      </c>
      <c r="D106">
        <v>8.6999999999999993</v>
      </c>
      <c r="E106" t="s">
        <v>64</v>
      </c>
      <c r="F106" t="s">
        <v>64</v>
      </c>
      <c r="G106">
        <v>33.33</v>
      </c>
      <c r="H106" t="s">
        <v>64</v>
      </c>
      <c r="I106">
        <v>0</v>
      </c>
      <c r="J106">
        <v>-50</v>
      </c>
      <c r="K106">
        <v>0</v>
      </c>
      <c r="L106">
        <v>100</v>
      </c>
      <c r="M106" t="s">
        <v>64</v>
      </c>
    </row>
    <row r="107" spans="1:13" x14ac:dyDescent="0.35">
      <c r="A107" s="1">
        <v>37687</v>
      </c>
      <c r="B107" t="s">
        <v>64</v>
      </c>
      <c r="C107">
        <v>2.3810000000000002</v>
      </c>
      <c r="D107">
        <v>-4.17</v>
      </c>
      <c r="E107" t="s">
        <v>64</v>
      </c>
      <c r="F107" t="s">
        <v>64</v>
      </c>
      <c r="G107">
        <v>28.57</v>
      </c>
      <c r="H107" t="s">
        <v>64</v>
      </c>
      <c r="I107">
        <v>0</v>
      </c>
      <c r="J107">
        <v>-50</v>
      </c>
      <c r="K107">
        <v>-50</v>
      </c>
      <c r="L107">
        <v>100</v>
      </c>
      <c r="M107" t="s">
        <v>64</v>
      </c>
    </row>
    <row r="108" spans="1:13" x14ac:dyDescent="0.35">
      <c r="A108" s="1">
        <v>37694</v>
      </c>
      <c r="B108" t="s">
        <v>64</v>
      </c>
      <c r="C108">
        <v>-13.157999999999999</v>
      </c>
      <c r="D108">
        <v>8.6999999999999993</v>
      </c>
      <c r="E108" t="s">
        <v>64</v>
      </c>
      <c r="F108" t="s">
        <v>64</v>
      </c>
      <c r="G108">
        <v>20</v>
      </c>
      <c r="H108" t="s">
        <v>64</v>
      </c>
      <c r="I108">
        <v>-50</v>
      </c>
      <c r="J108">
        <v>0</v>
      </c>
      <c r="K108">
        <v>-50</v>
      </c>
      <c r="L108">
        <v>100</v>
      </c>
      <c r="M108" t="s">
        <v>64</v>
      </c>
    </row>
    <row r="109" spans="1:13" x14ac:dyDescent="0.35">
      <c r="A109" s="1">
        <v>37701</v>
      </c>
      <c r="B109" t="s">
        <v>64</v>
      </c>
      <c r="C109">
        <v>-25</v>
      </c>
      <c r="D109">
        <v>15</v>
      </c>
      <c r="E109" t="s">
        <v>64</v>
      </c>
      <c r="F109" t="s">
        <v>64</v>
      </c>
      <c r="G109">
        <v>22.22</v>
      </c>
      <c r="H109" t="s">
        <v>64</v>
      </c>
      <c r="I109">
        <v>-50</v>
      </c>
      <c r="J109">
        <v>0</v>
      </c>
      <c r="K109">
        <v>-50</v>
      </c>
      <c r="L109">
        <v>100</v>
      </c>
      <c r="M109" t="s">
        <v>64</v>
      </c>
    </row>
    <row r="110" spans="1:13" x14ac:dyDescent="0.35">
      <c r="A110" s="1">
        <v>37708</v>
      </c>
      <c r="B110" t="s">
        <v>64</v>
      </c>
      <c r="C110">
        <v>-20.513000000000002</v>
      </c>
      <c r="D110">
        <v>17.39</v>
      </c>
      <c r="E110" t="s">
        <v>64</v>
      </c>
      <c r="F110" t="s">
        <v>64</v>
      </c>
      <c r="G110">
        <v>16.670000000000002</v>
      </c>
      <c r="H110" t="s">
        <v>64</v>
      </c>
      <c r="I110">
        <v>0</v>
      </c>
      <c r="J110">
        <v>50</v>
      </c>
      <c r="K110">
        <v>-50</v>
      </c>
      <c r="L110">
        <v>0</v>
      </c>
      <c r="M110" t="s">
        <v>64</v>
      </c>
    </row>
    <row r="111" spans="1:13" x14ac:dyDescent="0.35">
      <c r="A111" s="1">
        <v>37715</v>
      </c>
      <c r="B111" t="s">
        <v>64</v>
      </c>
      <c r="C111">
        <v>-20.93</v>
      </c>
      <c r="D111">
        <v>15.38</v>
      </c>
      <c r="E111" t="s">
        <v>64</v>
      </c>
      <c r="F111" t="s">
        <v>64</v>
      </c>
      <c r="G111">
        <v>14.29</v>
      </c>
      <c r="H111" t="s">
        <v>64</v>
      </c>
      <c r="I111">
        <v>33.33</v>
      </c>
      <c r="J111">
        <v>50</v>
      </c>
      <c r="K111">
        <v>-33.33</v>
      </c>
      <c r="L111">
        <v>0</v>
      </c>
      <c r="M111" t="s">
        <v>64</v>
      </c>
    </row>
    <row r="112" spans="1:13" x14ac:dyDescent="0.35">
      <c r="A112" s="1">
        <v>37722</v>
      </c>
      <c r="B112" t="s">
        <v>64</v>
      </c>
      <c r="C112">
        <v>-10.526</v>
      </c>
      <c r="D112">
        <v>10</v>
      </c>
      <c r="E112" t="s">
        <v>64</v>
      </c>
      <c r="F112" t="s">
        <v>64</v>
      </c>
      <c r="G112">
        <v>0</v>
      </c>
      <c r="H112" t="s">
        <v>64</v>
      </c>
      <c r="I112">
        <v>100</v>
      </c>
      <c r="J112">
        <v>100</v>
      </c>
      <c r="K112">
        <v>-33.33</v>
      </c>
      <c r="L112">
        <v>0</v>
      </c>
      <c r="M112" t="s">
        <v>64</v>
      </c>
    </row>
    <row r="113" spans="1:13" x14ac:dyDescent="0.35">
      <c r="A113" s="1">
        <v>37729</v>
      </c>
      <c r="B113" t="s">
        <v>64</v>
      </c>
      <c r="C113">
        <v>-5.2629999999999999</v>
      </c>
      <c r="D113">
        <v>21.05</v>
      </c>
      <c r="E113" t="s">
        <v>64</v>
      </c>
      <c r="F113" t="s">
        <v>64</v>
      </c>
      <c r="G113">
        <v>0</v>
      </c>
      <c r="H113" t="s">
        <v>64</v>
      </c>
      <c r="I113">
        <v>100</v>
      </c>
      <c r="J113">
        <v>100</v>
      </c>
      <c r="K113">
        <v>-40</v>
      </c>
      <c r="L113">
        <v>0</v>
      </c>
      <c r="M113" t="s">
        <v>64</v>
      </c>
    </row>
    <row r="114" spans="1:13" x14ac:dyDescent="0.35">
      <c r="A114" s="1">
        <v>37736</v>
      </c>
      <c r="B114" t="s">
        <v>64</v>
      </c>
      <c r="C114">
        <v>8.1080000000000005</v>
      </c>
      <c r="D114">
        <v>14.29</v>
      </c>
      <c r="E114" t="s">
        <v>64</v>
      </c>
      <c r="F114" t="s">
        <v>64</v>
      </c>
      <c r="G114">
        <v>0</v>
      </c>
      <c r="H114" t="s">
        <v>64</v>
      </c>
      <c r="I114">
        <v>66.67</v>
      </c>
      <c r="J114">
        <v>0</v>
      </c>
      <c r="K114">
        <v>-40</v>
      </c>
      <c r="L114">
        <v>0</v>
      </c>
      <c r="M114" t="s">
        <v>64</v>
      </c>
    </row>
    <row r="115" spans="1:13" x14ac:dyDescent="0.35">
      <c r="A115" s="1">
        <v>37743</v>
      </c>
      <c r="B115" t="s">
        <v>64</v>
      </c>
      <c r="C115">
        <v>4.444</v>
      </c>
      <c r="D115">
        <v>-12.5</v>
      </c>
      <c r="E115" t="s">
        <v>64</v>
      </c>
      <c r="F115" t="s">
        <v>64</v>
      </c>
      <c r="G115">
        <v>0</v>
      </c>
      <c r="H115" t="s">
        <v>64</v>
      </c>
      <c r="I115">
        <v>50</v>
      </c>
      <c r="J115">
        <v>0</v>
      </c>
      <c r="K115">
        <v>0</v>
      </c>
      <c r="L115">
        <v>0</v>
      </c>
      <c r="M115" t="s">
        <v>64</v>
      </c>
    </row>
    <row r="116" spans="1:13" x14ac:dyDescent="0.35">
      <c r="A116" s="1">
        <v>37750</v>
      </c>
      <c r="B116" t="s">
        <v>64</v>
      </c>
      <c r="C116">
        <v>2.778</v>
      </c>
      <c r="D116">
        <v>-18.18</v>
      </c>
      <c r="E116" t="s">
        <v>64</v>
      </c>
      <c r="F116" t="s">
        <v>64</v>
      </c>
      <c r="G116">
        <v>-28.57</v>
      </c>
      <c r="H116" t="s">
        <v>64</v>
      </c>
      <c r="I116">
        <v>33.33</v>
      </c>
      <c r="J116">
        <v>-100</v>
      </c>
      <c r="K116">
        <v>0</v>
      </c>
      <c r="L116">
        <v>100</v>
      </c>
      <c r="M116" t="s">
        <v>64</v>
      </c>
    </row>
    <row r="117" spans="1:13" x14ac:dyDescent="0.35">
      <c r="A117" s="1">
        <v>37757</v>
      </c>
      <c r="B117" t="s">
        <v>64</v>
      </c>
      <c r="C117">
        <v>0</v>
      </c>
      <c r="D117">
        <v>-23.53</v>
      </c>
      <c r="E117" t="s">
        <v>64</v>
      </c>
      <c r="F117" t="s">
        <v>64</v>
      </c>
      <c r="G117">
        <v>-28.57</v>
      </c>
      <c r="H117" t="s">
        <v>64</v>
      </c>
      <c r="I117">
        <v>0</v>
      </c>
      <c r="J117">
        <v>-100</v>
      </c>
      <c r="K117">
        <v>0</v>
      </c>
      <c r="L117">
        <v>100</v>
      </c>
      <c r="M117" t="s">
        <v>64</v>
      </c>
    </row>
    <row r="118" spans="1:13" x14ac:dyDescent="0.35">
      <c r="A118" s="1">
        <v>37764</v>
      </c>
      <c r="B118" t="s">
        <v>64</v>
      </c>
      <c r="C118">
        <v>-11.765000000000001</v>
      </c>
      <c r="D118">
        <v>-33.33</v>
      </c>
      <c r="E118" t="s">
        <v>64</v>
      </c>
      <c r="F118" t="s">
        <v>64</v>
      </c>
      <c r="G118">
        <v>-50</v>
      </c>
      <c r="H118" t="s">
        <v>64</v>
      </c>
      <c r="I118">
        <v>0</v>
      </c>
      <c r="J118">
        <v>-100</v>
      </c>
      <c r="K118">
        <v>0</v>
      </c>
      <c r="L118">
        <v>100</v>
      </c>
      <c r="M118" t="s">
        <v>64</v>
      </c>
    </row>
    <row r="119" spans="1:13" x14ac:dyDescent="0.35">
      <c r="A119" s="1">
        <v>37771</v>
      </c>
      <c r="B119" t="s">
        <v>64</v>
      </c>
      <c r="C119">
        <v>-10.256</v>
      </c>
      <c r="D119">
        <v>-47.62</v>
      </c>
      <c r="E119" t="s">
        <v>64</v>
      </c>
      <c r="F119" t="s">
        <v>64</v>
      </c>
      <c r="G119">
        <v>-40</v>
      </c>
      <c r="H119" t="s">
        <v>64</v>
      </c>
      <c r="I119">
        <v>-25</v>
      </c>
      <c r="J119">
        <v>-50</v>
      </c>
      <c r="K119">
        <v>33.33</v>
      </c>
      <c r="L119">
        <v>100</v>
      </c>
      <c r="M119" t="s">
        <v>64</v>
      </c>
    </row>
    <row r="120" spans="1:13" x14ac:dyDescent="0.35">
      <c r="A120" s="1">
        <v>37778</v>
      </c>
      <c r="B120" t="s">
        <v>64</v>
      </c>
      <c r="C120">
        <v>-16.216000000000001</v>
      </c>
      <c r="D120">
        <v>-45.83</v>
      </c>
      <c r="E120" t="s">
        <v>64</v>
      </c>
      <c r="F120" t="s">
        <v>64</v>
      </c>
      <c r="G120">
        <v>-28.57</v>
      </c>
      <c r="H120" t="s">
        <v>64</v>
      </c>
      <c r="I120">
        <v>-33.33</v>
      </c>
      <c r="J120">
        <v>0</v>
      </c>
      <c r="K120">
        <v>33.33</v>
      </c>
      <c r="L120">
        <v>100</v>
      </c>
      <c r="M120" t="s">
        <v>64</v>
      </c>
    </row>
    <row r="121" spans="1:13" x14ac:dyDescent="0.35">
      <c r="A121" s="1">
        <v>37785</v>
      </c>
      <c r="B121" t="s">
        <v>64</v>
      </c>
      <c r="C121">
        <v>-12.5</v>
      </c>
      <c r="D121">
        <v>-36.840000000000003</v>
      </c>
      <c r="E121" t="s">
        <v>64</v>
      </c>
      <c r="F121" t="s">
        <v>64</v>
      </c>
      <c r="G121">
        <v>-20</v>
      </c>
      <c r="H121" t="s">
        <v>64</v>
      </c>
      <c r="I121">
        <v>-50</v>
      </c>
      <c r="J121">
        <v>0</v>
      </c>
      <c r="K121">
        <v>-25</v>
      </c>
      <c r="L121">
        <v>100</v>
      </c>
      <c r="M121" t="s">
        <v>64</v>
      </c>
    </row>
    <row r="122" spans="1:13" x14ac:dyDescent="0.35">
      <c r="A122" s="1">
        <v>37792</v>
      </c>
      <c r="B122" t="s">
        <v>64</v>
      </c>
      <c r="C122">
        <v>-8.3330000000000002</v>
      </c>
      <c r="D122">
        <v>-25</v>
      </c>
      <c r="E122" t="s">
        <v>64</v>
      </c>
      <c r="F122" t="s">
        <v>64</v>
      </c>
      <c r="G122">
        <v>0</v>
      </c>
      <c r="H122" t="s">
        <v>64</v>
      </c>
      <c r="I122">
        <v>-50</v>
      </c>
      <c r="J122">
        <v>0</v>
      </c>
      <c r="K122">
        <v>-40</v>
      </c>
      <c r="L122">
        <v>0</v>
      </c>
      <c r="M122" t="s">
        <v>64</v>
      </c>
    </row>
    <row r="123" spans="1:13" x14ac:dyDescent="0.35">
      <c r="A123" s="1">
        <v>37799</v>
      </c>
      <c r="B123" t="s">
        <v>64</v>
      </c>
      <c r="C123">
        <v>0</v>
      </c>
      <c r="D123">
        <v>-31.82</v>
      </c>
      <c r="E123" t="s">
        <v>64</v>
      </c>
      <c r="F123" t="s">
        <v>64</v>
      </c>
      <c r="G123">
        <v>0</v>
      </c>
      <c r="H123" t="s">
        <v>64</v>
      </c>
      <c r="I123">
        <v>0</v>
      </c>
      <c r="J123">
        <v>50</v>
      </c>
      <c r="K123">
        <v>-60</v>
      </c>
      <c r="L123">
        <v>0</v>
      </c>
      <c r="M123" t="s">
        <v>64</v>
      </c>
    </row>
    <row r="124" spans="1:13" x14ac:dyDescent="0.35">
      <c r="A124" s="1">
        <v>37806</v>
      </c>
      <c r="B124" t="s">
        <v>64</v>
      </c>
      <c r="C124">
        <v>-12.195</v>
      </c>
      <c r="D124">
        <v>-12.5</v>
      </c>
      <c r="E124" t="s">
        <v>64</v>
      </c>
      <c r="F124" t="s">
        <v>64</v>
      </c>
      <c r="G124">
        <v>0</v>
      </c>
      <c r="H124" t="s">
        <v>64</v>
      </c>
      <c r="I124">
        <v>0</v>
      </c>
      <c r="J124">
        <v>50</v>
      </c>
      <c r="K124">
        <v>-75</v>
      </c>
      <c r="L124">
        <v>0</v>
      </c>
      <c r="M124" t="s">
        <v>64</v>
      </c>
    </row>
    <row r="125" spans="1:13" x14ac:dyDescent="0.35">
      <c r="A125" s="1">
        <v>37813</v>
      </c>
      <c r="B125" t="s">
        <v>64</v>
      </c>
      <c r="C125">
        <v>-14.286</v>
      </c>
      <c r="D125">
        <v>-18.18</v>
      </c>
      <c r="E125" t="s">
        <v>64</v>
      </c>
      <c r="F125" t="s">
        <v>64</v>
      </c>
      <c r="G125">
        <v>-11.11</v>
      </c>
      <c r="H125" t="s">
        <v>64</v>
      </c>
      <c r="I125">
        <v>50</v>
      </c>
      <c r="J125">
        <v>100</v>
      </c>
      <c r="K125">
        <v>-75</v>
      </c>
      <c r="L125">
        <v>0</v>
      </c>
      <c r="M125" t="s">
        <v>64</v>
      </c>
    </row>
    <row r="126" spans="1:13" x14ac:dyDescent="0.35">
      <c r="A126" s="1">
        <v>37820</v>
      </c>
      <c r="B126" t="s">
        <v>64</v>
      </c>
      <c r="C126">
        <v>-2.8570000000000002</v>
      </c>
      <c r="D126">
        <v>-11.11</v>
      </c>
      <c r="E126" t="s">
        <v>64</v>
      </c>
      <c r="F126" t="s">
        <v>64</v>
      </c>
      <c r="G126">
        <v>-14.29</v>
      </c>
      <c r="H126" t="s">
        <v>64</v>
      </c>
      <c r="I126">
        <v>50</v>
      </c>
      <c r="J126">
        <v>100</v>
      </c>
      <c r="K126">
        <v>-33.33</v>
      </c>
      <c r="L126">
        <v>0</v>
      </c>
      <c r="M126" t="s">
        <v>64</v>
      </c>
    </row>
    <row r="127" spans="1:13" x14ac:dyDescent="0.35">
      <c r="A127" s="1">
        <v>37827</v>
      </c>
      <c r="B127" t="s">
        <v>64</v>
      </c>
      <c r="C127">
        <v>2.778</v>
      </c>
      <c r="D127">
        <v>-14.29</v>
      </c>
      <c r="E127" t="s">
        <v>64</v>
      </c>
      <c r="F127" t="s">
        <v>64</v>
      </c>
      <c r="G127">
        <v>-25</v>
      </c>
      <c r="H127" t="s">
        <v>64</v>
      </c>
      <c r="I127">
        <v>0</v>
      </c>
      <c r="J127">
        <v>100</v>
      </c>
      <c r="K127">
        <v>0</v>
      </c>
      <c r="L127">
        <v>0</v>
      </c>
      <c r="M127" t="s">
        <v>64</v>
      </c>
    </row>
    <row r="128" spans="1:13" x14ac:dyDescent="0.35">
      <c r="A128" s="1">
        <v>37834</v>
      </c>
      <c r="B128" t="s">
        <v>64</v>
      </c>
      <c r="C128">
        <v>0</v>
      </c>
      <c r="D128">
        <v>-22.73</v>
      </c>
      <c r="E128" t="s">
        <v>64</v>
      </c>
      <c r="F128" t="s">
        <v>64</v>
      </c>
      <c r="G128">
        <v>0</v>
      </c>
      <c r="H128" t="s">
        <v>64</v>
      </c>
      <c r="I128">
        <v>25</v>
      </c>
      <c r="J128">
        <v>100</v>
      </c>
      <c r="K128">
        <v>25</v>
      </c>
      <c r="L128">
        <v>0</v>
      </c>
      <c r="M128" t="s">
        <v>64</v>
      </c>
    </row>
    <row r="129" spans="1:13" x14ac:dyDescent="0.35">
      <c r="A129" s="1">
        <v>37841</v>
      </c>
      <c r="B129" t="s">
        <v>64</v>
      </c>
      <c r="C129">
        <v>5.7140000000000004</v>
      </c>
      <c r="D129">
        <v>-9.09</v>
      </c>
      <c r="E129" t="s">
        <v>64</v>
      </c>
      <c r="F129" t="s">
        <v>64</v>
      </c>
      <c r="G129">
        <v>0</v>
      </c>
      <c r="H129" t="s">
        <v>64</v>
      </c>
      <c r="I129">
        <v>0</v>
      </c>
      <c r="J129">
        <v>100</v>
      </c>
      <c r="K129">
        <v>66.67</v>
      </c>
      <c r="L129">
        <v>100</v>
      </c>
      <c r="M129" t="s">
        <v>64</v>
      </c>
    </row>
    <row r="130" spans="1:13" x14ac:dyDescent="0.35">
      <c r="A130" s="1">
        <v>37848</v>
      </c>
      <c r="B130" t="s">
        <v>64</v>
      </c>
      <c r="C130">
        <v>15.151999999999999</v>
      </c>
      <c r="D130">
        <v>-17.649999999999999</v>
      </c>
      <c r="E130" t="s">
        <v>64</v>
      </c>
      <c r="F130" t="s">
        <v>64</v>
      </c>
      <c r="G130">
        <v>0</v>
      </c>
      <c r="H130" t="s">
        <v>64</v>
      </c>
      <c r="I130">
        <v>0</v>
      </c>
      <c r="J130">
        <v>100</v>
      </c>
      <c r="K130">
        <v>80</v>
      </c>
      <c r="L130">
        <v>100</v>
      </c>
      <c r="M130" t="s">
        <v>64</v>
      </c>
    </row>
    <row r="131" spans="1:13" x14ac:dyDescent="0.35">
      <c r="A131" s="1">
        <v>37855</v>
      </c>
      <c r="B131" t="s">
        <v>64</v>
      </c>
      <c r="C131">
        <v>21.622</v>
      </c>
      <c r="D131">
        <v>0</v>
      </c>
      <c r="E131" t="s">
        <v>64</v>
      </c>
      <c r="F131" t="s">
        <v>64</v>
      </c>
      <c r="G131">
        <v>25</v>
      </c>
      <c r="H131" t="s">
        <v>64</v>
      </c>
      <c r="I131">
        <v>33.33</v>
      </c>
      <c r="J131">
        <v>100</v>
      </c>
      <c r="K131">
        <v>66.67</v>
      </c>
      <c r="L131">
        <v>100</v>
      </c>
      <c r="M131" t="s">
        <v>64</v>
      </c>
    </row>
    <row r="132" spans="1:13" x14ac:dyDescent="0.35">
      <c r="A132" s="1">
        <v>37862</v>
      </c>
      <c r="B132" t="s">
        <v>64</v>
      </c>
      <c r="C132">
        <v>15.789</v>
      </c>
      <c r="D132">
        <v>-5.26</v>
      </c>
      <c r="E132" t="s">
        <v>64</v>
      </c>
      <c r="F132" t="s">
        <v>64</v>
      </c>
      <c r="G132">
        <v>0</v>
      </c>
      <c r="H132" t="s">
        <v>64</v>
      </c>
      <c r="I132">
        <v>25</v>
      </c>
      <c r="J132">
        <v>50</v>
      </c>
      <c r="K132">
        <v>75</v>
      </c>
      <c r="L132">
        <v>100</v>
      </c>
      <c r="M132" t="s">
        <v>64</v>
      </c>
    </row>
    <row r="133" spans="1:13" x14ac:dyDescent="0.35">
      <c r="A133" s="1">
        <v>37869</v>
      </c>
      <c r="B133" t="s">
        <v>64</v>
      </c>
      <c r="C133">
        <v>19.047999999999998</v>
      </c>
      <c r="D133">
        <v>-5.26</v>
      </c>
      <c r="E133" t="s">
        <v>64</v>
      </c>
      <c r="F133" t="s">
        <v>64</v>
      </c>
      <c r="G133">
        <v>14.29</v>
      </c>
      <c r="H133" t="s">
        <v>64</v>
      </c>
      <c r="I133">
        <v>66.67</v>
      </c>
      <c r="J133">
        <v>50</v>
      </c>
      <c r="K133">
        <v>66.67</v>
      </c>
      <c r="L133">
        <v>100</v>
      </c>
      <c r="M133" t="s">
        <v>64</v>
      </c>
    </row>
    <row r="134" spans="1:13" x14ac:dyDescent="0.35">
      <c r="A134" s="1">
        <v>37876</v>
      </c>
      <c r="B134" t="s">
        <v>64</v>
      </c>
      <c r="C134">
        <v>11.765000000000001</v>
      </c>
      <c r="D134">
        <v>0</v>
      </c>
      <c r="E134" t="s">
        <v>64</v>
      </c>
      <c r="F134" t="s">
        <v>64</v>
      </c>
      <c r="G134">
        <v>0</v>
      </c>
      <c r="H134" t="s">
        <v>64</v>
      </c>
      <c r="I134">
        <v>50</v>
      </c>
      <c r="J134">
        <v>0</v>
      </c>
      <c r="K134">
        <v>66.67</v>
      </c>
      <c r="L134">
        <v>100</v>
      </c>
      <c r="M134" t="s">
        <v>64</v>
      </c>
    </row>
    <row r="135" spans="1:13" x14ac:dyDescent="0.35">
      <c r="A135" s="1">
        <v>37883</v>
      </c>
      <c r="B135" t="s">
        <v>64</v>
      </c>
      <c r="C135">
        <v>2.9409999999999998</v>
      </c>
      <c r="D135">
        <v>-13.33</v>
      </c>
      <c r="E135" t="s">
        <v>64</v>
      </c>
      <c r="F135" t="s">
        <v>64</v>
      </c>
      <c r="G135">
        <v>0</v>
      </c>
      <c r="H135" t="s">
        <v>64</v>
      </c>
      <c r="I135">
        <v>50</v>
      </c>
      <c r="J135">
        <v>0</v>
      </c>
      <c r="K135">
        <v>33.33</v>
      </c>
      <c r="L135">
        <v>0</v>
      </c>
      <c r="M135" t="s">
        <v>64</v>
      </c>
    </row>
    <row r="136" spans="1:13" x14ac:dyDescent="0.35">
      <c r="A136" s="1">
        <v>37890</v>
      </c>
      <c r="B136" t="s">
        <v>64</v>
      </c>
      <c r="C136">
        <v>2.7029999999999998</v>
      </c>
      <c r="D136">
        <v>-15.79</v>
      </c>
      <c r="E136" t="s">
        <v>64</v>
      </c>
      <c r="F136" t="s">
        <v>64</v>
      </c>
      <c r="G136">
        <v>0</v>
      </c>
      <c r="H136" t="s">
        <v>64</v>
      </c>
      <c r="I136">
        <v>0</v>
      </c>
      <c r="J136">
        <v>0</v>
      </c>
      <c r="K136">
        <v>0</v>
      </c>
      <c r="L136">
        <v>0</v>
      </c>
      <c r="M136" t="s">
        <v>64</v>
      </c>
    </row>
    <row r="137" spans="1:13" x14ac:dyDescent="0.35">
      <c r="A137" s="1">
        <v>37897</v>
      </c>
      <c r="B137" t="s">
        <v>64</v>
      </c>
      <c r="C137">
        <v>-9.7560000000000002</v>
      </c>
      <c r="D137">
        <v>-26.32</v>
      </c>
      <c r="E137" t="s">
        <v>64</v>
      </c>
      <c r="F137" t="s">
        <v>64</v>
      </c>
      <c r="G137">
        <v>0</v>
      </c>
      <c r="H137" t="s">
        <v>64</v>
      </c>
      <c r="I137">
        <v>0</v>
      </c>
      <c r="J137">
        <v>50</v>
      </c>
      <c r="K137">
        <v>25</v>
      </c>
      <c r="L137">
        <v>0</v>
      </c>
      <c r="M137" t="s">
        <v>64</v>
      </c>
    </row>
    <row r="138" spans="1:13" x14ac:dyDescent="0.35">
      <c r="A138" s="1">
        <v>37904</v>
      </c>
      <c r="B138" t="s">
        <v>64</v>
      </c>
      <c r="C138">
        <v>-8.3330000000000002</v>
      </c>
      <c r="D138">
        <v>-30</v>
      </c>
      <c r="E138" t="s">
        <v>64</v>
      </c>
      <c r="F138" t="s">
        <v>64</v>
      </c>
      <c r="G138">
        <v>0</v>
      </c>
      <c r="H138" t="s">
        <v>64</v>
      </c>
      <c r="I138">
        <v>0</v>
      </c>
      <c r="J138">
        <v>100</v>
      </c>
      <c r="K138">
        <v>25</v>
      </c>
      <c r="L138">
        <v>0</v>
      </c>
      <c r="M138" t="s">
        <v>64</v>
      </c>
    </row>
    <row r="139" spans="1:13" x14ac:dyDescent="0.35">
      <c r="A139" s="1">
        <v>37911</v>
      </c>
      <c r="B139" t="s">
        <v>64</v>
      </c>
      <c r="C139">
        <v>-8.5709999999999997</v>
      </c>
      <c r="D139">
        <v>-16.670000000000002</v>
      </c>
      <c r="E139" t="s">
        <v>64</v>
      </c>
      <c r="F139" t="s">
        <v>64</v>
      </c>
      <c r="G139">
        <v>-14.29</v>
      </c>
      <c r="H139" t="s">
        <v>64</v>
      </c>
      <c r="I139">
        <v>0</v>
      </c>
      <c r="J139">
        <v>100</v>
      </c>
      <c r="K139">
        <v>33.33</v>
      </c>
      <c r="L139">
        <v>0</v>
      </c>
      <c r="M139" t="s">
        <v>64</v>
      </c>
    </row>
    <row r="140" spans="1:13" x14ac:dyDescent="0.35">
      <c r="A140" s="1">
        <v>37918</v>
      </c>
      <c r="B140" t="s">
        <v>64</v>
      </c>
      <c r="C140">
        <v>-3.03</v>
      </c>
      <c r="D140">
        <v>-10.53</v>
      </c>
      <c r="E140" t="s">
        <v>64</v>
      </c>
      <c r="F140" t="s">
        <v>64</v>
      </c>
      <c r="G140">
        <v>-25</v>
      </c>
      <c r="H140" t="s">
        <v>64</v>
      </c>
      <c r="I140">
        <v>33.33</v>
      </c>
      <c r="J140">
        <v>100</v>
      </c>
      <c r="K140">
        <v>28.57</v>
      </c>
      <c r="L140">
        <v>0</v>
      </c>
      <c r="M140" t="s">
        <v>64</v>
      </c>
    </row>
    <row r="141" spans="1:13" x14ac:dyDescent="0.35">
      <c r="A141" s="1">
        <v>37925</v>
      </c>
      <c r="B141" t="s">
        <v>64</v>
      </c>
      <c r="C141">
        <v>5.2629999999999999</v>
      </c>
      <c r="D141">
        <v>-9.52</v>
      </c>
      <c r="E141" t="s">
        <v>64</v>
      </c>
      <c r="F141" t="s">
        <v>64</v>
      </c>
      <c r="G141">
        <v>0</v>
      </c>
      <c r="H141" t="s">
        <v>64</v>
      </c>
      <c r="I141">
        <v>0</v>
      </c>
      <c r="J141">
        <v>50</v>
      </c>
      <c r="K141">
        <v>50</v>
      </c>
      <c r="L141">
        <v>0</v>
      </c>
      <c r="M141" t="s">
        <v>64</v>
      </c>
    </row>
    <row r="142" spans="1:13" x14ac:dyDescent="0.35">
      <c r="A142" s="1">
        <v>37932</v>
      </c>
      <c r="B142" t="s">
        <v>64</v>
      </c>
      <c r="C142">
        <v>25.713999999999999</v>
      </c>
      <c r="D142">
        <v>-10</v>
      </c>
      <c r="E142" t="s">
        <v>64</v>
      </c>
      <c r="F142" t="s">
        <v>64</v>
      </c>
      <c r="G142">
        <v>0</v>
      </c>
      <c r="H142" t="s">
        <v>64</v>
      </c>
      <c r="I142">
        <v>33.33</v>
      </c>
      <c r="J142">
        <v>50</v>
      </c>
      <c r="K142">
        <v>50</v>
      </c>
      <c r="L142">
        <v>0</v>
      </c>
      <c r="M142" t="s">
        <v>64</v>
      </c>
    </row>
    <row r="143" spans="1:13" x14ac:dyDescent="0.35">
      <c r="A143" s="1">
        <v>37939</v>
      </c>
      <c r="B143" t="s">
        <v>64</v>
      </c>
      <c r="C143">
        <v>23.529</v>
      </c>
      <c r="D143">
        <v>-5.5600000000000005</v>
      </c>
      <c r="E143" t="s">
        <v>64</v>
      </c>
      <c r="F143" t="s">
        <v>64</v>
      </c>
      <c r="G143">
        <v>14.29</v>
      </c>
      <c r="H143" t="s">
        <v>64</v>
      </c>
      <c r="I143">
        <v>0</v>
      </c>
      <c r="J143">
        <v>0</v>
      </c>
      <c r="K143">
        <v>20</v>
      </c>
      <c r="L143">
        <v>100</v>
      </c>
      <c r="M143" t="s">
        <v>64</v>
      </c>
    </row>
    <row r="144" spans="1:13" x14ac:dyDescent="0.35">
      <c r="A144" s="1">
        <v>37946</v>
      </c>
      <c r="B144" t="s">
        <v>64</v>
      </c>
      <c r="C144">
        <v>27.027000000000001</v>
      </c>
      <c r="D144">
        <v>5.5600000000000005</v>
      </c>
      <c r="E144" t="s">
        <v>64</v>
      </c>
      <c r="F144" t="s">
        <v>64</v>
      </c>
      <c r="G144">
        <v>50</v>
      </c>
      <c r="H144" t="s">
        <v>64</v>
      </c>
      <c r="I144">
        <v>0</v>
      </c>
      <c r="J144">
        <v>0</v>
      </c>
      <c r="K144">
        <v>33.33</v>
      </c>
      <c r="L144">
        <v>100</v>
      </c>
      <c r="M144" t="s">
        <v>64</v>
      </c>
    </row>
    <row r="145" spans="1:13" x14ac:dyDescent="0.35">
      <c r="A145" s="1">
        <v>37953</v>
      </c>
      <c r="B145" t="s">
        <v>64</v>
      </c>
      <c r="C145">
        <v>23.077000000000002</v>
      </c>
      <c r="D145">
        <v>13.64</v>
      </c>
      <c r="E145" t="s">
        <v>64</v>
      </c>
      <c r="F145" t="s">
        <v>64</v>
      </c>
      <c r="G145">
        <v>40</v>
      </c>
      <c r="H145" t="s">
        <v>64</v>
      </c>
      <c r="I145">
        <v>0</v>
      </c>
      <c r="J145">
        <v>-50</v>
      </c>
      <c r="K145">
        <v>25</v>
      </c>
      <c r="L145">
        <v>100</v>
      </c>
      <c r="M145">
        <v>100</v>
      </c>
    </row>
    <row r="146" spans="1:13" x14ac:dyDescent="0.35">
      <c r="A146" s="1">
        <v>37960</v>
      </c>
      <c r="B146" t="s">
        <v>64</v>
      </c>
      <c r="C146">
        <v>21.428999999999998</v>
      </c>
      <c r="D146">
        <v>4.17</v>
      </c>
      <c r="E146" t="s">
        <v>64</v>
      </c>
      <c r="F146">
        <v>-50</v>
      </c>
      <c r="G146">
        <v>28.57</v>
      </c>
      <c r="H146" t="s">
        <v>64</v>
      </c>
      <c r="I146">
        <v>-33.33</v>
      </c>
      <c r="J146">
        <v>-50</v>
      </c>
      <c r="K146">
        <v>33.33</v>
      </c>
      <c r="L146">
        <v>100</v>
      </c>
      <c r="M146">
        <v>100</v>
      </c>
    </row>
    <row r="147" spans="1:13" x14ac:dyDescent="0.35">
      <c r="A147" s="1">
        <v>37967</v>
      </c>
      <c r="B147" t="s">
        <v>64</v>
      </c>
      <c r="C147">
        <v>10.811</v>
      </c>
      <c r="D147">
        <v>13.64</v>
      </c>
      <c r="E147" t="s">
        <v>64</v>
      </c>
      <c r="F147">
        <v>-50</v>
      </c>
      <c r="G147">
        <v>11.11</v>
      </c>
      <c r="H147" t="s">
        <v>64</v>
      </c>
      <c r="I147">
        <v>0</v>
      </c>
      <c r="J147">
        <v>-100</v>
      </c>
      <c r="K147">
        <v>33.33</v>
      </c>
      <c r="L147">
        <v>100</v>
      </c>
      <c r="M147">
        <v>100</v>
      </c>
    </row>
    <row r="148" spans="1:13" x14ac:dyDescent="0.35">
      <c r="A148" s="1">
        <v>37974</v>
      </c>
      <c r="B148" t="s">
        <v>64</v>
      </c>
      <c r="C148">
        <v>11.111000000000001</v>
      </c>
      <c r="D148">
        <v>23.81</v>
      </c>
      <c r="E148" t="s">
        <v>64</v>
      </c>
      <c r="F148">
        <v>-50</v>
      </c>
      <c r="G148">
        <v>14.29</v>
      </c>
      <c r="H148" t="s">
        <v>64</v>
      </c>
      <c r="I148">
        <v>0</v>
      </c>
      <c r="J148">
        <v>-100</v>
      </c>
      <c r="K148">
        <v>16.670000000000002</v>
      </c>
      <c r="L148">
        <v>100</v>
      </c>
      <c r="M148">
        <v>100</v>
      </c>
    </row>
    <row r="149" spans="1:13" x14ac:dyDescent="0.35">
      <c r="A149" s="1">
        <v>37981</v>
      </c>
      <c r="B149" t="s">
        <v>64</v>
      </c>
      <c r="C149">
        <v>8.1080000000000005</v>
      </c>
      <c r="D149">
        <v>13.64</v>
      </c>
      <c r="E149" t="s">
        <v>64</v>
      </c>
      <c r="F149">
        <v>-50</v>
      </c>
      <c r="G149">
        <v>0</v>
      </c>
      <c r="H149" t="s">
        <v>64</v>
      </c>
      <c r="I149">
        <v>0</v>
      </c>
      <c r="J149">
        <v>-100</v>
      </c>
      <c r="K149">
        <v>40</v>
      </c>
      <c r="L149">
        <v>100</v>
      </c>
      <c r="M149">
        <v>100</v>
      </c>
    </row>
    <row r="150" spans="1:13" x14ac:dyDescent="0.35">
      <c r="A150" s="1">
        <v>37988</v>
      </c>
      <c r="B150" t="s">
        <v>64</v>
      </c>
      <c r="C150">
        <v>0</v>
      </c>
      <c r="D150">
        <v>5</v>
      </c>
      <c r="E150" t="s">
        <v>64</v>
      </c>
      <c r="F150">
        <v>-50</v>
      </c>
      <c r="G150">
        <v>0</v>
      </c>
      <c r="H150" t="s">
        <v>64</v>
      </c>
      <c r="I150">
        <v>0</v>
      </c>
      <c r="J150">
        <v>-50</v>
      </c>
      <c r="K150">
        <v>25</v>
      </c>
      <c r="L150">
        <v>100</v>
      </c>
      <c r="M150">
        <v>100</v>
      </c>
    </row>
    <row r="151" spans="1:13" x14ac:dyDescent="0.35">
      <c r="A151" s="1">
        <v>37995</v>
      </c>
      <c r="B151" t="s">
        <v>64</v>
      </c>
      <c r="C151">
        <v>-3.03</v>
      </c>
      <c r="D151">
        <v>-31.82</v>
      </c>
      <c r="E151" t="s">
        <v>64</v>
      </c>
      <c r="F151">
        <v>0</v>
      </c>
      <c r="G151">
        <v>0</v>
      </c>
      <c r="H151" t="s">
        <v>64</v>
      </c>
      <c r="I151">
        <v>0</v>
      </c>
      <c r="J151">
        <v>0</v>
      </c>
      <c r="K151">
        <v>25</v>
      </c>
      <c r="L151">
        <v>100</v>
      </c>
      <c r="M151">
        <v>100</v>
      </c>
    </row>
    <row r="152" spans="1:13" x14ac:dyDescent="0.35">
      <c r="A152" s="1">
        <v>38002</v>
      </c>
      <c r="B152" t="s">
        <v>64</v>
      </c>
      <c r="C152">
        <v>-2.9409999999999998</v>
      </c>
      <c r="D152">
        <v>-38.89</v>
      </c>
      <c r="E152" t="s">
        <v>64</v>
      </c>
      <c r="F152">
        <v>0</v>
      </c>
      <c r="G152">
        <v>0</v>
      </c>
      <c r="H152" t="s">
        <v>64</v>
      </c>
      <c r="I152">
        <v>0</v>
      </c>
      <c r="J152">
        <v>0</v>
      </c>
      <c r="K152">
        <v>33.33</v>
      </c>
      <c r="L152">
        <v>100</v>
      </c>
      <c r="M152">
        <v>100</v>
      </c>
    </row>
    <row r="153" spans="1:13" x14ac:dyDescent="0.35">
      <c r="A153" s="1">
        <v>38009</v>
      </c>
      <c r="B153" t="s">
        <v>64</v>
      </c>
      <c r="C153">
        <v>6.0609999999999999</v>
      </c>
      <c r="D153">
        <v>-52.38</v>
      </c>
      <c r="E153" t="s">
        <v>64</v>
      </c>
      <c r="F153">
        <v>0</v>
      </c>
      <c r="G153">
        <v>0</v>
      </c>
      <c r="H153" t="s">
        <v>64</v>
      </c>
      <c r="I153">
        <v>0</v>
      </c>
      <c r="J153">
        <v>0</v>
      </c>
      <c r="K153">
        <v>42.86</v>
      </c>
      <c r="L153">
        <v>100</v>
      </c>
      <c r="M153">
        <v>100</v>
      </c>
    </row>
    <row r="154" spans="1:13" x14ac:dyDescent="0.35">
      <c r="A154" s="1">
        <v>38016</v>
      </c>
      <c r="B154" t="s">
        <v>64</v>
      </c>
      <c r="C154">
        <v>-2.778</v>
      </c>
      <c r="D154">
        <v>-46.15</v>
      </c>
      <c r="E154" t="s">
        <v>64</v>
      </c>
      <c r="F154">
        <v>0</v>
      </c>
      <c r="G154">
        <v>0</v>
      </c>
      <c r="H154" t="s">
        <v>64</v>
      </c>
      <c r="I154">
        <v>0</v>
      </c>
      <c r="J154">
        <v>50</v>
      </c>
      <c r="K154">
        <v>75</v>
      </c>
      <c r="L154">
        <v>0</v>
      </c>
      <c r="M154">
        <v>100</v>
      </c>
    </row>
    <row r="155" spans="1:13" x14ac:dyDescent="0.35">
      <c r="A155" s="1">
        <v>38023</v>
      </c>
      <c r="B155" t="s">
        <v>64</v>
      </c>
      <c r="C155">
        <v>8.1080000000000005</v>
      </c>
      <c r="D155">
        <v>-38.46</v>
      </c>
      <c r="E155" t="s">
        <v>64</v>
      </c>
      <c r="F155">
        <v>0</v>
      </c>
      <c r="G155">
        <v>0</v>
      </c>
      <c r="H155" t="s">
        <v>64</v>
      </c>
      <c r="I155">
        <v>0</v>
      </c>
      <c r="J155">
        <v>100</v>
      </c>
      <c r="K155">
        <v>66.67</v>
      </c>
      <c r="L155">
        <v>0</v>
      </c>
      <c r="M155">
        <v>100</v>
      </c>
    </row>
    <row r="156" spans="1:13" x14ac:dyDescent="0.35">
      <c r="A156" s="1">
        <v>38030</v>
      </c>
      <c r="B156" t="s">
        <v>64</v>
      </c>
      <c r="C156">
        <v>2.5640000000000001</v>
      </c>
      <c r="D156">
        <v>-34.619999999999997</v>
      </c>
      <c r="E156" t="s">
        <v>64</v>
      </c>
      <c r="F156">
        <v>0</v>
      </c>
      <c r="G156">
        <v>12.5</v>
      </c>
      <c r="H156" t="s">
        <v>64</v>
      </c>
      <c r="I156">
        <v>0</v>
      </c>
      <c r="J156">
        <v>100</v>
      </c>
      <c r="K156">
        <v>60</v>
      </c>
      <c r="L156">
        <v>-100</v>
      </c>
      <c r="M156">
        <v>100</v>
      </c>
    </row>
    <row r="157" spans="1:13" x14ac:dyDescent="0.35">
      <c r="A157" s="1">
        <v>38037</v>
      </c>
      <c r="B157" t="s">
        <v>64</v>
      </c>
      <c r="C157">
        <v>2.7029999999999998</v>
      </c>
      <c r="D157">
        <v>-19.05</v>
      </c>
      <c r="E157" t="s">
        <v>64</v>
      </c>
      <c r="F157">
        <v>0</v>
      </c>
      <c r="G157">
        <v>14.29</v>
      </c>
      <c r="H157" t="s">
        <v>64</v>
      </c>
      <c r="I157">
        <v>0</v>
      </c>
      <c r="J157">
        <v>100</v>
      </c>
      <c r="K157">
        <v>66.67</v>
      </c>
      <c r="L157">
        <v>-100</v>
      </c>
      <c r="M157">
        <v>100</v>
      </c>
    </row>
    <row r="158" spans="1:13" x14ac:dyDescent="0.35">
      <c r="A158" s="1">
        <v>38044</v>
      </c>
      <c r="B158" t="s">
        <v>64</v>
      </c>
      <c r="C158">
        <v>-2.6320000000000001</v>
      </c>
      <c r="D158">
        <v>-6.9</v>
      </c>
      <c r="E158" t="s">
        <v>64</v>
      </c>
      <c r="F158">
        <v>0</v>
      </c>
      <c r="G158">
        <v>16.670000000000002</v>
      </c>
      <c r="H158" t="s">
        <v>64</v>
      </c>
      <c r="I158">
        <v>0</v>
      </c>
      <c r="J158">
        <v>0</v>
      </c>
      <c r="K158">
        <v>75</v>
      </c>
      <c r="L158">
        <v>-100</v>
      </c>
      <c r="M158">
        <v>-100</v>
      </c>
    </row>
    <row r="159" spans="1:13" x14ac:dyDescent="0.35">
      <c r="A159" s="1">
        <v>38051</v>
      </c>
      <c r="B159" t="s">
        <v>64</v>
      </c>
      <c r="C159">
        <v>-9.5240000000000009</v>
      </c>
      <c r="D159">
        <v>13.79</v>
      </c>
      <c r="E159" t="s">
        <v>64</v>
      </c>
      <c r="F159">
        <v>0</v>
      </c>
      <c r="G159">
        <v>28.57</v>
      </c>
      <c r="H159" t="s">
        <v>64</v>
      </c>
      <c r="I159">
        <v>0</v>
      </c>
      <c r="J159">
        <v>0</v>
      </c>
      <c r="K159">
        <v>66.67</v>
      </c>
      <c r="L159">
        <v>-100</v>
      </c>
      <c r="M159">
        <v>-100</v>
      </c>
    </row>
    <row r="160" spans="1:13" x14ac:dyDescent="0.35">
      <c r="A160" s="1">
        <v>38058</v>
      </c>
      <c r="B160" t="s">
        <v>64</v>
      </c>
      <c r="C160">
        <v>-14.286</v>
      </c>
      <c r="D160">
        <v>13.64</v>
      </c>
      <c r="E160" t="s">
        <v>64</v>
      </c>
      <c r="F160">
        <v>66.67</v>
      </c>
      <c r="G160">
        <v>10</v>
      </c>
      <c r="H160" t="s">
        <v>64</v>
      </c>
      <c r="I160">
        <v>0</v>
      </c>
      <c r="J160">
        <v>-100</v>
      </c>
      <c r="K160">
        <v>66.67</v>
      </c>
      <c r="L160">
        <v>-100</v>
      </c>
      <c r="M160">
        <v>-100</v>
      </c>
    </row>
    <row r="161" spans="1:13" x14ac:dyDescent="0.35">
      <c r="A161" s="1">
        <v>38065</v>
      </c>
      <c r="B161" t="s">
        <v>64</v>
      </c>
      <c r="C161">
        <v>-25</v>
      </c>
      <c r="D161">
        <v>0</v>
      </c>
      <c r="E161" t="s">
        <v>64</v>
      </c>
      <c r="F161">
        <v>66.67</v>
      </c>
      <c r="G161">
        <v>11.11</v>
      </c>
      <c r="H161" t="s">
        <v>64</v>
      </c>
      <c r="I161">
        <v>0</v>
      </c>
      <c r="J161">
        <v>-100</v>
      </c>
      <c r="K161">
        <v>50</v>
      </c>
      <c r="L161">
        <v>-100</v>
      </c>
      <c r="M161">
        <v>-100</v>
      </c>
    </row>
    <row r="162" spans="1:13" x14ac:dyDescent="0.35">
      <c r="A162" s="1">
        <v>38072</v>
      </c>
      <c r="B162" t="s">
        <v>64</v>
      </c>
      <c r="C162">
        <v>-17.949000000000002</v>
      </c>
      <c r="D162">
        <v>3.85</v>
      </c>
      <c r="E162" t="s">
        <v>64</v>
      </c>
      <c r="F162">
        <v>75</v>
      </c>
      <c r="G162">
        <v>0</v>
      </c>
      <c r="H162" t="s">
        <v>64</v>
      </c>
      <c r="I162">
        <v>33.33</v>
      </c>
      <c r="J162">
        <v>-100</v>
      </c>
      <c r="K162">
        <v>40</v>
      </c>
      <c r="L162">
        <v>-100</v>
      </c>
      <c r="M162">
        <v>-50</v>
      </c>
    </row>
    <row r="163" spans="1:13" x14ac:dyDescent="0.35">
      <c r="A163" s="1">
        <v>38079</v>
      </c>
      <c r="B163" t="s">
        <v>64</v>
      </c>
      <c r="C163">
        <v>-18.181999999999999</v>
      </c>
      <c r="D163">
        <v>0</v>
      </c>
      <c r="E163" t="s">
        <v>64</v>
      </c>
      <c r="F163">
        <v>40</v>
      </c>
      <c r="G163">
        <v>14.29</v>
      </c>
      <c r="H163">
        <v>0</v>
      </c>
      <c r="I163">
        <v>0</v>
      </c>
      <c r="J163">
        <v>-100</v>
      </c>
      <c r="K163">
        <v>25</v>
      </c>
      <c r="L163">
        <v>-100</v>
      </c>
      <c r="M163">
        <v>-50</v>
      </c>
    </row>
    <row r="164" spans="1:13" x14ac:dyDescent="0.35">
      <c r="A164" s="1">
        <v>38086</v>
      </c>
      <c r="B164" t="s">
        <v>64</v>
      </c>
      <c r="C164">
        <v>-11.429</v>
      </c>
      <c r="D164">
        <v>0</v>
      </c>
      <c r="E164" t="s">
        <v>64</v>
      </c>
      <c r="F164">
        <v>25</v>
      </c>
      <c r="G164">
        <v>12.5</v>
      </c>
      <c r="H164">
        <v>0</v>
      </c>
      <c r="I164">
        <v>33.33</v>
      </c>
      <c r="J164">
        <v>-100</v>
      </c>
      <c r="K164">
        <v>25</v>
      </c>
      <c r="L164">
        <v>-100</v>
      </c>
      <c r="M164">
        <v>-50</v>
      </c>
    </row>
    <row r="165" spans="1:13" x14ac:dyDescent="0.35">
      <c r="A165" s="1">
        <v>38093</v>
      </c>
      <c r="B165" t="s">
        <v>64</v>
      </c>
      <c r="C165">
        <v>-2.8570000000000002</v>
      </c>
      <c r="D165">
        <v>-14.29</v>
      </c>
      <c r="E165" t="s">
        <v>64</v>
      </c>
      <c r="F165">
        <v>33.33</v>
      </c>
      <c r="G165">
        <v>-14.29</v>
      </c>
      <c r="H165">
        <v>0</v>
      </c>
      <c r="I165">
        <v>0</v>
      </c>
      <c r="J165">
        <v>-100</v>
      </c>
      <c r="K165">
        <v>16.670000000000002</v>
      </c>
      <c r="L165">
        <v>-100</v>
      </c>
      <c r="M165">
        <v>0</v>
      </c>
    </row>
    <row r="166" spans="1:13" x14ac:dyDescent="0.35">
      <c r="A166" s="1">
        <v>38100</v>
      </c>
      <c r="B166" t="s">
        <v>64</v>
      </c>
      <c r="C166">
        <v>2.9409999999999998</v>
      </c>
      <c r="D166">
        <v>-16</v>
      </c>
      <c r="E166" t="s">
        <v>64</v>
      </c>
      <c r="F166">
        <v>33.33</v>
      </c>
      <c r="G166">
        <v>0</v>
      </c>
      <c r="H166">
        <v>0</v>
      </c>
      <c r="I166">
        <v>0</v>
      </c>
      <c r="J166">
        <v>-100</v>
      </c>
      <c r="K166">
        <v>28.57</v>
      </c>
      <c r="L166">
        <v>-100</v>
      </c>
      <c r="M166">
        <v>0</v>
      </c>
    </row>
    <row r="167" spans="1:13" x14ac:dyDescent="0.35">
      <c r="A167" s="1">
        <v>38107</v>
      </c>
      <c r="B167" t="s">
        <v>64</v>
      </c>
      <c r="C167">
        <v>13.157999999999999</v>
      </c>
      <c r="D167">
        <v>10</v>
      </c>
      <c r="E167" t="s">
        <v>64</v>
      </c>
      <c r="F167">
        <v>33.33</v>
      </c>
      <c r="G167">
        <v>0</v>
      </c>
      <c r="H167">
        <v>-50</v>
      </c>
      <c r="I167">
        <v>-25</v>
      </c>
      <c r="J167">
        <v>0</v>
      </c>
      <c r="K167">
        <v>25</v>
      </c>
      <c r="L167">
        <v>-100</v>
      </c>
      <c r="M167">
        <v>0</v>
      </c>
    </row>
    <row r="168" spans="1:13" x14ac:dyDescent="0.35">
      <c r="A168" s="1">
        <v>38114</v>
      </c>
      <c r="B168" t="s">
        <v>64</v>
      </c>
      <c r="C168">
        <v>27.027000000000001</v>
      </c>
      <c r="D168">
        <v>10.34</v>
      </c>
      <c r="E168" t="s">
        <v>64</v>
      </c>
      <c r="F168">
        <v>33.33</v>
      </c>
      <c r="G168">
        <v>0</v>
      </c>
      <c r="H168">
        <v>-50</v>
      </c>
      <c r="I168">
        <v>-66.67</v>
      </c>
      <c r="J168">
        <v>0</v>
      </c>
      <c r="K168">
        <v>33.33</v>
      </c>
      <c r="L168">
        <v>0</v>
      </c>
      <c r="M168">
        <v>0</v>
      </c>
    </row>
    <row r="169" spans="1:13" x14ac:dyDescent="0.35">
      <c r="A169" s="1">
        <v>38121</v>
      </c>
      <c r="B169" t="s">
        <v>64</v>
      </c>
      <c r="C169">
        <v>29.411999999999999</v>
      </c>
      <c r="D169">
        <v>13.04</v>
      </c>
      <c r="E169" t="s">
        <v>64</v>
      </c>
      <c r="F169">
        <v>33.33</v>
      </c>
      <c r="G169">
        <v>0</v>
      </c>
      <c r="H169">
        <v>-100</v>
      </c>
      <c r="I169">
        <v>-50</v>
      </c>
      <c r="J169">
        <v>100</v>
      </c>
      <c r="K169">
        <v>40</v>
      </c>
      <c r="L169">
        <v>100</v>
      </c>
      <c r="M169">
        <v>0</v>
      </c>
    </row>
    <row r="170" spans="1:13" x14ac:dyDescent="0.35">
      <c r="A170" s="1">
        <v>38128</v>
      </c>
      <c r="B170" t="s">
        <v>64</v>
      </c>
      <c r="C170">
        <v>21.622</v>
      </c>
      <c r="D170">
        <v>8.33</v>
      </c>
      <c r="E170" t="s">
        <v>64</v>
      </c>
      <c r="F170">
        <v>33.33</v>
      </c>
      <c r="G170">
        <v>0</v>
      </c>
      <c r="H170">
        <v>-100</v>
      </c>
      <c r="I170">
        <v>-50</v>
      </c>
      <c r="J170">
        <v>100</v>
      </c>
      <c r="K170">
        <v>33.33</v>
      </c>
      <c r="L170">
        <v>100</v>
      </c>
      <c r="M170">
        <v>0</v>
      </c>
    </row>
    <row r="171" spans="1:13" x14ac:dyDescent="0.35">
      <c r="A171" s="1">
        <v>38135</v>
      </c>
      <c r="B171" t="s">
        <v>64</v>
      </c>
      <c r="C171">
        <v>21.053000000000001</v>
      </c>
      <c r="D171">
        <v>-3.03</v>
      </c>
      <c r="E171" t="s">
        <v>64</v>
      </c>
      <c r="F171">
        <v>33.33</v>
      </c>
      <c r="G171">
        <v>0</v>
      </c>
      <c r="H171">
        <v>-100</v>
      </c>
      <c r="I171">
        <v>0</v>
      </c>
      <c r="J171">
        <v>50</v>
      </c>
      <c r="K171">
        <v>50</v>
      </c>
      <c r="L171">
        <v>100</v>
      </c>
      <c r="M171">
        <v>50</v>
      </c>
    </row>
    <row r="172" spans="1:13" x14ac:dyDescent="0.35">
      <c r="A172" s="1">
        <v>38142</v>
      </c>
      <c r="B172" t="s">
        <v>64</v>
      </c>
      <c r="C172">
        <v>14.286</v>
      </c>
      <c r="D172">
        <v>9.68</v>
      </c>
      <c r="E172" t="s">
        <v>64</v>
      </c>
      <c r="F172">
        <v>33.33</v>
      </c>
      <c r="G172">
        <v>-14.29</v>
      </c>
      <c r="H172">
        <v>-50</v>
      </c>
      <c r="I172">
        <v>0</v>
      </c>
      <c r="J172">
        <v>50</v>
      </c>
      <c r="K172">
        <v>33.33</v>
      </c>
      <c r="L172">
        <v>100</v>
      </c>
      <c r="M172">
        <v>50</v>
      </c>
    </row>
    <row r="173" spans="1:13" x14ac:dyDescent="0.35">
      <c r="A173" s="1">
        <v>38149</v>
      </c>
      <c r="B173" t="s">
        <v>64</v>
      </c>
      <c r="C173">
        <v>18.919</v>
      </c>
      <c r="D173">
        <v>-8</v>
      </c>
      <c r="E173" t="s">
        <v>64</v>
      </c>
      <c r="F173">
        <v>-66.67</v>
      </c>
      <c r="G173">
        <v>-30</v>
      </c>
      <c r="H173">
        <v>0</v>
      </c>
      <c r="I173">
        <v>50</v>
      </c>
      <c r="J173">
        <v>0</v>
      </c>
      <c r="K173">
        <v>33.33</v>
      </c>
      <c r="L173">
        <v>100</v>
      </c>
      <c r="M173">
        <v>50</v>
      </c>
    </row>
    <row r="174" spans="1:13" x14ac:dyDescent="0.35">
      <c r="A174" s="1">
        <v>38156</v>
      </c>
      <c r="B174" t="s">
        <v>64</v>
      </c>
      <c r="C174">
        <v>13.888999999999999</v>
      </c>
      <c r="D174">
        <v>-12.5</v>
      </c>
      <c r="E174" t="s">
        <v>64</v>
      </c>
      <c r="F174">
        <v>-66.67</v>
      </c>
      <c r="G174">
        <v>-33.33</v>
      </c>
      <c r="H174">
        <v>0</v>
      </c>
      <c r="I174">
        <v>50</v>
      </c>
      <c r="J174">
        <v>0</v>
      </c>
      <c r="K174">
        <v>0</v>
      </c>
      <c r="L174">
        <v>100</v>
      </c>
      <c r="M174">
        <v>50</v>
      </c>
    </row>
    <row r="175" spans="1:13" x14ac:dyDescent="0.35">
      <c r="A175" s="1">
        <v>38163</v>
      </c>
      <c r="B175" t="s">
        <v>64</v>
      </c>
      <c r="C175">
        <v>13.888999999999999</v>
      </c>
      <c r="D175">
        <v>-3.85</v>
      </c>
      <c r="E175" t="s">
        <v>64</v>
      </c>
      <c r="F175">
        <v>-66.67</v>
      </c>
      <c r="G175">
        <v>-66.67</v>
      </c>
      <c r="H175">
        <v>0</v>
      </c>
      <c r="I175">
        <v>0</v>
      </c>
      <c r="J175">
        <v>0</v>
      </c>
      <c r="K175">
        <v>-25</v>
      </c>
      <c r="L175">
        <v>100</v>
      </c>
      <c r="M175">
        <v>50</v>
      </c>
    </row>
    <row r="176" spans="1:13" x14ac:dyDescent="0.35">
      <c r="A176" s="1">
        <v>38170</v>
      </c>
      <c r="B176" t="s">
        <v>64</v>
      </c>
      <c r="C176">
        <v>18.605</v>
      </c>
      <c r="D176">
        <v>-3.23</v>
      </c>
      <c r="E176" t="s">
        <v>64</v>
      </c>
      <c r="F176">
        <v>-20</v>
      </c>
      <c r="G176">
        <v>-42.86</v>
      </c>
      <c r="H176">
        <v>0</v>
      </c>
      <c r="I176">
        <v>-25</v>
      </c>
      <c r="J176">
        <v>50</v>
      </c>
      <c r="K176">
        <v>-25</v>
      </c>
      <c r="L176">
        <v>100</v>
      </c>
      <c r="M176">
        <v>25</v>
      </c>
    </row>
    <row r="177" spans="1:13" x14ac:dyDescent="0.35">
      <c r="A177" s="1">
        <v>38177</v>
      </c>
      <c r="B177" t="s">
        <v>64</v>
      </c>
      <c r="C177">
        <v>14.706</v>
      </c>
      <c r="D177">
        <v>0</v>
      </c>
      <c r="E177" t="s">
        <v>64</v>
      </c>
      <c r="F177">
        <v>33.33</v>
      </c>
      <c r="G177">
        <v>-33.33</v>
      </c>
      <c r="H177">
        <v>0</v>
      </c>
      <c r="I177">
        <v>-66.67</v>
      </c>
      <c r="J177">
        <v>100</v>
      </c>
      <c r="K177">
        <v>-25</v>
      </c>
      <c r="L177">
        <v>100</v>
      </c>
      <c r="M177">
        <v>-25</v>
      </c>
    </row>
    <row r="178" spans="1:13" x14ac:dyDescent="0.35">
      <c r="A178" s="1">
        <v>38184</v>
      </c>
      <c r="B178" t="s">
        <v>64</v>
      </c>
      <c r="C178">
        <v>12.121</v>
      </c>
      <c r="D178">
        <v>-9.09</v>
      </c>
      <c r="E178" t="s">
        <v>64</v>
      </c>
      <c r="F178">
        <v>33.33</v>
      </c>
      <c r="G178">
        <v>-28.57</v>
      </c>
      <c r="H178">
        <v>0</v>
      </c>
      <c r="I178">
        <v>-100</v>
      </c>
      <c r="J178">
        <v>100</v>
      </c>
      <c r="K178">
        <v>-16.670000000000002</v>
      </c>
      <c r="L178">
        <v>100</v>
      </c>
      <c r="M178">
        <v>-25</v>
      </c>
    </row>
    <row r="179" spans="1:13" x14ac:dyDescent="0.35">
      <c r="A179" s="1">
        <v>38191</v>
      </c>
      <c r="B179" t="s">
        <v>64</v>
      </c>
      <c r="C179">
        <v>5.7140000000000004</v>
      </c>
      <c r="D179">
        <v>8</v>
      </c>
      <c r="E179" t="s">
        <v>64</v>
      </c>
      <c r="F179">
        <v>33.33</v>
      </c>
      <c r="G179">
        <v>0</v>
      </c>
      <c r="H179">
        <v>0</v>
      </c>
      <c r="I179">
        <v>-100</v>
      </c>
      <c r="J179">
        <v>100</v>
      </c>
      <c r="K179">
        <v>0</v>
      </c>
      <c r="L179">
        <v>100</v>
      </c>
      <c r="M179">
        <v>-33.33</v>
      </c>
    </row>
    <row r="180" spans="1:13" x14ac:dyDescent="0.35">
      <c r="A180" s="1">
        <v>38198</v>
      </c>
      <c r="B180" t="s">
        <v>64</v>
      </c>
      <c r="C180">
        <v>5.8819999999999997</v>
      </c>
      <c r="D180">
        <v>19.350000000000001</v>
      </c>
      <c r="E180" t="s">
        <v>64</v>
      </c>
      <c r="F180">
        <v>33.33</v>
      </c>
      <c r="G180">
        <v>0</v>
      </c>
      <c r="H180">
        <v>0</v>
      </c>
      <c r="I180">
        <v>-50</v>
      </c>
      <c r="J180">
        <v>50</v>
      </c>
      <c r="K180">
        <v>25</v>
      </c>
      <c r="L180">
        <v>100</v>
      </c>
      <c r="M180">
        <v>-25</v>
      </c>
    </row>
    <row r="181" spans="1:13" x14ac:dyDescent="0.35">
      <c r="A181" s="1">
        <v>38205</v>
      </c>
      <c r="B181" t="s">
        <v>64</v>
      </c>
      <c r="C181">
        <v>-5.556</v>
      </c>
      <c r="D181">
        <v>23.33</v>
      </c>
      <c r="E181" t="s">
        <v>64</v>
      </c>
      <c r="F181">
        <v>33.33</v>
      </c>
      <c r="G181">
        <v>0</v>
      </c>
      <c r="H181">
        <v>50</v>
      </c>
      <c r="I181">
        <v>-33.33</v>
      </c>
      <c r="J181">
        <v>50</v>
      </c>
      <c r="K181">
        <v>25</v>
      </c>
      <c r="L181">
        <v>0</v>
      </c>
      <c r="M181">
        <v>-50</v>
      </c>
    </row>
    <row r="182" spans="1:13" x14ac:dyDescent="0.35">
      <c r="A182" s="1">
        <v>38212</v>
      </c>
      <c r="B182" t="s">
        <v>64</v>
      </c>
      <c r="C182">
        <v>-9.0909999999999993</v>
      </c>
      <c r="D182">
        <v>30.43</v>
      </c>
      <c r="E182" t="s">
        <v>64</v>
      </c>
      <c r="F182">
        <v>33.33</v>
      </c>
      <c r="G182">
        <v>0</v>
      </c>
      <c r="H182">
        <v>100</v>
      </c>
      <c r="I182">
        <v>0</v>
      </c>
      <c r="J182">
        <v>0</v>
      </c>
      <c r="K182">
        <v>40</v>
      </c>
      <c r="L182">
        <v>100</v>
      </c>
      <c r="M182">
        <v>-75</v>
      </c>
    </row>
    <row r="183" spans="1:13" x14ac:dyDescent="0.35">
      <c r="A183" s="1">
        <v>38219</v>
      </c>
      <c r="B183" t="s">
        <v>64</v>
      </c>
      <c r="C183">
        <v>-8.3330000000000002</v>
      </c>
      <c r="D183">
        <v>33.33</v>
      </c>
      <c r="E183" t="s">
        <v>64</v>
      </c>
      <c r="F183">
        <v>33.33</v>
      </c>
      <c r="G183">
        <v>25</v>
      </c>
      <c r="H183">
        <v>100</v>
      </c>
      <c r="I183">
        <v>0</v>
      </c>
      <c r="J183">
        <v>0</v>
      </c>
      <c r="K183">
        <v>33.33</v>
      </c>
      <c r="L183">
        <v>100</v>
      </c>
      <c r="M183">
        <v>-66.67</v>
      </c>
    </row>
    <row r="184" spans="1:13" x14ac:dyDescent="0.35">
      <c r="A184" s="1">
        <v>38226</v>
      </c>
      <c r="B184" t="s">
        <v>64</v>
      </c>
      <c r="C184">
        <v>-8.8239999999999998</v>
      </c>
      <c r="D184">
        <v>37.5</v>
      </c>
      <c r="E184" t="s">
        <v>64</v>
      </c>
      <c r="F184">
        <v>33.33</v>
      </c>
      <c r="G184">
        <v>40</v>
      </c>
      <c r="H184">
        <v>100</v>
      </c>
      <c r="I184">
        <v>-33.33</v>
      </c>
      <c r="J184">
        <v>-50</v>
      </c>
      <c r="K184">
        <v>50</v>
      </c>
      <c r="L184">
        <v>100</v>
      </c>
      <c r="M184">
        <v>-50</v>
      </c>
    </row>
    <row r="185" spans="1:13" x14ac:dyDescent="0.35">
      <c r="A185" s="1">
        <v>38233</v>
      </c>
      <c r="B185" t="s">
        <v>64</v>
      </c>
      <c r="C185">
        <v>-21.053000000000001</v>
      </c>
      <c r="D185">
        <v>34.78</v>
      </c>
      <c r="E185" t="s">
        <v>64</v>
      </c>
      <c r="F185">
        <v>33.33</v>
      </c>
      <c r="G185">
        <v>14.29</v>
      </c>
      <c r="H185">
        <v>50</v>
      </c>
      <c r="I185">
        <v>-50</v>
      </c>
      <c r="J185">
        <v>-50</v>
      </c>
      <c r="K185">
        <v>33.33</v>
      </c>
      <c r="L185">
        <v>100</v>
      </c>
      <c r="M185">
        <v>-40</v>
      </c>
    </row>
    <row r="186" spans="1:13" x14ac:dyDescent="0.35">
      <c r="A186" s="1">
        <v>38240</v>
      </c>
      <c r="B186" t="s">
        <v>64</v>
      </c>
      <c r="C186">
        <v>-20.588000000000001</v>
      </c>
      <c r="D186">
        <v>31.25</v>
      </c>
      <c r="E186" t="s">
        <v>64</v>
      </c>
      <c r="F186">
        <v>33.33</v>
      </c>
      <c r="G186">
        <v>0</v>
      </c>
      <c r="H186">
        <v>50</v>
      </c>
      <c r="I186">
        <v>-100</v>
      </c>
      <c r="J186">
        <v>-100</v>
      </c>
      <c r="K186">
        <v>33.33</v>
      </c>
      <c r="L186">
        <v>100</v>
      </c>
      <c r="M186">
        <v>-40</v>
      </c>
    </row>
    <row r="187" spans="1:13" x14ac:dyDescent="0.35">
      <c r="A187" s="1">
        <v>38247</v>
      </c>
      <c r="B187" t="s">
        <v>64</v>
      </c>
      <c r="C187">
        <v>-26.667000000000002</v>
      </c>
      <c r="D187">
        <v>0</v>
      </c>
      <c r="E187" t="s">
        <v>64</v>
      </c>
      <c r="F187">
        <v>33.33</v>
      </c>
      <c r="G187">
        <v>0</v>
      </c>
      <c r="H187">
        <v>0</v>
      </c>
      <c r="I187">
        <v>-100</v>
      </c>
      <c r="J187">
        <v>-100</v>
      </c>
      <c r="K187">
        <v>50</v>
      </c>
      <c r="L187">
        <v>100</v>
      </c>
      <c r="M187">
        <v>0</v>
      </c>
    </row>
    <row r="188" spans="1:13" x14ac:dyDescent="0.35">
      <c r="A188" s="1">
        <v>38254</v>
      </c>
      <c r="B188" t="s">
        <v>64</v>
      </c>
      <c r="C188">
        <v>-19.355</v>
      </c>
      <c r="D188">
        <v>11.11</v>
      </c>
      <c r="E188" t="s">
        <v>64</v>
      </c>
      <c r="F188">
        <v>0</v>
      </c>
      <c r="G188">
        <v>-16.670000000000002</v>
      </c>
      <c r="H188">
        <v>0</v>
      </c>
      <c r="I188">
        <v>-66.67</v>
      </c>
      <c r="J188">
        <v>-100</v>
      </c>
      <c r="K188">
        <v>50</v>
      </c>
      <c r="L188">
        <v>0</v>
      </c>
      <c r="M188">
        <v>0</v>
      </c>
    </row>
    <row r="189" spans="1:13" x14ac:dyDescent="0.35">
      <c r="A189" s="1">
        <v>38261</v>
      </c>
      <c r="B189" t="s">
        <v>64</v>
      </c>
      <c r="C189">
        <v>-23.529</v>
      </c>
      <c r="D189">
        <v>24</v>
      </c>
      <c r="E189" t="s">
        <v>64</v>
      </c>
      <c r="F189">
        <v>20</v>
      </c>
      <c r="G189">
        <v>-28.57</v>
      </c>
      <c r="H189">
        <v>0</v>
      </c>
      <c r="I189">
        <v>-75</v>
      </c>
      <c r="J189">
        <v>-50</v>
      </c>
      <c r="K189">
        <v>50</v>
      </c>
      <c r="L189">
        <v>0</v>
      </c>
      <c r="M189">
        <v>-20</v>
      </c>
    </row>
    <row r="190" spans="1:13" x14ac:dyDescent="0.35">
      <c r="A190" s="1">
        <v>38268</v>
      </c>
      <c r="B190" t="s">
        <v>64</v>
      </c>
      <c r="C190">
        <v>-10.345000000000001</v>
      </c>
      <c r="D190">
        <v>19.23</v>
      </c>
      <c r="E190" t="s">
        <v>64</v>
      </c>
      <c r="F190">
        <v>33.33</v>
      </c>
      <c r="G190">
        <v>-37.5</v>
      </c>
      <c r="H190">
        <v>0</v>
      </c>
      <c r="I190">
        <v>-66.67</v>
      </c>
      <c r="J190">
        <v>0</v>
      </c>
      <c r="K190">
        <v>50</v>
      </c>
      <c r="L190">
        <v>0</v>
      </c>
      <c r="M190">
        <v>-20</v>
      </c>
    </row>
    <row r="191" spans="1:13" x14ac:dyDescent="0.35">
      <c r="A191" s="1">
        <v>38275</v>
      </c>
      <c r="B191" t="s">
        <v>64</v>
      </c>
      <c r="C191">
        <v>-10.714</v>
      </c>
      <c r="D191">
        <v>0</v>
      </c>
      <c r="E191" t="s">
        <v>64</v>
      </c>
      <c r="F191">
        <v>33.33</v>
      </c>
      <c r="G191">
        <v>-28.57</v>
      </c>
      <c r="H191">
        <v>0</v>
      </c>
      <c r="I191">
        <v>-50</v>
      </c>
      <c r="J191">
        <v>0</v>
      </c>
      <c r="K191">
        <v>33.33</v>
      </c>
      <c r="L191">
        <v>0</v>
      </c>
      <c r="M191">
        <v>-25</v>
      </c>
    </row>
    <row r="192" spans="1:13" x14ac:dyDescent="0.35">
      <c r="A192" s="1">
        <v>38282</v>
      </c>
      <c r="B192" t="s">
        <v>64</v>
      </c>
      <c r="C192">
        <v>-12.903</v>
      </c>
      <c r="D192">
        <v>-3.7</v>
      </c>
      <c r="E192" t="s">
        <v>64</v>
      </c>
      <c r="F192">
        <v>33.33</v>
      </c>
      <c r="G192">
        <v>-25</v>
      </c>
      <c r="H192">
        <v>0</v>
      </c>
      <c r="I192">
        <v>0</v>
      </c>
      <c r="J192">
        <v>0</v>
      </c>
      <c r="K192">
        <v>42.86</v>
      </c>
      <c r="L192">
        <v>0</v>
      </c>
      <c r="M192">
        <v>-33.33</v>
      </c>
    </row>
    <row r="193" spans="1:13" x14ac:dyDescent="0.35">
      <c r="A193" s="1">
        <v>38289</v>
      </c>
      <c r="B193" t="s">
        <v>64</v>
      </c>
      <c r="C193">
        <v>0</v>
      </c>
      <c r="D193">
        <v>16.13</v>
      </c>
      <c r="E193" t="s">
        <v>64</v>
      </c>
      <c r="F193">
        <v>20</v>
      </c>
      <c r="G193">
        <v>-25</v>
      </c>
      <c r="H193">
        <v>0</v>
      </c>
      <c r="I193">
        <v>25</v>
      </c>
      <c r="J193">
        <v>50</v>
      </c>
      <c r="K193">
        <v>25</v>
      </c>
      <c r="L193">
        <v>0</v>
      </c>
      <c r="M193">
        <v>-50</v>
      </c>
    </row>
    <row r="194" spans="1:13" x14ac:dyDescent="0.35">
      <c r="A194" s="1">
        <v>38296</v>
      </c>
      <c r="B194" t="s">
        <v>64</v>
      </c>
      <c r="C194">
        <v>-2.8570000000000002</v>
      </c>
      <c r="D194">
        <v>9.3800000000000008</v>
      </c>
      <c r="E194" t="s">
        <v>64</v>
      </c>
      <c r="F194">
        <v>20</v>
      </c>
      <c r="G194">
        <v>-40</v>
      </c>
      <c r="H194">
        <v>50</v>
      </c>
      <c r="I194">
        <v>33.33</v>
      </c>
      <c r="J194">
        <v>50</v>
      </c>
      <c r="K194">
        <v>25</v>
      </c>
      <c r="L194">
        <v>0</v>
      </c>
      <c r="M194">
        <v>-40</v>
      </c>
    </row>
    <row r="195" spans="1:13" x14ac:dyDescent="0.35">
      <c r="A195" s="1">
        <v>38303</v>
      </c>
      <c r="B195" t="s">
        <v>64</v>
      </c>
      <c r="C195">
        <v>6.6669999999999998</v>
      </c>
      <c r="D195">
        <v>-3.85</v>
      </c>
      <c r="E195" t="s">
        <v>64</v>
      </c>
      <c r="F195">
        <v>20</v>
      </c>
      <c r="G195">
        <v>-14.29</v>
      </c>
      <c r="H195">
        <v>100</v>
      </c>
      <c r="I195">
        <v>100</v>
      </c>
      <c r="J195">
        <v>100</v>
      </c>
      <c r="K195">
        <v>33.33</v>
      </c>
      <c r="L195">
        <v>0</v>
      </c>
      <c r="M195">
        <v>0</v>
      </c>
    </row>
    <row r="196" spans="1:13" x14ac:dyDescent="0.35">
      <c r="A196" s="1">
        <v>38310</v>
      </c>
      <c r="B196" t="s">
        <v>64</v>
      </c>
      <c r="C196">
        <v>3.125</v>
      </c>
      <c r="D196">
        <v>-8</v>
      </c>
      <c r="E196" t="s">
        <v>64</v>
      </c>
      <c r="F196">
        <v>20</v>
      </c>
      <c r="G196">
        <v>-20</v>
      </c>
      <c r="H196">
        <v>100</v>
      </c>
      <c r="I196">
        <v>100</v>
      </c>
      <c r="J196">
        <v>100</v>
      </c>
      <c r="K196">
        <v>16.670000000000002</v>
      </c>
      <c r="L196">
        <v>0</v>
      </c>
      <c r="M196">
        <v>0</v>
      </c>
    </row>
    <row r="197" spans="1:13" x14ac:dyDescent="0.35">
      <c r="A197" s="1">
        <v>38317</v>
      </c>
      <c r="B197" t="s">
        <v>64</v>
      </c>
      <c r="C197">
        <v>6.25</v>
      </c>
      <c r="D197">
        <v>0</v>
      </c>
      <c r="E197" t="s">
        <v>64</v>
      </c>
      <c r="F197">
        <v>20</v>
      </c>
      <c r="G197">
        <v>-20</v>
      </c>
      <c r="H197">
        <v>100</v>
      </c>
      <c r="I197">
        <v>66.67</v>
      </c>
      <c r="J197">
        <v>100</v>
      </c>
      <c r="K197">
        <v>25</v>
      </c>
      <c r="L197">
        <v>0</v>
      </c>
      <c r="M197">
        <v>0</v>
      </c>
    </row>
    <row r="198" spans="1:13" x14ac:dyDescent="0.35">
      <c r="A198" s="1">
        <v>38324</v>
      </c>
      <c r="B198" t="s">
        <v>64</v>
      </c>
      <c r="C198">
        <v>5.7140000000000004</v>
      </c>
      <c r="D198">
        <v>3.03</v>
      </c>
      <c r="E198" t="s">
        <v>64</v>
      </c>
      <c r="F198">
        <v>20</v>
      </c>
      <c r="G198">
        <v>-28.57</v>
      </c>
      <c r="H198">
        <v>100</v>
      </c>
      <c r="I198">
        <v>0</v>
      </c>
      <c r="J198">
        <v>0</v>
      </c>
      <c r="K198">
        <v>0</v>
      </c>
      <c r="L198">
        <v>0</v>
      </c>
      <c r="M198">
        <v>20</v>
      </c>
    </row>
    <row r="199" spans="1:13" x14ac:dyDescent="0.35">
      <c r="A199" s="1">
        <v>38331</v>
      </c>
      <c r="B199" t="s">
        <v>64</v>
      </c>
      <c r="C199">
        <v>5.8819999999999997</v>
      </c>
      <c r="D199">
        <v>-3.45</v>
      </c>
      <c r="E199" t="s">
        <v>64</v>
      </c>
      <c r="F199">
        <v>-33.33</v>
      </c>
      <c r="G199">
        <v>-20</v>
      </c>
      <c r="H199">
        <v>100</v>
      </c>
      <c r="I199">
        <v>-50</v>
      </c>
      <c r="J199">
        <v>-100</v>
      </c>
      <c r="K199">
        <v>0</v>
      </c>
      <c r="L199">
        <v>0</v>
      </c>
      <c r="M199">
        <v>40</v>
      </c>
    </row>
    <row r="200" spans="1:13" x14ac:dyDescent="0.35">
      <c r="A200" s="1">
        <v>38338</v>
      </c>
      <c r="B200" t="s">
        <v>64</v>
      </c>
      <c r="C200">
        <v>16.667000000000002</v>
      </c>
      <c r="D200">
        <v>-3.57</v>
      </c>
      <c r="E200" t="s">
        <v>64</v>
      </c>
      <c r="F200">
        <v>-33.33</v>
      </c>
      <c r="G200">
        <v>-11.11</v>
      </c>
      <c r="H200">
        <v>100</v>
      </c>
      <c r="I200">
        <v>-50</v>
      </c>
      <c r="J200">
        <v>-100</v>
      </c>
      <c r="K200">
        <v>0</v>
      </c>
      <c r="L200">
        <v>0</v>
      </c>
      <c r="M200">
        <v>50</v>
      </c>
    </row>
    <row r="201" spans="1:13" x14ac:dyDescent="0.35">
      <c r="A201" s="1">
        <v>38345</v>
      </c>
      <c r="B201" t="s">
        <v>64</v>
      </c>
      <c r="C201">
        <v>12.121</v>
      </c>
      <c r="D201">
        <v>-3.7</v>
      </c>
      <c r="E201" t="s">
        <v>64</v>
      </c>
      <c r="F201">
        <v>0</v>
      </c>
      <c r="G201">
        <v>-16.670000000000002</v>
      </c>
      <c r="H201">
        <v>100</v>
      </c>
      <c r="I201">
        <v>-25</v>
      </c>
      <c r="J201">
        <v>-100</v>
      </c>
      <c r="K201">
        <v>0</v>
      </c>
      <c r="L201">
        <v>0</v>
      </c>
      <c r="M201">
        <v>33.33</v>
      </c>
    </row>
    <row r="202" spans="1:13" x14ac:dyDescent="0.35">
      <c r="A202" s="1">
        <v>38352</v>
      </c>
      <c r="B202" t="s">
        <v>64</v>
      </c>
      <c r="C202">
        <v>15.625</v>
      </c>
      <c r="D202">
        <v>0</v>
      </c>
      <c r="E202" t="s">
        <v>64</v>
      </c>
      <c r="F202">
        <v>0</v>
      </c>
      <c r="G202">
        <v>-16.670000000000002</v>
      </c>
      <c r="H202">
        <v>0</v>
      </c>
      <c r="I202">
        <v>-25</v>
      </c>
      <c r="J202">
        <v>0</v>
      </c>
      <c r="K202">
        <v>0</v>
      </c>
      <c r="L202">
        <v>0</v>
      </c>
      <c r="M202">
        <v>0</v>
      </c>
    </row>
    <row r="203" spans="1:13" x14ac:dyDescent="0.35">
      <c r="A203" s="1">
        <v>38359</v>
      </c>
      <c r="B203" t="s">
        <v>64</v>
      </c>
      <c r="C203">
        <v>3.448</v>
      </c>
      <c r="D203">
        <v>-9.09</v>
      </c>
      <c r="E203" t="s">
        <v>64</v>
      </c>
      <c r="F203">
        <v>50</v>
      </c>
      <c r="G203">
        <v>-16.670000000000002</v>
      </c>
      <c r="H203">
        <v>0</v>
      </c>
      <c r="I203">
        <v>-33.33</v>
      </c>
      <c r="J203">
        <v>0</v>
      </c>
      <c r="K203">
        <v>0</v>
      </c>
      <c r="L203">
        <v>0</v>
      </c>
      <c r="M203">
        <v>-20</v>
      </c>
    </row>
    <row r="204" spans="1:13" x14ac:dyDescent="0.35">
      <c r="A204" s="1">
        <v>38366</v>
      </c>
      <c r="B204" t="s">
        <v>64</v>
      </c>
      <c r="C204">
        <v>7.407</v>
      </c>
      <c r="D204">
        <v>-7.6899999999999995</v>
      </c>
      <c r="E204" t="s">
        <v>64</v>
      </c>
      <c r="F204">
        <v>0</v>
      </c>
      <c r="G204">
        <v>0</v>
      </c>
      <c r="H204">
        <v>-100</v>
      </c>
      <c r="I204">
        <v>0</v>
      </c>
      <c r="J204">
        <v>100</v>
      </c>
      <c r="K204">
        <v>0</v>
      </c>
      <c r="L204">
        <v>0</v>
      </c>
      <c r="M204">
        <v>-50</v>
      </c>
    </row>
    <row r="205" spans="1:13" x14ac:dyDescent="0.35">
      <c r="A205" s="1">
        <v>38373</v>
      </c>
      <c r="B205" t="s">
        <v>64</v>
      </c>
      <c r="C205">
        <v>10.345000000000001</v>
      </c>
      <c r="D205">
        <v>-15.38</v>
      </c>
      <c r="E205" t="s">
        <v>64</v>
      </c>
      <c r="F205">
        <v>0</v>
      </c>
      <c r="G205">
        <v>25</v>
      </c>
      <c r="H205">
        <v>-100</v>
      </c>
      <c r="I205">
        <v>0</v>
      </c>
      <c r="J205">
        <v>100</v>
      </c>
      <c r="K205">
        <v>-14.29</v>
      </c>
      <c r="L205">
        <v>0</v>
      </c>
      <c r="M205">
        <v>-66.67</v>
      </c>
    </row>
    <row r="206" spans="1:13" x14ac:dyDescent="0.35">
      <c r="A206" s="1">
        <v>38380</v>
      </c>
      <c r="B206" t="s">
        <v>64</v>
      </c>
      <c r="C206">
        <v>6.6669999999999998</v>
      </c>
      <c r="D206">
        <v>-3.45</v>
      </c>
      <c r="E206" t="s">
        <v>64</v>
      </c>
      <c r="F206">
        <v>0</v>
      </c>
      <c r="G206">
        <v>25</v>
      </c>
      <c r="H206">
        <v>-100</v>
      </c>
      <c r="I206">
        <v>0</v>
      </c>
      <c r="J206">
        <v>100</v>
      </c>
      <c r="K206">
        <v>-25</v>
      </c>
      <c r="L206">
        <v>0</v>
      </c>
      <c r="M206">
        <v>-50</v>
      </c>
    </row>
    <row r="207" spans="1:13" x14ac:dyDescent="0.35">
      <c r="A207" s="1">
        <v>38387</v>
      </c>
      <c r="B207" t="s">
        <v>64</v>
      </c>
      <c r="C207">
        <v>-3.03</v>
      </c>
      <c r="D207">
        <v>-8.57</v>
      </c>
      <c r="E207" t="s">
        <v>64</v>
      </c>
      <c r="F207">
        <v>0</v>
      </c>
      <c r="G207">
        <v>20</v>
      </c>
      <c r="H207">
        <v>0</v>
      </c>
      <c r="I207">
        <v>0</v>
      </c>
      <c r="J207">
        <v>100</v>
      </c>
      <c r="K207">
        <v>-33.33</v>
      </c>
      <c r="L207">
        <v>0</v>
      </c>
      <c r="M207">
        <v>-60</v>
      </c>
    </row>
    <row r="208" spans="1:13" x14ac:dyDescent="0.35">
      <c r="A208" s="1">
        <v>38394</v>
      </c>
      <c r="B208" t="s">
        <v>64</v>
      </c>
      <c r="C208">
        <v>3.3330000000000002</v>
      </c>
      <c r="D208">
        <v>-11.11</v>
      </c>
      <c r="E208" t="s">
        <v>64</v>
      </c>
      <c r="F208">
        <v>0</v>
      </c>
      <c r="G208">
        <v>25</v>
      </c>
      <c r="H208">
        <v>100</v>
      </c>
      <c r="I208">
        <v>0</v>
      </c>
      <c r="J208">
        <v>100</v>
      </c>
      <c r="K208">
        <v>-33.33</v>
      </c>
      <c r="L208">
        <v>0</v>
      </c>
      <c r="M208">
        <v>-40</v>
      </c>
    </row>
    <row r="209" spans="1:13" x14ac:dyDescent="0.35">
      <c r="A209" s="1">
        <v>38401</v>
      </c>
      <c r="B209" t="s">
        <v>64</v>
      </c>
      <c r="C209">
        <v>3.125</v>
      </c>
      <c r="D209">
        <v>3.33</v>
      </c>
      <c r="E209" t="s">
        <v>64</v>
      </c>
      <c r="F209">
        <v>0</v>
      </c>
      <c r="G209">
        <v>28.57</v>
      </c>
      <c r="H209">
        <v>100</v>
      </c>
      <c r="I209">
        <v>0</v>
      </c>
      <c r="J209">
        <v>100</v>
      </c>
      <c r="K209">
        <v>0</v>
      </c>
      <c r="L209">
        <v>0</v>
      </c>
      <c r="M209">
        <v>-33.33</v>
      </c>
    </row>
    <row r="210" spans="1:13" x14ac:dyDescent="0.35">
      <c r="A210" s="1">
        <v>38408</v>
      </c>
      <c r="B210" t="s">
        <v>64</v>
      </c>
      <c r="C210">
        <v>0</v>
      </c>
      <c r="D210">
        <v>-11.76</v>
      </c>
      <c r="E210" t="s">
        <v>64</v>
      </c>
      <c r="F210">
        <v>0</v>
      </c>
      <c r="G210">
        <v>50</v>
      </c>
      <c r="H210">
        <v>100</v>
      </c>
      <c r="I210">
        <v>-33.33</v>
      </c>
      <c r="J210">
        <v>100</v>
      </c>
      <c r="K210">
        <v>0</v>
      </c>
      <c r="L210">
        <v>0</v>
      </c>
      <c r="M210">
        <v>0</v>
      </c>
    </row>
    <row r="211" spans="1:13" x14ac:dyDescent="0.35">
      <c r="A211" s="1">
        <v>38415</v>
      </c>
      <c r="B211" t="s">
        <v>64</v>
      </c>
      <c r="C211">
        <v>-2.7029999999999998</v>
      </c>
      <c r="D211">
        <v>-12.82</v>
      </c>
      <c r="E211" t="s">
        <v>64</v>
      </c>
      <c r="F211">
        <v>0</v>
      </c>
      <c r="G211">
        <v>14.29</v>
      </c>
      <c r="H211">
        <v>100</v>
      </c>
      <c r="I211">
        <v>0</v>
      </c>
      <c r="J211">
        <v>0</v>
      </c>
      <c r="K211">
        <v>33.33</v>
      </c>
      <c r="L211">
        <v>0</v>
      </c>
      <c r="M211">
        <v>-20</v>
      </c>
    </row>
    <row r="212" spans="1:13" x14ac:dyDescent="0.35">
      <c r="A212" s="1">
        <v>38422</v>
      </c>
      <c r="B212" t="s">
        <v>64</v>
      </c>
      <c r="C212">
        <v>-6.452</v>
      </c>
      <c r="D212">
        <v>-13.89</v>
      </c>
      <c r="E212" t="s">
        <v>64</v>
      </c>
      <c r="F212">
        <v>-40</v>
      </c>
      <c r="G212">
        <v>20</v>
      </c>
      <c r="H212">
        <v>100</v>
      </c>
      <c r="I212">
        <v>0</v>
      </c>
      <c r="J212">
        <v>-100</v>
      </c>
      <c r="K212">
        <v>33.33</v>
      </c>
      <c r="L212">
        <v>0</v>
      </c>
      <c r="M212">
        <v>-20</v>
      </c>
    </row>
    <row r="213" spans="1:13" x14ac:dyDescent="0.35">
      <c r="A213" s="1">
        <v>38429</v>
      </c>
      <c r="B213" t="s">
        <v>64</v>
      </c>
      <c r="C213">
        <v>0</v>
      </c>
      <c r="D213">
        <v>-16.13</v>
      </c>
      <c r="E213" t="s">
        <v>64</v>
      </c>
      <c r="F213">
        <v>-40</v>
      </c>
      <c r="G213">
        <v>22.22</v>
      </c>
      <c r="H213">
        <v>100</v>
      </c>
      <c r="I213">
        <v>0</v>
      </c>
      <c r="J213">
        <v>-100</v>
      </c>
      <c r="K213">
        <v>16.670000000000002</v>
      </c>
      <c r="L213">
        <v>0</v>
      </c>
      <c r="M213">
        <v>0</v>
      </c>
    </row>
    <row r="214" spans="1:13" x14ac:dyDescent="0.35">
      <c r="A214" s="1">
        <v>38436</v>
      </c>
      <c r="B214" t="s">
        <v>64</v>
      </c>
      <c r="C214">
        <v>0</v>
      </c>
      <c r="D214">
        <v>-20.59</v>
      </c>
      <c r="E214" t="s">
        <v>64</v>
      </c>
      <c r="F214">
        <v>-20</v>
      </c>
      <c r="G214">
        <v>16.670000000000002</v>
      </c>
      <c r="H214">
        <v>100</v>
      </c>
      <c r="I214">
        <v>33.33</v>
      </c>
      <c r="J214">
        <v>-100</v>
      </c>
      <c r="K214">
        <v>28.57</v>
      </c>
      <c r="L214">
        <v>0</v>
      </c>
      <c r="M214">
        <v>0</v>
      </c>
    </row>
    <row r="215" spans="1:13" x14ac:dyDescent="0.35">
      <c r="A215" s="1">
        <v>38443</v>
      </c>
      <c r="B215" t="s">
        <v>64</v>
      </c>
      <c r="C215">
        <v>-5.4050000000000002</v>
      </c>
      <c r="D215">
        <v>-24.39</v>
      </c>
      <c r="E215" t="s">
        <v>64</v>
      </c>
      <c r="F215">
        <v>-16.670000000000002</v>
      </c>
      <c r="G215">
        <v>14.29</v>
      </c>
      <c r="H215">
        <v>100</v>
      </c>
      <c r="I215">
        <v>0</v>
      </c>
      <c r="J215">
        <v>-100</v>
      </c>
      <c r="K215">
        <v>25</v>
      </c>
      <c r="L215">
        <v>0</v>
      </c>
      <c r="M215">
        <v>20</v>
      </c>
    </row>
    <row r="216" spans="1:13" x14ac:dyDescent="0.35">
      <c r="A216" s="1">
        <v>38450</v>
      </c>
      <c r="B216" t="s">
        <v>64</v>
      </c>
      <c r="C216">
        <v>-3.448</v>
      </c>
      <c r="D216">
        <v>-22.22</v>
      </c>
      <c r="E216" t="s">
        <v>64</v>
      </c>
      <c r="F216">
        <v>0</v>
      </c>
      <c r="G216">
        <v>12.5</v>
      </c>
      <c r="H216">
        <v>100</v>
      </c>
      <c r="I216">
        <v>33.33</v>
      </c>
      <c r="J216">
        <v>-100</v>
      </c>
      <c r="K216">
        <v>25</v>
      </c>
      <c r="L216">
        <v>0</v>
      </c>
      <c r="M216">
        <v>0</v>
      </c>
    </row>
    <row r="217" spans="1:13" x14ac:dyDescent="0.35">
      <c r="A217" s="1">
        <v>38457</v>
      </c>
      <c r="B217" t="s">
        <v>64</v>
      </c>
      <c r="C217">
        <v>-10.714</v>
      </c>
      <c r="D217">
        <v>-24.14</v>
      </c>
      <c r="E217" t="s">
        <v>64</v>
      </c>
      <c r="F217">
        <v>-20</v>
      </c>
      <c r="G217">
        <v>42.86</v>
      </c>
      <c r="H217">
        <v>100</v>
      </c>
      <c r="I217">
        <v>0</v>
      </c>
      <c r="J217">
        <v>-100</v>
      </c>
      <c r="K217">
        <v>-16.670000000000002</v>
      </c>
      <c r="L217">
        <v>0</v>
      </c>
      <c r="M217">
        <v>25</v>
      </c>
    </row>
    <row r="218" spans="1:13" x14ac:dyDescent="0.35">
      <c r="A218" s="1">
        <v>38464</v>
      </c>
      <c r="B218" t="s">
        <v>64</v>
      </c>
      <c r="C218">
        <v>-9.6769999999999996</v>
      </c>
      <c r="D218">
        <v>-38.71</v>
      </c>
      <c r="E218">
        <v>100</v>
      </c>
      <c r="F218">
        <v>-20</v>
      </c>
      <c r="G218">
        <v>50</v>
      </c>
      <c r="H218">
        <v>100</v>
      </c>
      <c r="I218">
        <v>33.33</v>
      </c>
      <c r="J218">
        <v>-100</v>
      </c>
      <c r="K218">
        <v>-28.57</v>
      </c>
      <c r="L218">
        <v>0</v>
      </c>
      <c r="M218">
        <v>33.33</v>
      </c>
    </row>
    <row r="219" spans="1:13" x14ac:dyDescent="0.35">
      <c r="A219" s="1">
        <v>38471</v>
      </c>
      <c r="B219" t="s">
        <v>64</v>
      </c>
      <c r="C219">
        <v>0</v>
      </c>
      <c r="D219">
        <v>-23.08</v>
      </c>
      <c r="E219">
        <v>100</v>
      </c>
      <c r="F219">
        <v>-20</v>
      </c>
      <c r="G219">
        <v>50</v>
      </c>
      <c r="H219">
        <v>100</v>
      </c>
      <c r="I219">
        <v>25</v>
      </c>
      <c r="J219">
        <v>0</v>
      </c>
      <c r="K219">
        <v>-50</v>
      </c>
      <c r="L219">
        <v>0</v>
      </c>
      <c r="M219">
        <v>25</v>
      </c>
    </row>
    <row r="220" spans="1:13" x14ac:dyDescent="0.35">
      <c r="A220" s="1">
        <v>38478</v>
      </c>
      <c r="B220" t="s">
        <v>64</v>
      </c>
      <c r="C220">
        <v>2.8570000000000002</v>
      </c>
      <c r="D220">
        <v>-11.11</v>
      </c>
      <c r="E220">
        <v>100</v>
      </c>
      <c r="F220">
        <v>-20</v>
      </c>
      <c r="G220">
        <v>20</v>
      </c>
      <c r="H220">
        <v>100</v>
      </c>
      <c r="I220">
        <v>0</v>
      </c>
      <c r="J220">
        <v>0</v>
      </c>
      <c r="K220">
        <v>-100</v>
      </c>
      <c r="L220">
        <v>0</v>
      </c>
      <c r="M220">
        <v>40</v>
      </c>
    </row>
    <row r="221" spans="1:13" x14ac:dyDescent="0.35">
      <c r="A221" s="1">
        <v>38485</v>
      </c>
      <c r="B221" t="s">
        <v>64</v>
      </c>
      <c r="C221">
        <v>10.714</v>
      </c>
      <c r="D221">
        <v>-13.79</v>
      </c>
      <c r="E221">
        <v>100</v>
      </c>
      <c r="F221">
        <v>-20</v>
      </c>
      <c r="G221">
        <v>28.57</v>
      </c>
      <c r="H221">
        <v>100</v>
      </c>
      <c r="I221">
        <v>50</v>
      </c>
      <c r="J221">
        <v>100</v>
      </c>
      <c r="K221">
        <v>-100</v>
      </c>
      <c r="L221">
        <v>-100</v>
      </c>
      <c r="M221">
        <v>25</v>
      </c>
    </row>
    <row r="222" spans="1:13" x14ac:dyDescent="0.35">
      <c r="A222" s="1">
        <v>38492</v>
      </c>
      <c r="B222" t="s">
        <v>64</v>
      </c>
      <c r="C222">
        <v>3.125</v>
      </c>
      <c r="D222">
        <v>-11.11</v>
      </c>
      <c r="E222">
        <v>100</v>
      </c>
      <c r="F222">
        <v>-20</v>
      </c>
      <c r="G222">
        <v>20</v>
      </c>
      <c r="H222">
        <v>100</v>
      </c>
      <c r="I222">
        <v>66.67</v>
      </c>
      <c r="J222">
        <v>100</v>
      </c>
      <c r="K222">
        <v>-33.33</v>
      </c>
      <c r="L222">
        <v>-100</v>
      </c>
      <c r="M222">
        <v>33.33</v>
      </c>
    </row>
    <row r="223" spans="1:13" x14ac:dyDescent="0.35">
      <c r="A223" s="1">
        <v>38499</v>
      </c>
      <c r="B223" t="s">
        <v>64</v>
      </c>
      <c r="C223">
        <v>8.8239999999999998</v>
      </c>
      <c r="D223">
        <v>-12.12</v>
      </c>
      <c r="E223">
        <v>100</v>
      </c>
      <c r="F223">
        <v>-20</v>
      </c>
      <c r="G223">
        <v>-20</v>
      </c>
      <c r="H223">
        <v>100</v>
      </c>
      <c r="I223">
        <v>66.67</v>
      </c>
      <c r="J223">
        <v>100</v>
      </c>
      <c r="K223">
        <v>0</v>
      </c>
      <c r="L223">
        <v>-100</v>
      </c>
      <c r="M223">
        <v>25</v>
      </c>
    </row>
    <row r="224" spans="1:13" x14ac:dyDescent="0.35">
      <c r="A224" s="1">
        <v>38506</v>
      </c>
      <c r="B224" t="s">
        <v>64</v>
      </c>
      <c r="C224">
        <v>2.8570000000000002</v>
      </c>
      <c r="D224">
        <v>-10.81</v>
      </c>
      <c r="E224">
        <v>0</v>
      </c>
      <c r="F224">
        <v>-20</v>
      </c>
      <c r="G224">
        <v>-28.57</v>
      </c>
      <c r="H224">
        <v>100</v>
      </c>
      <c r="I224">
        <v>0</v>
      </c>
      <c r="J224">
        <v>100</v>
      </c>
      <c r="K224">
        <v>33.33</v>
      </c>
      <c r="L224">
        <v>-100</v>
      </c>
      <c r="M224">
        <v>20</v>
      </c>
    </row>
    <row r="225" spans="1:13" x14ac:dyDescent="0.35">
      <c r="A225" s="1">
        <v>38513</v>
      </c>
      <c r="B225" t="s">
        <v>64</v>
      </c>
      <c r="C225">
        <v>-3.448</v>
      </c>
      <c r="D225">
        <v>-20.69</v>
      </c>
      <c r="E225">
        <v>0</v>
      </c>
      <c r="F225">
        <v>-40</v>
      </c>
      <c r="G225">
        <v>-30</v>
      </c>
      <c r="H225">
        <v>66.67</v>
      </c>
      <c r="I225">
        <v>0</v>
      </c>
      <c r="J225">
        <v>100</v>
      </c>
      <c r="K225">
        <v>33.33</v>
      </c>
      <c r="L225">
        <v>-100</v>
      </c>
      <c r="M225">
        <v>20</v>
      </c>
    </row>
    <row r="226" spans="1:13" x14ac:dyDescent="0.35">
      <c r="A226" s="1">
        <v>38520</v>
      </c>
      <c r="B226" t="s">
        <v>64</v>
      </c>
      <c r="C226">
        <v>-13.333</v>
      </c>
      <c r="D226">
        <v>-21.43</v>
      </c>
      <c r="E226">
        <v>0</v>
      </c>
      <c r="F226">
        <v>-40</v>
      </c>
      <c r="G226">
        <v>-22.22</v>
      </c>
      <c r="H226">
        <v>50</v>
      </c>
      <c r="I226">
        <v>0</v>
      </c>
      <c r="J226">
        <v>100</v>
      </c>
      <c r="K226">
        <v>0</v>
      </c>
      <c r="L226">
        <v>-100</v>
      </c>
      <c r="M226">
        <v>0</v>
      </c>
    </row>
    <row r="227" spans="1:13" x14ac:dyDescent="0.35">
      <c r="A227" s="1">
        <v>38527</v>
      </c>
      <c r="B227" t="s">
        <v>64</v>
      </c>
      <c r="C227">
        <v>-12.5</v>
      </c>
      <c r="D227">
        <v>-18.52</v>
      </c>
      <c r="E227">
        <v>0</v>
      </c>
      <c r="F227">
        <v>-40</v>
      </c>
      <c r="G227">
        <v>-50</v>
      </c>
      <c r="H227">
        <v>50</v>
      </c>
      <c r="I227">
        <v>0</v>
      </c>
      <c r="J227">
        <v>100</v>
      </c>
      <c r="K227">
        <v>0</v>
      </c>
      <c r="L227">
        <v>0</v>
      </c>
      <c r="M227">
        <v>0</v>
      </c>
    </row>
    <row r="228" spans="1:13" x14ac:dyDescent="0.35">
      <c r="A228" s="1">
        <v>38534</v>
      </c>
      <c r="B228" t="s">
        <v>64</v>
      </c>
      <c r="C228">
        <v>-11.765000000000001</v>
      </c>
      <c r="D228">
        <v>-10.26</v>
      </c>
      <c r="E228">
        <v>0</v>
      </c>
      <c r="F228">
        <v>-33.33</v>
      </c>
      <c r="G228">
        <v>-28.57</v>
      </c>
      <c r="H228">
        <v>33.33</v>
      </c>
      <c r="I228">
        <v>0</v>
      </c>
      <c r="J228">
        <v>50</v>
      </c>
      <c r="K228">
        <v>-50</v>
      </c>
      <c r="L228">
        <v>0</v>
      </c>
      <c r="M228">
        <v>0</v>
      </c>
    </row>
    <row r="229" spans="1:13" x14ac:dyDescent="0.35">
      <c r="A229" s="1">
        <v>38541</v>
      </c>
      <c r="B229" t="s">
        <v>64</v>
      </c>
      <c r="C229">
        <v>-13.792999999999999</v>
      </c>
      <c r="D229">
        <v>5.71</v>
      </c>
      <c r="E229">
        <v>0</v>
      </c>
      <c r="F229">
        <v>-16.670000000000002</v>
      </c>
      <c r="G229">
        <v>-12.5</v>
      </c>
      <c r="H229">
        <v>33.33</v>
      </c>
      <c r="I229">
        <v>0</v>
      </c>
      <c r="J229">
        <v>50</v>
      </c>
      <c r="K229">
        <v>-50</v>
      </c>
      <c r="L229">
        <v>0</v>
      </c>
      <c r="M229">
        <v>0</v>
      </c>
    </row>
    <row r="230" spans="1:13" x14ac:dyDescent="0.35">
      <c r="A230" s="1">
        <v>38548</v>
      </c>
      <c r="B230" t="s">
        <v>64</v>
      </c>
      <c r="C230">
        <v>0</v>
      </c>
      <c r="D230">
        <v>17.86</v>
      </c>
      <c r="E230">
        <v>100</v>
      </c>
      <c r="F230">
        <v>-16.670000000000002</v>
      </c>
      <c r="G230">
        <v>0</v>
      </c>
      <c r="H230">
        <v>0</v>
      </c>
      <c r="I230">
        <v>50</v>
      </c>
      <c r="J230">
        <v>0</v>
      </c>
      <c r="K230">
        <v>-50</v>
      </c>
      <c r="L230">
        <v>0</v>
      </c>
      <c r="M230">
        <v>0</v>
      </c>
    </row>
    <row r="231" spans="1:13" x14ac:dyDescent="0.35">
      <c r="A231" s="1">
        <v>38555</v>
      </c>
      <c r="B231" t="s">
        <v>64</v>
      </c>
      <c r="C231">
        <v>3.226</v>
      </c>
      <c r="D231">
        <v>21.43</v>
      </c>
      <c r="E231">
        <v>100</v>
      </c>
      <c r="F231">
        <v>-16.670000000000002</v>
      </c>
      <c r="G231">
        <v>25</v>
      </c>
      <c r="H231">
        <v>0</v>
      </c>
      <c r="I231">
        <v>0</v>
      </c>
      <c r="J231">
        <v>0</v>
      </c>
      <c r="K231">
        <v>-28.57</v>
      </c>
      <c r="L231">
        <v>0</v>
      </c>
      <c r="M231">
        <v>0</v>
      </c>
    </row>
    <row r="232" spans="1:13" x14ac:dyDescent="0.35">
      <c r="A232" s="1">
        <v>38562</v>
      </c>
      <c r="B232" t="s">
        <v>64</v>
      </c>
      <c r="C232">
        <v>12.5</v>
      </c>
      <c r="D232">
        <v>26.32</v>
      </c>
      <c r="E232">
        <v>100</v>
      </c>
      <c r="F232">
        <v>-16.670000000000002</v>
      </c>
      <c r="G232">
        <v>25</v>
      </c>
      <c r="H232">
        <v>0</v>
      </c>
      <c r="I232">
        <v>25</v>
      </c>
      <c r="J232">
        <v>50</v>
      </c>
      <c r="K232">
        <v>-25</v>
      </c>
      <c r="L232">
        <v>0</v>
      </c>
      <c r="M232">
        <v>25</v>
      </c>
    </row>
    <row r="233" spans="1:13" x14ac:dyDescent="0.35">
      <c r="A233" s="1">
        <v>38569</v>
      </c>
      <c r="B233" t="s">
        <v>64</v>
      </c>
      <c r="C233">
        <v>14.286</v>
      </c>
      <c r="D233">
        <v>28.95</v>
      </c>
      <c r="E233">
        <v>100</v>
      </c>
      <c r="F233">
        <v>-16.670000000000002</v>
      </c>
      <c r="G233">
        <v>20</v>
      </c>
      <c r="H233">
        <v>0</v>
      </c>
      <c r="I233">
        <v>33.33</v>
      </c>
      <c r="J233">
        <v>50</v>
      </c>
      <c r="K233">
        <v>-25</v>
      </c>
      <c r="L233">
        <v>0</v>
      </c>
      <c r="M233">
        <v>20</v>
      </c>
    </row>
    <row r="234" spans="1:13" x14ac:dyDescent="0.35">
      <c r="A234" s="1">
        <v>38576</v>
      </c>
      <c r="B234" t="s">
        <v>64</v>
      </c>
      <c r="C234">
        <v>15.625</v>
      </c>
      <c r="D234">
        <v>27.59</v>
      </c>
      <c r="E234">
        <v>40</v>
      </c>
      <c r="F234">
        <v>-16.670000000000002</v>
      </c>
      <c r="G234">
        <v>0</v>
      </c>
      <c r="H234">
        <v>0</v>
      </c>
      <c r="I234">
        <v>0</v>
      </c>
      <c r="J234">
        <v>100</v>
      </c>
      <c r="K234">
        <v>0</v>
      </c>
      <c r="L234">
        <v>100</v>
      </c>
      <c r="M234">
        <v>25</v>
      </c>
    </row>
    <row r="235" spans="1:13" x14ac:dyDescent="0.35">
      <c r="A235" s="1">
        <v>38583</v>
      </c>
      <c r="B235" t="s">
        <v>64</v>
      </c>
      <c r="C235">
        <v>12.5</v>
      </c>
      <c r="D235">
        <v>15.38</v>
      </c>
      <c r="E235">
        <v>40</v>
      </c>
      <c r="F235">
        <v>-16.670000000000002</v>
      </c>
      <c r="G235">
        <v>0</v>
      </c>
      <c r="H235">
        <v>0</v>
      </c>
      <c r="I235">
        <v>0</v>
      </c>
      <c r="J235">
        <v>100</v>
      </c>
      <c r="K235">
        <v>50</v>
      </c>
      <c r="L235">
        <v>100</v>
      </c>
      <c r="M235">
        <v>33.33</v>
      </c>
    </row>
    <row r="236" spans="1:13" x14ac:dyDescent="0.35">
      <c r="A236" s="1">
        <v>38590</v>
      </c>
      <c r="B236" t="s">
        <v>64</v>
      </c>
      <c r="C236">
        <v>6.25</v>
      </c>
      <c r="D236">
        <v>13.79</v>
      </c>
      <c r="E236">
        <v>0</v>
      </c>
      <c r="F236">
        <v>-16.670000000000002</v>
      </c>
      <c r="G236">
        <v>0</v>
      </c>
      <c r="H236">
        <v>0</v>
      </c>
      <c r="I236">
        <v>0</v>
      </c>
      <c r="J236">
        <v>100</v>
      </c>
      <c r="K236">
        <v>100</v>
      </c>
      <c r="L236">
        <v>100</v>
      </c>
      <c r="M236">
        <v>33.33</v>
      </c>
    </row>
    <row r="237" spans="1:13" x14ac:dyDescent="0.35">
      <c r="A237" s="1">
        <v>38597</v>
      </c>
      <c r="B237" t="s">
        <v>64</v>
      </c>
      <c r="C237">
        <v>-2.7029999999999998</v>
      </c>
      <c r="D237">
        <v>7.14</v>
      </c>
      <c r="E237">
        <v>-50</v>
      </c>
      <c r="F237">
        <v>-16.670000000000002</v>
      </c>
      <c r="G237">
        <v>-14.29</v>
      </c>
      <c r="H237">
        <v>50</v>
      </c>
      <c r="I237">
        <v>0</v>
      </c>
      <c r="J237">
        <v>0</v>
      </c>
      <c r="K237">
        <v>100</v>
      </c>
      <c r="L237">
        <v>100</v>
      </c>
      <c r="M237">
        <v>60</v>
      </c>
    </row>
    <row r="238" spans="1:13" x14ac:dyDescent="0.35">
      <c r="A238" s="1">
        <v>38604</v>
      </c>
      <c r="B238" t="s">
        <v>64</v>
      </c>
      <c r="C238">
        <v>-10.714</v>
      </c>
      <c r="D238">
        <v>-8.6999999999999993</v>
      </c>
      <c r="E238">
        <v>-50</v>
      </c>
      <c r="F238">
        <v>-16.670000000000002</v>
      </c>
      <c r="G238">
        <v>0</v>
      </c>
      <c r="H238">
        <v>33.33</v>
      </c>
      <c r="I238">
        <v>-50</v>
      </c>
      <c r="J238">
        <v>-100</v>
      </c>
      <c r="K238">
        <v>100</v>
      </c>
      <c r="L238">
        <v>100</v>
      </c>
      <c r="M238">
        <v>40</v>
      </c>
    </row>
    <row r="239" spans="1:13" x14ac:dyDescent="0.35">
      <c r="A239" s="1">
        <v>38611</v>
      </c>
      <c r="B239" t="s">
        <v>64</v>
      </c>
      <c r="C239">
        <v>-27.585999999999999</v>
      </c>
      <c r="D239">
        <v>-8.6999999999999993</v>
      </c>
      <c r="E239">
        <v>25</v>
      </c>
      <c r="F239">
        <v>-16.670000000000002</v>
      </c>
      <c r="G239">
        <v>0</v>
      </c>
      <c r="H239">
        <v>50</v>
      </c>
      <c r="I239">
        <v>-50</v>
      </c>
      <c r="J239">
        <v>-100</v>
      </c>
      <c r="K239">
        <v>33.33</v>
      </c>
      <c r="L239">
        <v>100</v>
      </c>
      <c r="M239">
        <v>50</v>
      </c>
    </row>
    <row r="240" spans="1:13" x14ac:dyDescent="0.35">
      <c r="A240" s="1">
        <v>38618</v>
      </c>
      <c r="B240" t="s">
        <v>64</v>
      </c>
      <c r="C240">
        <v>-17.241</v>
      </c>
      <c r="D240">
        <v>4.55</v>
      </c>
      <c r="E240">
        <v>100</v>
      </c>
      <c r="F240">
        <v>83.33</v>
      </c>
      <c r="G240">
        <v>0</v>
      </c>
      <c r="H240">
        <v>50</v>
      </c>
      <c r="I240">
        <v>-33.33</v>
      </c>
      <c r="J240">
        <v>-100</v>
      </c>
      <c r="K240">
        <v>33.33</v>
      </c>
      <c r="L240">
        <v>0</v>
      </c>
      <c r="M240">
        <v>66.67</v>
      </c>
    </row>
    <row r="241" spans="1:13" x14ac:dyDescent="0.35">
      <c r="A241" s="1">
        <v>38625</v>
      </c>
      <c r="B241" t="s">
        <v>64</v>
      </c>
      <c r="C241">
        <v>-12.5</v>
      </c>
      <c r="D241">
        <v>23.53</v>
      </c>
      <c r="E241">
        <v>100</v>
      </c>
      <c r="F241">
        <v>33.33</v>
      </c>
      <c r="G241">
        <v>12.5</v>
      </c>
      <c r="H241">
        <v>33.33</v>
      </c>
      <c r="I241">
        <v>-50</v>
      </c>
      <c r="J241">
        <v>-50</v>
      </c>
      <c r="K241">
        <v>0</v>
      </c>
      <c r="L241">
        <v>100</v>
      </c>
      <c r="M241">
        <v>50</v>
      </c>
    </row>
    <row r="242" spans="1:13" x14ac:dyDescent="0.35">
      <c r="A242" s="1">
        <v>38632</v>
      </c>
      <c r="B242" t="s">
        <v>64</v>
      </c>
      <c r="C242">
        <v>-12.5</v>
      </c>
      <c r="D242">
        <v>25</v>
      </c>
      <c r="E242">
        <v>100</v>
      </c>
      <c r="F242">
        <v>33.33</v>
      </c>
      <c r="G242">
        <v>0</v>
      </c>
      <c r="H242">
        <v>33.33</v>
      </c>
      <c r="I242">
        <v>-66.67</v>
      </c>
      <c r="J242">
        <v>-50</v>
      </c>
      <c r="K242">
        <v>0</v>
      </c>
      <c r="L242">
        <v>100</v>
      </c>
      <c r="M242">
        <v>50</v>
      </c>
    </row>
    <row r="243" spans="1:13" x14ac:dyDescent="0.35">
      <c r="A243" s="1">
        <v>38639</v>
      </c>
      <c r="B243" t="s">
        <v>64</v>
      </c>
      <c r="C243">
        <v>-25</v>
      </c>
      <c r="D243">
        <v>39.39</v>
      </c>
      <c r="E243">
        <v>25</v>
      </c>
      <c r="F243">
        <v>-20</v>
      </c>
      <c r="G243">
        <v>11.11</v>
      </c>
      <c r="H243">
        <v>0</v>
      </c>
      <c r="I243">
        <v>-50</v>
      </c>
      <c r="J243">
        <v>0</v>
      </c>
      <c r="K243">
        <v>0</v>
      </c>
      <c r="L243">
        <v>100</v>
      </c>
      <c r="M243">
        <v>25</v>
      </c>
    </row>
    <row r="244" spans="1:13" x14ac:dyDescent="0.35">
      <c r="A244" s="1">
        <v>38646</v>
      </c>
      <c r="B244" t="s">
        <v>64</v>
      </c>
      <c r="C244">
        <v>-19.355</v>
      </c>
      <c r="D244">
        <v>43.33</v>
      </c>
      <c r="E244">
        <v>20</v>
      </c>
      <c r="F244">
        <v>-50</v>
      </c>
      <c r="G244">
        <v>0</v>
      </c>
      <c r="H244">
        <v>0</v>
      </c>
      <c r="I244">
        <v>-66.67</v>
      </c>
      <c r="J244">
        <v>0</v>
      </c>
      <c r="K244">
        <v>14.29</v>
      </c>
      <c r="L244">
        <v>100</v>
      </c>
      <c r="M244">
        <v>33.33</v>
      </c>
    </row>
    <row r="245" spans="1:13" x14ac:dyDescent="0.35">
      <c r="A245" s="1">
        <v>38653</v>
      </c>
      <c r="B245" t="s">
        <v>64</v>
      </c>
      <c r="C245">
        <v>-6.25</v>
      </c>
      <c r="D245">
        <v>48.65</v>
      </c>
      <c r="E245">
        <v>-33.33</v>
      </c>
      <c r="F245">
        <v>-33.33</v>
      </c>
      <c r="G245">
        <v>0</v>
      </c>
      <c r="H245">
        <v>0</v>
      </c>
      <c r="I245">
        <v>-66.67</v>
      </c>
      <c r="J245">
        <v>50</v>
      </c>
      <c r="K245">
        <v>50</v>
      </c>
      <c r="L245">
        <v>100</v>
      </c>
      <c r="M245">
        <v>25</v>
      </c>
    </row>
    <row r="246" spans="1:13" x14ac:dyDescent="0.35">
      <c r="A246" s="1">
        <v>38660</v>
      </c>
      <c r="B246" t="s">
        <v>64</v>
      </c>
      <c r="C246">
        <v>2.778</v>
      </c>
      <c r="D246">
        <v>42.11</v>
      </c>
      <c r="E246">
        <v>-33.33</v>
      </c>
      <c r="F246">
        <v>-14.29</v>
      </c>
      <c r="G246">
        <v>0</v>
      </c>
      <c r="H246">
        <v>50</v>
      </c>
      <c r="I246">
        <v>-33.33</v>
      </c>
      <c r="J246">
        <v>50</v>
      </c>
      <c r="K246">
        <v>50</v>
      </c>
      <c r="L246">
        <v>100</v>
      </c>
      <c r="M246">
        <v>20</v>
      </c>
    </row>
    <row r="247" spans="1:13" x14ac:dyDescent="0.35">
      <c r="A247" s="1">
        <v>38667</v>
      </c>
      <c r="B247" t="s">
        <v>64</v>
      </c>
      <c r="C247">
        <v>3.03</v>
      </c>
      <c r="D247">
        <v>37.93</v>
      </c>
      <c r="E247">
        <v>-20</v>
      </c>
      <c r="F247">
        <v>-14.29</v>
      </c>
      <c r="G247">
        <v>0</v>
      </c>
      <c r="H247">
        <v>100</v>
      </c>
      <c r="I247">
        <v>0</v>
      </c>
      <c r="J247">
        <v>100</v>
      </c>
      <c r="K247">
        <v>33.33</v>
      </c>
      <c r="L247">
        <v>100</v>
      </c>
      <c r="M247">
        <v>40</v>
      </c>
    </row>
    <row r="248" spans="1:13" x14ac:dyDescent="0.35">
      <c r="A248" s="1">
        <v>38674</v>
      </c>
      <c r="B248" t="s">
        <v>64</v>
      </c>
      <c r="C248">
        <v>3.226</v>
      </c>
      <c r="D248">
        <v>27.59</v>
      </c>
      <c r="E248">
        <v>-20</v>
      </c>
      <c r="F248">
        <v>-14.29</v>
      </c>
      <c r="G248">
        <v>12.5</v>
      </c>
      <c r="H248">
        <v>100</v>
      </c>
      <c r="I248">
        <v>0</v>
      </c>
      <c r="J248">
        <v>100</v>
      </c>
      <c r="K248">
        <v>0</v>
      </c>
      <c r="L248">
        <v>100</v>
      </c>
      <c r="M248">
        <v>33.33</v>
      </c>
    </row>
    <row r="249" spans="1:13" x14ac:dyDescent="0.35">
      <c r="A249" s="1">
        <v>38681</v>
      </c>
      <c r="B249" t="s">
        <v>64</v>
      </c>
      <c r="C249">
        <v>17.241</v>
      </c>
      <c r="D249">
        <v>12.5</v>
      </c>
      <c r="E249">
        <v>0</v>
      </c>
      <c r="F249">
        <v>-14.29</v>
      </c>
      <c r="G249">
        <v>20</v>
      </c>
      <c r="H249">
        <v>100</v>
      </c>
      <c r="I249">
        <v>33.33</v>
      </c>
      <c r="J249">
        <v>100</v>
      </c>
      <c r="K249">
        <v>0</v>
      </c>
      <c r="L249">
        <v>100</v>
      </c>
      <c r="M249">
        <v>50</v>
      </c>
    </row>
    <row r="250" spans="1:13" x14ac:dyDescent="0.35">
      <c r="A250" s="1">
        <v>38688</v>
      </c>
      <c r="B250" t="s">
        <v>64</v>
      </c>
      <c r="C250">
        <v>16.216000000000001</v>
      </c>
      <c r="D250">
        <v>-5.41</v>
      </c>
      <c r="E250">
        <v>0</v>
      </c>
      <c r="F250">
        <v>-14.29</v>
      </c>
      <c r="G250">
        <v>12.5</v>
      </c>
      <c r="H250">
        <v>100</v>
      </c>
      <c r="I250">
        <v>33.33</v>
      </c>
      <c r="J250">
        <v>0</v>
      </c>
      <c r="K250">
        <v>-33.33</v>
      </c>
      <c r="L250">
        <v>100</v>
      </c>
      <c r="M250">
        <v>40</v>
      </c>
    </row>
    <row r="251" spans="1:13" x14ac:dyDescent="0.35">
      <c r="A251" s="1">
        <v>38695</v>
      </c>
      <c r="B251" t="s">
        <v>64</v>
      </c>
      <c r="C251">
        <v>18.75</v>
      </c>
      <c r="D251">
        <v>-18.75</v>
      </c>
      <c r="E251">
        <v>-25</v>
      </c>
      <c r="F251">
        <v>-14.29</v>
      </c>
      <c r="G251">
        <v>-8.33</v>
      </c>
      <c r="H251">
        <v>50</v>
      </c>
      <c r="I251">
        <v>33.33</v>
      </c>
      <c r="J251">
        <v>-100</v>
      </c>
      <c r="K251">
        <v>-33.33</v>
      </c>
      <c r="L251">
        <v>100</v>
      </c>
      <c r="M251">
        <v>40</v>
      </c>
    </row>
    <row r="252" spans="1:13" x14ac:dyDescent="0.35">
      <c r="A252" s="1">
        <v>38702</v>
      </c>
      <c r="B252" t="s">
        <v>64</v>
      </c>
      <c r="C252">
        <v>20.69</v>
      </c>
      <c r="D252">
        <v>-12.12</v>
      </c>
      <c r="E252">
        <v>-25</v>
      </c>
      <c r="F252">
        <v>-33.33</v>
      </c>
      <c r="G252">
        <v>-10</v>
      </c>
      <c r="H252">
        <v>33.33</v>
      </c>
      <c r="I252">
        <v>0</v>
      </c>
      <c r="J252">
        <v>-100</v>
      </c>
      <c r="K252">
        <v>-16.670000000000002</v>
      </c>
      <c r="L252">
        <v>100</v>
      </c>
      <c r="M252">
        <v>50</v>
      </c>
    </row>
    <row r="253" spans="1:13" x14ac:dyDescent="0.35">
      <c r="A253" s="1">
        <v>38709</v>
      </c>
      <c r="B253" t="s">
        <v>64</v>
      </c>
      <c r="C253">
        <v>12.121</v>
      </c>
      <c r="D253">
        <v>-23.53</v>
      </c>
      <c r="E253">
        <v>-50</v>
      </c>
      <c r="F253">
        <v>-16.670000000000002</v>
      </c>
      <c r="G253">
        <v>-28.57</v>
      </c>
      <c r="H253">
        <v>33.33</v>
      </c>
      <c r="I253">
        <v>0</v>
      </c>
      <c r="J253">
        <v>-100</v>
      </c>
      <c r="K253">
        <v>-14.29</v>
      </c>
      <c r="L253">
        <v>0</v>
      </c>
      <c r="M253">
        <v>33.33</v>
      </c>
    </row>
    <row r="254" spans="1:13" x14ac:dyDescent="0.35">
      <c r="A254" s="1">
        <v>38716</v>
      </c>
      <c r="B254" t="s">
        <v>64</v>
      </c>
      <c r="C254">
        <v>9.375</v>
      </c>
      <c r="D254">
        <v>-18.75</v>
      </c>
      <c r="E254">
        <v>-50</v>
      </c>
      <c r="F254">
        <v>0</v>
      </c>
      <c r="G254">
        <v>-28.57</v>
      </c>
      <c r="H254">
        <v>0</v>
      </c>
      <c r="I254">
        <v>0</v>
      </c>
      <c r="J254">
        <v>-100</v>
      </c>
      <c r="K254">
        <v>0</v>
      </c>
      <c r="L254">
        <v>0</v>
      </c>
      <c r="M254">
        <v>50</v>
      </c>
    </row>
    <row r="255" spans="1:13" x14ac:dyDescent="0.35">
      <c r="A255" s="1">
        <v>38723</v>
      </c>
      <c r="B255" t="s">
        <v>64</v>
      </c>
      <c r="C255">
        <v>-9.0909999999999993</v>
      </c>
      <c r="D255">
        <v>-13.89</v>
      </c>
      <c r="E255">
        <v>-50</v>
      </c>
      <c r="F255">
        <v>16.670000000000002</v>
      </c>
      <c r="G255">
        <v>-25</v>
      </c>
      <c r="H255">
        <v>0</v>
      </c>
      <c r="I255">
        <v>-33.33</v>
      </c>
      <c r="J255">
        <v>-100</v>
      </c>
      <c r="K255">
        <v>0</v>
      </c>
      <c r="L255">
        <v>0</v>
      </c>
      <c r="M255">
        <v>0</v>
      </c>
    </row>
    <row r="256" spans="1:13" x14ac:dyDescent="0.35">
      <c r="A256" s="1">
        <v>38730</v>
      </c>
      <c r="B256" t="s">
        <v>64</v>
      </c>
      <c r="C256">
        <v>-7.407</v>
      </c>
      <c r="D256">
        <v>-3.23</v>
      </c>
      <c r="E256">
        <v>-25</v>
      </c>
      <c r="F256">
        <v>20</v>
      </c>
      <c r="G256">
        <v>-28.57</v>
      </c>
      <c r="H256">
        <v>-33.33</v>
      </c>
      <c r="I256">
        <v>0</v>
      </c>
      <c r="J256">
        <v>-100</v>
      </c>
      <c r="K256">
        <v>0</v>
      </c>
      <c r="L256">
        <v>0</v>
      </c>
      <c r="M256">
        <v>0</v>
      </c>
    </row>
    <row r="257" spans="1:13" x14ac:dyDescent="0.35">
      <c r="A257" s="1">
        <v>38737</v>
      </c>
      <c r="B257" t="s">
        <v>64</v>
      </c>
      <c r="C257">
        <v>-13.792999999999999</v>
      </c>
      <c r="D257">
        <v>-10.34</v>
      </c>
      <c r="E257">
        <v>0</v>
      </c>
      <c r="F257">
        <v>20</v>
      </c>
      <c r="G257">
        <v>0</v>
      </c>
      <c r="H257">
        <v>-100</v>
      </c>
      <c r="I257">
        <v>0</v>
      </c>
      <c r="J257">
        <v>-100</v>
      </c>
      <c r="K257">
        <v>-14.29</v>
      </c>
      <c r="L257">
        <v>0</v>
      </c>
      <c r="M257">
        <v>0</v>
      </c>
    </row>
    <row r="258" spans="1:13" x14ac:dyDescent="0.35">
      <c r="A258" s="1">
        <v>38744</v>
      </c>
      <c r="B258" t="s">
        <v>64</v>
      </c>
      <c r="C258">
        <v>-22.581</v>
      </c>
      <c r="D258">
        <v>-16.670000000000002</v>
      </c>
      <c r="E258">
        <v>33.33</v>
      </c>
      <c r="F258">
        <v>20</v>
      </c>
      <c r="G258">
        <v>0</v>
      </c>
      <c r="H258">
        <v>-100</v>
      </c>
      <c r="I258">
        <v>0</v>
      </c>
      <c r="J258">
        <v>-100</v>
      </c>
      <c r="K258">
        <v>-25</v>
      </c>
      <c r="L258">
        <v>0</v>
      </c>
      <c r="M258">
        <v>-25</v>
      </c>
    </row>
    <row r="259" spans="1:13" x14ac:dyDescent="0.35">
      <c r="A259" s="1">
        <v>38751</v>
      </c>
      <c r="B259" t="s">
        <v>64</v>
      </c>
      <c r="C259">
        <v>-17.646999999999998</v>
      </c>
      <c r="D259">
        <v>-2.94</v>
      </c>
      <c r="E259">
        <v>33.33</v>
      </c>
      <c r="F259">
        <v>20</v>
      </c>
      <c r="G259">
        <v>16.670000000000002</v>
      </c>
      <c r="H259">
        <v>0</v>
      </c>
      <c r="I259">
        <v>0</v>
      </c>
      <c r="J259">
        <v>0</v>
      </c>
      <c r="K259">
        <v>-33.33</v>
      </c>
      <c r="L259">
        <v>0</v>
      </c>
      <c r="M259">
        <v>-20</v>
      </c>
    </row>
    <row r="260" spans="1:13" x14ac:dyDescent="0.35">
      <c r="A260" s="1">
        <v>38758</v>
      </c>
      <c r="B260" t="s">
        <v>64</v>
      </c>
      <c r="C260">
        <v>-18.75</v>
      </c>
      <c r="D260">
        <v>-2.7</v>
      </c>
      <c r="E260">
        <v>33.33</v>
      </c>
      <c r="F260">
        <v>20</v>
      </c>
      <c r="G260">
        <v>22.22</v>
      </c>
      <c r="H260">
        <v>100</v>
      </c>
      <c r="I260">
        <v>0</v>
      </c>
      <c r="J260">
        <v>100</v>
      </c>
      <c r="K260">
        <v>-33.33</v>
      </c>
      <c r="L260">
        <v>0</v>
      </c>
      <c r="M260">
        <v>-20</v>
      </c>
    </row>
    <row r="261" spans="1:13" x14ac:dyDescent="0.35">
      <c r="A261" s="1">
        <v>38765</v>
      </c>
      <c r="B261" t="s">
        <v>64</v>
      </c>
      <c r="C261">
        <v>-3.226</v>
      </c>
      <c r="D261">
        <v>0</v>
      </c>
      <c r="E261">
        <v>66.67</v>
      </c>
      <c r="F261">
        <v>20</v>
      </c>
      <c r="G261">
        <v>25</v>
      </c>
      <c r="H261">
        <v>100</v>
      </c>
      <c r="I261">
        <v>0</v>
      </c>
      <c r="J261">
        <v>100</v>
      </c>
      <c r="K261">
        <v>-33.33</v>
      </c>
      <c r="L261">
        <v>0</v>
      </c>
      <c r="M261">
        <v>0</v>
      </c>
    </row>
    <row r="262" spans="1:13" x14ac:dyDescent="0.35">
      <c r="A262" s="1">
        <v>38772</v>
      </c>
      <c r="B262" t="s">
        <v>64</v>
      </c>
      <c r="C262">
        <v>0</v>
      </c>
      <c r="D262">
        <v>12.5</v>
      </c>
      <c r="E262">
        <v>100</v>
      </c>
      <c r="F262">
        <v>20</v>
      </c>
      <c r="G262">
        <v>42.86</v>
      </c>
      <c r="H262">
        <v>100</v>
      </c>
      <c r="I262">
        <v>0</v>
      </c>
      <c r="J262">
        <v>100</v>
      </c>
      <c r="K262">
        <v>-33.33</v>
      </c>
      <c r="L262">
        <v>0</v>
      </c>
      <c r="M262">
        <v>0</v>
      </c>
    </row>
    <row r="263" spans="1:13" x14ac:dyDescent="0.35">
      <c r="A263" s="1">
        <v>38779</v>
      </c>
      <c r="B263" t="s">
        <v>64</v>
      </c>
      <c r="C263">
        <v>0</v>
      </c>
      <c r="D263">
        <v>20</v>
      </c>
      <c r="E263">
        <v>100</v>
      </c>
      <c r="F263">
        <v>20</v>
      </c>
      <c r="G263">
        <v>33.33</v>
      </c>
      <c r="H263">
        <v>50</v>
      </c>
      <c r="I263">
        <v>25</v>
      </c>
      <c r="J263">
        <v>0</v>
      </c>
      <c r="K263">
        <v>-33.33</v>
      </c>
      <c r="L263">
        <v>0</v>
      </c>
      <c r="M263">
        <v>20</v>
      </c>
    </row>
    <row r="264" spans="1:13" x14ac:dyDescent="0.35">
      <c r="A264" s="1">
        <v>38786</v>
      </c>
      <c r="B264" t="s">
        <v>64</v>
      </c>
      <c r="C264">
        <v>-3.03</v>
      </c>
      <c r="D264">
        <v>28.21</v>
      </c>
      <c r="E264">
        <v>100</v>
      </c>
      <c r="F264">
        <v>-14.29</v>
      </c>
      <c r="G264">
        <v>16.670000000000002</v>
      </c>
      <c r="H264">
        <v>50</v>
      </c>
      <c r="I264">
        <v>33.33</v>
      </c>
      <c r="J264">
        <v>0</v>
      </c>
      <c r="K264">
        <v>-33.33</v>
      </c>
      <c r="L264">
        <v>0</v>
      </c>
      <c r="M264">
        <v>60</v>
      </c>
    </row>
    <row r="265" spans="1:13" x14ac:dyDescent="0.35">
      <c r="A265" s="1">
        <v>38793</v>
      </c>
      <c r="B265" t="s">
        <v>64</v>
      </c>
      <c r="C265">
        <v>-3.3330000000000002</v>
      </c>
      <c r="D265">
        <v>20.59</v>
      </c>
      <c r="E265">
        <v>16.670000000000002</v>
      </c>
      <c r="F265">
        <v>-14.29</v>
      </c>
      <c r="G265">
        <v>10</v>
      </c>
      <c r="H265">
        <v>0</v>
      </c>
      <c r="I265">
        <v>50</v>
      </c>
      <c r="J265">
        <v>-100</v>
      </c>
      <c r="K265">
        <v>-16.670000000000002</v>
      </c>
      <c r="L265">
        <v>0</v>
      </c>
      <c r="M265">
        <v>75</v>
      </c>
    </row>
    <row r="266" spans="1:13" x14ac:dyDescent="0.35">
      <c r="A266" s="1">
        <v>38800</v>
      </c>
      <c r="B266" t="s">
        <v>64</v>
      </c>
      <c r="C266">
        <v>0</v>
      </c>
      <c r="D266">
        <v>28.13</v>
      </c>
      <c r="E266">
        <v>16.670000000000002</v>
      </c>
      <c r="F266">
        <v>0</v>
      </c>
      <c r="G266">
        <v>0</v>
      </c>
      <c r="H266">
        <v>0</v>
      </c>
      <c r="I266">
        <v>33.33</v>
      </c>
      <c r="J266">
        <v>-100</v>
      </c>
      <c r="K266">
        <v>-16.670000000000002</v>
      </c>
      <c r="L266">
        <v>-100</v>
      </c>
      <c r="M266">
        <v>66.67</v>
      </c>
    </row>
    <row r="267" spans="1:13" x14ac:dyDescent="0.35">
      <c r="A267" s="1">
        <v>38807</v>
      </c>
      <c r="B267" t="s">
        <v>64</v>
      </c>
      <c r="C267">
        <v>2.9409999999999998</v>
      </c>
      <c r="D267">
        <v>40.909999999999997</v>
      </c>
      <c r="E267">
        <v>-66.67</v>
      </c>
      <c r="F267">
        <v>0</v>
      </c>
      <c r="G267">
        <v>11.11</v>
      </c>
      <c r="H267">
        <v>25</v>
      </c>
      <c r="I267">
        <v>0</v>
      </c>
      <c r="J267">
        <v>0</v>
      </c>
      <c r="K267">
        <v>25</v>
      </c>
      <c r="L267">
        <v>-100</v>
      </c>
      <c r="M267">
        <v>50</v>
      </c>
    </row>
    <row r="268" spans="1:13" x14ac:dyDescent="0.35">
      <c r="A268" s="1">
        <v>38814</v>
      </c>
      <c r="B268" t="s">
        <v>64</v>
      </c>
      <c r="C268">
        <v>3.448</v>
      </c>
      <c r="D268">
        <v>36.590000000000003</v>
      </c>
      <c r="E268">
        <v>-66.67</v>
      </c>
      <c r="F268">
        <v>28.57</v>
      </c>
      <c r="G268">
        <v>0</v>
      </c>
      <c r="H268">
        <v>25</v>
      </c>
      <c r="I268">
        <v>0</v>
      </c>
      <c r="J268">
        <v>0</v>
      </c>
      <c r="K268">
        <v>25</v>
      </c>
      <c r="L268">
        <v>-100</v>
      </c>
      <c r="M268">
        <v>60</v>
      </c>
    </row>
    <row r="269" spans="1:13" x14ac:dyDescent="0.35">
      <c r="A269" s="1">
        <v>38821</v>
      </c>
      <c r="B269" t="s">
        <v>64</v>
      </c>
      <c r="C269">
        <v>3.226</v>
      </c>
      <c r="D269">
        <v>36.36</v>
      </c>
      <c r="E269">
        <v>0</v>
      </c>
      <c r="F269">
        <v>16.670000000000002</v>
      </c>
      <c r="G269">
        <v>0</v>
      </c>
      <c r="H269">
        <v>33.33</v>
      </c>
      <c r="I269">
        <v>-50</v>
      </c>
      <c r="J269">
        <v>100</v>
      </c>
      <c r="K269">
        <v>-16.670000000000002</v>
      </c>
      <c r="L269">
        <v>-100</v>
      </c>
      <c r="M269">
        <v>50</v>
      </c>
    </row>
    <row r="270" spans="1:13" x14ac:dyDescent="0.35">
      <c r="A270" s="1">
        <v>38828</v>
      </c>
      <c r="B270" t="s">
        <v>64</v>
      </c>
      <c r="C270">
        <v>0</v>
      </c>
      <c r="D270">
        <v>30</v>
      </c>
      <c r="E270">
        <v>14.29</v>
      </c>
      <c r="F270">
        <v>16.670000000000002</v>
      </c>
      <c r="G270">
        <v>20</v>
      </c>
      <c r="H270">
        <v>33.33</v>
      </c>
      <c r="I270">
        <v>-33.33</v>
      </c>
      <c r="J270">
        <v>100</v>
      </c>
      <c r="K270">
        <v>-16.670000000000002</v>
      </c>
      <c r="L270">
        <v>-100</v>
      </c>
      <c r="M270">
        <v>33.33</v>
      </c>
    </row>
    <row r="271" spans="1:13" x14ac:dyDescent="0.35">
      <c r="A271" s="1">
        <v>38835</v>
      </c>
      <c r="B271" t="s">
        <v>64</v>
      </c>
      <c r="C271">
        <v>12.5</v>
      </c>
      <c r="D271">
        <v>50</v>
      </c>
      <c r="E271">
        <v>75</v>
      </c>
      <c r="F271">
        <v>16.670000000000002</v>
      </c>
      <c r="G271">
        <v>16.670000000000002</v>
      </c>
      <c r="H271">
        <v>100</v>
      </c>
      <c r="I271">
        <v>-25</v>
      </c>
      <c r="J271">
        <v>50</v>
      </c>
      <c r="K271">
        <v>0</v>
      </c>
      <c r="L271">
        <v>-100</v>
      </c>
      <c r="M271">
        <v>50</v>
      </c>
    </row>
    <row r="272" spans="1:13" x14ac:dyDescent="0.35">
      <c r="A272" s="1">
        <v>38842</v>
      </c>
      <c r="B272" t="s">
        <v>64</v>
      </c>
      <c r="C272">
        <v>20</v>
      </c>
      <c r="D272">
        <v>41.46</v>
      </c>
      <c r="E272">
        <v>75</v>
      </c>
      <c r="F272">
        <v>16.670000000000002</v>
      </c>
      <c r="G272">
        <v>14.29</v>
      </c>
      <c r="H272">
        <v>50</v>
      </c>
      <c r="I272">
        <v>-33.33</v>
      </c>
      <c r="J272">
        <v>50</v>
      </c>
      <c r="K272">
        <v>0</v>
      </c>
      <c r="L272">
        <v>0</v>
      </c>
      <c r="M272">
        <v>20</v>
      </c>
    </row>
    <row r="273" spans="1:13" x14ac:dyDescent="0.35">
      <c r="A273" s="1">
        <v>38849</v>
      </c>
      <c r="B273" t="s">
        <v>64</v>
      </c>
      <c r="C273">
        <v>16.129000000000001</v>
      </c>
      <c r="D273">
        <v>25.81</v>
      </c>
      <c r="E273">
        <v>42.86</v>
      </c>
      <c r="F273">
        <v>16.670000000000002</v>
      </c>
      <c r="G273">
        <v>0</v>
      </c>
      <c r="H273">
        <v>0</v>
      </c>
      <c r="I273">
        <v>0</v>
      </c>
      <c r="J273">
        <v>0</v>
      </c>
      <c r="K273">
        <v>-33.33</v>
      </c>
      <c r="L273">
        <v>-100</v>
      </c>
      <c r="M273">
        <v>20</v>
      </c>
    </row>
    <row r="274" spans="1:13" x14ac:dyDescent="0.35">
      <c r="A274" s="1">
        <v>38856</v>
      </c>
      <c r="B274" t="s">
        <v>64</v>
      </c>
      <c r="C274">
        <v>9.375</v>
      </c>
      <c r="D274">
        <v>23.33</v>
      </c>
      <c r="E274">
        <v>50</v>
      </c>
      <c r="F274">
        <v>16.670000000000002</v>
      </c>
      <c r="G274">
        <v>0</v>
      </c>
      <c r="H274">
        <v>0</v>
      </c>
      <c r="I274">
        <v>0</v>
      </c>
      <c r="J274">
        <v>0</v>
      </c>
      <c r="K274">
        <v>-33.33</v>
      </c>
      <c r="L274">
        <v>-100</v>
      </c>
      <c r="M274">
        <v>0</v>
      </c>
    </row>
    <row r="275" spans="1:13" x14ac:dyDescent="0.35">
      <c r="A275" s="1">
        <v>38863</v>
      </c>
      <c r="B275" t="s">
        <v>64</v>
      </c>
      <c r="C275">
        <v>5.8819999999999997</v>
      </c>
      <c r="D275">
        <v>26.47</v>
      </c>
      <c r="E275">
        <v>40</v>
      </c>
      <c r="F275">
        <v>16.670000000000002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-100</v>
      </c>
      <c r="M275">
        <v>0</v>
      </c>
    </row>
    <row r="276" spans="1:13" x14ac:dyDescent="0.35">
      <c r="A276" s="1">
        <v>38870</v>
      </c>
      <c r="B276" t="s">
        <v>64</v>
      </c>
      <c r="C276">
        <v>10.526</v>
      </c>
      <c r="D276">
        <v>32.56</v>
      </c>
      <c r="E276">
        <v>25</v>
      </c>
      <c r="F276">
        <v>16.670000000000002</v>
      </c>
      <c r="G276">
        <v>0</v>
      </c>
      <c r="H276">
        <v>0</v>
      </c>
      <c r="I276">
        <v>-33.33</v>
      </c>
      <c r="J276">
        <v>0</v>
      </c>
      <c r="K276">
        <v>0</v>
      </c>
      <c r="L276">
        <v>-100</v>
      </c>
      <c r="M276">
        <v>20</v>
      </c>
    </row>
    <row r="277" spans="1:13" x14ac:dyDescent="0.35">
      <c r="A277" s="1">
        <v>38877</v>
      </c>
      <c r="B277" t="s">
        <v>64</v>
      </c>
      <c r="C277">
        <v>-6.8970000000000002</v>
      </c>
      <c r="D277">
        <v>15.15</v>
      </c>
      <c r="E277">
        <v>25</v>
      </c>
      <c r="F277">
        <v>28.57</v>
      </c>
      <c r="G277">
        <v>-9.09</v>
      </c>
      <c r="H277">
        <v>-25</v>
      </c>
      <c r="I277">
        <v>-50</v>
      </c>
      <c r="J277">
        <v>0</v>
      </c>
      <c r="K277">
        <v>-33.33</v>
      </c>
      <c r="L277">
        <v>-100</v>
      </c>
      <c r="M277">
        <v>0</v>
      </c>
    </row>
    <row r="278" spans="1:13" x14ac:dyDescent="0.35">
      <c r="A278" s="1">
        <v>38884</v>
      </c>
      <c r="B278" t="s">
        <v>64</v>
      </c>
      <c r="C278">
        <v>-10.345000000000001</v>
      </c>
      <c r="D278">
        <v>12.12</v>
      </c>
      <c r="E278">
        <v>25</v>
      </c>
      <c r="F278">
        <v>50</v>
      </c>
      <c r="G278">
        <v>-10</v>
      </c>
      <c r="H278">
        <v>-33.33</v>
      </c>
      <c r="I278">
        <v>-50</v>
      </c>
      <c r="J278">
        <v>0</v>
      </c>
      <c r="K278">
        <v>-33.33</v>
      </c>
      <c r="L278">
        <v>-100</v>
      </c>
      <c r="M278">
        <v>25</v>
      </c>
    </row>
    <row r="279" spans="1:13" x14ac:dyDescent="0.35">
      <c r="A279" s="1">
        <v>38891</v>
      </c>
      <c r="B279" t="s">
        <v>64</v>
      </c>
      <c r="C279">
        <v>-3.3330000000000002</v>
      </c>
      <c r="D279">
        <v>10</v>
      </c>
      <c r="E279">
        <v>40</v>
      </c>
      <c r="F279">
        <v>60</v>
      </c>
      <c r="G279">
        <v>-14.29</v>
      </c>
      <c r="H279">
        <v>-33.33</v>
      </c>
      <c r="I279">
        <v>0</v>
      </c>
      <c r="J279">
        <v>0</v>
      </c>
      <c r="K279">
        <v>-33.33</v>
      </c>
      <c r="L279">
        <v>0</v>
      </c>
      <c r="M279">
        <v>33.33</v>
      </c>
    </row>
    <row r="280" spans="1:13" x14ac:dyDescent="0.35">
      <c r="A280" s="1">
        <v>38898</v>
      </c>
      <c r="B280" t="s">
        <v>64</v>
      </c>
      <c r="C280">
        <v>6.25</v>
      </c>
      <c r="D280">
        <v>16.670000000000002</v>
      </c>
      <c r="E280">
        <v>25</v>
      </c>
      <c r="F280">
        <v>50</v>
      </c>
      <c r="G280">
        <v>-12.5</v>
      </c>
      <c r="H280">
        <v>-25</v>
      </c>
      <c r="I280">
        <v>-33.33</v>
      </c>
      <c r="J280">
        <v>50</v>
      </c>
      <c r="K280">
        <v>0</v>
      </c>
      <c r="L280">
        <v>0</v>
      </c>
      <c r="M280">
        <v>25</v>
      </c>
    </row>
    <row r="281" spans="1:13" x14ac:dyDescent="0.35">
      <c r="A281" s="1">
        <v>38905</v>
      </c>
      <c r="B281" t="s">
        <v>64</v>
      </c>
      <c r="C281">
        <v>3.226</v>
      </c>
      <c r="D281">
        <v>7.6899999999999995</v>
      </c>
      <c r="E281">
        <v>25</v>
      </c>
      <c r="F281">
        <v>55.56</v>
      </c>
      <c r="G281">
        <v>-11.11</v>
      </c>
      <c r="H281">
        <v>-25</v>
      </c>
      <c r="I281">
        <v>-33.33</v>
      </c>
      <c r="J281">
        <v>50</v>
      </c>
      <c r="K281">
        <v>0</v>
      </c>
      <c r="L281">
        <v>0</v>
      </c>
      <c r="M281">
        <v>16.670000000000002</v>
      </c>
    </row>
    <row r="282" spans="1:13" x14ac:dyDescent="0.35">
      <c r="A282" s="1">
        <v>38912</v>
      </c>
      <c r="B282" t="s">
        <v>64</v>
      </c>
      <c r="C282">
        <v>0</v>
      </c>
      <c r="D282">
        <v>-3.13</v>
      </c>
      <c r="E282">
        <v>28.57</v>
      </c>
      <c r="F282">
        <v>28.57</v>
      </c>
      <c r="G282">
        <v>11.11</v>
      </c>
      <c r="H282">
        <v>-33.33</v>
      </c>
      <c r="I282">
        <v>0</v>
      </c>
      <c r="J282">
        <v>100</v>
      </c>
      <c r="K282">
        <v>-16.670000000000002</v>
      </c>
      <c r="L282">
        <v>0</v>
      </c>
      <c r="M282">
        <v>0</v>
      </c>
    </row>
    <row r="283" spans="1:13" x14ac:dyDescent="0.35">
      <c r="A283" s="1">
        <v>38919</v>
      </c>
      <c r="B283" t="s">
        <v>64</v>
      </c>
      <c r="C283">
        <v>-6.452</v>
      </c>
      <c r="D283">
        <v>-3.13</v>
      </c>
      <c r="E283">
        <v>37.5</v>
      </c>
      <c r="F283">
        <v>28.57</v>
      </c>
      <c r="G283">
        <v>40</v>
      </c>
      <c r="H283">
        <v>0</v>
      </c>
      <c r="I283">
        <v>0</v>
      </c>
      <c r="J283">
        <v>100</v>
      </c>
      <c r="K283">
        <v>0</v>
      </c>
      <c r="L283">
        <v>0</v>
      </c>
      <c r="M283">
        <v>0</v>
      </c>
    </row>
    <row r="284" spans="1:13" x14ac:dyDescent="0.35">
      <c r="A284" s="1">
        <v>38926</v>
      </c>
      <c r="B284" t="s">
        <v>64</v>
      </c>
      <c r="C284">
        <v>-9.375</v>
      </c>
      <c r="D284">
        <v>5.71</v>
      </c>
      <c r="E284">
        <v>50</v>
      </c>
      <c r="F284">
        <v>28.57</v>
      </c>
      <c r="G284">
        <v>40</v>
      </c>
      <c r="H284">
        <v>0</v>
      </c>
      <c r="I284">
        <v>-33.33</v>
      </c>
      <c r="J284">
        <v>0</v>
      </c>
      <c r="K284">
        <v>25</v>
      </c>
      <c r="L284">
        <v>0</v>
      </c>
      <c r="M284">
        <v>0</v>
      </c>
    </row>
    <row r="285" spans="1:13" x14ac:dyDescent="0.35">
      <c r="A285" s="1">
        <v>38933</v>
      </c>
      <c r="B285" t="s">
        <v>64</v>
      </c>
      <c r="C285">
        <v>-14.286</v>
      </c>
      <c r="D285">
        <v>4.55</v>
      </c>
      <c r="E285">
        <v>50</v>
      </c>
      <c r="F285">
        <v>28.57</v>
      </c>
      <c r="G285">
        <v>28.57</v>
      </c>
      <c r="H285">
        <v>50</v>
      </c>
      <c r="I285">
        <v>-100</v>
      </c>
      <c r="J285">
        <v>0</v>
      </c>
      <c r="K285">
        <v>25</v>
      </c>
      <c r="L285">
        <v>0</v>
      </c>
      <c r="M285">
        <v>20</v>
      </c>
    </row>
    <row r="286" spans="1:13" x14ac:dyDescent="0.35">
      <c r="A286" s="1">
        <v>38940</v>
      </c>
      <c r="B286" t="s">
        <v>64</v>
      </c>
      <c r="C286">
        <v>-6.452</v>
      </c>
      <c r="D286">
        <v>-6.06</v>
      </c>
      <c r="E286">
        <v>37.5</v>
      </c>
      <c r="F286">
        <v>28.57</v>
      </c>
      <c r="G286">
        <v>22.22</v>
      </c>
      <c r="H286">
        <v>100</v>
      </c>
      <c r="I286">
        <v>-100</v>
      </c>
      <c r="J286">
        <v>-100</v>
      </c>
      <c r="K286">
        <v>0</v>
      </c>
      <c r="L286">
        <v>100</v>
      </c>
      <c r="M286">
        <v>20</v>
      </c>
    </row>
    <row r="287" spans="1:13" x14ac:dyDescent="0.35">
      <c r="A287" s="1">
        <v>38947</v>
      </c>
      <c r="B287" t="s">
        <v>64</v>
      </c>
      <c r="C287">
        <v>-18.181999999999999</v>
      </c>
      <c r="D287">
        <v>0</v>
      </c>
      <c r="E287">
        <v>33.33</v>
      </c>
      <c r="F287">
        <v>28.57</v>
      </c>
      <c r="G287">
        <v>25</v>
      </c>
      <c r="H287">
        <v>100</v>
      </c>
      <c r="I287">
        <v>-100</v>
      </c>
      <c r="J287">
        <v>-100</v>
      </c>
      <c r="K287">
        <v>-33.33</v>
      </c>
      <c r="L287">
        <v>100</v>
      </c>
      <c r="M287">
        <v>33.33</v>
      </c>
    </row>
    <row r="288" spans="1:13" x14ac:dyDescent="0.35">
      <c r="A288" s="1">
        <v>38954</v>
      </c>
      <c r="B288" t="s">
        <v>64</v>
      </c>
      <c r="C288">
        <v>-21.875</v>
      </c>
      <c r="D288">
        <v>-3.23</v>
      </c>
      <c r="E288">
        <v>33.33</v>
      </c>
      <c r="F288">
        <v>28.57</v>
      </c>
      <c r="G288">
        <v>0</v>
      </c>
      <c r="H288">
        <v>100</v>
      </c>
      <c r="I288">
        <v>-66.67</v>
      </c>
      <c r="J288">
        <v>-100</v>
      </c>
      <c r="K288">
        <v>-25</v>
      </c>
      <c r="L288">
        <v>100</v>
      </c>
      <c r="M288">
        <v>33.33</v>
      </c>
    </row>
    <row r="289" spans="1:13" x14ac:dyDescent="0.35">
      <c r="A289" s="1">
        <v>38961</v>
      </c>
      <c r="B289" t="s">
        <v>64</v>
      </c>
      <c r="C289">
        <v>-25.713999999999999</v>
      </c>
      <c r="D289">
        <v>-12.82</v>
      </c>
      <c r="E289">
        <v>20</v>
      </c>
      <c r="F289">
        <v>28.57</v>
      </c>
      <c r="G289">
        <v>0</v>
      </c>
      <c r="H289">
        <v>100</v>
      </c>
      <c r="I289">
        <v>-75</v>
      </c>
      <c r="J289">
        <v>-50</v>
      </c>
      <c r="K289">
        <v>-66.67</v>
      </c>
      <c r="L289">
        <v>100</v>
      </c>
      <c r="M289">
        <v>20</v>
      </c>
    </row>
    <row r="290" spans="1:13" x14ac:dyDescent="0.35">
      <c r="A290" s="1">
        <v>38968</v>
      </c>
      <c r="B290" t="s">
        <v>64</v>
      </c>
      <c r="C290">
        <v>-28.571000000000002</v>
      </c>
      <c r="D290">
        <v>-8.11</v>
      </c>
      <c r="E290">
        <v>20</v>
      </c>
      <c r="F290">
        <v>28.57</v>
      </c>
      <c r="G290">
        <v>8.33</v>
      </c>
      <c r="H290">
        <v>50</v>
      </c>
      <c r="I290">
        <v>-66.67</v>
      </c>
      <c r="J290">
        <v>0</v>
      </c>
      <c r="K290">
        <v>-66.67</v>
      </c>
      <c r="L290">
        <v>100</v>
      </c>
      <c r="M290">
        <v>20</v>
      </c>
    </row>
    <row r="291" spans="1:13" x14ac:dyDescent="0.35">
      <c r="A291" s="1">
        <v>38975</v>
      </c>
      <c r="B291" t="s">
        <v>64</v>
      </c>
      <c r="C291">
        <v>-19.231000000000002</v>
      </c>
      <c r="D291">
        <v>-17.86</v>
      </c>
      <c r="E291">
        <v>30</v>
      </c>
      <c r="F291">
        <v>28.57</v>
      </c>
      <c r="G291">
        <v>10</v>
      </c>
      <c r="H291">
        <v>33.33</v>
      </c>
      <c r="I291">
        <v>-50</v>
      </c>
      <c r="J291">
        <v>0</v>
      </c>
      <c r="K291">
        <v>-16.670000000000002</v>
      </c>
      <c r="L291">
        <v>100</v>
      </c>
      <c r="M291">
        <v>0</v>
      </c>
    </row>
    <row r="292" spans="1:13" x14ac:dyDescent="0.35">
      <c r="A292" s="1">
        <v>38982</v>
      </c>
      <c r="B292" t="s">
        <v>64</v>
      </c>
      <c r="C292">
        <v>-28.571000000000002</v>
      </c>
      <c r="D292">
        <v>-17.86</v>
      </c>
      <c r="E292">
        <v>33.33</v>
      </c>
      <c r="F292">
        <v>-22.22</v>
      </c>
      <c r="G292">
        <v>14.29</v>
      </c>
      <c r="H292">
        <v>33.33</v>
      </c>
      <c r="I292">
        <v>-33.33</v>
      </c>
      <c r="J292">
        <v>0</v>
      </c>
      <c r="K292">
        <v>-16.670000000000002</v>
      </c>
      <c r="L292">
        <v>0</v>
      </c>
      <c r="M292">
        <v>0</v>
      </c>
    </row>
    <row r="293" spans="1:13" x14ac:dyDescent="0.35">
      <c r="A293" s="1">
        <v>38989</v>
      </c>
      <c r="B293" t="s">
        <v>64</v>
      </c>
      <c r="C293">
        <v>-17.241</v>
      </c>
      <c r="D293">
        <v>7.32</v>
      </c>
      <c r="E293">
        <v>40</v>
      </c>
      <c r="F293">
        <v>-30</v>
      </c>
      <c r="G293">
        <v>0</v>
      </c>
      <c r="H293">
        <v>33.33</v>
      </c>
      <c r="I293">
        <v>-25</v>
      </c>
      <c r="J293">
        <v>0</v>
      </c>
      <c r="K293">
        <v>0</v>
      </c>
      <c r="L293">
        <v>0</v>
      </c>
      <c r="M293">
        <v>0</v>
      </c>
    </row>
    <row r="294" spans="1:13" x14ac:dyDescent="0.35">
      <c r="A294" s="1">
        <v>38996</v>
      </c>
      <c r="B294" t="s">
        <v>64</v>
      </c>
      <c r="C294">
        <v>-9.6769999999999996</v>
      </c>
      <c r="D294">
        <v>14.63</v>
      </c>
      <c r="E294">
        <v>40</v>
      </c>
      <c r="F294">
        <v>-27.27</v>
      </c>
      <c r="G294">
        <v>-11.11</v>
      </c>
      <c r="H294">
        <v>50</v>
      </c>
      <c r="I294">
        <v>-33.33</v>
      </c>
      <c r="J294">
        <v>0</v>
      </c>
      <c r="K294">
        <v>0</v>
      </c>
      <c r="L294">
        <v>0</v>
      </c>
      <c r="M294">
        <v>0</v>
      </c>
    </row>
    <row r="295" spans="1:13" x14ac:dyDescent="0.35">
      <c r="A295" s="1">
        <v>39003</v>
      </c>
      <c r="B295" t="s">
        <v>64</v>
      </c>
      <c r="C295">
        <v>-3.7039999999999997</v>
      </c>
      <c r="D295">
        <v>33.33</v>
      </c>
      <c r="E295">
        <v>11.11</v>
      </c>
      <c r="F295">
        <v>-12.5</v>
      </c>
      <c r="G295">
        <v>-10</v>
      </c>
      <c r="H295">
        <v>33.33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 x14ac:dyDescent="0.35">
      <c r="A296" s="1">
        <v>39010</v>
      </c>
      <c r="B296" t="s">
        <v>64</v>
      </c>
      <c r="C296">
        <v>-13.333</v>
      </c>
      <c r="D296">
        <v>29.03</v>
      </c>
      <c r="E296">
        <v>9.09</v>
      </c>
      <c r="F296">
        <v>0</v>
      </c>
      <c r="G296">
        <v>-40</v>
      </c>
      <c r="H296">
        <v>100</v>
      </c>
      <c r="I296">
        <v>0</v>
      </c>
      <c r="J296">
        <v>0</v>
      </c>
      <c r="K296">
        <v>-28.57</v>
      </c>
      <c r="L296">
        <v>0</v>
      </c>
      <c r="M296">
        <v>0</v>
      </c>
    </row>
    <row r="297" spans="1:13" x14ac:dyDescent="0.35">
      <c r="A297" s="1">
        <v>39017</v>
      </c>
      <c r="B297" t="s">
        <v>64</v>
      </c>
      <c r="C297">
        <v>-9.375</v>
      </c>
      <c r="D297">
        <v>30.56</v>
      </c>
      <c r="E297">
        <v>-16.670000000000002</v>
      </c>
      <c r="F297">
        <v>0</v>
      </c>
      <c r="G297">
        <v>-40</v>
      </c>
      <c r="H297">
        <v>100</v>
      </c>
      <c r="I297">
        <v>0</v>
      </c>
      <c r="J297">
        <v>0</v>
      </c>
      <c r="K297">
        <v>-75</v>
      </c>
      <c r="L297">
        <v>0</v>
      </c>
      <c r="M297">
        <v>-25</v>
      </c>
    </row>
    <row r="298" spans="1:13" x14ac:dyDescent="0.35">
      <c r="A298" s="1">
        <v>39024</v>
      </c>
      <c r="B298" t="s">
        <v>64</v>
      </c>
      <c r="C298">
        <v>-8.5709999999999997</v>
      </c>
      <c r="D298">
        <v>30.23</v>
      </c>
      <c r="E298">
        <v>-16.670000000000002</v>
      </c>
      <c r="F298">
        <v>0</v>
      </c>
      <c r="G298">
        <v>-14.29</v>
      </c>
      <c r="H298">
        <v>100</v>
      </c>
      <c r="I298">
        <v>0</v>
      </c>
      <c r="J298">
        <v>-50</v>
      </c>
      <c r="K298">
        <v>-75</v>
      </c>
      <c r="L298">
        <v>0</v>
      </c>
      <c r="M298">
        <v>-40</v>
      </c>
    </row>
    <row r="299" spans="1:13" x14ac:dyDescent="0.35">
      <c r="A299" s="1">
        <v>39031</v>
      </c>
      <c r="B299" t="s">
        <v>64</v>
      </c>
      <c r="C299">
        <v>-12.903</v>
      </c>
      <c r="D299">
        <v>11.76</v>
      </c>
      <c r="E299">
        <v>-11.11</v>
      </c>
      <c r="F299">
        <v>0</v>
      </c>
      <c r="G299">
        <v>-11.11</v>
      </c>
      <c r="H299">
        <v>100</v>
      </c>
      <c r="I299">
        <v>0</v>
      </c>
      <c r="J299">
        <v>-100</v>
      </c>
      <c r="K299">
        <v>-66.67</v>
      </c>
      <c r="L299">
        <v>0</v>
      </c>
      <c r="M299">
        <v>-40</v>
      </c>
    </row>
    <row r="300" spans="1:13" x14ac:dyDescent="0.35">
      <c r="A300" s="1">
        <v>39038</v>
      </c>
      <c r="B300" t="s">
        <v>64</v>
      </c>
      <c r="C300">
        <v>-9.6769999999999996</v>
      </c>
      <c r="D300">
        <v>3.13</v>
      </c>
      <c r="E300">
        <v>-9.09</v>
      </c>
      <c r="F300">
        <v>0</v>
      </c>
      <c r="G300">
        <v>0</v>
      </c>
      <c r="H300">
        <v>100</v>
      </c>
      <c r="I300">
        <v>0</v>
      </c>
      <c r="J300">
        <v>-100</v>
      </c>
      <c r="K300">
        <v>-33.33</v>
      </c>
      <c r="L300">
        <v>0</v>
      </c>
      <c r="M300">
        <v>-66.67</v>
      </c>
    </row>
    <row r="301" spans="1:13" x14ac:dyDescent="0.35">
      <c r="A301" s="1">
        <v>39045</v>
      </c>
      <c r="B301" t="s">
        <v>64</v>
      </c>
      <c r="C301">
        <v>-10</v>
      </c>
      <c r="D301">
        <v>5.71</v>
      </c>
      <c r="E301">
        <v>0</v>
      </c>
      <c r="F301">
        <v>0</v>
      </c>
      <c r="G301">
        <v>0</v>
      </c>
      <c r="H301">
        <v>100</v>
      </c>
      <c r="I301">
        <v>-33.33</v>
      </c>
      <c r="J301">
        <v>-100</v>
      </c>
      <c r="K301">
        <v>-33.33</v>
      </c>
      <c r="L301">
        <v>0</v>
      </c>
      <c r="M301">
        <v>-66.67</v>
      </c>
    </row>
    <row r="302" spans="1:13" x14ac:dyDescent="0.35">
      <c r="A302" s="1">
        <v>39052</v>
      </c>
      <c r="B302" t="s">
        <v>64</v>
      </c>
      <c r="C302">
        <v>-20</v>
      </c>
      <c r="D302">
        <v>-4.4400000000000004</v>
      </c>
      <c r="E302">
        <v>0</v>
      </c>
      <c r="F302">
        <v>11.11</v>
      </c>
      <c r="G302">
        <v>0</v>
      </c>
      <c r="H302">
        <v>0</v>
      </c>
      <c r="I302">
        <v>-50</v>
      </c>
      <c r="J302">
        <v>-50</v>
      </c>
      <c r="K302">
        <v>0</v>
      </c>
      <c r="L302">
        <v>0</v>
      </c>
      <c r="M302">
        <v>-40</v>
      </c>
    </row>
    <row r="303" spans="1:13" x14ac:dyDescent="0.35">
      <c r="A303" s="1">
        <v>39059</v>
      </c>
      <c r="B303" t="s">
        <v>64</v>
      </c>
      <c r="C303">
        <v>-21.875</v>
      </c>
      <c r="D303">
        <v>-4.76</v>
      </c>
      <c r="E303">
        <v>0</v>
      </c>
      <c r="F303">
        <v>0</v>
      </c>
      <c r="G303">
        <v>-8.33</v>
      </c>
      <c r="H303">
        <v>25</v>
      </c>
      <c r="I303">
        <v>-66.67</v>
      </c>
      <c r="J303">
        <v>-50</v>
      </c>
      <c r="K303">
        <v>0</v>
      </c>
      <c r="L303">
        <v>0</v>
      </c>
      <c r="M303">
        <v>0</v>
      </c>
    </row>
    <row r="304" spans="1:13" x14ac:dyDescent="0.35">
      <c r="A304" s="1">
        <v>39066</v>
      </c>
      <c r="B304" t="s">
        <v>64</v>
      </c>
      <c r="C304">
        <v>-17.856999999999999</v>
      </c>
      <c r="D304">
        <v>-11.11</v>
      </c>
      <c r="E304">
        <v>20</v>
      </c>
      <c r="F304">
        <v>0</v>
      </c>
      <c r="G304">
        <v>-20</v>
      </c>
      <c r="H304">
        <v>0</v>
      </c>
      <c r="I304">
        <v>-100</v>
      </c>
      <c r="J304">
        <v>0</v>
      </c>
      <c r="K304">
        <v>50</v>
      </c>
      <c r="L304">
        <v>0</v>
      </c>
      <c r="M304">
        <v>25</v>
      </c>
    </row>
    <row r="305" spans="1:13" x14ac:dyDescent="0.35">
      <c r="A305" s="1">
        <v>39073</v>
      </c>
      <c r="B305" t="s">
        <v>64</v>
      </c>
      <c r="C305">
        <v>-18.75</v>
      </c>
      <c r="D305">
        <v>-2.7</v>
      </c>
      <c r="E305">
        <v>28.57</v>
      </c>
      <c r="F305">
        <v>0</v>
      </c>
      <c r="G305">
        <v>-14.29</v>
      </c>
      <c r="H305">
        <v>0</v>
      </c>
      <c r="I305">
        <v>-100</v>
      </c>
      <c r="J305">
        <v>0</v>
      </c>
      <c r="K305">
        <v>42.86</v>
      </c>
      <c r="L305">
        <v>0</v>
      </c>
      <c r="M305">
        <v>33.33</v>
      </c>
    </row>
    <row r="306" spans="1:13" x14ac:dyDescent="0.35">
      <c r="A306" s="1">
        <v>39080</v>
      </c>
      <c r="B306" t="s">
        <v>64</v>
      </c>
      <c r="C306">
        <v>-9.375</v>
      </c>
      <c r="D306">
        <v>2.7800000000000002</v>
      </c>
      <c r="E306">
        <v>40</v>
      </c>
      <c r="F306">
        <v>-11.11</v>
      </c>
      <c r="G306">
        <v>-14.29</v>
      </c>
      <c r="H306">
        <v>0</v>
      </c>
      <c r="I306">
        <v>-100</v>
      </c>
      <c r="J306">
        <v>50</v>
      </c>
      <c r="K306">
        <v>75</v>
      </c>
      <c r="L306">
        <v>0</v>
      </c>
      <c r="M306">
        <v>25</v>
      </c>
    </row>
    <row r="307" spans="1:13" x14ac:dyDescent="0.35">
      <c r="A307" s="1">
        <v>39087</v>
      </c>
      <c r="B307" t="s">
        <v>64</v>
      </c>
      <c r="C307">
        <v>2.9409999999999998</v>
      </c>
      <c r="D307">
        <v>-2.63</v>
      </c>
      <c r="E307">
        <v>40</v>
      </c>
      <c r="F307">
        <v>0</v>
      </c>
      <c r="G307">
        <v>-14.29</v>
      </c>
      <c r="H307">
        <v>0</v>
      </c>
      <c r="I307">
        <v>-100</v>
      </c>
      <c r="J307">
        <v>50</v>
      </c>
      <c r="K307">
        <v>75</v>
      </c>
      <c r="L307">
        <v>0</v>
      </c>
      <c r="M307">
        <v>20</v>
      </c>
    </row>
    <row r="308" spans="1:13" x14ac:dyDescent="0.35">
      <c r="A308" s="1">
        <v>39094</v>
      </c>
      <c r="B308" t="s">
        <v>64</v>
      </c>
      <c r="C308">
        <v>17.856999999999999</v>
      </c>
      <c r="D308">
        <v>0</v>
      </c>
      <c r="E308">
        <v>0</v>
      </c>
      <c r="F308">
        <v>12.5</v>
      </c>
      <c r="G308">
        <v>-12.5</v>
      </c>
      <c r="H308">
        <v>33.33</v>
      </c>
      <c r="I308">
        <v>-100</v>
      </c>
      <c r="J308">
        <v>100</v>
      </c>
      <c r="K308">
        <v>75</v>
      </c>
      <c r="L308">
        <v>0</v>
      </c>
      <c r="M308">
        <v>0</v>
      </c>
    </row>
    <row r="309" spans="1:13" x14ac:dyDescent="0.35">
      <c r="A309" s="1">
        <v>39101</v>
      </c>
      <c r="B309" t="s">
        <v>64</v>
      </c>
      <c r="C309">
        <v>34.482999999999997</v>
      </c>
      <c r="D309">
        <v>-3.33</v>
      </c>
      <c r="E309">
        <v>0</v>
      </c>
      <c r="F309">
        <v>12.5</v>
      </c>
      <c r="G309">
        <v>0</v>
      </c>
      <c r="H309">
        <v>0</v>
      </c>
      <c r="I309">
        <v>-100</v>
      </c>
      <c r="J309">
        <v>100</v>
      </c>
      <c r="K309">
        <v>57.14</v>
      </c>
      <c r="L309">
        <v>0</v>
      </c>
      <c r="M309">
        <v>-33.33</v>
      </c>
    </row>
    <row r="310" spans="1:13" x14ac:dyDescent="0.35">
      <c r="A310" s="1">
        <v>39108</v>
      </c>
      <c r="B310" t="s">
        <v>64</v>
      </c>
      <c r="C310">
        <v>32.258000000000003</v>
      </c>
      <c r="D310">
        <v>-6.45</v>
      </c>
      <c r="E310">
        <v>-50</v>
      </c>
      <c r="F310">
        <v>12.5</v>
      </c>
      <c r="G310">
        <v>0</v>
      </c>
      <c r="H310">
        <v>0</v>
      </c>
      <c r="I310">
        <v>-100</v>
      </c>
      <c r="J310">
        <v>100</v>
      </c>
      <c r="K310">
        <v>25</v>
      </c>
      <c r="L310">
        <v>0</v>
      </c>
      <c r="M310">
        <v>-33.33</v>
      </c>
    </row>
    <row r="311" spans="1:13" x14ac:dyDescent="0.35">
      <c r="A311" s="1">
        <v>39115</v>
      </c>
      <c r="B311" t="s">
        <v>64</v>
      </c>
      <c r="C311">
        <v>28.571000000000002</v>
      </c>
      <c r="D311">
        <v>-25</v>
      </c>
      <c r="E311">
        <v>-50</v>
      </c>
      <c r="F311">
        <v>12.5</v>
      </c>
      <c r="G311">
        <v>-20</v>
      </c>
      <c r="H311">
        <v>0</v>
      </c>
      <c r="I311">
        <v>-100</v>
      </c>
      <c r="J311">
        <v>0</v>
      </c>
      <c r="K311">
        <v>33.33</v>
      </c>
      <c r="L311">
        <v>0</v>
      </c>
      <c r="M311">
        <v>-20</v>
      </c>
    </row>
    <row r="312" spans="1:13" x14ac:dyDescent="0.35">
      <c r="A312" s="1">
        <v>39122</v>
      </c>
      <c r="B312" t="s">
        <v>64</v>
      </c>
      <c r="C312">
        <v>28.125</v>
      </c>
      <c r="D312">
        <v>-19.05</v>
      </c>
      <c r="E312">
        <v>-50</v>
      </c>
      <c r="F312">
        <v>12.5</v>
      </c>
      <c r="G312">
        <v>-22.22</v>
      </c>
      <c r="H312">
        <v>0</v>
      </c>
      <c r="I312">
        <v>-100</v>
      </c>
      <c r="J312">
        <v>-100</v>
      </c>
      <c r="K312">
        <v>33.33</v>
      </c>
      <c r="L312">
        <v>0</v>
      </c>
      <c r="M312">
        <v>0</v>
      </c>
    </row>
    <row r="313" spans="1:13" x14ac:dyDescent="0.35">
      <c r="A313" s="1">
        <v>39129</v>
      </c>
      <c r="B313" t="s">
        <v>64</v>
      </c>
      <c r="C313">
        <v>9.6769999999999996</v>
      </c>
      <c r="D313">
        <v>-20</v>
      </c>
      <c r="E313">
        <v>-20</v>
      </c>
      <c r="F313">
        <v>12.5</v>
      </c>
      <c r="G313">
        <v>-22.22</v>
      </c>
      <c r="H313">
        <v>0</v>
      </c>
      <c r="I313">
        <v>-100</v>
      </c>
      <c r="J313">
        <v>-100</v>
      </c>
      <c r="K313">
        <v>16.670000000000002</v>
      </c>
      <c r="L313">
        <v>0</v>
      </c>
      <c r="M313">
        <v>0</v>
      </c>
    </row>
    <row r="314" spans="1:13" x14ac:dyDescent="0.35">
      <c r="A314" s="1">
        <v>39136</v>
      </c>
      <c r="B314" t="s">
        <v>64</v>
      </c>
      <c r="C314">
        <v>3.226</v>
      </c>
      <c r="D314">
        <v>-5.41</v>
      </c>
      <c r="E314">
        <v>0</v>
      </c>
      <c r="F314">
        <v>16.670000000000002</v>
      </c>
      <c r="G314">
        <v>-33.33</v>
      </c>
      <c r="H314">
        <v>-33.33</v>
      </c>
      <c r="I314">
        <v>-33.33</v>
      </c>
      <c r="J314">
        <v>-100</v>
      </c>
      <c r="K314">
        <v>16.670000000000002</v>
      </c>
      <c r="L314">
        <v>0</v>
      </c>
      <c r="M314">
        <v>33.33</v>
      </c>
    </row>
    <row r="315" spans="1:13" x14ac:dyDescent="0.35">
      <c r="A315" s="1">
        <v>39143</v>
      </c>
      <c r="B315" t="s">
        <v>64</v>
      </c>
      <c r="C315">
        <v>-5.556</v>
      </c>
      <c r="D315">
        <v>0</v>
      </c>
      <c r="E315">
        <v>0</v>
      </c>
      <c r="F315">
        <v>11.11</v>
      </c>
      <c r="G315">
        <v>-28.57</v>
      </c>
      <c r="H315">
        <v>-50</v>
      </c>
      <c r="I315">
        <v>-50</v>
      </c>
      <c r="J315">
        <v>0</v>
      </c>
      <c r="K315">
        <v>0</v>
      </c>
      <c r="L315">
        <v>0</v>
      </c>
      <c r="M315">
        <v>40</v>
      </c>
    </row>
    <row r="316" spans="1:13" x14ac:dyDescent="0.35">
      <c r="A316" s="1">
        <v>39150</v>
      </c>
      <c r="B316" t="s">
        <v>64</v>
      </c>
      <c r="C316">
        <v>-19.443999999999999</v>
      </c>
      <c r="D316">
        <v>-3.85</v>
      </c>
      <c r="E316">
        <v>25</v>
      </c>
      <c r="F316">
        <v>0</v>
      </c>
      <c r="G316">
        <v>-11.11</v>
      </c>
      <c r="H316">
        <v>-50</v>
      </c>
      <c r="I316">
        <v>-33.33</v>
      </c>
      <c r="J316">
        <v>0</v>
      </c>
      <c r="K316">
        <v>-25</v>
      </c>
      <c r="L316">
        <v>0</v>
      </c>
      <c r="M316">
        <v>14.29</v>
      </c>
    </row>
    <row r="317" spans="1:13" x14ac:dyDescent="0.35">
      <c r="A317" s="1">
        <v>39157</v>
      </c>
      <c r="B317" t="s">
        <v>64</v>
      </c>
      <c r="C317">
        <v>-20.69</v>
      </c>
      <c r="D317">
        <v>2.27</v>
      </c>
      <c r="E317">
        <v>22.22</v>
      </c>
      <c r="F317">
        <v>0</v>
      </c>
      <c r="G317">
        <v>9.09</v>
      </c>
      <c r="H317">
        <v>-66.67</v>
      </c>
      <c r="I317">
        <v>0</v>
      </c>
      <c r="J317">
        <v>100</v>
      </c>
      <c r="K317">
        <v>-16.670000000000002</v>
      </c>
      <c r="L317">
        <v>0</v>
      </c>
      <c r="M317">
        <v>20</v>
      </c>
    </row>
    <row r="318" spans="1:13" x14ac:dyDescent="0.35">
      <c r="A318" s="1">
        <v>39164</v>
      </c>
      <c r="B318" t="s">
        <v>64</v>
      </c>
      <c r="C318">
        <v>-15.625</v>
      </c>
      <c r="D318">
        <v>0</v>
      </c>
      <c r="E318">
        <v>22.22</v>
      </c>
      <c r="F318">
        <v>-16.670000000000002</v>
      </c>
      <c r="G318">
        <v>28.57</v>
      </c>
      <c r="H318">
        <v>-66.67</v>
      </c>
      <c r="I318">
        <v>0</v>
      </c>
      <c r="J318">
        <v>100</v>
      </c>
      <c r="K318">
        <v>0</v>
      </c>
      <c r="L318">
        <v>0</v>
      </c>
      <c r="M318">
        <v>0</v>
      </c>
    </row>
    <row r="319" spans="1:13" x14ac:dyDescent="0.35">
      <c r="A319" s="1">
        <v>39171</v>
      </c>
      <c r="B319" t="s">
        <v>64</v>
      </c>
      <c r="C319">
        <v>5.8819999999999997</v>
      </c>
      <c r="D319">
        <v>13.46</v>
      </c>
      <c r="E319">
        <v>20</v>
      </c>
      <c r="F319">
        <v>-22.22</v>
      </c>
      <c r="G319">
        <v>28.57</v>
      </c>
      <c r="H319">
        <v>-25</v>
      </c>
      <c r="I319">
        <v>-25</v>
      </c>
      <c r="J319">
        <v>50</v>
      </c>
      <c r="K319">
        <v>-20</v>
      </c>
      <c r="L319">
        <v>0</v>
      </c>
      <c r="M319">
        <v>0</v>
      </c>
    </row>
    <row r="320" spans="1:13" x14ac:dyDescent="0.35">
      <c r="A320" s="1">
        <v>39178</v>
      </c>
      <c r="B320" t="s">
        <v>64</v>
      </c>
      <c r="C320">
        <v>2.778</v>
      </c>
      <c r="D320">
        <v>6.9</v>
      </c>
      <c r="E320">
        <v>20</v>
      </c>
      <c r="F320">
        <v>-30</v>
      </c>
      <c r="G320">
        <v>37.5</v>
      </c>
      <c r="H320">
        <v>0</v>
      </c>
      <c r="I320">
        <v>-66.67</v>
      </c>
      <c r="J320">
        <v>50</v>
      </c>
      <c r="K320">
        <v>-16.670000000000002</v>
      </c>
      <c r="L320">
        <v>0</v>
      </c>
      <c r="M320">
        <v>-16.670000000000002</v>
      </c>
    </row>
    <row r="321" spans="1:13" x14ac:dyDescent="0.35">
      <c r="A321" s="1">
        <v>39185</v>
      </c>
      <c r="B321" t="s">
        <v>64</v>
      </c>
      <c r="C321">
        <v>-6.6669999999999998</v>
      </c>
      <c r="D321">
        <v>6.67</v>
      </c>
      <c r="E321">
        <v>-22.22</v>
      </c>
      <c r="F321">
        <v>-50</v>
      </c>
      <c r="G321">
        <v>22.22</v>
      </c>
      <c r="H321">
        <v>100</v>
      </c>
      <c r="I321">
        <v>-50</v>
      </c>
      <c r="J321">
        <v>0</v>
      </c>
      <c r="K321">
        <v>-16.670000000000002</v>
      </c>
      <c r="L321">
        <v>0</v>
      </c>
      <c r="M321">
        <v>-40</v>
      </c>
    </row>
    <row r="322" spans="1:13" x14ac:dyDescent="0.35">
      <c r="A322" s="1">
        <v>39192</v>
      </c>
      <c r="B322" t="s">
        <v>64</v>
      </c>
      <c r="C322">
        <v>-3.226</v>
      </c>
      <c r="D322">
        <v>18.420000000000002</v>
      </c>
      <c r="E322">
        <v>0</v>
      </c>
      <c r="F322">
        <v>-40</v>
      </c>
      <c r="G322">
        <v>14.29</v>
      </c>
      <c r="H322">
        <v>100</v>
      </c>
      <c r="I322">
        <v>0</v>
      </c>
      <c r="J322">
        <v>0</v>
      </c>
      <c r="K322">
        <v>0</v>
      </c>
      <c r="L322">
        <v>0</v>
      </c>
      <c r="M322">
        <v>-33.33</v>
      </c>
    </row>
    <row r="323" spans="1:13" x14ac:dyDescent="0.35">
      <c r="A323" s="1">
        <v>39199</v>
      </c>
      <c r="B323" t="s">
        <v>64</v>
      </c>
      <c r="C323">
        <v>-12.5</v>
      </c>
      <c r="D323">
        <v>30</v>
      </c>
      <c r="E323">
        <v>-16.670000000000002</v>
      </c>
      <c r="F323">
        <v>0</v>
      </c>
      <c r="G323">
        <v>0</v>
      </c>
      <c r="H323">
        <v>100</v>
      </c>
      <c r="I323">
        <v>0</v>
      </c>
      <c r="J323">
        <v>0</v>
      </c>
      <c r="K323">
        <v>0</v>
      </c>
      <c r="L323">
        <v>0</v>
      </c>
      <c r="M323">
        <v>-50</v>
      </c>
    </row>
    <row r="324" spans="1:13" x14ac:dyDescent="0.35">
      <c r="A324" s="1">
        <v>39206</v>
      </c>
      <c r="B324" t="s">
        <v>64</v>
      </c>
      <c r="C324">
        <v>-2.778</v>
      </c>
      <c r="D324">
        <v>10.53</v>
      </c>
      <c r="E324">
        <v>-16.670000000000002</v>
      </c>
      <c r="F324">
        <v>-12.5</v>
      </c>
      <c r="G324">
        <v>20</v>
      </c>
      <c r="H324">
        <v>50</v>
      </c>
      <c r="I324">
        <v>33.33</v>
      </c>
      <c r="J324">
        <v>0</v>
      </c>
      <c r="K324">
        <v>-16.670000000000002</v>
      </c>
      <c r="L324">
        <v>0</v>
      </c>
      <c r="M324">
        <v>-60</v>
      </c>
    </row>
    <row r="325" spans="1:13" x14ac:dyDescent="0.35">
      <c r="A325" s="1">
        <v>39213</v>
      </c>
      <c r="B325" t="s">
        <v>64</v>
      </c>
      <c r="C325">
        <v>-16.129000000000001</v>
      </c>
      <c r="D325">
        <v>-6.38</v>
      </c>
      <c r="E325">
        <v>0</v>
      </c>
      <c r="F325">
        <v>0</v>
      </c>
      <c r="G325">
        <v>0</v>
      </c>
      <c r="H325">
        <v>0</v>
      </c>
      <c r="I325">
        <v>100</v>
      </c>
      <c r="J325">
        <v>0</v>
      </c>
      <c r="K325">
        <v>0</v>
      </c>
      <c r="L325">
        <v>0</v>
      </c>
      <c r="M325">
        <v>-80</v>
      </c>
    </row>
    <row r="326" spans="1:13" x14ac:dyDescent="0.35">
      <c r="A326" s="1">
        <v>39220</v>
      </c>
      <c r="B326" t="s">
        <v>64</v>
      </c>
      <c r="C326">
        <v>-6.25</v>
      </c>
      <c r="D326">
        <v>0</v>
      </c>
      <c r="E326">
        <v>0</v>
      </c>
      <c r="F326">
        <v>0</v>
      </c>
      <c r="G326">
        <v>-12.5</v>
      </c>
      <c r="H326">
        <v>0</v>
      </c>
      <c r="I326">
        <v>66.67</v>
      </c>
      <c r="J326">
        <v>0</v>
      </c>
      <c r="K326">
        <v>0</v>
      </c>
      <c r="L326">
        <v>0</v>
      </c>
      <c r="M326">
        <v>-75</v>
      </c>
    </row>
    <row r="327" spans="1:13" x14ac:dyDescent="0.35">
      <c r="A327" s="1">
        <v>39227</v>
      </c>
      <c r="B327" t="s">
        <v>64</v>
      </c>
      <c r="C327">
        <v>0</v>
      </c>
      <c r="D327">
        <v>-11.9</v>
      </c>
      <c r="E327">
        <v>42.86</v>
      </c>
      <c r="F327">
        <v>0</v>
      </c>
      <c r="G327">
        <v>0</v>
      </c>
      <c r="H327">
        <v>0</v>
      </c>
      <c r="I327">
        <v>66.67</v>
      </c>
      <c r="J327">
        <v>0</v>
      </c>
      <c r="K327">
        <v>0</v>
      </c>
      <c r="L327">
        <v>0</v>
      </c>
      <c r="M327">
        <v>-75</v>
      </c>
    </row>
    <row r="328" spans="1:13" x14ac:dyDescent="0.35">
      <c r="A328" s="1">
        <v>39234</v>
      </c>
      <c r="B328" t="s">
        <v>64</v>
      </c>
      <c r="C328">
        <v>13.513999999999999</v>
      </c>
      <c r="D328">
        <v>-12.73</v>
      </c>
      <c r="E328">
        <v>20</v>
      </c>
      <c r="F328">
        <v>-22.22</v>
      </c>
      <c r="G328">
        <v>28.57</v>
      </c>
      <c r="H328">
        <v>0</v>
      </c>
      <c r="I328">
        <v>0</v>
      </c>
      <c r="J328">
        <v>50</v>
      </c>
      <c r="K328">
        <v>0</v>
      </c>
      <c r="L328">
        <v>0</v>
      </c>
      <c r="M328">
        <v>-50</v>
      </c>
    </row>
    <row r="329" spans="1:13" x14ac:dyDescent="0.35">
      <c r="A329" s="1">
        <v>39241</v>
      </c>
      <c r="B329" t="s">
        <v>64</v>
      </c>
      <c r="C329">
        <v>24.138000000000002</v>
      </c>
      <c r="D329">
        <v>-17.54</v>
      </c>
      <c r="E329">
        <v>20</v>
      </c>
      <c r="F329">
        <v>-57.14</v>
      </c>
      <c r="G329">
        <v>33.33</v>
      </c>
      <c r="H329">
        <v>0</v>
      </c>
      <c r="I329">
        <v>0</v>
      </c>
      <c r="J329">
        <v>100</v>
      </c>
      <c r="K329">
        <v>0</v>
      </c>
      <c r="L329">
        <v>0</v>
      </c>
      <c r="M329">
        <v>-33.33</v>
      </c>
    </row>
    <row r="330" spans="1:13" x14ac:dyDescent="0.35">
      <c r="A330" s="1">
        <v>39248</v>
      </c>
      <c r="B330" t="s">
        <v>64</v>
      </c>
      <c r="C330">
        <v>10.714</v>
      </c>
      <c r="D330">
        <v>-19.510000000000002</v>
      </c>
      <c r="E330">
        <v>20</v>
      </c>
      <c r="F330">
        <v>-57.14</v>
      </c>
      <c r="G330">
        <v>27.27</v>
      </c>
      <c r="H330">
        <v>0</v>
      </c>
      <c r="I330">
        <v>-50</v>
      </c>
      <c r="J330">
        <v>100</v>
      </c>
      <c r="K330">
        <v>0</v>
      </c>
      <c r="L330">
        <v>0</v>
      </c>
      <c r="M330">
        <v>-20</v>
      </c>
    </row>
    <row r="331" spans="1:13" x14ac:dyDescent="0.35">
      <c r="A331" s="1">
        <v>39255</v>
      </c>
      <c r="B331" t="s">
        <v>64</v>
      </c>
      <c r="C331">
        <v>20</v>
      </c>
      <c r="D331">
        <v>-29.27</v>
      </c>
      <c r="E331">
        <v>14.29</v>
      </c>
      <c r="F331">
        <v>-66.67</v>
      </c>
      <c r="G331">
        <v>50</v>
      </c>
      <c r="H331">
        <v>0</v>
      </c>
      <c r="I331">
        <v>-66.67</v>
      </c>
      <c r="J331">
        <v>100</v>
      </c>
      <c r="K331">
        <v>0</v>
      </c>
      <c r="L331">
        <v>0</v>
      </c>
      <c r="M331">
        <v>0</v>
      </c>
    </row>
    <row r="332" spans="1:13" x14ac:dyDescent="0.35">
      <c r="A332" s="1">
        <v>39262</v>
      </c>
      <c r="B332" t="s">
        <v>64</v>
      </c>
      <c r="C332">
        <v>9.0909999999999993</v>
      </c>
      <c r="D332">
        <v>-26.42</v>
      </c>
      <c r="E332">
        <v>20</v>
      </c>
      <c r="F332">
        <v>-44.44</v>
      </c>
      <c r="G332">
        <v>62.5</v>
      </c>
      <c r="H332">
        <v>0</v>
      </c>
      <c r="I332">
        <v>-100</v>
      </c>
      <c r="J332">
        <v>100</v>
      </c>
      <c r="K332">
        <v>0</v>
      </c>
      <c r="L332">
        <v>0</v>
      </c>
      <c r="M332">
        <v>0</v>
      </c>
    </row>
    <row r="333" spans="1:13" x14ac:dyDescent="0.35">
      <c r="A333" s="1">
        <v>39269</v>
      </c>
      <c r="B333" t="s">
        <v>64</v>
      </c>
      <c r="C333">
        <v>11.765000000000001</v>
      </c>
      <c r="D333">
        <v>-14.29</v>
      </c>
      <c r="E333">
        <v>20</v>
      </c>
      <c r="F333">
        <v>-30</v>
      </c>
      <c r="G333">
        <v>44.44</v>
      </c>
      <c r="H333">
        <v>50</v>
      </c>
      <c r="I333">
        <v>-100</v>
      </c>
      <c r="J333">
        <v>100</v>
      </c>
      <c r="K333">
        <v>16.670000000000002</v>
      </c>
      <c r="L333">
        <v>0</v>
      </c>
      <c r="M333">
        <v>16.670000000000002</v>
      </c>
    </row>
    <row r="334" spans="1:13" x14ac:dyDescent="0.35">
      <c r="A334" s="1">
        <v>39276</v>
      </c>
      <c r="B334" t="s">
        <v>64</v>
      </c>
      <c r="C334">
        <v>10.714</v>
      </c>
      <c r="D334">
        <v>-19.57</v>
      </c>
      <c r="E334">
        <v>22.22</v>
      </c>
      <c r="F334">
        <v>0</v>
      </c>
      <c r="G334">
        <v>30</v>
      </c>
      <c r="H334">
        <v>100</v>
      </c>
      <c r="I334">
        <v>-100</v>
      </c>
      <c r="J334">
        <v>100</v>
      </c>
      <c r="K334">
        <v>16.670000000000002</v>
      </c>
      <c r="L334">
        <v>0</v>
      </c>
      <c r="M334">
        <v>25</v>
      </c>
    </row>
    <row r="335" spans="1:13" x14ac:dyDescent="0.35">
      <c r="A335" s="1">
        <v>39283</v>
      </c>
      <c r="B335" t="s">
        <v>64</v>
      </c>
      <c r="C335">
        <v>0</v>
      </c>
      <c r="D335">
        <v>-25.64</v>
      </c>
      <c r="E335">
        <v>36.36</v>
      </c>
      <c r="F335">
        <v>0</v>
      </c>
      <c r="G335">
        <v>20</v>
      </c>
      <c r="H335">
        <v>100</v>
      </c>
      <c r="I335">
        <v>-100</v>
      </c>
      <c r="J335">
        <v>100</v>
      </c>
      <c r="K335">
        <v>37.5</v>
      </c>
      <c r="L335">
        <v>0</v>
      </c>
      <c r="M335">
        <v>33.33</v>
      </c>
    </row>
    <row r="336" spans="1:13" x14ac:dyDescent="0.35">
      <c r="A336" s="1">
        <v>39290</v>
      </c>
      <c r="B336" t="s">
        <v>64</v>
      </c>
      <c r="C336">
        <v>0</v>
      </c>
      <c r="D336">
        <v>-13.64</v>
      </c>
      <c r="E336">
        <v>50</v>
      </c>
      <c r="F336">
        <v>28.57</v>
      </c>
      <c r="G336">
        <v>20</v>
      </c>
      <c r="H336">
        <v>100</v>
      </c>
      <c r="I336">
        <v>-33.33</v>
      </c>
      <c r="J336">
        <v>100</v>
      </c>
      <c r="K336">
        <v>60</v>
      </c>
      <c r="L336">
        <v>0</v>
      </c>
      <c r="M336">
        <v>50</v>
      </c>
    </row>
    <row r="337" spans="1:13" x14ac:dyDescent="0.35">
      <c r="A337" s="1">
        <v>39297</v>
      </c>
      <c r="B337" t="s">
        <v>64</v>
      </c>
      <c r="C337">
        <v>-14.286</v>
      </c>
      <c r="D337">
        <v>-8.6199999999999992</v>
      </c>
      <c r="E337">
        <v>50</v>
      </c>
      <c r="F337">
        <v>25</v>
      </c>
      <c r="G337">
        <v>42.86</v>
      </c>
      <c r="H337">
        <v>50</v>
      </c>
      <c r="I337">
        <v>-33.33</v>
      </c>
      <c r="J337">
        <v>100</v>
      </c>
      <c r="K337">
        <v>57.14</v>
      </c>
      <c r="L337">
        <v>0</v>
      </c>
      <c r="M337">
        <v>40</v>
      </c>
    </row>
    <row r="338" spans="1:13" x14ac:dyDescent="0.35">
      <c r="A338" s="1">
        <v>39304</v>
      </c>
      <c r="B338" t="s">
        <v>64</v>
      </c>
      <c r="C338">
        <v>-16.129000000000001</v>
      </c>
      <c r="D338">
        <v>-8.16</v>
      </c>
      <c r="E338">
        <v>60</v>
      </c>
      <c r="F338">
        <v>25</v>
      </c>
      <c r="G338">
        <v>11.11</v>
      </c>
      <c r="H338">
        <v>50</v>
      </c>
      <c r="I338">
        <v>0</v>
      </c>
      <c r="J338">
        <v>100</v>
      </c>
      <c r="K338">
        <v>66.67</v>
      </c>
      <c r="L338">
        <v>0</v>
      </c>
      <c r="M338">
        <v>40</v>
      </c>
    </row>
    <row r="339" spans="1:13" x14ac:dyDescent="0.35">
      <c r="A339" s="1">
        <v>39311</v>
      </c>
      <c r="B339" t="s">
        <v>64</v>
      </c>
      <c r="C339">
        <v>-29.032</v>
      </c>
      <c r="D339">
        <v>-15.38</v>
      </c>
      <c r="E339">
        <v>54.55</v>
      </c>
      <c r="F339">
        <v>25</v>
      </c>
      <c r="G339">
        <v>25</v>
      </c>
      <c r="H339">
        <v>0</v>
      </c>
      <c r="I339">
        <v>0</v>
      </c>
      <c r="J339">
        <v>100</v>
      </c>
      <c r="K339">
        <v>50</v>
      </c>
      <c r="L339">
        <v>0</v>
      </c>
      <c r="M339">
        <v>33.33</v>
      </c>
    </row>
    <row r="340" spans="1:13" x14ac:dyDescent="0.35">
      <c r="A340" s="1">
        <v>39318</v>
      </c>
      <c r="B340" t="s">
        <v>64</v>
      </c>
      <c r="C340">
        <v>-25.806000000000001</v>
      </c>
      <c r="D340">
        <v>-13.89</v>
      </c>
      <c r="E340">
        <v>71.430000000000007</v>
      </c>
      <c r="F340">
        <v>25</v>
      </c>
      <c r="G340">
        <v>20</v>
      </c>
      <c r="H340">
        <v>33.33</v>
      </c>
      <c r="I340">
        <v>0</v>
      </c>
      <c r="J340">
        <v>100</v>
      </c>
      <c r="K340">
        <v>50</v>
      </c>
      <c r="L340">
        <v>0</v>
      </c>
      <c r="M340">
        <v>33.33</v>
      </c>
    </row>
    <row r="341" spans="1:13" x14ac:dyDescent="0.35">
      <c r="A341" s="1">
        <v>39325</v>
      </c>
      <c r="B341" t="s">
        <v>64</v>
      </c>
      <c r="C341">
        <v>-11.765000000000001</v>
      </c>
      <c r="D341">
        <v>2</v>
      </c>
      <c r="E341">
        <v>60</v>
      </c>
      <c r="F341">
        <v>14.29</v>
      </c>
      <c r="G341">
        <v>28.57</v>
      </c>
      <c r="H341">
        <v>50</v>
      </c>
      <c r="I341">
        <v>25</v>
      </c>
      <c r="J341">
        <v>100</v>
      </c>
      <c r="K341">
        <v>40</v>
      </c>
      <c r="L341">
        <v>0</v>
      </c>
      <c r="M341">
        <v>25</v>
      </c>
    </row>
    <row r="342" spans="1:13" x14ac:dyDescent="0.35">
      <c r="A342" s="1">
        <v>39332</v>
      </c>
      <c r="B342" t="s">
        <v>64</v>
      </c>
      <c r="C342">
        <v>-10.345000000000001</v>
      </c>
      <c r="D342">
        <v>-3.7</v>
      </c>
      <c r="E342">
        <v>60</v>
      </c>
      <c r="F342">
        <v>-14.29</v>
      </c>
      <c r="G342">
        <v>27.27</v>
      </c>
      <c r="H342">
        <v>50</v>
      </c>
      <c r="I342">
        <v>0</v>
      </c>
      <c r="J342">
        <v>100</v>
      </c>
      <c r="K342">
        <v>57.14</v>
      </c>
      <c r="L342">
        <v>0</v>
      </c>
      <c r="M342">
        <v>16.670000000000002</v>
      </c>
    </row>
    <row r="343" spans="1:13" x14ac:dyDescent="0.35">
      <c r="A343" s="1">
        <v>39339</v>
      </c>
      <c r="B343" t="s">
        <v>64</v>
      </c>
      <c r="C343">
        <v>0</v>
      </c>
      <c r="D343">
        <v>10.26</v>
      </c>
      <c r="E343">
        <v>30</v>
      </c>
      <c r="F343">
        <v>-16.670000000000002</v>
      </c>
      <c r="G343">
        <v>0</v>
      </c>
      <c r="H343">
        <v>66.67</v>
      </c>
      <c r="I343">
        <v>50</v>
      </c>
      <c r="J343">
        <v>0</v>
      </c>
      <c r="K343">
        <v>42.86</v>
      </c>
      <c r="L343">
        <v>0</v>
      </c>
      <c r="M343">
        <v>20</v>
      </c>
    </row>
    <row r="344" spans="1:13" x14ac:dyDescent="0.35">
      <c r="A344" s="1">
        <v>39346</v>
      </c>
      <c r="B344" t="s">
        <v>64</v>
      </c>
      <c r="C344">
        <v>0</v>
      </c>
      <c r="D344">
        <v>8.33</v>
      </c>
      <c r="E344">
        <v>0</v>
      </c>
      <c r="F344">
        <v>-14.29</v>
      </c>
      <c r="G344">
        <v>14.29</v>
      </c>
      <c r="H344">
        <v>66.67</v>
      </c>
      <c r="I344">
        <v>0</v>
      </c>
      <c r="J344">
        <v>0</v>
      </c>
      <c r="K344">
        <v>50</v>
      </c>
      <c r="L344">
        <v>0</v>
      </c>
      <c r="M344">
        <v>25</v>
      </c>
    </row>
    <row r="345" spans="1:13" x14ac:dyDescent="0.35">
      <c r="A345" s="1">
        <v>39353</v>
      </c>
      <c r="B345" t="s">
        <v>64</v>
      </c>
      <c r="C345">
        <v>8.8239999999999998</v>
      </c>
      <c r="D345">
        <v>-9.43</v>
      </c>
      <c r="E345">
        <v>0</v>
      </c>
      <c r="F345">
        <v>-44.44</v>
      </c>
      <c r="G345">
        <v>25</v>
      </c>
      <c r="H345">
        <v>66.67</v>
      </c>
      <c r="I345">
        <v>-25</v>
      </c>
      <c r="J345">
        <v>-33.33</v>
      </c>
      <c r="K345">
        <v>50</v>
      </c>
      <c r="L345">
        <v>0</v>
      </c>
      <c r="M345">
        <v>40</v>
      </c>
    </row>
    <row r="346" spans="1:13" x14ac:dyDescent="0.35">
      <c r="A346" s="1">
        <v>39360</v>
      </c>
      <c r="B346" t="s">
        <v>64</v>
      </c>
      <c r="C346">
        <v>2.778</v>
      </c>
      <c r="D346">
        <v>-8.1999999999999993</v>
      </c>
      <c r="E346">
        <v>0</v>
      </c>
      <c r="F346">
        <v>-30</v>
      </c>
      <c r="G346">
        <v>22.22</v>
      </c>
      <c r="H346">
        <v>100</v>
      </c>
      <c r="I346">
        <v>-33.33</v>
      </c>
      <c r="J346">
        <v>-33.33</v>
      </c>
      <c r="K346">
        <v>25</v>
      </c>
      <c r="L346">
        <v>0</v>
      </c>
      <c r="M346">
        <v>16.670000000000002</v>
      </c>
    </row>
    <row r="347" spans="1:13" x14ac:dyDescent="0.35">
      <c r="A347" s="1">
        <v>39367</v>
      </c>
      <c r="B347" t="s">
        <v>64</v>
      </c>
      <c r="C347">
        <v>-3.125</v>
      </c>
      <c r="D347">
        <v>-9.6199999999999992</v>
      </c>
      <c r="E347">
        <v>11.11</v>
      </c>
      <c r="F347">
        <v>-37.5</v>
      </c>
      <c r="G347">
        <v>0</v>
      </c>
      <c r="H347">
        <v>100</v>
      </c>
      <c r="I347">
        <v>-100</v>
      </c>
      <c r="J347">
        <v>-100</v>
      </c>
      <c r="K347">
        <v>25</v>
      </c>
      <c r="L347">
        <v>0</v>
      </c>
      <c r="M347">
        <v>33.33</v>
      </c>
    </row>
    <row r="348" spans="1:13" x14ac:dyDescent="0.35">
      <c r="A348" s="1">
        <v>39374</v>
      </c>
      <c r="B348" t="s">
        <v>64</v>
      </c>
      <c r="C348">
        <v>-6.452</v>
      </c>
      <c r="D348">
        <v>-7.32</v>
      </c>
      <c r="E348">
        <v>11.11</v>
      </c>
      <c r="F348">
        <v>-33.33</v>
      </c>
      <c r="G348">
        <v>-16.670000000000002</v>
      </c>
      <c r="H348">
        <v>100</v>
      </c>
      <c r="I348">
        <v>-100</v>
      </c>
      <c r="J348">
        <v>-100</v>
      </c>
      <c r="K348">
        <v>22.22</v>
      </c>
      <c r="L348">
        <v>0</v>
      </c>
      <c r="M348">
        <v>33.33</v>
      </c>
    </row>
    <row r="349" spans="1:13" x14ac:dyDescent="0.35">
      <c r="A349" s="1">
        <v>39381</v>
      </c>
      <c r="B349" t="s">
        <v>64</v>
      </c>
      <c r="C349">
        <v>-12.903</v>
      </c>
      <c r="D349">
        <v>-13.33</v>
      </c>
      <c r="E349">
        <v>16.670000000000002</v>
      </c>
      <c r="F349">
        <v>-33.33</v>
      </c>
      <c r="G349">
        <v>0</v>
      </c>
      <c r="H349">
        <v>100</v>
      </c>
      <c r="I349">
        <v>-66.67</v>
      </c>
      <c r="J349">
        <v>-100</v>
      </c>
      <c r="K349">
        <v>28.57</v>
      </c>
      <c r="L349">
        <v>0</v>
      </c>
      <c r="M349">
        <v>33.33</v>
      </c>
    </row>
    <row r="350" spans="1:13" x14ac:dyDescent="0.35">
      <c r="A350" s="1">
        <v>39388</v>
      </c>
      <c r="B350" t="s">
        <v>64</v>
      </c>
      <c r="C350">
        <v>-7.8949999999999996</v>
      </c>
      <c r="D350">
        <v>-12.28</v>
      </c>
      <c r="E350">
        <v>16.670000000000002</v>
      </c>
      <c r="F350">
        <v>12.5</v>
      </c>
      <c r="G350">
        <v>28.57</v>
      </c>
      <c r="H350">
        <v>0</v>
      </c>
      <c r="I350">
        <v>0</v>
      </c>
      <c r="J350">
        <v>-100</v>
      </c>
      <c r="K350">
        <v>0</v>
      </c>
      <c r="L350">
        <v>0</v>
      </c>
      <c r="M350">
        <v>40</v>
      </c>
    </row>
    <row r="351" spans="1:13" x14ac:dyDescent="0.35">
      <c r="A351" s="1">
        <v>39395</v>
      </c>
      <c r="B351" t="s">
        <v>64</v>
      </c>
      <c r="C351">
        <v>-10</v>
      </c>
      <c r="D351">
        <v>-2.04</v>
      </c>
      <c r="E351">
        <v>16.670000000000002</v>
      </c>
      <c r="F351">
        <v>12.5</v>
      </c>
      <c r="G351">
        <v>11.11</v>
      </c>
      <c r="H351">
        <v>0</v>
      </c>
      <c r="I351">
        <v>50</v>
      </c>
      <c r="J351">
        <v>-100</v>
      </c>
      <c r="K351">
        <v>-14.29</v>
      </c>
      <c r="L351">
        <v>0</v>
      </c>
      <c r="M351">
        <v>20</v>
      </c>
    </row>
    <row r="352" spans="1:13" x14ac:dyDescent="0.35">
      <c r="A352" s="1">
        <v>39402</v>
      </c>
      <c r="B352" t="s">
        <v>64</v>
      </c>
      <c r="C352">
        <v>-13.792999999999999</v>
      </c>
      <c r="D352">
        <v>-4.88</v>
      </c>
      <c r="E352">
        <v>18.18</v>
      </c>
      <c r="F352">
        <v>12.5</v>
      </c>
      <c r="G352">
        <v>12.5</v>
      </c>
      <c r="H352">
        <v>-100</v>
      </c>
      <c r="I352">
        <v>50</v>
      </c>
      <c r="J352">
        <v>-100</v>
      </c>
      <c r="K352">
        <v>0</v>
      </c>
      <c r="L352">
        <v>0</v>
      </c>
      <c r="M352">
        <v>50</v>
      </c>
    </row>
    <row r="353" spans="1:13" x14ac:dyDescent="0.35">
      <c r="A353" s="1">
        <v>39409</v>
      </c>
      <c r="B353" t="s">
        <v>64</v>
      </c>
      <c r="C353">
        <v>-13.792999999999999</v>
      </c>
      <c r="D353">
        <v>-21.05</v>
      </c>
      <c r="E353">
        <v>14.29</v>
      </c>
      <c r="F353">
        <v>12.5</v>
      </c>
      <c r="G353">
        <v>40</v>
      </c>
      <c r="H353">
        <v>33.33</v>
      </c>
      <c r="I353">
        <v>33.33</v>
      </c>
      <c r="J353">
        <v>-100</v>
      </c>
      <c r="K353">
        <v>0</v>
      </c>
      <c r="L353">
        <v>0</v>
      </c>
      <c r="M353">
        <v>33.33</v>
      </c>
    </row>
    <row r="354" spans="1:13" x14ac:dyDescent="0.35">
      <c r="A354" s="1">
        <v>39416</v>
      </c>
      <c r="B354" t="s">
        <v>64</v>
      </c>
      <c r="C354">
        <v>-18.181999999999999</v>
      </c>
      <c r="D354">
        <v>-13.46</v>
      </c>
      <c r="E354">
        <v>14.29</v>
      </c>
      <c r="F354">
        <v>-12.5</v>
      </c>
      <c r="G354">
        <v>14.29</v>
      </c>
      <c r="H354">
        <v>25</v>
      </c>
      <c r="I354">
        <v>25</v>
      </c>
      <c r="J354">
        <v>-50</v>
      </c>
      <c r="K354">
        <v>-40</v>
      </c>
      <c r="L354">
        <v>0</v>
      </c>
      <c r="M354">
        <v>20</v>
      </c>
    </row>
    <row r="355" spans="1:13" x14ac:dyDescent="0.35">
      <c r="A355" s="1">
        <v>39423</v>
      </c>
      <c r="B355" t="s">
        <v>64</v>
      </c>
      <c r="C355">
        <v>-9.375</v>
      </c>
      <c r="D355">
        <v>-7.27</v>
      </c>
      <c r="E355">
        <v>20</v>
      </c>
      <c r="F355">
        <v>-22.22</v>
      </c>
      <c r="G355">
        <v>11.11</v>
      </c>
      <c r="H355">
        <v>25</v>
      </c>
      <c r="I355">
        <v>33.33</v>
      </c>
      <c r="J355">
        <v>-66.67</v>
      </c>
      <c r="K355">
        <v>-57.14</v>
      </c>
      <c r="L355">
        <v>0</v>
      </c>
      <c r="M355">
        <v>28.57</v>
      </c>
    </row>
    <row r="356" spans="1:13" x14ac:dyDescent="0.35">
      <c r="A356" s="1">
        <v>39430</v>
      </c>
      <c r="B356" t="s">
        <v>64</v>
      </c>
      <c r="C356">
        <v>-14.815</v>
      </c>
      <c r="D356">
        <v>-4.17</v>
      </c>
      <c r="E356">
        <v>10</v>
      </c>
      <c r="F356">
        <v>-71.430000000000007</v>
      </c>
      <c r="G356">
        <v>0</v>
      </c>
      <c r="H356">
        <v>66.67</v>
      </c>
      <c r="I356">
        <v>0</v>
      </c>
      <c r="J356">
        <v>-66.67</v>
      </c>
      <c r="K356">
        <v>-12.5</v>
      </c>
      <c r="L356">
        <v>0</v>
      </c>
      <c r="M356">
        <v>20</v>
      </c>
    </row>
    <row r="357" spans="1:13" x14ac:dyDescent="0.35">
      <c r="A357" s="1">
        <v>39437</v>
      </c>
      <c r="B357" t="s">
        <v>64</v>
      </c>
      <c r="C357">
        <v>-22.581</v>
      </c>
      <c r="D357">
        <v>-4.3499999999999996</v>
      </c>
      <c r="E357">
        <v>10</v>
      </c>
      <c r="F357">
        <v>-50</v>
      </c>
      <c r="G357">
        <v>0</v>
      </c>
      <c r="H357">
        <v>66.67</v>
      </c>
      <c r="I357">
        <v>25</v>
      </c>
      <c r="J357">
        <v>-66.67</v>
      </c>
      <c r="K357">
        <v>0</v>
      </c>
      <c r="L357">
        <v>0</v>
      </c>
      <c r="M357">
        <v>25</v>
      </c>
    </row>
    <row r="358" spans="1:13" x14ac:dyDescent="0.35">
      <c r="A358" s="1">
        <v>39444</v>
      </c>
      <c r="B358" t="s">
        <v>64</v>
      </c>
      <c r="C358">
        <v>-12.121</v>
      </c>
      <c r="D358">
        <v>2.2200000000000002</v>
      </c>
      <c r="E358">
        <v>0</v>
      </c>
      <c r="F358">
        <v>-55.56</v>
      </c>
      <c r="G358">
        <v>0</v>
      </c>
      <c r="H358">
        <v>66.67</v>
      </c>
      <c r="I358">
        <v>25</v>
      </c>
      <c r="J358">
        <v>-25</v>
      </c>
      <c r="K358">
        <v>0</v>
      </c>
      <c r="L358">
        <v>0</v>
      </c>
      <c r="M358">
        <v>20</v>
      </c>
    </row>
    <row r="359" spans="1:13" x14ac:dyDescent="0.35">
      <c r="A359" s="1">
        <v>39451</v>
      </c>
      <c r="B359" t="s">
        <v>64</v>
      </c>
      <c r="C359">
        <v>-8.5709999999999997</v>
      </c>
      <c r="D359">
        <v>0</v>
      </c>
      <c r="E359">
        <v>0</v>
      </c>
      <c r="F359">
        <v>-55.56</v>
      </c>
      <c r="G359">
        <v>12.5</v>
      </c>
      <c r="H359">
        <v>50</v>
      </c>
      <c r="I359">
        <v>33.33</v>
      </c>
      <c r="J359">
        <v>-25</v>
      </c>
      <c r="K359">
        <v>25</v>
      </c>
      <c r="L359">
        <v>0</v>
      </c>
      <c r="M359">
        <v>16.670000000000002</v>
      </c>
    </row>
    <row r="360" spans="1:13" x14ac:dyDescent="0.35">
      <c r="A360" s="1">
        <v>39458</v>
      </c>
      <c r="B360" t="s">
        <v>64</v>
      </c>
      <c r="C360">
        <v>3.448</v>
      </c>
      <c r="D360">
        <v>-8</v>
      </c>
      <c r="E360">
        <v>-11.11</v>
      </c>
      <c r="F360">
        <v>-16.670000000000002</v>
      </c>
      <c r="G360">
        <v>42.86</v>
      </c>
      <c r="H360">
        <v>100</v>
      </c>
      <c r="I360">
        <v>50</v>
      </c>
      <c r="J360">
        <v>-33.33</v>
      </c>
      <c r="K360">
        <v>25</v>
      </c>
      <c r="L360">
        <v>0</v>
      </c>
      <c r="M360">
        <v>20</v>
      </c>
    </row>
    <row r="361" spans="1:13" x14ac:dyDescent="0.35">
      <c r="A361" s="1">
        <v>39465</v>
      </c>
      <c r="B361" t="s">
        <v>64</v>
      </c>
      <c r="C361">
        <v>0</v>
      </c>
      <c r="D361">
        <v>-14.29</v>
      </c>
      <c r="E361">
        <v>-11.11</v>
      </c>
      <c r="F361">
        <v>0</v>
      </c>
      <c r="G361">
        <v>37.5</v>
      </c>
      <c r="H361">
        <v>100</v>
      </c>
      <c r="I361">
        <v>50</v>
      </c>
      <c r="J361">
        <v>0</v>
      </c>
      <c r="K361">
        <v>33.33</v>
      </c>
      <c r="L361">
        <v>0</v>
      </c>
      <c r="M361">
        <v>0</v>
      </c>
    </row>
    <row r="362" spans="1:13" x14ac:dyDescent="0.35">
      <c r="A362" s="1">
        <v>39472</v>
      </c>
      <c r="B362" t="s">
        <v>64</v>
      </c>
      <c r="C362">
        <v>0</v>
      </c>
      <c r="D362">
        <v>-14.63</v>
      </c>
      <c r="E362">
        <v>-33.33</v>
      </c>
      <c r="F362">
        <v>-20</v>
      </c>
      <c r="G362">
        <v>40</v>
      </c>
      <c r="H362">
        <v>100</v>
      </c>
      <c r="I362">
        <v>66.67</v>
      </c>
      <c r="J362">
        <v>100</v>
      </c>
      <c r="K362">
        <v>14.29</v>
      </c>
      <c r="L362">
        <v>0</v>
      </c>
      <c r="M362">
        <v>0</v>
      </c>
    </row>
    <row r="363" spans="1:13" x14ac:dyDescent="0.35">
      <c r="A363" s="1">
        <v>39479</v>
      </c>
      <c r="B363" t="s">
        <v>64</v>
      </c>
      <c r="C363">
        <v>-5.7140000000000004</v>
      </c>
      <c r="D363">
        <v>-18.37</v>
      </c>
      <c r="E363">
        <v>-33.33</v>
      </c>
      <c r="F363">
        <v>-16.670000000000002</v>
      </c>
      <c r="G363">
        <v>33.33</v>
      </c>
      <c r="H363">
        <v>100</v>
      </c>
      <c r="I363">
        <v>50</v>
      </c>
      <c r="J363">
        <v>100</v>
      </c>
      <c r="K363">
        <v>20</v>
      </c>
      <c r="L363">
        <v>0</v>
      </c>
      <c r="M363">
        <v>0</v>
      </c>
    </row>
    <row r="364" spans="1:13" x14ac:dyDescent="0.35">
      <c r="A364" s="1">
        <v>39486</v>
      </c>
      <c r="B364" t="s">
        <v>64</v>
      </c>
      <c r="C364">
        <v>-12.5</v>
      </c>
      <c r="D364">
        <v>-25</v>
      </c>
      <c r="E364">
        <v>-33.33</v>
      </c>
      <c r="F364">
        <v>-16.670000000000002</v>
      </c>
      <c r="G364">
        <v>14.29</v>
      </c>
      <c r="H364">
        <v>100</v>
      </c>
      <c r="I364">
        <v>50</v>
      </c>
      <c r="J364">
        <v>100</v>
      </c>
      <c r="K364">
        <v>14.29</v>
      </c>
      <c r="L364">
        <v>100</v>
      </c>
      <c r="M364">
        <v>0</v>
      </c>
    </row>
    <row r="365" spans="1:13" x14ac:dyDescent="0.35">
      <c r="A365" s="1">
        <v>39493</v>
      </c>
      <c r="B365" t="s">
        <v>64</v>
      </c>
      <c r="C365">
        <v>-10.714</v>
      </c>
      <c r="D365">
        <v>-26.53</v>
      </c>
      <c r="E365">
        <v>20</v>
      </c>
      <c r="F365">
        <v>-16.670000000000002</v>
      </c>
      <c r="G365">
        <v>0</v>
      </c>
      <c r="H365">
        <v>100</v>
      </c>
      <c r="I365">
        <v>50</v>
      </c>
      <c r="J365">
        <v>100</v>
      </c>
      <c r="K365">
        <v>14.29</v>
      </c>
      <c r="L365">
        <v>100</v>
      </c>
      <c r="M365">
        <v>0</v>
      </c>
    </row>
    <row r="366" spans="1:13" x14ac:dyDescent="0.35">
      <c r="A366" s="1">
        <v>39500</v>
      </c>
      <c r="B366" t="s">
        <v>64</v>
      </c>
      <c r="C366">
        <v>-18.75</v>
      </c>
      <c r="D366">
        <v>-30</v>
      </c>
      <c r="E366">
        <v>50</v>
      </c>
      <c r="F366">
        <v>-16.670000000000002</v>
      </c>
      <c r="G366">
        <v>-12.5</v>
      </c>
      <c r="H366">
        <v>33.33</v>
      </c>
      <c r="I366">
        <v>0</v>
      </c>
      <c r="J366">
        <v>100</v>
      </c>
      <c r="K366">
        <v>25</v>
      </c>
      <c r="L366">
        <v>100</v>
      </c>
      <c r="M366">
        <v>0</v>
      </c>
    </row>
    <row r="367" spans="1:13" x14ac:dyDescent="0.35">
      <c r="A367" s="1">
        <v>39507</v>
      </c>
      <c r="B367" t="s">
        <v>64</v>
      </c>
      <c r="C367">
        <v>-33.332999999999998</v>
      </c>
      <c r="D367">
        <v>-28.3</v>
      </c>
      <c r="E367">
        <v>50</v>
      </c>
      <c r="F367">
        <v>-11.11</v>
      </c>
      <c r="G367">
        <v>-14.29</v>
      </c>
      <c r="H367">
        <v>25</v>
      </c>
      <c r="I367">
        <v>0</v>
      </c>
      <c r="J367">
        <v>100</v>
      </c>
      <c r="K367">
        <v>60</v>
      </c>
      <c r="L367">
        <v>100</v>
      </c>
      <c r="M367">
        <v>0</v>
      </c>
    </row>
    <row r="368" spans="1:13" x14ac:dyDescent="0.35">
      <c r="A368" s="1">
        <v>39514</v>
      </c>
      <c r="B368" t="s">
        <v>64</v>
      </c>
      <c r="C368">
        <v>-32.353000000000002</v>
      </c>
      <c r="D368">
        <v>-22.81</v>
      </c>
      <c r="E368">
        <v>100</v>
      </c>
      <c r="F368">
        <v>11.11</v>
      </c>
      <c r="G368">
        <v>-22.22</v>
      </c>
      <c r="H368">
        <v>25</v>
      </c>
      <c r="I368">
        <v>-66.67</v>
      </c>
      <c r="J368">
        <v>100</v>
      </c>
      <c r="K368">
        <v>57.14</v>
      </c>
      <c r="L368">
        <v>100</v>
      </c>
      <c r="M368">
        <v>14.29</v>
      </c>
    </row>
    <row r="369" spans="1:13" x14ac:dyDescent="0.35">
      <c r="A369" s="1">
        <v>39521</v>
      </c>
      <c r="B369" t="s">
        <v>64</v>
      </c>
      <c r="C369">
        <v>-27.585999999999999</v>
      </c>
      <c r="D369">
        <v>-6.25</v>
      </c>
      <c r="E369">
        <v>33.33</v>
      </c>
      <c r="F369">
        <v>12.5</v>
      </c>
      <c r="G369">
        <v>-20</v>
      </c>
      <c r="H369">
        <v>0</v>
      </c>
      <c r="I369">
        <v>-100</v>
      </c>
      <c r="J369">
        <v>100</v>
      </c>
      <c r="K369">
        <v>57.14</v>
      </c>
      <c r="L369">
        <v>100</v>
      </c>
      <c r="M369">
        <v>20</v>
      </c>
    </row>
    <row r="370" spans="1:13" x14ac:dyDescent="0.35">
      <c r="A370" s="1">
        <v>39528</v>
      </c>
      <c r="B370" t="s">
        <v>64</v>
      </c>
      <c r="C370">
        <v>-22.581</v>
      </c>
      <c r="D370">
        <v>4.6500000000000004</v>
      </c>
      <c r="E370">
        <v>33.33</v>
      </c>
      <c r="F370">
        <v>12.5</v>
      </c>
      <c r="G370">
        <v>-11.11</v>
      </c>
      <c r="H370">
        <v>0</v>
      </c>
      <c r="I370">
        <v>-100</v>
      </c>
      <c r="J370">
        <v>100</v>
      </c>
      <c r="K370">
        <v>62.5</v>
      </c>
      <c r="L370">
        <v>0</v>
      </c>
      <c r="M370">
        <v>25</v>
      </c>
    </row>
    <row r="371" spans="1:13" x14ac:dyDescent="0.35">
      <c r="A371" s="1">
        <v>39535</v>
      </c>
      <c r="B371" t="s">
        <v>64</v>
      </c>
      <c r="C371">
        <v>-23.529</v>
      </c>
      <c r="D371">
        <v>15.22</v>
      </c>
      <c r="E371">
        <v>-20</v>
      </c>
      <c r="F371">
        <v>14.29</v>
      </c>
      <c r="G371">
        <v>-16.670000000000002</v>
      </c>
      <c r="H371">
        <v>0</v>
      </c>
      <c r="I371">
        <v>-33.33</v>
      </c>
      <c r="J371">
        <v>33.33</v>
      </c>
      <c r="K371">
        <v>42.86</v>
      </c>
      <c r="L371">
        <v>0</v>
      </c>
      <c r="M371">
        <v>20</v>
      </c>
    </row>
    <row r="372" spans="1:13" x14ac:dyDescent="0.35">
      <c r="A372" s="1">
        <v>39542</v>
      </c>
      <c r="B372" t="s">
        <v>64</v>
      </c>
      <c r="C372">
        <v>-11.429</v>
      </c>
      <c r="D372">
        <v>3.17</v>
      </c>
      <c r="E372">
        <v>-20</v>
      </c>
      <c r="F372">
        <v>30</v>
      </c>
      <c r="G372">
        <v>-28.57</v>
      </c>
      <c r="H372">
        <v>0</v>
      </c>
      <c r="I372">
        <v>33.33</v>
      </c>
      <c r="J372">
        <v>0</v>
      </c>
      <c r="K372">
        <v>0</v>
      </c>
      <c r="L372">
        <v>0</v>
      </c>
      <c r="M372">
        <v>0</v>
      </c>
    </row>
    <row r="373" spans="1:13" x14ac:dyDescent="0.35">
      <c r="A373" s="1">
        <v>39549</v>
      </c>
      <c r="B373" t="s">
        <v>64</v>
      </c>
      <c r="C373">
        <v>6.452</v>
      </c>
      <c r="D373">
        <v>9.8000000000000007</v>
      </c>
      <c r="E373">
        <v>-33.33</v>
      </c>
      <c r="F373">
        <v>57.14</v>
      </c>
      <c r="G373">
        <v>-25</v>
      </c>
      <c r="H373">
        <v>0</v>
      </c>
      <c r="I373">
        <v>33.33</v>
      </c>
      <c r="J373">
        <v>-33.33</v>
      </c>
      <c r="K373">
        <v>0</v>
      </c>
      <c r="L373">
        <v>0</v>
      </c>
      <c r="M373">
        <v>0</v>
      </c>
    </row>
    <row r="374" spans="1:13" x14ac:dyDescent="0.35">
      <c r="A374" s="1">
        <v>39556</v>
      </c>
      <c r="B374" t="s">
        <v>64</v>
      </c>
      <c r="C374">
        <v>3.3330000000000002</v>
      </c>
      <c r="D374">
        <v>4.6500000000000004</v>
      </c>
      <c r="E374">
        <v>-18.18</v>
      </c>
      <c r="F374">
        <v>50</v>
      </c>
      <c r="G374">
        <v>-28.57</v>
      </c>
      <c r="H374">
        <v>0</v>
      </c>
      <c r="I374">
        <v>100</v>
      </c>
      <c r="J374">
        <v>-33.33</v>
      </c>
      <c r="K374">
        <v>-12.5</v>
      </c>
      <c r="L374">
        <v>0</v>
      </c>
      <c r="M374">
        <v>-33.33</v>
      </c>
    </row>
    <row r="375" spans="1:13" x14ac:dyDescent="0.35">
      <c r="A375" s="1">
        <v>39563</v>
      </c>
      <c r="B375" t="s">
        <v>64</v>
      </c>
      <c r="C375">
        <v>10</v>
      </c>
      <c r="D375">
        <v>-19.05</v>
      </c>
      <c r="E375">
        <v>-16.670000000000002</v>
      </c>
      <c r="F375">
        <v>60</v>
      </c>
      <c r="G375">
        <v>-40</v>
      </c>
      <c r="H375">
        <v>0</v>
      </c>
      <c r="I375">
        <v>33.33</v>
      </c>
      <c r="J375">
        <v>-100</v>
      </c>
      <c r="K375">
        <v>-11.11</v>
      </c>
      <c r="L375">
        <v>0</v>
      </c>
      <c r="M375">
        <v>-33.33</v>
      </c>
    </row>
    <row r="376" spans="1:13" x14ac:dyDescent="0.35">
      <c r="A376" s="1">
        <v>39570</v>
      </c>
      <c r="B376" t="s">
        <v>64</v>
      </c>
      <c r="C376">
        <v>8.1080000000000005</v>
      </c>
      <c r="D376">
        <v>-21.82</v>
      </c>
      <c r="E376">
        <v>-16.670000000000002</v>
      </c>
      <c r="F376">
        <v>25</v>
      </c>
      <c r="G376">
        <v>-42.86</v>
      </c>
      <c r="H376">
        <v>0</v>
      </c>
      <c r="I376">
        <v>0</v>
      </c>
      <c r="J376">
        <v>-33.33</v>
      </c>
      <c r="K376">
        <v>-28.57</v>
      </c>
      <c r="L376">
        <v>0</v>
      </c>
      <c r="M376">
        <v>-20</v>
      </c>
    </row>
    <row r="377" spans="1:13" x14ac:dyDescent="0.35">
      <c r="A377" s="1">
        <v>39577</v>
      </c>
      <c r="B377" t="s">
        <v>64</v>
      </c>
      <c r="C377">
        <v>6.25</v>
      </c>
      <c r="D377">
        <v>-29.82</v>
      </c>
      <c r="E377">
        <v>-16.670000000000002</v>
      </c>
      <c r="F377">
        <v>12.5</v>
      </c>
      <c r="G377">
        <v>-11.11</v>
      </c>
      <c r="H377">
        <v>0</v>
      </c>
      <c r="I377">
        <v>-33.33</v>
      </c>
      <c r="J377">
        <v>0</v>
      </c>
      <c r="K377">
        <v>-42.86</v>
      </c>
      <c r="L377">
        <v>0</v>
      </c>
      <c r="M377">
        <v>-40</v>
      </c>
    </row>
    <row r="378" spans="1:13" x14ac:dyDescent="0.35">
      <c r="A378" s="1">
        <v>39584</v>
      </c>
      <c r="B378" t="s">
        <v>64</v>
      </c>
      <c r="C378">
        <v>0</v>
      </c>
      <c r="D378">
        <v>-25.64</v>
      </c>
      <c r="E378">
        <v>0</v>
      </c>
      <c r="F378">
        <v>12.5</v>
      </c>
      <c r="G378">
        <v>-11.11</v>
      </c>
      <c r="H378">
        <v>0</v>
      </c>
      <c r="I378">
        <v>-100</v>
      </c>
      <c r="J378">
        <v>100</v>
      </c>
      <c r="K378">
        <v>-28.57</v>
      </c>
      <c r="L378">
        <v>0</v>
      </c>
      <c r="M378">
        <v>-25</v>
      </c>
    </row>
    <row r="379" spans="1:13" x14ac:dyDescent="0.35">
      <c r="A379" s="1">
        <v>39591</v>
      </c>
      <c r="B379" t="s">
        <v>64</v>
      </c>
      <c r="C379">
        <v>0</v>
      </c>
      <c r="D379">
        <v>-22.5</v>
      </c>
      <c r="E379">
        <v>28.57</v>
      </c>
      <c r="F379">
        <v>12.5</v>
      </c>
      <c r="G379">
        <v>-16.670000000000002</v>
      </c>
      <c r="H379">
        <v>-66.67</v>
      </c>
      <c r="I379">
        <v>-100</v>
      </c>
      <c r="J379">
        <v>100</v>
      </c>
      <c r="K379">
        <v>-12.5</v>
      </c>
      <c r="L379">
        <v>0</v>
      </c>
      <c r="M379">
        <v>-33.33</v>
      </c>
    </row>
    <row r="380" spans="1:13" x14ac:dyDescent="0.35">
      <c r="A380" s="1">
        <v>39598</v>
      </c>
      <c r="B380" t="s">
        <v>64</v>
      </c>
      <c r="C380">
        <v>3.03</v>
      </c>
      <c r="D380">
        <v>-15.09</v>
      </c>
      <c r="E380">
        <v>20</v>
      </c>
      <c r="F380">
        <v>-37.5</v>
      </c>
      <c r="G380">
        <v>-28.57</v>
      </c>
      <c r="H380">
        <v>-66.67</v>
      </c>
      <c r="I380">
        <v>-100</v>
      </c>
      <c r="J380">
        <v>0</v>
      </c>
      <c r="K380">
        <v>-16.670000000000002</v>
      </c>
      <c r="L380">
        <v>0</v>
      </c>
      <c r="M380">
        <v>-25</v>
      </c>
    </row>
    <row r="381" spans="1:13" x14ac:dyDescent="0.35">
      <c r="A381" s="1">
        <v>39605</v>
      </c>
      <c r="B381" t="s">
        <v>64</v>
      </c>
      <c r="C381">
        <v>9.0909999999999993</v>
      </c>
      <c r="D381">
        <v>-10.53</v>
      </c>
      <c r="E381">
        <v>20</v>
      </c>
      <c r="F381">
        <v>-33.33</v>
      </c>
      <c r="G381">
        <v>0</v>
      </c>
      <c r="H381">
        <v>-25</v>
      </c>
      <c r="I381">
        <v>-100</v>
      </c>
      <c r="J381">
        <v>0</v>
      </c>
      <c r="K381">
        <v>-42.86</v>
      </c>
      <c r="L381">
        <v>0</v>
      </c>
      <c r="M381">
        <v>-16.670000000000002</v>
      </c>
    </row>
    <row r="382" spans="1:13" x14ac:dyDescent="0.35">
      <c r="A382" s="1">
        <v>39612</v>
      </c>
      <c r="B382" t="s">
        <v>64</v>
      </c>
      <c r="C382">
        <v>3.7039999999999997</v>
      </c>
      <c r="D382">
        <v>0</v>
      </c>
      <c r="E382">
        <v>44.44</v>
      </c>
      <c r="F382">
        <v>-33.33</v>
      </c>
      <c r="G382">
        <v>10</v>
      </c>
      <c r="H382">
        <v>-33.33</v>
      </c>
      <c r="I382">
        <v>-100</v>
      </c>
      <c r="J382">
        <v>0</v>
      </c>
      <c r="K382">
        <v>-50</v>
      </c>
      <c r="L382">
        <v>0</v>
      </c>
      <c r="M382">
        <v>-20</v>
      </c>
    </row>
    <row r="383" spans="1:13" x14ac:dyDescent="0.35">
      <c r="A383" s="1">
        <v>39619</v>
      </c>
      <c r="B383" t="s">
        <v>64</v>
      </c>
      <c r="C383">
        <v>0</v>
      </c>
      <c r="D383">
        <v>2.5</v>
      </c>
      <c r="E383">
        <v>40</v>
      </c>
      <c r="F383">
        <v>-40</v>
      </c>
      <c r="G383">
        <v>-12.5</v>
      </c>
      <c r="H383">
        <v>-33.33</v>
      </c>
      <c r="I383">
        <v>-33.33</v>
      </c>
      <c r="J383">
        <v>0</v>
      </c>
      <c r="K383">
        <v>-25</v>
      </c>
      <c r="L383">
        <v>0</v>
      </c>
      <c r="M383">
        <v>0</v>
      </c>
    </row>
    <row r="384" spans="1:13" x14ac:dyDescent="0.35">
      <c r="A384" s="1">
        <v>39626</v>
      </c>
      <c r="B384" t="s">
        <v>64</v>
      </c>
      <c r="C384">
        <v>0</v>
      </c>
      <c r="D384">
        <v>-9.43</v>
      </c>
      <c r="E384">
        <v>60</v>
      </c>
      <c r="F384">
        <v>-50</v>
      </c>
      <c r="G384">
        <v>0</v>
      </c>
      <c r="H384">
        <v>-33.33</v>
      </c>
      <c r="I384">
        <v>-33.33</v>
      </c>
      <c r="J384">
        <v>0</v>
      </c>
      <c r="K384">
        <v>-28.57</v>
      </c>
      <c r="L384">
        <v>0</v>
      </c>
      <c r="M384">
        <v>0</v>
      </c>
    </row>
    <row r="385" spans="1:13" x14ac:dyDescent="0.35">
      <c r="A385" s="1">
        <v>39633</v>
      </c>
      <c r="B385" t="s">
        <v>64</v>
      </c>
      <c r="C385">
        <v>-5.8819999999999997</v>
      </c>
      <c r="D385">
        <v>-12.9</v>
      </c>
      <c r="E385">
        <v>60</v>
      </c>
      <c r="F385">
        <v>-44.44</v>
      </c>
      <c r="G385">
        <v>0</v>
      </c>
      <c r="H385">
        <v>50</v>
      </c>
      <c r="I385">
        <v>33.33</v>
      </c>
      <c r="J385">
        <v>25</v>
      </c>
      <c r="K385">
        <v>-62.5</v>
      </c>
      <c r="L385">
        <v>0</v>
      </c>
      <c r="M385">
        <v>0</v>
      </c>
    </row>
    <row r="386" spans="1:13" x14ac:dyDescent="0.35">
      <c r="A386" s="1">
        <v>39640</v>
      </c>
      <c r="B386" t="s">
        <v>64</v>
      </c>
      <c r="C386">
        <v>-6.6669999999999998</v>
      </c>
      <c r="D386">
        <v>-21.57</v>
      </c>
      <c r="E386">
        <v>12.5</v>
      </c>
      <c r="F386">
        <v>-50</v>
      </c>
      <c r="G386">
        <v>10</v>
      </c>
      <c r="H386">
        <v>50</v>
      </c>
      <c r="I386">
        <v>100</v>
      </c>
      <c r="J386">
        <v>66.67</v>
      </c>
      <c r="K386">
        <v>-62.5</v>
      </c>
      <c r="L386">
        <v>0</v>
      </c>
      <c r="M386">
        <v>0</v>
      </c>
    </row>
    <row r="387" spans="1:13" x14ac:dyDescent="0.35">
      <c r="A387" s="1">
        <v>39647</v>
      </c>
      <c r="B387" t="s">
        <v>64</v>
      </c>
      <c r="C387">
        <v>-6.6669999999999998</v>
      </c>
      <c r="D387">
        <v>-18.600000000000001</v>
      </c>
      <c r="E387">
        <v>18.18</v>
      </c>
      <c r="F387">
        <v>-60</v>
      </c>
      <c r="G387">
        <v>-12.5</v>
      </c>
      <c r="H387">
        <v>0</v>
      </c>
      <c r="I387">
        <v>100</v>
      </c>
      <c r="J387">
        <v>66.67</v>
      </c>
      <c r="K387">
        <v>-37.5</v>
      </c>
      <c r="L387">
        <v>0</v>
      </c>
      <c r="M387">
        <v>0</v>
      </c>
    </row>
    <row r="388" spans="1:13" x14ac:dyDescent="0.35">
      <c r="A388" s="1">
        <v>39654</v>
      </c>
      <c r="B388" t="s">
        <v>64</v>
      </c>
      <c r="C388">
        <v>-6.25</v>
      </c>
      <c r="D388">
        <v>-38.64</v>
      </c>
      <c r="E388">
        <v>-14.29</v>
      </c>
      <c r="F388">
        <v>-60</v>
      </c>
      <c r="G388">
        <v>-20</v>
      </c>
      <c r="H388">
        <v>0</v>
      </c>
      <c r="I388">
        <v>66.67</v>
      </c>
      <c r="J388">
        <v>50</v>
      </c>
      <c r="K388">
        <v>-42.86</v>
      </c>
      <c r="L388">
        <v>0</v>
      </c>
      <c r="M388">
        <v>0</v>
      </c>
    </row>
    <row r="389" spans="1:13" x14ac:dyDescent="0.35">
      <c r="A389" s="1">
        <v>39661</v>
      </c>
      <c r="B389" t="s">
        <v>64</v>
      </c>
      <c r="C389">
        <v>-5.7140000000000004</v>
      </c>
      <c r="D389">
        <v>-42.11</v>
      </c>
      <c r="E389">
        <v>-16.670000000000002</v>
      </c>
      <c r="F389">
        <v>-50</v>
      </c>
      <c r="G389">
        <v>-28.57</v>
      </c>
      <c r="H389">
        <v>-50</v>
      </c>
      <c r="I389">
        <v>0</v>
      </c>
      <c r="J389">
        <v>0</v>
      </c>
      <c r="K389">
        <v>-66.67</v>
      </c>
      <c r="L389">
        <v>0</v>
      </c>
      <c r="M389">
        <v>0</v>
      </c>
    </row>
    <row r="390" spans="1:13" x14ac:dyDescent="0.35">
      <c r="A390" s="1">
        <v>39668</v>
      </c>
      <c r="B390" t="s">
        <v>64</v>
      </c>
      <c r="C390">
        <v>3.125</v>
      </c>
      <c r="D390">
        <v>-39.22</v>
      </c>
      <c r="E390">
        <v>-16.670000000000002</v>
      </c>
      <c r="F390">
        <v>-40</v>
      </c>
      <c r="G390">
        <v>-30</v>
      </c>
      <c r="H390">
        <v>-50</v>
      </c>
      <c r="I390">
        <v>0</v>
      </c>
      <c r="J390">
        <v>0</v>
      </c>
      <c r="K390">
        <v>-28.57</v>
      </c>
      <c r="L390">
        <v>0</v>
      </c>
      <c r="M390">
        <v>0</v>
      </c>
    </row>
    <row r="391" spans="1:13" x14ac:dyDescent="0.35">
      <c r="A391" s="1">
        <v>39675</v>
      </c>
      <c r="B391" t="s">
        <v>64</v>
      </c>
      <c r="C391">
        <v>10.345000000000001</v>
      </c>
      <c r="D391">
        <v>-48.72</v>
      </c>
      <c r="E391">
        <v>18.18</v>
      </c>
      <c r="F391">
        <v>-20</v>
      </c>
      <c r="G391">
        <v>-37.5</v>
      </c>
      <c r="H391">
        <v>-100</v>
      </c>
      <c r="I391">
        <v>-50</v>
      </c>
      <c r="J391">
        <v>-100</v>
      </c>
      <c r="K391">
        <v>-14.29</v>
      </c>
      <c r="L391">
        <v>0</v>
      </c>
      <c r="M391">
        <v>0</v>
      </c>
    </row>
    <row r="392" spans="1:13" x14ac:dyDescent="0.35">
      <c r="A392" s="1">
        <v>39682</v>
      </c>
      <c r="B392" t="s">
        <v>64</v>
      </c>
      <c r="C392">
        <v>3.226</v>
      </c>
      <c r="D392">
        <v>-41.67</v>
      </c>
      <c r="E392">
        <v>50</v>
      </c>
      <c r="F392">
        <v>0</v>
      </c>
      <c r="G392">
        <v>-40</v>
      </c>
      <c r="H392">
        <v>0</v>
      </c>
      <c r="I392">
        <v>0</v>
      </c>
      <c r="J392">
        <v>-100</v>
      </c>
      <c r="K392">
        <v>0</v>
      </c>
      <c r="L392">
        <v>0</v>
      </c>
      <c r="M392">
        <v>0</v>
      </c>
    </row>
    <row r="393" spans="1:13" x14ac:dyDescent="0.35">
      <c r="A393" s="1">
        <v>39689</v>
      </c>
      <c r="B393" t="s">
        <v>64</v>
      </c>
      <c r="C393">
        <v>3.03</v>
      </c>
      <c r="D393">
        <v>-31.25</v>
      </c>
      <c r="E393">
        <v>60</v>
      </c>
      <c r="F393">
        <v>0</v>
      </c>
      <c r="G393">
        <v>-14.29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-25</v>
      </c>
    </row>
    <row r="394" spans="1:13" x14ac:dyDescent="0.35">
      <c r="A394" s="1">
        <v>39696</v>
      </c>
      <c r="B394" t="s">
        <v>64</v>
      </c>
      <c r="C394">
        <v>8.5709999999999997</v>
      </c>
      <c r="D394">
        <v>-15.09</v>
      </c>
      <c r="E394">
        <v>60</v>
      </c>
      <c r="F394">
        <v>-12.5</v>
      </c>
      <c r="G394">
        <v>-11.11</v>
      </c>
      <c r="H394">
        <v>0</v>
      </c>
      <c r="I394">
        <v>0</v>
      </c>
      <c r="J394">
        <v>0</v>
      </c>
      <c r="K394">
        <v>42.86</v>
      </c>
      <c r="L394">
        <v>0</v>
      </c>
      <c r="M394">
        <v>0</v>
      </c>
    </row>
    <row r="395" spans="1:13" x14ac:dyDescent="0.35">
      <c r="A395" s="1">
        <v>39703</v>
      </c>
      <c r="B395">
        <v>1.9</v>
      </c>
      <c r="C395">
        <v>3.5709999999999997</v>
      </c>
      <c r="D395">
        <v>-2.27</v>
      </c>
      <c r="E395">
        <v>20</v>
      </c>
      <c r="F395">
        <v>14.29</v>
      </c>
      <c r="G395">
        <v>-10</v>
      </c>
      <c r="H395">
        <v>33.33</v>
      </c>
      <c r="I395">
        <v>50</v>
      </c>
      <c r="J395">
        <v>100</v>
      </c>
      <c r="K395">
        <v>42.86</v>
      </c>
      <c r="L395">
        <v>0</v>
      </c>
      <c r="M395">
        <v>0</v>
      </c>
    </row>
    <row r="396" spans="1:13" x14ac:dyDescent="0.35">
      <c r="A396" s="1">
        <v>39710</v>
      </c>
      <c r="B396">
        <v>1.7</v>
      </c>
      <c r="C396">
        <v>0</v>
      </c>
      <c r="D396">
        <v>5.5600000000000005</v>
      </c>
      <c r="E396">
        <v>20</v>
      </c>
      <c r="F396">
        <v>14.29</v>
      </c>
      <c r="G396">
        <v>0</v>
      </c>
      <c r="H396">
        <v>33.33</v>
      </c>
      <c r="I396">
        <v>50</v>
      </c>
      <c r="J396">
        <v>100</v>
      </c>
      <c r="K396">
        <v>12.5</v>
      </c>
      <c r="L396">
        <v>0</v>
      </c>
      <c r="M396">
        <v>0</v>
      </c>
    </row>
    <row r="397" spans="1:13" x14ac:dyDescent="0.35">
      <c r="A397" s="1">
        <v>39717</v>
      </c>
      <c r="B397">
        <v>-2.4</v>
      </c>
      <c r="C397">
        <v>-12.903</v>
      </c>
      <c r="D397">
        <v>2.27</v>
      </c>
      <c r="E397">
        <v>-20</v>
      </c>
      <c r="F397">
        <v>12.5</v>
      </c>
      <c r="G397">
        <v>0</v>
      </c>
      <c r="H397">
        <v>33.33</v>
      </c>
      <c r="I397">
        <v>33.33</v>
      </c>
      <c r="J397">
        <v>100</v>
      </c>
      <c r="K397">
        <v>33.33</v>
      </c>
      <c r="L397">
        <v>100</v>
      </c>
      <c r="M397">
        <v>0</v>
      </c>
    </row>
    <row r="398" spans="1:13" x14ac:dyDescent="0.35">
      <c r="A398" s="1">
        <v>39724</v>
      </c>
      <c r="B398">
        <v>-17</v>
      </c>
      <c r="C398">
        <v>-14.706</v>
      </c>
      <c r="D398">
        <v>-3.23</v>
      </c>
      <c r="E398">
        <v>-20</v>
      </c>
      <c r="F398">
        <v>10</v>
      </c>
      <c r="G398">
        <v>0</v>
      </c>
      <c r="H398">
        <v>-66.67</v>
      </c>
      <c r="I398">
        <v>33.33</v>
      </c>
      <c r="J398">
        <v>25</v>
      </c>
      <c r="K398">
        <v>-11.11</v>
      </c>
      <c r="L398">
        <v>100</v>
      </c>
      <c r="M398">
        <v>-16.670000000000002</v>
      </c>
    </row>
    <row r="399" spans="1:13" x14ac:dyDescent="0.35">
      <c r="A399" s="1">
        <v>39731</v>
      </c>
      <c r="B399">
        <v>-19.899999999999999</v>
      </c>
      <c r="C399">
        <v>-17.241</v>
      </c>
      <c r="D399">
        <v>0</v>
      </c>
      <c r="E399">
        <v>-20</v>
      </c>
      <c r="F399">
        <v>12.5</v>
      </c>
      <c r="G399">
        <v>-20</v>
      </c>
      <c r="H399">
        <v>-66.67</v>
      </c>
      <c r="I399">
        <v>50</v>
      </c>
      <c r="J399">
        <v>0</v>
      </c>
      <c r="K399">
        <v>-11.11</v>
      </c>
      <c r="L399">
        <v>100</v>
      </c>
      <c r="M399">
        <v>-16.670000000000002</v>
      </c>
    </row>
    <row r="400" spans="1:13" x14ac:dyDescent="0.35">
      <c r="A400" s="1">
        <v>39738</v>
      </c>
      <c r="B400">
        <v>-29.5</v>
      </c>
      <c r="C400">
        <v>-36.667000000000002</v>
      </c>
      <c r="D400">
        <v>-4.6500000000000004</v>
      </c>
      <c r="E400">
        <v>-11.11</v>
      </c>
      <c r="F400">
        <v>28.57</v>
      </c>
      <c r="G400">
        <v>-25</v>
      </c>
      <c r="H400">
        <v>-100</v>
      </c>
      <c r="I400">
        <v>50</v>
      </c>
      <c r="J400">
        <v>0</v>
      </c>
      <c r="K400">
        <v>-44.44</v>
      </c>
      <c r="L400">
        <v>100</v>
      </c>
      <c r="M400">
        <v>-50</v>
      </c>
    </row>
    <row r="401" spans="1:13" x14ac:dyDescent="0.35">
      <c r="A401" s="1">
        <v>39745</v>
      </c>
      <c r="B401">
        <v>-34.4</v>
      </c>
      <c r="C401">
        <v>-30</v>
      </c>
      <c r="D401">
        <v>-4.88</v>
      </c>
      <c r="E401">
        <v>-16.670000000000002</v>
      </c>
      <c r="F401">
        <v>20</v>
      </c>
      <c r="G401">
        <v>-20</v>
      </c>
      <c r="H401">
        <v>-100</v>
      </c>
      <c r="I401">
        <v>25</v>
      </c>
      <c r="J401">
        <v>-50</v>
      </c>
      <c r="K401">
        <v>-40</v>
      </c>
      <c r="L401">
        <v>100</v>
      </c>
      <c r="M401">
        <v>-66.67</v>
      </c>
    </row>
    <row r="402" spans="1:13" x14ac:dyDescent="0.35">
      <c r="A402" s="1">
        <v>39752</v>
      </c>
      <c r="B402">
        <v>-29.2</v>
      </c>
      <c r="C402">
        <v>-27.273</v>
      </c>
      <c r="D402">
        <v>-14.81</v>
      </c>
      <c r="E402">
        <v>-16.670000000000002</v>
      </c>
      <c r="F402">
        <v>0</v>
      </c>
      <c r="G402">
        <v>0</v>
      </c>
      <c r="H402">
        <v>-66.67</v>
      </c>
      <c r="I402">
        <v>40</v>
      </c>
      <c r="J402">
        <v>0</v>
      </c>
      <c r="K402">
        <v>-42.86</v>
      </c>
      <c r="L402">
        <v>100</v>
      </c>
      <c r="M402">
        <v>-75</v>
      </c>
    </row>
    <row r="403" spans="1:13" x14ac:dyDescent="0.35">
      <c r="A403" s="1">
        <v>39759</v>
      </c>
      <c r="B403">
        <v>-36.4</v>
      </c>
      <c r="C403">
        <v>-43.332999999999998</v>
      </c>
      <c r="D403">
        <v>-23.21</v>
      </c>
      <c r="E403">
        <v>-16.670000000000002</v>
      </c>
      <c r="F403">
        <v>-42.86</v>
      </c>
      <c r="G403">
        <v>-11.11</v>
      </c>
      <c r="H403">
        <v>-50</v>
      </c>
      <c r="I403">
        <v>50</v>
      </c>
      <c r="J403">
        <v>0</v>
      </c>
      <c r="K403">
        <v>-40</v>
      </c>
      <c r="L403">
        <v>0</v>
      </c>
      <c r="M403">
        <v>-40</v>
      </c>
    </row>
    <row r="404" spans="1:13" x14ac:dyDescent="0.35">
      <c r="A404" s="1">
        <v>39766</v>
      </c>
      <c r="B404">
        <v>-8.3000000000000007</v>
      </c>
      <c r="C404">
        <v>-32.143000000000001</v>
      </c>
      <c r="D404">
        <v>-26.83</v>
      </c>
      <c r="E404">
        <v>-9.09</v>
      </c>
      <c r="F404">
        <v>-60</v>
      </c>
      <c r="G404">
        <v>-12.5</v>
      </c>
      <c r="H404">
        <v>0</v>
      </c>
      <c r="I404">
        <v>50</v>
      </c>
      <c r="J404">
        <v>100</v>
      </c>
      <c r="K404">
        <v>-25</v>
      </c>
      <c r="L404">
        <v>0</v>
      </c>
      <c r="M404">
        <v>-25</v>
      </c>
    </row>
    <row r="405" spans="1:13" x14ac:dyDescent="0.35">
      <c r="A405" s="1">
        <v>39773</v>
      </c>
      <c r="B405">
        <v>-9.5</v>
      </c>
      <c r="C405">
        <v>-34.375</v>
      </c>
      <c r="D405">
        <v>-35.14</v>
      </c>
      <c r="E405">
        <v>-9.09</v>
      </c>
      <c r="F405">
        <v>-75</v>
      </c>
      <c r="G405">
        <v>0</v>
      </c>
      <c r="H405">
        <v>0</v>
      </c>
      <c r="I405">
        <v>60</v>
      </c>
      <c r="J405">
        <v>100</v>
      </c>
      <c r="K405">
        <v>-11.11</v>
      </c>
      <c r="L405">
        <v>0</v>
      </c>
      <c r="M405">
        <v>0</v>
      </c>
    </row>
    <row r="406" spans="1:13" x14ac:dyDescent="0.35">
      <c r="A406" s="1">
        <v>39780</v>
      </c>
      <c r="B406">
        <v>-0.9</v>
      </c>
      <c r="C406">
        <v>-20.588000000000001</v>
      </c>
      <c r="D406">
        <v>-30.77</v>
      </c>
      <c r="E406">
        <v>-14.29</v>
      </c>
      <c r="F406">
        <v>-50</v>
      </c>
      <c r="G406">
        <v>0</v>
      </c>
      <c r="H406">
        <v>0</v>
      </c>
      <c r="I406">
        <v>66.67</v>
      </c>
      <c r="J406">
        <v>100</v>
      </c>
      <c r="K406">
        <v>0</v>
      </c>
      <c r="L406">
        <v>0</v>
      </c>
      <c r="M406">
        <v>-25</v>
      </c>
    </row>
    <row r="407" spans="1:13" x14ac:dyDescent="0.35">
      <c r="A407" s="1">
        <v>39787</v>
      </c>
      <c r="B407">
        <v>-9.6999999999999993</v>
      </c>
      <c r="C407">
        <v>-29.73</v>
      </c>
      <c r="D407">
        <v>-44.07</v>
      </c>
      <c r="E407">
        <v>0</v>
      </c>
      <c r="F407">
        <v>-55.56</v>
      </c>
      <c r="G407">
        <v>-11.11</v>
      </c>
      <c r="H407">
        <v>0</v>
      </c>
      <c r="I407">
        <v>60</v>
      </c>
      <c r="J407">
        <v>100</v>
      </c>
      <c r="K407">
        <v>-33.33</v>
      </c>
      <c r="L407">
        <v>0</v>
      </c>
      <c r="M407">
        <v>-33.33</v>
      </c>
    </row>
    <row r="408" spans="1:13" x14ac:dyDescent="0.35">
      <c r="A408" s="1">
        <v>39794</v>
      </c>
      <c r="B408">
        <v>-23.5</v>
      </c>
      <c r="C408">
        <v>-28.125</v>
      </c>
      <c r="D408">
        <v>-41.18</v>
      </c>
      <c r="E408">
        <v>-12.5</v>
      </c>
      <c r="F408">
        <v>-62.5</v>
      </c>
      <c r="G408">
        <v>-18.18</v>
      </c>
      <c r="H408">
        <v>0</v>
      </c>
      <c r="I408">
        <v>20</v>
      </c>
      <c r="J408">
        <v>0</v>
      </c>
      <c r="K408">
        <v>-20</v>
      </c>
      <c r="L408">
        <v>0</v>
      </c>
      <c r="M408">
        <v>-33.33</v>
      </c>
    </row>
    <row r="409" spans="1:13" x14ac:dyDescent="0.35">
      <c r="A409" s="1">
        <v>39801</v>
      </c>
      <c r="B409">
        <v>-25.6</v>
      </c>
      <c r="C409">
        <v>-20</v>
      </c>
      <c r="D409">
        <v>-42.22</v>
      </c>
      <c r="E409">
        <v>-10</v>
      </c>
      <c r="F409">
        <v>-50</v>
      </c>
      <c r="G409">
        <v>-12.5</v>
      </c>
      <c r="H409">
        <v>-14.29</v>
      </c>
      <c r="I409">
        <v>0</v>
      </c>
      <c r="J409">
        <v>-33.33</v>
      </c>
      <c r="K409">
        <v>-10</v>
      </c>
      <c r="L409">
        <v>0</v>
      </c>
      <c r="M409">
        <v>-75</v>
      </c>
    </row>
    <row r="410" spans="1:13" x14ac:dyDescent="0.35">
      <c r="A410" s="1">
        <v>39808</v>
      </c>
      <c r="B410">
        <v>-22.8</v>
      </c>
      <c r="C410">
        <v>-22.222000000000001</v>
      </c>
      <c r="D410">
        <v>-43.18</v>
      </c>
      <c r="E410">
        <v>-20</v>
      </c>
      <c r="F410">
        <v>-37.5</v>
      </c>
      <c r="G410">
        <v>-14.29</v>
      </c>
      <c r="H410">
        <v>-14.29</v>
      </c>
      <c r="I410">
        <v>0</v>
      </c>
      <c r="J410">
        <v>-33.33</v>
      </c>
      <c r="K410">
        <v>-22.22</v>
      </c>
      <c r="L410">
        <v>0</v>
      </c>
      <c r="M410">
        <v>-75</v>
      </c>
    </row>
    <row r="411" spans="1:13" x14ac:dyDescent="0.35">
      <c r="A411" s="1">
        <v>39815</v>
      </c>
      <c r="B411">
        <v>-24.9</v>
      </c>
      <c r="C411">
        <v>-15.625</v>
      </c>
      <c r="D411">
        <v>-46</v>
      </c>
      <c r="E411">
        <v>-20</v>
      </c>
      <c r="F411">
        <v>-20</v>
      </c>
      <c r="G411">
        <v>-12.5</v>
      </c>
      <c r="H411">
        <v>-14.29</v>
      </c>
      <c r="I411">
        <v>-8.33</v>
      </c>
      <c r="J411">
        <v>14.29</v>
      </c>
      <c r="K411">
        <v>-20</v>
      </c>
      <c r="L411">
        <v>0</v>
      </c>
      <c r="M411">
        <v>-80</v>
      </c>
    </row>
    <row r="412" spans="1:13" x14ac:dyDescent="0.35">
      <c r="A412" s="1">
        <v>39822</v>
      </c>
      <c r="B412">
        <v>-27.2</v>
      </c>
      <c r="C412">
        <v>-16.667000000000002</v>
      </c>
      <c r="D412">
        <v>-47.06</v>
      </c>
      <c r="E412">
        <v>-20</v>
      </c>
      <c r="F412">
        <v>-28.57</v>
      </c>
      <c r="G412">
        <v>-28.57</v>
      </c>
      <c r="H412">
        <v>0</v>
      </c>
      <c r="I412">
        <v>-35.71</v>
      </c>
      <c r="J412">
        <v>0</v>
      </c>
      <c r="K412">
        <v>-8.33</v>
      </c>
      <c r="L412">
        <v>0</v>
      </c>
      <c r="M412">
        <v>-33.33</v>
      </c>
    </row>
    <row r="413" spans="1:13" x14ac:dyDescent="0.35">
      <c r="A413" s="1">
        <v>39829</v>
      </c>
      <c r="B413">
        <v>-15.4</v>
      </c>
      <c r="C413">
        <v>-10.345000000000001</v>
      </c>
      <c r="D413">
        <v>-33.33</v>
      </c>
      <c r="E413">
        <v>11.11</v>
      </c>
      <c r="F413">
        <v>-16.670000000000002</v>
      </c>
      <c r="G413">
        <v>0</v>
      </c>
      <c r="H413">
        <v>0</v>
      </c>
      <c r="I413">
        <v>-30</v>
      </c>
      <c r="J413">
        <v>0</v>
      </c>
      <c r="K413">
        <v>20</v>
      </c>
      <c r="L413">
        <v>0</v>
      </c>
      <c r="M413">
        <v>-25</v>
      </c>
    </row>
    <row r="414" spans="1:13" x14ac:dyDescent="0.35">
      <c r="A414" s="1">
        <v>39836</v>
      </c>
      <c r="B414">
        <v>-15.3</v>
      </c>
      <c r="C414">
        <v>-17.856999999999999</v>
      </c>
      <c r="D414">
        <v>-32.5</v>
      </c>
      <c r="E414">
        <v>25</v>
      </c>
      <c r="F414">
        <v>0</v>
      </c>
      <c r="G414">
        <v>0</v>
      </c>
      <c r="H414">
        <v>0</v>
      </c>
      <c r="I414">
        <v>-38.46</v>
      </c>
      <c r="J414">
        <v>20</v>
      </c>
      <c r="K414">
        <v>16.670000000000002</v>
      </c>
      <c r="L414">
        <v>0</v>
      </c>
      <c r="M414">
        <v>0</v>
      </c>
    </row>
    <row r="415" spans="1:13" x14ac:dyDescent="0.35">
      <c r="A415" s="1">
        <v>39843</v>
      </c>
      <c r="B415">
        <v>-6.6</v>
      </c>
      <c r="C415">
        <v>-12.903</v>
      </c>
      <c r="D415">
        <v>-4.08</v>
      </c>
      <c r="E415">
        <v>33.33</v>
      </c>
      <c r="F415">
        <v>14.29</v>
      </c>
      <c r="G415">
        <v>-16.670000000000002</v>
      </c>
      <c r="H415">
        <v>0</v>
      </c>
      <c r="I415">
        <v>-50</v>
      </c>
      <c r="J415">
        <v>0</v>
      </c>
      <c r="K415">
        <v>30</v>
      </c>
      <c r="L415">
        <v>0</v>
      </c>
      <c r="M415">
        <v>-25</v>
      </c>
    </row>
    <row r="416" spans="1:13" x14ac:dyDescent="0.35">
      <c r="A416" s="1">
        <v>39850</v>
      </c>
      <c r="B416">
        <v>-7.6</v>
      </c>
      <c r="C416">
        <v>-5.8819999999999997</v>
      </c>
      <c r="D416">
        <v>-1.79</v>
      </c>
      <c r="E416">
        <v>33.33</v>
      </c>
      <c r="F416">
        <v>33.33</v>
      </c>
      <c r="G416">
        <v>-28.57</v>
      </c>
      <c r="H416">
        <v>-14.29</v>
      </c>
      <c r="I416">
        <v>-66.67</v>
      </c>
      <c r="J416">
        <v>-50</v>
      </c>
      <c r="K416">
        <v>58.33</v>
      </c>
      <c r="L416">
        <v>0</v>
      </c>
      <c r="M416">
        <v>-16.670000000000002</v>
      </c>
    </row>
    <row r="417" spans="1:13" x14ac:dyDescent="0.35">
      <c r="A417" s="1">
        <v>39857</v>
      </c>
      <c r="B417">
        <v>-3.8</v>
      </c>
      <c r="C417">
        <v>-3.03</v>
      </c>
      <c r="D417">
        <v>3.7</v>
      </c>
      <c r="E417">
        <v>20</v>
      </c>
      <c r="F417">
        <v>0</v>
      </c>
      <c r="G417">
        <v>11.11</v>
      </c>
      <c r="H417">
        <v>-14.29</v>
      </c>
      <c r="I417">
        <v>-69.23</v>
      </c>
      <c r="J417">
        <v>-20</v>
      </c>
      <c r="K417">
        <v>46.15</v>
      </c>
      <c r="L417">
        <v>0</v>
      </c>
      <c r="M417">
        <v>0</v>
      </c>
    </row>
    <row r="418" spans="1:13" x14ac:dyDescent="0.35">
      <c r="A418" s="1">
        <v>39864</v>
      </c>
      <c r="B418">
        <v>-0.2</v>
      </c>
      <c r="C418">
        <v>-9.375</v>
      </c>
      <c r="D418">
        <v>18.420000000000002</v>
      </c>
      <c r="E418">
        <v>20</v>
      </c>
      <c r="F418">
        <v>25</v>
      </c>
      <c r="G418">
        <v>25</v>
      </c>
      <c r="H418">
        <v>0</v>
      </c>
      <c r="I418">
        <v>-81.819999999999993</v>
      </c>
      <c r="J418">
        <v>-20</v>
      </c>
      <c r="K418">
        <v>50</v>
      </c>
      <c r="L418">
        <v>0</v>
      </c>
      <c r="M418">
        <v>-33.33</v>
      </c>
    </row>
    <row r="419" spans="1:13" x14ac:dyDescent="0.35">
      <c r="A419" s="1">
        <v>39871</v>
      </c>
      <c r="B419">
        <v>-3.9</v>
      </c>
      <c r="C419">
        <v>-15.625</v>
      </c>
      <c r="D419">
        <v>9.43</v>
      </c>
      <c r="E419">
        <v>0</v>
      </c>
      <c r="F419">
        <v>25</v>
      </c>
      <c r="G419">
        <v>42.86</v>
      </c>
      <c r="H419">
        <v>0</v>
      </c>
      <c r="I419">
        <v>-84.62</v>
      </c>
      <c r="J419">
        <v>0</v>
      </c>
      <c r="K419">
        <v>54.55</v>
      </c>
      <c r="L419">
        <v>0</v>
      </c>
      <c r="M419">
        <v>-50</v>
      </c>
    </row>
    <row r="420" spans="1:13" x14ac:dyDescent="0.35">
      <c r="A420" s="1">
        <v>39878</v>
      </c>
      <c r="B420">
        <v>-2.4</v>
      </c>
      <c r="C420">
        <v>-2.5</v>
      </c>
      <c r="D420">
        <v>3.45</v>
      </c>
      <c r="E420">
        <v>0</v>
      </c>
      <c r="F420">
        <v>22.22</v>
      </c>
      <c r="G420">
        <v>11.11</v>
      </c>
      <c r="H420">
        <v>8.33</v>
      </c>
      <c r="I420">
        <v>-81.819999999999993</v>
      </c>
      <c r="J420">
        <v>0</v>
      </c>
      <c r="K420">
        <v>33.33</v>
      </c>
      <c r="L420">
        <v>0</v>
      </c>
      <c r="M420">
        <v>-33.33</v>
      </c>
    </row>
    <row r="421" spans="1:13" x14ac:dyDescent="0.35">
      <c r="A421" s="1">
        <v>39885</v>
      </c>
      <c r="B421">
        <v>0.6</v>
      </c>
      <c r="C421">
        <v>-5.7140000000000004</v>
      </c>
      <c r="D421">
        <v>-8.16</v>
      </c>
      <c r="E421">
        <v>0</v>
      </c>
      <c r="F421">
        <v>12.5</v>
      </c>
      <c r="G421">
        <v>36.36</v>
      </c>
      <c r="H421">
        <v>22.22</v>
      </c>
      <c r="I421">
        <v>-84.62</v>
      </c>
      <c r="J421">
        <v>57.14</v>
      </c>
      <c r="K421">
        <v>25</v>
      </c>
      <c r="L421">
        <v>0</v>
      </c>
      <c r="M421">
        <v>-16.670000000000002</v>
      </c>
    </row>
    <row r="422" spans="1:13" x14ac:dyDescent="0.35">
      <c r="A422" s="1">
        <v>39892</v>
      </c>
      <c r="B422">
        <v>2.9</v>
      </c>
      <c r="C422">
        <v>0</v>
      </c>
      <c r="D422">
        <v>-6.98</v>
      </c>
      <c r="E422">
        <v>0</v>
      </c>
      <c r="F422">
        <v>0</v>
      </c>
      <c r="G422">
        <v>50</v>
      </c>
      <c r="H422">
        <v>42.86</v>
      </c>
      <c r="I422">
        <v>-57.14</v>
      </c>
      <c r="J422">
        <v>57.14</v>
      </c>
      <c r="K422">
        <v>-9.09</v>
      </c>
      <c r="L422">
        <v>0</v>
      </c>
      <c r="M422">
        <v>-25</v>
      </c>
    </row>
    <row r="423" spans="1:13" x14ac:dyDescent="0.35">
      <c r="A423" s="1">
        <v>39899</v>
      </c>
      <c r="B423">
        <v>3.2</v>
      </c>
      <c r="C423">
        <v>8.8239999999999998</v>
      </c>
      <c r="D423">
        <v>-6.25</v>
      </c>
      <c r="E423">
        <v>0</v>
      </c>
      <c r="F423">
        <v>14.29</v>
      </c>
      <c r="G423">
        <v>28.57</v>
      </c>
      <c r="H423">
        <v>50</v>
      </c>
      <c r="I423">
        <v>-53.85</v>
      </c>
      <c r="J423">
        <v>42.86</v>
      </c>
      <c r="K423">
        <v>-30</v>
      </c>
      <c r="L423">
        <v>0</v>
      </c>
      <c r="M423">
        <v>-40</v>
      </c>
    </row>
    <row r="424" spans="1:13" x14ac:dyDescent="0.35">
      <c r="A424" s="1">
        <v>39906</v>
      </c>
      <c r="B424">
        <v>4.0999999999999996</v>
      </c>
      <c r="C424">
        <v>5.2629999999999999</v>
      </c>
      <c r="D424">
        <v>-3.17</v>
      </c>
      <c r="E424">
        <v>0</v>
      </c>
      <c r="F424">
        <v>0</v>
      </c>
      <c r="G424">
        <v>22.22</v>
      </c>
      <c r="H424">
        <v>10</v>
      </c>
      <c r="I424">
        <v>-41.67</v>
      </c>
      <c r="J424">
        <v>18.18</v>
      </c>
      <c r="K424">
        <v>0</v>
      </c>
      <c r="L424">
        <v>0</v>
      </c>
      <c r="M424">
        <v>-33.33</v>
      </c>
    </row>
    <row r="425" spans="1:13" x14ac:dyDescent="0.35">
      <c r="A425" s="1">
        <v>39913</v>
      </c>
      <c r="B425">
        <v>8.4</v>
      </c>
      <c r="C425">
        <v>17.646999999999998</v>
      </c>
      <c r="D425">
        <v>-3.77</v>
      </c>
      <c r="E425">
        <v>12.5</v>
      </c>
      <c r="F425">
        <v>-11.11</v>
      </c>
      <c r="G425">
        <v>0</v>
      </c>
      <c r="H425">
        <v>12.5</v>
      </c>
      <c r="I425">
        <v>-21.43</v>
      </c>
      <c r="J425">
        <v>11.11</v>
      </c>
      <c r="K425">
        <v>0</v>
      </c>
      <c r="L425">
        <v>0</v>
      </c>
      <c r="M425">
        <v>-28.57</v>
      </c>
    </row>
    <row r="426" spans="1:13" x14ac:dyDescent="0.35">
      <c r="A426" s="1">
        <v>39920</v>
      </c>
      <c r="B426">
        <v>11.8</v>
      </c>
      <c r="C426">
        <v>13.333</v>
      </c>
      <c r="D426">
        <v>0</v>
      </c>
      <c r="E426">
        <v>27.27</v>
      </c>
      <c r="F426">
        <v>-16.670000000000002</v>
      </c>
      <c r="G426">
        <v>25</v>
      </c>
      <c r="H426">
        <v>0</v>
      </c>
      <c r="I426">
        <v>-15.38</v>
      </c>
      <c r="J426">
        <v>25</v>
      </c>
      <c r="K426">
        <v>20</v>
      </c>
      <c r="L426">
        <v>0</v>
      </c>
      <c r="M426">
        <v>-25</v>
      </c>
    </row>
    <row r="427" spans="1:13" x14ac:dyDescent="0.35">
      <c r="A427" s="1">
        <v>39927</v>
      </c>
      <c r="B427">
        <v>12.3</v>
      </c>
      <c r="C427">
        <v>6.25</v>
      </c>
      <c r="D427">
        <v>11.36</v>
      </c>
      <c r="E427">
        <v>50</v>
      </c>
      <c r="F427">
        <v>-20</v>
      </c>
      <c r="G427">
        <v>0</v>
      </c>
      <c r="H427">
        <v>0</v>
      </c>
      <c r="I427">
        <v>15.38</v>
      </c>
      <c r="J427">
        <v>0</v>
      </c>
      <c r="K427">
        <v>33.33</v>
      </c>
      <c r="L427">
        <v>0</v>
      </c>
      <c r="M427">
        <v>-33.33</v>
      </c>
    </row>
    <row r="428" spans="1:13" x14ac:dyDescent="0.35">
      <c r="A428" s="1">
        <v>39934</v>
      </c>
      <c r="B428">
        <v>13.2</v>
      </c>
      <c r="C428">
        <v>6.0609999999999999</v>
      </c>
      <c r="D428">
        <v>20</v>
      </c>
      <c r="E428">
        <v>50</v>
      </c>
      <c r="F428">
        <v>-28.57</v>
      </c>
      <c r="G428">
        <v>-16.670000000000002</v>
      </c>
      <c r="H428">
        <v>0</v>
      </c>
      <c r="I428">
        <v>25</v>
      </c>
      <c r="J428">
        <v>-10</v>
      </c>
      <c r="K428">
        <v>45.45</v>
      </c>
      <c r="L428">
        <v>0</v>
      </c>
      <c r="M428">
        <v>-25</v>
      </c>
    </row>
    <row r="429" spans="1:13" x14ac:dyDescent="0.35">
      <c r="A429" s="1">
        <v>39941</v>
      </c>
      <c r="B429">
        <v>17.899999999999999</v>
      </c>
      <c r="C429">
        <v>5.8819999999999997</v>
      </c>
      <c r="D429">
        <v>28.57</v>
      </c>
      <c r="E429">
        <v>50</v>
      </c>
      <c r="F429">
        <v>-37.5</v>
      </c>
      <c r="G429">
        <v>-11.11</v>
      </c>
      <c r="H429">
        <v>-10</v>
      </c>
      <c r="I429">
        <v>21.43</v>
      </c>
      <c r="J429">
        <v>-11.11</v>
      </c>
      <c r="K429">
        <v>69.23</v>
      </c>
      <c r="L429">
        <v>100</v>
      </c>
      <c r="M429">
        <v>0</v>
      </c>
    </row>
    <row r="430" spans="1:13" x14ac:dyDescent="0.35">
      <c r="A430" s="1">
        <v>39948</v>
      </c>
      <c r="B430">
        <v>18.399999999999999</v>
      </c>
      <c r="C430">
        <v>10.345000000000001</v>
      </c>
      <c r="D430">
        <v>28.57</v>
      </c>
      <c r="E430">
        <v>27.27</v>
      </c>
      <c r="F430">
        <v>-40</v>
      </c>
      <c r="G430">
        <v>-14.29</v>
      </c>
      <c r="H430">
        <v>0</v>
      </c>
      <c r="I430">
        <v>14.29</v>
      </c>
      <c r="J430">
        <v>16.670000000000002</v>
      </c>
      <c r="K430">
        <v>50</v>
      </c>
      <c r="L430">
        <v>100</v>
      </c>
      <c r="M430">
        <v>0</v>
      </c>
    </row>
    <row r="431" spans="1:13" x14ac:dyDescent="0.35">
      <c r="A431" s="1">
        <v>39955</v>
      </c>
      <c r="B431">
        <v>20.100000000000001</v>
      </c>
      <c r="C431">
        <v>6.25</v>
      </c>
      <c r="D431">
        <v>41.67</v>
      </c>
      <c r="E431">
        <v>25</v>
      </c>
      <c r="F431">
        <v>-50</v>
      </c>
      <c r="G431">
        <v>-25</v>
      </c>
      <c r="H431">
        <v>12.5</v>
      </c>
      <c r="I431">
        <v>15.38</v>
      </c>
      <c r="J431">
        <v>0</v>
      </c>
      <c r="K431">
        <v>53.85</v>
      </c>
      <c r="L431">
        <v>100</v>
      </c>
      <c r="M431">
        <v>0</v>
      </c>
    </row>
    <row r="432" spans="1:13" x14ac:dyDescent="0.35">
      <c r="A432" s="1">
        <v>39962</v>
      </c>
      <c r="B432">
        <v>11.9</v>
      </c>
      <c r="C432">
        <v>3.125</v>
      </c>
      <c r="D432">
        <v>24.53</v>
      </c>
      <c r="E432">
        <v>0</v>
      </c>
      <c r="F432">
        <v>12.5</v>
      </c>
      <c r="G432">
        <v>-33.33</v>
      </c>
      <c r="H432">
        <v>27.27</v>
      </c>
      <c r="I432">
        <v>16.670000000000002</v>
      </c>
      <c r="J432">
        <v>-11.11</v>
      </c>
      <c r="K432">
        <v>42.86</v>
      </c>
      <c r="L432">
        <v>100</v>
      </c>
      <c r="M432">
        <v>0</v>
      </c>
    </row>
    <row r="433" spans="1:13" x14ac:dyDescent="0.35">
      <c r="A433" s="1">
        <v>39969</v>
      </c>
      <c r="B433">
        <v>13.2</v>
      </c>
      <c r="C433">
        <v>13.888999999999999</v>
      </c>
      <c r="D433">
        <v>20.69</v>
      </c>
      <c r="E433">
        <v>0</v>
      </c>
      <c r="F433">
        <v>22.22</v>
      </c>
      <c r="G433">
        <v>-12.5</v>
      </c>
      <c r="H433">
        <v>14.29</v>
      </c>
      <c r="I433">
        <v>0</v>
      </c>
      <c r="J433">
        <v>-11.11</v>
      </c>
      <c r="K433">
        <v>46.67</v>
      </c>
      <c r="L433">
        <v>100</v>
      </c>
      <c r="M433">
        <v>33.33</v>
      </c>
    </row>
    <row r="434" spans="1:13" x14ac:dyDescent="0.35">
      <c r="A434" s="1">
        <v>39976</v>
      </c>
      <c r="B434">
        <v>11.9</v>
      </c>
      <c r="C434">
        <v>6.452</v>
      </c>
      <c r="D434">
        <v>0</v>
      </c>
      <c r="E434">
        <v>10</v>
      </c>
      <c r="F434">
        <v>42.86</v>
      </c>
      <c r="G434">
        <v>10</v>
      </c>
      <c r="H434">
        <v>20</v>
      </c>
      <c r="I434">
        <v>0</v>
      </c>
      <c r="J434">
        <v>37.5</v>
      </c>
      <c r="K434">
        <v>61.54</v>
      </c>
      <c r="L434">
        <v>100</v>
      </c>
      <c r="M434">
        <v>50</v>
      </c>
    </row>
    <row r="435" spans="1:13" x14ac:dyDescent="0.35">
      <c r="A435" s="1">
        <v>39983</v>
      </c>
      <c r="B435">
        <v>7.8</v>
      </c>
      <c r="C435">
        <v>6.8970000000000002</v>
      </c>
      <c r="D435">
        <v>-7.5</v>
      </c>
      <c r="E435">
        <v>10</v>
      </c>
      <c r="F435">
        <v>80</v>
      </c>
      <c r="G435">
        <v>14.29</v>
      </c>
      <c r="H435">
        <v>25</v>
      </c>
      <c r="I435">
        <v>-23.08</v>
      </c>
      <c r="J435">
        <v>37.5</v>
      </c>
      <c r="K435">
        <v>50</v>
      </c>
      <c r="L435">
        <v>0</v>
      </c>
      <c r="M435">
        <v>75</v>
      </c>
    </row>
    <row r="436" spans="1:13" x14ac:dyDescent="0.35">
      <c r="A436" s="1">
        <v>39990</v>
      </c>
      <c r="B436">
        <v>11.7</v>
      </c>
      <c r="C436">
        <v>15.625</v>
      </c>
      <c r="D436">
        <v>2.17</v>
      </c>
      <c r="E436">
        <v>20</v>
      </c>
      <c r="F436">
        <v>57.14</v>
      </c>
      <c r="G436">
        <v>14.29</v>
      </c>
      <c r="H436">
        <v>33.33</v>
      </c>
      <c r="I436">
        <v>-16.670000000000002</v>
      </c>
      <c r="J436">
        <v>28.57</v>
      </c>
      <c r="K436">
        <v>54.55</v>
      </c>
      <c r="L436">
        <v>-100</v>
      </c>
      <c r="M436">
        <v>80</v>
      </c>
    </row>
    <row r="437" spans="1:13" x14ac:dyDescent="0.35">
      <c r="A437" s="1">
        <v>39997</v>
      </c>
      <c r="B437">
        <v>12.9</v>
      </c>
      <c r="C437">
        <v>8.3330000000000002</v>
      </c>
      <c r="D437">
        <v>9.52</v>
      </c>
      <c r="E437">
        <v>20</v>
      </c>
      <c r="F437">
        <v>66.67</v>
      </c>
      <c r="G437">
        <v>-11.11</v>
      </c>
      <c r="H437">
        <v>36.36</v>
      </c>
      <c r="I437">
        <v>-20</v>
      </c>
      <c r="J437">
        <v>25</v>
      </c>
      <c r="K437">
        <v>23.53</v>
      </c>
      <c r="L437">
        <v>-100</v>
      </c>
      <c r="M437">
        <v>66.67</v>
      </c>
    </row>
    <row r="438" spans="1:13" x14ac:dyDescent="0.35">
      <c r="A438" s="1">
        <v>40004</v>
      </c>
      <c r="B438">
        <v>15</v>
      </c>
      <c r="C438">
        <v>9.0909999999999993</v>
      </c>
      <c r="D438">
        <v>19.61</v>
      </c>
      <c r="E438">
        <v>12.5</v>
      </c>
      <c r="F438">
        <v>33.33</v>
      </c>
      <c r="G438">
        <v>-10</v>
      </c>
      <c r="H438">
        <v>22.22</v>
      </c>
      <c r="I438">
        <v>14.29</v>
      </c>
      <c r="J438">
        <v>40</v>
      </c>
      <c r="K438">
        <v>25</v>
      </c>
      <c r="L438">
        <v>-100</v>
      </c>
      <c r="M438">
        <v>50</v>
      </c>
    </row>
    <row r="439" spans="1:13" x14ac:dyDescent="0.35">
      <c r="A439" s="1">
        <v>40011</v>
      </c>
      <c r="B439">
        <v>11.3</v>
      </c>
      <c r="C439">
        <v>3.5709999999999997</v>
      </c>
      <c r="D439">
        <v>9.3000000000000007</v>
      </c>
      <c r="E439">
        <v>18.18</v>
      </c>
      <c r="F439">
        <v>20</v>
      </c>
      <c r="G439">
        <v>-25</v>
      </c>
      <c r="H439">
        <v>50</v>
      </c>
      <c r="I439">
        <v>18.18</v>
      </c>
      <c r="J439">
        <v>27.27</v>
      </c>
      <c r="K439">
        <v>13.33</v>
      </c>
      <c r="L439">
        <v>-100</v>
      </c>
      <c r="M439">
        <v>25</v>
      </c>
    </row>
    <row r="440" spans="1:13" x14ac:dyDescent="0.35">
      <c r="A440" s="1">
        <v>40018</v>
      </c>
      <c r="B440">
        <v>13</v>
      </c>
      <c r="C440">
        <v>7.1429999999999998</v>
      </c>
      <c r="D440">
        <v>26.19</v>
      </c>
      <c r="E440">
        <v>16.670000000000002</v>
      </c>
      <c r="F440">
        <v>20</v>
      </c>
      <c r="G440">
        <v>-60</v>
      </c>
      <c r="H440">
        <v>50</v>
      </c>
      <c r="I440">
        <v>30.77</v>
      </c>
      <c r="J440">
        <v>0</v>
      </c>
      <c r="K440">
        <v>13.33</v>
      </c>
      <c r="L440">
        <v>-100</v>
      </c>
      <c r="M440">
        <v>0</v>
      </c>
    </row>
    <row r="441" spans="1:13" x14ac:dyDescent="0.35">
      <c r="A441" s="1">
        <v>40025</v>
      </c>
      <c r="B441">
        <v>9.9</v>
      </c>
      <c r="C441">
        <v>0</v>
      </c>
      <c r="D441">
        <v>27.45</v>
      </c>
      <c r="E441">
        <v>16.670000000000002</v>
      </c>
      <c r="F441">
        <v>28.57</v>
      </c>
      <c r="G441">
        <v>-42.86</v>
      </c>
      <c r="H441">
        <v>33.33</v>
      </c>
      <c r="I441">
        <v>40</v>
      </c>
      <c r="J441">
        <v>-16.670000000000002</v>
      </c>
      <c r="K441">
        <v>6.67</v>
      </c>
      <c r="L441">
        <v>-100</v>
      </c>
      <c r="M441">
        <v>25</v>
      </c>
    </row>
    <row r="442" spans="1:13" x14ac:dyDescent="0.35">
      <c r="A442" s="1">
        <v>40032</v>
      </c>
      <c r="B442">
        <v>13</v>
      </c>
      <c r="C442">
        <v>6.25</v>
      </c>
      <c r="D442">
        <v>30.36</v>
      </c>
      <c r="E442">
        <v>16.670000000000002</v>
      </c>
      <c r="F442">
        <v>50</v>
      </c>
      <c r="G442">
        <v>-33.33</v>
      </c>
      <c r="H442">
        <v>10</v>
      </c>
      <c r="I442">
        <v>30.77</v>
      </c>
      <c r="J442">
        <v>-16.670000000000002</v>
      </c>
      <c r="K442">
        <v>21.05</v>
      </c>
      <c r="L442">
        <v>-100</v>
      </c>
      <c r="M442">
        <v>0</v>
      </c>
    </row>
    <row r="443" spans="1:13" x14ac:dyDescent="0.35">
      <c r="A443" s="1">
        <v>40039</v>
      </c>
      <c r="B443">
        <v>8.9</v>
      </c>
      <c r="C443">
        <v>10.714</v>
      </c>
      <c r="D443">
        <v>25</v>
      </c>
      <c r="E443">
        <v>0</v>
      </c>
      <c r="F443">
        <v>0</v>
      </c>
      <c r="G443">
        <v>-12.5</v>
      </c>
      <c r="H443">
        <v>-28.57</v>
      </c>
      <c r="I443">
        <v>28.57</v>
      </c>
      <c r="J443">
        <v>-22.22</v>
      </c>
      <c r="K443">
        <v>26.67</v>
      </c>
      <c r="L443">
        <v>-100</v>
      </c>
      <c r="M443">
        <v>0</v>
      </c>
    </row>
    <row r="444" spans="1:13" x14ac:dyDescent="0.35">
      <c r="A444" s="1">
        <v>40046</v>
      </c>
      <c r="B444">
        <v>9.4</v>
      </c>
      <c r="C444">
        <v>12.903</v>
      </c>
      <c r="D444">
        <v>25.71</v>
      </c>
      <c r="E444">
        <v>0</v>
      </c>
      <c r="F444">
        <v>25</v>
      </c>
      <c r="G444">
        <v>0</v>
      </c>
      <c r="H444">
        <v>-25</v>
      </c>
      <c r="I444">
        <v>0</v>
      </c>
      <c r="J444">
        <v>-28.57</v>
      </c>
      <c r="K444">
        <v>26.67</v>
      </c>
      <c r="L444">
        <v>-100</v>
      </c>
      <c r="M444">
        <v>33.33</v>
      </c>
    </row>
    <row r="445" spans="1:13" x14ac:dyDescent="0.35">
      <c r="A445" s="1">
        <v>40053</v>
      </c>
      <c r="B445">
        <v>10.5</v>
      </c>
      <c r="C445">
        <v>15.625</v>
      </c>
      <c r="D445">
        <v>34.090000000000003</v>
      </c>
      <c r="E445">
        <v>-20</v>
      </c>
      <c r="F445">
        <v>28.57</v>
      </c>
      <c r="G445">
        <v>16.670000000000002</v>
      </c>
      <c r="H445">
        <v>-10</v>
      </c>
      <c r="I445">
        <v>25</v>
      </c>
      <c r="J445">
        <v>-37.5</v>
      </c>
      <c r="K445">
        <v>28.57</v>
      </c>
      <c r="L445">
        <v>-100</v>
      </c>
      <c r="M445">
        <v>50</v>
      </c>
    </row>
    <row r="446" spans="1:13" x14ac:dyDescent="0.35">
      <c r="A446" s="1">
        <v>40060</v>
      </c>
      <c r="B446">
        <v>9.6999999999999993</v>
      </c>
      <c r="C446">
        <v>13.157999999999999</v>
      </c>
      <c r="D446">
        <v>26.92</v>
      </c>
      <c r="E446">
        <v>-20</v>
      </c>
      <c r="F446">
        <v>12.5</v>
      </c>
      <c r="G446">
        <v>33.33</v>
      </c>
      <c r="H446">
        <v>0</v>
      </c>
      <c r="I446">
        <v>8.33</v>
      </c>
      <c r="J446">
        <v>-20</v>
      </c>
      <c r="K446">
        <v>5.88</v>
      </c>
      <c r="L446">
        <v>-100</v>
      </c>
      <c r="M446">
        <v>66.67</v>
      </c>
    </row>
    <row r="447" spans="1:13" x14ac:dyDescent="0.35">
      <c r="A447" s="1">
        <v>40067</v>
      </c>
      <c r="B447">
        <v>8.8000000000000007</v>
      </c>
      <c r="C447">
        <v>17.646999999999998</v>
      </c>
      <c r="D447">
        <v>23.4</v>
      </c>
      <c r="E447">
        <v>-30</v>
      </c>
      <c r="F447">
        <v>0</v>
      </c>
      <c r="G447">
        <v>9.09</v>
      </c>
      <c r="H447">
        <v>0</v>
      </c>
      <c r="I447">
        <v>15.38</v>
      </c>
      <c r="J447">
        <v>-22.22</v>
      </c>
      <c r="K447">
        <v>6.67</v>
      </c>
      <c r="L447">
        <v>-100</v>
      </c>
      <c r="M447">
        <v>66.67</v>
      </c>
    </row>
    <row r="448" spans="1:13" x14ac:dyDescent="0.35">
      <c r="A448" s="1">
        <v>40074</v>
      </c>
      <c r="B448">
        <v>8.3000000000000007</v>
      </c>
      <c r="C448">
        <v>16.667000000000002</v>
      </c>
      <c r="D448">
        <v>20</v>
      </c>
      <c r="E448">
        <v>-30</v>
      </c>
      <c r="F448">
        <v>-14.29</v>
      </c>
      <c r="G448">
        <v>11.11</v>
      </c>
      <c r="H448">
        <v>11.11</v>
      </c>
      <c r="I448">
        <v>33.33</v>
      </c>
      <c r="J448">
        <v>-20</v>
      </c>
      <c r="K448">
        <v>0</v>
      </c>
      <c r="L448">
        <v>0</v>
      </c>
      <c r="M448">
        <v>100</v>
      </c>
    </row>
    <row r="449" spans="1:13" x14ac:dyDescent="0.35">
      <c r="A449" s="1">
        <v>40081</v>
      </c>
      <c r="B449">
        <v>5</v>
      </c>
      <c r="C449">
        <v>16.129000000000001</v>
      </c>
      <c r="D449">
        <v>17.07</v>
      </c>
      <c r="E449">
        <v>-40</v>
      </c>
      <c r="F449">
        <v>-12.5</v>
      </c>
      <c r="G449">
        <v>12.5</v>
      </c>
      <c r="H449">
        <v>33.33</v>
      </c>
      <c r="I449">
        <v>16.670000000000002</v>
      </c>
      <c r="J449">
        <v>-44.44</v>
      </c>
      <c r="K449">
        <v>8.33</v>
      </c>
      <c r="L449">
        <v>100</v>
      </c>
      <c r="M449">
        <v>100</v>
      </c>
    </row>
    <row r="450" spans="1:13" x14ac:dyDescent="0.35">
      <c r="A450" s="1">
        <v>40088</v>
      </c>
      <c r="B450">
        <v>1.2</v>
      </c>
      <c r="C450">
        <v>0</v>
      </c>
      <c r="D450">
        <v>12.96</v>
      </c>
      <c r="E450">
        <v>-40</v>
      </c>
      <c r="F450">
        <v>-10</v>
      </c>
      <c r="G450">
        <v>9.09</v>
      </c>
      <c r="H450">
        <v>27.27</v>
      </c>
      <c r="I450">
        <v>8.33</v>
      </c>
      <c r="J450">
        <v>-7.14</v>
      </c>
      <c r="K450">
        <v>17.649999999999999</v>
      </c>
      <c r="L450">
        <v>100</v>
      </c>
      <c r="M450">
        <v>100</v>
      </c>
    </row>
    <row r="451" spans="1:13" x14ac:dyDescent="0.35">
      <c r="A451" s="1">
        <v>40095</v>
      </c>
      <c r="B451">
        <v>-0.3</v>
      </c>
      <c r="C451">
        <v>-6.452</v>
      </c>
      <c r="D451">
        <v>9.26</v>
      </c>
      <c r="E451">
        <v>-40</v>
      </c>
      <c r="F451">
        <v>-37.5</v>
      </c>
      <c r="G451">
        <v>0</v>
      </c>
      <c r="H451">
        <v>20</v>
      </c>
      <c r="I451">
        <v>7.14</v>
      </c>
      <c r="J451">
        <v>7.14</v>
      </c>
      <c r="K451">
        <v>23.53</v>
      </c>
      <c r="L451">
        <v>100</v>
      </c>
      <c r="M451">
        <v>83.33</v>
      </c>
    </row>
    <row r="452" spans="1:13" x14ac:dyDescent="0.35">
      <c r="A452" s="1">
        <v>40102</v>
      </c>
      <c r="B452">
        <v>2</v>
      </c>
      <c r="C452">
        <v>-3.5709999999999997</v>
      </c>
      <c r="D452">
        <v>4.6500000000000004</v>
      </c>
      <c r="E452">
        <v>0</v>
      </c>
      <c r="F452">
        <v>-28.57</v>
      </c>
      <c r="G452">
        <v>-20</v>
      </c>
      <c r="H452">
        <v>14.29</v>
      </c>
      <c r="I452">
        <v>8.33</v>
      </c>
      <c r="J452">
        <v>0</v>
      </c>
      <c r="K452">
        <v>50</v>
      </c>
      <c r="L452">
        <v>100</v>
      </c>
      <c r="M452">
        <v>75</v>
      </c>
    </row>
    <row r="453" spans="1:13" x14ac:dyDescent="0.35">
      <c r="A453" s="1">
        <v>40109</v>
      </c>
      <c r="B453">
        <v>7</v>
      </c>
      <c r="C453">
        <v>-3.3330000000000002</v>
      </c>
      <c r="D453">
        <v>7.32</v>
      </c>
      <c r="E453">
        <v>28.57</v>
      </c>
      <c r="F453">
        <v>-40</v>
      </c>
      <c r="G453">
        <v>0</v>
      </c>
      <c r="H453">
        <v>16.670000000000002</v>
      </c>
      <c r="I453">
        <v>7.6899999999999995</v>
      </c>
      <c r="J453">
        <v>27.27</v>
      </c>
      <c r="K453">
        <v>43.75</v>
      </c>
      <c r="L453">
        <v>100</v>
      </c>
      <c r="M453">
        <v>66.67</v>
      </c>
    </row>
    <row r="454" spans="1:13" x14ac:dyDescent="0.35">
      <c r="A454" s="1">
        <v>40116</v>
      </c>
      <c r="B454">
        <v>2.2999999999999998</v>
      </c>
      <c r="C454">
        <v>-18.181999999999999</v>
      </c>
      <c r="D454">
        <v>3.85</v>
      </c>
      <c r="E454">
        <v>28.57</v>
      </c>
      <c r="F454">
        <v>-28.57</v>
      </c>
      <c r="G454">
        <v>-14.29</v>
      </c>
      <c r="H454">
        <v>0</v>
      </c>
      <c r="I454">
        <v>-16.670000000000002</v>
      </c>
      <c r="J454">
        <v>35.71</v>
      </c>
      <c r="K454">
        <v>33.33</v>
      </c>
      <c r="L454">
        <v>100</v>
      </c>
      <c r="M454">
        <v>75</v>
      </c>
    </row>
    <row r="455" spans="1:13" x14ac:dyDescent="0.35">
      <c r="A455" s="1">
        <v>40123</v>
      </c>
      <c r="B455">
        <v>3.2</v>
      </c>
      <c r="C455">
        <v>-13.888999999999999</v>
      </c>
      <c r="D455">
        <v>5.5600000000000005</v>
      </c>
      <c r="E455">
        <v>28.57</v>
      </c>
      <c r="F455">
        <v>0</v>
      </c>
      <c r="G455">
        <v>-22.22</v>
      </c>
      <c r="H455">
        <v>-9.09</v>
      </c>
      <c r="I455">
        <v>-15.38</v>
      </c>
      <c r="J455">
        <v>46.15</v>
      </c>
      <c r="K455">
        <v>36.840000000000003</v>
      </c>
      <c r="L455">
        <v>0</v>
      </c>
      <c r="M455">
        <v>66.67</v>
      </c>
    </row>
    <row r="456" spans="1:13" x14ac:dyDescent="0.35">
      <c r="A456" s="1">
        <v>40130</v>
      </c>
      <c r="B456">
        <v>6.5</v>
      </c>
      <c r="C456">
        <v>0</v>
      </c>
      <c r="D456">
        <v>4.3499999999999996</v>
      </c>
      <c r="E456">
        <v>15.38</v>
      </c>
      <c r="F456">
        <v>0</v>
      </c>
      <c r="G456">
        <v>0</v>
      </c>
      <c r="H456">
        <v>-14.29</v>
      </c>
      <c r="I456">
        <v>-7.6899999999999995</v>
      </c>
      <c r="J456">
        <v>36.36</v>
      </c>
      <c r="K456">
        <v>50</v>
      </c>
      <c r="L456">
        <v>0</v>
      </c>
      <c r="M456">
        <v>50</v>
      </c>
    </row>
    <row r="457" spans="1:13" x14ac:dyDescent="0.35">
      <c r="A457" s="1">
        <v>40137</v>
      </c>
      <c r="B457">
        <v>2.1</v>
      </c>
      <c r="C457">
        <v>-6.25</v>
      </c>
      <c r="D457">
        <v>0</v>
      </c>
      <c r="E457">
        <v>15.38</v>
      </c>
      <c r="F457">
        <v>25</v>
      </c>
      <c r="G457">
        <v>0</v>
      </c>
      <c r="H457">
        <v>-16.670000000000002</v>
      </c>
      <c r="I457">
        <v>-36.36</v>
      </c>
      <c r="J457">
        <v>30</v>
      </c>
      <c r="K457">
        <v>40</v>
      </c>
      <c r="L457">
        <v>0</v>
      </c>
      <c r="M457">
        <v>66.67</v>
      </c>
    </row>
    <row r="458" spans="1:13" x14ac:dyDescent="0.35">
      <c r="A458" s="1">
        <v>40144</v>
      </c>
      <c r="B458">
        <v>7.4</v>
      </c>
      <c r="C458">
        <v>0</v>
      </c>
      <c r="D458">
        <v>12.5</v>
      </c>
      <c r="E458">
        <v>0</v>
      </c>
      <c r="F458">
        <v>37.5</v>
      </c>
      <c r="G458">
        <v>-14.29</v>
      </c>
      <c r="H458">
        <v>-10</v>
      </c>
      <c r="I458">
        <v>-16.670000000000002</v>
      </c>
      <c r="J458">
        <v>33.33</v>
      </c>
      <c r="K458">
        <v>33.33</v>
      </c>
      <c r="L458">
        <v>0</v>
      </c>
      <c r="M458">
        <v>25</v>
      </c>
    </row>
    <row r="459" spans="1:13" x14ac:dyDescent="0.35">
      <c r="A459" s="1">
        <v>40151</v>
      </c>
      <c r="B459">
        <v>8.1</v>
      </c>
      <c r="C459">
        <v>5.2629999999999999</v>
      </c>
      <c r="D459">
        <v>10.71</v>
      </c>
      <c r="E459">
        <v>0</v>
      </c>
      <c r="F459">
        <v>33.33</v>
      </c>
      <c r="G459">
        <v>-20</v>
      </c>
      <c r="H459">
        <v>-8.33</v>
      </c>
      <c r="I459">
        <v>0</v>
      </c>
      <c r="J459">
        <v>33.33</v>
      </c>
      <c r="K459">
        <v>17.649999999999999</v>
      </c>
      <c r="L459">
        <v>0</v>
      </c>
      <c r="M459">
        <v>33.33</v>
      </c>
    </row>
    <row r="460" spans="1:13" x14ac:dyDescent="0.35">
      <c r="A460" s="1">
        <v>40158</v>
      </c>
      <c r="B460">
        <v>7.1</v>
      </c>
      <c r="C460">
        <v>15.151999999999999</v>
      </c>
      <c r="D460">
        <v>6.25</v>
      </c>
      <c r="E460">
        <v>0</v>
      </c>
      <c r="F460">
        <v>25</v>
      </c>
      <c r="G460">
        <v>-8.33</v>
      </c>
      <c r="H460">
        <v>-10</v>
      </c>
      <c r="I460">
        <v>15.38</v>
      </c>
      <c r="J460">
        <v>0</v>
      </c>
      <c r="K460">
        <v>26.67</v>
      </c>
      <c r="L460">
        <v>0</v>
      </c>
      <c r="M460">
        <v>33.33</v>
      </c>
    </row>
    <row r="461" spans="1:13" x14ac:dyDescent="0.35">
      <c r="A461" s="1">
        <v>40165</v>
      </c>
      <c r="B461">
        <v>11.6</v>
      </c>
      <c r="C461">
        <v>22.581</v>
      </c>
      <c r="D461">
        <v>9.09</v>
      </c>
      <c r="E461">
        <v>0</v>
      </c>
      <c r="F461">
        <v>14.29</v>
      </c>
      <c r="G461">
        <v>-9.09</v>
      </c>
      <c r="H461">
        <v>-12.5</v>
      </c>
      <c r="I461">
        <v>41.67</v>
      </c>
      <c r="J461">
        <v>7.6899999999999995</v>
      </c>
      <c r="K461">
        <v>6.25</v>
      </c>
      <c r="L461">
        <v>0</v>
      </c>
      <c r="M461">
        <v>25</v>
      </c>
    </row>
    <row r="462" spans="1:13" x14ac:dyDescent="0.35">
      <c r="A462" s="1">
        <v>40172</v>
      </c>
      <c r="B462">
        <v>7.1</v>
      </c>
      <c r="C462">
        <v>16.667000000000002</v>
      </c>
      <c r="D462">
        <v>9.76</v>
      </c>
      <c r="E462">
        <v>0</v>
      </c>
      <c r="F462">
        <v>0</v>
      </c>
      <c r="G462">
        <v>-37.5</v>
      </c>
      <c r="H462">
        <v>-11.11</v>
      </c>
      <c r="I462">
        <v>28.57</v>
      </c>
      <c r="J462">
        <v>15.38</v>
      </c>
      <c r="K462">
        <v>-21.43</v>
      </c>
      <c r="L462">
        <v>-100</v>
      </c>
      <c r="M462">
        <v>25</v>
      </c>
    </row>
    <row r="463" spans="1:13" x14ac:dyDescent="0.35">
      <c r="A463" s="1">
        <v>40179</v>
      </c>
      <c r="B463">
        <v>13.4</v>
      </c>
      <c r="C463">
        <v>31.25</v>
      </c>
      <c r="D463">
        <v>9.09</v>
      </c>
      <c r="E463">
        <v>0</v>
      </c>
      <c r="F463">
        <v>-11.11</v>
      </c>
      <c r="G463">
        <v>-33.33</v>
      </c>
      <c r="H463">
        <v>-11.11</v>
      </c>
      <c r="I463">
        <v>41.67</v>
      </c>
      <c r="J463">
        <v>28.57</v>
      </c>
      <c r="K463">
        <v>-21.43</v>
      </c>
      <c r="L463">
        <v>-100</v>
      </c>
      <c r="M463">
        <v>20</v>
      </c>
    </row>
    <row r="464" spans="1:13" x14ac:dyDescent="0.35">
      <c r="A464" s="1">
        <v>40186</v>
      </c>
      <c r="B464">
        <v>6.7</v>
      </c>
      <c r="C464">
        <v>25</v>
      </c>
      <c r="D464">
        <v>-11.11</v>
      </c>
      <c r="E464">
        <v>0</v>
      </c>
      <c r="F464">
        <v>-33.33</v>
      </c>
      <c r="G464">
        <v>-10</v>
      </c>
      <c r="H464">
        <v>-22.22</v>
      </c>
      <c r="I464">
        <v>16.670000000000002</v>
      </c>
      <c r="J464">
        <v>18.18</v>
      </c>
      <c r="K464">
        <v>-9.09</v>
      </c>
      <c r="L464">
        <v>-100</v>
      </c>
      <c r="M464">
        <v>16.670000000000002</v>
      </c>
    </row>
    <row r="465" spans="1:13" x14ac:dyDescent="0.35">
      <c r="A465" s="1">
        <v>40193</v>
      </c>
      <c r="B465">
        <v>0.6</v>
      </c>
      <c r="C465">
        <v>10.714</v>
      </c>
      <c r="D465">
        <v>-18.600000000000001</v>
      </c>
      <c r="E465">
        <v>18.18</v>
      </c>
      <c r="F465">
        <v>-40</v>
      </c>
      <c r="G465">
        <v>-10</v>
      </c>
      <c r="H465">
        <v>-28.57</v>
      </c>
      <c r="I465">
        <v>9.09</v>
      </c>
      <c r="J465">
        <v>0</v>
      </c>
      <c r="K465">
        <v>-5.88</v>
      </c>
      <c r="L465">
        <v>-100</v>
      </c>
      <c r="M465">
        <v>0</v>
      </c>
    </row>
    <row r="466" spans="1:13" x14ac:dyDescent="0.35">
      <c r="A466" s="1">
        <v>40200</v>
      </c>
      <c r="B466">
        <v>2.8</v>
      </c>
      <c r="C466">
        <v>3.448</v>
      </c>
      <c r="D466">
        <v>-4.88</v>
      </c>
      <c r="E466">
        <v>12.5</v>
      </c>
      <c r="F466">
        <v>-25</v>
      </c>
      <c r="G466">
        <v>-14.29</v>
      </c>
      <c r="H466">
        <v>-16.670000000000002</v>
      </c>
      <c r="I466">
        <v>0</v>
      </c>
      <c r="J466">
        <v>10</v>
      </c>
      <c r="K466">
        <v>0</v>
      </c>
      <c r="L466">
        <v>-100</v>
      </c>
      <c r="M466">
        <v>-33.33</v>
      </c>
    </row>
    <row r="467" spans="1:13" x14ac:dyDescent="0.35">
      <c r="A467" s="1">
        <v>40207</v>
      </c>
      <c r="B467">
        <v>6.1</v>
      </c>
      <c r="C467">
        <v>-6.452</v>
      </c>
      <c r="D467">
        <v>10</v>
      </c>
      <c r="E467">
        <v>12.5</v>
      </c>
      <c r="F467">
        <v>-16.670000000000002</v>
      </c>
      <c r="G467">
        <v>14.29</v>
      </c>
      <c r="H467">
        <v>-28.57</v>
      </c>
      <c r="I467">
        <v>0</v>
      </c>
      <c r="J467">
        <v>8.33</v>
      </c>
      <c r="K467">
        <v>20</v>
      </c>
      <c r="L467">
        <v>-100</v>
      </c>
      <c r="M467">
        <v>-25</v>
      </c>
    </row>
    <row r="468" spans="1:13" x14ac:dyDescent="0.35">
      <c r="A468" s="1">
        <v>40214</v>
      </c>
      <c r="B468">
        <v>7.6</v>
      </c>
      <c r="C468">
        <v>3.03</v>
      </c>
      <c r="D468">
        <v>8.4700000000000006</v>
      </c>
      <c r="E468">
        <v>12.5</v>
      </c>
      <c r="F468">
        <v>20</v>
      </c>
      <c r="G468">
        <v>0</v>
      </c>
      <c r="H468">
        <v>-20</v>
      </c>
      <c r="I468">
        <v>25</v>
      </c>
      <c r="J468">
        <v>-12.5</v>
      </c>
      <c r="K468">
        <v>15</v>
      </c>
      <c r="L468">
        <v>-100</v>
      </c>
      <c r="M468">
        <v>-20</v>
      </c>
    </row>
    <row r="469" spans="1:13" x14ac:dyDescent="0.35">
      <c r="A469" s="1">
        <v>40221</v>
      </c>
      <c r="B469">
        <v>5.8</v>
      </c>
      <c r="C469">
        <v>0</v>
      </c>
      <c r="D469">
        <v>4.92</v>
      </c>
      <c r="E469">
        <v>-8.33</v>
      </c>
      <c r="F469">
        <v>60</v>
      </c>
      <c r="G469">
        <v>0</v>
      </c>
      <c r="H469">
        <v>-20</v>
      </c>
      <c r="I469">
        <v>23.08</v>
      </c>
      <c r="J469">
        <v>0</v>
      </c>
      <c r="K469">
        <v>23.81</v>
      </c>
      <c r="L469">
        <v>-100</v>
      </c>
      <c r="M469">
        <v>0</v>
      </c>
    </row>
    <row r="470" spans="1:13" x14ac:dyDescent="0.35">
      <c r="A470" s="1">
        <v>40228</v>
      </c>
      <c r="B470">
        <v>5.0999999999999996</v>
      </c>
      <c r="C470">
        <v>-3.226</v>
      </c>
      <c r="D470">
        <v>15</v>
      </c>
      <c r="E470">
        <v>-8.33</v>
      </c>
      <c r="F470">
        <v>50</v>
      </c>
      <c r="G470">
        <v>-11.11</v>
      </c>
      <c r="H470">
        <v>-37.5</v>
      </c>
      <c r="I470">
        <v>26.67</v>
      </c>
      <c r="J470">
        <v>-20</v>
      </c>
      <c r="K470">
        <v>0</v>
      </c>
      <c r="L470">
        <v>-100</v>
      </c>
      <c r="M470">
        <v>33.33</v>
      </c>
    </row>
    <row r="471" spans="1:13" x14ac:dyDescent="0.35">
      <c r="A471" s="1">
        <v>40235</v>
      </c>
      <c r="B471">
        <v>4.0999999999999996</v>
      </c>
      <c r="C471">
        <v>-3.03</v>
      </c>
      <c r="D471">
        <v>5.66</v>
      </c>
      <c r="E471">
        <v>-37.5</v>
      </c>
      <c r="F471">
        <v>66.67</v>
      </c>
      <c r="G471">
        <v>25</v>
      </c>
      <c r="H471">
        <v>-30</v>
      </c>
      <c r="I471">
        <v>23.08</v>
      </c>
      <c r="J471">
        <v>0</v>
      </c>
      <c r="K471">
        <v>5.5600000000000005</v>
      </c>
      <c r="L471">
        <v>-100</v>
      </c>
      <c r="M471">
        <v>25</v>
      </c>
    </row>
    <row r="472" spans="1:13" x14ac:dyDescent="0.35">
      <c r="A472" s="1">
        <v>40242</v>
      </c>
      <c r="B472">
        <v>3.6</v>
      </c>
      <c r="C472">
        <v>0</v>
      </c>
      <c r="D472">
        <v>1.56</v>
      </c>
      <c r="E472">
        <v>-50</v>
      </c>
      <c r="F472">
        <v>37.5</v>
      </c>
      <c r="G472">
        <v>18.18</v>
      </c>
      <c r="H472">
        <v>-14.29</v>
      </c>
      <c r="I472">
        <v>27.27</v>
      </c>
      <c r="J472">
        <v>20</v>
      </c>
      <c r="K472">
        <v>4.76</v>
      </c>
      <c r="L472">
        <v>-100</v>
      </c>
      <c r="M472">
        <v>50</v>
      </c>
    </row>
    <row r="473" spans="1:13" x14ac:dyDescent="0.35">
      <c r="A473" s="1">
        <v>40249</v>
      </c>
      <c r="B473">
        <v>9.1999999999999993</v>
      </c>
      <c r="C473">
        <v>2.9409999999999998</v>
      </c>
      <c r="D473">
        <v>-1.8199999999999998</v>
      </c>
      <c r="E473">
        <v>18.18</v>
      </c>
      <c r="F473">
        <v>57.14</v>
      </c>
      <c r="G473">
        <v>0</v>
      </c>
      <c r="H473">
        <v>-8.33</v>
      </c>
      <c r="I473">
        <v>23.08</v>
      </c>
      <c r="J473">
        <v>30</v>
      </c>
      <c r="K473">
        <v>-9.52</v>
      </c>
      <c r="L473">
        <v>-100</v>
      </c>
      <c r="M473">
        <v>50</v>
      </c>
    </row>
    <row r="474" spans="1:13" x14ac:dyDescent="0.35">
      <c r="A474" s="1">
        <v>40256</v>
      </c>
      <c r="B474">
        <v>10.1</v>
      </c>
      <c r="C474">
        <v>0</v>
      </c>
      <c r="D474">
        <v>-2.27</v>
      </c>
      <c r="E474">
        <v>18.18</v>
      </c>
      <c r="F474">
        <v>50</v>
      </c>
      <c r="G474">
        <v>9.09</v>
      </c>
      <c r="H474">
        <v>-12.5</v>
      </c>
      <c r="I474">
        <v>28.57</v>
      </c>
      <c r="J474">
        <v>36.36</v>
      </c>
      <c r="K474">
        <v>5.88</v>
      </c>
      <c r="L474">
        <v>0</v>
      </c>
      <c r="M474">
        <v>60</v>
      </c>
    </row>
    <row r="475" spans="1:13" x14ac:dyDescent="0.35">
      <c r="A475" s="1">
        <v>40263</v>
      </c>
      <c r="B475">
        <v>10.199999999999999</v>
      </c>
      <c r="C475">
        <v>-3.125</v>
      </c>
      <c r="D475">
        <v>0</v>
      </c>
      <c r="E475">
        <v>57.14</v>
      </c>
      <c r="F475">
        <v>28.57</v>
      </c>
      <c r="G475">
        <v>12.5</v>
      </c>
      <c r="H475">
        <v>0</v>
      </c>
      <c r="I475">
        <v>30.77</v>
      </c>
      <c r="J475">
        <v>30</v>
      </c>
      <c r="K475">
        <v>0</v>
      </c>
      <c r="L475">
        <v>0</v>
      </c>
      <c r="M475">
        <v>50</v>
      </c>
    </row>
    <row r="476" spans="1:13" x14ac:dyDescent="0.35">
      <c r="A476" s="1">
        <v>40270</v>
      </c>
      <c r="B476">
        <v>17.8</v>
      </c>
      <c r="C476">
        <v>-5.7140000000000004</v>
      </c>
      <c r="D476">
        <v>9.68</v>
      </c>
      <c r="E476">
        <v>57.14</v>
      </c>
      <c r="F476">
        <v>11.11</v>
      </c>
      <c r="G476">
        <v>-9.09</v>
      </c>
      <c r="H476">
        <v>20</v>
      </c>
      <c r="I476">
        <v>41.67</v>
      </c>
      <c r="J476">
        <v>30.77</v>
      </c>
      <c r="K476">
        <v>10</v>
      </c>
      <c r="L476">
        <v>0</v>
      </c>
      <c r="M476">
        <v>50</v>
      </c>
    </row>
    <row r="477" spans="1:13" x14ac:dyDescent="0.35">
      <c r="A477" s="1">
        <v>40277</v>
      </c>
      <c r="B477">
        <v>13.2</v>
      </c>
      <c r="C477">
        <v>3.03</v>
      </c>
      <c r="D477">
        <v>21.43</v>
      </c>
      <c r="E477">
        <v>40</v>
      </c>
      <c r="F477">
        <v>-25</v>
      </c>
      <c r="G477">
        <v>-27.27</v>
      </c>
      <c r="H477">
        <v>20</v>
      </c>
      <c r="I477">
        <v>30.77</v>
      </c>
      <c r="J477">
        <v>21.43</v>
      </c>
      <c r="K477">
        <v>23.81</v>
      </c>
      <c r="L477">
        <v>0</v>
      </c>
      <c r="M477">
        <v>50</v>
      </c>
    </row>
    <row r="478" spans="1:13" x14ac:dyDescent="0.35">
      <c r="A478" s="1">
        <v>40284</v>
      </c>
      <c r="B478">
        <v>10.1</v>
      </c>
      <c r="C478">
        <v>-6.6669999999999998</v>
      </c>
      <c r="D478">
        <v>29.55</v>
      </c>
      <c r="E478">
        <v>20</v>
      </c>
      <c r="F478">
        <v>-16.670000000000002</v>
      </c>
      <c r="G478">
        <v>-33.33</v>
      </c>
      <c r="H478">
        <v>16.670000000000002</v>
      </c>
      <c r="I478">
        <v>23.08</v>
      </c>
      <c r="J478">
        <v>23.08</v>
      </c>
      <c r="K478">
        <v>18.75</v>
      </c>
      <c r="L478">
        <v>0</v>
      </c>
      <c r="M478">
        <v>25</v>
      </c>
    </row>
    <row r="479" spans="1:13" x14ac:dyDescent="0.35">
      <c r="A479" s="1">
        <v>40291</v>
      </c>
      <c r="B479">
        <v>4.7</v>
      </c>
      <c r="C479">
        <v>-3.125</v>
      </c>
      <c r="D479">
        <v>29.55</v>
      </c>
      <c r="E479">
        <v>-12.5</v>
      </c>
      <c r="F479">
        <v>-40</v>
      </c>
      <c r="G479">
        <v>-33.33</v>
      </c>
      <c r="H479">
        <v>16.670000000000002</v>
      </c>
      <c r="I479">
        <v>-7.6899999999999995</v>
      </c>
      <c r="J479">
        <v>0</v>
      </c>
      <c r="K479">
        <v>29.41</v>
      </c>
      <c r="L479">
        <v>0</v>
      </c>
      <c r="M479">
        <v>33.33</v>
      </c>
    </row>
    <row r="480" spans="1:13" x14ac:dyDescent="0.35">
      <c r="A480" s="1">
        <v>40298</v>
      </c>
      <c r="B480">
        <v>7.2</v>
      </c>
      <c r="C480">
        <v>3.2</v>
      </c>
      <c r="D480">
        <v>34.549999999999997</v>
      </c>
      <c r="E480">
        <v>-12.5</v>
      </c>
      <c r="F480">
        <v>-14.29</v>
      </c>
      <c r="G480">
        <v>-28.57</v>
      </c>
      <c r="H480">
        <v>0</v>
      </c>
      <c r="I480">
        <v>-40</v>
      </c>
      <c r="J480">
        <v>7.6899999999999995</v>
      </c>
      <c r="K480">
        <v>23.53</v>
      </c>
      <c r="L480">
        <v>0</v>
      </c>
      <c r="M480">
        <v>25</v>
      </c>
    </row>
    <row r="481" spans="1:13" x14ac:dyDescent="0.35">
      <c r="A481" s="1">
        <v>40305</v>
      </c>
      <c r="B481">
        <v>11.7</v>
      </c>
      <c r="C481">
        <v>5.7140000000000004</v>
      </c>
      <c r="D481">
        <v>35.71</v>
      </c>
      <c r="E481">
        <v>-12.5</v>
      </c>
      <c r="F481">
        <v>0</v>
      </c>
      <c r="G481">
        <v>-11.11</v>
      </c>
      <c r="H481">
        <v>-22.22</v>
      </c>
      <c r="I481">
        <v>-15.38</v>
      </c>
      <c r="J481">
        <v>7.6899999999999995</v>
      </c>
      <c r="K481">
        <v>4.55</v>
      </c>
      <c r="L481">
        <v>100</v>
      </c>
      <c r="M481">
        <v>50</v>
      </c>
    </row>
    <row r="482" spans="1:13" x14ac:dyDescent="0.35">
      <c r="A482" s="1">
        <v>40312</v>
      </c>
      <c r="B482">
        <v>15.4</v>
      </c>
      <c r="C482">
        <v>6.8970000000000002</v>
      </c>
      <c r="D482">
        <v>35.42</v>
      </c>
      <c r="E482">
        <v>-13.33</v>
      </c>
      <c r="F482">
        <v>25</v>
      </c>
      <c r="G482">
        <v>22.22</v>
      </c>
      <c r="H482">
        <v>-25</v>
      </c>
      <c r="I482">
        <v>-21.43</v>
      </c>
      <c r="J482">
        <v>33.33</v>
      </c>
      <c r="K482">
        <v>15</v>
      </c>
      <c r="L482">
        <v>100</v>
      </c>
      <c r="M482">
        <v>50</v>
      </c>
    </row>
    <row r="483" spans="1:13" x14ac:dyDescent="0.35">
      <c r="A483" s="1">
        <v>40319</v>
      </c>
      <c r="B483">
        <v>14.6</v>
      </c>
      <c r="C483">
        <v>3.226</v>
      </c>
      <c r="D483">
        <v>34.15</v>
      </c>
      <c r="E483">
        <v>-16.670000000000002</v>
      </c>
      <c r="F483">
        <v>66.67</v>
      </c>
      <c r="G483">
        <v>28.57</v>
      </c>
      <c r="H483">
        <v>-50</v>
      </c>
      <c r="I483">
        <v>7.14</v>
      </c>
      <c r="J483">
        <v>22.22</v>
      </c>
      <c r="K483">
        <v>5.88</v>
      </c>
      <c r="L483">
        <v>100</v>
      </c>
      <c r="M483">
        <v>66.67</v>
      </c>
    </row>
    <row r="484" spans="1:13" x14ac:dyDescent="0.35">
      <c r="A484" s="1">
        <v>40326</v>
      </c>
      <c r="B484">
        <v>15.5</v>
      </c>
      <c r="C484">
        <v>19.355</v>
      </c>
      <c r="D484">
        <v>28.26</v>
      </c>
      <c r="E484">
        <v>-14.29</v>
      </c>
      <c r="F484">
        <v>40</v>
      </c>
      <c r="G484">
        <v>14.29</v>
      </c>
      <c r="H484">
        <v>-30</v>
      </c>
      <c r="I484">
        <v>16.670000000000002</v>
      </c>
      <c r="J484">
        <v>0</v>
      </c>
      <c r="K484">
        <v>5.5600000000000005</v>
      </c>
      <c r="L484">
        <v>100</v>
      </c>
      <c r="M484">
        <v>75</v>
      </c>
    </row>
    <row r="485" spans="1:13" x14ac:dyDescent="0.35">
      <c r="A485" s="1">
        <v>40333</v>
      </c>
      <c r="B485">
        <v>11</v>
      </c>
      <c r="C485">
        <v>14.706</v>
      </c>
      <c r="D485">
        <v>11.67</v>
      </c>
      <c r="E485">
        <v>-14.29</v>
      </c>
      <c r="F485">
        <v>50</v>
      </c>
      <c r="G485">
        <v>-9.09</v>
      </c>
      <c r="H485">
        <v>-30.77</v>
      </c>
      <c r="I485">
        <v>46.15</v>
      </c>
      <c r="J485">
        <v>0</v>
      </c>
      <c r="K485">
        <v>0</v>
      </c>
      <c r="L485">
        <v>100</v>
      </c>
      <c r="M485">
        <v>50</v>
      </c>
    </row>
    <row r="486" spans="1:13" x14ac:dyDescent="0.35">
      <c r="A486" s="1">
        <v>40340</v>
      </c>
      <c r="B486">
        <v>7</v>
      </c>
      <c r="C486">
        <v>9.0909999999999993</v>
      </c>
      <c r="D486">
        <v>1.85</v>
      </c>
      <c r="E486">
        <v>7.14</v>
      </c>
      <c r="F486">
        <v>42.86</v>
      </c>
      <c r="G486">
        <v>-15.38</v>
      </c>
      <c r="H486">
        <v>-27.27</v>
      </c>
      <c r="I486">
        <v>38.46</v>
      </c>
      <c r="J486">
        <v>-10</v>
      </c>
      <c r="K486">
        <v>-9.52</v>
      </c>
      <c r="L486">
        <v>100</v>
      </c>
      <c r="M486">
        <v>33.33</v>
      </c>
    </row>
    <row r="487" spans="1:13" x14ac:dyDescent="0.35">
      <c r="A487" s="1">
        <v>40347</v>
      </c>
      <c r="B487">
        <v>3.5</v>
      </c>
      <c r="C487">
        <v>0</v>
      </c>
      <c r="D487">
        <v>2.27</v>
      </c>
      <c r="E487">
        <v>7.14</v>
      </c>
      <c r="F487">
        <v>33.33</v>
      </c>
      <c r="G487">
        <v>-27.27</v>
      </c>
      <c r="H487">
        <v>-25</v>
      </c>
      <c r="I487">
        <v>25</v>
      </c>
      <c r="J487">
        <v>-18.18</v>
      </c>
      <c r="K487">
        <v>21.05</v>
      </c>
      <c r="L487">
        <v>0</v>
      </c>
      <c r="M487">
        <v>0</v>
      </c>
    </row>
    <row r="488" spans="1:13" x14ac:dyDescent="0.35">
      <c r="A488" s="1">
        <v>40354</v>
      </c>
      <c r="B488">
        <v>0.6</v>
      </c>
      <c r="C488">
        <v>-6.6669999999999998</v>
      </c>
      <c r="D488">
        <v>0</v>
      </c>
      <c r="E488">
        <v>28.57</v>
      </c>
      <c r="F488">
        <v>50</v>
      </c>
      <c r="G488">
        <v>-50</v>
      </c>
      <c r="H488">
        <v>-33.33</v>
      </c>
      <c r="I488">
        <v>8.33</v>
      </c>
      <c r="J488">
        <v>-27.27</v>
      </c>
      <c r="K488">
        <v>6.25</v>
      </c>
      <c r="L488">
        <v>0</v>
      </c>
      <c r="M488">
        <v>0</v>
      </c>
    </row>
    <row r="489" spans="1:13" x14ac:dyDescent="0.35">
      <c r="A489" s="1">
        <v>40361</v>
      </c>
      <c r="B489">
        <v>-3.2</v>
      </c>
      <c r="C489">
        <v>-15.151999999999999</v>
      </c>
      <c r="D489">
        <v>3.39</v>
      </c>
      <c r="E489">
        <v>28.57</v>
      </c>
      <c r="F489">
        <v>40</v>
      </c>
      <c r="G489">
        <v>-36.36</v>
      </c>
      <c r="H489">
        <v>-9.09</v>
      </c>
      <c r="I489">
        <v>-30</v>
      </c>
      <c r="J489">
        <v>-35.71</v>
      </c>
      <c r="K489">
        <v>9.52</v>
      </c>
      <c r="L489">
        <v>0</v>
      </c>
      <c r="M489">
        <v>0</v>
      </c>
    </row>
    <row r="490" spans="1:13" x14ac:dyDescent="0.35">
      <c r="A490" s="1">
        <v>40368</v>
      </c>
      <c r="B490">
        <v>-5.9</v>
      </c>
      <c r="C490">
        <v>-27.585999999999999</v>
      </c>
      <c r="D490">
        <v>4.6899999999999995</v>
      </c>
      <c r="E490">
        <v>40</v>
      </c>
      <c r="F490">
        <v>50</v>
      </c>
      <c r="G490">
        <v>-25</v>
      </c>
      <c r="H490">
        <v>-30</v>
      </c>
      <c r="I490">
        <v>-14.29</v>
      </c>
      <c r="J490">
        <v>-45.45</v>
      </c>
      <c r="K490">
        <v>9.09</v>
      </c>
      <c r="L490">
        <v>0</v>
      </c>
      <c r="M490">
        <v>-16.670000000000002</v>
      </c>
    </row>
    <row r="491" spans="1:13" x14ac:dyDescent="0.35">
      <c r="A491" s="1">
        <v>40375</v>
      </c>
      <c r="B491">
        <v>-8.9</v>
      </c>
      <c r="C491">
        <v>-37.036999999999999</v>
      </c>
      <c r="D491">
        <v>8.6999999999999993</v>
      </c>
      <c r="E491">
        <v>25</v>
      </c>
      <c r="F491">
        <v>40</v>
      </c>
      <c r="G491">
        <v>0</v>
      </c>
      <c r="H491">
        <v>-28.57</v>
      </c>
      <c r="I491">
        <v>-27.27</v>
      </c>
      <c r="J491">
        <v>-36.36</v>
      </c>
      <c r="K491">
        <v>15.79</v>
      </c>
      <c r="L491">
        <v>0</v>
      </c>
      <c r="M491">
        <v>-25</v>
      </c>
    </row>
    <row r="492" spans="1:13" x14ac:dyDescent="0.35">
      <c r="A492" s="1">
        <v>40382</v>
      </c>
      <c r="B492">
        <v>-3.8</v>
      </c>
      <c r="C492">
        <v>-25</v>
      </c>
      <c r="D492">
        <v>17.02</v>
      </c>
      <c r="E492">
        <v>22.22</v>
      </c>
      <c r="F492">
        <v>50</v>
      </c>
      <c r="G492">
        <v>16.670000000000002</v>
      </c>
      <c r="H492">
        <v>-33.33</v>
      </c>
      <c r="I492">
        <v>-30.77</v>
      </c>
      <c r="J492">
        <v>-40</v>
      </c>
      <c r="K492">
        <v>20</v>
      </c>
      <c r="L492">
        <v>0</v>
      </c>
      <c r="M492">
        <v>0</v>
      </c>
    </row>
    <row r="493" spans="1:13" x14ac:dyDescent="0.35">
      <c r="A493" s="1">
        <v>40389</v>
      </c>
      <c r="B493">
        <v>-0.2</v>
      </c>
      <c r="C493">
        <v>-17.241</v>
      </c>
      <c r="D493">
        <v>25</v>
      </c>
      <c r="E493">
        <v>22.22</v>
      </c>
      <c r="F493">
        <v>16.670000000000002</v>
      </c>
      <c r="G493">
        <v>0</v>
      </c>
      <c r="H493">
        <v>-28.57</v>
      </c>
      <c r="I493">
        <v>-41.67</v>
      </c>
      <c r="J493">
        <v>-23.08</v>
      </c>
      <c r="K493">
        <v>-5</v>
      </c>
      <c r="L493">
        <v>0</v>
      </c>
      <c r="M493">
        <v>0</v>
      </c>
    </row>
    <row r="494" spans="1:13" x14ac:dyDescent="0.35">
      <c r="A494" s="1">
        <v>40396</v>
      </c>
      <c r="B494">
        <v>-2.8</v>
      </c>
      <c r="C494">
        <v>-20.588000000000001</v>
      </c>
      <c r="D494">
        <v>20.34</v>
      </c>
      <c r="E494">
        <v>22.22</v>
      </c>
      <c r="F494">
        <v>0</v>
      </c>
      <c r="G494">
        <v>-11.11</v>
      </c>
      <c r="H494">
        <v>30</v>
      </c>
      <c r="I494">
        <v>-30.77</v>
      </c>
      <c r="J494">
        <v>-25</v>
      </c>
      <c r="K494">
        <v>-8.33</v>
      </c>
      <c r="L494">
        <v>-100</v>
      </c>
      <c r="M494">
        <v>33.33</v>
      </c>
    </row>
    <row r="495" spans="1:13" x14ac:dyDescent="0.35">
      <c r="A495" s="1">
        <v>40403</v>
      </c>
      <c r="B495">
        <v>-1.5</v>
      </c>
      <c r="C495">
        <v>-13.792999999999999</v>
      </c>
      <c r="D495">
        <v>20.83</v>
      </c>
      <c r="E495">
        <v>0</v>
      </c>
      <c r="F495">
        <v>0</v>
      </c>
      <c r="G495">
        <v>-11.11</v>
      </c>
      <c r="H495">
        <v>42.86</v>
      </c>
      <c r="I495">
        <v>-23.08</v>
      </c>
      <c r="J495">
        <v>-10</v>
      </c>
      <c r="K495">
        <v>-23.81</v>
      </c>
      <c r="L495">
        <v>-100</v>
      </c>
      <c r="M495">
        <v>50</v>
      </c>
    </row>
    <row r="496" spans="1:13" x14ac:dyDescent="0.35">
      <c r="A496" s="1">
        <v>40410</v>
      </c>
      <c r="B496">
        <v>-1.3</v>
      </c>
      <c r="C496">
        <v>-16.129000000000001</v>
      </c>
      <c r="D496">
        <v>21.62</v>
      </c>
      <c r="E496">
        <v>-14.29</v>
      </c>
      <c r="F496">
        <v>0</v>
      </c>
      <c r="G496">
        <v>-14.29</v>
      </c>
      <c r="H496">
        <v>62.5</v>
      </c>
      <c r="I496">
        <v>-45.45</v>
      </c>
      <c r="J496">
        <v>10</v>
      </c>
      <c r="K496">
        <v>-15.79</v>
      </c>
      <c r="L496">
        <v>-100</v>
      </c>
      <c r="M496">
        <v>66.67</v>
      </c>
    </row>
    <row r="497" spans="1:13" x14ac:dyDescent="0.35">
      <c r="A497" s="1">
        <v>40417</v>
      </c>
      <c r="B497">
        <v>-4</v>
      </c>
      <c r="C497">
        <v>-23.332999999999998</v>
      </c>
      <c r="D497">
        <v>21.43</v>
      </c>
      <c r="E497">
        <v>-25</v>
      </c>
      <c r="F497">
        <v>14.29</v>
      </c>
      <c r="G497">
        <v>-42.86</v>
      </c>
      <c r="H497">
        <v>66.67</v>
      </c>
      <c r="I497">
        <v>-50</v>
      </c>
      <c r="J497">
        <v>18.18</v>
      </c>
      <c r="K497">
        <v>-18.75</v>
      </c>
      <c r="L497">
        <v>-100</v>
      </c>
      <c r="M497">
        <v>50</v>
      </c>
    </row>
    <row r="498" spans="1:13" x14ac:dyDescent="0.35">
      <c r="A498" s="1">
        <v>40424</v>
      </c>
      <c r="B498">
        <v>-4.9000000000000004</v>
      </c>
      <c r="C498">
        <v>-17.646999999999998</v>
      </c>
      <c r="D498">
        <v>16.36</v>
      </c>
      <c r="E498">
        <v>-22.22</v>
      </c>
      <c r="F498">
        <v>0</v>
      </c>
      <c r="G498">
        <v>-27.27</v>
      </c>
      <c r="H498">
        <v>53.85</v>
      </c>
      <c r="I498">
        <v>-40</v>
      </c>
      <c r="J498">
        <v>8.33</v>
      </c>
      <c r="K498">
        <v>-23.81</v>
      </c>
      <c r="L498">
        <v>-100</v>
      </c>
      <c r="M498">
        <v>16.670000000000002</v>
      </c>
    </row>
    <row r="499" spans="1:13" x14ac:dyDescent="0.35">
      <c r="A499" s="1">
        <v>40431</v>
      </c>
      <c r="B499">
        <v>-7.9</v>
      </c>
      <c r="C499">
        <v>-20</v>
      </c>
      <c r="D499">
        <v>0</v>
      </c>
      <c r="E499">
        <v>-5.88</v>
      </c>
      <c r="F499">
        <v>37.5</v>
      </c>
      <c r="G499">
        <v>-23.08</v>
      </c>
      <c r="H499">
        <v>61.54</v>
      </c>
      <c r="I499">
        <v>-30.77</v>
      </c>
      <c r="J499">
        <v>9.09</v>
      </c>
      <c r="K499">
        <v>-15.79</v>
      </c>
      <c r="L499">
        <v>-100</v>
      </c>
      <c r="M499">
        <v>0</v>
      </c>
    </row>
    <row r="500" spans="1:13" x14ac:dyDescent="0.35">
      <c r="A500" s="1">
        <v>40438</v>
      </c>
      <c r="B500">
        <v>-5.0999999999999996</v>
      </c>
      <c r="C500">
        <v>-10.714</v>
      </c>
      <c r="D500">
        <v>-2.5</v>
      </c>
      <c r="E500">
        <v>-5.88</v>
      </c>
      <c r="F500">
        <v>28.57</v>
      </c>
      <c r="G500">
        <v>-18.18</v>
      </c>
      <c r="H500">
        <v>44.44</v>
      </c>
      <c r="I500">
        <v>-36.36</v>
      </c>
      <c r="J500">
        <v>16.670000000000002</v>
      </c>
      <c r="K500">
        <v>-22.22</v>
      </c>
      <c r="L500">
        <v>0</v>
      </c>
      <c r="M500">
        <v>-50</v>
      </c>
    </row>
    <row r="501" spans="1:13" x14ac:dyDescent="0.35">
      <c r="A501" s="1">
        <v>40445</v>
      </c>
      <c r="B501">
        <v>2.1</v>
      </c>
      <c r="C501">
        <v>0</v>
      </c>
      <c r="D501">
        <v>4.76</v>
      </c>
      <c r="E501">
        <v>11.11</v>
      </c>
      <c r="F501">
        <v>33.33</v>
      </c>
      <c r="G501">
        <v>-25</v>
      </c>
      <c r="H501">
        <v>55.56</v>
      </c>
      <c r="I501">
        <v>-46.15</v>
      </c>
      <c r="J501">
        <v>30</v>
      </c>
      <c r="K501">
        <v>-18.75</v>
      </c>
      <c r="L501">
        <v>-100</v>
      </c>
      <c r="M501">
        <v>-50</v>
      </c>
    </row>
    <row r="502" spans="1:13" x14ac:dyDescent="0.35">
      <c r="A502" s="1">
        <v>40452</v>
      </c>
      <c r="B502">
        <v>7.6</v>
      </c>
      <c r="C502">
        <v>5.8819999999999997</v>
      </c>
      <c r="D502">
        <v>18.64</v>
      </c>
      <c r="E502">
        <v>20</v>
      </c>
      <c r="F502">
        <v>50</v>
      </c>
      <c r="G502">
        <v>-40</v>
      </c>
      <c r="H502">
        <v>36.36</v>
      </c>
      <c r="I502">
        <v>-41.67</v>
      </c>
      <c r="J502">
        <v>14.29</v>
      </c>
      <c r="K502">
        <v>-9.52</v>
      </c>
      <c r="L502">
        <v>-100</v>
      </c>
      <c r="M502">
        <v>-33.33</v>
      </c>
    </row>
    <row r="503" spans="1:13" x14ac:dyDescent="0.35">
      <c r="A503" s="1">
        <v>40459</v>
      </c>
      <c r="B503">
        <v>7.6</v>
      </c>
      <c r="C503">
        <v>6.8970000000000002</v>
      </c>
      <c r="D503">
        <v>19.350000000000001</v>
      </c>
      <c r="E503">
        <v>20</v>
      </c>
      <c r="F503">
        <v>37.5</v>
      </c>
      <c r="G503">
        <v>-16.670000000000002</v>
      </c>
      <c r="H503">
        <v>18.18</v>
      </c>
      <c r="I503">
        <v>-35.71</v>
      </c>
      <c r="J503">
        <v>0</v>
      </c>
      <c r="K503">
        <v>-4.17</v>
      </c>
      <c r="L503">
        <v>-100</v>
      </c>
      <c r="M503">
        <v>-33.33</v>
      </c>
    </row>
    <row r="504" spans="1:13" x14ac:dyDescent="0.35">
      <c r="A504" s="1">
        <v>40466</v>
      </c>
      <c r="B504">
        <v>8.8000000000000007</v>
      </c>
      <c r="C504">
        <v>7.407</v>
      </c>
      <c r="D504">
        <v>20</v>
      </c>
      <c r="E504">
        <v>21.43</v>
      </c>
      <c r="F504">
        <v>57.14</v>
      </c>
      <c r="G504">
        <v>-22.22</v>
      </c>
      <c r="H504">
        <v>14.29</v>
      </c>
      <c r="I504">
        <v>-28.57</v>
      </c>
      <c r="J504">
        <v>0</v>
      </c>
      <c r="K504">
        <v>10</v>
      </c>
      <c r="L504">
        <v>-100</v>
      </c>
      <c r="M504">
        <v>-25</v>
      </c>
    </row>
    <row r="505" spans="1:13" x14ac:dyDescent="0.35">
      <c r="A505" s="1">
        <v>40473</v>
      </c>
      <c r="B505">
        <v>11.2</v>
      </c>
      <c r="C505">
        <v>3.3330000000000002</v>
      </c>
      <c r="D505">
        <v>32.56</v>
      </c>
      <c r="E505">
        <v>20</v>
      </c>
      <c r="F505">
        <v>40</v>
      </c>
      <c r="G505">
        <v>-16.670000000000002</v>
      </c>
      <c r="H505">
        <v>0</v>
      </c>
      <c r="I505">
        <v>-7.6899999999999995</v>
      </c>
      <c r="J505">
        <v>0</v>
      </c>
      <c r="K505">
        <v>5.26</v>
      </c>
      <c r="L505">
        <v>-100</v>
      </c>
      <c r="M505">
        <v>0</v>
      </c>
    </row>
    <row r="506" spans="1:13" x14ac:dyDescent="0.35">
      <c r="A506" s="1">
        <v>40480</v>
      </c>
      <c r="B506">
        <v>13.5</v>
      </c>
      <c r="C506">
        <v>12.5</v>
      </c>
      <c r="D506">
        <v>33.93</v>
      </c>
      <c r="E506">
        <v>20</v>
      </c>
      <c r="F506">
        <v>14.29</v>
      </c>
      <c r="G506">
        <v>-28.57</v>
      </c>
      <c r="H506">
        <v>12.5</v>
      </c>
      <c r="I506">
        <v>0</v>
      </c>
      <c r="J506">
        <v>-7.14</v>
      </c>
      <c r="K506">
        <v>10</v>
      </c>
      <c r="L506">
        <v>-66.67</v>
      </c>
      <c r="M506">
        <v>0</v>
      </c>
    </row>
    <row r="507" spans="1:13" x14ac:dyDescent="0.35">
      <c r="A507" s="1">
        <v>40487</v>
      </c>
      <c r="B507">
        <v>13.4</v>
      </c>
      <c r="C507">
        <v>14.706</v>
      </c>
      <c r="D507">
        <v>24.59</v>
      </c>
      <c r="E507">
        <v>27.27</v>
      </c>
      <c r="F507">
        <v>12.5</v>
      </c>
      <c r="G507">
        <v>-33.33</v>
      </c>
      <c r="H507">
        <v>0</v>
      </c>
      <c r="I507">
        <v>30.77</v>
      </c>
      <c r="J507">
        <v>-7.6899999999999995</v>
      </c>
      <c r="K507">
        <v>21.74</v>
      </c>
      <c r="L507">
        <v>25</v>
      </c>
      <c r="M507">
        <v>0</v>
      </c>
    </row>
    <row r="508" spans="1:13" x14ac:dyDescent="0.35">
      <c r="A508" s="1">
        <v>40494</v>
      </c>
      <c r="B508">
        <v>6.8</v>
      </c>
      <c r="C508">
        <v>10</v>
      </c>
      <c r="D508">
        <v>10.42</v>
      </c>
      <c r="E508">
        <v>16.670000000000002</v>
      </c>
      <c r="F508">
        <v>-40</v>
      </c>
      <c r="G508">
        <v>0</v>
      </c>
      <c r="H508">
        <v>0</v>
      </c>
      <c r="I508">
        <v>23.08</v>
      </c>
      <c r="J508">
        <v>-11.11</v>
      </c>
      <c r="K508">
        <v>10.53</v>
      </c>
      <c r="L508">
        <v>66.67</v>
      </c>
      <c r="M508">
        <v>0</v>
      </c>
    </row>
    <row r="509" spans="1:13" x14ac:dyDescent="0.35">
      <c r="A509" s="1">
        <v>40501</v>
      </c>
      <c r="B509">
        <v>11.2</v>
      </c>
      <c r="C509">
        <v>13.792999999999999</v>
      </c>
      <c r="D509">
        <v>12.82</v>
      </c>
      <c r="E509">
        <v>16.670000000000002</v>
      </c>
      <c r="F509">
        <v>-25</v>
      </c>
      <c r="G509">
        <v>-14.29</v>
      </c>
      <c r="H509">
        <v>16.670000000000002</v>
      </c>
      <c r="I509">
        <v>45.45</v>
      </c>
      <c r="J509">
        <v>10</v>
      </c>
      <c r="K509">
        <v>11.11</v>
      </c>
      <c r="L509">
        <v>66.67</v>
      </c>
      <c r="M509">
        <v>0</v>
      </c>
    </row>
    <row r="510" spans="1:13" x14ac:dyDescent="0.35">
      <c r="A510" s="1">
        <v>40508</v>
      </c>
      <c r="B510">
        <v>9.6999999999999993</v>
      </c>
      <c r="C510">
        <v>9.375</v>
      </c>
      <c r="D510">
        <v>12.77</v>
      </c>
      <c r="E510">
        <v>15.38</v>
      </c>
      <c r="F510">
        <v>0</v>
      </c>
      <c r="G510">
        <v>0</v>
      </c>
      <c r="H510">
        <v>-11.11</v>
      </c>
      <c r="I510">
        <v>33.33</v>
      </c>
      <c r="J510">
        <v>12.5</v>
      </c>
      <c r="K510">
        <v>6.25</v>
      </c>
      <c r="L510">
        <v>66.67</v>
      </c>
      <c r="M510">
        <v>0</v>
      </c>
    </row>
    <row r="511" spans="1:13" x14ac:dyDescent="0.35">
      <c r="A511" s="1">
        <v>40515</v>
      </c>
      <c r="B511">
        <v>3.5</v>
      </c>
      <c r="C511">
        <v>5.7140000000000004</v>
      </c>
      <c r="D511">
        <v>8.06</v>
      </c>
      <c r="E511">
        <v>20</v>
      </c>
      <c r="F511">
        <v>11.11</v>
      </c>
      <c r="G511">
        <v>-9.09</v>
      </c>
      <c r="H511">
        <v>7.6899999999999995</v>
      </c>
      <c r="I511">
        <v>16.670000000000002</v>
      </c>
      <c r="J511">
        <v>-20</v>
      </c>
      <c r="K511">
        <v>9.09</v>
      </c>
      <c r="L511">
        <v>50</v>
      </c>
      <c r="M511">
        <v>33.33</v>
      </c>
    </row>
    <row r="512" spans="1:13" x14ac:dyDescent="0.35">
      <c r="A512" s="1">
        <v>40522</v>
      </c>
      <c r="B512">
        <v>1.7</v>
      </c>
      <c r="C512">
        <v>6.8970000000000002</v>
      </c>
      <c r="D512">
        <v>-3.77</v>
      </c>
      <c r="E512">
        <v>33.33</v>
      </c>
      <c r="F512">
        <v>12.5</v>
      </c>
      <c r="G512">
        <v>15.38</v>
      </c>
      <c r="H512">
        <v>0</v>
      </c>
      <c r="I512">
        <v>23.08</v>
      </c>
      <c r="J512">
        <v>-25</v>
      </c>
      <c r="K512">
        <v>15.79</v>
      </c>
      <c r="L512">
        <v>66.67</v>
      </c>
      <c r="M512">
        <v>33.33</v>
      </c>
    </row>
    <row r="513" spans="1:13" x14ac:dyDescent="0.35">
      <c r="A513" s="1">
        <v>40529</v>
      </c>
      <c r="B513">
        <v>-1</v>
      </c>
      <c r="C513">
        <v>0</v>
      </c>
      <c r="D513">
        <v>-2.13</v>
      </c>
      <c r="E513">
        <v>29.41</v>
      </c>
      <c r="F513">
        <v>14.29</v>
      </c>
      <c r="G513">
        <v>27.27</v>
      </c>
      <c r="H513">
        <v>0</v>
      </c>
      <c r="I513">
        <v>9.09</v>
      </c>
      <c r="J513">
        <v>-30</v>
      </c>
      <c r="K513">
        <v>5.26</v>
      </c>
      <c r="L513">
        <v>0</v>
      </c>
      <c r="M513">
        <v>40</v>
      </c>
    </row>
    <row r="514" spans="1:13" x14ac:dyDescent="0.35">
      <c r="A514" s="1">
        <v>40536</v>
      </c>
      <c r="B514">
        <v>6.3</v>
      </c>
      <c r="C514">
        <v>2.9409999999999998</v>
      </c>
      <c r="D514">
        <v>4.3499999999999996</v>
      </c>
      <c r="E514">
        <v>44.44</v>
      </c>
      <c r="F514">
        <v>-12.5</v>
      </c>
      <c r="G514">
        <v>25</v>
      </c>
      <c r="H514">
        <v>-10</v>
      </c>
      <c r="I514">
        <v>0</v>
      </c>
      <c r="J514">
        <v>-30</v>
      </c>
      <c r="K514">
        <v>5</v>
      </c>
      <c r="L514">
        <v>-50</v>
      </c>
      <c r="M514">
        <v>50</v>
      </c>
    </row>
    <row r="515" spans="1:13" x14ac:dyDescent="0.35">
      <c r="A515" s="1">
        <v>40543</v>
      </c>
      <c r="B515">
        <v>2.7</v>
      </c>
      <c r="C515">
        <v>6.452</v>
      </c>
      <c r="D515">
        <v>2.08</v>
      </c>
      <c r="E515">
        <v>30</v>
      </c>
      <c r="F515">
        <v>-12.5</v>
      </c>
      <c r="G515">
        <v>22.22</v>
      </c>
      <c r="H515">
        <v>-10</v>
      </c>
      <c r="I515">
        <v>-8.33</v>
      </c>
      <c r="J515">
        <v>-25</v>
      </c>
      <c r="K515">
        <v>5.5600000000000005</v>
      </c>
      <c r="L515">
        <v>-50</v>
      </c>
      <c r="M515">
        <v>40</v>
      </c>
    </row>
    <row r="516" spans="1:13" x14ac:dyDescent="0.35">
      <c r="A516" s="1">
        <v>40550</v>
      </c>
      <c r="B516">
        <v>5.2</v>
      </c>
      <c r="C516">
        <v>9.375</v>
      </c>
      <c r="D516">
        <v>6.5600000000000005</v>
      </c>
      <c r="E516">
        <v>30</v>
      </c>
      <c r="F516">
        <v>-28.57</v>
      </c>
      <c r="G516">
        <v>11.11</v>
      </c>
      <c r="H516">
        <v>30</v>
      </c>
      <c r="I516">
        <v>0</v>
      </c>
      <c r="J516">
        <v>-25</v>
      </c>
      <c r="K516">
        <v>0</v>
      </c>
      <c r="L516">
        <v>-50</v>
      </c>
      <c r="M516">
        <v>0</v>
      </c>
    </row>
    <row r="517" spans="1:13" x14ac:dyDescent="0.35">
      <c r="A517" s="1">
        <v>40557</v>
      </c>
      <c r="B517">
        <v>7.5</v>
      </c>
      <c r="C517">
        <v>7.407</v>
      </c>
      <c r="D517">
        <v>11.11</v>
      </c>
      <c r="E517">
        <v>21.43</v>
      </c>
      <c r="F517">
        <v>-60</v>
      </c>
      <c r="G517">
        <v>11.11</v>
      </c>
      <c r="H517">
        <v>16.670000000000002</v>
      </c>
      <c r="I517">
        <v>-18.18</v>
      </c>
      <c r="J517">
        <v>-10</v>
      </c>
      <c r="K517">
        <v>-11.76</v>
      </c>
      <c r="L517">
        <v>-100</v>
      </c>
      <c r="M517">
        <v>-50</v>
      </c>
    </row>
    <row r="518" spans="1:13" x14ac:dyDescent="0.35">
      <c r="A518" s="1">
        <v>40564</v>
      </c>
      <c r="B518">
        <v>10.7</v>
      </c>
      <c r="C518">
        <v>10</v>
      </c>
      <c r="D518">
        <v>23.81</v>
      </c>
      <c r="E518">
        <v>0</v>
      </c>
      <c r="F518">
        <v>-50</v>
      </c>
      <c r="G518">
        <v>-16.670000000000002</v>
      </c>
      <c r="H518">
        <v>20</v>
      </c>
      <c r="I518">
        <v>-7.6899999999999995</v>
      </c>
      <c r="J518">
        <v>-10</v>
      </c>
      <c r="K518">
        <v>-5.26</v>
      </c>
      <c r="L518">
        <v>-100</v>
      </c>
      <c r="M518">
        <v>-66.67</v>
      </c>
    </row>
    <row r="519" spans="1:13" x14ac:dyDescent="0.35">
      <c r="A519" s="1">
        <v>40571</v>
      </c>
      <c r="B519">
        <v>7.1</v>
      </c>
      <c r="C519">
        <v>3.5709999999999997</v>
      </c>
      <c r="D519">
        <v>23.4</v>
      </c>
      <c r="E519">
        <v>0</v>
      </c>
      <c r="F519">
        <v>-33.33</v>
      </c>
      <c r="G519">
        <v>-16.670000000000002</v>
      </c>
      <c r="H519">
        <v>0</v>
      </c>
      <c r="I519">
        <v>-8.33</v>
      </c>
      <c r="J519">
        <v>-9.09</v>
      </c>
      <c r="K519">
        <v>-11.76</v>
      </c>
      <c r="L519">
        <v>-100</v>
      </c>
      <c r="M519">
        <v>-50</v>
      </c>
    </row>
    <row r="520" spans="1:13" x14ac:dyDescent="0.35">
      <c r="A520" s="1">
        <v>40578</v>
      </c>
      <c r="B520">
        <v>8.8000000000000007</v>
      </c>
      <c r="C520">
        <v>3.03</v>
      </c>
      <c r="D520">
        <v>28.07</v>
      </c>
      <c r="E520">
        <v>-9.09</v>
      </c>
      <c r="F520">
        <v>0</v>
      </c>
      <c r="G520">
        <v>0</v>
      </c>
      <c r="H520">
        <v>0</v>
      </c>
      <c r="I520">
        <v>18.18</v>
      </c>
      <c r="J520">
        <v>-9.09</v>
      </c>
      <c r="K520">
        <v>4.76</v>
      </c>
      <c r="L520">
        <v>-100</v>
      </c>
      <c r="M520">
        <v>-40</v>
      </c>
    </row>
    <row r="521" spans="1:13" x14ac:dyDescent="0.35">
      <c r="A521" s="1">
        <v>40585</v>
      </c>
      <c r="B521">
        <v>6.9</v>
      </c>
      <c r="C521">
        <v>3.125</v>
      </c>
      <c r="D521">
        <v>25.42</v>
      </c>
      <c r="E521">
        <v>0</v>
      </c>
      <c r="F521">
        <v>-16.670000000000002</v>
      </c>
      <c r="G521">
        <v>0</v>
      </c>
      <c r="H521">
        <v>-11.11</v>
      </c>
      <c r="I521">
        <v>15.38</v>
      </c>
      <c r="J521">
        <v>-22.22</v>
      </c>
      <c r="K521">
        <v>0</v>
      </c>
      <c r="L521">
        <v>-100</v>
      </c>
      <c r="M521">
        <v>-40</v>
      </c>
    </row>
    <row r="522" spans="1:13" x14ac:dyDescent="0.35">
      <c r="A522" s="1">
        <v>40592</v>
      </c>
      <c r="B522">
        <v>4</v>
      </c>
      <c r="C522">
        <v>3.226</v>
      </c>
      <c r="D522">
        <v>21.05</v>
      </c>
      <c r="E522">
        <v>-6.67</v>
      </c>
      <c r="F522">
        <v>-20</v>
      </c>
      <c r="G522">
        <v>0</v>
      </c>
      <c r="H522">
        <v>-37.5</v>
      </c>
      <c r="I522">
        <v>0</v>
      </c>
      <c r="J522">
        <v>-30</v>
      </c>
      <c r="K522">
        <v>10</v>
      </c>
      <c r="L522">
        <v>-100</v>
      </c>
      <c r="M522">
        <v>0</v>
      </c>
    </row>
    <row r="523" spans="1:13" x14ac:dyDescent="0.35">
      <c r="A523" s="1">
        <v>40599</v>
      </c>
      <c r="B523">
        <v>5.6</v>
      </c>
      <c r="C523">
        <v>12.5</v>
      </c>
      <c r="D523">
        <v>16.329999999999998</v>
      </c>
      <c r="E523">
        <v>-10</v>
      </c>
      <c r="F523">
        <v>-16.670000000000002</v>
      </c>
      <c r="G523">
        <v>14.29</v>
      </c>
      <c r="H523">
        <v>-20</v>
      </c>
      <c r="I523">
        <v>15.38</v>
      </c>
      <c r="J523">
        <v>-22.22</v>
      </c>
      <c r="K523">
        <v>15</v>
      </c>
      <c r="L523">
        <v>-100</v>
      </c>
      <c r="M523">
        <v>25</v>
      </c>
    </row>
    <row r="524" spans="1:13" x14ac:dyDescent="0.35">
      <c r="A524" s="1">
        <v>40606</v>
      </c>
      <c r="B524">
        <v>0.8</v>
      </c>
      <c r="C524">
        <v>8.8239999999999998</v>
      </c>
      <c r="D524">
        <v>13.56</v>
      </c>
      <c r="E524">
        <v>-28.57</v>
      </c>
      <c r="F524">
        <v>-22.22</v>
      </c>
      <c r="G524">
        <v>0</v>
      </c>
      <c r="H524">
        <v>-15.38</v>
      </c>
      <c r="I524">
        <v>10</v>
      </c>
      <c r="J524">
        <v>-9.09</v>
      </c>
      <c r="K524">
        <v>21.74</v>
      </c>
      <c r="L524">
        <v>-100</v>
      </c>
      <c r="M524">
        <v>50</v>
      </c>
    </row>
    <row r="525" spans="1:13" x14ac:dyDescent="0.35">
      <c r="A525" s="1">
        <v>40613</v>
      </c>
      <c r="B525">
        <v>1.7</v>
      </c>
      <c r="C525">
        <v>8.5709999999999997</v>
      </c>
      <c r="D525">
        <v>10.91</v>
      </c>
      <c r="E525">
        <v>-30.77</v>
      </c>
      <c r="F525">
        <v>-12.5</v>
      </c>
      <c r="G525">
        <v>-14.29</v>
      </c>
      <c r="H525">
        <v>-7.6899999999999995</v>
      </c>
      <c r="I525">
        <v>0</v>
      </c>
      <c r="J525">
        <v>0</v>
      </c>
      <c r="K525">
        <v>30.43</v>
      </c>
      <c r="L525">
        <v>-100</v>
      </c>
      <c r="M525">
        <v>50</v>
      </c>
    </row>
    <row r="526" spans="1:13" x14ac:dyDescent="0.35">
      <c r="A526" s="1">
        <v>40620</v>
      </c>
      <c r="B526">
        <v>-3.3</v>
      </c>
      <c r="C526">
        <v>3.3330000000000002</v>
      </c>
      <c r="D526">
        <v>0</v>
      </c>
      <c r="E526">
        <v>-35.71</v>
      </c>
      <c r="F526">
        <v>-14.29</v>
      </c>
      <c r="G526">
        <v>-25</v>
      </c>
      <c r="H526">
        <v>0</v>
      </c>
      <c r="I526">
        <v>7.6899999999999995</v>
      </c>
      <c r="J526">
        <v>-10</v>
      </c>
      <c r="K526">
        <v>27.78</v>
      </c>
      <c r="L526">
        <v>0</v>
      </c>
      <c r="M526">
        <v>60</v>
      </c>
    </row>
    <row r="527" spans="1:13" x14ac:dyDescent="0.35">
      <c r="A527" s="1">
        <v>40627</v>
      </c>
      <c r="B527">
        <v>-6.1</v>
      </c>
      <c r="C527">
        <v>-9.0909999999999993</v>
      </c>
      <c r="D527">
        <v>6.67</v>
      </c>
      <c r="E527">
        <v>-35.71</v>
      </c>
      <c r="F527">
        <v>12.5</v>
      </c>
      <c r="G527">
        <v>-33.33</v>
      </c>
      <c r="H527">
        <v>22.22</v>
      </c>
      <c r="I527">
        <v>-7.6899999999999995</v>
      </c>
      <c r="J527">
        <v>-11.11</v>
      </c>
      <c r="K527">
        <v>22.22</v>
      </c>
      <c r="L527">
        <v>0</v>
      </c>
      <c r="M527">
        <v>75</v>
      </c>
    </row>
    <row r="528" spans="1:13" x14ac:dyDescent="0.35">
      <c r="A528" s="1">
        <v>40634</v>
      </c>
      <c r="B528">
        <v>-4.0999999999999996</v>
      </c>
      <c r="C528">
        <v>-8.1080000000000005</v>
      </c>
      <c r="D528">
        <v>6.9</v>
      </c>
      <c r="E528">
        <v>-50</v>
      </c>
      <c r="F528">
        <v>0</v>
      </c>
      <c r="G528">
        <v>-27.27</v>
      </c>
      <c r="H528">
        <v>9.09</v>
      </c>
      <c r="I528">
        <v>0</v>
      </c>
      <c r="J528">
        <v>7.6899999999999995</v>
      </c>
      <c r="K528">
        <v>23.81</v>
      </c>
      <c r="L528">
        <v>-50</v>
      </c>
      <c r="M528">
        <v>33.33</v>
      </c>
    </row>
    <row r="529" spans="1:13" x14ac:dyDescent="0.35">
      <c r="A529" s="1">
        <v>40641</v>
      </c>
      <c r="B529">
        <v>-4.9000000000000004</v>
      </c>
      <c r="C529">
        <v>-17.646999999999998</v>
      </c>
      <c r="D529">
        <v>11.11</v>
      </c>
      <c r="E529">
        <v>-50</v>
      </c>
      <c r="F529">
        <v>11.11</v>
      </c>
      <c r="G529">
        <v>-38.46</v>
      </c>
      <c r="H529">
        <v>-10</v>
      </c>
      <c r="I529">
        <v>7.14</v>
      </c>
      <c r="J529">
        <v>7.6899999999999995</v>
      </c>
      <c r="K529">
        <v>26.09</v>
      </c>
      <c r="L529">
        <v>-50</v>
      </c>
      <c r="M529">
        <v>16.670000000000002</v>
      </c>
    </row>
    <row r="530" spans="1:13" x14ac:dyDescent="0.35">
      <c r="A530" s="1">
        <v>40648</v>
      </c>
      <c r="B530">
        <v>-1.1000000000000001</v>
      </c>
      <c r="C530">
        <v>-32.143000000000001</v>
      </c>
      <c r="D530">
        <v>6.67</v>
      </c>
      <c r="E530">
        <v>5.5600000000000005</v>
      </c>
      <c r="F530">
        <v>33.33</v>
      </c>
      <c r="G530">
        <v>-44.44</v>
      </c>
      <c r="H530">
        <v>-14.29</v>
      </c>
      <c r="I530">
        <v>-7.14</v>
      </c>
      <c r="J530">
        <v>9.09</v>
      </c>
      <c r="K530">
        <v>21.05</v>
      </c>
      <c r="L530">
        <v>-50</v>
      </c>
      <c r="M530">
        <v>-25</v>
      </c>
    </row>
    <row r="531" spans="1:13" x14ac:dyDescent="0.35">
      <c r="A531" s="1">
        <v>40655</v>
      </c>
      <c r="B531">
        <v>0.4</v>
      </c>
      <c r="C531">
        <v>-21.875</v>
      </c>
      <c r="D531">
        <v>9.76</v>
      </c>
      <c r="E531">
        <v>25</v>
      </c>
      <c r="F531">
        <v>20</v>
      </c>
      <c r="G531">
        <v>-33.33</v>
      </c>
      <c r="H531">
        <v>-16.670000000000002</v>
      </c>
      <c r="I531">
        <v>-6.67</v>
      </c>
      <c r="J531">
        <v>11.11</v>
      </c>
      <c r="K531">
        <v>22.22</v>
      </c>
      <c r="L531">
        <v>-50</v>
      </c>
      <c r="M531">
        <v>-33.33</v>
      </c>
    </row>
    <row r="532" spans="1:13" x14ac:dyDescent="0.35">
      <c r="A532" s="1">
        <v>40662</v>
      </c>
      <c r="B532">
        <v>2.2999999999999998</v>
      </c>
      <c r="C532">
        <v>-20.588000000000001</v>
      </c>
      <c r="D532">
        <v>2.17</v>
      </c>
      <c r="E532">
        <v>50</v>
      </c>
      <c r="F532">
        <v>16.670000000000002</v>
      </c>
      <c r="G532">
        <v>-14.29</v>
      </c>
      <c r="H532">
        <v>-16.670000000000002</v>
      </c>
      <c r="I532">
        <v>-18.18</v>
      </c>
      <c r="J532">
        <v>8.33</v>
      </c>
      <c r="K532">
        <v>22.22</v>
      </c>
      <c r="L532">
        <v>-50</v>
      </c>
      <c r="M532">
        <v>-33.33</v>
      </c>
    </row>
    <row r="533" spans="1:13" x14ac:dyDescent="0.35">
      <c r="A533" s="1">
        <v>40669</v>
      </c>
      <c r="B533">
        <v>3.8</v>
      </c>
      <c r="C533">
        <v>-8.1080000000000005</v>
      </c>
      <c r="D533">
        <v>-6.9</v>
      </c>
      <c r="E533">
        <v>36.36</v>
      </c>
      <c r="F533">
        <v>0</v>
      </c>
      <c r="G533">
        <v>-11.11</v>
      </c>
      <c r="H533">
        <v>-30</v>
      </c>
      <c r="I533">
        <v>15.38</v>
      </c>
      <c r="J533">
        <v>9.09</v>
      </c>
      <c r="K533">
        <v>4.55</v>
      </c>
      <c r="L533">
        <v>0</v>
      </c>
      <c r="M533">
        <v>-16.670000000000002</v>
      </c>
    </row>
    <row r="534" spans="1:13" x14ac:dyDescent="0.35">
      <c r="A534" s="1">
        <v>40676</v>
      </c>
      <c r="B534">
        <v>0.9</v>
      </c>
      <c r="C534">
        <v>-3.03</v>
      </c>
      <c r="D534">
        <v>-6.38</v>
      </c>
      <c r="E534">
        <v>22.22</v>
      </c>
      <c r="F534">
        <v>20</v>
      </c>
      <c r="G534">
        <v>-25</v>
      </c>
      <c r="H534">
        <v>-14.29</v>
      </c>
      <c r="I534">
        <v>15.38</v>
      </c>
      <c r="J534">
        <v>0</v>
      </c>
      <c r="K534">
        <v>-10.53</v>
      </c>
      <c r="L534">
        <v>50</v>
      </c>
      <c r="M534">
        <v>0</v>
      </c>
    </row>
    <row r="535" spans="1:13" x14ac:dyDescent="0.35">
      <c r="A535" s="1">
        <v>40683</v>
      </c>
      <c r="B535">
        <v>-7.1</v>
      </c>
      <c r="C535">
        <v>-15.151999999999999</v>
      </c>
      <c r="D535">
        <v>-18.420000000000002</v>
      </c>
      <c r="E535">
        <v>22.22</v>
      </c>
      <c r="F535">
        <v>0</v>
      </c>
      <c r="G535">
        <v>-16.670000000000002</v>
      </c>
      <c r="H535">
        <v>0</v>
      </c>
      <c r="I535">
        <v>-15.38</v>
      </c>
      <c r="J535">
        <v>0</v>
      </c>
      <c r="K535">
        <v>-11.11</v>
      </c>
      <c r="L535">
        <v>50</v>
      </c>
      <c r="M535">
        <v>0</v>
      </c>
    </row>
    <row r="536" spans="1:13" x14ac:dyDescent="0.35">
      <c r="A536" s="1">
        <v>40690</v>
      </c>
      <c r="B536">
        <v>-12.4</v>
      </c>
      <c r="C536">
        <v>-13.513999999999999</v>
      </c>
      <c r="D536">
        <v>-18.75</v>
      </c>
      <c r="E536">
        <v>-22.22</v>
      </c>
      <c r="F536">
        <v>14.29</v>
      </c>
      <c r="G536">
        <v>-14.29</v>
      </c>
      <c r="H536">
        <v>-33.33</v>
      </c>
      <c r="I536">
        <v>-8.33</v>
      </c>
      <c r="J536">
        <v>0</v>
      </c>
      <c r="K536">
        <v>-16.670000000000002</v>
      </c>
      <c r="L536">
        <v>50</v>
      </c>
      <c r="M536">
        <v>0</v>
      </c>
    </row>
    <row r="537" spans="1:13" x14ac:dyDescent="0.35">
      <c r="A537" s="1">
        <v>40697</v>
      </c>
      <c r="B537">
        <v>-16.899999999999999</v>
      </c>
      <c r="C537">
        <v>-26.315999999999999</v>
      </c>
      <c r="D537">
        <v>-25.42</v>
      </c>
      <c r="E537">
        <v>-20</v>
      </c>
      <c r="F537">
        <v>11.11</v>
      </c>
      <c r="G537">
        <v>-9.09</v>
      </c>
      <c r="H537">
        <v>-25</v>
      </c>
      <c r="I537">
        <v>0</v>
      </c>
      <c r="J537">
        <v>9.09</v>
      </c>
      <c r="K537">
        <v>-22.73</v>
      </c>
      <c r="L537">
        <v>33.33</v>
      </c>
      <c r="M537">
        <v>0</v>
      </c>
    </row>
    <row r="538" spans="1:13" x14ac:dyDescent="0.35">
      <c r="A538" s="1">
        <v>40704</v>
      </c>
      <c r="B538">
        <v>-12.2</v>
      </c>
      <c r="C538">
        <v>-26.471</v>
      </c>
      <c r="D538">
        <v>-17.309999999999999</v>
      </c>
      <c r="E538">
        <v>-15.38</v>
      </c>
      <c r="F538">
        <v>12.5</v>
      </c>
      <c r="G538">
        <v>-15.38</v>
      </c>
      <c r="H538">
        <v>-23.08</v>
      </c>
      <c r="I538">
        <v>7.6899999999999995</v>
      </c>
      <c r="J538">
        <v>22.22</v>
      </c>
      <c r="K538">
        <v>-27.27</v>
      </c>
      <c r="L538">
        <v>33.33</v>
      </c>
      <c r="M538">
        <v>16.670000000000002</v>
      </c>
    </row>
    <row r="539" spans="1:13" x14ac:dyDescent="0.35">
      <c r="A539" s="1">
        <v>40711</v>
      </c>
      <c r="B539">
        <v>-13.5</v>
      </c>
      <c r="C539">
        <v>-24.242000000000001</v>
      </c>
      <c r="D539">
        <v>-18.600000000000001</v>
      </c>
      <c r="E539">
        <v>-5.88</v>
      </c>
      <c r="F539">
        <v>0</v>
      </c>
      <c r="G539">
        <v>-18.18</v>
      </c>
      <c r="H539">
        <v>-22.22</v>
      </c>
      <c r="I539">
        <v>-16.670000000000002</v>
      </c>
      <c r="J539">
        <v>9.09</v>
      </c>
      <c r="K539">
        <v>-25</v>
      </c>
      <c r="L539">
        <v>0</v>
      </c>
      <c r="M539">
        <v>25</v>
      </c>
    </row>
    <row r="540" spans="1:13" x14ac:dyDescent="0.35">
      <c r="A540" s="1">
        <v>40718</v>
      </c>
      <c r="B540">
        <v>-13.3</v>
      </c>
      <c r="C540">
        <v>-27.273</v>
      </c>
      <c r="D540">
        <v>-15.91</v>
      </c>
      <c r="E540">
        <v>0</v>
      </c>
      <c r="F540">
        <v>12.5</v>
      </c>
      <c r="G540">
        <v>-11.11</v>
      </c>
      <c r="H540">
        <v>-44.44</v>
      </c>
      <c r="I540">
        <v>-23.08</v>
      </c>
      <c r="J540">
        <v>0</v>
      </c>
      <c r="K540">
        <v>-20</v>
      </c>
      <c r="L540">
        <v>0</v>
      </c>
      <c r="M540">
        <v>25</v>
      </c>
    </row>
    <row r="541" spans="1:13" x14ac:dyDescent="0.35">
      <c r="A541" s="1">
        <v>40725</v>
      </c>
      <c r="B541">
        <v>-6.3</v>
      </c>
      <c r="C541">
        <v>-12.5</v>
      </c>
      <c r="D541">
        <v>-13.11</v>
      </c>
      <c r="E541">
        <v>-10</v>
      </c>
      <c r="F541">
        <v>-10</v>
      </c>
      <c r="G541">
        <v>0</v>
      </c>
      <c r="H541">
        <v>-23.08</v>
      </c>
      <c r="I541">
        <v>10</v>
      </c>
      <c r="J541">
        <v>21.43</v>
      </c>
      <c r="K541">
        <v>-21.74</v>
      </c>
      <c r="L541">
        <v>0</v>
      </c>
      <c r="M541">
        <v>0</v>
      </c>
    </row>
    <row r="542" spans="1:13" x14ac:dyDescent="0.35">
      <c r="A542" s="1">
        <v>40732</v>
      </c>
      <c r="B542">
        <v>-5</v>
      </c>
      <c r="C542">
        <v>-11.765000000000001</v>
      </c>
      <c r="D542">
        <v>-12.28</v>
      </c>
      <c r="E542">
        <v>-10</v>
      </c>
      <c r="F542">
        <v>-11.11</v>
      </c>
      <c r="G542">
        <v>-16.670000000000002</v>
      </c>
      <c r="H542">
        <v>9.09</v>
      </c>
      <c r="I542">
        <v>15.38</v>
      </c>
      <c r="J542">
        <v>20</v>
      </c>
      <c r="K542">
        <v>-12.5</v>
      </c>
      <c r="L542">
        <v>0</v>
      </c>
      <c r="M542">
        <v>0</v>
      </c>
    </row>
    <row r="543" spans="1:13" x14ac:dyDescent="0.35">
      <c r="A543" s="1">
        <v>40739</v>
      </c>
      <c r="B543">
        <v>0.8</v>
      </c>
      <c r="C543">
        <v>-6.6669999999999998</v>
      </c>
      <c r="D543">
        <v>-2.2200000000000002</v>
      </c>
      <c r="E543">
        <v>0</v>
      </c>
      <c r="F543">
        <v>-14.29</v>
      </c>
      <c r="G543">
        <v>-22.22</v>
      </c>
      <c r="H543">
        <v>12.5</v>
      </c>
      <c r="I543">
        <v>14.29</v>
      </c>
      <c r="J543">
        <v>23.08</v>
      </c>
      <c r="K543">
        <v>-13.64</v>
      </c>
      <c r="L543">
        <v>50</v>
      </c>
      <c r="M543">
        <v>0</v>
      </c>
    </row>
    <row r="544" spans="1:13" x14ac:dyDescent="0.35">
      <c r="A544" s="1">
        <v>40746</v>
      </c>
      <c r="B544">
        <v>3.1</v>
      </c>
      <c r="C544">
        <v>-3.226</v>
      </c>
      <c r="D544">
        <v>-2.33</v>
      </c>
      <c r="E544">
        <v>0</v>
      </c>
      <c r="F544">
        <v>0</v>
      </c>
      <c r="G544">
        <v>-33.33</v>
      </c>
      <c r="H544">
        <v>16.670000000000002</v>
      </c>
      <c r="I544">
        <v>30.77</v>
      </c>
      <c r="J544">
        <v>25</v>
      </c>
      <c r="K544">
        <v>-9.52</v>
      </c>
      <c r="L544">
        <v>50</v>
      </c>
      <c r="M544">
        <v>-33.33</v>
      </c>
    </row>
    <row r="545" spans="1:13" x14ac:dyDescent="0.35">
      <c r="A545" s="1">
        <v>40753</v>
      </c>
      <c r="B545">
        <v>1.1000000000000001</v>
      </c>
      <c r="C545">
        <v>-3.125</v>
      </c>
      <c r="D545">
        <v>-11.54</v>
      </c>
      <c r="E545">
        <v>0</v>
      </c>
      <c r="F545">
        <v>0</v>
      </c>
      <c r="G545">
        <v>-42.86</v>
      </c>
      <c r="H545">
        <v>14.29</v>
      </c>
      <c r="I545">
        <v>25</v>
      </c>
      <c r="J545">
        <v>28.57</v>
      </c>
      <c r="K545">
        <v>0</v>
      </c>
      <c r="L545">
        <v>33.33</v>
      </c>
      <c r="M545">
        <v>-25</v>
      </c>
    </row>
    <row r="546" spans="1:13" x14ac:dyDescent="0.35">
      <c r="A546" s="1">
        <v>40760</v>
      </c>
      <c r="B546">
        <v>-0.1</v>
      </c>
      <c r="C546">
        <v>-8.3330000000000002</v>
      </c>
      <c r="D546">
        <v>-13.56</v>
      </c>
      <c r="E546">
        <v>9.09</v>
      </c>
      <c r="F546">
        <v>-28.57</v>
      </c>
      <c r="G546">
        <v>-55.56</v>
      </c>
      <c r="H546">
        <v>37.5</v>
      </c>
      <c r="I546">
        <v>46.15</v>
      </c>
      <c r="J546">
        <v>38.46</v>
      </c>
      <c r="K546">
        <v>0</v>
      </c>
      <c r="L546">
        <v>20</v>
      </c>
      <c r="M546">
        <v>-20</v>
      </c>
    </row>
    <row r="547" spans="1:13" x14ac:dyDescent="0.35">
      <c r="A547" s="1">
        <v>40767</v>
      </c>
      <c r="B547">
        <v>-2</v>
      </c>
      <c r="C547">
        <v>-15.625</v>
      </c>
      <c r="D547">
        <v>-17.78</v>
      </c>
      <c r="E547">
        <v>5.5600000000000005</v>
      </c>
      <c r="F547">
        <v>0</v>
      </c>
      <c r="G547">
        <v>-36.36</v>
      </c>
      <c r="H547">
        <v>16.670000000000002</v>
      </c>
      <c r="I547">
        <v>46.15</v>
      </c>
      <c r="J547">
        <v>36.36</v>
      </c>
      <c r="K547">
        <v>0</v>
      </c>
      <c r="L547">
        <v>25</v>
      </c>
      <c r="M547">
        <v>0</v>
      </c>
    </row>
    <row r="548" spans="1:13" x14ac:dyDescent="0.35">
      <c r="A548" s="1">
        <v>40774</v>
      </c>
      <c r="B548">
        <v>-5.3</v>
      </c>
      <c r="C548">
        <v>-18.181999999999999</v>
      </c>
      <c r="D548">
        <v>-17.14</v>
      </c>
      <c r="E548">
        <v>5.5600000000000005</v>
      </c>
      <c r="F548">
        <v>-50</v>
      </c>
      <c r="G548">
        <v>-28.57</v>
      </c>
      <c r="H548">
        <v>0</v>
      </c>
      <c r="I548">
        <v>50</v>
      </c>
      <c r="J548">
        <v>30</v>
      </c>
      <c r="K548">
        <v>-20</v>
      </c>
      <c r="L548">
        <v>25</v>
      </c>
      <c r="M548">
        <v>0</v>
      </c>
    </row>
    <row r="549" spans="1:13" x14ac:dyDescent="0.35">
      <c r="A549" s="1">
        <v>40781</v>
      </c>
      <c r="B549">
        <v>-5.5</v>
      </c>
      <c r="C549">
        <v>-9.0909999999999993</v>
      </c>
      <c r="D549">
        <v>-25.64</v>
      </c>
      <c r="E549">
        <v>0</v>
      </c>
      <c r="F549">
        <v>-66.67</v>
      </c>
      <c r="G549">
        <v>-33.33</v>
      </c>
      <c r="H549">
        <v>0</v>
      </c>
      <c r="I549">
        <v>41.67</v>
      </c>
      <c r="J549">
        <v>22.22</v>
      </c>
      <c r="K549">
        <v>-5</v>
      </c>
      <c r="L549">
        <v>0</v>
      </c>
      <c r="M549">
        <v>-25</v>
      </c>
    </row>
    <row r="550" spans="1:13" x14ac:dyDescent="0.35">
      <c r="A550" s="1">
        <v>40788</v>
      </c>
      <c r="B550">
        <v>-8.8000000000000007</v>
      </c>
      <c r="C550">
        <v>-11.429</v>
      </c>
      <c r="D550">
        <v>-32</v>
      </c>
      <c r="E550">
        <v>0</v>
      </c>
      <c r="F550">
        <v>-62.5</v>
      </c>
      <c r="G550">
        <v>-20</v>
      </c>
      <c r="H550">
        <v>8.33</v>
      </c>
      <c r="I550">
        <v>40</v>
      </c>
      <c r="J550">
        <v>8.33</v>
      </c>
      <c r="K550">
        <v>-4</v>
      </c>
      <c r="L550">
        <v>0</v>
      </c>
      <c r="M550">
        <v>-16.670000000000002</v>
      </c>
    </row>
    <row r="551" spans="1:13" x14ac:dyDescent="0.35">
      <c r="A551" s="1">
        <v>40795</v>
      </c>
      <c r="B551">
        <v>-8.9</v>
      </c>
      <c r="C551">
        <v>-6.25</v>
      </c>
      <c r="D551">
        <v>-27.45</v>
      </c>
      <c r="E551">
        <v>0</v>
      </c>
      <c r="F551">
        <v>-50</v>
      </c>
      <c r="G551">
        <v>0</v>
      </c>
      <c r="H551">
        <v>0</v>
      </c>
      <c r="I551">
        <v>15.38</v>
      </c>
      <c r="J551">
        <v>0</v>
      </c>
      <c r="K551">
        <v>-9.52</v>
      </c>
      <c r="L551">
        <v>0</v>
      </c>
      <c r="M551">
        <v>-16.670000000000002</v>
      </c>
    </row>
    <row r="552" spans="1:13" x14ac:dyDescent="0.35">
      <c r="A552" s="1">
        <v>40802</v>
      </c>
      <c r="B552">
        <v>-8.1999999999999993</v>
      </c>
      <c r="C552">
        <v>6.8970000000000002</v>
      </c>
      <c r="D552">
        <v>-37.5</v>
      </c>
      <c r="E552">
        <v>-11.76</v>
      </c>
      <c r="F552">
        <v>-42.86</v>
      </c>
      <c r="G552">
        <v>18.18</v>
      </c>
      <c r="H552">
        <v>-10</v>
      </c>
      <c r="I552">
        <v>9.09</v>
      </c>
      <c r="J552">
        <v>0</v>
      </c>
      <c r="K552">
        <v>-4.76</v>
      </c>
      <c r="L552">
        <v>0</v>
      </c>
      <c r="M552">
        <v>-20</v>
      </c>
    </row>
    <row r="553" spans="1:13" x14ac:dyDescent="0.35">
      <c r="A553" s="1">
        <v>40809</v>
      </c>
      <c r="B553">
        <v>-9.3000000000000007</v>
      </c>
      <c r="C553">
        <v>9.6769999999999996</v>
      </c>
      <c r="D553">
        <v>-35.9</v>
      </c>
      <c r="E553">
        <v>-11.11</v>
      </c>
      <c r="F553">
        <v>-37.5</v>
      </c>
      <c r="G553">
        <v>12.5</v>
      </c>
      <c r="H553">
        <v>11.11</v>
      </c>
      <c r="I553">
        <v>0</v>
      </c>
      <c r="J553">
        <v>-22.22</v>
      </c>
      <c r="K553">
        <v>0</v>
      </c>
      <c r="L553">
        <v>-100</v>
      </c>
      <c r="M553">
        <v>-25</v>
      </c>
    </row>
    <row r="554" spans="1:13" x14ac:dyDescent="0.35">
      <c r="A554" s="1">
        <v>40816</v>
      </c>
      <c r="B554">
        <v>-6.7</v>
      </c>
      <c r="C554">
        <v>9.6769999999999996</v>
      </c>
      <c r="D554">
        <v>-32.729999999999997</v>
      </c>
      <c r="E554">
        <v>-10</v>
      </c>
      <c r="F554">
        <v>-20</v>
      </c>
      <c r="G554">
        <v>11.11</v>
      </c>
      <c r="H554">
        <v>25</v>
      </c>
      <c r="I554">
        <v>-8.33</v>
      </c>
      <c r="J554">
        <v>-16.670000000000002</v>
      </c>
      <c r="K554">
        <v>17.39</v>
      </c>
      <c r="L554">
        <v>0</v>
      </c>
      <c r="M554">
        <v>-20</v>
      </c>
    </row>
    <row r="555" spans="1:13" x14ac:dyDescent="0.35">
      <c r="A555" s="1">
        <v>40823</v>
      </c>
      <c r="B555">
        <v>-5.2</v>
      </c>
      <c r="C555">
        <v>8.8239999999999998</v>
      </c>
      <c r="D555">
        <v>-28.33</v>
      </c>
      <c r="E555">
        <v>-10</v>
      </c>
      <c r="F555">
        <v>0</v>
      </c>
      <c r="G555">
        <v>18.18</v>
      </c>
      <c r="H555">
        <v>36.36</v>
      </c>
      <c r="I555">
        <v>0</v>
      </c>
      <c r="J555">
        <v>-15.38</v>
      </c>
      <c r="K555">
        <v>4</v>
      </c>
      <c r="L555">
        <v>0</v>
      </c>
      <c r="M555">
        <v>-16.670000000000002</v>
      </c>
    </row>
    <row r="556" spans="1:13" x14ac:dyDescent="0.35">
      <c r="A556" s="1">
        <v>40830</v>
      </c>
      <c r="B556">
        <v>-2.9</v>
      </c>
      <c r="C556">
        <v>3.226</v>
      </c>
      <c r="D556">
        <v>-12.24</v>
      </c>
      <c r="E556">
        <v>-21.43</v>
      </c>
      <c r="F556">
        <v>0</v>
      </c>
      <c r="G556">
        <v>10</v>
      </c>
      <c r="H556">
        <v>42.86</v>
      </c>
      <c r="I556">
        <v>7.14</v>
      </c>
      <c r="J556">
        <v>0</v>
      </c>
      <c r="K556">
        <v>4.3499999999999996</v>
      </c>
      <c r="L556">
        <v>0</v>
      </c>
      <c r="M556">
        <v>-25</v>
      </c>
    </row>
    <row r="557" spans="1:13" x14ac:dyDescent="0.35">
      <c r="A557" s="1">
        <v>40837</v>
      </c>
      <c r="B557">
        <v>4.2</v>
      </c>
      <c r="C557">
        <v>12.121</v>
      </c>
      <c r="D557">
        <v>-12.2</v>
      </c>
      <c r="E557">
        <v>-25</v>
      </c>
      <c r="F557">
        <v>-16.670000000000002</v>
      </c>
      <c r="G557">
        <v>0</v>
      </c>
      <c r="H557">
        <v>66.67</v>
      </c>
      <c r="I557">
        <v>36.36</v>
      </c>
      <c r="J557">
        <v>9.09</v>
      </c>
      <c r="K557">
        <v>19.05</v>
      </c>
      <c r="L557">
        <v>0</v>
      </c>
      <c r="M557">
        <v>-33.33</v>
      </c>
    </row>
    <row r="558" spans="1:13" x14ac:dyDescent="0.35">
      <c r="A558" s="1">
        <v>40844</v>
      </c>
      <c r="B558">
        <v>4.5999999999999996</v>
      </c>
      <c r="C558">
        <v>2.778</v>
      </c>
      <c r="D558">
        <v>0</v>
      </c>
      <c r="E558">
        <v>-20</v>
      </c>
      <c r="F558">
        <v>-22.22</v>
      </c>
      <c r="G558">
        <v>0</v>
      </c>
      <c r="H558">
        <v>71.430000000000007</v>
      </c>
      <c r="I558">
        <v>25</v>
      </c>
      <c r="J558">
        <v>15.38</v>
      </c>
      <c r="K558">
        <v>0</v>
      </c>
      <c r="L558">
        <v>0</v>
      </c>
      <c r="M558">
        <v>-50</v>
      </c>
    </row>
    <row r="559" spans="1:13" x14ac:dyDescent="0.35">
      <c r="A559" s="1">
        <v>40851</v>
      </c>
      <c r="B559">
        <v>-2.1</v>
      </c>
      <c r="C559">
        <v>0</v>
      </c>
      <c r="D559">
        <v>-16.95</v>
      </c>
      <c r="E559">
        <v>-27.27</v>
      </c>
      <c r="F559">
        <v>-11.11</v>
      </c>
      <c r="G559">
        <v>0</v>
      </c>
      <c r="H559">
        <v>20</v>
      </c>
      <c r="I559">
        <v>7.6899999999999995</v>
      </c>
      <c r="J559">
        <v>7.6899999999999995</v>
      </c>
      <c r="K559">
        <v>0</v>
      </c>
      <c r="L559">
        <v>-50</v>
      </c>
      <c r="M559">
        <v>-40</v>
      </c>
    </row>
    <row r="560" spans="1:13" x14ac:dyDescent="0.35">
      <c r="A560" s="1">
        <v>40858</v>
      </c>
      <c r="B560">
        <v>-4.9000000000000004</v>
      </c>
      <c r="C560">
        <v>2.7029999999999998</v>
      </c>
      <c r="D560">
        <v>-16.670000000000002</v>
      </c>
      <c r="E560">
        <v>-11.11</v>
      </c>
      <c r="F560">
        <v>0</v>
      </c>
      <c r="G560">
        <v>-9.09</v>
      </c>
      <c r="H560">
        <v>12.5</v>
      </c>
      <c r="I560">
        <v>15.38</v>
      </c>
      <c r="J560">
        <v>9.09</v>
      </c>
      <c r="K560">
        <v>-4.3499999999999996</v>
      </c>
      <c r="L560">
        <v>-100</v>
      </c>
      <c r="M560">
        <v>-40</v>
      </c>
    </row>
    <row r="561" spans="1:13" x14ac:dyDescent="0.35">
      <c r="A561" s="1">
        <v>40865</v>
      </c>
      <c r="B561">
        <v>3.1</v>
      </c>
      <c r="C561">
        <v>5.7140000000000004</v>
      </c>
      <c r="D561">
        <v>-10.26</v>
      </c>
      <c r="E561">
        <v>-11.11</v>
      </c>
      <c r="F561">
        <v>0</v>
      </c>
      <c r="G561">
        <v>-22.22</v>
      </c>
      <c r="H561">
        <v>0</v>
      </c>
      <c r="I561">
        <v>18.18</v>
      </c>
      <c r="J561">
        <v>18.18</v>
      </c>
      <c r="K561">
        <v>4.76</v>
      </c>
      <c r="L561">
        <v>-100</v>
      </c>
      <c r="M561">
        <v>-33.33</v>
      </c>
    </row>
    <row r="562" spans="1:13" x14ac:dyDescent="0.35">
      <c r="A562" s="1">
        <v>40872</v>
      </c>
      <c r="B562">
        <v>1.5</v>
      </c>
      <c r="C562">
        <v>2.5640000000000001</v>
      </c>
      <c r="D562">
        <v>-15</v>
      </c>
      <c r="E562">
        <v>0</v>
      </c>
      <c r="F562">
        <v>0</v>
      </c>
      <c r="G562">
        <v>-16.670000000000002</v>
      </c>
      <c r="H562">
        <v>0</v>
      </c>
      <c r="I562">
        <v>8.33</v>
      </c>
      <c r="J562">
        <v>10</v>
      </c>
      <c r="K562">
        <v>10</v>
      </c>
      <c r="L562">
        <v>-100</v>
      </c>
      <c r="M562">
        <v>-33.33</v>
      </c>
    </row>
    <row r="563" spans="1:13" x14ac:dyDescent="0.35">
      <c r="A563" s="1">
        <v>40879</v>
      </c>
      <c r="B563">
        <v>-1.3</v>
      </c>
      <c r="C563">
        <v>5.2629999999999999</v>
      </c>
      <c r="D563">
        <v>-13.46</v>
      </c>
      <c r="E563">
        <v>-10</v>
      </c>
      <c r="F563">
        <v>0</v>
      </c>
      <c r="G563">
        <v>-20</v>
      </c>
      <c r="H563">
        <v>-7.6899999999999995</v>
      </c>
      <c r="I563">
        <v>-14.29</v>
      </c>
      <c r="J563">
        <v>16.670000000000002</v>
      </c>
      <c r="K563">
        <v>11.54</v>
      </c>
      <c r="L563">
        <v>-100</v>
      </c>
      <c r="M563">
        <v>-50</v>
      </c>
    </row>
    <row r="564" spans="1:13" x14ac:dyDescent="0.35">
      <c r="A564" s="1">
        <v>40886</v>
      </c>
      <c r="B564">
        <v>0.1</v>
      </c>
      <c r="C564">
        <v>17.143000000000001</v>
      </c>
      <c r="D564">
        <v>-20</v>
      </c>
      <c r="E564">
        <v>-6.25</v>
      </c>
      <c r="F564">
        <v>25</v>
      </c>
      <c r="G564">
        <v>-7.6899999999999995</v>
      </c>
      <c r="H564">
        <v>-15.38</v>
      </c>
      <c r="I564">
        <v>-14.29</v>
      </c>
      <c r="J564">
        <v>9.09</v>
      </c>
      <c r="K564">
        <v>20</v>
      </c>
      <c r="L564">
        <v>-100</v>
      </c>
      <c r="M564">
        <v>-33.33</v>
      </c>
    </row>
    <row r="565" spans="1:13" x14ac:dyDescent="0.35">
      <c r="A565" s="1">
        <v>40893</v>
      </c>
      <c r="B565">
        <v>6.8</v>
      </c>
      <c r="C565">
        <v>18.181999999999999</v>
      </c>
      <c r="D565">
        <v>-2.2200000000000002</v>
      </c>
      <c r="E565">
        <v>0</v>
      </c>
      <c r="F565">
        <v>14.29</v>
      </c>
      <c r="G565">
        <v>-9.09</v>
      </c>
      <c r="H565">
        <v>0</v>
      </c>
      <c r="I565">
        <v>0</v>
      </c>
      <c r="J565">
        <v>16.670000000000002</v>
      </c>
      <c r="K565">
        <v>25</v>
      </c>
      <c r="L565">
        <v>0</v>
      </c>
      <c r="M565">
        <v>-40</v>
      </c>
    </row>
    <row r="566" spans="1:13" x14ac:dyDescent="0.35">
      <c r="A566" s="1">
        <v>40900</v>
      </c>
      <c r="B566">
        <v>7.4</v>
      </c>
      <c r="C566">
        <v>20</v>
      </c>
      <c r="D566">
        <v>0</v>
      </c>
      <c r="E566">
        <v>-11.11</v>
      </c>
      <c r="F566">
        <v>12.5</v>
      </c>
      <c r="G566">
        <v>0</v>
      </c>
      <c r="H566">
        <v>-10</v>
      </c>
      <c r="I566">
        <v>7.14</v>
      </c>
      <c r="J566">
        <v>18.18</v>
      </c>
      <c r="K566">
        <v>23.08</v>
      </c>
      <c r="L566">
        <v>100</v>
      </c>
      <c r="M566">
        <v>-50</v>
      </c>
    </row>
    <row r="567" spans="1:13" x14ac:dyDescent="0.35">
      <c r="A567" s="1">
        <v>40907</v>
      </c>
      <c r="B567">
        <v>6.4</v>
      </c>
      <c r="C567">
        <v>24.242000000000001</v>
      </c>
      <c r="D567">
        <v>-4.4400000000000004</v>
      </c>
      <c r="E567">
        <v>-11.11</v>
      </c>
      <c r="F567">
        <v>22.22</v>
      </c>
      <c r="G567">
        <v>0</v>
      </c>
      <c r="H567">
        <v>-10</v>
      </c>
      <c r="I567">
        <v>0</v>
      </c>
      <c r="J567">
        <v>0</v>
      </c>
      <c r="K567">
        <v>20.83</v>
      </c>
      <c r="L567">
        <v>100</v>
      </c>
      <c r="M567">
        <v>-60</v>
      </c>
    </row>
    <row r="568" spans="1:13" x14ac:dyDescent="0.35">
      <c r="A568" s="1">
        <v>40914</v>
      </c>
      <c r="B568">
        <v>7.8</v>
      </c>
      <c r="C568">
        <v>17.646999999999998</v>
      </c>
      <c r="D568">
        <v>1.67</v>
      </c>
      <c r="E568">
        <v>0</v>
      </c>
      <c r="F568">
        <v>37.5</v>
      </c>
      <c r="G568">
        <v>0</v>
      </c>
      <c r="H568">
        <v>-20</v>
      </c>
      <c r="I568">
        <v>-16.670000000000002</v>
      </c>
      <c r="J568">
        <v>0</v>
      </c>
      <c r="K568">
        <v>26.92</v>
      </c>
      <c r="L568">
        <v>100</v>
      </c>
      <c r="M568">
        <v>-33.33</v>
      </c>
    </row>
    <row r="569" spans="1:13" x14ac:dyDescent="0.35">
      <c r="A569" s="1">
        <v>40921</v>
      </c>
      <c r="B569">
        <v>11.9</v>
      </c>
      <c r="C569">
        <v>15.625</v>
      </c>
      <c r="D569">
        <v>8.16</v>
      </c>
      <c r="E569">
        <v>21.43</v>
      </c>
      <c r="F569">
        <v>33.33</v>
      </c>
      <c r="G569">
        <v>14.29</v>
      </c>
      <c r="H569">
        <v>-28.57</v>
      </c>
      <c r="I569">
        <v>18.18</v>
      </c>
      <c r="J569">
        <v>-11.11</v>
      </c>
      <c r="K569">
        <v>23.81</v>
      </c>
      <c r="L569">
        <v>0</v>
      </c>
      <c r="M569">
        <v>0</v>
      </c>
    </row>
    <row r="570" spans="1:13" x14ac:dyDescent="0.35">
      <c r="A570" s="1">
        <v>40928</v>
      </c>
      <c r="B570">
        <v>14.9</v>
      </c>
      <c r="C570">
        <v>21.875</v>
      </c>
      <c r="D570">
        <v>16.22</v>
      </c>
      <c r="E570">
        <v>25</v>
      </c>
      <c r="F570">
        <v>20</v>
      </c>
      <c r="G570">
        <v>-28.57</v>
      </c>
      <c r="H570">
        <v>-33.33</v>
      </c>
      <c r="I570">
        <v>18.18</v>
      </c>
      <c r="J570">
        <v>-10</v>
      </c>
      <c r="K570">
        <v>23.81</v>
      </c>
      <c r="L570">
        <v>0</v>
      </c>
      <c r="M570">
        <v>0</v>
      </c>
    </row>
    <row r="571" spans="1:13" x14ac:dyDescent="0.35">
      <c r="A571" s="1">
        <v>40935</v>
      </c>
      <c r="B571">
        <v>12.9</v>
      </c>
      <c r="C571">
        <v>16.667000000000002</v>
      </c>
      <c r="D571">
        <v>12.2</v>
      </c>
      <c r="E571">
        <v>30</v>
      </c>
      <c r="F571">
        <v>25</v>
      </c>
      <c r="G571">
        <v>-33.33</v>
      </c>
      <c r="H571">
        <v>-33.33</v>
      </c>
      <c r="I571">
        <v>16.670000000000002</v>
      </c>
      <c r="J571">
        <v>-11.11</v>
      </c>
      <c r="K571">
        <v>20</v>
      </c>
      <c r="L571">
        <v>0</v>
      </c>
      <c r="M571">
        <v>0</v>
      </c>
    </row>
    <row r="572" spans="1:13" x14ac:dyDescent="0.35">
      <c r="A572" s="1">
        <v>40942</v>
      </c>
      <c r="B572">
        <v>11.8</v>
      </c>
      <c r="C572">
        <v>10.811</v>
      </c>
      <c r="D572">
        <v>18.18</v>
      </c>
      <c r="E572">
        <v>36.36</v>
      </c>
      <c r="F572">
        <v>28.57</v>
      </c>
      <c r="G572">
        <v>-25</v>
      </c>
      <c r="H572">
        <v>-11.11</v>
      </c>
      <c r="I572">
        <v>-27.27</v>
      </c>
      <c r="J572">
        <v>-27.27</v>
      </c>
      <c r="K572">
        <v>27.27</v>
      </c>
      <c r="L572">
        <v>-100</v>
      </c>
      <c r="M572">
        <v>-20</v>
      </c>
    </row>
    <row r="573" spans="1:13" x14ac:dyDescent="0.35">
      <c r="A573" s="1">
        <v>40949</v>
      </c>
      <c r="B573">
        <v>5.5</v>
      </c>
      <c r="C573">
        <v>0</v>
      </c>
      <c r="D573">
        <v>15.52</v>
      </c>
      <c r="E573">
        <v>12.5</v>
      </c>
      <c r="F573">
        <v>28.57</v>
      </c>
      <c r="G573">
        <v>-25</v>
      </c>
      <c r="H573">
        <v>-10</v>
      </c>
      <c r="I573">
        <v>-15.38</v>
      </c>
      <c r="J573">
        <v>-33.33</v>
      </c>
      <c r="K573">
        <v>30.43</v>
      </c>
      <c r="L573">
        <v>-25</v>
      </c>
      <c r="M573">
        <v>0</v>
      </c>
    </row>
    <row r="574" spans="1:13" x14ac:dyDescent="0.35">
      <c r="A574" s="1">
        <v>40956</v>
      </c>
      <c r="B574">
        <v>-0.7</v>
      </c>
      <c r="C574">
        <v>-8.8239999999999998</v>
      </c>
      <c r="D574">
        <v>12.82</v>
      </c>
      <c r="E574">
        <v>6.67</v>
      </c>
      <c r="F574">
        <v>33.33</v>
      </c>
      <c r="G574">
        <v>-18.18</v>
      </c>
      <c r="H574">
        <v>0</v>
      </c>
      <c r="I574">
        <v>-16.670000000000002</v>
      </c>
      <c r="J574">
        <v>-40</v>
      </c>
      <c r="K574">
        <v>22.73</v>
      </c>
      <c r="L574">
        <v>-25</v>
      </c>
      <c r="M574">
        <v>-25</v>
      </c>
    </row>
    <row r="575" spans="1:13" x14ac:dyDescent="0.35">
      <c r="A575" s="1">
        <v>40963</v>
      </c>
      <c r="B575">
        <v>-3.5</v>
      </c>
      <c r="C575">
        <v>-16.129000000000001</v>
      </c>
      <c r="D575">
        <v>15</v>
      </c>
      <c r="E575">
        <v>-10</v>
      </c>
      <c r="F575">
        <v>28.57</v>
      </c>
      <c r="G575">
        <v>-22.22</v>
      </c>
      <c r="H575">
        <v>22.22</v>
      </c>
      <c r="I575">
        <v>-23.08</v>
      </c>
      <c r="J575">
        <v>-36.36</v>
      </c>
      <c r="K575">
        <v>30.43</v>
      </c>
      <c r="L575">
        <v>0</v>
      </c>
      <c r="M575">
        <v>-33.33</v>
      </c>
    </row>
    <row r="576" spans="1:13" x14ac:dyDescent="0.35">
      <c r="A576" s="1">
        <v>40970</v>
      </c>
      <c r="B576">
        <v>-6</v>
      </c>
      <c r="C576">
        <v>-20.588000000000001</v>
      </c>
      <c r="D576">
        <v>7.27</v>
      </c>
      <c r="E576">
        <v>-14.29</v>
      </c>
      <c r="F576">
        <v>10</v>
      </c>
      <c r="G576">
        <v>-10</v>
      </c>
      <c r="H576">
        <v>33.33</v>
      </c>
      <c r="I576">
        <v>-16.670000000000002</v>
      </c>
      <c r="J576">
        <v>-41.67</v>
      </c>
      <c r="K576">
        <v>44.44</v>
      </c>
      <c r="L576">
        <v>0</v>
      </c>
      <c r="M576">
        <v>0</v>
      </c>
    </row>
    <row r="577" spans="1:13" x14ac:dyDescent="0.35">
      <c r="A577" s="1">
        <v>40977</v>
      </c>
      <c r="B577">
        <v>-6.4</v>
      </c>
      <c r="C577">
        <v>-11.765000000000001</v>
      </c>
      <c r="D577">
        <v>4.92</v>
      </c>
      <c r="E577">
        <v>-20</v>
      </c>
      <c r="F577">
        <v>12.5</v>
      </c>
      <c r="G577">
        <v>-23.08</v>
      </c>
      <c r="H577">
        <v>38.46</v>
      </c>
      <c r="I577">
        <v>-13.33</v>
      </c>
      <c r="J577">
        <v>-38.46</v>
      </c>
      <c r="K577">
        <v>34.619999999999997</v>
      </c>
      <c r="L577">
        <v>0</v>
      </c>
      <c r="M577">
        <v>0</v>
      </c>
    </row>
    <row r="578" spans="1:13" x14ac:dyDescent="0.35">
      <c r="A578" s="1">
        <v>40984</v>
      </c>
      <c r="B578">
        <v>-13.6</v>
      </c>
      <c r="C578">
        <v>-24.138000000000002</v>
      </c>
      <c r="D578">
        <v>-2.27</v>
      </c>
      <c r="E578">
        <v>-28.57</v>
      </c>
      <c r="F578">
        <v>0</v>
      </c>
      <c r="G578">
        <v>-25</v>
      </c>
      <c r="H578">
        <v>50</v>
      </c>
      <c r="I578">
        <v>0</v>
      </c>
      <c r="J578">
        <v>-33.33</v>
      </c>
      <c r="K578">
        <v>27.27</v>
      </c>
      <c r="L578">
        <v>33.33</v>
      </c>
      <c r="M578">
        <v>20</v>
      </c>
    </row>
    <row r="579" spans="1:13" x14ac:dyDescent="0.35">
      <c r="A579" s="1">
        <v>40991</v>
      </c>
      <c r="B579">
        <v>-10.1</v>
      </c>
      <c r="C579">
        <v>-12.903</v>
      </c>
      <c r="D579">
        <v>4.88</v>
      </c>
      <c r="E579">
        <v>-22.22</v>
      </c>
      <c r="F579">
        <v>-16.670000000000002</v>
      </c>
      <c r="G579">
        <v>-27.27</v>
      </c>
      <c r="H579">
        <v>62.5</v>
      </c>
      <c r="I579">
        <v>-28.57</v>
      </c>
      <c r="J579">
        <v>-36.36</v>
      </c>
      <c r="K579">
        <v>17.39</v>
      </c>
      <c r="L579">
        <v>-50</v>
      </c>
      <c r="M579">
        <v>25</v>
      </c>
    </row>
    <row r="580" spans="1:13" x14ac:dyDescent="0.35">
      <c r="A580" s="1">
        <v>40998</v>
      </c>
      <c r="B580">
        <v>-3.7</v>
      </c>
      <c r="C580">
        <v>-6.452</v>
      </c>
      <c r="D580">
        <v>3.77</v>
      </c>
      <c r="E580">
        <v>-22.22</v>
      </c>
      <c r="F580">
        <v>22.22</v>
      </c>
      <c r="G580">
        <v>-33.33</v>
      </c>
      <c r="H580">
        <v>75</v>
      </c>
      <c r="I580">
        <v>-21.43</v>
      </c>
      <c r="J580">
        <v>7.14</v>
      </c>
      <c r="K580">
        <v>-3.85</v>
      </c>
      <c r="L580">
        <v>-66.67</v>
      </c>
      <c r="M580">
        <v>20</v>
      </c>
    </row>
    <row r="581" spans="1:13" x14ac:dyDescent="0.35">
      <c r="A581" s="1">
        <v>41005</v>
      </c>
      <c r="B581">
        <v>-4.9000000000000004</v>
      </c>
      <c r="C581">
        <v>-5.556</v>
      </c>
      <c r="D581">
        <v>-6.5600000000000005</v>
      </c>
      <c r="E581">
        <v>-10</v>
      </c>
      <c r="F581">
        <v>25</v>
      </c>
      <c r="G581">
        <v>-36.36</v>
      </c>
      <c r="H581">
        <v>62.5</v>
      </c>
      <c r="I581">
        <v>0</v>
      </c>
      <c r="J581">
        <v>0</v>
      </c>
      <c r="K581">
        <v>0</v>
      </c>
      <c r="L581">
        <v>-66.67</v>
      </c>
      <c r="M581">
        <v>33.33</v>
      </c>
    </row>
    <row r="582" spans="1:13" x14ac:dyDescent="0.35">
      <c r="A582" s="1">
        <v>41012</v>
      </c>
      <c r="B582">
        <v>0.8</v>
      </c>
      <c r="C582">
        <v>-6.25</v>
      </c>
      <c r="D582">
        <v>0</v>
      </c>
      <c r="E582">
        <v>5.88</v>
      </c>
      <c r="F582">
        <v>33.33</v>
      </c>
      <c r="G582">
        <v>-20</v>
      </c>
      <c r="H582">
        <v>60</v>
      </c>
      <c r="I582">
        <v>0</v>
      </c>
      <c r="J582">
        <v>25</v>
      </c>
      <c r="K582">
        <v>-18.18</v>
      </c>
      <c r="L582">
        <v>-100</v>
      </c>
      <c r="M582">
        <v>25</v>
      </c>
    </row>
    <row r="583" spans="1:13" x14ac:dyDescent="0.35">
      <c r="A583" s="1">
        <v>41019</v>
      </c>
      <c r="B583">
        <v>5.7</v>
      </c>
      <c r="C583">
        <v>-11.765000000000001</v>
      </c>
      <c r="D583">
        <v>7.6899999999999995</v>
      </c>
      <c r="E583">
        <v>33.33</v>
      </c>
      <c r="F583">
        <v>20</v>
      </c>
      <c r="G583">
        <v>0</v>
      </c>
      <c r="H583">
        <v>50</v>
      </c>
      <c r="I583">
        <v>0</v>
      </c>
      <c r="J583">
        <v>18.18</v>
      </c>
      <c r="K583">
        <v>0</v>
      </c>
      <c r="L583">
        <v>-100</v>
      </c>
      <c r="M583">
        <v>33.33</v>
      </c>
    </row>
    <row r="584" spans="1:13" x14ac:dyDescent="0.35">
      <c r="A584" s="1">
        <v>41026</v>
      </c>
      <c r="B584">
        <v>4.5999999999999996</v>
      </c>
      <c r="C584">
        <v>-9.0909999999999993</v>
      </c>
      <c r="D584">
        <v>-8.6999999999999993</v>
      </c>
      <c r="E584">
        <v>33.33</v>
      </c>
      <c r="F584">
        <v>25</v>
      </c>
      <c r="G584">
        <v>0</v>
      </c>
      <c r="H584">
        <v>33.33</v>
      </c>
      <c r="I584">
        <v>15.38</v>
      </c>
      <c r="J584">
        <v>7.14</v>
      </c>
      <c r="K584">
        <v>-8.33</v>
      </c>
      <c r="L584">
        <v>-100</v>
      </c>
      <c r="M584">
        <v>50</v>
      </c>
    </row>
    <row r="585" spans="1:13" x14ac:dyDescent="0.35">
      <c r="A585" s="1">
        <v>41033</v>
      </c>
      <c r="B585">
        <v>-0.9</v>
      </c>
      <c r="C585">
        <v>-13.157999999999999</v>
      </c>
      <c r="D585">
        <v>-20.69</v>
      </c>
      <c r="E585">
        <v>30</v>
      </c>
      <c r="F585">
        <v>22.22</v>
      </c>
      <c r="G585">
        <v>0</v>
      </c>
      <c r="H585">
        <v>0</v>
      </c>
      <c r="I585">
        <v>25</v>
      </c>
      <c r="J585">
        <v>15.38</v>
      </c>
      <c r="K585">
        <v>-10.71</v>
      </c>
      <c r="L585">
        <v>-25</v>
      </c>
      <c r="M585">
        <v>20</v>
      </c>
    </row>
    <row r="586" spans="1:13" x14ac:dyDescent="0.35">
      <c r="A586" s="1">
        <v>41040</v>
      </c>
      <c r="B586">
        <v>-7.9</v>
      </c>
      <c r="C586">
        <v>-8.5709999999999997</v>
      </c>
      <c r="D586">
        <v>-22.45</v>
      </c>
      <c r="E586">
        <v>0</v>
      </c>
      <c r="F586">
        <v>-28.57</v>
      </c>
      <c r="G586">
        <v>20</v>
      </c>
      <c r="H586">
        <v>-33.33</v>
      </c>
      <c r="I586">
        <v>40</v>
      </c>
      <c r="J586">
        <v>-22.22</v>
      </c>
      <c r="K586">
        <v>4.3499999999999996</v>
      </c>
      <c r="L586">
        <v>0</v>
      </c>
      <c r="M586">
        <v>20</v>
      </c>
    </row>
    <row r="587" spans="1:13" x14ac:dyDescent="0.35">
      <c r="A587" s="1">
        <v>41047</v>
      </c>
      <c r="B587">
        <v>-9.8000000000000007</v>
      </c>
      <c r="C587">
        <v>-9.0909999999999993</v>
      </c>
      <c r="D587">
        <v>-26.32</v>
      </c>
      <c r="E587">
        <v>-5.88</v>
      </c>
      <c r="F587">
        <v>-16.670000000000002</v>
      </c>
      <c r="G587">
        <v>44.44</v>
      </c>
      <c r="H587">
        <v>-40</v>
      </c>
      <c r="I587">
        <v>30.77</v>
      </c>
      <c r="J587">
        <v>-27.27</v>
      </c>
      <c r="K587">
        <v>0</v>
      </c>
      <c r="L587">
        <v>0</v>
      </c>
      <c r="M587">
        <v>0</v>
      </c>
    </row>
    <row r="588" spans="1:13" x14ac:dyDescent="0.35">
      <c r="A588" s="1">
        <v>41054</v>
      </c>
      <c r="B588">
        <v>-20.100000000000001</v>
      </c>
      <c r="C588">
        <v>-8.8239999999999998</v>
      </c>
      <c r="D588">
        <v>-41.03</v>
      </c>
      <c r="E588">
        <v>-33.33</v>
      </c>
      <c r="F588">
        <v>0</v>
      </c>
      <c r="G588">
        <v>50</v>
      </c>
      <c r="H588">
        <v>0</v>
      </c>
      <c r="I588">
        <v>14.29</v>
      </c>
      <c r="J588">
        <v>-50</v>
      </c>
      <c r="K588">
        <v>-4.3499999999999996</v>
      </c>
      <c r="L588">
        <v>0</v>
      </c>
      <c r="M588">
        <v>0</v>
      </c>
    </row>
    <row r="589" spans="1:13" x14ac:dyDescent="0.35">
      <c r="A589" s="1">
        <v>41061</v>
      </c>
      <c r="B589">
        <v>-23.7</v>
      </c>
      <c r="C589">
        <v>-19.443999999999999</v>
      </c>
      <c r="D589">
        <v>-47.06</v>
      </c>
      <c r="E589">
        <v>-40</v>
      </c>
      <c r="F589">
        <v>30</v>
      </c>
      <c r="G589">
        <v>20</v>
      </c>
      <c r="H589">
        <v>27.27</v>
      </c>
      <c r="I589">
        <v>7.14</v>
      </c>
      <c r="J589">
        <v>-30.77</v>
      </c>
      <c r="K589">
        <v>-7.6899999999999995</v>
      </c>
      <c r="L589">
        <v>0</v>
      </c>
      <c r="M589">
        <v>16.670000000000002</v>
      </c>
    </row>
    <row r="590" spans="1:13" x14ac:dyDescent="0.35">
      <c r="A590" s="1">
        <v>41068</v>
      </c>
      <c r="B590">
        <v>-21</v>
      </c>
      <c r="C590">
        <v>-20.588000000000001</v>
      </c>
      <c r="D590">
        <v>-35.19</v>
      </c>
      <c r="E590">
        <v>-40</v>
      </c>
      <c r="F590">
        <v>25</v>
      </c>
      <c r="G590">
        <v>28.57</v>
      </c>
      <c r="H590">
        <v>27.27</v>
      </c>
      <c r="I590">
        <v>6.25</v>
      </c>
      <c r="J590">
        <v>-20</v>
      </c>
      <c r="K590">
        <v>4.17</v>
      </c>
      <c r="L590">
        <v>0</v>
      </c>
      <c r="M590">
        <v>-16.670000000000002</v>
      </c>
    </row>
    <row r="591" spans="1:13" x14ac:dyDescent="0.35">
      <c r="A591" s="1">
        <v>41075</v>
      </c>
      <c r="B591">
        <v>-14.7</v>
      </c>
      <c r="C591">
        <v>-31.033999999999999</v>
      </c>
      <c r="D591">
        <v>-23.26</v>
      </c>
      <c r="E591">
        <v>-5.88</v>
      </c>
      <c r="F591">
        <v>28.57</v>
      </c>
      <c r="G591">
        <v>30.77</v>
      </c>
      <c r="H591">
        <v>44.44</v>
      </c>
      <c r="I591">
        <v>13.33</v>
      </c>
      <c r="J591">
        <v>-7.6899999999999995</v>
      </c>
      <c r="K591">
        <v>10.53</v>
      </c>
      <c r="L591">
        <v>0</v>
      </c>
      <c r="M591">
        <v>0</v>
      </c>
    </row>
    <row r="592" spans="1:13" x14ac:dyDescent="0.35">
      <c r="A592" s="1">
        <v>41082</v>
      </c>
      <c r="B592">
        <v>-13.6</v>
      </c>
      <c r="C592">
        <v>-32.258000000000003</v>
      </c>
      <c r="D592">
        <v>-30.23</v>
      </c>
      <c r="E592">
        <v>22.22</v>
      </c>
      <c r="F592">
        <v>25</v>
      </c>
      <c r="G592">
        <v>22.22</v>
      </c>
      <c r="H592">
        <v>62.5</v>
      </c>
      <c r="I592">
        <v>-14.29</v>
      </c>
      <c r="J592">
        <v>-7.14</v>
      </c>
      <c r="K592">
        <v>9.52</v>
      </c>
      <c r="L592">
        <v>50</v>
      </c>
      <c r="M592">
        <v>0</v>
      </c>
    </row>
    <row r="593" spans="1:13" x14ac:dyDescent="0.35">
      <c r="A593" s="1">
        <v>41089</v>
      </c>
      <c r="B593">
        <v>-10</v>
      </c>
      <c r="C593">
        <v>-30.303000000000001</v>
      </c>
      <c r="D593">
        <v>-23.08</v>
      </c>
      <c r="E593">
        <v>22.22</v>
      </c>
      <c r="F593">
        <v>22.22</v>
      </c>
      <c r="G593">
        <v>11.11</v>
      </c>
      <c r="H593">
        <v>45.45</v>
      </c>
      <c r="I593">
        <v>-15.38</v>
      </c>
      <c r="J593">
        <v>20</v>
      </c>
      <c r="K593">
        <v>-4</v>
      </c>
      <c r="L593">
        <v>0</v>
      </c>
      <c r="M593">
        <v>20</v>
      </c>
    </row>
    <row r="594" spans="1:13" x14ac:dyDescent="0.35">
      <c r="A594" s="1">
        <v>41096</v>
      </c>
      <c r="B594">
        <v>-2.7</v>
      </c>
      <c r="C594">
        <v>-25</v>
      </c>
      <c r="D594">
        <v>-8.6199999999999992</v>
      </c>
      <c r="E594">
        <v>20</v>
      </c>
      <c r="F594">
        <v>20</v>
      </c>
      <c r="G594">
        <v>18.18</v>
      </c>
      <c r="H594">
        <v>16.670000000000002</v>
      </c>
      <c r="I594">
        <v>0</v>
      </c>
      <c r="J594">
        <v>26.67</v>
      </c>
      <c r="K594">
        <v>-3.7</v>
      </c>
      <c r="L594">
        <v>0</v>
      </c>
      <c r="M594">
        <v>33.33</v>
      </c>
    </row>
    <row r="595" spans="1:13" x14ac:dyDescent="0.35">
      <c r="A595" s="1">
        <v>41103</v>
      </c>
      <c r="B595">
        <v>4.5</v>
      </c>
      <c r="C595">
        <v>-13.333</v>
      </c>
      <c r="D595">
        <v>10.42</v>
      </c>
      <c r="E595">
        <v>16.670000000000002</v>
      </c>
      <c r="F595">
        <v>0</v>
      </c>
      <c r="G595">
        <v>10</v>
      </c>
      <c r="H595">
        <v>-12.5</v>
      </c>
      <c r="I595">
        <v>13.33</v>
      </c>
      <c r="J595">
        <v>20</v>
      </c>
      <c r="K595">
        <v>-8.6999999999999993</v>
      </c>
      <c r="L595">
        <v>0</v>
      </c>
      <c r="M595">
        <v>50</v>
      </c>
    </row>
    <row r="596" spans="1:13" x14ac:dyDescent="0.35">
      <c r="A596" s="1">
        <v>41110</v>
      </c>
      <c r="B596">
        <v>3</v>
      </c>
      <c r="C596">
        <v>-23.529</v>
      </c>
      <c r="D596">
        <v>18.920000000000002</v>
      </c>
      <c r="E596">
        <v>16.670000000000002</v>
      </c>
      <c r="F596">
        <v>0</v>
      </c>
      <c r="G596">
        <v>-16.670000000000002</v>
      </c>
      <c r="H596">
        <v>-16.670000000000002</v>
      </c>
      <c r="I596">
        <v>8.33</v>
      </c>
      <c r="J596">
        <v>21.43</v>
      </c>
      <c r="K596">
        <v>-8.6999999999999993</v>
      </c>
      <c r="L596">
        <v>0</v>
      </c>
      <c r="M596">
        <v>100</v>
      </c>
    </row>
    <row r="597" spans="1:13" x14ac:dyDescent="0.35">
      <c r="A597" s="1">
        <v>41117</v>
      </c>
      <c r="B597">
        <v>0.4</v>
      </c>
      <c r="C597">
        <v>-12.5</v>
      </c>
      <c r="D597">
        <v>7.32</v>
      </c>
      <c r="E597">
        <v>0</v>
      </c>
      <c r="F597">
        <v>12.5</v>
      </c>
      <c r="G597">
        <v>-16.670000000000002</v>
      </c>
      <c r="H597">
        <v>-16.670000000000002</v>
      </c>
      <c r="I597">
        <v>23.08</v>
      </c>
      <c r="J597">
        <v>8.33</v>
      </c>
      <c r="K597">
        <v>-4.17</v>
      </c>
      <c r="L597">
        <v>0</v>
      </c>
      <c r="M597">
        <v>100</v>
      </c>
    </row>
    <row r="598" spans="1:13" x14ac:dyDescent="0.35">
      <c r="A598" s="1">
        <v>41124</v>
      </c>
      <c r="B598">
        <v>-0.5</v>
      </c>
      <c r="C598">
        <v>-7.8949999999999996</v>
      </c>
      <c r="D598">
        <v>5.5600000000000005</v>
      </c>
      <c r="E598">
        <v>0</v>
      </c>
      <c r="F598">
        <v>42.86</v>
      </c>
      <c r="G598">
        <v>0</v>
      </c>
      <c r="H598">
        <v>-22.22</v>
      </c>
      <c r="I598">
        <v>27.27</v>
      </c>
      <c r="J598">
        <v>0</v>
      </c>
      <c r="K598">
        <v>-17.86</v>
      </c>
      <c r="L598">
        <v>-50</v>
      </c>
      <c r="M598">
        <v>100</v>
      </c>
    </row>
    <row r="599" spans="1:13" x14ac:dyDescent="0.35">
      <c r="A599" s="1">
        <v>41131</v>
      </c>
      <c r="B599">
        <v>-4.2</v>
      </c>
      <c r="C599">
        <v>-6.25</v>
      </c>
      <c r="D599">
        <v>8.33</v>
      </c>
      <c r="E599">
        <v>-15.79</v>
      </c>
      <c r="F599">
        <v>50</v>
      </c>
      <c r="G599">
        <v>-9.09</v>
      </c>
      <c r="H599">
        <v>-12.5</v>
      </c>
      <c r="I599">
        <v>6.67</v>
      </c>
      <c r="J599">
        <v>-28.57</v>
      </c>
      <c r="K599">
        <v>-12.5</v>
      </c>
      <c r="L599">
        <v>-75</v>
      </c>
      <c r="M599">
        <v>80</v>
      </c>
    </row>
    <row r="600" spans="1:13" x14ac:dyDescent="0.35">
      <c r="A600" s="1">
        <v>41138</v>
      </c>
      <c r="B600">
        <v>-6.4</v>
      </c>
      <c r="C600">
        <v>-3.03</v>
      </c>
      <c r="D600">
        <v>-2.63</v>
      </c>
      <c r="E600">
        <v>-16.670000000000002</v>
      </c>
      <c r="F600">
        <v>66.67</v>
      </c>
      <c r="G600">
        <v>-22.22</v>
      </c>
      <c r="H600">
        <v>0</v>
      </c>
      <c r="I600">
        <v>0</v>
      </c>
      <c r="J600">
        <v>-38.46</v>
      </c>
      <c r="K600">
        <v>0</v>
      </c>
      <c r="L600">
        <v>-75</v>
      </c>
      <c r="M600">
        <v>75</v>
      </c>
    </row>
    <row r="601" spans="1:13" x14ac:dyDescent="0.35">
      <c r="A601" s="1">
        <v>41145</v>
      </c>
      <c r="B601">
        <v>-10.5</v>
      </c>
      <c r="C601">
        <v>0</v>
      </c>
      <c r="D601">
        <v>-11.76</v>
      </c>
      <c r="E601">
        <v>-33.33</v>
      </c>
      <c r="F601">
        <v>60</v>
      </c>
      <c r="G601">
        <v>0</v>
      </c>
      <c r="H601">
        <v>11.11</v>
      </c>
      <c r="I601">
        <v>-21.43</v>
      </c>
      <c r="J601">
        <v>-40</v>
      </c>
      <c r="K601">
        <v>-4.17</v>
      </c>
      <c r="L601">
        <v>-75</v>
      </c>
      <c r="M601">
        <v>66.67</v>
      </c>
    </row>
    <row r="602" spans="1:13" x14ac:dyDescent="0.35">
      <c r="A602" s="1">
        <v>41152</v>
      </c>
      <c r="B602">
        <v>-8.8000000000000007</v>
      </c>
      <c r="C602">
        <v>11.765000000000001</v>
      </c>
      <c r="D602">
        <v>-12.24</v>
      </c>
      <c r="E602">
        <v>-40</v>
      </c>
      <c r="F602">
        <v>11.11</v>
      </c>
      <c r="G602">
        <v>-22.22</v>
      </c>
      <c r="H602">
        <v>9.09</v>
      </c>
      <c r="I602">
        <v>-15.38</v>
      </c>
      <c r="J602">
        <v>-38.46</v>
      </c>
      <c r="K602">
        <v>-4</v>
      </c>
      <c r="L602">
        <v>-60</v>
      </c>
      <c r="M602">
        <v>75</v>
      </c>
    </row>
    <row r="603" spans="1:13" x14ac:dyDescent="0.35">
      <c r="A603" s="1">
        <v>41159</v>
      </c>
      <c r="B603">
        <v>-9.8000000000000007</v>
      </c>
      <c r="C603">
        <v>5.556</v>
      </c>
      <c r="D603">
        <v>-12.28</v>
      </c>
      <c r="E603">
        <v>-40</v>
      </c>
      <c r="F603">
        <v>-14.29</v>
      </c>
      <c r="G603">
        <v>-30.77</v>
      </c>
      <c r="H603">
        <v>0</v>
      </c>
      <c r="I603">
        <v>-13.33</v>
      </c>
      <c r="J603">
        <v>-33.33</v>
      </c>
      <c r="K603">
        <v>3.7</v>
      </c>
      <c r="L603">
        <v>-60</v>
      </c>
      <c r="M603">
        <v>0</v>
      </c>
    </row>
    <row r="604" spans="1:13" x14ac:dyDescent="0.35">
      <c r="A604" s="1">
        <v>41166</v>
      </c>
      <c r="B604">
        <v>-9.3000000000000007</v>
      </c>
      <c r="C604">
        <v>-6.6669999999999998</v>
      </c>
      <c r="D604">
        <v>-9.3000000000000007</v>
      </c>
      <c r="E604">
        <v>-23.53</v>
      </c>
      <c r="F604">
        <v>-37.5</v>
      </c>
      <c r="G604">
        <v>-45.45</v>
      </c>
      <c r="H604">
        <v>9.09</v>
      </c>
      <c r="I604">
        <v>-6.25</v>
      </c>
      <c r="J604">
        <v>-28.57</v>
      </c>
      <c r="K604">
        <v>22.73</v>
      </c>
      <c r="L604">
        <v>-40</v>
      </c>
      <c r="M604">
        <v>-20</v>
      </c>
    </row>
    <row r="605" spans="1:13" x14ac:dyDescent="0.35">
      <c r="A605" s="1">
        <v>41173</v>
      </c>
      <c r="B605">
        <v>-6.7</v>
      </c>
      <c r="C605">
        <v>-2.9409999999999998</v>
      </c>
      <c r="D605">
        <v>-10.26</v>
      </c>
      <c r="E605">
        <v>-11.11</v>
      </c>
      <c r="F605">
        <v>-37.5</v>
      </c>
      <c r="G605">
        <v>-50</v>
      </c>
      <c r="H605">
        <v>0</v>
      </c>
      <c r="I605">
        <v>0</v>
      </c>
      <c r="J605">
        <v>-18.18</v>
      </c>
      <c r="K605">
        <v>22.73</v>
      </c>
      <c r="L605">
        <v>66.67</v>
      </c>
      <c r="M605">
        <v>-25</v>
      </c>
    </row>
    <row r="606" spans="1:13" x14ac:dyDescent="0.35">
      <c r="A606" s="1">
        <v>41180</v>
      </c>
      <c r="B606">
        <v>-8.6</v>
      </c>
      <c r="C606">
        <v>-12.121</v>
      </c>
      <c r="D606">
        <v>-15.38</v>
      </c>
      <c r="E606">
        <v>-11.11</v>
      </c>
      <c r="F606">
        <v>-60</v>
      </c>
      <c r="G606">
        <v>-44.44</v>
      </c>
      <c r="H606">
        <v>-9.09</v>
      </c>
      <c r="I606">
        <v>14.29</v>
      </c>
      <c r="J606">
        <v>0</v>
      </c>
      <c r="K606">
        <v>17.39</v>
      </c>
      <c r="L606">
        <v>50</v>
      </c>
      <c r="M606">
        <v>0</v>
      </c>
    </row>
    <row r="607" spans="1:13" x14ac:dyDescent="0.35">
      <c r="A607" s="1">
        <v>41187</v>
      </c>
      <c r="B607">
        <v>-6.4</v>
      </c>
      <c r="C607">
        <v>-5.8819999999999997</v>
      </c>
      <c r="D607">
        <v>-12.7</v>
      </c>
      <c r="E607">
        <v>-10</v>
      </c>
      <c r="F607">
        <v>-63.64</v>
      </c>
      <c r="G607">
        <v>-36.36</v>
      </c>
      <c r="H607">
        <v>-9.09</v>
      </c>
      <c r="I607">
        <v>33.33</v>
      </c>
      <c r="J607">
        <v>6.67</v>
      </c>
      <c r="K607">
        <v>11.54</v>
      </c>
      <c r="L607">
        <v>50</v>
      </c>
      <c r="M607">
        <v>-16.670000000000002</v>
      </c>
    </row>
    <row r="608" spans="1:13" x14ac:dyDescent="0.35">
      <c r="A608" s="1">
        <v>41194</v>
      </c>
      <c r="B608">
        <v>3.3</v>
      </c>
      <c r="C608">
        <v>6.452</v>
      </c>
      <c r="D608">
        <v>-3.85</v>
      </c>
      <c r="E608">
        <v>7.6899999999999995</v>
      </c>
      <c r="F608">
        <v>-50</v>
      </c>
      <c r="G608">
        <v>-10</v>
      </c>
      <c r="H608">
        <v>-11.11</v>
      </c>
      <c r="I608">
        <v>33.33</v>
      </c>
      <c r="J608">
        <v>16.670000000000002</v>
      </c>
      <c r="K608">
        <v>8.33</v>
      </c>
      <c r="L608">
        <v>50</v>
      </c>
      <c r="M608">
        <v>-16.670000000000002</v>
      </c>
    </row>
    <row r="609" spans="1:13" x14ac:dyDescent="0.35">
      <c r="A609" s="1">
        <v>41201</v>
      </c>
      <c r="B609">
        <v>8.8000000000000007</v>
      </c>
      <c r="C609">
        <v>21.875</v>
      </c>
      <c r="D609">
        <v>2.63</v>
      </c>
      <c r="E609">
        <v>11.11</v>
      </c>
      <c r="F609">
        <v>-42.86</v>
      </c>
      <c r="G609">
        <v>14.29</v>
      </c>
      <c r="H609">
        <v>0</v>
      </c>
      <c r="I609">
        <v>38.46</v>
      </c>
      <c r="J609">
        <v>7.14</v>
      </c>
      <c r="K609">
        <v>4.55</v>
      </c>
      <c r="L609">
        <v>50</v>
      </c>
      <c r="M609">
        <v>33.33</v>
      </c>
    </row>
    <row r="610" spans="1:13" x14ac:dyDescent="0.35">
      <c r="A610" s="1">
        <v>41208</v>
      </c>
      <c r="B610">
        <v>12.4</v>
      </c>
      <c r="C610">
        <v>34.482999999999997</v>
      </c>
      <c r="D610">
        <v>-7.32</v>
      </c>
      <c r="E610">
        <v>20</v>
      </c>
      <c r="F610">
        <v>-62.5</v>
      </c>
      <c r="G610">
        <v>16.670000000000002</v>
      </c>
      <c r="H610">
        <v>0</v>
      </c>
      <c r="I610">
        <v>38.46</v>
      </c>
      <c r="J610">
        <v>22.22</v>
      </c>
      <c r="K610">
        <v>4.55</v>
      </c>
      <c r="L610">
        <v>33.33</v>
      </c>
      <c r="M610">
        <v>25</v>
      </c>
    </row>
    <row r="611" spans="1:13" x14ac:dyDescent="0.35">
      <c r="A611" s="1">
        <v>41215</v>
      </c>
      <c r="B611">
        <v>6.4</v>
      </c>
      <c r="C611">
        <v>25</v>
      </c>
      <c r="D611">
        <v>-9.6199999999999992</v>
      </c>
      <c r="E611">
        <v>18.18</v>
      </c>
      <c r="F611">
        <v>-50</v>
      </c>
      <c r="G611">
        <v>25</v>
      </c>
      <c r="H611">
        <v>0</v>
      </c>
      <c r="I611">
        <v>26.67</v>
      </c>
      <c r="J611">
        <v>0</v>
      </c>
      <c r="K611">
        <v>7.41</v>
      </c>
      <c r="L611">
        <v>33.33</v>
      </c>
      <c r="M611">
        <v>40</v>
      </c>
    </row>
    <row r="612" spans="1:13" x14ac:dyDescent="0.35">
      <c r="A612" s="1">
        <v>41222</v>
      </c>
      <c r="B612">
        <v>5.9</v>
      </c>
      <c r="C612">
        <v>36.363999999999997</v>
      </c>
      <c r="D612">
        <v>-6.25</v>
      </c>
      <c r="E612">
        <v>17.649999999999999</v>
      </c>
      <c r="F612">
        <v>-50</v>
      </c>
      <c r="G612">
        <v>10</v>
      </c>
      <c r="H612">
        <v>11.11</v>
      </c>
      <c r="I612">
        <v>6.67</v>
      </c>
      <c r="J612">
        <v>-18.18</v>
      </c>
      <c r="K612">
        <v>-4</v>
      </c>
      <c r="L612">
        <v>-20</v>
      </c>
      <c r="M612">
        <v>20</v>
      </c>
    </row>
    <row r="613" spans="1:13" x14ac:dyDescent="0.35">
      <c r="A613" s="1">
        <v>41229</v>
      </c>
      <c r="B613">
        <v>-0.3</v>
      </c>
      <c r="C613">
        <v>16.667000000000002</v>
      </c>
      <c r="D613">
        <v>-13.16</v>
      </c>
      <c r="E613">
        <v>11.11</v>
      </c>
      <c r="F613">
        <v>-42.86</v>
      </c>
      <c r="G613">
        <v>11.11</v>
      </c>
      <c r="H613">
        <v>0</v>
      </c>
      <c r="I613">
        <v>0</v>
      </c>
      <c r="J613">
        <v>-18.18</v>
      </c>
      <c r="K613">
        <v>4.55</v>
      </c>
      <c r="L613">
        <v>-20</v>
      </c>
      <c r="M613">
        <v>50</v>
      </c>
    </row>
    <row r="614" spans="1:13" x14ac:dyDescent="0.35">
      <c r="A614" s="1">
        <v>41236</v>
      </c>
      <c r="B614">
        <v>-5.9</v>
      </c>
      <c r="C614">
        <v>9.6769999999999996</v>
      </c>
      <c r="D614">
        <v>-18.920000000000002</v>
      </c>
      <c r="E614">
        <v>7.14</v>
      </c>
      <c r="F614">
        <v>-66.67</v>
      </c>
      <c r="G614">
        <v>0</v>
      </c>
      <c r="H614">
        <v>22.22</v>
      </c>
      <c r="I614">
        <v>-28.57</v>
      </c>
      <c r="J614">
        <v>-18.18</v>
      </c>
      <c r="K614">
        <v>4.55</v>
      </c>
      <c r="L614">
        <v>-25</v>
      </c>
      <c r="M614">
        <v>33.33</v>
      </c>
    </row>
    <row r="615" spans="1:13" x14ac:dyDescent="0.35">
      <c r="A615" s="1">
        <v>41243</v>
      </c>
      <c r="B615">
        <v>-7.9</v>
      </c>
      <c r="C615">
        <v>-6.25</v>
      </c>
      <c r="D615">
        <v>-8.16</v>
      </c>
      <c r="E615">
        <v>0</v>
      </c>
      <c r="F615">
        <v>-45.45</v>
      </c>
      <c r="G615">
        <v>-12.5</v>
      </c>
      <c r="H615">
        <v>9.09</v>
      </c>
      <c r="I615">
        <v>-46.15</v>
      </c>
      <c r="J615">
        <v>0</v>
      </c>
      <c r="K615">
        <v>4</v>
      </c>
      <c r="L615">
        <v>-20</v>
      </c>
      <c r="M615">
        <v>20</v>
      </c>
    </row>
    <row r="616" spans="1:13" x14ac:dyDescent="0.35">
      <c r="A616" s="1">
        <v>41250</v>
      </c>
      <c r="B616">
        <v>-6.7</v>
      </c>
      <c r="C616">
        <v>-10.526</v>
      </c>
      <c r="D616">
        <v>0</v>
      </c>
      <c r="E616">
        <v>0</v>
      </c>
      <c r="F616">
        <v>-22.22</v>
      </c>
      <c r="G616">
        <v>-23.08</v>
      </c>
      <c r="H616">
        <v>0</v>
      </c>
      <c r="I616">
        <v>-26.67</v>
      </c>
      <c r="J616">
        <v>0</v>
      </c>
      <c r="K616">
        <v>7.41</v>
      </c>
      <c r="L616">
        <v>-20</v>
      </c>
      <c r="M616">
        <v>33.33</v>
      </c>
    </row>
    <row r="617" spans="1:13" x14ac:dyDescent="0.35">
      <c r="A617" s="1">
        <v>41257</v>
      </c>
      <c r="B617">
        <v>-4.7</v>
      </c>
      <c r="C617">
        <v>-3.226</v>
      </c>
      <c r="D617">
        <v>2</v>
      </c>
      <c r="E617">
        <v>-11.76</v>
      </c>
      <c r="F617">
        <v>-25</v>
      </c>
      <c r="G617">
        <v>-41.67</v>
      </c>
      <c r="H617">
        <v>0</v>
      </c>
      <c r="I617">
        <v>-28.57</v>
      </c>
      <c r="J617">
        <v>15.38</v>
      </c>
      <c r="K617">
        <v>0</v>
      </c>
      <c r="L617">
        <v>-40</v>
      </c>
      <c r="M617">
        <v>20</v>
      </c>
    </row>
    <row r="618" spans="1:13" x14ac:dyDescent="0.35">
      <c r="A618" s="1">
        <v>41264</v>
      </c>
      <c r="B618">
        <v>-2.9</v>
      </c>
      <c r="C618">
        <v>0</v>
      </c>
      <c r="D618">
        <v>9.09</v>
      </c>
      <c r="E618">
        <v>-27.27</v>
      </c>
      <c r="F618">
        <v>-11.11</v>
      </c>
      <c r="G618">
        <v>-44.44</v>
      </c>
      <c r="H618">
        <v>-11.11</v>
      </c>
      <c r="I618">
        <v>-13.33</v>
      </c>
      <c r="J618">
        <v>18.18</v>
      </c>
      <c r="K618">
        <v>3.85</v>
      </c>
      <c r="L618">
        <v>-33.33</v>
      </c>
      <c r="M618">
        <v>25</v>
      </c>
    </row>
    <row r="619" spans="1:13" x14ac:dyDescent="0.35">
      <c r="A619" s="1">
        <v>41271</v>
      </c>
      <c r="B619">
        <v>0.4</v>
      </c>
      <c r="C619">
        <v>9.0909999999999993</v>
      </c>
      <c r="D619">
        <v>11.36</v>
      </c>
      <c r="E619">
        <v>-22.22</v>
      </c>
      <c r="F619">
        <v>-10</v>
      </c>
      <c r="G619">
        <v>-50</v>
      </c>
      <c r="H619">
        <v>-11.11</v>
      </c>
      <c r="I619">
        <v>-14.29</v>
      </c>
      <c r="J619">
        <v>14.29</v>
      </c>
      <c r="K619">
        <v>4.3499999999999996</v>
      </c>
      <c r="L619">
        <v>-33.33</v>
      </c>
      <c r="M619">
        <v>25</v>
      </c>
    </row>
    <row r="620" spans="1:13" x14ac:dyDescent="0.35">
      <c r="A620" s="1">
        <v>41278</v>
      </c>
      <c r="B620">
        <v>-1.6</v>
      </c>
      <c r="C620">
        <v>5.8819999999999997</v>
      </c>
      <c r="D620">
        <v>7.6899999999999995</v>
      </c>
      <c r="E620">
        <v>-20</v>
      </c>
      <c r="F620">
        <v>0</v>
      </c>
      <c r="G620">
        <v>-55.56</v>
      </c>
      <c r="H620">
        <v>-42.86</v>
      </c>
      <c r="I620">
        <v>23.08</v>
      </c>
      <c r="J620">
        <v>15.38</v>
      </c>
      <c r="K620">
        <v>0</v>
      </c>
      <c r="L620">
        <v>-33.33</v>
      </c>
      <c r="M620">
        <v>0</v>
      </c>
    </row>
    <row r="621" spans="1:13" x14ac:dyDescent="0.35">
      <c r="A621" s="1">
        <v>41285</v>
      </c>
      <c r="B621">
        <v>2</v>
      </c>
      <c r="C621">
        <v>13.792999999999999</v>
      </c>
      <c r="D621">
        <v>0</v>
      </c>
      <c r="E621">
        <v>-7.14</v>
      </c>
      <c r="F621">
        <v>0</v>
      </c>
      <c r="G621">
        <v>-44.44</v>
      </c>
      <c r="H621">
        <v>-22.22</v>
      </c>
      <c r="I621">
        <v>20</v>
      </c>
      <c r="J621">
        <v>20</v>
      </c>
      <c r="K621">
        <v>-4.3499999999999996</v>
      </c>
      <c r="L621">
        <v>-50</v>
      </c>
      <c r="M621">
        <v>0</v>
      </c>
    </row>
    <row r="622" spans="1:13" x14ac:dyDescent="0.35">
      <c r="A622" s="1">
        <v>41292</v>
      </c>
      <c r="B622">
        <v>3.1</v>
      </c>
      <c r="C622">
        <v>18.518999999999998</v>
      </c>
      <c r="D622">
        <v>-10.26</v>
      </c>
      <c r="E622">
        <v>-5.5600000000000005</v>
      </c>
      <c r="F622">
        <v>0</v>
      </c>
      <c r="G622">
        <v>-28.57</v>
      </c>
      <c r="H622">
        <v>-16.670000000000002</v>
      </c>
      <c r="I622">
        <v>8.33</v>
      </c>
      <c r="J622">
        <v>25</v>
      </c>
      <c r="K622">
        <v>-10</v>
      </c>
      <c r="L622">
        <v>-50</v>
      </c>
      <c r="M622">
        <v>-33.33</v>
      </c>
    </row>
    <row r="623" spans="1:13" x14ac:dyDescent="0.35">
      <c r="A623" s="1">
        <v>41299</v>
      </c>
      <c r="B623">
        <v>6.3</v>
      </c>
      <c r="C623">
        <v>17.241</v>
      </c>
      <c r="D623">
        <v>-5.5600000000000005</v>
      </c>
      <c r="E623">
        <v>10</v>
      </c>
      <c r="F623">
        <v>0</v>
      </c>
      <c r="G623">
        <v>-16.670000000000002</v>
      </c>
      <c r="H623">
        <v>-16.670000000000002</v>
      </c>
      <c r="I623">
        <v>7.6899999999999995</v>
      </c>
      <c r="J623">
        <v>33.33</v>
      </c>
      <c r="K623">
        <v>-4.55</v>
      </c>
      <c r="L623">
        <v>-100</v>
      </c>
      <c r="M623">
        <v>-33.33</v>
      </c>
    </row>
    <row r="624" spans="1:13" x14ac:dyDescent="0.35">
      <c r="A624" s="1">
        <v>41306</v>
      </c>
      <c r="B624">
        <v>0.5</v>
      </c>
      <c r="C624">
        <v>2.778</v>
      </c>
      <c r="D624">
        <v>-4.26</v>
      </c>
      <c r="E624">
        <v>0</v>
      </c>
      <c r="F624">
        <v>20</v>
      </c>
      <c r="G624">
        <v>0</v>
      </c>
      <c r="H624">
        <v>-20</v>
      </c>
      <c r="I624">
        <v>10</v>
      </c>
      <c r="J624">
        <v>8.33</v>
      </c>
      <c r="K624">
        <v>9.09</v>
      </c>
      <c r="L624">
        <v>0</v>
      </c>
      <c r="M624">
        <v>-20</v>
      </c>
    </row>
    <row r="625" spans="1:13" x14ac:dyDescent="0.35">
      <c r="A625" s="1">
        <v>41313</v>
      </c>
      <c r="B625">
        <v>4.3</v>
      </c>
      <c r="C625">
        <v>2.9409999999999998</v>
      </c>
      <c r="D625">
        <v>-5.45</v>
      </c>
      <c r="E625">
        <v>31.25</v>
      </c>
      <c r="F625">
        <v>30</v>
      </c>
      <c r="G625">
        <v>-27.27</v>
      </c>
      <c r="H625">
        <v>-18.18</v>
      </c>
      <c r="I625">
        <v>0</v>
      </c>
      <c r="J625">
        <v>10</v>
      </c>
      <c r="K625">
        <v>16</v>
      </c>
      <c r="L625">
        <v>0</v>
      </c>
      <c r="M625">
        <v>-16.670000000000002</v>
      </c>
    </row>
    <row r="626" spans="1:13" x14ac:dyDescent="0.35">
      <c r="A626" s="1">
        <v>41320</v>
      </c>
      <c r="B626">
        <v>1.4</v>
      </c>
      <c r="C626">
        <v>3.226</v>
      </c>
      <c r="D626">
        <v>-6.67</v>
      </c>
      <c r="E626">
        <v>33.33</v>
      </c>
      <c r="F626">
        <v>25</v>
      </c>
      <c r="G626">
        <v>-27.27</v>
      </c>
      <c r="H626">
        <v>-25</v>
      </c>
      <c r="I626">
        <v>-21.43</v>
      </c>
      <c r="J626">
        <v>0</v>
      </c>
      <c r="K626">
        <v>14.29</v>
      </c>
      <c r="L626">
        <v>0</v>
      </c>
      <c r="M626">
        <v>0</v>
      </c>
    </row>
    <row r="627" spans="1:13" x14ac:dyDescent="0.35">
      <c r="A627" s="1">
        <v>41327</v>
      </c>
      <c r="B627">
        <v>2.8</v>
      </c>
      <c r="C627">
        <v>0</v>
      </c>
      <c r="D627">
        <v>7.5</v>
      </c>
      <c r="E627">
        <v>40</v>
      </c>
      <c r="F627">
        <v>50</v>
      </c>
      <c r="G627">
        <v>-33.33</v>
      </c>
      <c r="H627">
        <v>-37.5</v>
      </c>
      <c r="I627">
        <v>-28.57</v>
      </c>
      <c r="J627">
        <v>-9.09</v>
      </c>
      <c r="K627">
        <v>13.64</v>
      </c>
      <c r="L627">
        <v>0</v>
      </c>
      <c r="M627">
        <v>0</v>
      </c>
    </row>
    <row r="628" spans="1:13" x14ac:dyDescent="0.35">
      <c r="A628" s="1">
        <v>41334</v>
      </c>
      <c r="B628">
        <v>5</v>
      </c>
      <c r="C628">
        <v>0</v>
      </c>
      <c r="D628">
        <v>14.81</v>
      </c>
      <c r="E628">
        <v>57.14</v>
      </c>
      <c r="F628">
        <v>41.67</v>
      </c>
      <c r="G628">
        <v>-50</v>
      </c>
      <c r="H628">
        <v>-41.67</v>
      </c>
      <c r="I628">
        <v>-28.57</v>
      </c>
      <c r="J628">
        <v>-7.6899999999999995</v>
      </c>
      <c r="K628">
        <v>-7.14</v>
      </c>
      <c r="L628">
        <v>0</v>
      </c>
      <c r="M628">
        <v>16.670000000000002</v>
      </c>
    </row>
    <row r="629" spans="1:13" x14ac:dyDescent="0.35">
      <c r="A629" s="1">
        <v>41341</v>
      </c>
      <c r="B629">
        <v>4</v>
      </c>
      <c r="C629">
        <v>2.7029999999999998</v>
      </c>
      <c r="D629">
        <v>16.95</v>
      </c>
      <c r="E629">
        <v>50</v>
      </c>
      <c r="F629">
        <v>30.77</v>
      </c>
      <c r="G629">
        <v>-36.36</v>
      </c>
      <c r="H629">
        <v>-35.71</v>
      </c>
      <c r="I629">
        <v>-12.5</v>
      </c>
      <c r="J629">
        <v>-15.38</v>
      </c>
      <c r="K629">
        <v>-16</v>
      </c>
      <c r="L629">
        <v>0</v>
      </c>
      <c r="M629">
        <v>14.29</v>
      </c>
    </row>
    <row r="630" spans="1:13" x14ac:dyDescent="0.35">
      <c r="A630" s="1">
        <v>41348</v>
      </c>
      <c r="B630">
        <v>1.7</v>
      </c>
      <c r="C630">
        <v>2.9409999999999998</v>
      </c>
      <c r="D630">
        <v>16.670000000000002</v>
      </c>
      <c r="E630">
        <v>28.57</v>
      </c>
      <c r="F630">
        <v>25</v>
      </c>
      <c r="G630">
        <v>-46.15</v>
      </c>
      <c r="H630">
        <v>-33.33</v>
      </c>
      <c r="I630">
        <v>-20</v>
      </c>
      <c r="J630">
        <v>-8.33</v>
      </c>
      <c r="K630">
        <v>-36.36</v>
      </c>
      <c r="L630">
        <v>0</v>
      </c>
      <c r="M630">
        <v>20</v>
      </c>
    </row>
    <row r="631" spans="1:13" x14ac:dyDescent="0.35">
      <c r="A631" s="1">
        <v>41355</v>
      </c>
      <c r="B631">
        <v>-0.6</v>
      </c>
      <c r="C631">
        <v>14.706</v>
      </c>
      <c r="D631">
        <v>23.26</v>
      </c>
      <c r="E631">
        <v>-11.11</v>
      </c>
      <c r="F631">
        <v>14.29</v>
      </c>
      <c r="G631">
        <v>-33.33</v>
      </c>
      <c r="H631">
        <v>-44.44</v>
      </c>
      <c r="I631">
        <v>-21.43</v>
      </c>
      <c r="J631">
        <v>-18.18</v>
      </c>
      <c r="K631">
        <v>-40.909999999999997</v>
      </c>
      <c r="L631">
        <v>25</v>
      </c>
      <c r="M631">
        <v>25</v>
      </c>
    </row>
    <row r="632" spans="1:13" x14ac:dyDescent="0.35">
      <c r="A632" s="1">
        <v>41362</v>
      </c>
      <c r="B632">
        <v>3.5</v>
      </c>
      <c r="C632">
        <v>8.1080000000000005</v>
      </c>
      <c r="D632">
        <v>18.87</v>
      </c>
      <c r="E632">
        <v>-11.11</v>
      </c>
      <c r="F632">
        <v>27.27</v>
      </c>
      <c r="G632">
        <v>-22.22</v>
      </c>
      <c r="H632">
        <v>-42.86</v>
      </c>
      <c r="I632">
        <v>-13.33</v>
      </c>
      <c r="J632">
        <v>-7.6899999999999995</v>
      </c>
      <c r="K632">
        <v>-37.04</v>
      </c>
      <c r="L632">
        <v>25</v>
      </c>
      <c r="M632">
        <v>20</v>
      </c>
    </row>
    <row r="633" spans="1:13" x14ac:dyDescent="0.35">
      <c r="A633" s="1">
        <v>41369</v>
      </c>
      <c r="B633">
        <v>-2.2999999999999998</v>
      </c>
      <c r="C633">
        <v>5.8819999999999997</v>
      </c>
      <c r="D633">
        <v>6.78</v>
      </c>
      <c r="E633">
        <v>-10</v>
      </c>
      <c r="F633">
        <v>30</v>
      </c>
      <c r="G633">
        <v>-9.09</v>
      </c>
      <c r="H633">
        <v>-30</v>
      </c>
      <c r="I633">
        <v>0</v>
      </c>
      <c r="J633">
        <v>-7.14</v>
      </c>
      <c r="K633">
        <v>-27.59</v>
      </c>
      <c r="L633">
        <v>25</v>
      </c>
      <c r="M633">
        <v>0</v>
      </c>
    </row>
    <row r="634" spans="1:13" x14ac:dyDescent="0.35">
      <c r="A634" s="1">
        <v>41376</v>
      </c>
      <c r="B634">
        <v>-6.3</v>
      </c>
      <c r="C634">
        <v>-14.706</v>
      </c>
      <c r="D634">
        <v>2.08</v>
      </c>
      <c r="E634">
        <v>7.14</v>
      </c>
      <c r="F634">
        <v>37.5</v>
      </c>
      <c r="G634">
        <v>0</v>
      </c>
      <c r="H634">
        <v>0</v>
      </c>
      <c r="I634">
        <v>6.67</v>
      </c>
      <c r="J634">
        <v>-18.18</v>
      </c>
      <c r="K634">
        <v>-8.6999999999999993</v>
      </c>
      <c r="L634">
        <v>0</v>
      </c>
      <c r="M634">
        <v>-25</v>
      </c>
    </row>
    <row r="635" spans="1:13" x14ac:dyDescent="0.35">
      <c r="A635" s="1">
        <v>41383</v>
      </c>
      <c r="B635">
        <v>-7.6</v>
      </c>
      <c r="C635">
        <v>-6.25</v>
      </c>
      <c r="D635">
        <v>-7.5</v>
      </c>
      <c r="E635">
        <v>-13.33</v>
      </c>
      <c r="F635">
        <v>57.14</v>
      </c>
      <c r="G635">
        <v>0</v>
      </c>
      <c r="H635">
        <v>0</v>
      </c>
      <c r="I635">
        <v>8.33</v>
      </c>
      <c r="J635">
        <v>-25</v>
      </c>
      <c r="K635">
        <v>-4.3499999999999996</v>
      </c>
      <c r="L635">
        <v>0</v>
      </c>
      <c r="M635">
        <v>-33.33</v>
      </c>
    </row>
    <row r="636" spans="1:13" x14ac:dyDescent="0.35">
      <c r="A636" s="1">
        <v>41390</v>
      </c>
      <c r="B636">
        <v>-8.1999999999999993</v>
      </c>
      <c r="C636">
        <v>-17.646999999999998</v>
      </c>
      <c r="D636">
        <v>-7.5</v>
      </c>
      <c r="E636">
        <v>0</v>
      </c>
      <c r="F636">
        <v>40</v>
      </c>
      <c r="G636">
        <v>16.670000000000002</v>
      </c>
      <c r="H636">
        <v>0</v>
      </c>
      <c r="I636">
        <v>14.29</v>
      </c>
      <c r="J636">
        <v>-22.22</v>
      </c>
      <c r="K636">
        <v>0</v>
      </c>
      <c r="L636">
        <v>0</v>
      </c>
      <c r="M636">
        <v>-25</v>
      </c>
    </row>
    <row r="637" spans="1:13" x14ac:dyDescent="0.35">
      <c r="A637" s="1">
        <v>41397</v>
      </c>
      <c r="B637">
        <v>-10.4</v>
      </c>
      <c r="C637">
        <v>-29.73</v>
      </c>
      <c r="D637">
        <v>-10.199999999999999</v>
      </c>
      <c r="E637">
        <v>0</v>
      </c>
      <c r="F637">
        <v>16.670000000000002</v>
      </c>
      <c r="G637">
        <v>0</v>
      </c>
      <c r="H637">
        <v>20</v>
      </c>
      <c r="I637">
        <v>36.36</v>
      </c>
      <c r="J637">
        <v>-8.33</v>
      </c>
      <c r="K637">
        <v>0</v>
      </c>
      <c r="L637">
        <v>-66.67</v>
      </c>
      <c r="M637">
        <v>-20</v>
      </c>
    </row>
    <row r="638" spans="1:13" x14ac:dyDescent="0.35">
      <c r="A638" s="1">
        <v>41404</v>
      </c>
      <c r="B638">
        <v>-9.1</v>
      </c>
      <c r="C638">
        <v>-30.303000000000001</v>
      </c>
      <c r="D638">
        <v>-6.25</v>
      </c>
      <c r="E638">
        <v>12.5</v>
      </c>
      <c r="F638">
        <v>10</v>
      </c>
      <c r="G638">
        <v>-10</v>
      </c>
      <c r="H638">
        <v>18.18</v>
      </c>
      <c r="I638">
        <v>20</v>
      </c>
      <c r="J638">
        <v>-22.22</v>
      </c>
      <c r="K638">
        <v>16.670000000000002</v>
      </c>
      <c r="L638">
        <v>0</v>
      </c>
      <c r="M638">
        <v>-20</v>
      </c>
    </row>
    <row r="639" spans="1:13" x14ac:dyDescent="0.35">
      <c r="A639" s="1">
        <v>41411</v>
      </c>
      <c r="B639">
        <v>-6.1</v>
      </c>
      <c r="C639">
        <v>-21.212</v>
      </c>
      <c r="D639">
        <v>-2.63</v>
      </c>
      <c r="E639">
        <v>11.11</v>
      </c>
      <c r="F639">
        <v>0</v>
      </c>
      <c r="G639">
        <v>-11.11</v>
      </c>
      <c r="H639">
        <v>10</v>
      </c>
      <c r="I639">
        <v>21.43</v>
      </c>
      <c r="J639">
        <v>-9.09</v>
      </c>
      <c r="K639">
        <v>19.05</v>
      </c>
      <c r="L639">
        <v>0</v>
      </c>
      <c r="M639">
        <v>0</v>
      </c>
    </row>
    <row r="640" spans="1:13" x14ac:dyDescent="0.35">
      <c r="A640" s="1">
        <v>41418</v>
      </c>
      <c r="B640">
        <v>-5</v>
      </c>
      <c r="C640">
        <v>-9.0909999999999993</v>
      </c>
      <c r="D640">
        <v>2.56</v>
      </c>
      <c r="E640">
        <v>0</v>
      </c>
      <c r="F640">
        <v>-33.33</v>
      </c>
      <c r="G640">
        <v>-14.29</v>
      </c>
      <c r="H640">
        <v>0</v>
      </c>
      <c r="I640">
        <v>7.14</v>
      </c>
      <c r="J640">
        <v>-9.09</v>
      </c>
      <c r="K640">
        <v>8.6999999999999993</v>
      </c>
      <c r="L640">
        <v>25</v>
      </c>
      <c r="M640">
        <v>0</v>
      </c>
    </row>
    <row r="641" spans="1:13" x14ac:dyDescent="0.35">
      <c r="A641" s="1">
        <v>41425</v>
      </c>
      <c r="B641">
        <v>0</v>
      </c>
      <c r="C641">
        <v>-9.0909999999999993</v>
      </c>
      <c r="D641">
        <v>6.12</v>
      </c>
      <c r="E641">
        <v>30</v>
      </c>
      <c r="F641">
        <v>-16.670000000000002</v>
      </c>
      <c r="G641">
        <v>-11.11</v>
      </c>
      <c r="H641">
        <v>-8.33</v>
      </c>
      <c r="I641">
        <v>7.6899999999999995</v>
      </c>
      <c r="J641">
        <v>0</v>
      </c>
      <c r="K641">
        <v>12</v>
      </c>
      <c r="L641">
        <v>40</v>
      </c>
      <c r="M641">
        <v>20</v>
      </c>
    </row>
    <row r="642" spans="1:13" x14ac:dyDescent="0.35">
      <c r="A642" s="1">
        <v>41432</v>
      </c>
      <c r="B642">
        <v>0.3</v>
      </c>
      <c r="C642">
        <v>-11.111000000000001</v>
      </c>
      <c r="D642">
        <v>12.07</v>
      </c>
      <c r="E642">
        <v>7.6899999999999995</v>
      </c>
      <c r="F642">
        <v>-10</v>
      </c>
      <c r="G642">
        <v>-9.09</v>
      </c>
      <c r="H642">
        <v>7.14</v>
      </c>
      <c r="I642">
        <v>26.67</v>
      </c>
      <c r="J642">
        <v>0</v>
      </c>
      <c r="K642">
        <v>24</v>
      </c>
      <c r="L642">
        <v>40</v>
      </c>
      <c r="M642">
        <v>40</v>
      </c>
    </row>
    <row r="643" spans="1:13" x14ac:dyDescent="0.35">
      <c r="A643" s="1">
        <v>41439</v>
      </c>
      <c r="B643">
        <v>3.3</v>
      </c>
      <c r="C643">
        <v>-9.0909999999999993</v>
      </c>
      <c r="D643">
        <v>22.92</v>
      </c>
      <c r="E643">
        <v>0</v>
      </c>
      <c r="F643">
        <v>11.11</v>
      </c>
      <c r="G643">
        <v>-16.670000000000002</v>
      </c>
      <c r="H643">
        <v>0</v>
      </c>
      <c r="I643">
        <v>18.75</v>
      </c>
      <c r="J643">
        <v>7.6899999999999995</v>
      </c>
      <c r="K643">
        <v>22.73</v>
      </c>
      <c r="L643">
        <v>60</v>
      </c>
      <c r="M643">
        <v>40</v>
      </c>
    </row>
    <row r="644" spans="1:13" x14ac:dyDescent="0.35">
      <c r="A644" s="1">
        <v>41446</v>
      </c>
      <c r="B644">
        <v>2.2000000000000002</v>
      </c>
      <c r="C644">
        <v>-2.9409999999999998</v>
      </c>
      <c r="D644">
        <v>21.05</v>
      </c>
      <c r="E644">
        <v>-16.670000000000002</v>
      </c>
      <c r="F644">
        <v>-11.11</v>
      </c>
      <c r="G644">
        <v>-11.11</v>
      </c>
      <c r="H644">
        <v>0</v>
      </c>
      <c r="I644">
        <v>21.43</v>
      </c>
      <c r="J644">
        <v>8.33</v>
      </c>
      <c r="K644">
        <v>13.64</v>
      </c>
      <c r="L644">
        <v>0</v>
      </c>
      <c r="M644">
        <v>50</v>
      </c>
    </row>
    <row r="645" spans="1:13" x14ac:dyDescent="0.35">
      <c r="A645" s="1">
        <v>41453</v>
      </c>
      <c r="B645">
        <v>5.7</v>
      </c>
      <c r="C645">
        <v>8.3330000000000002</v>
      </c>
      <c r="D645">
        <v>21.57</v>
      </c>
      <c r="E645">
        <v>-22.22</v>
      </c>
      <c r="F645">
        <v>-10</v>
      </c>
      <c r="G645">
        <v>-22.22</v>
      </c>
      <c r="H645">
        <v>25</v>
      </c>
      <c r="I645">
        <v>30.77</v>
      </c>
      <c r="J645">
        <v>7.14</v>
      </c>
      <c r="K645">
        <v>12</v>
      </c>
      <c r="L645">
        <v>25</v>
      </c>
      <c r="M645">
        <v>40</v>
      </c>
    </row>
    <row r="646" spans="1:13" x14ac:dyDescent="0.35">
      <c r="A646" s="1">
        <v>41460</v>
      </c>
      <c r="B646">
        <v>3.4</v>
      </c>
      <c r="C646">
        <v>-2.6320000000000001</v>
      </c>
      <c r="D646">
        <v>15.79</v>
      </c>
      <c r="E646">
        <v>-20</v>
      </c>
      <c r="F646">
        <v>30</v>
      </c>
      <c r="G646">
        <v>-18.18</v>
      </c>
      <c r="H646">
        <v>0</v>
      </c>
      <c r="I646">
        <v>35.71</v>
      </c>
      <c r="J646">
        <v>14.29</v>
      </c>
      <c r="K646">
        <v>22.22</v>
      </c>
      <c r="L646">
        <v>25</v>
      </c>
      <c r="M646">
        <v>33.33</v>
      </c>
    </row>
    <row r="647" spans="1:13" x14ac:dyDescent="0.35">
      <c r="A647" s="1">
        <v>41467</v>
      </c>
      <c r="B647">
        <v>-1.2</v>
      </c>
      <c r="C647">
        <v>-11.111000000000001</v>
      </c>
      <c r="D647">
        <v>15.69</v>
      </c>
      <c r="E647">
        <v>-35.71</v>
      </c>
      <c r="F647">
        <v>12.5</v>
      </c>
      <c r="G647">
        <v>-9.09</v>
      </c>
      <c r="H647">
        <v>14.29</v>
      </c>
      <c r="I647">
        <v>40</v>
      </c>
      <c r="J647">
        <v>15.38</v>
      </c>
      <c r="K647">
        <v>20.83</v>
      </c>
      <c r="L647">
        <v>25</v>
      </c>
      <c r="M647">
        <v>20</v>
      </c>
    </row>
    <row r="648" spans="1:13" x14ac:dyDescent="0.35">
      <c r="A648" s="1">
        <v>41474</v>
      </c>
      <c r="B648">
        <v>0.6</v>
      </c>
      <c r="C648">
        <v>-9.0909999999999993</v>
      </c>
      <c r="D648">
        <v>15.79</v>
      </c>
      <c r="E648">
        <v>-20</v>
      </c>
      <c r="F648">
        <v>0</v>
      </c>
      <c r="G648">
        <v>-11.11</v>
      </c>
      <c r="H648">
        <v>-20</v>
      </c>
      <c r="I648">
        <v>23.08</v>
      </c>
      <c r="J648">
        <v>14.29</v>
      </c>
      <c r="K648">
        <v>17.39</v>
      </c>
      <c r="L648">
        <v>25</v>
      </c>
      <c r="M648">
        <v>0</v>
      </c>
    </row>
    <row r="649" spans="1:13" x14ac:dyDescent="0.35">
      <c r="A649" s="1">
        <v>41481</v>
      </c>
      <c r="B649">
        <v>-0.6</v>
      </c>
      <c r="C649">
        <v>-9.0909999999999993</v>
      </c>
      <c r="D649">
        <v>10.26</v>
      </c>
      <c r="E649">
        <v>-20</v>
      </c>
      <c r="F649">
        <v>0</v>
      </c>
      <c r="G649">
        <v>16.670000000000002</v>
      </c>
      <c r="H649">
        <v>-20</v>
      </c>
      <c r="I649">
        <v>38.46</v>
      </c>
      <c r="J649">
        <v>0</v>
      </c>
      <c r="K649">
        <v>18.18</v>
      </c>
      <c r="L649">
        <v>33.33</v>
      </c>
      <c r="M649">
        <v>0</v>
      </c>
    </row>
    <row r="650" spans="1:13" x14ac:dyDescent="0.35">
      <c r="A650" s="1">
        <v>41488</v>
      </c>
      <c r="B650">
        <v>2.7</v>
      </c>
      <c r="C650">
        <v>0</v>
      </c>
      <c r="D650">
        <v>11.54</v>
      </c>
      <c r="E650">
        <v>-9.09</v>
      </c>
      <c r="F650">
        <v>0</v>
      </c>
      <c r="G650">
        <v>0</v>
      </c>
      <c r="H650">
        <v>-12.5</v>
      </c>
      <c r="I650">
        <v>36.36</v>
      </c>
      <c r="J650">
        <v>-7.14</v>
      </c>
      <c r="K650">
        <v>25.93</v>
      </c>
      <c r="L650">
        <v>100</v>
      </c>
      <c r="M650">
        <v>20</v>
      </c>
    </row>
    <row r="651" spans="1:13" x14ac:dyDescent="0.35">
      <c r="A651" s="1">
        <v>41495</v>
      </c>
      <c r="B651">
        <v>-1.4</v>
      </c>
      <c r="C651">
        <v>-3.03</v>
      </c>
      <c r="D651">
        <v>4.17</v>
      </c>
      <c r="E651">
        <v>5.26</v>
      </c>
      <c r="F651">
        <v>0</v>
      </c>
      <c r="G651">
        <v>-27.27</v>
      </c>
      <c r="H651">
        <v>-12.5</v>
      </c>
      <c r="I651">
        <v>0</v>
      </c>
      <c r="J651">
        <v>-18.18</v>
      </c>
      <c r="K651">
        <v>33.33</v>
      </c>
      <c r="L651">
        <v>25</v>
      </c>
      <c r="M651">
        <v>20</v>
      </c>
    </row>
    <row r="652" spans="1:13" x14ac:dyDescent="0.35">
      <c r="A652" s="1">
        <v>41502</v>
      </c>
      <c r="B652">
        <v>-3.1</v>
      </c>
      <c r="C652">
        <v>-9.375</v>
      </c>
      <c r="D652">
        <v>2.63</v>
      </c>
      <c r="E652">
        <v>5.5600000000000005</v>
      </c>
      <c r="F652">
        <v>-20</v>
      </c>
      <c r="G652">
        <v>-33.33</v>
      </c>
      <c r="H652">
        <v>20</v>
      </c>
      <c r="I652">
        <v>0</v>
      </c>
      <c r="J652">
        <v>-25</v>
      </c>
      <c r="K652">
        <v>40.909999999999997</v>
      </c>
      <c r="L652">
        <v>25</v>
      </c>
      <c r="M652">
        <v>25</v>
      </c>
    </row>
    <row r="653" spans="1:13" x14ac:dyDescent="0.35">
      <c r="A653" s="1">
        <v>41509</v>
      </c>
      <c r="B653">
        <v>-0.7</v>
      </c>
      <c r="C653">
        <v>-6.25</v>
      </c>
      <c r="D653">
        <v>2.94</v>
      </c>
      <c r="E653">
        <v>23.08</v>
      </c>
      <c r="F653">
        <v>20</v>
      </c>
      <c r="G653">
        <v>-66.67</v>
      </c>
      <c r="H653">
        <v>0</v>
      </c>
      <c r="I653">
        <v>-28.57</v>
      </c>
      <c r="J653">
        <v>-20</v>
      </c>
      <c r="K653">
        <v>39.130000000000003</v>
      </c>
      <c r="L653">
        <v>0</v>
      </c>
      <c r="M653">
        <v>33.33</v>
      </c>
    </row>
    <row r="654" spans="1:13" x14ac:dyDescent="0.35">
      <c r="A654" s="1">
        <v>41516</v>
      </c>
      <c r="B654">
        <v>4</v>
      </c>
      <c r="C654">
        <v>-6.0609999999999999</v>
      </c>
      <c r="D654">
        <v>14.29</v>
      </c>
      <c r="E654">
        <v>33.33</v>
      </c>
      <c r="F654">
        <v>14.29</v>
      </c>
      <c r="G654">
        <v>-37.5</v>
      </c>
      <c r="H654">
        <v>0</v>
      </c>
      <c r="I654">
        <v>-46.15</v>
      </c>
      <c r="J654">
        <v>-15.38</v>
      </c>
      <c r="K654">
        <v>34.619999999999997</v>
      </c>
      <c r="L654">
        <v>0</v>
      </c>
      <c r="M654">
        <v>25</v>
      </c>
    </row>
    <row r="655" spans="1:13" x14ac:dyDescent="0.35">
      <c r="A655" s="1">
        <v>41523</v>
      </c>
      <c r="B655">
        <v>5.3</v>
      </c>
      <c r="C655">
        <v>2.778</v>
      </c>
      <c r="D655">
        <v>8.4700000000000006</v>
      </c>
      <c r="E655">
        <v>30</v>
      </c>
      <c r="F655">
        <v>14.29</v>
      </c>
      <c r="G655">
        <v>-18.18</v>
      </c>
      <c r="H655">
        <v>16.670000000000002</v>
      </c>
      <c r="I655">
        <v>-42.86</v>
      </c>
      <c r="J655">
        <v>-15.38</v>
      </c>
      <c r="K655">
        <v>39.29</v>
      </c>
      <c r="L655">
        <v>0</v>
      </c>
      <c r="M655">
        <v>16.670000000000002</v>
      </c>
    </row>
    <row r="656" spans="1:13" x14ac:dyDescent="0.35">
      <c r="A656" s="1">
        <v>41530</v>
      </c>
      <c r="B656">
        <v>-3.7</v>
      </c>
      <c r="C656">
        <v>-11.765000000000001</v>
      </c>
      <c r="D656">
        <v>0</v>
      </c>
      <c r="E656">
        <v>11.76</v>
      </c>
      <c r="F656">
        <v>22.22</v>
      </c>
      <c r="G656">
        <v>-16.670000000000002</v>
      </c>
      <c r="H656">
        <v>22.22</v>
      </c>
      <c r="I656">
        <v>-33.33</v>
      </c>
      <c r="J656">
        <v>-30.77</v>
      </c>
      <c r="K656">
        <v>41.67</v>
      </c>
      <c r="L656">
        <v>0</v>
      </c>
      <c r="M656">
        <v>0</v>
      </c>
    </row>
    <row r="657" spans="1:13" x14ac:dyDescent="0.35">
      <c r="A657" s="1">
        <v>41537</v>
      </c>
      <c r="B657">
        <v>1</v>
      </c>
      <c r="C657">
        <v>2.9409999999999998</v>
      </c>
      <c r="D657">
        <v>2.56</v>
      </c>
      <c r="E657">
        <v>0</v>
      </c>
      <c r="F657">
        <v>22.22</v>
      </c>
      <c r="G657">
        <v>12.5</v>
      </c>
      <c r="H657">
        <v>14.29</v>
      </c>
      <c r="I657">
        <v>0</v>
      </c>
      <c r="J657">
        <v>-25</v>
      </c>
      <c r="K657">
        <v>34.78</v>
      </c>
      <c r="L657">
        <v>0</v>
      </c>
      <c r="M657">
        <v>0</v>
      </c>
    </row>
    <row r="658" spans="1:13" x14ac:dyDescent="0.35">
      <c r="A658" s="1">
        <v>41544</v>
      </c>
      <c r="B658">
        <v>2</v>
      </c>
      <c r="C658">
        <v>11.111000000000001</v>
      </c>
      <c r="D658">
        <v>6</v>
      </c>
      <c r="E658">
        <v>0</v>
      </c>
      <c r="F658">
        <v>0</v>
      </c>
      <c r="G658">
        <v>12.5</v>
      </c>
      <c r="H658">
        <v>0</v>
      </c>
      <c r="I658">
        <v>7.6899999999999995</v>
      </c>
      <c r="J658">
        <v>-30</v>
      </c>
      <c r="K658">
        <v>24</v>
      </c>
      <c r="L658">
        <v>0</v>
      </c>
      <c r="M658">
        <v>0</v>
      </c>
    </row>
    <row r="659" spans="1:13" x14ac:dyDescent="0.35">
      <c r="A659" s="1">
        <v>41551</v>
      </c>
      <c r="B659">
        <v>0.4</v>
      </c>
      <c r="C659">
        <v>15.151999999999999</v>
      </c>
      <c r="D659">
        <v>6.45</v>
      </c>
      <c r="E659">
        <v>-10</v>
      </c>
      <c r="F659">
        <v>0</v>
      </c>
      <c r="G659">
        <v>0</v>
      </c>
      <c r="H659">
        <v>11.11</v>
      </c>
      <c r="I659">
        <v>33.33</v>
      </c>
      <c r="J659">
        <v>-42.86</v>
      </c>
      <c r="K659">
        <v>20.69</v>
      </c>
      <c r="L659">
        <v>0</v>
      </c>
      <c r="M659">
        <v>0</v>
      </c>
    </row>
    <row r="660" spans="1:13" x14ac:dyDescent="0.35">
      <c r="A660" s="1">
        <v>41558</v>
      </c>
      <c r="B660">
        <v>-4.9000000000000004</v>
      </c>
      <c r="C660">
        <v>15.625</v>
      </c>
      <c r="D660">
        <v>-7.84</v>
      </c>
      <c r="E660">
        <v>-23.08</v>
      </c>
      <c r="F660">
        <v>-10</v>
      </c>
      <c r="G660">
        <v>-18.18</v>
      </c>
      <c r="H660">
        <v>12.5</v>
      </c>
      <c r="I660">
        <v>40</v>
      </c>
      <c r="J660">
        <v>-38.46</v>
      </c>
      <c r="K660">
        <v>20</v>
      </c>
      <c r="L660">
        <v>-25</v>
      </c>
      <c r="M660">
        <v>0</v>
      </c>
    </row>
    <row r="661" spans="1:13" x14ac:dyDescent="0.35">
      <c r="A661" s="1">
        <v>41565</v>
      </c>
      <c r="B661">
        <v>-4.5</v>
      </c>
      <c r="C661">
        <v>12.5</v>
      </c>
      <c r="D661">
        <v>-5.26</v>
      </c>
      <c r="E661">
        <v>-11.11</v>
      </c>
      <c r="F661">
        <v>-10</v>
      </c>
      <c r="G661">
        <v>-44.44</v>
      </c>
      <c r="H661">
        <v>-20</v>
      </c>
      <c r="I661">
        <v>30.77</v>
      </c>
      <c r="J661">
        <v>-42.86</v>
      </c>
      <c r="K661">
        <v>21.74</v>
      </c>
      <c r="L661">
        <v>-25</v>
      </c>
      <c r="M661">
        <v>0</v>
      </c>
    </row>
    <row r="662" spans="1:13" x14ac:dyDescent="0.35">
      <c r="A662" s="1">
        <v>41572</v>
      </c>
      <c r="B662">
        <v>-3.8</v>
      </c>
      <c r="C662">
        <v>19.231000000000002</v>
      </c>
      <c r="D662">
        <v>-5.13</v>
      </c>
      <c r="E662">
        <v>-20</v>
      </c>
      <c r="F662">
        <v>-14.29</v>
      </c>
      <c r="G662">
        <v>-50</v>
      </c>
      <c r="H662">
        <v>-20</v>
      </c>
      <c r="I662">
        <v>28.57</v>
      </c>
      <c r="J662">
        <v>-27.27</v>
      </c>
      <c r="K662">
        <v>12.5</v>
      </c>
      <c r="L662">
        <v>-33.33</v>
      </c>
      <c r="M662">
        <v>0</v>
      </c>
    </row>
    <row r="663" spans="1:13" x14ac:dyDescent="0.35">
      <c r="A663" s="1">
        <v>41579</v>
      </c>
      <c r="B663">
        <v>-2.7</v>
      </c>
      <c r="C663">
        <v>11.538</v>
      </c>
      <c r="D663">
        <v>-2.08</v>
      </c>
      <c r="E663">
        <v>-18.18</v>
      </c>
      <c r="F663">
        <v>-22.22</v>
      </c>
      <c r="G663">
        <v>-25</v>
      </c>
      <c r="H663">
        <v>11.11</v>
      </c>
      <c r="I663">
        <v>30.77</v>
      </c>
      <c r="J663">
        <v>0</v>
      </c>
      <c r="K663">
        <v>3.45</v>
      </c>
      <c r="L663">
        <v>-50</v>
      </c>
      <c r="M663">
        <v>20</v>
      </c>
    </row>
    <row r="664" spans="1:13" x14ac:dyDescent="0.35">
      <c r="A664" s="1">
        <v>41586</v>
      </c>
      <c r="B664">
        <v>-1.2</v>
      </c>
      <c r="C664">
        <v>6.452</v>
      </c>
      <c r="D664">
        <v>4.08</v>
      </c>
      <c r="E664">
        <v>-7.14</v>
      </c>
      <c r="F664">
        <v>-25</v>
      </c>
      <c r="G664">
        <v>-9.09</v>
      </c>
      <c r="H664">
        <v>12.5</v>
      </c>
      <c r="I664">
        <v>25</v>
      </c>
      <c r="J664">
        <v>0</v>
      </c>
      <c r="K664">
        <v>3.7</v>
      </c>
      <c r="L664">
        <v>0</v>
      </c>
      <c r="M664">
        <v>20</v>
      </c>
    </row>
    <row r="665" spans="1:13" x14ac:dyDescent="0.35">
      <c r="A665" s="1">
        <v>41593</v>
      </c>
      <c r="B665">
        <v>-0.9</v>
      </c>
      <c r="C665">
        <v>0</v>
      </c>
      <c r="D665">
        <v>2.63</v>
      </c>
      <c r="E665">
        <v>-5.5600000000000005</v>
      </c>
      <c r="F665">
        <v>-37.5</v>
      </c>
      <c r="G665">
        <v>0</v>
      </c>
      <c r="H665">
        <v>16.670000000000002</v>
      </c>
      <c r="I665">
        <v>20</v>
      </c>
      <c r="J665">
        <v>23.08</v>
      </c>
      <c r="K665">
        <v>4.17</v>
      </c>
      <c r="L665">
        <v>0</v>
      </c>
      <c r="M665">
        <v>25</v>
      </c>
    </row>
    <row r="666" spans="1:13" x14ac:dyDescent="0.35">
      <c r="A666" s="1">
        <v>41600</v>
      </c>
      <c r="B666">
        <v>5.2</v>
      </c>
      <c r="C666">
        <v>3.226</v>
      </c>
      <c r="D666">
        <v>10.81</v>
      </c>
      <c r="E666">
        <v>6.67</v>
      </c>
      <c r="F666">
        <v>-33.33</v>
      </c>
      <c r="G666">
        <v>14.29</v>
      </c>
      <c r="H666">
        <v>14.29</v>
      </c>
      <c r="I666">
        <v>16.670000000000002</v>
      </c>
      <c r="J666">
        <v>18.18</v>
      </c>
      <c r="K666">
        <v>22</v>
      </c>
      <c r="L666">
        <v>33.33</v>
      </c>
      <c r="M666">
        <v>33.33</v>
      </c>
    </row>
    <row r="667" spans="1:13" x14ac:dyDescent="0.35">
      <c r="A667" s="1">
        <v>41607</v>
      </c>
      <c r="B667">
        <v>4.4000000000000004</v>
      </c>
      <c r="C667">
        <v>8.8239999999999998</v>
      </c>
      <c r="D667">
        <v>10.199999999999999</v>
      </c>
      <c r="E667">
        <v>0</v>
      </c>
      <c r="F667">
        <v>-37.5</v>
      </c>
      <c r="G667">
        <v>37.5</v>
      </c>
      <c r="H667">
        <v>11.11</v>
      </c>
      <c r="I667">
        <v>28.57</v>
      </c>
      <c r="J667">
        <v>6.67</v>
      </c>
      <c r="K667">
        <v>-14.29</v>
      </c>
      <c r="L667">
        <v>25</v>
      </c>
      <c r="M667">
        <v>20</v>
      </c>
    </row>
    <row r="668" spans="1:13" x14ac:dyDescent="0.35">
      <c r="A668" s="1">
        <v>41614</v>
      </c>
      <c r="B668">
        <v>8.1</v>
      </c>
      <c r="C668">
        <v>15.385</v>
      </c>
      <c r="D668">
        <v>19.3</v>
      </c>
      <c r="E668">
        <v>0</v>
      </c>
      <c r="F668">
        <v>-25</v>
      </c>
      <c r="G668">
        <v>27.27</v>
      </c>
      <c r="H668">
        <v>8.33</v>
      </c>
      <c r="I668">
        <v>26.67</v>
      </c>
      <c r="J668">
        <v>7.14</v>
      </c>
      <c r="K668">
        <v>-10.34</v>
      </c>
      <c r="L668">
        <v>25</v>
      </c>
      <c r="M668">
        <v>33.33</v>
      </c>
    </row>
    <row r="669" spans="1:13" x14ac:dyDescent="0.35">
      <c r="A669" s="1">
        <v>41621</v>
      </c>
      <c r="B669">
        <v>4.5</v>
      </c>
      <c r="C669">
        <v>8.5709999999999997</v>
      </c>
      <c r="D669">
        <v>16.98</v>
      </c>
      <c r="E669">
        <v>11.76</v>
      </c>
      <c r="F669">
        <v>-25</v>
      </c>
      <c r="G669">
        <v>16.670000000000002</v>
      </c>
      <c r="H669">
        <v>-12.5</v>
      </c>
      <c r="I669">
        <v>20</v>
      </c>
      <c r="J669">
        <v>-33.33</v>
      </c>
      <c r="K669">
        <v>-4.17</v>
      </c>
      <c r="L669">
        <v>20</v>
      </c>
      <c r="M669">
        <v>20</v>
      </c>
    </row>
    <row r="670" spans="1:13" x14ac:dyDescent="0.35">
      <c r="A670" s="1">
        <v>41628</v>
      </c>
      <c r="B670">
        <v>5.9</v>
      </c>
      <c r="C670">
        <v>12.903</v>
      </c>
      <c r="D670">
        <v>13.64</v>
      </c>
      <c r="E670">
        <v>7.14</v>
      </c>
      <c r="F670">
        <v>-14.29</v>
      </c>
      <c r="G670">
        <v>11.11</v>
      </c>
      <c r="H670">
        <v>12.5</v>
      </c>
      <c r="I670">
        <v>35.71</v>
      </c>
      <c r="J670">
        <v>-35.71</v>
      </c>
      <c r="K670">
        <v>-7.41</v>
      </c>
      <c r="L670">
        <v>25</v>
      </c>
      <c r="M670">
        <v>25</v>
      </c>
    </row>
    <row r="671" spans="1:13" x14ac:dyDescent="0.35">
      <c r="A671" s="1">
        <v>41635</v>
      </c>
      <c r="B671">
        <v>10.6</v>
      </c>
      <c r="C671">
        <v>14.706</v>
      </c>
      <c r="D671">
        <v>11.36</v>
      </c>
      <c r="E671">
        <v>22.22</v>
      </c>
      <c r="F671">
        <v>-16.670000000000002</v>
      </c>
      <c r="G671">
        <v>12.5</v>
      </c>
      <c r="H671">
        <v>22.22</v>
      </c>
      <c r="I671">
        <v>42.86</v>
      </c>
      <c r="J671">
        <v>-25</v>
      </c>
      <c r="K671">
        <v>-8.33</v>
      </c>
      <c r="L671">
        <v>33.33</v>
      </c>
      <c r="M671">
        <v>25</v>
      </c>
    </row>
    <row r="672" spans="1:13" x14ac:dyDescent="0.35">
      <c r="A672" s="1">
        <v>41642</v>
      </c>
      <c r="B672">
        <v>9.5</v>
      </c>
      <c r="C672">
        <v>14.286</v>
      </c>
      <c r="D672">
        <v>10.87</v>
      </c>
      <c r="E672">
        <v>20</v>
      </c>
      <c r="F672">
        <v>-22.22</v>
      </c>
      <c r="G672">
        <v>11.11</v>
      </c>
      <c r="H672">
        <v>28.57</v>
      </c>
      <c r="I672">
        <v>45.45</v>
      </c>
      <c r="J672">
        <v>-26.67</v>
      </c>
      <c r="K672">
        <v>-13.79</v>
      </c>
      <c r="L672">
        <v>33.33</v>
      </c>
      <c r="M672">
        <v>0</v>
      </c>
    </row>
    <row r="673" spans="1:13" x14ac:dyDescent="0.35">
      <c r="A673" s="1">
        <v>41649</v>
      </c>
      <c r="B673">
        <v>2</v>
      </c>
      <c r="C673">
        <v>0</v>
      </c>
      <c r="D673">
        <v>10.199999999999999</v>
      </c>
      <c r="E673">
        <v>7.6899999999999995</v>
      </c>
      <c r="F673">
        <v>0</v>
      </c>
      <c r="G673">
        <v>0</v>
      </c>
      <c r="H673">
        <v>0</v>
      </c>
      <c r="I673">
        <v>6.67</v>
      </c>
      <c r="J673">
        <v>-27.27</v>
      </c>
      <c r="K673">
        <v>-12.5</v>
      </c>
      <c r="L673">
        <v>50</v>
      </c>
      <c r="M673">
        <v>0</v>
      </c>
    </row>
    <row r="674" spans="1:13" x14ac:dyDescent="0.35">
      <c r="A674" s="1">
        <v>41656</v>
      </c>
      <c r="B674">
        <v>-2.7</v>
      </c>
      <c r="C674">
        <v>-16.667000000000002</v>
      </c>
      <c r="D674">
        <v>7.89</v>
      </c>
      <c r="E674">
        <v>0</v>
      </c>
      <c r="F674">
        <v>-16.670000000000002</v>
      </c>
      <c r="G674">
        <v>-11.11</v>
      </c>
      <c r="H674">
        <v>0</v>
      </c>
      <c r="I674">
        <v>16.670000000000002</v>
      </c>
      <c r="J674">
        <v>-7.6899999999999995</v>
      </c>
      <c r="K674">
        <v>-18.18</v>
      </c>
      <c r="L674">
        <v>0</v>
      </c>
      <c r="M674">
        <v>-25</v>
      </c>
    </row>
    <row r="675" spans="1:13" x14ac:dyDescent="0.35">
      <c r="A675" s="1">
        <v>41663</v>
      </c>
      <c r="B675">
        <v>-1.4</v>
      </c>
      <c r="C675">
        <v>-16.129000000000001</v>
      </c>
      <c r="D675">
        <v>21.43</v>
      </c>
      <c r="E675">
        <v>-18.18</v>
      </c>
      <c r="F675">
        <v>0</v>
      </c>
      <c r="G675">
        <v>-16.670000000000002</v>
      </c>
      <c r="H675">
        <v>0</v>
      </c>
      <c r="I675">
        <v>20</v>
      </c>
      <c r="J675">
        <v>0</v>
      </c>
      <c r="K675">
        <v>-24</v>
      </c>
      <c r="L675">
        <v>0</v>
      </c>
      <c r="M675">
        <v>-33.33</v>
      </c>
    </row>
    <row r="676" spans="1:13" x14ac:dyDescent="0.35">
      <c r="A676" s="1">
        <v>41670</v>
      </c>
      <c r="B676">
        <v>-2.9</v>
      </c>
      <c r="C676">
        <v>-21.212</v>
      </c>
      <c r="D676">
        <v>20</v>
      </c>
      <c r="E676">
        <v>-16.670000000000002</v>
      </c>
      <c r="F676">
        <v>-14.29</v>
      </c>
      <c r="G676">
        <v>0</v>
      </c>
      <c r="H676">
        <v>-42.86</v>
      </c>
      <c r="I676">
        <v>0</v>
      </c>
      <c r="J676">
        <v>14.29</v>
      </c>
      <c r="K676">
        <v>-20.83</v>
      </c>
      <c r="L676">
        <v>0</v>
      </c>
      <c r="M676">
        <v>-25</v>
      </c>
    </row>
    <row r="677" spans="1:13" x14ac:dyDescent="0.35">
      <c r="A677" s="1">
        <v>41677</v>
      </c>
      <c r="B677">
        <v>-4.7</v>
      </c>
      <c r="C677">
        <v>-26.471</v>
      </c>
      <c r="D677">
        <v>16.670000000000002</v>
      </c>
      <c r="E677">
        <v>-16.670000000000002</v>
      </c>
      <c r="F677">
        <v>-11.11</v>
      </c>
      <c r="G677">
        <v>-14.29</v>
      </c>
      <c r="H677">
        <v>-37.5</v>
      </c>
      <c r="I677">
        <v>0</v>
      </c>
      <c r="J677">
        <v>20</v>
      </c>
      <c r="K677">
        <v>-10.71</v>
      </c>
      <c r="L677">
        <v>25</v>
      </c>
      <c r="M677">
        <v>-20</v>
      </c>
    </row>
    <row r="678" spans="1:13" x14ac:dyDescent="0.35">
      <c r="A678" s="1">
        <v>41684</v>
      </c>
      <c r="B678">
        <v>-4.7</v>
      </c>
      <c r="C678">
        <v>-30.303000000000001</v>
      </c>
      <c r="D678">
        <v>18.18</v>
      </c>
      <c r="E678">
        <v>7.14</v>
      </c>
      <c r="F678">
        <v>-14.29</v>
      </c>
      <c r="G678">
        <v>-44.44</v>
      </c>
      <c r="H678">
        <v>-30</v>
      </c>
      <c r="I678">
        <v>-5.88</v>
      </c>
      <c r="J678">
        <v>0</v>
      </c>
      <c r="K678">
        <v>-13.04</v>
      </c>
      <c r="L678">
        <v>0</v>
      </c>
      <c r="M678">
        <v>0</v>
      </c>
    </row>
    <row r="679" spans="1:13" x14ac:dyDescent="0.35">
      <c r="A679" s="1">
        <v>41691</v>
      </c>
      <c r="B679">
        <v>-4.0999999999999996</v>
      </c>
      <c r="C679">
        <v>-27.273</v>
      </c>
      <c r="D679">
        <v>6.38</v>
      </c>
      <c r="E679">
        <v>28.57</v>
      </c>
      <c r="F679">
        <v>-33.33</v>
      </c>
      <c r="G679">
        <v>-57.14</v>
      </c>
      <c r="H679">
        <v>-14.29</v>
      </c>
      <c r="I679">
        <v>-6.67</v>
      </c>
      <c r="J679">
        <v>-6.67</v>
      </c>
      <c r="K679">
        <v>0</v>
      </c>
      <c r="L679">
        <v>0</v>
      </c>
      <c r="M679">
        <v>0</v>
      </c>
    </row>
    <row r="680" spans="1:13" x14ac:dyDescent="0.35">
      <c r="A680" s="1">
        <v>41698</v>
      </c>
      <c r="B680">
        <v>-0.7</v>
      </c>
      <c r="C680">
        <v>-25</v>
      </c>
      <c r="D680">
        <v>10</v>
      </c>
      <c r="E680">
        <v>41.67</v>
      </c>
      <c r="F680">
        <v>0</v>
      </c>
      <c r="G680">
        <v>-66.67</v>
      </c>
      <c r="H680">
        <v>-22.22</v>
      </c>
      <c r="I680">
        <v>-20</v>
      </c>
      <c r="J680">
        <v>-5.88</v>
      </c>
      <c r="K680">
        <v>3.85</v>
      </c>
      <c r="L680">
        <v>0</v>
      </c>
      <c r="M680">
        <v>-20</v>
      </c>
    </row>
    <row r="681" spans="1:13" x14ac:dyDescent="0.35">
      <c r="A681" s="1">
        <v>41705</v>
      </c>
      <c r="B681">
        <v>-2.4</v>
      </c>
      <c r="C681">
        <v>-18.420999999999999</v>
      </c>
      <c r="D681">
        <v>3.64</v>
      </c>
      <c r="E681">
        <v>27.27</v>
      </c>
      <c r="F681">
        <v>-9.09</v>
      </c>
      <c r="G681">
        <v>-33.33</v>
      </c>
      <c r="H681">
        <v>-33.33</v>
      </c>
      <c r="I681">
        <v>-20</v>
      </c>
      <c r="J681">
        <v>-6.67</v>
      </c>
      <c r="K681">
        <v>13.79</v>
      </c>
      <c r="L681">
        <v>0</v>
      </c>
      <c r="M681">
        <v>0</v>
      </c>
    </row>
    <row r="682" spans="1:13" x14ac:dyDescent="0.35">
      <c r="A682" s="1">
        <v>41712</v>
      </c>
      <c r="B682">
        <v>-7.6</v>
      </c>
      <c r="C682">
        <v>-12.121</v>
      </c>
      <c r="D682">
        <v>-2.13</v>
      </c>
      <c r="E682">
        <v>-12.5</v>
      </c>
      <c r="F682">
        <v>10</v>
      </c>
      <c r="G682">
        <v>-16.670000000000002</v>
      </c>
      <c r="H682">
        <v>-22.22</v>
      </c>
      <c r="I682">
        <v>-20</v>
      </c>
      <c r="J682">
        <v>-15.38</v>
      </c>
      <c r="K682">
        <v>4.17</v>
      </c>
      <c r="L682">
        <v>-20</v>
      </c>
      <c r="M682">
        <v>0</v>
      </c>
    </row>
    <row r="683" spans="1:13" x14ac:dyDescent="0.35">
      <c r="A683" s="1">
        <v>41719</v>
      </c>
      <c r="B683">
        <v>-2.2000000000000002</v>
      </c>
      <c r="C683">
        <v>3.125</v>
      </c>
      <c r="D683">
        <v>2.33</v>
      </c>
      <c r="E683">
        <v>-12.5</v>
      </c>
      <c r="F683">
        <v>0</v>
      </c>
      <c r="G683">
        <v>-18.18</v>
      </c>
      <c r="H683">
        <v>-42.86</v>
      </c>
      <c r="I683">
        <v>-13.33</v>
      </c>
      <c r="J683">
        <v>-14.29</v>
      </c>
      <c r="K683">
        <v>4.55</v>
      </c>
      <c r="L683">
        <v>-50</v>
      </c>
      <c r="M683">
        <v>0</v>
      </c>
    </row>
    <row r="684" spans="1:13" x14ac:dyDescent="0.35">
      <c r="A684" s="1">
        <v>41726</v>
      </c>
      <c r="B684">
        <v>-1.1000000000000001</v>
      </c>
      <c r="C684">
        <v>14.706</v>
      </c>
      <c r="D684">
        <v>-1.8900000000000001</v>
      </c>
      <c r="E684">
        <v>-38.46</v>
      </c>
      <c r="F684">
        <v>0</v>
      </c>
      <c r="G684">
        <v>12.5</v>
      </c>
      <c r="H684">
        <v>-50</v>
      </c>
      <c r="I684">
        <v>-7.6899999999999995</v>
      </c>
      <c r="J684">
        <v>0</v>
      </c>
      <c r="K684">
        <v>3.85</v>
      </c>
      <c r="L684">
        <v>-33.33</v>
      </c>
      <c r="M684">
        <v>0</v>
      </c>
    </row>
    <row r="685" spans="1:13" x14ac:dyDescent="0.35">
      <c r="A685" s="1">
        <v>41733</v>
      </c>
      <c r="B685">
        <v>3</v>
      </c>
      <c r="C685">
        <v>21.622</v>
      </c>
      <c r="D685">
        <v>18.37</v>
      </c>
      <c r="E685">
        <v>-63.64</v>
      </c>
      <c r="F685">
        <v>18.18</v>
      </c>
      <c r="G685">
        <v>11.11</v>
      </c>
      <c r="H685">
        <v>-11.11</v>
      </c>
      <c r="I685">
        <v>28.57</v>
      </c>
      <c r="J685">
        <v>-13.33</v>
      </c>
      <c r="K685">
        <v>-7.14</v>
      </c>
      <c r="L685">
        <v>-25</v>
      </c>
      <c r="M685">
        <v>-16.670000000000002</v>
      </c>
    </row>
    <row r="686" spans="1:13" x14ac:dyDescent="0.35">
      <c r="A686" s="1">
        <v>41740</v>
      </c>
      <c r="B686">
        <v>1.1000000000000001</v>
      </c>
      <c r="C686">
        <v>26.471</v>
      </c>
      <c r="D686">
        <v>13.16</v>
      </c>
      <c r="E686">
        <v>-61.54</v>
      </c>
      <c r="F686">
        <v>0</v>
      </c>
      <c r="G686">
        <v>28.57</v>
      </c>
      <c r="H686">
        <v>0</v>
      </c>
      <c r="I686">
        <v>18.75</v>
      </c>
      <c r="J686">
        <v>-25</v>
      </c>
      <c r="K686">
        <v>-4</v>
      </c>
      <c r="L686">
        <v>-25</v>
      </c>
      <c r="M686">
        <v>0</v>
      </c>
    </row>
    <row r="687" spans="1:13" x14ac:dyDescent="0.35">
      <c r="A687" s="1">
        <v>41747</v>
      </c>
      <c r="B687">
        <v>6.5</v>
      </c>
      <c r="C687">
        <v>34.375</v>
      </c>
      <c r="D687">
        <v>8.57</v>
      </c>
      <c r="E687">
        <v>-35.29</v>
      </c>
      <c r="F687">
        <v>20</v>
      </c>
      <c r="G687">
        <v>33.33</v>
      </c>
      <c r="H687">
        <v>33.33</v>
      </c>
      <c r="I687">
        <v>6.67</v>
      </c>
      <c r="J687">
        <v>-23.08</v>
      </c>
      <c r="K687">
        <v>-5</v>
      </c>
      <c r="L687">
        <v>-25</v>
      </c>
      <c r="M687">
        <v>-25</v>
      </c>
    </row>
    <row r="688" spans="1:13" x14ac:dyDescent="0.35">
      <c r="A688" s="1">
        <v>41754</v>
      </c>
      <c r="B688">
        <v>10.6</v>
      </c>
      <c r="C688">
        <v>34.375</v>
      </c>
      <c r="D688">
        <v>21.95</v>
      </c>
      <c r="E688">
        <v>-9.09</v>
      </c>
      <c r="F688">
        <v>20</v>
      </c>
      <c r="G688">
        <v>33.33</v>
      </c>
      <c r="H688">
        <v>40</v>
      </c>
      <c r="I688">
        <v>13.33</v>
      </c>
      <c r="J688">
        <v>-36.36</v>
      </c>
      <c r="K688">
        <v>-4.55</v>
      </c>
      <c r="L688">
        <v>-33.33</v>
      </c>
      <c r="M688">
        <v>-33.33</v>
      </c>
    </row>
    <row r="689" spans="1:13" x14ac:dyDescent="0.35">
      <c r="A689" s="1">
        <v>41761</v>
      </c>
      <c r="B689">
        <v>6.4</v>
      </c>
      <c r="C689">
        <v>18.919</v>
      </c>
      <c r="D689">
        <v>15.69</v>
      </c>
      <c r="E689">
        <v>-8.33</v>
      </c>
      <c r="F689">
        <v>25</v>
      </c>
      <c r="G689">
        <v>28.57</v>
      </c>
      <c r="H689">
        <v>28.57</v>
      </c>
      <c r="I689">
        <v>0</v>
      </c>
      <c r="J689">
        <v>-20</v>
      </c>
      <c r="K689">
        <v>-7.14</v>
      </c>
      <c r="L689">
        <v>0</v>
      </c>
      <c r="M689">
        <v>-25</v>
      </c>
    </row>
    <row r="690" spans="1:13" x14ac:dyDescent="0.35">
      <c r="A690" s="1">
        <v>41768</v>
      </c>
      <c r="B690">
        <v>4.0999999999999996</v>
      </c>
      <c r="C690">
        <v>15.151999999999999</v>
      </c>
      <c r="D690">
        <v>12.2</v>
      </c>
      <c r="E690">
        <v>-6.67</v>
      </c>
      <c r="F690">
        <v>12.5</v>
      </c>
      <c r="G690">
        <v>18.18</v>
      </c>
      <c r="H690">
        <v>22.22</v>
      </c>
      <c r="I690">
        <v>-5.88</v>
      </c>
      <c r="J690">
        <v>-25</v>
      </c>
      <c r="K690">
        <v>-3.7</v>
      </c>
      <c r="L690">
        <v>-16.670000000000002</v>
      </c>
      <c r="M690">
        <v>-20</v>
      </c>
    </row>
    <row r="691" spans="1:13" x14ac:dyDescent="0.35">
      <c r="A691" s="1">
        <v>41775</v>
      </c>
      <c r="B691">
        <v>2.1</v>
      </c>
      <c r="C691">
        <v>13.333</v>
      </c>
      <c r="D691">
        <v>-2.38</v>
      </c>
      <c r="E691">
        <v>0</v>
      </c>
      <c r="F691">
        <v>-16.670000000000002</v>
      </c>
      <c r="G691">
        <v>11.11</v>
      </c>
      <c r="H691">
        <v>0</v>
      </c>
      <c r="I691">
        <v>-21.43</v>
      </c>
      <c r="J691">
        <v>0</v>
      </c>
      <c r="K691">
        <v>8.6999999999999993</v>
      </c>
      <c r="L691">
        <v>-20</v>
      </c>
      <c r="M691">
        <v>0</v>
      </c>
    </row>
    <row r="692" spans="1:13" x14ac:dyDescent="0.35">
      <c r="A692" s="1">
        <v>41782</v>
      </c>
      <c r="B692">
        <v>-0.3</v>
      </c>
      <c r="C692">
        <v>3.125</v>
      </c>
      <c r="D692">
        <v>-4.08</v>
      </c>
      <c r="E692">
        <v>5.88</v>
      </c>
      <c r="F692">
        <v>-28.57</v>
      </c>
      <c r="G692">
        <v>-16.670000000000002</v>
      </c>
      <c r="H692">
        <v>0</v>
      </c>
      <c r="I692">
        <v>-21.43</v>
      </c>
      <c r="J692">
        <v>8.33</v>
      </c>
      <c r="K692">
        <v>4.17</v>
      </c>
      <c r="L692">
        <v>0</v>
      </c>
      <c r="M692">
        <v>0</v>
      </c>
    </row>
    <row r="693" spans="1:13" x14ac:dyDescent="0.35">
      <c r="A693" s="1">
        <v>41789</v>
      </c>
      <c r="B693">
        <v>-0.1</v>
      </c>
      <c r="C693">
        <v>3.03</v>
      </c>
      <c r="D693">
        <v>-3.51</v>
      </c>
      <c r="E693">
        <v>10</v>
      </c>
      <c r="F693">
        <v>0</v>
      </c>
      <c r="G693">
        <v>-25</v>
      </c>
      <c r="H693">
        <v>0</v>
      </c>
      <c r="I693">
        <v>-21.43</v>
      </c>
      <c r="J693">
        <v>0</v>
      </c>
      <c r="K693">
        <v>-4</v>
      </c>
      <c r="L693">
        <v>20</v>
      </c>
      <c r="M693">
        <v>0</v>
      </c>
    </row>
    <row r="694" spans="1:13" x14ac:dyDescent="0.35">
      <c r="A694" s="1">
        <v>41796</v>
      </c>
      <c r="B694">
        <v>1.2</v>
      </c>
      <c r="C694">
        <v>5.7140000000000004</v>
      </c>
      <c r="D694">
        <v>-3.57</v>
      </c>
      <c r="E694">
        <v>9.09</v>
      </c>
      <c r="F694">
        <v>9.09</v>
      </c>
      <c r="G694">
        <v>-18.18</v>
      </c>
      <c r="H694">
        <v>-16.670000000000002</v>
      </c>
      <c r="I694">
        <v>-33.33</v>
      </c>
      <c r="J694">
        <v>6.67</v>
      </c>
      <c r="K694">
        <v>3.45</v>
      </c>
      <c r="L694">
        <v>20</v>
      </c>
      <c r="M694">
        <v>-25</v>
      </c>
    </row>
    <row r="695" spans="1:13" x14ac:dyDescent="0.35">
      <c r="A695" s="1">
        <v>41803</v>
      </c>
      <c r="B695">
        <v>1.3</v>
      </c>
      <c r="C695">
        <v>7.407</v>
      </c>
      <c r="D695">
        <v>0</v>
      </c>
      <c r="E695">
        <v>10.53</v>
      </c>
      <c r="F695">
        <v>11.11</v>
      </c>
      <c r="G695">
        <v>-23.08</v>
      </c>
      <c r="H695">
        <v>-9.09</v>
      </c>
      <c r="I695">
        <v>-25</v>
      </c>
      <c r="J695">
        <v>7.6899999999999995</v>
      </c>
      <c r="K695">
        <v>12.5</v>
      </c>
      <c r="L695">
        <v>20</v>
      </c>
      <c r="M695">
        <v>-50</v>
      </c>
    </row>
    <row r="696" spans="1:13" x14ac:dyDescent="0.35">
      <c r="A696" s="1">
        <v>41810</v>
      </c>
      <c r="B696">
        <v>0.6</v>
      </c>
      <c r="C696">
        <v>0</v>
      </c>
      <c r="D696">
        <v>0</v>
      </c>
      <c r="E696">
        <v>12.5</v>
      </c>
      <c r="F696">
        <v>42.86</v>
      </c>
      <c r="G696">
        <v>-33.33</v>
      </c>
      <c r="H696">
        <v>0</v>
      </c>
      <c r="I696">
        <v>-7.14</v>
      </c>
      <c r="J696">
        <v>7.14</v>
      </c>
      <c r="K696">
        <v>18.18</v>
      </c>
      <c r="L696">
        <v>66.67</v>
      </c>
      <c r="M696">
        <v>-66.67</v>
      </c>
    </row>
    <row r="697" spans="1:13" x14ac:dyDescent="0.35">
      <c r="A697" s="1">
        <v>41817</v>
      </c>
      <c r="B697">
        <v>-1</v>
      </c>
      <c r="C697">
        <v>6.25</v>
      </c>
      <c r="D697">
        <v>-13.73</v>
      </c>
      <c r="E697">
        <v>10</v>
      </c>
      <c r="F697">
        <v>37.5</v>
      </c>
      <c r="G697">
        <v>-25</v>
      </c>
      <c r="H697">
        <v>22.22</v>
      </c>
      <c r="I697">
        <v>-7.6899999999999995</v>
      </c>
      <c r="J697">
        <v>14.29</v>
      </c>
      <c r="K697">
        <v>12.5</v>
      </c>
      <c r="L697">
        <v>66.67</v>
      </c>
      <c r="M697">
        <v>-66.67</v>
      </c>
    </row>
    <row r="698" spans="1:13" x14ac:dyDescent="0.35">
      <c r="A698" s="1">
        <v>41824</v>
      </c>
      <c r="B698">
        <v>0.7</v>
      </c>
      <c r="C698">
        <v>11.111000000000001</v>
      </c>
      <c r="D698">
        <v>-14.58</v>
      </c>
      <c r="E698">
        <v>9.09</v>
      </c>
      <c r="F698">
        <v>33.33</v>
      </c>
      <c r="G698">
        <v>-18.18</v>
      </c>
      <c r="H698">
        <v>0</v>
      </c>
      <c r="I698">
        <v>0</v>
      </c>
      <c r="J698">
        <v>-7.14</v>
      </c>
      <c r="K698">
        <v>17.86</v>
      </c>
      <c r="L698">
        <v>50</v>
      </c>
      <c r="M698">
        <v>-25</v>
      </c>
    </row>
    <row r="699" spans="1:13" x14ac:dyDescent="0.35">
      <c r="A699" s="1">
        <v>41831</v>
      </c>
      <c r="B699">
        <v>-7.1</v>
      </c>
      <c r="C699">
        <v>6.452</v>
      </c>
      <c r="D699">
        <v>-33.33</v>
      </c>
      <c r="E699">
        <v>0</v>
      </c>
      <c r="F699">
        <v>0</v>
      </c>
      <c r="G699">
        <v>-16.670000000000002</v>
      </c>
      <c r="H699">
        <v>-10</v>
      </c>
      <c r="I699">
        <v>-6.25</v>
      </c>
      <c r="J699">
        <v>0</v>
      </c>
      <c r="K699">
        <v>17.86</v>
      </c>
      <c r="L699">
        <v>25</v>
      </c>
      <c r="M699">
        <v>-33.33</v>
      </c>
    </row>
    <row r="700" spans="1:13" x14ac:dyDescent="0.35">
      <c r="A700" s="1">
        <v>41838</v>
      </c>
      <c r="B700">
        <v>-9.5</v>
      </c>
      <c r="C700">
        <v>-3.226</v>
      </c>
      <c r="D700">
        <v>-43.75</v>
      </c>
      <c r="E700">
        <v>15</v>
      </c>
      <c r="F700">
        <v>-16.670000000000002</v>
      </c>
      <c r="G700">
        <v>-22.22</v>
      </c>
      <c r="H700">
        <v>16.670000000000002</v>
      </c>
      <c r="I700">
        <v>14.29</v>
      </c>
      <c r="J700">
        <v>0</v>
      </c>
      <c r="K700">
        <v>22.73</v>
      </c>
      <c r="L700">
        <v>25</v>
      </c>
      <c r="M700">
        <v>0</v>
      </c>
    </row>
    <row r="701" spans="1:13" x14ac:dyDescent="0.35">
      <c r="A701" s="1">
        <v>41845</v>
      </c>
      <c r="B701">
        <v>-6.7</v>
      </c>
      <c r="C701">
        <v>0</v>
      </c>
      <c r="D701">
        <v>-30.23</v>
      </c>
      <c r="E701">
        <v>18.18</v>
      </c>
      <c r="F701">
        <v>-12.5</v>
      </c>
      <c r="G701">
        <v>-16.670000000000002</v>
      </c>
      <c r="H701">
        <v>16.670000000000002</v>
      </c>
      <c r="I701">
        <v>7.14</v>
      </c>
      <c r="J701">
        <v>-9.09</v>
      </c>
      <c r="K701">
        <v>8.33</v>
      </c>
      <c r="L701">
        <v>0</v>
      </c>
      <c r="M701">
        <v>100</v>
      </c>
    </row>
    <row r="702" spans="1:13" x14ac:dyDescent="0.35">
      <c r="A702" s="1">
        <v>41852</v>
      </c>
      <c r="B702">
        <v>-5.6</v>
      </c>
      <c r="C702">
        <v>5.4050000000000002</v>
      </c>
      <c r="D702">
        <v>-24</v>
      </c>
      <c r="E702">
        <v>16.670000000000002</v>
      </c>
      <c r="F702">
        <v>-33.33</v>
      </c>
      <c r="G702">
        <v>-12.5</v>
      </c>
      <c r="H702">
        <v>22.22</v>
      </c>
      <c r="I702">
        <v>-8.33</v>
      </c>
      <c r="J702">
        <v>-13.33</v>
      </c>
      <c r="K702">
        <v>-7.14</v>
      </c>
      <c r="L702">
        <v>0</v>
      </c>
      <c r="M702">
        <v>50</v>
      </c>
    </row>
    <row r="703" spans="1:13" x14ac:dyDescent="0.35">
      <c r="A703" s="1">
        <v>41859</v>
      </c>
      <c r="B703">
        <v>0.3</v>
      </c>
      <c r="C703">
        <v>9.0909999999999993</v>
      </c>
      <c r="D703">
        <v>-13.16</v>
      </c>
      <c r="E703">
        <v>20</v>
      </c>
      <c r="F703">
        <v>-30.77</v>
      </c>
      <c r="G703">
        <v>-16.670000000000002</v>
      </c>
      <c r="H703">
        <v>11.11</v>
      </c>
      <c r="I703">
        <v>0</v>
      </c>
      <c r="J703">
        <v>-15.38</v>
      </c>
      <c r="K703">
        <v>3.57</v>
      </c>
      <c r="L703">
        <v>25</v>
      </c>
      <c r="M703">
        <v>25</v>
      </c>
    </row>
    <row r="704" spans="1:13" x14ac:dyDescent="0.35">
      <c r="A704" s="1">
        <v>41866</v>
      </c>
      <c r="B704">
        <v>-3.9</v>
      </c>
      <c r="C704">
        <v>0</v>
      </c>
      <c r="D704">
        <v>-16.670000000000002</v>
      </c>
      <c r="E704">
        <v>0</v>
      </c>
      <c r="F704">
        <v>-20</v>
      </c>
      <c r="G704">
        <v>-22.22</v>
      </c>
      <c r="H704">
        <v>42.86</v>
      </c>
      <c r="I704">
        <v>11.11</v>
      </c>
      <c r="J704">
        <v>0</v>
      </c>
      <c r="K704">
        <v>-8</v>
      </c>
      <c r="L704">
        <v>0</v>
      </c>
      <c r="M704">
        <v>0</v>
      </c>
    </row>
    <row r="705" spans="1:13" x14ac:dyDescent="0.35">
      <c r="A705" s="1">
        <v>41873</v>
      </c>
      <c r="B705">
        <v>1.6</v>
      </c>
      <c r="C705">
        <v>9.0909999999999993</v>
      </c>
      <c r="D705">
        <v>-11.9</v>
      </c>
      <c r="E705">
        <v>5.88</v>
      </c>
      <c r="F705">
        <v>-9.09</v>
      </c>
      <c r="G705">
        <v>-16.670000000000002</v>
      </c>
      <c r="H705">
        <v>62.5</v>
      </c>
      <c r="I705">
        <v>33.33</v>
      </c>
      <c r="J705">
        <v>0</v>
      </c>
      <c r="K705">
        <v>0</v>
      </c>
      <c r="L705">
        <v>0</v>
      </c>
      <c r="M705">
        <v>0</v>
      </c>
    </row>
    <row r="706" spans="1:13" x14ac:dyDescent="0.35">
      <c r="A706" s="1">
        <v>41880</v>
      </c>
      <c r="B706">
        <v>-0.4</v>
      </c>
      <c r="C706">
        <v>27.273</v>
      </c>
      <c r="D706">
        <v>-20.37</v>
      </c>
      <c r="E706">
        <v>-20</v>
      </c>
      <c r="F706">
        <v>-6.25</v>
      </c>
      <c r="G706">
        <v>-12.5</v>
      </c>
      <c r="H706">
        <v>27.27</v>
      </c>
      <c r="I706">
        <v>35.71</v>
      </c>
      <c r="J706">
        <v>-31.25</v>
      </c>
      <c r="K706">
        <v>3.85</v>
      </c>
      <c r="L706">
        <v>0</v>
      </c>
      <c r="M706">
        <v>0</v>
      </c>
    </row>
    <row r="707" spans="1:13" x14ac:dyDescent="0.35">
      <c r="A707" s="1">
        <v>41887</v>
      </c>
      <c r="B707">
        <v>-3.2</v>
      </c>
      <c r="C707">
        <v>27.777999999999999</v>
      </c>
      <c r="D707">
        <v>-31.82</v>
      </c>
      <c r="E707">
        <v>-18.18</v>
      </c>
      <c r="F707">
        <v>-26.67</v>
      </c>
      <c r="G707">
        <v>-9.09</v>
      </c>
      <c r="H707">
        <v>28.57</v>
      </c>
      <c r="I707">
        <v>20</v>
      </c>
      <c r="J707">
        <v>-33.33</v>
      </c>
      <c r="K707">
        <v>15.38</v>
      </c>
      <c r="L707">
        <v>0</v>
      </c>
      <c r="M707">
        <v>-25</v>
      </c>
    </row>
    <row r="708" spans="1:13" x14ac:dyDescent="0.35">
      <c r="A708" s="1">
        <v>41894</v>
      </c>
      <c r="B708">
        <v>-1.2</v>
      </c>
      <c r="C708">
        <v>31.033999999999999</v>
      </c>
      <c r="D708">
        <v>-30.77</v>
      </c>
      <c r="E708">
        <v>-18.75</v>
      </c>
      <c r="F708">
        <v>-18.18</v>
      </c>
      <c r="G708">
        <v>8.33</v>
      </c>
      <c r="H708">
        <v>27.27</v>
      </c>
      <c r="I708">
        <v>25</v>
      </c>
      <c r="J708">
        <v>-46.15</v>
      </c>
      <c r="K708">
        <v>26.09</v>
      </c>
      <c r="L708">
        <v>0</v>
      </c>
      <c r="M708">
        <v>-20</v>
      </c>
    </row>
    <row r="709" spans="1:13" x14ac:dyDescent="0.35">
      <c r="A709" s="1">
        <v>41901</v>
      </c>
      <c r="B709">
        <v>-7.6</v>
      </c>
      <c r="C709">
        <v>12.903</v>
      </c>
      <c r="D709">
        <v>-28.57</v>
      </c>
      <c r="E709">
        <v>-25</v>
      </c>
      <c r="F709">
        <v>-22.22</v>
      </c>
      <c r="G709">
        <v>25</v>
      </c>
      <c r="H709">
        <v>22.22</v>
      </c>
      <c r="I709">
        <v>21.43</v>
      </c>
      <c r="J709">
        <v>-53.85</v>
      </c>
      <c r="K709">
        <v>21.74</v>
      </c>
      <c r="L709">
        <v>-25</v>
      </c>
      <c r="M709">
        <v>-33.33</v>
      </c>
    </row>
    <row r="710" spans="1:13" x14ac:dyDescent="0.35">
      <c r="A710" s="1">
        <v>41908</v>
      </c>
      <c r="B710">
        <v>-3.2</v>
      </c>
      <c r="C710">
        <v>19.355</v>
      </c>
      <c r="D710">
        <v>-22.22</v>
      </c>
      <c r="E710">
        <v>-10</v>
      </c>
      <c r="F710">
        <v>-7.6899999999999995</v>
      </c>
      <c r="G710">
        <v>25</v>
      </c>
      <c r="H710">
        <v>0</v>
      </c>
      <c r="I710">
        <v>0</v>
      </c>
      <c r="J710">
        <v>-70</v>
      </c>
      <c r="K710">
        <v>19.05</v>
      </c>
      <c r="L710">
        <v>0</v>
      </c>
      <c r="M710">
        <v>-33.33</v>
      </c>
    </row>
    <row r="711" spans="1:13" x14ac:dyDescent="0.35">
      <c r="A711" s="1">
        <v>41915</v>
      </c>
      <c r="B711">
        <v>-6.3</v>
      </c>
      <c r="C711">
        <v>2.7029999999999998</v>
      </c>
      <c r="D711">
        <v>-13.04</v>
      </c>
      <c r="E711">
        <v>-9.09</v>
      </c>
      <c r="F711">
        <v>-6.67</v>
      </c>
      <c r="G711">
        <v>18.18</v>
      </c>
      <c r="H711">
        <v>-27.27</v>
      </c>
      <c r="I711">
        <v>-27.27</v>
      </c>
      <c r="J711">
        <v>-46.67</v>
      </c>
      <c r="K711">
        <v>3.57</v>
      </c>
      <c r="L711">
        <v>0</v>
      </c>
      <c r="M711">
        <v>-50</v>
      </c>
    </row>
    <row r="712" spans="1:13" x14ac:dyDescent="0.35">
      <c r="A712" s="1">
        <v>41922</v>
      </c>
      <c r="B712">
        <v>-5.4</v>
      </c>
      <c r="C712">
        <v>-6.452</v>
      </c>
      <c r="D712">
        <v>-2.86</v>
      </c>
      <c r="E712">
        <v>-9.09</v>
      </c>
      <c r="F712">
        <v>-10</v>
      </c>
      <c r="G712">
        <v>0</v>
      </c>
      <c r="H712">
        <v>0</v>
      </c>
      <c r="I712">
        <v>-6.25</v>
      </c>
      <c r="J712">
        <v>-15.38</v>
      </c>
      <c r="K712">
        <v>-7.41</v>
      </c>
      <c r="L712">
        <v>-25</v>
      </c>
      <c r="M712">
        <v>-40</v>
      </c>
    </row>
    <row r="713" spans="1:13" x14ac:dyDescent="0.35">
      <c r="A713" s="1">
        <v>41929</v>
      </c>
      <c r="B713">
        <v>-2</v>
      </c>
      <c r="C713">
        <v>0</v>
      </c>
      <c r="D713">
        <v>0</v>
      </c>
      <c r="E713">
        <v>0</v>
      </c>
      <c r="F713">
        <v>12.5</v>
      </c>
      <c r="G713">
        <v>0</v>
      </c>
      <c r="H713">
        <v>-16.670000000000002</v>
      </c>
      <c r="I713">
        <v>0</v>
      </c>
      <c r="J713">
        <v>-15.38</v>
      </c>
      <c r="K713">
        <v>-17.39</v>
      </c>
      <c r="L713">
        <v>-25</v>
      </c>
      <c r="M713">
        <v>-33.33</v>
      </c>
    </row>
    <row r="714" spans="1:13" x14ac:dyDescent="0.35">
      <c r="A714" s="1">
        <v>41936</v>
      </c>
      <c r="B714">
        <v>1.2</v>
      </c>
      <c r="C714">
        <v>3.226</v>
      </c>
      <c r="D714">
        <v>12.2</v>
      </c>
      <c r="E714">
        <v>7.14</v>
      </c>
      <c r="F714">
        <v>37.5</v>
      </c>
      <c r="G714">
        <v>-33.33</v>
      </c>
      <c r="H714">
        <v>-16.670000000000002</v>
      </c>
      <c r="I714">
        <v>-13.33</v>
      </c>
      <c r="J714">
        <v>9.09</v>
      </c>
      <c r="K714">
        <v>-20</v>
      </c>
      <c r="L714">
        <v>-33.33</v>
      </c>
      <c r="M714">
        <v>-50</v>
      </c>
    </row>
    <row r="715" spans="1:13" x14ac:dyDescent="0.35">
      <c r="A715" s="1">
        <v>41943</v>
      </c>
      <c r="B715">
        <v>3</v>
      </c>
      <c r="C715">
        <v>15.151999999999999</v>
      </c>
      <c r="D715">
        <v>10</v>
      </c>
      <c r="E715">
        <v>0</v>
      </c>
      <c r="F715">
        <v>38.46</v>
      </c>
      <c r="G715">
        <v>-28.57</v>
      </c>
      <c r="H715">
        <v>-40</v>
      </c>
      <c r="I715">
        <v>-21.43</v>
      </c>
      <c r="J715">
        <v>6.67</v>
      </c>
      <c r="K715">
        <v>-22.22</v>
      </c>
      <c r="L715">
        <v>-66.67</v>
      </c>
      <c r="M715">
        <v>-50</v>
      </c>
    </row>
    <row r="716" spans="1:13" x14ac:dyDescent="0.35">
      <c r="A716" s="1">
        <v>41950</v>
      </c>
      <c r="B716">
        <v>4.5</v>
      </c>
      <c r="C716">
        <v>13.888999999999999</v>
      </c>
      <c r="D716">
        <v>15</v>
      </c>
      <c r="E716">
        <v>0</v>
      </c>
      <c r="F716">
        <v>33.33</v>
      </c>
      <c r="G716">
        <v>-18.18</v>
      </c>
      <c r="H716">
        <v>-27.27</v>
      </c>
      <c r="I716">
        <v>6.25</v>
      </c>
      <c r="J716">
        <v>6.67</v>
      </c>
      <c r="K716">
        <v>-23.33</v>
      </c>
      <c r="L716">
        <v>-40</v>
      </c>
      <c r="M716">
        <v>0</v>
      </c>
    </row>
    <row r="717" spans="1:13" x14ac:dyDescent="0.35">
      <c r="A717" s="1">
        <v>41957</v>
      </c>
      <c r="B717">
        <v>4.0999999999999996</v>
      </c>
      <c r="C717">
        <v>21.428999999999998</v>
      </c>
      <c r="D717">
        <v>8.57</v>
      </c>
      <c r="E717">
        <v>-5</v>
      </c>
      <c r="F717">
        <v>33.33</v>
      </c>
      <c r="G717">
        <v>-22.22</v>
      </c>
      <c r="H717">
        <v>-28.57</v>
      </c>
      <c r="I717">
        <v>11.76</v>
      </c>
      <c r="J717">
        <v>0</v>
      </c>
      <c r="K717">
        <v>-29.17</v>
      </c>
      <c r="L717">
        <v>-20</v>
      </c>
      <c r="M717">
        <v>33.33</v>
      </c>
    </row>
    <row r="718" spans="1:13" x14ac:dyDescent="0.35">
      <c r="A718" s="1">
        <v>41964</v>
      </c>
      <c r="B718">
        <v>4.3</v>
      </c>
      <c r="C718">
        <v>24.242000000000001</v>
      </c>
      <c r="D718">
        <v>-4.88</v>
      </c>
      <c r="E718">
        <v>-5</v>
      </c>
      <c r="F718">
        <v>20</v>
      </c>
      <c r="G718">
        <v>0</v>
      </c>
      <c r="H718">
        <v>-25</v>
      </c>
      <c r="I718">
        <v>0</v>
      </c>
      <c r="J718">
        <v>-9.09</v>
      </c>
      <c r="K718">
        <v>-17.39</v>
      </c>
      <c r="L718">
        <v>0</v>
      </c>
      <c r="M718">
        <v>50</v>
      </c>
    </row>
    <row r="719" spans="1:13" x14ac:dyDescent="0.35">
      <c r="A719" s="1">
        <v>41971</v>
      </c>
      <c r="B719">
        <v>1.2</v>
      </c>
      <c r="C719">
        <v>2.9409999999999998</v>
      </c>
      <c r="D719">
        <v>3.77</v>
      </c>
      <c r="E719">
        <v>-14.29</v>
      </c>
      <c r="F719">
        <v>25</v>
      </c>
      <c r="G719">
        <v>12.5</v>
      </c>
      <c r="H719">
        <v>-9.09</v>
      </c>
      <c r="I719">
        <v>7.14</v>
      </c>
      <c r="J719">
        <v>6.25</v>
      </c>
      <c r="K719">
        <v>-19.23</v>
      </c>
      <c r="L719">
        <v>0</v>
      </c>
      <c r="M719">
        <v>50</v>
      </c>
    </row>
    <row r="720" spans="1:13" x14ac:dyDescent="0.35">
      <c r="A720" s="1">
        <v>41978</v>
      </c>
      <c r="B720">
        <v>-0.3</v>
      </c>
      <c r="C720">
        <v>5.4050000000000002</v>
      </c>
      <c r="D720">
        <v>-4.26</v>
      </c>
      <c r="E720">
        <v>-18.18</v>
      </c>
      <c r="F720">
        <v>11.11</v>
      </c>
      <c r="G720">
        <v>9.09</v>
      </c>
      <c r="H720">
        <v>0</v>
      </c>
      <c r="I720">
        <v>21.43</v>
      </c>
      <c r="J720">
        <v>0</v>
      </c>
      <c r="K720">
        <v>-7.14</v>
      </c>
      <c r="L720">
        <v>0</v>
      </c>
      <c r="M720">
        <v>50</v>
      </c>
    </row>
    <row r="721" spans="1:13" x14ac:dyDescent="0.35">
      <c r="A721" s="1">
        <v>41985</v>
      </c>
      <c r="B721">
        <v>-0.4</v>
      </c>
      <c r="C721">
        <v>3.03</v>
      </c>
      <c r="D721">
        <v>-7.5</v>
      </c>
      <c r="E721">
        <v>5.26</v>
      </c>
      <c r="F721">
        <v>7.14</v>
      </c>
      <c r="G721">
        <v>15.38</v>
      </c>
      <c r="H721">
        <v>30</v>
      </c>
      <c r="I721">
        <v>26.67</v>
      </c>
      <c r="J721">
        <v>-23.08</v>
      </c>
      <c r="K721">
        <v>-12.5</v>
      </c>
      <c r="L721">
        <v>25</v>
      </c>
      <c r="M721">
        <v>60</v>
      </c>
    </row>
    <row r="722" spans="1:13" x14ac:dyDescent="0.35">
      <c r="A722" s="1">
        <v>41992</v>
      </c>
      <c r="B722">
        <v>3</v>
      </c>
      <c r="C722">
        <v>9.6769999999999996</v>
      </c>
      <c r="D722">
        <v>4.26</v>
      </c>
      <c r="E722">
        <v>6.25</v>
      </c>
      <c r="F722">
        <v>14.29</v>
      </c>
      <c r="G722">
        <v>22.22</v>
      </c>
      <c r="H722">
        <v>33.33</v>
      </c>
      <c r="I722">
        <v>13.33</v>
      </c>
      <c r="J722">
        <v>-26.67</v>
      </c>
      <c r="K722">
        <v>0</v>
      </c>
      <c r="L722">
        <v>66.67</v>
      </c>
      <c r="M722">
        <v>66.67</v>
      </c>
    </row>
    <row r="723" spans="1:13" x14ac:dyDescent="0.35">
      <c r="A723" s="1">
        <v>41999</v>
      </c>
      <c r="B723">
        <v>0</v>
      </c>
      <c r="C723">
        <v>5.556</v>
      </c>
      <c r="D723">
        <v>6.52</v>
      </c>
      <c r="E723">
        <v>20</v>
      </c>
      <c r="F723">
        <v>13.33</v>
      </c>
      <c r="G723">
        <v>25</v>
      </c>
      <c r="H723">
        <v>20</v>
      </c>
      <c r="I723">
        <v>26.67</v>
      </c>
      <c r="J723">
        <v>-17.649999999999999</v>
      </c>
      <c r="K723">
        <v>8.33</v>
      </c>
      <c r="L723">
        <v>50</v>
      </c>
      <c r="M723">
        <v>66.67</v>
      </c>
    </row>
    <row r="724" spans="1:13" x14ac:dyDescent="0.35">
      <c r="A724" s="1">
        <v>42006</v>
      </c>
      <c r="B724">
        <v>2.9</v>
      </c>
      <c r="C724">
        <v>-9.0909999999999993</v>
      </c>
      <c r="D724">
        <v>21.05</v>
      </c>
      <c r="E724">
        <v>18.18</v>
      </c>
      <c r="F724">
        <v>26.67</v>
      </c>
      <c r="G724">
        <v>22.22</v>
      </c>
      <c r="H724">
        <v>12.5</v>
      </c>
      <c r="I724">
        <v>15.38</v>
      </c>
      <c r="J724">
        <v>-13.33</v>
      </c>
      <c r="K724">
        <v>3.7</v>
      </c>
      <c r="L724">
        <v>50</v>
      </c>
      <c r="M724">
        <v>66.67</v>
      </c>
    </row>
    <row r="725" spans="1:13" x14ac:dyDescent="0.35">
      <c r="A725" s="1">
        <v>42013</v>
      </c>
      <c r="B725">
        <v>-0.5</v>
      </c>
      <c r="C725">
        <v>0</v>
      </c>
      <c r="D725">
        <v>8.82</v>
      </c>
      <c r="E725">
        <v>18.18</v>
      </c>
      <c r="F725">
        <v>27.27</v>
      </c>
      <c r="G725">
        <v>22.22</v>
      </c>
      <c r="H725">
        <v>-11.11</v>
      </c>
      <c r="I725">
        <v>-6.67</v>
      </c>
      <c r="J725">
        <v>-40</v>
      </c>
      <c r="K725">
        <v>7.6899999999999995</v>
      </c>
      <c r="L725">
        <v>50</v>
      </c>
      <c r="M725">
        <v>20</v>
      </c>
    </row>
    <row r="726" spans="1:13" x14ac:dyDescent="0.35">
      <c r="A726" s="1">
        <v>42020</v>
      </c>
      <c r="B726">
        <v>-5.2</v>
      </c>
      <c r="C726">
        <v>-13.792999999999999</v>
      </c>
      <c r="D726">
        <v>3.13</v>
      </c>
      <c r="E726">
        <v>12.5</v>
      </c>
      <c r="F726">
        <v>50</v>
      </c>
      <c r="G726">
        <v>33.33</v>
      </c>
      <c r="H726">
        <v>-33.33</v>
      </c>
      <c r="I726">
        <v>-23.08</v>
      </c>
      <c r="J726">
        <v>-33.33</v>
      </c>
      <c r="K726">
        <v>5</v>
      </c>
      <c r="L726">
        <v>33.33</v>
      </c>
      <c r="M726">
        <v>0</v>
      </c>
    </row>
    <row r="727" spans="1:13" x14ac:dyDescent="0.35">
      <c r="A727" s="1">
        <v>42027</v>
      </c>
      <c r="B727">
        <v>-2.7</v>
      </c>
      <c r="C727">
        <v>-10</v>
      </c>
      <c r="D727">
        <v>10.26</v>
      </c>
      <c r="E727">
        <v>0</v>
      </c>
      <c r="F727">
        <v>50</v>
      </c>
      <c r="G727">
        <v>33.33</v>
      </c>
      <c r="H727">
        <v>-33.33</v>
      </c>
      <c r="I727">
        <v>-6.67</v>
      </c>
      <c r="J727">
        <v>-9.09</v>
      </c>
      <c r="K727">
        <v>18.18</v>
      </c>
      <c r="L727">
        <v>50</v>
      </c>
      <c r="M727">
        <v>-50</v>
      </c>
    </row>
    <row r="728" spans="1:13" x14ac:dyDescent="0.35">
      <c r="A728" s="1">
        <v>42034</v>
      </c>
      <c r="B728">
        <v>-4.5999999999999996</v>
      </c>
      <c r="C728">
        <v>-12.903</v>
      </c>
      <c r="D728">
        <v>5.13</v>
      </c>
      <c r="E728">
        <v>0</v>
      </c>
      <c r="F728">
        <v>25</v>
      </c>
      <c r="G728">
        <v>28.57</v>
      </c>
      <c r="H728">
        <v>-12.5</v>
      </c>
      <c r="I728">
        <v>-16.670000000000002</v>
      </c>
      <c r="J728">
        <v>-7.14</v>
      </c>
      <c r="K728">
        <v>4</v>
      </c>
      <c r="L728">
        <v>0</v>
      </c>
      <c r="M728">
        <v>-50</v>
      </c>
    </row>
    <row r="729" spans="1:13" x14ac:dyDescent="0.35">
      <c r="A729" s="1">
        <v>42041</v>
      </c>
      <c r="B729">
        <v>-1.3</v>
      </c>
      <c r="C729">
        <v>-8.8239999999999998</v>
      </c>
      <c r="D729">
        <v>14.29</v>
      </c>
      <c r="E729">
        <v>-8.33</v>
      </c>
      <c r="F729">
        <v>18.18</v>
      </c>
      <c r="G729">
        <v>22.22</v>
      </c>
      <c r="H729">
        <v>30</v>
      </c>
      <c r="I729">
        <v>-13.33</v>
      </c>
      <c r="J729">
        <v>-11.11</v>
      </c>
      <c r="K729">
        <v>14.81</v>
      </c>
      <c r="L729">
        <v>0</v>
      </c>
      <c r="M729">
        <v>-66.67</v>
      </c>
    </row>
    <row r="730" spans="1:13" x14ac:dyDescent="0.35">
      <c r="A730" s="1">
        <v>42048</v>
      </c>
      <c r="B730">
        <v>0.6</v>
      </c>
      <c r="C730">
        <v>-9.6769999999999996</v>
      </c>
      <c r="D730">
        <v>20.45</v>
      </c>
      <c r="E730">
        <v>-11.76</v>
      </c>
      <c r="F730">
        <v>0</v>
      </c>
      <c r="G730">
        <v>9.09</v>
      </c>
      <c r="H730">
        <v>33.33</v>
      </c>
      <c r="I730">
        <v>0</v>
      </c>
      <c r="J730">
        <v>0</v>
      </c>
      <c r="K730">
        <v>8.33</v>
      </c>
      <c r="L730">
        <v>-25</v>
      </c>
      <c r="M730">
        <v>-25</v>
      </c>
    </row>
    <row r="731" spans="1:13" x14ac:dyDescent="0.35">
      <c r="A731" s="1">
        <v>42055</v>
      </c>
      <c r="B731">
        <v>2.2999999999999998</v>
      </c>
      <c r="C731">
        <v>-12.5</v>
      </c>
      <c r="D731">
        <v>27.91</v>
      </c>
      <c r="E731">
        <v>-11.76</v>
      </c>
      <c r="F731">
        <v>-16.670000000000002</v>
      </c>
      <c r="G731">
        <v>0</v>
      </c>
      <c r="H731">
        <v>62.5</v>
      </c>
      <c r="I731">
        <v>13.33</v>
      </c>
      <c r="J731">
        <v>-7.14</v>
      </c>
      <c r="K731">
        <v>16.670000000000002</v>
      </c>
      <c r="L731">
        <v>-25</v>
      </c>
      <c r="M731">
        <v>0</v>
      </c>
    </row>
    <row r="732" spans="1:13" x14ac:dyDescent="0.35">
      <c r="A732" s="1">
        <v>42062</v>
      </c>
      <c r="B732">
        <v>-3.1</v>
      </c>
      <c r="C732">
        <v>-18.181999999999999</v>
      </c>
      <c r="D732">
        <v>20.75</v>
      </c>
      <c r="E732">
        <v>-18.18</v>
      </c>
      <c r="F732">
        <v>-6.67</v>
      </c>
      <c r="G732">
        <v>-12.5</v>
      </c>
      <c r="H732">
        <v>36.36</v>
      </c>
      <c r="I732">
        <v>21.43</v>
      </c>
      <c r="J732">
        <v>-17.649999999999999</v>
      </c>
      <c r="K732">
        <v>14.81</v>
      </c>
      <c r="L732">
        <v>-33.33</v>
      </c>
      <c r="M732">
        <v>0</v>
      </c>
    </row>
    <row r="733" spans="1:13" x14ac:dyDescent="0.35">
      <c r="A733" s="1">
        <v>42069</v>
      </c>
      <c r="B733">
        <v>-9.1</v>
      </c>
      <c r="C733">
        <v>-26.315999999999999</v>
      </c>
      <c r="D733">
        <v>18.37</v>
      </c>
      <c r="E733">
        <v>-25</v>
      </c>
      <c r="F733">
        <v>-16.670000000000002</v>
      </c>
      <c r="G733">
        <v>0</v>
      </c>
      <c r="H733">
        <v>28.57</v>
      </c>
      <c r="I733">
        <v>7.6899999999999995</v>
      </c>
      <c r="J733">
        <v>-20</v>
      </c>
      <c r="K733">
        <v>3.23</v>
      </c>
      <c r="L733">
        <v>-33.33</v>
      </c>
      <c r="M733">
        <v>25</v>
      </c>
    </row>
    <row r="734" spans="1:13" x14ac:dyDescent="0.35">
      <c r="A734" s="1">
        <v>42076</v>
      </c>
      <c r="B734">
        <v>-8.1</v>
      </c>
      <c r="C734">
        <v>-34.286000000000001</v>
      </c>
      <c r="D734">
        <v>17.5</v>
      </c>
      <c r="E734">
        <v>-5.88</v>
      </c>
      <c r="F734">
        <v>-12.5</v>
      </c>
      <c r="G734">
        <v>0</v>
      </c>
      <c r="H734">
        <v>27.27</v>
      </c>
      <c r="I734">
        <v>0</v>
      </c>
      <c r="J734">
        <v>0</v>
      </c>
      <c r="K734">
        <v>12.5</v>
      </c>
      <c r="L734">
        <v>0</v>
      </c>
      <c r="M734">
        <v>20</v>
      </c>
    </row>
    <row r="735" spans="1:13" x14ac:dyDescent="0.35">
      <c r="A735" s="1">
        <v>42083</v>
      </c>
      <c r="B735">
        <v>-14</v>
      </c>
      <c r="C735">
        <v>-38.71</v>
      </c>
      <c r="D735">
        <v>5.41</v>
      </c>
      <c r="E735">
        <v>0</v>
      </c>
      <c r="F735">
        <v>-16.670000000000002</v>
      </c>
      <c r="G735">
        <v>0</v>
      </c>
      <c r="H735">
        <v>0</v>
      </c>
      <c r="I735">
        <v>-26.67</v>
      </c>
      <c r="J735">
        <v>0</v>
      </c>
      <c r="K735">
        <v>-4.55</v>
      </c>
      <c r="L735">
        <v>0</v>
      </c>
      <c r="M735">
        <v>50</v>
      </c>
    </row>
    <row r="736" spans="1:13" x14ac:dyDescent="0.35">
      <c r="A736" s="1">
        <v>42090</v>
      </c>
      <c r="B736">
        <v>-9.6</v>
      </c>
      <c r="C736">
        <v>-28.125</v>
      </c>
      <c r="D736">
        <v>6.82</v>
      </c>
      <c r="E736">
        <v>10</v>
      </c>
      <c r="F736">
        <v>-6.67</v>
      </c>
      <c r="G736">
        <v>12.5</v>
      </c>
      <c r="H736">
        <v>-10</v>
      </c>
      <c r="I736">
        <v>-46.15</v>
      </c>
      <c r="J736">
        <v>-7.14</v>
      </c>
      <c r="K736">
        <v>-4</v>
      </c>
      <c r="L736">
        <v>50</v>
      </c>
      <c r="M736">
        <v>33.33</v>
      </c>
    </row>
    <row r="737" spans="1:13" x14ac:dyDescent="0.35">
      <c r="A737" s="1">
        <v>42097</v>
      </c>
      <c r="B737">
        <v>0</v>
      </c>
      <c r="C737">
        <v>-20</v>
      </c>
      <c r="D737">
        <v>13.73</v>
      </c>
      <c r="E737">
        <v>18.18</v>
      </c>
      <c r="F737">
        <v>-6.25</v>
      </c>
      <c r="G737">
        <v>10</v>
      </c>
      <c r="H737">
        <v>-18.18</v>
      </c>
      <c r="I737">
        <v>-46.15</v>
      </c>
      <c r="J737">
        <v>-6.67</v>
      </c>
      <c r="K737">
        <v>-20.69</v>
      </c>
      <c r="L737">
        <v>50</v>
      </c>
      <c r="M737">
        <v>50</v>
      </c>
    </row>
    <row r="738" spans="1:13" x14ac:dyDescent="0.35">
      <c r="A738" s="1">
        <v>42104</v>
      </c>
      <c r="B738">
        <v>0.5</v>
      </c>
      <c r="C738">
        <v>-15.151999999999999</v>
      </c>
      <c r="D738">
        <v>16.670000000000002</v>
      </c>
      <c r="E738">
        <v>18.18</v>
      </c>
      <c r="F738">
        <v>-8.33</v>
      </c>
      <c r="G738">
        <v>0</v>
      </c>
      <c r="H738">
        <v>-11.11</v>
      </c>
      <c r="I738">
        <v>-5.88</v>
      </c>
      <c r="J738">
        <v>18.18</v>
      </c>
      <c r="K738">
        <v>-14.81</v>
      </c>
      <c r="L738">
        <v>50</v>
      </c>
      <c r="M738">
        <v>33.33</v>
      </c>
    </row>
    <row r="739" spans="1:13" x14ac:dyDescent="0.35">
      <c r="A739" s="1">
        <v>42111</v>
      </c>
      <c r="B739">
        <v>-0.9</v>
      </c>
      <c r="C739">
        <v>-19.355</v>
      </c>
      <c r="D739">
        <v>21.88</v>
      </c>
      <c r="E739">
        <v>-10</v>
      </c>
      <c r="F739">
        <v>0</v>
      </c>
      <c r="G739">
        <v>11.11</v>
      </c>
      <c r="H739">
        <v>-16.670000000000002</v>
      </c>
      <c r="I739">
        <v>0</v>
      </c>
      <c r="J739">
        <v>15.38</v>
      </c>
      <c r="K739">
        <v>-13.64</v>
      </c>
      <c r="L739">
        <v>33.33</v>
      </c>
      <c r="M739">
        <v>25</v>
      </c>
    </row>
    <row r="740" spans="1:13" x14ac:dyDescent="0.35">
      <c r="A740" s="1">
        <v>42118</v>
      </c>
      <c r="B740">
        <v>-4.8</v>
      </c>
      <c r="C740">
        <v>-12.5</v>
      </c>
      <c r="D740">
        <v>2.44</v>
      </c>
      <c r="E740">
        <v>-27.27</v>
      </c>
      <c r="F740">
        <v>12.5</v>
      </c>
      <c r="G740">
        <v>16.670000000000002</v>
      </c>
      <c r="H740">
        <v>-16.670000000000002</v>
      </c>
      <c r="I740">
        <v>6.67</v>
      </c>
      <c r="J740">
        <v>9.09</v>
      </c>
      <c r="K740">
        <v>-14.29</v>
      </c>
      <c r="L740">
        <v>0</v>
      </c>
      <c r="M740">
        <v>33.33</v>
      </c>
    </row>
    <row r="741" spans="1:13" x14ac:dyDescent="0.35">
      <c r="A741" s="1">
        <v>42125</v>
      </c>
      <c r="B741">
        <v>-1.4</v>
      </c>
      <c r="C741">
        <v>-17.143000000000001</v>
      </c>
      <c r="D741">
        <v>4.08</v>
      </c>
      <c r="E741">
        <v>-25</v>
      </c>
      <c r="F741">
        <v>-7.6899999999999995</v>
      </c>
      <c r="G741">
        <v>14.29</v>
      </c>
      <c r="H741">
        <v>-11.11</v>
      </c>
      <c r="I741">
        <v>41.67</v>
      </c>
      <c r="J741">
        <v>20</v>
      </c>
      <c r="K741">
        <v>-13.33</v>
      </c>
      <c r="L741">
        <v>0</v>
      </c>
      <c r="M741">
        <v>0</v>
      </c>
    </row>
    <row r="742" spans="1:13" x14ac:dyDescent="0.35">
      <c r="A742" s="1">
        <v>42132</v>
      </c>
      <c r="B742">
        <v>-3.7</v>
      </c>
      <c r="C742">
        <v>-11.111000000000001</v>
      </c>
      <c r="D742">
        <v>-2.38</v>
      </c>
      <c r="E742">
        <v>-40</v>
      </c>
      <c r="F742">
        <v>0</v>
      </c>
      <c r="G742">
        <v>18.18</v>
      </c>
      <c r="H742">
        <v>-12.5</v>
      </c>
      <c r="I742">
        <v>47.06</v>
      </c>
      <c r="J742">
        <v>25</v>
      </c>
      <c r="K742">
        <v>-7.14</v>
      </c>
      <c r="L742">
        <v>-33.33</v>
      </c>
      <c r="M742">
        <v>0</v>
      </c>
    </row>
    <row r="743" spans="1:13" x14ac:dyDescent="0.35">
      <c r="A743" s="1">
        <v>42139</v>
      </c>
      <c r="B743">
        <v>-10.6</v>
      </c>
      <c r="C743">
        <v>-16.667000000000002</v>
      </c>
      <c r="D743">
        <v>-21.62</v>
      </c>
      <c r="E743">
        <v>-50</v>
      </c>
      <c r="F743">
        <v>0</v>
      </c>
      <c r="G743">
        <v>20</v>
      </c>
      <c r="H743">
        <v>0</v>
      </c>
      <c r="I743">
        <v>47.06</v>
      </c>
      <c r="J743">
        <v>36.36</v>
      </c>
      <c r="K743">
        <v>0</v>
      </c>
      <c r="L743">
        <v>-50</v>
      </c>
      <c r="M743">
        <v>-25</v>
      </c>
    </row>
    <row r="744" spans="1:13" x14ac:dyDescent="0.35">
      <c r="A744" s="1">
        <v>42146</v>
      </c>
      <c r="B744">
        <v>-11.4</v>
      </c>
      <c r="C744">
        <v>-12.121</v>
      </c>
      <c r="D744">
        <v>-17.78</v>
      </c>
      <c r="E744">
        <v>-50</v>
      </c>
      <c r="F744">
        <v>0</v>
      </c>
      <c r="G744">
        <v>37.5</v>
      </c>
      <c r="H744">
        <v>12.5</v>
      </c>
      <c r="I744">
        <v>42.86</v>
      </c>
      <c r="J744">
        <v>23.08</v>
      </c>
      <c r="K744">
        <v>-4.17</v>
      </c>
      <c r="L744">
        <v>-50</v>
      </c>
      <c r="M744">
        <v>-33.33</v>
      </c>
    </row>
    <row r="745" spans="1:13" x14ac:dyDescent="0.35">
      <c r="A745" s="1">
        <v>42153</v>
      </c>
      <c r="B745">
        <v>-15.7</v>
      </c>
      <c r="C745">
        <v>-9.6769999999999996</v>
      </c>
      <c r="D745">
        <v>-15.38</v>
      </c>
      <c r="E745">
        <v>-60</v>
      </c>
      <c r="F745">
        <v>7.6899999999999995</v>
      </c>
      <c r="G745">
        <v>-12.5</v>
      </c>
      <c r="H745">
        <v>27.27</v>
      </c>
      <c r="I745">
        <v>33.33</v>
      </c>
      <c r="J745">
        <v>12.5</v>
      </c>
      <c r="K745">
        <v>-4</v>
      </c>
      <c r="L745">
        <v>-66.67</v>
      </c>
      <c r="M745">
        <v>-20</v>
      </c>
    </row>
    <row r="746" spans="1:13" x14ac:dyDescent="0.35">
      <c r="A746" s="1">
        <v>42160</v>
      </c>
      <c r="B746">
        <v>-11.7</v>
      </c>
      <c r="C746">
        <v>-11.111000000000001</v>
      </c>
      <c r="D746">
        <v>2.17</v>
      </c>
      <c r="E746">
        <v>-54.55</v>
      </c>
      <c r="F746">
        <v>0</v>
      </c>
      <c r="G746">
        <v>0</v>
      </c>
      <c r="H746">
        <v>7.14</v>
      </c>
      <c r="I746">
        <v>50</v>
      </c>
      <c r="J746">
        <v>6.67</v>
      </c>
      <c r="K746">
        <v>0</v>
      </c>
      <c r="L746">
        <v>-66.67</v>
      </c>
      <c r="M746">
        <v>0</v>
      </c>
    </row>
    <row r="747" spans="1:13" x14ac:dyDescent="0.35">
      <c r="A747" s="1">
        <v>42167</v>
      </c>
      <c r="B747">
        <v>-7.9</v>
      </c>
      <c r="C747">
        <v>-3.3330000000000002</v>
      </c>
      <c r="D747">
        <v>-2.56</v>
      </c>
      <c r="E747">
        <v>-36.840000000000003</v>
      </c>
      <c r="F747">
        <v>25</v>
      </c>
      <c r="G747">
        <v>23.08</v>
      </c>
      <c r="H747">
        <v>9.09</v>
      </c>
      <c r="I747">
        <v>53.33</v>
      </c>
      <c r="J747">
        <v>0</v>
      </c>
      <c r="K747">
        <v>4.3499999999999996</v>
      </c>
      <c r="L747">
        <v>-50</v>
      </c>
      <c r="M747">
        <v>16.670000000000002</v>
      </c>
    </row>
    <row r="748" spans="1:13" x14ac:dyDescent="0.35">
      <c r="A748" s="1">
        <v>42174</v>
      </c>
      <c r="B748">
        <v>-10.1</v>
      </c>
      <c r="C748">
        <v>-3.226</v>
      </c>
      <c r="D748">
        <v>-11.43</v>
      </c>
      <c r="E748">
        <v>-25</v>
      </c>
      <c r="F748">
        <v>8.33</v>
      </c>
      <c r="G748">
        <v>22.22</v>
      </c>
      <c r="H748">
        <v>12.5</v>
      </c>
      <c r="I748">
        <v>21.43</v>
      </c>
      <c r="J748">
        <v>0</v>
      </c>
      <c r="K748">
        <v>0</v>
      </c>
      <c r="L748">
        <v>-66.67</v>
      </c>
      <c r="M748">
        <v>25</v>
      </c>
    </row>
    <row r="749" spans="1:13" x14ac:dyDescent="0.35">
      <c r="A749" s="1">
        <v>42181</v>
      </c>
      <c r="B749">
        <v>-2.2000000000000002</v>
      </c>
      <c r="C749">
        <v>3.03</v>
      </c>
      <c r="D749">
        <v>6.98</v>
      </c>
      <c r="E749">
        <v>-10</v>
      </c>
      <c r="F749">
        <v>8.33</v>
      </c>
      <c r="G749">
        <v>25</v>
      </c>
      <c r="H749">
        <v>11.11</v>
      </c>
      <c r="I749">
        <v>15.38</v>
      </c>
      <c r="J749">
        <v>7.14</v>
      </c>
      <c r="K749">
        <v>-4.55</v>
      </c>
      <c r="L749">
        <v>-50</v>
      </c>
      <c r="M749">
        <v>25</v>
      </c>
    </row>
    <row r="750" spans="1:13" x14ac:dyDescent="0.35">
      <c r="A750" s="1">
        <v>42188</v>
      </c>
      <c r="B750">
        <v>1.8</v>
      </c>
      <c r="C750">
        <v>-2.778</v>
      </c>
      <c r="D750">
        <v>9.3000000000000007</v>
      </c>
      <c r="E750">
        <v>-9.09</v>
      </c>
      <c r="F750">
        <v>0</v>
      </c>
      <c r="G750">
        <v>18.18</v>
      </c>
      <c r="H750">
        <v>-18.18</v>
      </c>
      <c r="I750">
        <v>0</v>
      </c>
      <c r="J750">
        <v>13.33</v>
      </c>
      <c r="K750">
        <v>-3.45</v>
      </c>
      <c r="L750">
        <v>-50</v>
      </c>
      <c r="M750">
        <v>0</v>
      </c>
    </row>
    <row r="751" spans="1:13" x14ac:dyDescent="0.35">
      <c r="A751" s="1">
        <v>42195</v>
      </c>
      <c r="B751">
        <v>1.3</v>
      </c>
      <c r="C751">
        <v>0</v>
      </c>
      <c r="D751">
        <v>8.57</v>
      </c>
      <c r="E751">
        <v>-9.09</v>
      </c>
      <c r="F751">
        <v>-9.09</v>
      </c>
      <c r="G751">
        <v>45.45</v>
      </c>
      <c r="H751">
        <v>-50</v>
      </c>
      <c r="I751">
        <v>7.14</v>
      </c>
      <c r="J751">
        <v>25</v>
      </c>
      <c r="K751">
        <v>0</v>
      </c>
      <c r="L751">
        <v>-33.33</v>
      </c>
      <c r="M751">
        <v>0</v>
      </c>
    </row>
    <row r="752" spans="1:13" x14ac:dyDescent="0.35">
      <c r="A752" s="1">
        <v>42202</v>
      </c>
      <c r="B752">
        <v>1.6</v>
      </c>
      <c r="C752">
        <v>-6.6669999999999998</v>
      </c>
      <c r="D752">
        <v>3.03</v>
      </c>
      <c r="E752">
        <v>10.53</v>
      </c>
      <c r="F752">
        <v>-12.5</v>
      </c>
      <c r="G752">
        <v>33.33</v>
      </c>
      <c r="H752">
        <v>-40</v>
      </c>
      <c r="I752">
        <v>0</v>
      </c>
      <c r="J752">
        <v>23.08</v>
      </c>
      <c r="K752">
        <v>-13.64</v>
      </c>
      <c r="L752">
        <v>-33.33</v>
      </c>
      <c r="M752">
        <v>-25</v>
      </c>
    </row>
    <row r="753" spans="1:13" x14ac:dyDescent="0.35">
      <c r="A753" s="1">
        <v>42209</v>
      </c>
      <c r="B753">
        <v>3.9</v>
      </c>
      <c r="C753">
        <v>-6.452</v>
      </c>
      <c r="D753">
        <v>-2.56</v>
      </c>
      <c r="E753">
        <v>36.36</v>
      </c>
      <c r="F753">
        <v>-12.5</v>
      </c>
      <c r="G753">
        <v>0</v>
      </c>
      <c r="H753">
        <v>-40</v>
      </c>
      <c r="I753">
        <v>-13.33</v>
      </c>
      <c r="J753">
        <v>18.18</v>
      </c>
      <c r="K753">
        <v>-9.09</v>
      </c>
      <c r="L753">
        <v>-50</v>
      </c>
      <c r="M753">
        <v>-33.33</v>
      </c>
    </row>
    <row r="754" spans="1:13" x14ac:dyDescent="0.35">
      <c r="A754" s="1">
        <v>42216</v>
      </c>
      <c r="B754">
        <v>3.5</v>
      </c>
      <c r="C754">
        <v>-16.667000000000002</v>
      </c>
      <c r="D754">
        <v>4.08</v>
      </c>
      <c r="E754">
        <v>33.33</v>
      </c>
      <c r="F754">
        <v>20</v>
      </c>
      <c r="G754">
        <v>-14.29</v>
      </c>
      <c r="H754">
        <v>-28.57</v>
      </c>
      <c r="I754">
        <v>0</v>
      </c>
      <c r="J754">
        <v>0</v>
      </c>
      <c r="K754">
        <v>-7.41</v>
      </c>
      <c r="L754">
        <v>0</v>
      </c>
      <c r="M754">
        <v>0</v>
      </c>
    </row>
    <row r="755" spans="1:13" x14ac:dyDescent="0.35">
      <c r="A755" s="1">
        <v>42223</v>
      </c>
      <c r="B755">
        <v>-0.7</v>
      </c>
      <c r="C755">
        <v>-8.8239999999999998</v>
      </c>
      <c r="D755">
        <v>-12.2</v>
      </c>
      <c r="E755">
        <v>13.33</v>
      </c>
      <c r="F755">
        <v>33.33</v>
      </c>
      <c r="G755">
        <v>-8.33</v>
      </c>
      <c r="H755">
        <v>-40</v>
      </c>
      <c r="I755">
        <v>0</v>
      </c>
      <c r="J755">
        <v>0</v>
      </c>
      <c r="K755">
        <v>-10</v>
      </c>
      <c r="L755">
        <v>0</v>
      </c>
      <c r="M755">
        <v>-16.670000000000002</v>
      </c>
    </row>
    <row r="756" spans="1:13" x14ac:dyDescent="0.35">
      <c r="A756" s="1">
        <v>42230</v>
      </c>
      <c r="B756">
        <v>-2</v>
      </c>
      <c r="C756">
        <v>-3.3330000000000002</v>
      </c>
      <c r="D756">
        <v>-25</v>
      </c>
      <c r="E756">
        <v>15</v>
      </c>
      <c r="F756">
        <v>44.44</v>
      </c>
      <c r="G756">
        <v>-11.11</v>
      </c>
      <c r="H756">
        <v>-33.33</v>
      </c>
      <c r="I756">
        <v>0</v>
      </c>
      <c r="J756">
        <v>-10</v>
      </c>
      <c r="K756">
        <v>-8.33</v>
      </c>
      <c r="L756">
        <v>0</v>
      </c>
      <c r="M756">
        <v>0</v>
      </c>
    </row>
    <row r="757" spans="1:13" x14ac:dyDescent="0.35">
      <c r="A757" s="1">
        <v>42237</v>
      </c>
      <c r="B757">
        <v>-0.1</v>
      </c>
      <c r="C757">
        <v>0</v>
      </c>
      <c r="D757">
        <v>-21.43</v>
      </c>
      <c r="E757">
        <v>15</v>
      </c>
      <c r="F757">
        <v>50</v>
      </c>
      <c r="G757">
        <v>-16.670000000000002</v>
      </c>
      <c r="H757">
        <v>-25</v>
      </c>
      <c r="I757">
        <v>0</v>
      </c>
      <c r="J757">
        <v>-11.11</v>
      </c>
      <c r="K757">
        <v>-8.6999999999999993</v>
      </c>
      <c r="L757">
        <v>0</v>
      </c>
      <c r="M757">
        <v>0</v>
      </c>
    </row>
    <row r="758" spans="1:13" x14ac:dyDescent="0.35">
      <c r="A758" s="1">
        <v>42244</v>
      </c>
      <c r="B758">
        <v>5</v>
      </c>
      <c r="C758">
        <v>12.121</v>
      </c>
      <c r="D758">
        <v>-8</v>
      </c>
      <c r="E758">
        <v>0</v>
      </c>
      <c r="F758">
        <v>53.33</v>
      </c>
      <c r="G758">
        <v>-14.29</v>
      </c>
      <c r="H758">
        <v>-36.36</v>
      </c>
      <c r="I758">
        <v>0</v>
      </c>
      <c r="J758">
        <v>8.33</v>
      </c>
      <c r="K758">
        <v>3.85</v>
      </c>
      <c r="L758">
        <v>0</v>
      </c>
      <c r="M758">
        <v>25</v>
      </c>
    </row>
    <row r="759" spans="1:13" x14ac:dyDescent="0.35">
      <c r="A759" s="1">
        <v>42251</v>
      </c>
      <c r="B759">
        <v>0.5</v>
      </c>
      <c r="C759">
        <v>2.7029999999999998</v>
      </c>
      <c r="D759">
        <v>6.12</v>
      </c>
      <c r="E759">
        <v>-9.09</v>
      </c>
      <c r="F759">
        <v>16.670000000000002</v>
      </c>
      <c r="G759">
        <v>-27.27</v>
      </c>
      <c r="H759">
        <v>-38.46</v>
      </c>
      <c r="I759">
        <v>14.29</v>
      </c>
      <c r="J759">
        <v>-7.6899999999999995</v>
      </c>
      <c r="K759">
        <v>0</v>
      </c>
      <c r="L759">
        <v>0</v>
      </c>
      <c r="M759">
        <v>33.33</v>
      </c>
    </row>
    <row r="760" spans="1:13" x14ac:dyDescent="0.35">
      <c r="A760" s="1">
        <v>42258</v>
      </c>
      <c r="B760">
        <v>0.7</v>
      </c>
      <c r="C760">
        <v>6.0609999999999999</v>
      </c>
      <c r="D760">
        <v>2.63</v>
      </c>
      <c r="E760">
        <v>-6.25</v>
      </c>
      <c r="F760">
        <v>7.6899999999999995</v>
      </c>
      <c r="G760">
        <v>-16.670000000000002</v>
      </c>
      <c r="H760">
        <v>-45.45</v>
      </c>
      <c r="I760">
        <v>33.33</v>
      </c>
      <c r="J760">
        <v>-9.09</v>
      </c>
      <c r="K760">
        <v>4</v>
      </c>
      <c r="L760">
        <v>0</v>
      </c>
      <c r="M760">
        <v>16.670000000000002</v>
      </c>
    </row>
    <row r="761" spans="1:13" x14ac:dyDescent="0.35">
      <c r="A761" s="1">
        <v>42265</v>
      </c>
      <c r="B761">
        <v>0</v>
      </c>
      <c r="C761">
        <v>-6.452</v>
      </c>
      <c r="D761">
        <v>5.71</v>
      </c>
      <c r="E761">
        <v>6.25</v>
      </c>
      <c r="F761">
        <v>7.6899999999999995</v>
      </c>
      <c r="G761">
        <v>-25</v>
      </c>
      <c r="H761">
        <v>-50</v>
      </c>
      <c r="I761">
        <v>33.33</v>
      </c>
      <c r="J761">
        <v>-9.09</v>
      </c>
      <c r="K761">
        <v>13.64</v>
      </c>
      <c r="L761">
        <v>-33.33</v>
      </c>
      <c r="M761">
        <v>50</v>
      </c>
    </row>
    <row r="762" spans="1:13" x14ac:dyDescent="0.35">
      <c r="A762" s="1">
        <v>42272</v>
      </c>
      <c r="B762">
        <v>-0.7</v>
      </c>
      <c r="C762">
        <v>-9.6769999999999996</v>
      </c>
      <c r="D762">
        <v>16.28</v>
      </c>
      <c r="E762">
        <v>0</v>
      </c>
      <c r="F762">
        <v>21.43</v>
      </c>
      <c r="G762">
        <v>-25</v>
      </c>
      <c r="H762">
        <v>-33.33</v>
      </c>
      <c r="I762">
        <v>23.08</v>
      </c>
      <c r="J762">
        <v>-9.09</v>
      </c>
      <c r="K762">
        <v>4.76</v>
      </c>
      <c r="L762">
        <v>-50</v>
      </c>
      <c r="M762">
        <v>50</v>
      </c>
    </row>
    <row r="763" spans="1:13" x14ac:dyDescent="0.35">
      <c r="A763" s="1">
        <v>42279</v>
      </c>
      <c r="B763">
        <v>0.2</v>
      </c>
      <c r="C763">
        <v>-17.143000000000001</v>
      </c>
      <c r="D763">
        <v>25.58</v>
      </c>
      <c r="E763">
        <v>0</v>
      </c>
      <c r="F763">
        <v>6.67</v>
      </c>
      <c r="G763">
        <v>-27.27</v>
      </c>
      <c r="H763">
        <v>-27.27</v>
      </c>
      <c r="I763">
        <v>27.27</v>
      </c>
      <c r="J763">
        <v>-13.33</v>
      </c>
      <c r="K763">
        <v>3.57</v>
      </c>
      <c r="L763">
        <v>-50</v>
      </c>
      <c r="M763">
        <v>16.670000000000002</v>
      </c>
    </row>
    <row r="764" spans="1:13" x14ac:dyDescent="0.35">
      <c r="A764" s="1">
        <v>42286</v>
      </c>
      <c r="B764">
        <v>-5.8</v>
      </c>
      <c r="C764">
        <v>-21.875</v>
      </c>
      <c r="D764">
        <v>18.420000000000002</v>
      </c>
      <c r="E764">
        <v>0</v>
      </c>
      <c r="F764">
        <v>-16.670000000000002</v>
      </c>
      <c r="G764">
        <v>-36.36</v>
      </c>
      <c r="H764">
        <v>-22.22</v>
      </c>
      <c r="I764">
        <v>23.53</v>
      </c>
      <c r="J764">
        <v>-42.86</v>
      </c>
      <c r="K764">
        <v>-11.11</v>
      </c>
      <c r="L764">
        <v>0</v>
      </c>
      <c r="M764">
        <v>0</v>
      </c>
    </row>
    <row r="765" spans="1:13" x14ac:dyDescent="0.35">
      <c r="A765" s="1">
        <v>42293</v>
      </c>
      <c r="B765">
        <v>0</v>
      </c>
      <c r="C765">
        <v>-10.345000000000001</v>
      </c>
      <c r="D765">
        <v>15.15</v>
      </c>
      <c r="E765">
        <v>6.25</v>
      </c>
      <c r="F765">
        <v>11.11</v>
      </c>
      <c r="G765">
        <v>-33.33</v>
      </c>
      <c r="H765">
        <v>-14.29</v>
      </c>
      <c r="I765">
        <v>21.43</v>
      </c>
      <c r="J765">
        <v>-38.46</v>
      </c>
      <c r="K765">
        <v>-8.6999999999999993</v>
      </c>
      <c r="L765">
        <v>0</v>
      </c>
      <c r="M765">
        <v>-25</v>
      </c>
    </row>
    <row r="766" spans="1:13" x14ac:dyDescent="0.35">
      <c r="A766" s="1">
        <v>42300</v>
      </c>
      <c r="B766">
        <v>2.2000000000000002</v>
      </c>
      <c r="C766">
        <v>-3.226</v>
      </c>
      <c r="D766">
        <v>27.5</v>
      </c>
      <c r="E766">
        <v>0</v>
      </c>
      <c r="F766">
        <v>0</v>
      </c>
      <c r="G766">
        <v>-50</v>
      </c>
      <c r="H766">
        <v>0</v>
      </c>
      <c r="I766">
        <v>13.33</v>
      </c>
      <c r="J766">
        <v>-36.36</v>
      </c>
      <c r="K766">
        <v>-9.52</v>
      </c>
      <c r="L766">
        <v>0</v>
      </c>
      <c r="M766">
        <v>-33.33</v>
      </c>
    </row>
    <row r="767" spans="1:13" x14ac:dyDescent="0.35">
      <c r="A767" s="1">
        <v>42307</v>
      </c>
      <c r="B767">
        <v>3.1</v>
      </c>
      <c r="C767">
        <v>-3.03</v>
      </c>
      <c r="D767">
        <v>32</v>
      </c>
      <c r="E767">
        <v>0</v>
      </c>
      <c r="F767">
        <v>15.38</v>
      </c>
      <c r="G767">
        <v>-28.57</v>
      </c>
      <c r="H767">
        <v>-22.22</v>
      </c>
      <c r="I767">
        <v>13.33</v>
      </c>
      <c r="J767">
        <v>-31.25</v>
      </c>
      <c r="K767">
        <v>-28.57</v>
      </c>
      <c r="L767">
        <v>100</v>
      </c>
      <c r="M767">
        <v>-25</v>
      </c>
    </row>
    <row r="768" spans="1:13" x14ac:dyDescent="0.35">
      <c r="A768" s="1">
        <v>42314</v>
      </c>
      <c r="B768">
        <v>4</v>
      </c>
      <c r="C768">
        <v>0</v>
      </c>
      <c r="D768">
        <v>31.71</v>
      </c>
      <c r="E768">
        <v>0</v>
      </c>
      <c r="F768">
        <v>15.38</v>
      </c>
      <c r="G768">
        <v>-22.22</v>
      </c>
      <c r="H768">
        <v>-9.09</v>
      </c>
      <c r="I768">
        <v>31.25</v>
      </c>
      <c r="J768">
        <v>-25</v>
      </c>
      <c r="K768">
        <v>-19.350000000000001</v>
      </c>
      <c r="L768">
        <v>0</v>
      </c>
      <c r="M768">
        <v>-20</v>
      </c>
    </row>
    <row r="769" spans="1:13" x14ac:dyDescent="0.35">
      <c r="A769" s="1">
        <v>42321</v>
      </c>
      <c r="B769">
        <v>5.6</v>
      </c>
      <c r="C769">
        <v>13.792999999999999</v>
      </c>
      <c r="D769">
        <v>23.68</v>
      </c>
      <c r="E769">
        <v>-10</v>
      </c>
      <c r="F769">
        <v>27.27</v>
      </c>
      <c r="G769">
        <v>22.22</v>
      </c>
      <c r="H769">
        <v>-14.29</v>
      </c>
      <c r="I769">
        <v>25</v>
      </c>
      <c r="J769">
        <v>-16.670000000000002</v>
      </c>
      <c r="K769">
        <v>-20</v>
      </c>
      <c r="L769">
        <v>0</v>
      </c>
      <c r="M769">
        <v>0</v>
      </c>
    </row>
    <row r="770" spans="1:13" x14ac:dyDescent="0.35">
      <c r="A770" s="1">
        <v>42328</v>
      </c>
      <c r="B770">
        <v>5.5</v>
      </c>
      <c r="C770">
        <v>6.25</v>
      </c>
      <c r="D770">
        <v>29.41</v>
      </c>
      <c r="E770">
        <v>-10</v>
      </c>
      <c r="F770">
        <v>30</v>
      </c>
      <c r="G770">
        <v>37.5</v>
      </c>
      <c r="H770">
        <v>12.5</v>
      </c>
      <c r="I770">
        <v>16.670000000000002</v>
      </c>
      <c r="J770">
        <v>-8.33</v>
      </c>
      <c r="K770">
        <v>-8.6999999999999993</v>
      </c>
      <c r="L770">
        <v>-33.33</v>
      </c>
      <c r="M770">
        <v>0</v>
      </c>
    </row>
    <row r="771" spans="1:13" x14ac:dyDescent="0.35">
      <c r="A771" s="1">
        <v>42335</v>
      </c>
      <c r="B771">
        <v>-0.2</v>
      </c>
      <c r="C771">
        <v>-2.9409999999999998</v>
      </c>
      <c r="D771">
        <v>27.45</v>
      </c>
      <c r="E771">
        <v>-21.43</v>
      </c>
      <c r="F771">
        <v>0</v>
      </c>
      <c r="G771">
        <v>42.86</v>
      </c>
      <c r="H771">
        <v>9.09</v>
      </c>
      <c r="I771">
        <v>0</v>
      </c>
      <c r="J771">
        <v>0</v>
      </c>
      <c r="K771">
        <v>-15.38</v>
      </c>
      <c r="L771">
        <v>-33.33</v>
      </c>
      <c r="M771">
        <v>0</v>
      </c>
    </row>
    <row r="772" spans="1:13" x14ac:dyDescent="0.35">
      <c r="A772" s="1">
        <v>42342</v>
      </c>
      <c r="B772">
        <v>-5</v>
      </c>
      <c r="C772">
        <v>-13.157999999999999</v>
      </c>
      <c r="D772">
        <v>18.75</v>
      </c>
      <c r="E772">
        <v>-18.18</v>
      </c>
      <c r="F772">
        <v>0</v>
      </c>
      <c r="G772">
        <v>36.36</v>
      </c>
      <c r="H772">
        <v>15.38</v>
      </c>
      <c r="I772">
        <v>-21.43</v>
      </c>
      <c r="J772">
        <v>6.25</v>
      </c>
      <c r="K772">
        <v>-16.13</v>
      </c>
      <c r="L772">
        <v>-33.33</v>
      </c>
      <c r="M772">
        <v>-33.33</v>
      </c>
    </row>
    <row r="773" spans="1:13" x14ac:dyDescent="0.35">
      <c r="A773" s="1">
        <v>42349</v>
      </c>
      <c r="B773">
        <v>-3.2</v>
      </c>
      <c r="C773">
        <v>-12.121</v>
      </c>
      <c r="D773">
        <v>15.38</v>
      </c>
      <c r="E773">
        <v>-17.649999999999999</v>
      </c>
      <c r="F773">
        <v>-14.29</v>
      </c>
      <c r="G773">
        <v>38.46</v>
      </c>
      <c r="H773">
        <v>27.27</v>
      </c>
      <c r="I773">
        <v>-6.67</v>
      </c>
      <c r="J773">
        <v>15.38</v>
      </c>
      <c r="K773">
        <v>4.17</v>
      </c>
      <c r="L773">
        <v>-25</v>
      </c>
      <c r="M773">
        <v>-33.33</v>
      </c>
    </row>
    <row r="774" spans="1:13" x14ac:dyDescent="0.35">
      <c r="A774" s="1">
        <v>42356</v>
      </c>
      <c r="B774">
        <v>-3.7</v>
      </c>
      <c r="C774">
        <v>-16.129000000000001</v>
      </c>
      <c r="D774">
        <v>21.28</v>
      </c>
      <c r="E774">
        <v>-15.79</v>
      </c>
      <c r="F774">
        <v>-25</v>
      </c>
      <c r="G774">
        <v>45.45</v>
      </c>
      <c r="H774">
        <v>11.11</v>
      </c>
      <c r="I774">
        <v>-23.08</v>
      </c>
      <c r="J774">
        <v>0</v>
      </c>
      <c r="K774">
        <v>8.6999999999999993</v>
      </c>
      <c r="L774">
        <v>0</v>
      </c>
      <c r="M774">
        <v>-40</v>
      </c>
    </row>
    <row r="775" spans="1:13" x14ac:dyDescent="0.35">
      <c r="A775" s="1">
        <v>42363</v>
      </c>
      <c r="B775">
        <v>-5.8</v>
      </c>
      <c r="C775">
        <v>-16.667000000000002</v>
      </c>
      <c r="D775">
        <v>20</v>
      </c>
      <c r="E775">
        <v>-10</v>
      </c>
      <c r="F775">
        <v>0</v>
      </c>
      <c r="G775">
        <v>25</v>
      </c>
      <c r="H775">
        <v>10</v>
      </c>
      <c r="I775">
        <v>-33.33</v>
      </c>
      <c r="J775">
        <v>-14.29</v>
      </c>
      <c r="K775">
        <v>-4.17</v>
      </c>
      <c r="L775">
        <v>0</v>
      </c>
      <c r="M775">
        <v>-60</v>
      </c>
    </row>
    <row r="776" spans="1:13" x14ac:dyDescent="0.35">
      <c r="A776" s="1">
        <v>42370</v>
      </c>
      <c r="B776">
        <v>-7</v>
      </c>
      <c r="C776">
        <v>-21.875</v>
      </c>
      <c r="D776">
        <v>16.28</v>
      </c>
      <c r="E776">
        <v>-9.09</v>
      </c>
      <c r="F776">
        <v>0</v>
      </c>
      <c r="G776">
        <v>11.11</v>
      </c>
      <c r="H776">
        <v>0</v>
      </c>
      <c r="I776">
        <v>-27.27</v>
      </c>
      <c r="J776">
        <v>-13.33</v>
      </c>
      <c r="K776">
        <v>0</v>
      </c>
      <c r="L776">
        <v>0</v>
      </c>
      <c r="M776">
        <v>-60</v>
      </c>
    </row>
    <row r="777" spans="1:13" x14ac:dyDescent="0.35">
      <c r="A777" s="1">
        <v>42377</v>
      </c>
      <c r="B777">
        <v>-7</v>
      </c>
      <c r="C777">
        <v>-18.75</v>
      </c>
      <c r="D777">
        <v>21.62</v>
      </c>
      <c r="E777">
        <v>-9.09</v>
      </c>
      <c r="F777">
        <v>45.45</v>
      </c>
      <c r="G777">
        <v>10</v>
      </c>
      <c r="H777">
        <v>-14.29</v>
      </c>
      <c r="I777">
        <v>-33.33</v>
      </c>
      <c r="J777">
        <v>-15.38</v>
      </c>
      <c r="K777">
        <v>20</v>
      </c>
      <c r="L777">
        <v>0</v>
      </c>
      <c r="M777">
        <v>-28.57</v>
      </c>
    </row>
    <row r="778" spans="1:13" x14ac:dyDescent="0.35">
      <c r="A778" s="1">
        <v>42384</v>
      </c>
      <c r="B778">
        <v>-2.4</v>
      </c>
      <c r="C778">
        <v>-14.286</v>
      </c>
      <c r="D778">
        <v>18.18</v>
      </c>
      <c r="E778">
        <v>6.25</v>
      </c>
      <c r="F778">
        <v>83.33</v>
      </c>
      <c r="G778">
        <v>22.22</v>
      </c>
      <c r="H778">
        <v>-40</v>
      </c>
      <c r="I778">
        <v>-30.77</v>
      </c>
      <c r="J778">
        <v>-25</v>
      </c>
      <c r="K778">
        <v>20</v>
      </c>
      <c r="L778">
        <v>-33.33</v>
      </c>
      <c r="M778">
        <v>0</v>
      </c>
    </row>
    <row r="779" spans="1:13" x14ac:dyDescent="0.35">
      <c r="A779" s="1">
        <v>42391</v>
      </c>
      <c r="B779">
        <v>-2.8</v>
      </c>
      <c r="C779">
        <v>-13.333</v>
      </c>
      <c r="D779">
        <v>9.09</v>
      </c>
      <c r="E779">
        <v>14.29</v>
      </c>
      <c r="F779">
        <v>83.33</v>
      </c>
      <c r="G779">
        <v>0</v>
      </c>
      <c r="H779">
        <v>-25</v>
      </c>
      <c r="I779">
        <v>-20</v>
      </c>
      <c r="J779">
        <v>-30</v>
      </c>
      <c r="K779">
        <v>23.81</v>
      </c>
      <c r="L779">
        <v>-50</v>
      </c>
      <c r="M779">
        <v>0</v>
      </c>
    </row>
    <row r="780" spans="1:13" x14ac:dyDescent="0.35">
      <c r="A780" s="1">
        <v>42398</v>
      </c>
      <c r="B780">
        <v>-4.3</v>
      </c>
      <c r="C780">
        <v>-6.6669999999999998</v>
      </c>
      <c r="D780">
        <v>-15.15</v>
      </c>
      <c r="E780">
        <v>18.18</v>
      </c>
      <c r="F780">
        <v>45.45</v>
      </c>
      <c r="G780">
        <v>0</v>
      </c>
      <c r="H780">
        <v>-33.33</v>
      </c>
      <c r="I780">
        <v>-14.29</v>
      </c>
      <c r="J780">
        <v>-35.71</v>
      </c>
      <c r="K780">
        <v>8.33</v>
      </c>
      <c r="L780">
        <v>-100</v>
      </c>
      <c r="M780">
        <v>25</v>
      </c>
    </row>
    <row r="781" spans="1:13" x14ac:dyDescent="0.35">
      <c r="A781" s="1">
        <v>42405</v>
      </c>
      <c r="B781">
        <v>-4.5999999999999996</v>
      </c>
      <c r="C781">
        <v>-8.8239999999999998</v>
      </c>
      <c r="D781">
        <v>-11.36</v>
      </c>
      <c r="E781">
        <v>16.670000000000002</v>
      </c>
      <c r="F781">
        <v>18.18</v>
      </c>
      <c r="G781">
        <v>0</v>
      </c>
      <c r="H781">
        <v>-12.5</v>
      </c>
      <c r="I781">
        <v>-6.67</v>
      </c>
      <c r="J781">
        <v>-36.36</v>
      </c>
      <c r="K781">
        <v>11.11</v>
      </c>
      <c r="L781">
        <v>0</v>
      </c>
      <c r="M781">
        <v>50</v>
      </c>
    </row>
    <row r="782" spans="1:13" x14ac:dyDescent="0.35">
      <c r="A782" s="1">
        <v>42412</v>
      </c>
      <c r="B782">
        <v>-3.1</v>
      </c>
      <c r="C782">
        <v>-8.5709999999999997</v>
      </c>
      <c r="D782">
        <v>-15.22</v>
      </c>
      <c r="E782">
        <v>18.18</v>
      </c>
      <c r="F782">
        <v>0</v>
      </c>
      <c r="G782">
        <v>11.11</v>
      </c>
      <c r="H782">
        <v>-14.29</v>
      </c>
      <c r="I782">
        <v>0</v>
      </c>
      <c r="J782">
        <v>-33.33</v>
      </c>
      <c r="K782">
        <v>7.14</v>
      </c>
      <c r="L782">
        <v>0</v>
      </c>
      <c r="M782">
        <v>60</v>
      </c>
    </row>
    <row r="783" spans="1:13" x14ac:dyDescent="0.35">
      <c r="A783" s="1">
        <v>42419</v>
      </c>
      <c r="B783">
        <v>-5.8</v>
      </c>
      <c r="C783">
        <v>-3.125</v>
      </c>
      <c r="D783">
        <v>-30.56</v>
      </c>
      <c r="E783">
        <v>17.649999999999999</v>
      </c>
      <c r="F783">
        <v>9.09</v>
      </c>
      <c r="G783">
        <v>0</v>
      </c>
      <c r="H783">
        <v>-12.5</v>
      </c>
      <c r="I783">
        <v>6.25</v>
      </c>
      <c r="J783">
        <v>-46.15</v>
      </c>
      <c r="K783">
        <v>0</v>
      </c>
      <c r="L783">
        <v>0</v>
      </c>
      <c r="M783">
        <v>66.67</v>
      </c>
    </row>
    <row r="784" spans="1:13" x14ac:dyDescent="0.35">
      <c r="A784" s="1">
        <v>42426</v>
      </c>
      <c r="B784">
        <v>-4.9000000000000004</v>
      </c>
      <c r="C784">
        <v>5.7140000000000004</v>
      </c>
      <c r="D784">
        <v>-26.92</v>
      </c>
      <c r="E784">
        <v>9.09</v>
      </c>
      <c r="F784">
        <v>6.67</v>
      </c>
      <c r="G784">
        <v>-14.29</v>
      </c>
      <c r="H784">
        <v>0</v>
      </c>
      <c r="I784">
        <v>14.29</v>
      </c>
      <c r="J784">
        <v>-60</v>
      </c>
      <c r="K784">
        <v>0</v>
      </c>
      <c r="L784">
        <v>33.33</v>
      </c>
      <c r="M784">
        <v>66.67</v>
      </c>
    </row>
    <row r="785" spans="1:13" x14ac:dyDescent="0.35">
      <c r="A785" s="1">
        <v>42433</v>
      </c>
      <c r="B785">
        <v>-5.2</v>
      </c>
      <c r="C785">
        <v>7.8949999999999996</v>
      </c>
      <c r="D785">
        <v>-16.39</v>
      </c>
      <c r="E785">
        <v>0</v>
      </c>
      <c r="F785">
        <v>0</v>
      </c>
      <c r="G785">
        <v>-10</v>
      </c>
      <c r="H785">
        <v>16.670000000000002</v>
      </c>
      <c r="I785">
        <v>-8.33</v>
      </c>
      <c r="J785">
        <v>-20</v>
      </c>
      <c r="K785">
        <v>-12.5</v>
      </c>
      <c r="L785">
        <v>33.33</v>
      </c>
      <c r="M785">
        <v>83.33</v>
      </c>
    </row>
    <row r="786" spans="1:13" x14ac:dyDescent="0.35">
      <c r="A786" s="1">
        <v>42440</v>
      </c>
      <c r="B786">
        <v>-8.9</v>
      </c>
      <c r="C786">
        <v>5.8819999999999997</v>
      </c>
      <c r="D786">
        <v>-8.6999999999999993</v>
      </c>
      <c r="E786">
        <v>-28.57</v>
      </c>
      <c r="F786">
        <v>-7.6899999999999995</v>
      </c>
      <c r="G786">
        <v>-9.09</v>
      </c>
      <c r="H786">
        <v>18.18</v>
      </c>
      <c r="I786">
        <v>-13.33</v>
      </c>
      <c r="J786">
        <v>-41.67</v>
      </c>
      <c r="K786">
        <v>-7.41</v>
      </c>
      <c r="L786">
        <v>50</v>
      </c>
      <c r="M786">
        <v>83.33</v>
      </c>
    </row>
    <row r="787" spans="1:13" x14ac:dyDescent="0.35">
      <c r="A787" s="1">
        <v>42447</v>
      </c>
      <c r="B787">
        <v>-5.7</v>
      </c>
      <c r="C787">
        <v>6.452</v>
      </c>
      <c r="D787">
        <v>-8.57</v>
      </c>
      <c r="E787">
        <v>-25</v>
      </c>
      <c r="F787">
        <v>-10</v>
      </c>
      <c r="G787">
        <v>0</v>
      </c>
      <c r="H787">
        <v>28.57</v>
      </c>
      <c r="I787">
        <v>13.33</v>
      </c>
      <c r="J787">
        <v>0</v>
      </c>
      <c r="K787">
        <v>-4.55</v>
      </c>
      <c r="L787">
        <v>66.67</v>
      </c>
      <c r="M787">
        <v>100</v>
      </c>
    </row>
    <row r="788" spans="1:13" x14ac:dyDescent="0.35">
      <c r="A788" s="1">
        <v>42454</v>
      </c>
      <c r="B788">
        <v>-4.2</v>
      </c>
      <c r="C788">
        <v>3.226</v>
      </c>
      <c r="D788">
        <v>0</v>
      </c>
      <c r="E788">
        <v>-25</v>
      </c>
      <c r="F788">
        <v>-7.6899999999999995</v>
      </c>
      <c r="G788">
        <v>0</v>
      </c>
      <c r="H788">
        <v>11.11</v>
      </c>
      <c r="I788">
        <v>7.14</v>
      </c>
      <c r="J788">
        <v>-23.08</v>
      </c>
      <c r="K788">
        <v>-4.17</v>
      </c>
      <c r="L788">
        <v>100</v>
      </c>
      <c r="M788">
        <v>100</v>
      </c>
    </row>
    <row r="789" spans="1:13" x14ac:dyDescent="0.35">
      <c r="A789" s="1">
        <v>42461</v>
      </c>
      <c r="B789">
        <v>-6.2</v>
      </c>
      <c r="C789">
        <v>-8.5709999999999997</v>
      </c>
      <c r="D789">
        <v>-1.96</v>
      </c>
      <c r="E789">
        <v>-36.36</v>
      </c>
      <c r="F789">
        <v>-14.29</v>
      </c>
      <c r="G789">
        <v>22.22</v>
      </c>
      <c r="H789">
        <v>9.09</v>
      </c>
      <c r="I789">
        <v>27.27</v>
      </c>
      <c r="J789">
        <v>-13.33</v>
      </c>
      <c r="K789">
        <v>-3.57</v>
      </c>
      <c r="L789">
        <v>100</v>
      </c>
      <c r="M789">
        <v>83.33</v>
      </c>
    </row>
    <row r="790" spans="1:13" x14ac:dyDescent="0.35">
      <c r="A790" s="1">
        <v>42468</v>
      </c>
      <c r="B790">
        <v>-7</v>
      </c>
      <c r="C790">
        <v>-15.625</v>
      </c>
      <c r="D790">
        <v>2.7</v>
      </c>
      <c r="E790">
        <v>-36.36</v>
      </c>
      <c r="F790">
        <v>-30.77</v>
      </c>
      <c r="G790">
        <v>14.29</v>
      </c>
      <c r="H790">
        <v>16.670000000000002</v>
      </c>
      <c r="I790">
        <v>37.5</v>
      </c>
      <c r="J790">
        <v>-5.88</v>
      </c>
      <c r="K790">
        <v>0</v>
      </c>
      <c r="L790">
        <v>100</v>
      </c>
      <c r="M790">
        <v>71.430000000000007</v>
      </c>
    </row>
    <row r="791" spans="1:13" x14ac:dyDescent="0.35">
      <c r="A791" s="1">
        <v>42475</v>
      </c>
      <c r="B791">
        <v>-4.5999999999999996</v>
      </c>
      <c r="C791">
        <v>-25</v>
      </c>
      <c r="D791">
        <v>-2.94</v>
      </c>
      <c r="E791">
        <v>-5</v>
      </c>
      <c r="F791">
        <v>-33.33</v>
      </c>
      <c r="G791">
        <v>11.11</v>
      </c>
      <c r="H791">
        <v>-28.57</v>
      </c>
      <c r="I791">
        <v>33.33</v>
      </c>
      <c r="J791">
        <v>0</v>
      </c>
      <c r="K791">
        <v>10</v>
      </c>
      <c r="L791">
        <v>66.67</v>
      </c>
      <c r="M791">
        <v>50</v>
      </c>
    </row>
    <row r="792" spans="1:13" x14ac:dyDescent="0.35">
      <c r="A792" s="1">
        <v>42482</v>
      </c>
      <c r="B792">
        <v>-1.4</v>
      </c>
      <c r="C792">
        <v>-32.258000000000003</v>
      </c>
      <c r="D792">
        <v>-7.5</v>
      </c>
      <c r="E792">
        <v>21.43</v>
      </c>
      <c r="F792">
        <v>-33.33</v>
      </c>
      <c r="G792">
        <v>12.5</v>
      </c>
      <c r="H792">
        <v>-16.670000000000002</v>
      </c>
      <c r="I792">
        <v>50</v>
      </c>
      <c r="J792">
        <v>16.670000000000002</v>
      </c>
      <c r="K792">
        <v>-4.76</v>
      </c>
      <c r="L792">
        <v>50</v>
      </c>
      <c r="M792">
        <v>33.33</v>
      </c>
    </row>
    <row r="793" spans="1:13" x14ac:dyDescent="0.35">
      <c r="A793" s="1">
        <v>42489</v>
      </c>
      <c r="B793">
        <v>-1.4</v>
      </c>
      <c r="C793">
        <v>-31.25</v>
      </c>
      <c r="D793">
        <v>-3.85</v>
      </c>
      <c r="E793">
        <v>27.27</v>
      </c>
      <c r="F793">
        <v>-50</v>
      </c>
      <c r="G793">
        <v>0</v>
      </c>
      <c r="H793">
        <v>0</v>
      </c>
      <c r="I793">
        <v>45.45</v>
      </c>
      <c r="J793">
        <v>9.09</v>
      </c>
      <c r="K793">
        <v>-10.34</v>
      </c>
      <c r="L793">
        <v>0</v>
      </c>
      <c r="M793">
        <v>25</v>
      </c>
    </row>
    <row r="794" spans="1:13" x14ac:dyDescent="0.35">
      <c r="A794" s="1">
        <v>42496</v>
      </c>
      <c r="B794">
        <v>-0.5</v>
      </c>
      <c r="C794">
        <v>-24.324000000000002</v>
      </c>
      <c r="D794">
        <v>-7.14</v>
      </c>
      <c r="E794">
        <v>25</v>
      </c>
      <c r="F794">
        <v>-57.14</v>
      </c>
      <c r="G794">
        <v>11.11</v>
      </c>
      <c r="H794">
        <v>0</v>
      </c>
      <c r="I794">
        <v>40</v>
      </c>
      <c r="J794">
        <v>21.43</v>
      </c>
      <c r="K794">
        <v>-21.43</v>
      </c>
      <c r="L794">
        <v>0</v>
      </c>
      <c r="M794">
        <v>40</v>
      </c>
    </row>
    <row r="795" spans="1:13" x14ac:dyDescent="0.35">
      <c r="A795" s="1">
        <v>42503</v>
      </c>
      <c r="B795">
        <v>-1</v>
      </c>
      <c r="C795">
        <v>-16.129000000000001</v>
      </c>
      <c r="D795">
        <v>-2.63</v>
      </c>
      <c r="E795">
        <v>6.67</v>
      </c>
      <c r="F795">
        <v>-58.33</v>
      </c>
      <c r="G795">
        <v>0</v>
      </c>
      <c r="H795">
        <v>33.33</v>
      </c>
      <c r="I795">
        <v>33.33</v>
      </c>
      <c r="J795">
        <v>40</v>
      </c>
      <c r="K795">
        <v>-25</v>
      </c>
      <c r="L795">
        <v>33.33</v>
      </c>
      <c r="M795">
        <v>25</v>
      </c>
    </row>
    <row r="796" spans="1:13" x14ac:dyDescent="0.35">
      <c r="A796" s="1">
        <v>42510</v>
      </c>
      <c r="B796">
        <v>1</v>
      </c>
      <c r="C796">
        <v>-9.0909999999999993</v>
      </c>
      <c r="D796">
        <v>5.88</v>
      </c>
      <c r="E796">
        <v>-10</v>
      </c>
      <c r="F796">
        <v>-55.56</v>
      </c>
      <c r="G796">
        <v>33.33</v>
      </c>
      <c r="H796">
        <v>37.5</v>
      </c>
      <c r="I796">
        <v>14.29</v>
      </c>
      <c r="J796">
        <v>50</v>
      </c>
      <c r="K796">
        <v>-12.5</v>
      </c>
      <c r="L796">
        <v>25</v>
      </c>
      <c r="M796">
        <v>33.33</v>
      </c>
    </row>
    <row r="797" spans="1:13" x14ac:dyDescent="0.35">
      <c r="A797" s="1">
        <v>42517</v>
      </c>
      <c r="B797">
        <v>-3.3</v>
      </c>
      <c r="C797">
        <v>0</v>
      </c>
      <c r="D797">
        <v>4.26</v>
      </c>
      <c r="E797">
        <v>-40</v>
      </c>
      <c r="F797">
        <v>-40</v>
      </c>
      <c r="G797">
        <v>28.57</v>
      </c>
      <c r="H797">
        <v>37.5</v>
      </c>
      <c r="I797">
        <v>23.08</v>
      </c>
      <c r="J797">
        <v>36.36</v>
      </c>
      <c r="K797">
        <v>-11.11</v>
      </c>
      <c r="L797">
        <v>33.33</v>
      </c>
      <c r="M797">
        <v>33.33</v>
      </c>
    </row>
    <row r="798" spans="1:13" x14ac:dyDescent="0.35">
      <c r="A798" s="1">
        <v>42524</v>
      </c>
      <c r="B798">
        <v>-5</v>
      </c>
      <c r="C798">
        <v>-5.4050000000000002</v>
      </c>
      <c r="D798">
        <v>-2.13</v>
      </c>
      <c r="E798">
        <v>-36.36</v>
      </c>
      <c r="F798">
        <v>-25</v>
      </c>
      <c r="G798">
        <v>40</v>
      </c>
      <c r="H798">
        <v>23.08</v>
      </c>
      <c r="I798">
        <v>9.09</v>
      </c>
      <c r="J798">
        <v>41.67</v>
      </c>
      <c r="K798">
        <v>-6.45</v>
      </c>
      <c r="L798">
        <v>33.33</v>
      </c>
      <c r="M798">
        <v>16.670000000000002</v>
      </c>
    </row>
    <row r="799" spans="1:13" x14ac:dyDescent="0.35">
      <c r="A799" s="1">
        <v>42531</v>
      </c>
      <c r="B799">
        <v>-3.8</v>
      </c>
      <c r="C799">
        <v>0</v>
      </c>
      <c r="D799">
        <v>-7.89</v>
      </c>
      <c r="E799">
        <v>-28.57</v>
      </c>
      <c r="F799">
        <v>0</v>
      </c>
      <c r="G799">
        <v>36.36</v>
      </c>
      <c r="H799">
        <v>20</v>
      </c>
      <c r="I799">
        <v>6.67</v>
      </c>
      <c r="J799">
        <v>30.77</v>
      </c>
      <c r="K799">
        <v>-4.17</v>
      </c>
      <c r="L799">
        <v>0</v>
      </c>
      <c r="M799">
        <v>16.670000000000002</v>
      </c>
    </row>
    <row r="800" spans="1:13" x14ac:dyDescent="0.35">
      <c r="A800" s="1">
        <v>42538</v>
      </c>
      <c r="B800">
        <v>-4.8</v>
      </c>
      <c r="C800">
        <v>-3.448</v>
      </c>
      <c r="D800">
        <v>0</v>
      </c>
      <c r="E800">
        <v>-31.58</v>
      </c>
      <c r="F800">
        <v>-16.670000000000002</v>
      </c>
      <c r="G800">
        <v>33.33</v>
      </c>
      <c r="H800">
        <v>0</v>
      </c>
      <c r="I800">
        <v>0</v>
      </c>
      <c r="J800">
        <v>20</v>
      </c>
      <c r="K800">
        <v>16</v>
      </c>
      <c r="L800">
        <v>33.33</v>
      </c>
      <c r="M800">
        <v>0</v>
      </c>
    </row>
    <row r="801" spans="1:13" x14ac:dyDescent="0.35">
      <c r="A801" s="1">
        <v>42545</v>
      </c>
      <c r="B801">
        <v>-5.7</v>
      </c>
      <c r="C801">
        <v>-6.6669999999999998</v>
      </c>
      <c r="D801">
        <v>-7.14</v>
      </c>
      <c r="E801">
        <v>-33.33</v>
      </c>
      <c r="F801">
        <v>0</v>
      </c>
      <c r="G801">
        <v>30</v>
      </c>
      <c r="H801">
        <v>14.29</v>
      </c>
      <c r="I801">
        <v>7.14</v>
      </c>
      <c r="J801">
        <v>38.46</v>
      </c>
      <c r="K801">
        <v>21.74</v>
      </c>
      <c r="L801">
        <v>0</v>
      </c>
      <c r="M801">
        <v>0</v>
      </c>
    </row>
    <row r="802" spans="1:13" x14ac:dyDescent="0.35">
      <c r="A802" s="1">
        <v>42552</v>
      </c>
      <c r="B802">
        <v>-1.4</v>
      </c>
      <c r="C802">
        <v>-6.452</v>
      </c>
      <c r="D802">
        <v>-3.77</v>
      </c>
      <c r="E802">
        <v>-18.18</v>
      </c>
      <c r="F802">
        <v>5.88</v>
      </c>
      <c r="G802">
        <v>40</v>
      </c>
      <c r="H802">
        <v>27.27</v>
      </c>
      <c r="I802">
        <v>9.09</v>
      </c>
      <c r="J802">
        <v>31.25</v>
      </c>
      <c r="K802">
        <v>21.43</v>
      </c>
      <c r="L802">
        <v>0</v>
      </c>
      <c r="M802">
        <v>-16.670000000000002</v>
      </c>
    </row>
    <row r="803" spans="1:13" x14ac:dyDescent="0.35">
      <c r="A803" s="1">
        <v>42559</v>
      </c>
      <c r="B803">
        <v>1.6</v>
      </c>
      <c r="C803">
        <v>0</v>
      </c>
      <c r="D803">
        <v>-2.38</v>
      </c>
      <c r="E803">
        <v>-18.18</v>
      </c>
      <c r="F803">
        <v>8.33</v>
      </c>
      <c r="G803">
        <v>33.33</v>
      </c>
      <c r="H803">
        <v>12.5</v>
      </c>
      <c r="I803">
        <v>13.33</v>
      </c>
      <c r="J803">
        <v>31.25</v>
      </c>
      <c r="K803">
        <v>29.63</v>
      </c>
      <c r="L803">
        <v>0</v>
      </c>
      <c r="M803">
        <v>0</v>
      </c>
    </row>
    <row r="804" spans="1:13" x14ac:dyDescent="0.35">
      <c r="A804" s="1">
        <v>42566</v>
      </c>
      <c r="B804">
        <v>10.8</v>
      </c>
      <c r="C804">
        <v>21.428999999999998</v>
      </c>
      <c r="D804">
        <v>0</v>
      </c>
      <c r="E804">
        <v>0</v>
      </c>
      <c r="F804">
        <v>0</v>
      </c>
      <c r="G804">
        <v>0</v>
      </c>
      <c r="H804">
        <v>42.86</v>
      </c>
      <c r="I804">
        <v>25</v>
      </c>
      <c r="J804">
        <v>0</v>
      </c>
      <c r="K804">
        <v>50</v>
      </c>
      <c r="L804">
        <v>33.33</v>
      </c>
      <c r="M804">
        <v>0</v>
      </c>
    </row>
    <row r="805" spans="1:13" x14ac:dyDescent="0.35">
      <c r="A805" s="1">
        <v>42573</v>
      </c>
      <c r="B805">
        <v>15</v>
      </c>
      <c r="C805">
        <v>22.581</v>
      </c>
      <c r="D805">
        <v>12.5</v>
      </c>
      <c r="E805">
        <v>0</v>
      </c>
      <c r="F805">
        <v>0</v>
      </c>
      <c r="G805">
        <v>0</v>
      </c>
      <c r="H805">
        <v>50</v>
      </c>
      <c r="I805">
        <v>35.71</v>
      </c>
      <c r="J805">
        <v>8.33</v>
      </c>
      <c r="K805">
        <v>45.45</v>
      </c>
      <c r="L805">
        <v>100</v>
      </c>
      <c r="M805">
        <v>0</v>
      </c>
    </row>
    <row r="806" spans="1:13" x14ac:dyDescent="0.35">
      <c r="A806" s="1">
        <v>42580</v>
      </c>
      <c r="B806">
        <v>17.600000000000001</v>
      </c>
      <c r="C806">
        <v>25.806000000000001</v>
      </c>
      <c r="D806">
        <v>15.38</v>
      </c>
      <c r="E806">
        <v>18.18</v>
      </c>
      <c r="F806">
        <v>-15.38</v>
      </c>
      <c r="G806">
        <v>0</v>
      </c>
      <c r="H806">
        <v>33.33</v>
      </c>
      <c r="I806">
        <v>28.57</v>
      </c>
      <c r="J806">
        <v>9.09</v>
      </c>
      <c r="K806">
        <v>31.03</v>
      </c>
      <c r="L806">
        <v>100</v>
      </c>
      <c r="M806">
        <v>0</v>
      </c>
    </row>
    <row r="807" spans="1:13" x14ac:dyDescent="0.35">
      <c r="A807" s="1">
        <v>42587</v>
      </c>
      <c r="B807">
        <v>15.2</v>
      </c>
      <c r="C807">
        <v>27.027000000000001</v>
      </c>
      <c r="D807">
        <v>17.78</v>
      </c>
      <c r="E807">
        <v>16.670000000000002</v>
      </c>
      <c r="F807">
        <v>-10</v>
      </c>
      <c r="G807">
        <v>-22.22</v>
      </c>
      <c r="H807">
        <v>20</v>
      </c>
      <c r="I807">
        <v>15.38</v>
      </c>
      <c r="J807">
        <v>-6.67</v>
      </c>
      <c r="K807">
        <v>24.14</v>
      </c>
      <c r="L807">
        <v>100</v>
      </c>
      <c r="M807">
        <v>-20</v>
      </c>
    </row>
    <row r="808" spans="1:13" x14ac:dyDescent="0.35">
      <c r="A808" s="1">
        <v>42594</v>
      </c>
      <c r="B808">
        <v>3.4</v>
      </c>
      <c r="C808">
        <v>21.875</v>
      </c>
      <c r="D808">
        <v>16.670000000000002</v>
      </c>
      <c r="E808">
        <v>-15</v>
      </c>
      <c r="F808">
        <v>-33.33</v>
      </c>
      <c r="G808">
        <v>-33.33</v>
      </c>
      <c r="H808">
        <v>0</v>
      </c>
      <c r="I808">
        <v>7.14</v>
      </c>
      <c r="J808">
        <v>-18.18</v>
      </c>
      <c r="K808">
        <v>12.5</v>
      </c>
      <c r="L808">
        <v>50</v>
      </c>
      <c r="M808">
        <v>0</v>
      </c>
    </row>
    <row r="809" spans="1:13" x14ac:dyDescent="0.35">
      <c r="A809" s="1">
        <v>42601</v>
      </c>
      <c r="B809">
        <v>2.1</v>
      </c>
      <c r="C809">
        <v>19.355</v>
      </c>
      <c r="D809">
        <v>15.15</v>
      </c>
      <c r="E809">
        <v>-15</v>
      </c>
      <c r="F809">
        <v>-50</v>
      </c>
      <c r="G809">
        <v>0</v>
      </c>
      <c r="H809">
        <v>0</v>
      </c>
      <c r="I809">
        <v>-15.38</v>
      </c>
      <c r="J809">
        <v>-7.6899999999999995</v>
      </c>
      <c r="K809">
        <v>20.83</v>
      </c>
      <c r="L809">
        <v>75</v>
      </c>
      <c r="M809">
        <v>-33.33</v>
      </c>
    </row>
    <row r="810" spans="1:13" x14ac:dyDescent="0.35">
      <c r="A810" s="1">
        <v>42608</v>
      </c>
      <c r="B810">
        <v>-8.5</v>
      </c>
      <c r="C810">
        <v>9.6769999999999996</v>
      </c>
      <c r="D810">
        <v>6.67</v>
      </c>
      <c r="E810">
        <v>-50</v>
      </c>
      <c r="F810">
        <v>-50</v>
      </c>
      <c r="G810">
        <v>-16.670000000000002</v>
      </c>
      <c r="H810">
        <v>-14.29</v>
      </c>
      <c r="I810">
        <v>-16.670000000000002</v>
      </c>
      <c r="J810">
        <v>9.09</v>
      </c>
      <c r="K810">
        <v>19.23</v>
      </c>
      <c r="L810">
        <v>66.67</v>
      </c>
      <c r="M810">
        <v>-33.33</v>
      </c>
    </row>
    <row r="811" spans="1:13" x14ac:dyDescent="0.35">
      <c r="A811" s="1">
        <v>42615</v>
      </c>
      <c r="B811">
        <v>-11.7</v>
      </c>
      <c r="C811">
        <v>-2.7029999999999998</v>
      </c>
      <c r="D811">
        <v>-13.64</v>
      </c>
      <c r="E811">
        <v>-36.36</v>
      </c>
      <c r="F811">
        <v>-57.14</v>
      </c>
      <c r="G811">
        <v>0</v>
      </c>
      <c r="H811">
        <v>-23.08</v>
      </c>
      <c r="I811">
        <v>-30</v>
      </c>
      <c r="J811">
        <v>26.67</v>
      </c>
      <c r="K811">
        <v>21.43</v>
      </c>
      <c r="L811">
        <v>66.67</v>
      </c>
      <c r="M811">
        <v>-40</v>
      </c>
    </row>
    <row r="812" spans="1:13" x14ac:dyDescent="0.35">
      <c r="A812" s="1">
        <v>42622</v>
      </c>
      <c r="B812">
        <v>-13.3</v>
      </c>
      <c r="C812">
        <v>-5.8819999999999997</v>
      </c>
      <c r="D812">
        <v>-27.78</v>
      </c>
      <c r="E812">
        <v>-28.57</v>
      </c>
      <c r="F812">
        <v>-54.55</v>
      </c>
      <c r="G812">
        <v>0</v>
      </c>
      <c r="H812">
        <v>-18.18</v>
      </c>
      <c r="I812">
        <v>-21.43</v>
      </c>
      <c r="J812">
        <v>33.33</v>
      </c>
      <c r="K812">
        <v>27.27</v>
      </c>
      <c r="L812">
        <v>25</v>
      </c>
      <c r="M812">
        <v>-33.33</v>
      </c>
    </row>
    <row r="813" spans="1:13" x14ac:dyDescent="0.35">
      <c r="A813" s="1">
        <v>42629</v>
      </c>
      <c r="B813">
        <v>-10</v>
      </c>
      <c r="C813">
        <v>-13.792999999999999</v>
      </c>
      <c r="D813">
        <v>-25.71</v>
      </c>
      <c r="E813">
        <v>-5.26</v>
      </c>
      <c r="F813">
        <v>-72.73</v>
      </c>
      <c r="G813">
        <v>9.09</v>
      </c>
      <c r="H813">
        <v>-22.22</v>
      </c>
      <c r="I813">
        <v>-23.08</v>
      </c>
      <c r="J813">
        <v>38.46</v>
      </c>
      <c r="K813">
        <v>30.43</v>
      </c>
      <c r="L813">
        <v>0</v>
      </c>
      <c r="M813">
        <v>-20</v>
      </c>
    </row>
    <row r="814" spans="1:13" x14ac:dyDescent="0.35">
      <c r="A814" s="1">
        <v>42636</v>
      </c>
      <c r="B814">
        <v>-1.3</v>
      </c>
      <c r="C814">
        <v>-16.129000000000001</v>
      </c>
      <c r="D814">
        <v>-11.9</v>
      </c>
      <c r="E814">
        <v>40</v>
      </c>
      <c r="F814">
        <v>-70</v>
      </c>
      <c r="G814">
        <v>20</v>
      </c>
      <c r="H814">
        <v>-33.33</v>
      </c>
      <c r="I814">
        <v>-21.43</v>
      </c>
      <c r="J814">
        <v>25</v>
      </c>
      <c r="K814">
        <v>31.82</v>
      </c>
      <c r="L814">
        <v>0</v>
      </c>
      <c r="M814">
        <v>-25</v>
      </c>
    </row>
    <row r="815" spans="1:13" x14ac:dyDescent="0.35">
      <c r="A815" s="1">
        <v>42643</v>
      </c>
      <c r="B815">
        <v>0.7</v>
      </c>
      <c r="C815">
        <v>-15.151999999999999</v>
      </c>
      <c r="D815">
        <v>0</v>
      </c>
      <c r="E815">
        <v>36.36</v>
      </c>
      <c r="F815">
        <v>-38.46</v>
      </c>
      <c r="G815">
        <v>0</v>
      </c>
      <c r="H815">
        <v>-16.670000000000002</v>
      </c>
      <c r="I815">
        <v>0</v>
      </c>
      <c r="J815">
        <v>7.14</v>
      </c>
      <c r="K815">
        <v>25.93</v>
      </c>
      <c r="L815">
        <v>-100</v>
      </c>
      <c r="M815">
        <v>-20</v>
      </c>
    </row>
    <row r="816" spans="1:13" x14ac:dyDescent="0.35">
      <c r="A816" s="1">
        <v>42650</v>
      </c>
      <c r="B816">
        <v>6.4</v>
      </c>
      <c r="C816">
        <v>-5.556</v>
      </c>
      <c r="D816">
        <v>11.36</v>
      </c>
      <c r="E816">
        <v>36.36</v>
      </c>
      <c r="F816">
        <v>-7.6899999999999995</v>
      </c>
      <c r="G816">
        <v>9.09</v>
      </c>
      <c r="H816">
        <v>-15.38</v>
      </c>
      <c r="I816">
        <v>13.33</v>
      </c>
      <c r="J816">
        <v>6.25</v>
      </c>
      <c r="K816">
        <v>25</v>
      </c>
      <c r="L816">
        <v>-100</v>
      </c>
      <c r="M816">
        <v>0</v>
      </c>
    </row>
    <row r="817" spans="1:13" x14ac:dyDescent="0.35">
      <c r="A817" s="1">
        <v>42657</v>
      </c>
      <c r="B817">
        <v>3.3</v>
      </c>
      <c r="C817">
        <v>0</v>
      </c>
      <c r="D817">
        <v>26.32</v>
      </c>
      <c r="E817">
        <v>7.6899999999999995</v>
      </c>
      <c r="F817">
        <v>9.09</v>
      </c>
      <c r="G817">
        <v>-12.5</v>
      </c>
      <c r="H817">
        <v>0</v>
      </c>
      <c r="I817">
        <v>13.33</v>
      </c>
      <c r="J817">
        <v>-15.38</v>
      </c>
      <c r="K817">
        <v>27.27</v>
      </c>
      <c r="L817">
        <v>-33.33</v>
      </c>
      <c r="M817">
        <v>40</v>
      </c>
    </row>
    <row r="818" spans="1:13" x14ac:dyDescent="0.35">
      <c r="A818" s="1">
        <v>42664</v>
      </c>
      <c r="B818">
        <v>7.4</v>
      </c>
      <c r="C818">
        <v>3.125</v>
      </c>
      <c r="D818">
        <v>29.41</v>
      </c>
      <c r="E818">
        <v>17.649999999999999</v>
      </c>
      <c r="F818">
        <v>22.22</v>
      </c>
      <c r="G818">
        <v>0</v>
      </c>
      <c r="H818">
        <v>-16.670000000000002</v>
      </c>
      <c r="I818">
        <v>15.38</v>
      </c>
      <c r="J818">
        <v>-15.38</v>
      </c>
      <c r="K818">
        <v>23.81</v>
      </c>
      <c r="L818">
        <v>0</v>
      </c>
      <c r="M818">
        <v>66.67</v>
      </c>
    </row>
    <row r="819" spans="1:13" x14ac:dyDescent="0.35">
      <c r="A819" s="1">
        <v>42671</v>
      </c>
      <c r="B819">
        <v>7.5</v>
      </c>
      <c r="C819">
        <v>3.125</v>
      </c>
      <c r="D819">
        <v>32.65</v>
      </c>
      <c r="E819">
        <v>0</v>
      </c>
      <c r="F819">
        <v>41.67</v>
      </c>
      <c r="G819">
        <v>0</v>
      </c>
      <c r="H819">
        <v>-22.22</v>
      </c>
      <c r="I819">
        <v>23.08</v>
      </c>
      <c r="J819">
        <v>-7.6899999999999995</v>
      </c>
      <c r="K819">
        <v>25</v>
      </c>
      <c r="L819">
        <v>100</v>
      </c>
      <c r="M819">
        <v>75</v>
      </c>
    </row>
    <row r="820" spans="1:13" x14ac:dyDescent="0.35">
      <c r="A820" s="1">
        <v>42678</v>
      </c>
      <c r="B820">
        <v>7.9</v>
      </c>
      <c r="C820">
        <v>-2.6320000000000001</v>
      </c>
      <c r="D820">
        <v>29.55</v>
      </c>
      <c r="E820">
        <v>8.33</v>
      </c>
      <c r="F820">
        <v>37.5</v>
      </c>
      <c r="G820">
        <v>-11.11</v>
      </c>
      <c r="H820">
        <v>-10</v>
      </c>
      <c r="I820">
        <v>42.86</v>
      </c>
      <c r="J820">
        <v>-6.25</v>
      </c>
      <c r="K820">
        <v>23.33</v>
      </c>
      <c r="L820">
        <v>100</v>
      </c>
      <c r="M820">
        <v>60</v>
      </c>
    </row>
    <row r="821" spans="1:13" x14ac:dyDescent="0.35">
      <c r="A821" s="1">
        <v>42685</v>
      </c>
      <c r="B821">
        <v>9.6999999999999993</v>
      </c>
      <c r="C821">
        <v>-6.0609999999999999</v>
      </c>
      <c r="D821">
        <v>21.62</v>
      </c>
      <c r="E821">
        <v>5.88</v>
      </c>
      <c r="F821">
        <v>30.77</v>
      </c>
      <c r="G821">
        <v>0</v>
      </c>
      <c r="H821">
        <v>-12.5</v>
      </c>
      <c r="I821">
        <v>33.33</v>
      </c>
      <c r="J821">
        <v>15.38</v>
      </c>
      <c r="K821">
        <v>28</v>
      </c>
      <c r="L821">
        <v>75</v>
      </c>
      <c r="M821">
        <v>60</v>
      </c>
    </row>
    <row r="822" spans="1:13" x14ac:dyDescent="0.35">
      <c r="A822" s="1">
        <v>42692</v>
      </c>
      <c r="B822">
        <v>6.2</v>
      </c>
      <c r="C822">
        <v>-9.375</v>
      </c>
      <c r="D822">
        <v>20</v>
      </c>
      <c r="E822">
        <v>5</v>
      </c>
      <c r="F822">
        <v>40</v>
      </c>
      <c r="G822">
        <v>0</v>
      </c>
      <c r="H822">
        <v>0</v>
      </c>
      <c r="I822">
        <v>16.670000000000002</v>
      </c>
      <c r="J822">
        <v>25</v>
      </c>
      <c r="K822">
        <v>26.09</v>
      </c>
      <c r="L822">
        <v>75</v>
      </c>
      <c r="M822">
        <v>50</v>
      </c>
    </row>
    <row r="823" spans="1:13" x14ac:dyDescent="0.35">
      <c r="A823" s="1">
        <v>42699</v>
      </c>
      <c r="B823">
        <v>13.2</v>
      </c>
      <c r="C823">
        <v>0</v>
      </c>
      <c r="D823">
        <v>29.55</v>
      </c>
      <c r="E823">
        <v>17.649999999999999</v>
      </c>
      <c r="F823">
        <v>42.86</v>
      </c>
      <c r="G823">
        <v>12.5</v>
      </c>
      <c r="H823">
        <v>11.11</v>
      </c>
      <c r="I823">
        <v>-7.14</v>
      </c>
      <c r="J823">
        <v>27.27</v>
      </c>
      <c r="K823">
        <v>34.619999999999997</v>
      </c>
      <c r="L823">
        <v>66.67</v>
      </c>
      <c r="M823">
        <v>33.33</v>
      </c>
    </row>
    <row r="824" spans="1:13" x14ac:dyDescent="0.35">
      <c r="A824" s="1">
        <v>42706</v>
      </c>
      <c r="B824">
        <v>13.6</v>
      </c>
      <c r="C824">
        <v>5.556</v>
      </c>
      <c r="D824">
        <v>24.53</v>
      </c>
      <c r="E824">
        <v>18.18</v>
      </c>
      <c r="F824">
        <v>25</v>
      </c>
      <c r="G824">
        <v>0</v>
      </c>
      <c r="H824">
        <v>7.6899999999999995</v>
      </c>
      <c r="I824">
        <v>21.43</v>
      </c>
      <c r="J824">
        <v>26.67</v>
      </c>
      <c r="K824">
        <v>26.67</v>
      </c>
      <c r="L824">
        <v>66.67</v>
      </c>
      <c r="M824">
        <v>0</v>
      </c>
    </row>
    <row r="825" spans="1:13" x14ac:dyDescent="0.35">
      <c r="A825" s="1">
        <v>42713</v>
      </c>
      <c r="B825">
        <v>14.7</v>
      </c>
      <c r="C825">
        <v>11.429</v>
      </c>
      <c r="D825">
        <v>23.08</v>
      </c>
      <c r="E825">
        <v>28.57</v>
      </c>
      <c r="F825">
        <v>0</v>
      </c>
      <c r="G825">
        <v>-8.33</v>
      </c>
      <c r="H825">
        <v>18.18</v>
      </c>
      <c r="I825">
        <v>18.75</v>
      </c>
      <c r="J825">
        <v>14.29</v>
      </c>
      <c r="K825">
        <v>25</v>
      </c>
      <c r="L825">
        <v>25</v>
      </c>
      <c r="M825">
        <v>-16.670000000000002</v>
      </c>
    </row>
    <row r="826" spans="1:13" x14ac:dyDescent="0.35">
      <c r="A826" s="1">
        <v>42720</v>
      </c>
      <c r="B826">
        <v>19.2</v>
      </c>
      <c r="C826">
        <v>26.667000000000002</v>
      </c>
      <c r="D826">
        <v>26.09</v>
      </c>
      <c r="E826">
        <v>21.05</v>
      </c>
      <c r="F826">
        <v>-9.09</v>
      </c>
      <c r="G826">
        <v>0</v>
      </c>
      <c r="H826">
        <v>22.22</v>
      </c>
      <c r="I826">
        <v>0</v>
      </c>
      <c r="J826">
        <v>16.670000000000002</v>
      </c>
      <c r="K826">
        <v>32</v>
      </c>
      <c r="L826">
        <v>-50</v>
      </c>
      <c r="M826">
        <v>-20</v>
      </c>
    </row>
    <row r="827" spans="1:13" x14ac:dyDescent="0.35">
      <c r="A827" s="1">
        <v>42727</v>
      </c>
      <c r="B827">
        <v>17</v>
      </c>
      <c r="C827">
        <v>11.429</v>
      </c>
      <c r="D827">
        <v>28.89</v>
      </c>
      <c r="E827">
        <v>30.77</v>
      </c>
      <c r="F827">
        <v>0</v>
      </c>
      <c r="G827">
        <v>-10</v>
      </c>
      <c r="H827">
        <v>20</v>
      </c>
      <c r="I827">
        <v>13.33</v>
      </c>
      <c r="J827">
        <v>9.09</v>
      </c>
      <c r="K827">
        <v>28</v>
      </c>
      <c r="L827">
        <v>0</v>
      </c>
      <c r="M827">
        <v>-20</v>
      </c>
    </row>
    <row r="828" spans="1:13" x14ac:dyDescent="0.35">
      <c r="A828" s="1">
        <v>42734</v>
      </c>
      <c r="B828">
        <v>19.3</v>
      </c>
      <c r="C828">
        <v>9.375</v>
      </c>
      <c r="D828">
        <v>35.56</v>
      </c>
      <c r="E828">
        <v>40</v>
      </c>
      <c r="F828">
        <v>0</v>
      </c>
      <c r="G828">
        <v>-22.22</v>
      </c>
      <c r="H828">
        <v>22.22</v>
      </c>
      <c r="I828">
        <v>14.29</v>
      </c>
      <c r="J828">
        <v>-13.33</v>
      </c>
      <c r="K828">
        <v>29.17</v>
      </c>
      <c r="L828">
        <v>0</v>
      </c>
      <c r="M828">
        <v>-20</v>
      </c>
    </row>
    <row r="829" spans="1:13" x14ac:dyDescent="0.35">
      <c r="A829" s="1">
        <v>42741</v>
      </c>
      <c r="B829">
        <v>16.7</v>
      </c>
      <c r="C829">
        <v>2.8570000000000002</v>
      </c>
      <c r="D829">
        <v>27.91</v>
      </c>
      <c r="E829">
        <v>36.36</v>
      </c>
      <c r="F829">
        <v>-20</v>
      </c>
      <c r="G829">
        <v>-22.22</v>
      </c>
      <c r="H829">
        <v>22.22</v>
      </c>
      <c r="I829">
        <v>38.46</v>
      </c>
      <c r="J829">
        <v>-14.29</v>
      </c>
      <c r="K829">
        <v>30.77</v>
      </c>
      <c r="L829">
        <v>0</v>
      </c>
      <c r="M829">
        <v>-16.670000000000002</v>
      </c>
    </row>
    <row r="830" spans="1:13" x14ac:dyDescent="0.35">
      <c r="A830" s="1">
        <v>42748</v>
      </c>
      <c r="B830">
        <v>17.8</v>
      </c>
      <c r="C830">
        <v>-3.448</v>
      </c>
      <c r="D830">
        <v>41.67</v>
      </c>
      <c r="E830">
        <v>25</v>
      </c>
      <c r="F830">
        <v>-11.11</v>
      </c>
      <c r="G830">
        <v>-14.29</v>
      </c>
      <c r="H830">
        <v>40</v>
      </c>
      <c r="I830">
        <v>33.33</v>
      </c>
      <c r="J830">
        <v>-20</v>
      </c>
      <c r="K830">
        <v>52.38</v>
      </c>
      <c r="L830">
        <v>-33.33</v>
      </c>
      <c r="M830">
        <v>0</v>
      </c>
    </row>
    <row r="831" spans="1:13" x14ac:dyDescent="0.35">
      <c r="A831" s="1">
        <v>42755</v>
      </c>
      <c r="B831">
        <v>15.8</v>
      </c>
      <c r="C831">
        <v>0</v>
      </c>
      <c r="D831">
        <v>40.630000000000003</v>
      </c>
      <c r="E831">
        <v>11.76</v>
      </c>
      <c r="F831">
        <v>14.29</v>
      </c>
      <c r="G831">
        <v>-12.5</v>
      </c>
      <c r="H831">
        <v>50</v>
      </c>
      <c r="I831">
        <v>33.33</v>
      </c>
      <c r="J831">
        <v>-20</v>
      </c>
      <c r="K831">
        <v>42.86</v>
      </c>
      <c r="L831">
        <v>0</v>
      </c>
      <c r="M831">
        <v>0</v>
      </c>
    </row>
    <row r="832" spans="1:13" x14ac:dyDescent="0.35">
      <c r="A832" s="1">
        <v>42762</v>
      </c>
      <c r="B832">
        <v>10.5</v>
      </c>
      <c r="C832">
        <v>-10.345000000000001</v>
      </c>
      <c r="D832">
        <v>33.33</v>
      </c>
      <c r="E832">
        <v>9.09</v>
      </c>
      <c r="F832">
        <v>10</v>
      </c>
      <c r="G832">
        <v>-16.670000000000002</v>
      </c>
      <c r="H832">
        <v>60</v>
      </c>
      <c r="I832">
        <v>41.67</v>
      </c>
      <c r="J832">
        <v>-25</v>
      </c>
      <c r="K832">
        <v>36.36</v>
      </c>
      <c r="L832">
        <v>0</v>
      </c>
      <c r="M832">
        <v>0</v>
      </c>
    </row>
    <row r="833" spans="1:13" x14ac:dyDescent="0.35">
      <c r="A833" s="1">
        <v>42769</v>
      </c>
      <c r="B833">
        <v>12.3</v>
      </c>
      <c r="C833">
        <v>9.0909999999999993</v>
      </c>
      <c r="D833">
        <v>23.81</v>
      </c>
      <c r="E833">
        <v>8.33</v>
      </c>
      <c r="F833">
        <v>0</v>
      </c>
      <c r="G833">
        <v>0</v>
      </c>
      <c r="H833">
        <v>14.29</v>
      </c>
      <c r="I833">
        <v>44.44</v>
      </c>
      <c r="J833">
        <v>-30.77</v>
      </c>
      <c r="K833">
        <v>22.22</v>
      </c>
      <c r="L833">
        <v>-66.67</v>
      </c>
      <c r="M833">
        <v>-25</v>
      </c>
    </row>
    <row r="834" spans="1:13" x14ac:dyDescent="0.35">
      <c r="A834" s="1">
        <v>42776</v>
      </c>
      <c r="B834">
        <v>15.5</v>
      </c>
      <c r="C834">
        <v>9.0909999999999993</v>
      </c>
      <c r="D834">
        <v>23.26</v>
      </c>
      <c r="E834">
        <v>20</v>
      </c>
      <c r="F834">
        <v>18.18</v>
      </c>
      <c r="G834">
        <v>-11.11</v>
      </c>
      <c r="H834">
        <v>33.33</v>
      </c>
      <c r="I834">
        <v>53.85</v>
      </c>
      <c r="J834">
        <v>-11.11</v>
      </c>
      <c r="K834">
        <v>17.86</v>
      </c>
      <c r="L834">
        <v>-66.67</v>
      </c>
      <c r="M834">
        <v>-20</v>
      </c>
    </row>
    <row r="835" spans="1:13" x14ac:dyDescent="0.35">
      <c r="A835" s="1">
        <v>42783</v>
      </c>
      <c r="B835">
        <v>15.1</v>
      </c>
      <c r="C835">
        <v>15.625</v>
      </c>
      <c r="D835">
        <v>13.89</v>
      </c>
      <c r="E835">
        <v>17.649999999999999</v>
      </c>
      <c r="F835">
        <v>16.670000000000002</v>
      </c>
      <c r="G835">
        <v>0</v>
      </c>
      <c r="H835">
        <v>25</v>
      </c>
      <c r="I835">
        <v>58.33</v>
      </c>
      <c r="J835">
        <v>-10</v>
      </c>
      <c r="K835">
        <v>4</v>
      </c>
      <c r="L835">
        <v>-25</v>
      </c>
      <c r="M835">
        <v>-25</v>
      </c>
    </row>
    <row r="836" spans="1:13" x14ac:dyDescent="0.35">
      <c r="A836" s="1">
        <v>42790</v>
      </c>
      <c r="B836">
        <v>14.3</v>
      </c>
      <c r="C836">
        <v>19.355</v>
      </c>
      <c r="D836">
        <v>17.78</v>
      </c>
      <c r="E836">
        <v>18.18</v>
      </c>
      <c r="F836">
        <v>16.670000000000002</v>
      </c>
      <c r="G836">
        <v>0</v>
      </c>
      <c r="H836">
        <v>33.33</v>
      </c>
      <c r="I836">
        <v>23.08</v>
      </c>
      <c r="J836">
        <v>-18.18</v>
      </c>
      <c r="K836">
        <v>3.85</v>
      </c>
      <c r="L836">
        <v>0</v>
      </c>
      <c r="M836">
        <v>-33.33</v>
      </c>
    </row>
    <row r="837" spans="1:13" x14ac:dyDescent="0.35">
      <c r="A837" s="1">
        <v>42797</v>
      </c>
      <c r="B837">
        <v>19</v>
      </c>
      <c r="C837">
        <v>18.919</v>
      </c>
      <c r="D837">
        <v>16.07</v>
      </c>
      <c r="E837">
        <v>37.5</v>
      </c>
      <c r="F837">
        <v>16.670000000000002</v>
      </c>
      <c r="G837">
        <v>10</v>
      </c>
      <c r="H837">
        <v>30.77</v>
      </c>
      <c r="I837">
        <v>27.27</v>
      </c>
      <c r="J837">
        <v>-6.25</v>
      </c>
      <c r="K837">
        <v>3.23</v>
      </c>
      <c r="L837">
        <v>0</v>
      </c>
      <c r="M837">
        <v>0</v>
      </c>
    </row>
    <row r="838" spans="1:13" x14ac:dyDescent="0.35">
      <c r="A838" s="1">
        <v>42804</v>
      </c>
      <c r="B838">
        <v>15.7</v>
      </c>
      <c r="C838">
        <v>27.777999999999999</v>
      </c>
      <c r="D838">
        <v>9.09</v>
      </c>
      <c r="E838">
        <v>14.29</v>
      </c>
      <c r="F838">
        <v>28.57</v>
      </c>
      <c r="G838">
        <v>16.670000000000002</v>
      </c>
      <c r="H838">
        <v>23.08</v>
      </c>
      <c r="I838">
        <v>33.33</v>
      </c>
      <c r="J838">
        <v>-6.67</v>
      </c>
      <c r="K838">
        <v>0</v>
      </c>
      <c r="L838">
        <v>0</v>
      </c>
      <c r="M838">
        <v>0</v>
      </c>
    </row>
    <row r="839" spans="1:13" x14ac:dyDescent="0.35">
      <c r="A839" s="1">
        <v>42811</v>
      </c>
      <c r="B839">
        <v>13.4</v>
      </c>
      <c r="C839">
        <v>25</v>
      </c>
      <c r="D839">
        <v>8.11</v>
      </c>
      <c r="E839">
        <v>12.5</v>
      </c>
      <c r="F839">
        <v>18.18</v>
      </c>
      <c r="G839">
        <v>-8.33</v>
      </c>
      <c r="H839">
        <v>44.44</v>
      </c>
      <c r="I839">
        <v>28.57</v>
      </c>
      <c r="J839">
        <v>10</v>
      </c>
      <c r="K839">
        <v>9.09</v>
      </c>
      <c r="L839">
        <v>0</v>
      </c>
      <c r="M839">
        <v>20</v>
      </c>
    </row>
    <row r="840" spans="1:13" x14ac:dyDescent="0.35">
      <c r="A840" s="1">
        <v>42818</v>
      </c>
      <c r="B840">
        <v>10.199999999999999</v>
      </c>
      <c r="C840">
        <v>18.75</v>
      </c>
      <c r="D840">
        <v>13.95</v>
      </c>
      <c r="E840">
        <v>0</v>
      </c>
      <c r="F840">
        <v>18.18</v>
      </c>
      <c r="G840">
        <v>0</v>
      </c>
      <c r="H840">
        <v>42.86</v>
      </c>
      <c r="I840">
        <v>35.71</v>
      </c>
      <c r="J840">
        <v>0</v>
      </c>
      <c r="K840">
        <v>9.09</v>
      </c>
      <c r="L840">
        <v>0</v>
      </c>
      <c r="M840">
        <v>25</v>
      </c>
    </row>
    <row r="841" spans="1:13" x14ac:dyDescent="0.35">
      <c r="A841" s="1">
        <v>42825</v>
      </c>
      <c r="B841">
        <v>8.9</v>
      </c>
      <c r="C841">
        <v>12.5</v>
      </c>
      <c r="D841">
        <v>23.53</v>
      </c>
      <c r="E841">
        <v>0</v>
      </c>
      <c r="F841">
        <v>-6.67</v>
      </c>
      <c r="G841">
        <v>-22.22</v>
      </c>
      <c r="H841">
        <v>55.56</v>
      </c>
      <c r="I841">
        <v>35.71</v>
      </c>
      <c r="J841">
        <v>7.14</v>
      </c>
      <c r="K841">
        <v>0</v>
      </c>
      <c r="L841">
        <v>-50</v>
      </c>
      <c r="M841">
        <v>40</v>
      </c>
    </row>
    <row r="842" spans="1:13" x14ac:dyDescent="0.35">
      <c r="A842" s="1">
        <v>42832</v>
      </c>
      <c r="B842">
        <v>3.4</v>
      </c>
      <c r="C842">
        <v>8.8239999999999998</v>
      </c>
      <c r="D842">
        <v>12.2</v>
      </c>
      <c r="E842">
        <v>0</v>
      </c>
      <c r="F842">
        <v>6.25</v>
      </c>
      <c r="G842">
        <v>-20</v>
      </c>
      <c r="H842">
        <v>50</v>
      </c>
      <c r="I842">
        <v>58.33</v>
      </c>
      <c r="J842">
        <v>0</v>
      </c>
      <c r="K842">
        <v>-4</v>
      </c>
      <c r="L842">
        <v>-50</v>
      </c>
      <c r="M842">
        <v>33.33</v>
      </c>
    </row>
    <row r="843" spans="1:13" x14ac:dyDescent="0.35">
      <c r="A843" s="1">
        <v>42839</v>
      </c>
      <c r="B843">
        <v>5.2</v>
      </c>
      <c r="C843">
        <v>-3.3330000000000002</v>
      </c>
      <c r="D843">
        <v>11.43</v>
      </c>
      <c r="E843">
        <v>6.25</v>
      </c>
      <c r="F843">
        <v>-10</v>
      </c>
      <c r="G843">
        <v>-10</v>
      </c>
      <c r="H843">
        <v>57.14</v>
      </c>
      <c r="I843">
        <v>56.25</v>
      </c>
      <c r="J843">
        <v>0</v>
      </c>
      <c r="K843">
        <v>-4.76</v>
      </c>
      <c r="L843">
        <v>-66.67</v>
      </c>
      <c r="M843">
        <v>25</v>
      </c>
    </row>
    <row r="844" spans="1:13" x14ac:dyDescent="0.35">
      <c r="A844" s="1">
        <v>42846</v>
      </c>
      <c r="B844">
        <v>11.9</v>
      </c>
      <c r="C844">
        <v>3.125</v>
      </c>
      <c r="D844">
        <v>27.5</v>
      </c>
      <c r="E844">
        <v>28.57</v>
      </c>
      <c r="F844">
        <v>-10</v>
      </c>
      <c r="G844">
        <v>-25</v>
      </c>
      <c r="H844">
        <v>66.67</v>
      </c>
      <c r="I844">
        <v>63.64</v>
      </c>
      <c r="J844">
        <v>0</v>
      </c>
      <c r="K844">
        <v>-10.53</v>
      </c>
      <c r="L844">
        <v>-100</v>
      </c>
      <c r="M844">
        <v>33.33</v>
      </c>
    </row>
    <row r="845" spans="1:13" x14ac:dyDescent="0.35">
      <c r="A845" s="1">
        <v>42853</v>
      </c>
      <c r="B845">
        <v>16.3</v>
      </c>
      <c r="C845">
        <v>3.448</v>
      </c>
      <c r="D845">
        <v>42.55</v>
      </c>
      <c r="E845">
        <v>36.36</v>
      </c>
      <c r="F845">
        <v>15.38</v>
      </c>
      <c r="G845">
        <v>-14.29</v>
      </c>
      <c r="H845">
        <v>57.14</v>
      </c>
      <c r="I845">
        <v>46.15</v>
      </c>
      <c r="J845">
        <v>0</v>
      </c>
      <c r="K845">
        <v>-9.52</v>
      </c>
      <c r="L845">
        <v>-100</v>
      </c>
      <c r="M845">
        <v>33.33</v>
      </c>
    </row>
    <row r="846" spans="1:13" x14ac:dyDescent="0.35">
      <c r="A846" s="1">
        <v>42860</v>
      </c>
      <c r="B846">
        <v>13.8</v>
      </c>
      <c r="C846">
        <v>5.556</v>
      </c>
      <c r="D846">
        <v>34.090000000000003</v>
      </c>
      <c r="E846">
        <v>25</v>
      </c>
      <c r="F846">
        <v>5.88</v>
      </c>
      <c r="G846">
        <v>-14.29</v>
      </c>
      <c r="H846">
        <v>40</v>
      </c>
      <c r="I846">
        <v>23.08</v>
      </c>
      <c r="J846">
        <v>0</v>
      </c>
      <c r="K846">
        <v>-3.7</v>
      </c>
      <c r="L846">
        <v>33.33</v>
      </c>
      <c r="M846">
        <v>0</v>
      </c>
    </row>
    <row r="847" spans="1:13" x14ac:dyDescent="0.35">
      <c r="A847" s="1">
        <v>42867</v>
      </c>
      <c r="B847">
        <v>11.3</v>
      </c>
      <c r="C847">
        <v>8.8239999999999998</v>
      </c>
      <c r="D847">
        <v>30.77</v>
      </c>
      <c r="E847">
        <v>17.649999999999999</v>
      </c>
      <c r="F847">
        <v>33.33</v>
      </c>
      <c r="G847">
        <v>-25</v>
      </c>
      <c r="H847">
        <v>12.5</v>
      </c>
      <c r="I847">
        <v>7.14</v>
      </c>
      <c r="J847">
        <v>-10</v>
      </c>
      <c r="K847">
        <v>0</v>
      </c>
      <c r="L847">
        <v>50</v>
      </c>
      <c r="M847">
        <v>-40</v>
      </c>
    </row>
    <row r="848" spans="1:13" x14ac:dyDescent="0.35">
      <c r="A848" s="1">
        <v>42874</v>
      </c>
      <c r="B848">
        <v>14.8</v>
      </c>
      <c r="C848">
        <v>15.625</v>
      </c>
      <c r="D848">
        <v>36.11</v>
      </c>
      <c r="E848">
        <v>15</v>
      </c>
      <c r="F848">
        <v>25</v>
      </c>
      <c r="G848">
        <v>0</v>
      </c>
      <c r="H848">
        <v>0</v>
      </c>
      <c r="I848">
        <v>0</v>
      </c>
      <c r="J848">
        <v>0</v>
      </c>
      <c r="K848">
        <v>13.64</v>
      </c>
      <c r="L848">
        <v>50</v>
      </c>
      <c r="M848">
        <v>-66.67</v>
      </c>
    </row>
    <row r="849" spans="1:13" x14ac:dyDescent="0.35">
      <c r="A849" s="1">
        <v>42881</v>
      </c>
      <c r="B849">
        <v>10.1</v>
      </c>
      <c r="C849">
        <v>6.0609999999999999</v>
      </c>
      <c r="D849">
        <v>34.78</v>
      </c>
      <c r="E849">
        <v>7.14</v>
      </c>
      <c r="F849">
        <v>8.33</v>
      </c>
      <c r="G849">
        <v>-16.670000000000002</v>
      </c>
      <c r="H849">
        <v>-11.11</v>
      </c>
      <c r="I849">
        <v>-8.33</v>
      </c>
      <c r="J849">
        <v>0</v>
      </c>
      <c r="K849">
        <v>13.04</v>
      </c>
      <c r="L849">
        <v>100</v>
      </c>
      <c r="M849">
        <v>-66.67</v>
      </c>
    </row>
    <row r="850" spans="1:13" x14ac:dyDescent="0.35">
      <c r="A850" s="1">
        <v>42888</v>
      </c>
      <c r="B850">
        <v>1.1000000000000001</v>
      </c>
      <c r="C850">
        <v>-2.778</v>
      </c>
      <c r="D850">
        <v>15.22</v>
      </c>
      <c r="E850">
        <v>-9.09</v>
      </c>
      <c r="F850">
        <v>0</v>
      </c>
      <c r="G850">
        <v>0</v>
      </c>
      <c r="H850">
        <v>-15.38</v>
      </c>
      <c r="I850">
        <v>0</v>
      </c>
      <c r="J850">
        <v>12.5</v>
      </c>
      <c r="K850">
        <v>17.239999999999998</v>
      </c>
      <c r="L850">
        <v>100</v>
      </c>
      <c r="M850">
        <v>-83.33</v>
      </c>
    </row>
    <row r="851" spans="1:13" x14ac:dyDescent="0.35">
      <c r="A851" s="1">
        <v>42895</v>
      </c>
      <c r="B851">
        <v>-1.9</v>
      </c>
      <c r="C851">
        <v>-3.03</v>
      </c>
      <c r="D851">
        <v>-5.26</v>
      </c>
      <c r="E851">
        <v>-7.14</v>
      </c>
      <c r="F851">
        <v>-27.27</v>
      </c>
      <c r="G851">
        <v>9.09</v>
      </c>
      <c r="H851">
        <v>-9.09</v>
      </c>
      <c r="I851">
        <v>15.38</v>
      </c>
      <c r="J851">
        <v>20</v>
      </c>
      <c r="K851">
        <v>19.23</v>
      </c>
      <c r="L851">
        <v>100</v>
      </c>
      <c r="M851">
        <v>-50</v>
      </c>
    </row>
    <row r="852" spans="1:13" x14ac:dyDescent="0.35">
      <c r="A852" s="1">
        <v>42902</v>
      </c>
      <c r="B852">
        <v>-6.1</v>
      </c>
      <c r="C852">
        <v>-16.667000000000002</v>
      </c>
      <c r="D852">
        <v>-10.81</v>
      </c>
      <c r="E852">
        <v>0</v>
      </c>
      <c r="F852">
        <v>-37.5</v>
      </c>
      <c r="G852">
        <v>23.08</v>
      </c>
      <c r="H852">
        <v>-22.22</v>
      </c>
      <c r="I852">
        <v>8.33</v>
      </c>
      <c r="J852">
        <v>9.09</v>
      </c>
      <c r="K852">
        <v>4.55</v>
      </c>
      <c r="L852">
        <v>-33.33</v>
      </c>
      <c r="M852">
        <v>-60</v>
      </c>
    </row>
    <row r="853" spans="1:13" x14ac:dyDescent="0.35">
      <c r="A853" s="1">
        <v>42909</v>
      </c>
      <c r="B853">
        <v>-5.0999999999999996</v>
      </c>
      <c r="C853">
        <v>-19.355</v>
      </c>
      <c r="D853">
        <v>-17.5</v>
      </c>
      <c r="E853">
        <v>0</v>
      </c>
      <c r="F853">
        <v>-16.670000000000002</v>
      </c>
      <c r="G853">
        <v>45.45</v>
      </c>
      <c r="H853">
        <v>-22.22</v>
      </c>
      <c r="I853">
        <v>30.77</v>
      </c>
      <c r="J853">
        <v>18.18</v>
      </c>
      <c r="K853">
        <v>15</v>
      </c>
      <c r="L853">
        <v>-100</v>
      </c>
      <c r="M853">
        <v>-50</v>
      </c>
    </row>
    <row r="854" spans="1:13" x14ac:dyDescent="0.35">
      <c r="A854" s="1">
        <v>42916</v>
      </c>
      <c r="B854">
        <v>-0.1</v>
      </c>
      <c r="C854">
        <v>-12.5</v>
      </c>
      <c r="D854">
        <v>-6</v>
      </c>
      <c r="E854">
        <v>9.09</v>
      </c>
      <c r="F854">
        <v>-15.38</v>
      </c>
      <c r="G854">
        <v>33.33</v>
      </c>
      <c r="H854">
        <v>0</v>
      </c>
      <c r="I854">
        <v>36.36</v>
      </c>
      <c r="J854">
        <v>0</v>
      </c>
      <c r="K854">
        <v>8</v>
      </c>
      <c r="L854">
        <v>-100</v>
      </c>
      <c r="M854">
        <v>-20</v>
      </c>
    </row>
    <row r="855" spans="1:13" x14ac:dyDescent="0.35">
      <c r="A855" s="1">
        <v>42923</v>
      </c>
      <c r="B855">
        <v>1</v>
      </c>
      <c r="C855">
        <v>-8.8239999999999998</v>
      </c>
      <c r="D855">
        <v>-20.93</v>
      </c>
      <c r="E855">
        <v>9.09</v>
      </c>
      <c r="F855">
        <v>15.38</v>
      </c>
      <c r="G855">
        <v>27.27</v>
      </c>
      <c r="H855">
        <v>10</v>
      </c>
      <c r="I855">
        <v>45.45</v>
      </c>
      <c r="J855">
        <v>-6.67</v>
      </c>
      <c r="K855">
        <v>4</v>
      </c>
      <c r="L855">
        <v>-100</v>
      </c>
      <c r="M855">
        <v>0</v>
      </c>
    </row>
    <row r="856" spans="1:13" x14ac:dyDescent="0.35">
      <c r="A856" s="1">
        <v>42930</v>
      </c>
      <c r="B856">
        <v>2.2999999999999998</v>
      </c>
      <c r="C856">
        <v>-3.3330000000000002</v>
      </c>
      <c r="D856">
        <v>0</v>
      </c>
      <c r="E856">
        <v>18.75</v>
      </c>
      <c r="F856">
        <v>30</v>
      </c>
      <c r="G856">
        <v>25</v>
      </c>
      <c r="H856">
        <v>28.57</v>
      </c>
      <c r="I856">
        <v>57.14</v>
      </c>
      <c r="J856">
        <v>-40</v>
      </c>
      <c r="K856">
        <v>-9.09</v>
      </c>
      <c r="L856">
        <v>-100</v>
      </c>
      <c r="M856">
        <v>75</v>
      </c>
    </row>
    <row r="857" spans="1:13" x14ac:dyDescent="0.35">
      <c r="A857" s="1">
        <v>42937</v>
      </c>
      <c r="B857">
        <v>6.7</v>
      </c>
      <c r="C857">
        <v>6.452</v>
      </c>
      <c r="D857">
        <v>6.06</v>
      </c>
      <c r="E857">
        <v>17.649999999999999</v>
      </c>
      <c r="F857">
        <v>44.44</v>
      </c>
      <c r="G857">
        <v>25</v>
      </c>
      <c r="H857">
        <v>16.670000000000002</v>
      </c>
      <c r="I857">
        <v>53.85</v>
      </c>
      <c r="J857">
        <v>-36.36</v>
      </c>
      <c r="K857">
        <v>0</v>
      </c>
      <c r="L857">
        <v>-100</v>
      </c>
      <c r="M857">
        <v>66.67</v>
      </c>
    </row>
    <row r="858" spans="1:13" x14ac:dyDescent="0.35">
      <c r="A858" s="1">
        <v>42944</v>
      </c>
      <c r="B858">
        <v>13.7</v>
      </c>
      <c r="C858">
        <v>25.806000000000001</v>
      </c>
      <c r="D858">
        <v>4.08</v>
      </c>
      <c r="E858">
        <v>27.27</v>
      </c>
      <c r="F858">
        <v>50</v>
      </c>
      <c r="G858">
        <v>0</v>
      </c>
      <c r="H858">
        <v>12.5</v>
      </c>
      <c r="I858">
        <v>57.14</v>
      </c>
      <c r="J858">
        <v>-7.6899999999999995</v>
      </c>
      <c r="K858">
        <v>8.6999999999999993</v>
      </c>
      <c r="L858">
        <v>-100</v>
      </c>
      <c r="M858">
        <v>50</v>
      </c>
    </row>
    <row r="859" spans="1:13" x14ac:dyDescent="0.35">
      <c r="A859" s="1">
        <v>42951</v>
      </c>
      <c r="B859">
        <v>12.4</v>
      </c>
      <c r="C859">
        <v>13.513999999999999</v>
      </c>
      <c r="D859">
        <v>15.22</v>
      </c>
      <c r="E859">
        <v>25</v>
      </c>
      <c r="F859">
        <v>58.33</v>
      </c>
      <c r="G859">
        <v>22.22</v>
      </c>
      <c r="H859">
        <v>37.5</v>
      </c>
      <c r="I859">
        <v>53.85</v>
      </c>
      <c r="J859">
        <v>-13.33</v>
      </c>
      <c r="K859">
        <v>6.9</v>
      </c>
      <c r="L859">
        <v>-66.67</v>
      </c>
      <c r="M859">
        <v>60</v>
      </c>
    </row>
    <row r="860" spans="1:13" x14ac:dyDescent="0.35">
      <c r="A860" s="1">
        <v>42958</v>
      </c>
      <c r="B860">
        <v>7.5</v>
      </c>
      <c r="C860">
        <v>9.375</v>
      </c>
      <c r="D860">
        <v>8.33</v>
      </c>
      <c r="E860">
        <v>7.14</v>
      </c>
      <c r="F860">
        <v>61.54</v>
      </c>
      <c r="G860">
        <v>22.22</v>
      </c>
      <c r="H860">
        <v>28.57</v>
      </c>
      <c r="I860">
        <v>64.290000000000006</v>
      </c>
      <c r="J860">
        <v>-9.09</v>
      </c>
      <c r="K860">
        <v>-4.17</v>
      </c>
      <c r="L860">
        <v>-75</v>
      </c>
      <c r="M860">
        <v>40</v>
      </c>
    </row>
    <row r="861" spans="1:13" x14ac:dyDescent="0.35">
      <c r="A861" s="1">
        <v>42965</v>
      </c>
      <c r="B861">
        <v>7.9</v>
      </c>
      <c r="C861">
        <v>6.25</v>
      </c>
      <c r="D861">
        <v>6.06</v>
      </c>
      <c r="E861">
        <v>5</v>
      </c>
      <c r="F861">
        <v>55.56</v>
      </c>
      <c r="G861">
        <v>22.22</v>
      </c>
      <c r="H861">
        <v>40</v>
      </c>
      <c r="I861">
        <v>36.36</v>
      </c>
      <c r="J861">
        <v>10</v>
      </c>
      <c r="K861">
        <v>19.05</v>
      </c>
      <c r="L861">
        <v>-75</v>
      </c>
      <c r="M861">
        <v>33.33</v>
      </c>
    </row>
    <row r="862" spans="1:13" x14ac:dyDescent="0.35">
      <c r="A862" s="1">
        <v>42972</v>
      </c>
      <c r="B862">
        <v>7.2</v>
      </c>
      <c r="C862">
        <v>3.125</v>
      </c>
      <c r="D862">
        <v>11.63</v>
      </c>
      <c r="E862">
        <v>-7.14</v>
      </c>
      <c r="F862">
        <v>40</v>
      </c>
      <c r="G862">
        <v>25</v>
      </c>
      <c r="H862">
        <v>37.5</v>
      </c>
      <c r="I862">
        <v>30.77</v>
      </c>
      <c r="J862">
        <v>20</v>
      </c>
      <c r="K862">
        <v>22.73</v>
      </c>
      <c r="L862">
        <v>-66.67</v>
      </c>
      <c r="M862">
        <v>33.33</v>
      </c>
    </row>
    <row r="863" spans="1:13" x14ac:dyDescent="0.35">
      <c r="A863" s="1">
        <v>42979</v>
      </c>
      <c r="B863">
        <v>6</v>
      </c>
      <c r="C863">
        <v>-8.1080000000000005</v>
      </c>
      <c r="D863">
        <v>11.76</v>
      </c>
      <c r="E863">
        <v>0</v>
      </c>
      <c r="F863">
        <v>12.5</v>
      </c>
      <c r="G863">
        <v>22.22</v>
      </c>
      <c r="H863">
        <v>27.27</v>
      </c>
      <c r="I863">
        <v>45.45</v>
      </c>
      <c r="J863">
        <v>13.33</v>
      </c>
      <c r="K863">
        <v>19.23</v>
      </c>
      <c r="L863">
        <v>-66.67</v>
      </c>
      <c r="M863">
        <v>0</v>
      </c>
    </row>
    <row r="864" spans="1:13" x14ac:dyDescent="0.35">
      <c r="A864" s="1">
        <v>42986</v>
      </c>
      <c r="B864">
        <v>3.4</v>
      </c>
      <c r="C864">
        <v>-17.646999999999998</v>
      </c>
      <c r="D864">
        <v>21.62</v>
      </c>
      <c r="E864">
        <v>-7.14</v>
      </c>
      <c r="F864">
        <v>-9.09</v>
      </c>
      <c r="G864">
        <v>25</v>
      </c>
      <c r="H864">
        <v>27.27</v>
      </c>
      <c r="I864">
        <v>41.67</v>
      </c>
      <c r="J864">
        <v>0</v>
      </c>
      <c r="K864">
        <v>24</v>
      </c>
      <c r="L864">
        <v>-66.67</v>
      </c>
      <c r="M864">
        <v>-16.670000000000002</v>
      </c>
    </row>
    <row r="865" spans="1:13" x14ac:dyDescent="0.35">
      <c r="A865" s="1">
        <v>42993</v>
      </c>
      <c r="B865">
        <v>6.4</v>
      </c>
      <c r="C865">
        <v>-14.286</v>
      </c>
      <c r="D865">
        <v>20.59</v>
      </c>
      <c r="E865">
        <v>0</v>
      </c>
      <c r="F865">
        <v>0</v>
      </c>
      <c r="G865">
        <v>18.18</v>
      </c>
      <c r="H865">
        <v>20</v>
      </c>
      <c r="I865">
        <v>36.36</v>
      </c>
      <c r="J865">
        <v>10</v>
      </c>
      <c r="K865">
        <v>35</v>
      </c>
      <c r="L865">
        <v>-100</v>
      </c>
      <c r="M865">
        <v>-40</v>
      </c>
    </row>
    <row r="866" spans="1:13" x14ac:dyDescent="0.35">
      <c r="A866" s="1">
        <v>43000</v>
      </c>
      <c r="B866">
        <v>11.7</v>
      </c>
      <c r="C866">
        <v>-6.25</v>
      </c>
      <c r="D866">
        <v>19.350000000000001</v>
      </c>
      <c r="E866">
        <v>6.25</v>
      </c>
      <c r="F866">
        <v>-10</v>
      </c>
      <c r="G866">
        <v>20</v>
      </c>
      <c r="H866">
        <v>12.5</v>
      </c>
      <c r="I866">
        <v>23.08</v>
      </c>
      <c r="J866">
        <v>20</v>
      </c>
      <c r="K866">
        <v>42.11</v>
      </c>
      <c r="L866">
        <v>-50</v>
      </c>
      <c r="M866">
        <v>-50</v>
      </c>
    </row>
    <row r="867" spans="1:13" x14ac:dyDescent="0.35">
      <c r="A867" s="1">
        <v>43007</v>
      </c>
      <c r="B867">
        <v>11.6</v>
      </c>
      <c r="C867">
        <v>-9.375</v>
      </c>
      <c r="D867">
        <v>31.11</v>
      </c>
      <c r="E867">
        <v>10</v>
      </c>
      <c r="F867">
        <v>7.14</v>
      </c>
      <c r="G867">
        <v>22.22</v>
      </c>
      <c r="H867">
        <v>-8.33</v>
      </c>
      <c r="I867">
        <v>23.08</v>
      </c>
      <c r="J867">
        <v>0</v>
      </c>
      <c r="K867">
        <v>36</v>
      </c>
      <c r="L867">
        <v>-50</v>
      </c>
      <c r="M867">
        <v>-40</v>
      </c>
    </row>
    <row r="868" spans="1:13" x14ac:dyDescent="0.35">
      <c r="A868" s="1">
        <v>43014</v>
      </c>
      <c r="B868">
        <v>13.8</v>
      </c>
      <c r="C868">
        <v>0</v>
      </c>
      <c r="D868">
        <v>20.45</v>
      </c>
      <c r="E868">
        <v>18.18</v>
      </c>
      <c r="F868">
        <v>21.43</v>
      </c>
      <c r="G868">
        <v>9.09</v>
      </c>
      <c r="H868">
        <v>-36.36</v>
      </c>
      <c r="I868">
        <v>23.08</v>
      </c>
      <c r="J868">
        <v>6.67</v>
      </c>
      <c r="K868">
        <v>30.77</v>
      </c>
      <c r="L868">
        <v>-50</v>
      </c>
      <c r="M868">
        <v>-33.33</v>
      </c>
    </row>
    <row r="869" spans="1:13" x14ac:dyDescent="0.35">
      <c r="A869" s="1">
        <v>43021</v>
      </c>
      <c r="B869">
        <v>14.9</v>
      </c>
      <c r="C869">
        <v>6.8970000000000002</v>
      </c>
      <c r="D869">
        <v>22.22</v>
      </c>
      <c r="E869">
        <v>14.29</v>
      </c>
      <c r="F869">
        <v>44.44</v>
      </c>
      <c r="G869">
        <v>11.11</v>
      </c>
      <c r="H869">
        <v>-50</v>
      </c>
      <c r="I869">
        <v>7.14</v>
      </c>
      <c r="J869">
        <v>10</v>
      </c>
      <c r="K869">
        <v>27.27</v>
      </c>
      <c r="L869">
        <v>-66.67</v>
      </c>
      <c r="M869">
        <v>0</v>
      </c>
    </row>
    <row r="870" spans="1:13" x14ac:dyDescent="0.35">
      <c r="A870" s="1">
        <v>43028</v>
      </c>
      <c r="B870">
        <v>14.1</v>
      </c>
      <c r="C870">
        <v>9.375</v>
      </c>
      <c r="D870">
        <v>24.24</v>
      </c>
      <c r="E870">
        <v>17.649999999999999</v>
      </c>
      <c r="F870">
        <v>25</v>
      </c>
      <c r="G870">
        <v>12.5</v>
      </c>
      <c r="H870">
        <v>-66.67</v>
      </c>
      <c r="I870">
        <v>-7.14</v>
      </c>
      <c r="J870">
        <v>9.09</v>
      </c>
      <c r="K870">
        <v>20</v>
      </c>
      <c r="L870">
        <v>-66.67</v>
      </c>
      <c r="M870">
        <v>33.33</v>
      </c>
    </row>
    <row r="871" spans="1:13" x14ac:dyDescent="0.35">
      <c r="A871" s="1">
        <v>43035</v>
      </c>
      <c r="B871">
        <v>15.3</v>
      </c>
      <c r="C871">
        <v>18.75</v>
      </c>
      <c r="D871">
        <v>22.22</v>
      </c>
      <c r="E871">
        <v>18.18</v>
      </c>
      <c r="F871">
        <v>41.67</v>
      </c>
      <c r="G871">
        <v>0</v>
      </c>
      <c r="H871">
        <v>-42.86</v>
      </c>
      <c r="I871">
        <v>-7.14</v>
      </c>
      <c r="J871">
        <v>0</v>
      </c>
      <c r="K871">
        <v>4.3499999999999996</v>
      </c>
      <c r="L871">
        <v>-50</v>
      </c>
      <c r="M871">
        <v>33.33</v>
      </c>
    </row>
    <row r="872" spans="1:13" x14ac:dyDescent="0.35">
      <c r="A872" s="1">
        <v>43042</v>
      </c>
      <c r="B872">
        <v>11.2</v>
      </c>
      <c r="C872">
        <v>18.420999999999999</v>
      </c>
      <c r="D872">
        <v>25.49</v>
      </c>
      <c r="E872">
        <v>8.33</v>
      </c>
      <c r="F872">
        <v>30.77</v>
      </c>
      <c r="G872">
        <v>-22.22</v>
      </c>
      <c r="H872">
        <v>-18.18</v>
      </c>
      <c r="I872">
        <v>-23.08</v>
      </c>
      <c r="J872">
        <v>0</v>
      </c>
      <c r="K872">
        <v>10.34</v>
      </c>
      <c r="L872">
        <v>0</v>
      </c>
      <c r="M872">
        <v>40</v>
      </c>
    </row>
    <row r="873" spans="1:13" x14ac:dyDescent="0.35">
      <c r="A873" s="1">
        <v>43049</v>
      </c>
      <c r="B873">
        <v>8.3000000000000007</v>
      </c>
      <c r="C873">
        <v>18.181999999999999</v>
      </c>
      <c r="D873">
        <v>16.28</v>
      </c>
      <c r="E873">
        <v>6.67</v>
      </c>
      <c r="F873">
        <v>18.18</v>
      </c>
      <c r="G873">
        <v>-33.33</v>
      </c>
      <c r="H873">
        <v>-12.5</v>
      </c>
      <c r="I873">
        <v>-7.14</v>
      </c>
      <c r="J873">
        <v>0</v>
      </c>
      <c r="K873">
        <v>4.17</v>
      </c>
      <c r="L873">
        <v>0</v>
      </c>
      <c r="M873">
        <v>40</v>
      </c>
    </row>
    <row r="874" spans="1:13" x14ac:dyDescent="0.35">
      <c r="A874" s="1">
        <v>43056</v>
      </c>
      <c r="B874">
        <v>7.6</v>
      </c>
      <c r="C874">
        <v>19.355</v>
      </c>
      <c r="D874">
        <v>25.71</v>
      </c>
      <c r="E874">
        <v>-5</v>
      </c>
      <c r="F874">
        <v>20</v>
      </c>
      <c r="G874">
        <v>-22.22</v>
      </c>
      <c r="H874">
        <v>14.29</v>
      </c>
      <c r="I874">
        <v>-8.33</v>
      </c>
      <c r="J874">
        <v>-10</v>
      </c>
      <c r="K874">
        <v>4.55</v>
      </c>
      <c r="L874">
        <v>0</v>
      </c>
      <c r="M874">
        <v>50</v>
      </c>
    </row>
    <row r="875" spans="1:13" x14ac:dyDescent="0.35">
      <c r="A875" s="1">
        <v>43063</v>
      </c>
      <c r="B875">
        <v>7.8</v>
      </c>
      <c r="C875">
        <v>15.625</v>
      </c>
      <c r="D875">
        <v>39.53</v>
      </c>
      <c r="E875">
        <v>-12.5</v>
      </c>
      <c r="F875">
        <v>20</v>
      </c>
      <c r="G875">
        <v>-25</v>
      </c>
      <c r="H875">
        <v>25</v>
      </c>
      <c r="I875">
        <v>-23.08</v>
      </c>
      <c r="J875">
        <v>-10</v>
      </c>
      <c r="K875">
        <v>13.04</v>
      </c>
      <c r="L875">
        <v>33.33</v>
      </c>
      <c r="M875">
        <v>33.33</v>
      </c>
    </row>
    <row r="876" spans="1:13" x14ac:dyDescent="0.35">
      <c r="A876" s="1">
        <v>43070</v>
      </c>
      <c r="B876">
        <v>9</v>
      </c>
      <c r="C876">
        <v>23.529</v>
      </c>
      <c r="D876">
        <v>28.3</v>
      </c>
      <c r="E876">
        <v>-9.09</v>
      </c>
      <c r="F876">
        <v>40</v>
      </c>
      <c r="G876">
        <v>-33.33</v>
      </c>
      <c r="H876">
        <v>25</v>
      </c>
      <c r="I876">
        <v>7.6899999999999995</v>
      </c>
      <c r="J876">
        <v>-14.29</v>
      </c>
      <c r="K876">
        <v>17.86</v>
      </c>
      <c r="L876">
        <v>33.33</v>
      </c>
      <c r="M876">
        <v>33.33</v>
      </c>
    </row>
    <row r="877" spans="1:13" x14ac:dyDescent="0.35">
      <c r="A877" s="1">
        <v>43077</v>
      </c>
      <c r="B877">
        <v>11.3</v>
      </c>
      <c r="C877">
        <v>16.667000000000002</v>
      </c>
      <c r="D877">
        <v>27.91</v>
      </c>
      <c r="E877">
        <v>14.29</v>
      </c>
      <c r="F877">
        <v>27.27</v>
      </c>
      <c r="G877">
        <v>-16.670000000000002</v>
      </c>
      <c r="H877">
        <v>16.670000000000002</v>
      </c>
      <c r="I877">
        <v>13.33</v>
      </c>
      <c r="J877">
        <v>-13.33</v>
      </c>
      <c r="K877">
        <v>22.22</v>
      </c>
      <c r="L877">
        <v>33.33</v>
      </c>
      <c r="M877">
        <v>42.86</v>
      </c>
    </row>
    <row r="878" spans="1:13" x14ac:dyDescent="0.35">
      <c r="A878" s="1">
        <v>43084</v>
      </c>
      <c r="B878">
        <v>14.2</v>
      </c>
      <c r="C878">
        <v>17.856999999999999</v>
      </c>
      <c r="D878">
        <v>31.11</v>
      </c>
      <c r="E878">
        <v>26.32</v>
      </c>
      <c r="F878">
        <v>45.45</v>
      </c>
      <c r="G878">
        <v>9.09</v>
      </c>
      <c r="H878">
        <v>12.5</v>
      </c>
      <c r="I878">
        <v>15.38</v>
      </c>
      <c r="J878">
        <v>-27.27</v>
      </c>
      <c r="K878">
        <v>18.18</v>
      </c>
      <c r="L878">
        <v>50</v>
      </c>
      <c r="M878">
        <v>40</v>
      </c>
    </row>
    <row r="879" spans="1:13" x14ac:dyDescent="0.35">
      <c r="A879" s="1">
        <v>43091</v>
      </c>
      <c r="B879">
        <v>18.399999999999999</v>
      </c>
      <c r="C879">
        <v>25.713999999999999</v>
      </c>
      <c r="D879">
        <v>29.79</v>
      </c>
      <c r="E879">
        <v>31.25</v>
      </c>
      <c r="F879">
        <v>46.15</v>
      </c>
      <c r="G879">
        <v>20</v>
      </c>
      <c r="H879">
        <v>12.5</v>
      </c>
      <c r="I879">
        <v>20</v>
      </c>
      <c r="J879">
        <v>-18.18</v>
      </c>
      <c r="K879">
        <v>17.39</v>
      </c>
      <c r="L879">
        <v>50</v>
      </c>
      <c r="M879">
        <v>40</v>
      </c>
    </row>
    <row r="880" spans="1:13" x14ac:dyDescent="0.35">
      <c r="A880" s="1">
        <v>43098</v>
      </c>
      <c r="B880">
        <v>24.8</v>
      </c>
      <c r="C880">
        <v>24.242000000000001</v>
      </c>
      <c r="D880">
        <v>29.55</v>
      </c>
      <c r="E880">
        <v>60</v>
      </c>
      <c r="F880">
        <v>50</v>
      </c>
      <c r="G880">
        <v>33.33</v>
      </c>
      <c r="H880">
        <v>25</v>
      </c>
      <c r="I880">
        <v>14.29</v>
      </c>
      <c r="J880">
        <v>6.67</v>
      </c>
      <c r="K880">
        <v>19.05</v>
      </c>
      <c r="L880">
        <v>50</v>
      </c>
      <c r="M880">
        <v>40</v>
      </c>
    </row>
    <row r="881" spans="1:13" x14ac:dyDescent="0.35">
      <c r="A881" s="1">
        <v>43105</v>
      </c>
      <c r="B881">
        <v>19</v>
      </c>
      <c r="C881">
        <v>16.667000000000002</v>
      </c>
      <c r="D881">
        <v>10.53</v>
      </c>
      <c r="E881">
        <v>54.55</v>
      </c>
      <c r="F881">
        <v>38.46</v>
      </c>
      <c r="G881">
        <v>33.33</v>
      </c>
      <c r="H881">
        <v>11.11</v>
      </c>
      <c r="I881">
        <v>53.85</v>
      </c>
      <c r="J881">
        <v>7.14</v>
      </c>
      <c r="K881">
        <v>8.33</v>
      </c>
      <c r="L881">
        <v>50</v>
      </c>
      <c r="M881">
        <v>33.33</v>
      </c>
    </row>
    <row r="882" spans="1:13" x14ac:dyDescent="0.35">
      <c r="A882" s="1">
        <v>43112</v>
      </c>
      <c r="B882">
        <v>12.2</v>
      </c>
      <c r="C882">
        <v>6.8970000000000002</v>
      </c>
      <c r="D882">
        <v>28.57</v>
      </c>
      <c r="E882">
        <v>12.5</v>
      </c>
      <c r="F882">
        <v>16.670000000000002</v>
      </c>
      <c r="G882">
        <v>62.5</v>
      </c>
      <c r="H882">
        <v>0</v>
      </c>
      <c r="I882">
        <v>25</v>
      </c>
      <c r="J882">
        <v>20</v>
      </c>
      <c r="K882">
        <v>0</v>
      </c>
      <c r="L882">
        <v>50</v>
      </c>
      <c r="M882">
        <v>25</v>
      </c>
    </row>
    <row r="883" spans="1:13" x14ac:dyDescent="0.35">
      <c r="A883" s="1">
        <v>43119</v>
      </c>
      <c r="B883">
        <v>9.8000000000000007</v>
      </c>
      <c r="C883">
        <v>6.8970000000000002</v>
      </c>
      <c r="D883">
        <v>25.81</v>
      </c>
      <c r="E883">
        <v>-5.88</v>
      </c>
      <c r="F883">
        <v>16.670000000000002</v>
      </c>
      <c r="G883">
        <v>62.5</v>
      </c>
      <c r="H883">
        <v>0</v>
      </c>
      <c r="I883">
        <v>30</v>
      </c>
      <c r="J883">
        <v>30</v>
      </c>
      <c r="K883">
        <v>0</v>
      </c>
      <c r="L883">
        <v>33.33</v>
      </c>
      <c r="M883">
        <v>0</v>
      </c>
    </row>
    <row r="884" spans="1:13" x14ac:dyDescent="0.35">
      <c r="A884" s="1">
        <v>43126</v>
      </c>
      <c r="B884">
        <v>0.5</v>
      </c>
      <c r="C884">
        <v>-3.125</v>
      </c>
      <c r="D884">
        <v>8.57</v>
      </c>
      <c r="E884">
        <v>-27.27</v>
      </c>
      <c r="F884">
        <v>-36.36</v>
      </c>
      <c r="G884">
        <v>66.67</v>
      </c>
      <c r="H884">
        <v>-16.670000000000002</v>
      </c>
      <c r="I884">
        <v>33.33</v>
      </c>
      <c r="J884">
        <v>44.44</v>
      </c>
      <c r="K884">
        <v>4.76</v>
      </c>
      <c r="L884">
        <v>0</v>
      </c>
      <c r="M884">
        <v>0</v>
      </c>
    </row>
    <row r="885" spans="1:13" x14ac:dyDescent="0.35">
      <c r="A885" s="1">
        <v>43133</v>
      </c>
      <c r="B885">
        <v>-6.1</v>
      </c>
      <c r="C885">
        <v>-15.151999999999999</v>
      </c>
      <c r="D885">
        <v>2.63</v>
      </c>
      <c r="E885">
        <v>-25</v>
      </c>
      <c r="F885">
        <v>-75</v>
      </c>
      <c r="G885">
        <v>25</v>
      </c>
      <c r="H885">
        <v>22.22</v>
      </c>
      <c r="I885">
        <v>22.22</v>
      </c>
      <c r="J885">
        <v>21.43</v>
      </c>
      <c r="K885">
        <v>-4.17</v>
      </c>
      <c r="L885">
        <v>0</v>
      </c>
      <c r="M885">
        <v>-25</v>
      </c>
    </row>
    <row r="886" spans="1:13" x14ac:dyDescent="0.35">
      <c r="A886" s="1">
        <v>43140</v>
      </c>
      <c r="B886">
        <v>-4.5999999999999996</v>
      </c>
      <c r="C886">
        <v>-9.375</v>
      </c>
      <c r="D886">
        <v>9.52</v>
      </c>
      <c r="E886">
        <v>-20</v>
      </c>
      <c r="F886">
        <v>-75</v>
      </c>
      <c r="G886">
        <v>0</v>
      </c>
      <c r="H886">
        <v>20</v>
      </c>
      <c r="I886">
        <v>0</v>
      </c>
      <c r="J886">
        <v>0</v>
      </c>
      <c r="K886">
        <v>-10.71</v>
      </c>
      <c r="L886">
        <v>33.33</v>
      </c>
      <c r="M886">
        <v>-20</v>
      </c>
    </row>
    <row r="887" spans="1:13" x14ac:dyDescent="0.35">
      <c r="A887" s="1">
        <v>43147</v>
      </c>
      <c r="B887">
        <v>-1.4</v>
      </c>
      <c r="C887">
        <v>-3.226</v>
      </c>
      <c r="D887">
        <v>12.5</v>
      </c>
      <c r="E887">
        <v>-11.76</v>
      </c>
      <c r="F887">
        <v>-62.5</v>
      </c>
      <c r="G887">
        <v>0</v>
      </c>
      <c r="H887">
        <v>25</v>
      </c>
      <c r="I887">
        <v>-16.670000000000002</v>
      </c>
      <c r="J887">
        <v>-9.09</v>
      </c>
      <c r="K887">
        <v>-18.18</v>
      </c>
      <c r="L887">
        <v>50</v>
      </c>
      <c r="M887">
        <v>-25</v>
      </c>
    </row>
    <row r="888" spans="1:13" x14ac:dyDescent="0.35">
      <c r="A888" s="1">
        <v>43154</v>
      </c>
      <c r="B888">
        <v>-2.9</v>
      </c>
      <c r="C888">
        <v>0</v>
      </c>
      <c r="D888">
        <v>-18.18</v>
      </c>
      <c r="E888">
        <v>-14.29</v>
      </c>
      <c r="F888">
        <v>-62.5</v>
      </c>
      <c r="G888">
        <v>-22.22</v>
      </c>
      <c r="H888">
        <v>25</v>
      </c>
      <c r="I888">
        <v>-30.77</v>
      </c>
      <c r="J888">
        <v>-9.09</v>
      </c>
      <c r="K888">
        <v>-16.670000000000002</v>
      </c>
      <c r="L888">
        <v>50</v>
      </c>
      <c r="M888">
        <v>-33.33</v>
      </c>
    </row>
    <row r="889" spans="1:13" x14ac:dyDescent="0.35">
      <c r="A889" s="1">
        <v>43161</v>
      </c>
      <c r="B889">
        <v>-4</v>
      </c>
      <c r="C889">
        <v>2.8570000000000002</v>
      </c>
      <c r="D889">
        <v>-12.96</v>
      </c>
      <c r="E889">
        <v>0</v>
      </c>
      <c r="F889">
        <v>-26.67</v>
      </c>
      <c r="G889">
        <v>-50</v>
      </c>
      <c r="H889">
        <v>9.09</v>
      </c>
      <c r="I889">
        <v>-38.46</v>
      </c>
      <c r="J889">
        <v>-26.67</v>
      </c>
      <c r="K889">
        <v>-10</v>
      </c>
      <c r="L889">
        <v>66.67</v>
      </c>
      <c r="M889">
        <v>16.670000000000002</v>
      </c>
    </row>
    <row r="890" spans="1:13" x14ac:dyDescent="0.35">
      <c r="A890" s="1">
        <v>43168</v>
      </c>
      <c r="B890">
        <v>0.5</v>
      </c>
      <c r="C890">
        <v>8.8239999999999998</v>
      </c>
      <c r="D890">
        <v>-25</v>
      </c>
      <c r="E890">
        <v>16.670000000000002</v>
      </c>
      <c r="F890">
        <v>0</v>
      </c>
      <c r="G890">
        <v>-27.27</v>
      </c>
      <c r="H890">
        <v>9.09</v>
      </c>
      <c r="I890">
        <v>-14.29</v>
      </c>
      <c r="J890">
        <v>-20</v>
      </c>
      <c r="K890">
        <v>-14.29</v>
      </c>
      <c r="L890">
        <v>25</v>
      </c>
      <c r="M890">
        <v>14.29</v>
      </c>
    </row>
    <row r="891" spans="1:13" x14ac:dyDescent="0.35">
      <c r="A891" s="1">
        <v>43175</v>
      </c>
      <c r="B891">
        <v>3.2</v>
      </c>
      <c r="C891">
        <v>6.6669999999999998</v>
      </c>
      <c r="D891">
        <v>-25</v>
      </c>
      <c r="E891">
        <v>25</v>
      </c>
      <c r="F891">
        <v>22.22</v>
      </c>
      <c r="G891">
        <v>-10</v>
      </c>
      <c r="H891">
        <v>0</v>
      </c>
      <c r="I891">
        <v>-15.38</v>
      </c>
      <c r="J891">
        <v>-20</v>
      </c>
      <c r="K891">
        <v>-18.18</v>
      </c>
      <c r="L891">
        <v>0</v>
      </c>
      <c r="M891">
        <v>40</v>
      </c>
    </row>
    <row r="892" spans="1:13" x14ac:dyDescent="0.35">
      <c r="A892" s="1">
        <v>43182</v>
      </c>
      <c r="B892">
        <v>1.3</v>
      </c>
      <c r="C892">
        <v>15.151999999999999</v>
      </c>
      <c r="D892">
        <v>-45.45</v>
      </c>
      <c r="E892">
        <v>30.77</v>
      </c>
      <c r="F892">
        <v>22.22</v>
      </c>
      <c r="G892">
        <v>-10</v>
      </c>
      <c r="H892">
        <v>-37.5</v>
      </c>
      <c r="I892">
        <v>-7.6899999999999995</v>
      </c>
      <c r="J892">
        <v>-18.18</v>
      </c>
      <c r="K892">
        <v>-5</v>
      </c>
      <c r="L892">
        <v>-33.33</v>
      </c>
      <c r="M892">
        <v>50</v>
      </c>
    </row>
    <row r="893" spans="1:13" x14ac:dyDescent="0.35">
      <c r="A893" s="1">
        <v>43189</v>
      </c>
      <c r="B893">
        <v>3</v>
      </c>
      <c r="C893">
        <v>16.129000000000001</v>
      </c>
      <c r="D893">
        <v>-43.14</v>
      </c>
      <c r="E893">
        <v>30</v>
      </c>
      <c r="F893">
        <v>15.38</v>
      </c>
      <c r="G893">
        <v>0</v>
      </c>
      <c r="H893">
        <v>-44.44</v>
      </c>
      <c r="I893">
        <v>-15.38</v>
      </c>
      <c r="J893">
        <v>-7.6899999999999995</v>
      </c>
      <c r="K893">
        <v>-3.7</v>
      </c>
      <c r="L893">
        <v>-100</v>
      </c>
      <c r="M893">
        <v>40</v>
      </c>
    </row>
    <row r="894" spans="1:13" x14ac:dyDescent="0.35">
      <c r="A894" s="1">
        <v>43196</v>
      </c>
      <c r="B894">
        <v>0.1</v>
      </c>
      <c r="C894">
        <v>5.7140000000000004</v>
      </c>
      <c r="D894">
        <v>-36.36</v>
      </c>
      <c r="E894">
        <v>36.36</v>
      </c>
      <c r="F894">
        <v>15.38</v>
      </c>
      <c r="G894">
        <v>0</v>
      </c>
      <c r="H894">
        <v>-40</v>
      </c>
      <c r="I894">
        <v>8.33</v>
      </c>
      <c r="J894">
        <v>-14.29</v>
      </c>
      <c r="K894">
        <v>-7.6899999999999995</v>
      </c>
      <c r="L894">
        <v>-100</v>
      </c>
      <c r="M894">
        <v>16.670000000000002</v>
      </c>
    </row>
    <row r="895" spans="1:13" x14ac:dyDescent="0.35">
      <c r="A895" s="1">
        <v>43203</v>
      </c>
      <c r="B895">
        <v>-6</v>
      </c>
      <c r="C895">
        <v>0</v>
      </c>
      <c r="D895">
        <v>-50</v>
      </c>
      <c r="E895">
        <v>23.08</v>
      </c>
      <c r="F895">
        <v>16.670000000000002</v>
      </c>
      <c r="G895">
        <v>10</v>
      </c>
      <c r="H895">
        <v>-50</v>
      </c>
      <c r="I895">
        <v>15.38</v>
      </c>
      <c r="J895">
        <v>9.09</v>
      </c>
      <c r="K895">
        <v>-14.29</v>
      </c>
      <c r="L895">
        <v>-33.33</v>
      </c>
      <c r="M895">
        <v>-25</v>
      </c>
    </row>
    <row r="896" spans="1:13" x14ac:dyDescent="0.35">
      <c r="A896" s="1">
        <v>43210</v>
      </c>
      <c r="B896">
        <v>-11</v>
      </c>
      <c r="C896">
        <v>3.3330000000000002</v>
      </c>
      <c r="D896">
        <v>-47.06</v>
      </c>
      <c r="E896">
        <v>-6.25</v>
      </c>
      <c r="F896">
        <v>16.670000000000002</v>
      </c>
      <c r="G896">
        <v>-11.11</v>
      </c>
      <c r="H896">
        <v>-42.86</v>
      </c>
      <c r="I896">
        <v>-8.33</v>
      </c>
      <c r="J896">
        <v>0</v>
      </c>
      <c r="K896">
        <v>-10.53</v>
      </c>
      <c r="L896">
        <v>0</v>
      </c>
      <c r="M896">
        <v>-33.33</v>
      </c>
    </row>
    <row r="897" spans="1:13" x14ac:dyDescent="0.35">
      <c r="A897" s="1">
        <v>43217</v>
      </c>
      <c r="B897">
        <v>-7.4</v>
      </c>
      <c r="C897">
        <v>16.667000000000002</v>
      </c>
      <c r="D897">
        <v>-27.45</v>
      </c>
      <c r="E897">
        <v>-27.27</v>
      </c>
      <c r="F897">
        <v>20</v>
      </c>
      <c r="G897">
        <v>-12.5</v>
      </c>
      <c r="H897">
        <v>-22.22</v>
      </c>
      <c r="I897">
        <v>-16.670000000000002</v>
      </c>
      <c r="J897">
        <v>-7.14</v>
      </c>
      <c r="K897">
        <v>-19.23</v>
      </c>
      <c r="L897">
        <v>100</v>
      </c>
      <c r="M897">
        <v>-33.33</v>
      </c>
    </row>
    <row r="898" spans="1:13" x14ac:dyDescent="0.35">
      <c r="A898" s="1">
        <v>43224</v>
      </c>
      <c r="B898">
        <v>-11.6</v>
      </c>
      <c r="C898">
        <v>0</v>
      </c>
      <c r="D898">
        <v>-23.26</v>
      </c>
      <c r="E898">
        <v>-25</v>
      </c>
      <c r="F898">
        <v>9.09</v>
      </c>
      <c r="G898">
        <v>12.5</v>
      </c>
      <c r="H898">
        <v>0</v>
      </c>
      <c r="I898">
        <v>0</v>
      </c>
      <c r="J898">
        <v>-14.29</v>
      </c>
      <c r="K898">
        <v>-13.79</v>
      </c>
      <c r="L898">
        <v>33.33</v>
      </c>
      <c r="M898">
        <v>0</v>
      </c>
    </row>
    <row r="899" spans="1:13" x14ac:dyDescent="0.35">
      <c r="A899" s="1">
        <v>43231</v>
      </c>
      <c r="B899">
        <v>-11.1</v>
      </c>
      <c r="C899">
        <v>0</v>
      </c>
      <c r="D899">
        <v>-27.03</v>
      </c>
      <c r="E899">
        <v>-11.76</v>
      </c>
      <c r="F899">
        <v>16.670000000000002</v>
      </c>
      <c r="G899">
        <v>0</v>
      </c>
      <c r="H899">
        <v>12.5</v>
      </c>
      <c r="I899">
        <v>0</v>
      </c>
      <c r="J899">
        <v>-27.27</v>
      </c>
      <c r="K899">
        <v>-20.83</v>
      </c>
      <c r="L899">
        <v>0</v>
      </c>
      <c r="M899">
        <v>20</v>
      </c>
    </row>
    <row r="900" spans="1:13" x14ac:dyDescent="0.35">
      <c r="A900" s="1">
        <v>43238</v>
      </c>
      <c r="B900">
        <v>-11.7</v>
      </c>
      <c r="C900">
        <v>12.903</v>
      </c>
      <c r="D900">
        <v>-22.86</v>
      </c>
      <c r="E900">
        <v>-10</v>
      </c>
      <c r="F900">
        <v>16.670000000000002</v>
      </c>
      <c r="G900">
        <v>-11.11</v>
      </c>
      <c r="H900">
        <v>14.29</v>
      </c>
      <c r="I900">
        <v>-7.14</v>
      </c>
      <c r="J900">
        <v>-27.27</v>
      </c>
      <c r="K900">
        <v>-13.64</v>
      </c>
      <c r="L900">
        <v>0</v>
      </c>
      <c r="M900">
        <v>50</v>
      </c>
    </row>
    <row r="901" spans="1:13" x14ac:dyDescent="0.35">
      <c r="A901" s="1">
        <v>43245</v>
      </c>
      <c r="B901">
        <v>-4</v>
      </c>
      <c r="C901">
        <v>12.121</v>
      </c>
      <c r="D901">
        <v>-22.73</v>
      </c>
      <c r="E901">
        <v>14.29</v>
      </c>
      <c r="F901">
        <v>0</v>
      </c>
      <c r="G901">
        <v>-12.5</v>
      </c>
      <c r="H901">
        <v>28.57</v>
      </c>
      <c r="I901">
        <v>-15.38</v>
      </c>
      <c r="J901">
        <v>-40</v>
      </c>
      <c r="K901">
        <v>-12.5</v>
      </c>
      <c r="L901">
        <v>-33.33</v>
      </c>
      <c r="M901">
        <v>66.67</v>
      </c>
    </row>
    <row r="902" spans="1:13" x14ac:dyDescent="0.35">
      <c r="A902" s="1">
        <v>43252</v>
      </c>
      <c r="B902">
        <v>2.6</v>
      </c>
      <c r="C902">
        <v>11.429</v>
      </c>
      <c r="D902">
        <v>-13.46</v>
      </c>
      <c r="E902">
        <v>27.27</v>
      </c>
      <c r="F902">
        <v>0</v>
      </c>
      <c r="G902">
        <v>0</v>
      </c>
      <c r="H902">
        <v>18.18</v>
      </c>
      <c r="I902">
        <v>-9.09</v>
      </c>
      <c r="J902">
        <v>-20</v>
      </c>
      <c r="K902">
        <v>-14.29</v>
      </c>
      <c r="L902">
        <v>-33.33</v>
      </c>
      <c r="M902">
        <v>16.670000000000002</v>
      </c>
    </row>
    <row r="903" spans="1:13" x14ac:dyDescent="0.35">
      <c r="A903" s="1">
        <v>43259</v>
      </c>
      <c r="B903">
        <v>-5.5</v>
      </c>
      <c r="C903">
        <v>-3.125</v>
      </c>
      <c r="D903">
        <v>-29.73</v>
      </c>
      <c r="E903">
        <v>21.43</v>
      </c>
      <c r="F903">
        <v>-22.22</v>
      </c>
      <c r="G903">
        <v>0</v>
      </c>
      <c r="H903">
        <v>10</v>
      </c>
      <c r="I903">
        <v>-14.29</v>
      </c>
      <c r="J903">
        <v>-27.27</v>
      </c>
      <c r="K903">
        <v>0</v>
      </c>
      <c r="L903">
        <v>-33.33</v>
      </c>
      <c r="M903">
        <v>14.29</v>
      </c>
    </row>
    <row r="904" spans="1:13" x14ac:dyDescent="0.35">
      <c r="A904" s="1">
        <v>43266</v>
      </c>
      <c r="B904">
        <v>-3.7</v>
      </c>
      <c r="C904">
        <v>3.7039999999999997</v>
      </c>
      <c r="D904">
        <v>-22.22</v>
      </c>
      <c r="E904">
        <v>5.26</v>
      </c>
      <c r="F904">
        <v>-12.5</v>
      </c>
      <c r="G904">
        <v>0</v>
      </c>
      <c r="H904">
        <v>0</v>
      </c>
      <c r="I904">
        <v>-28.57</v>
      </c>
      <c r="J904">
        <v>-9.09</v>
      </c>
      <c r="K904">
        <v>-4.55</v>
      </c>
      <c r="L904">
        <v>-100</v>
      </c>
      <c r="M904">
        <v>0</v>
      </c>
    </row>
    <row r="905" spans="1:13" x14ac:dyDescent="0.35">
      <c r="A905" s="1">
        <v>43273</v>
      </c>
      <c r="B905">
        <v>-4</v>
      </c>
      <c r="C905">
        <v>-3.3330000000000002</v>
      </c>
      <c r="D905">
        <v>-7.14</v>
      </c>
      <c r="E905">
        <v>-7.6899999999999995</v>
      </c>
      <c r="F905">
        <v>-9.09</v>
      </c>
      <c r="G905">
        <v>0</v>
      </c>
      <c r="H905">
        <v>0</v>
      </c>
      <c r="I905">
        <v>-38.46</v>
      </c>
      <c r="J905">
        <v>0</v>
      </c>
      <c r="K905">
        <v>10</v>
      </c>
      <c r="L905">
        <v>-50</v>
      </c>
      <c r="M905">
        <v>-25</v>
      </c>
    </row>
    <row r="906" spans="1:13" x14ac:dyDescent="0.35">
      <c r="A906" s="1">
        <v>43280</v>
      </c>
      <c r="B906">
        <v>-2.4</v>
      </c>
      <c r="C906">
        <v>-6.6669999999999998</v>
      </c>
      <c r="D906">
        <v>-3.92</v>
      </c>
      <c r="E906">
        <v>-9.09</v>
      </c>
      <c r="F906">
        <v>-15.38</v>
      </c>
      <c r="G906">
        <v>0</v>
      </c>
      <c r="H906">
        <v>10</v>
      </c>
      <c r="I906">
        <v>-27.27</v>
      </c>
      <c r="J906">
        <v>21.43</v>
      </c>
      <c r="K906">
        <v>18.52</v>
      </c>
      <c r="L906">
        <v>-50</v>
      </c>
      <c r="M906">
        <v>0</v>
      </c>
    </row>
    <row r="907" spans="1:13" x14ac:dyDescent="0.35">
      <c r="A907" s="1">
        <v>43287</v>
      </c>
      <c r="B907">
        <v>2.4</v>
      </c>
      <c r="C907">
        <v>3.03</v>
      </c>
      <c r="D907">
        <v>11.63</v>
      </c>
      <c r="E907">
        <v>-9.09</v>
      </c>
      <c r="F907">
        <v>-7.6899999999999995</v>
      </c>
      <c r="G907">
        <v>0</v>
      </c>
      <c r="H907">
        <v>0</v>
      </c>
      <c r="I907">
        <v>-33.33</v>
      </c>
      <c r="J907">
        <v>13.33</v>
      </c>
      <c r="K907">
        <v>23.08</v>
      </c>
      <c r="L907">
        <v>-50</v>
      </c>
      <c r="M907">
        <v>0</v>
      </c>
    </row>
    <row r="908" spans="1:13" x14ac:dyDescent="0.35">
      <c r="A908" s="1">
        <v>43294</v>
      </c>
      <c r="B908">
        <v>-0.9</v>
      </c>
      <c r="C908">
        <v>0</v>
      </c>
      <c r="D908">
        <v>2.7</v>
      </c>
      <c r="E908">
        <v>-7.6899999999999995</v>
      </c>
      <c r="F908">
        <v>-16.670000000000002</v>
      </c>
      <c r="G908">
        <v>11.11</v>
      </c>
      <c r="H908">
        <v>0</v>
      </c>
      <c r="I908">
        <v>-23.08</v>
      </c>
      <c r="J908">
        <v>9.09</v>
      </c>
      <c r="K908">
        <v>30.43</v>
      </c>
      <c r="L908">
        <v>-33.33</v>
      </c>
      <c r="M908">
        <v>0</v>
      </c>
    </row>
    <row r="909" spans="1:13" x14ac:dyDescent="0.35">
      <c r="A909" s="1">
        <v>43301</v>
      </c>
      <c r="B909">
        <v>4</v>
      </c>
      <c r="C909">
        <v>6.6669999999999998</v>
      </c>
      <c r="D909">
        <v>12.12</v>
      </c>
      <c r="E909">
        <v>-5.88</v>
      </c>
      <c r="F909">
        <v>-16.670000000000002</v>
      </c>
      <c r="G909">
        <v>22.22</v>
      </c>
      <c r="H909">
        <v>0</v>
      </c>
      <c r="I909">
        <v>16.670000000000002</v>
      </c>
      <c r="J909">
        <v>18.18</v>
      </c>
      <c r="K909">
        <v>22.73</v>
      </c>
      <c r="L909">
        <v>-33.33</v>
      </c>
      <c r="M909">
        <v>0</v>
      </c>
    </row>
    <row r="910" spans="1:13" x14ac:dyDescent="0.35">
      <c r="A910" s="1">
        <v>43308</v>
      </c>
      <c r="B910">
        <v>3.7</v>
      </c>
      <c r="C910">
        <v>0</v>
      </c>
      <c r="D910">
        <v>11.11</v>
      </c>
      <c r="E910">
        <v>9.09</v>
      </c>
      <c r="F910">
        <v>-22.22</v>
      </c>
      <c r="G910">
        <v>16.670000000000002</v>
      </c>
      <c r="H910">
        <v>-16.670000000000002</v>
      </c>
      <c r="I910">
        <v>25</v>
      </c>
      <c r="J910">
        <v>10</v>
      </c>
      <c r="K910">
        <v>28.57</v>
      </c>
      <c r="L910">
        <v>0</v>
      </c>
      <c r="M910">
        <v>0</v>
      </c>
    </row>
    <row r="911" spans="1:13" x14ac:dyDescent="0.35">
      <c r="A911" s="1">
        <v>43315</v>
      </c>
      <c r="B911">
        <v>-0.6</v>
      </c>
      <c r="C911">
        <v>-2.778</v>
      </c>
      <c r="D911">
        <v>0</v>
      </c>
      <c r="E911">
        <v>8.33</v>
      </c>
      <c r="F911">
        <v>0</v>
      </c>
      <c r="G911">
        <v>22.22</v>
      </c>
      <c r="H911">
        <v>-37.5</v>
      </c>
      <c r="I911">
        <v>60</v>
      </c>
      <c r="J911">
        <v>-14.29</v>
      </c>
      <c r="K911">
        <v>25</v>
      </c>
      <c r="L911">
        <v>0</v>
      </c>
      <c r="M911">
        <v>0</v>
      </c>
    </row>
    <row r="912" spans="1:13" x14ac:dyDescent="0.35">
      <c r="A912" s="1">
        <v>43322</v>
      </c>
      <c r="B912">
        <v>-3.9</v>
      </c>
      <c r="C912">
        <v>-3.226</v>
      </c>
      <c r="D912">
        <v>-2.7800000000000002</v>
      </c>
      <c r="E912">
        <v>7.14</v>
      </c>
      <c r="F912">
        <v>16.670000000000002</v>
      </c>
      <c r="G912">
        <v>22.22</v>
      </c>
      <c r="H912">
        <v>-66.67</v>
      </c>
      <c r="I912">
        <v>46.15</v>
      </c>
      <c r="J912">
        <v>-33.33</v>
      </c>
      <c r="K912">
        <v>16</v>
      </c>
      <c r="L912">
        <v>0</v>
      </c>
      <c r="M912">
        <v>-20</v>
      </c>
    </row>
    <row r="913" spans="1:13" x14ac:dyDescent="0.35">
      <c r="A913" s="1">
        <v>43329</v>
      </c>
      <c r="B913">
        <v>-7.2</v>
      </c>
      <c r="C913">
        <v>-16.129000000000001</v>
      </c>
      <c r="D913">
        <v>-8.57</v>
      </c>
      <c r="E913">
        <v>5</v>
      </c>
      <c r="F913">
        <v>20</v>
      </c>
      <c r="G913">
        <v>22.22</v>
      </c>
      <c r="H913">
        <v>-60</v>
      </c>
      <c r="I913">
        <v>58.33</v>
      </c>
      <c r="J913">
        <v>-30</v>
      </c>
      <c r="K913">
        <v>21.74</v>
      </c>
      <c r="L913">
        <v>0</v>
      </c>
      <c r="M913">
        <v>-25</v>
      </c>
    </row>
    <row r="914" spans="1:13" x14ac:dyDescent="0.35">
      <c r="A914" s="1">
        <v>43336</v>
      </c>
      <c r="B914">
        <v>-8.5</v>
      </c>
      <c r="C914">
        <v>-18.181999999999999</v>
      </c>
      <c r="D914">
        <v>-2.5</v>
      </c>
      <c r="E914">
        <v>0</v>
      </c>
      <c r="F914">
        <v>0</v>
      </c>
      <c r="G914">
        <v>12.5</v>
      </c>
      <c r="H914">
        <v>-57.14</v>
      </c>
      <c r="I914">
        <v>30.77</v>
      </c>
      <c r="J914">
        <v>-30</v>
      </c>
      <c r="K914">
        <v>17.39</v>
      </c>
      <c r="L914">
        <v>0</v>
      </c>
      <c r="M914">
        <v>0</v>
      </c>
    </row>
    <row r="915" spans="1:13" x14ac:dyDescent="0.35">
      <c r="A915" s="1">
        <v>43343</v>
      </c>
      <c r="B915">
        <v>-8.6</v>
      </c>
      <c r="C915">
        <v>-19.355</v>
      </c>
      <c r="D915">
        <v>-1.92</v>
      </c>
      <c r="E915">
        <v>0</v>
      </c>
      <c r="F915">
        <v>18.18</v>
      </c>
      <c r="G915">
        <v>0</v>
      </c>
      <c r="H915">
        <v>-50</v>
      </c>
      <c r="I915">
        <v>0</v>
      </c>
      <c r="J915">
        <v>-21.43</v>
      </c>
      <c r="K915">
        <v>11.54</v>
      </c>
      <c r="L915">
        <v>0</v>
      </c>
      <c r="M915">
        <v>0</v>
      </c>
    </row>
    <row r="916" spans="1:13" x14ac:dyDescent="0.35">
      <c r="A916" s="1">
        <v>43350</v>
      </c>
      <c r="B916">
        <v>-3.6</v>
      </c>
      <c r="C916">
        <v>-3.03</v>
      </c>
      <c r="D916">
        <v>-4.88</v>
      </c>
      <c r="E916">
        <v>0</v>
      </c>
      <c r="F916">
        <v>37.5</v>
      </c>
      <c r="G916">
        <v>8.33</v>
      </c>
      <c r="H916">
        <v>-27.27</v>
      </c>
      <c r="I916">
        <v>-15.38</v>
      </c>
      <c r="J916">
        <v>-13.33</v>
      </c>
      <c r="K916">
        <v>0</v>
      </c>
      <c r="L916">
        <v>0</v>
      </c>
      <c r="M916">
        <v>28.57</v>
      </c>
    </row>
    <row r="917" spans="1:13" x14ac:dyDescent="0.35">
      <c r="A917" s="1">
        <v>43357</v>
      </c>
      <c r="B917">
        <v>-1.9</v>
      </c>
      <c r="C917">
        <v>3.7039999999999997</v>
      </c>
      <c r="D917">
        <v>-5.26</v>
      </c>
      <c r="E917">
        <v>-5.5600000000000005</v>
      </c>
      <c r="F917">
        <v>16.670000000000002</v>
      </c>
      <c r="G917">
        <v>9.09</v>
      </c>
      <c r="H917">
        <v>-20</v>
      </c>
      <c r="I917">
        <v>-30.77</v>
      </c>
      <c r="J917">
        <v>18.18</v>
      </c>
      <c r="K917">
        <v>-16.670000000000002</v>
      </c>
      <c r="L917">
        <v>50</v>
      </c>
      <c r="M917">
        <v>40</v>
      </c>
    </row>
    <row r="918" spans="1:13" x14ac:dyDescent="0.35">
      <c r="A918" s="1">
        <v>43364</v>
      </c>
      <c r="B918">
        <v>0</v>
      </c>
      <c r="C918">
        <v>12.903</v>
      </c>
      <c r="D918">
        <v>-14.63</v>
      </c>
      <c r="E918">
        <v>-6.67</v>
      </c>
      <c r="F918">
        <v>0</v>
      </c>
      <c r="G918">
        <v>20</v>
      </c>
      <c r="H918">
        <v>-14.29</v>
      </c>
      <c r="I918">
        <v>-41.67</v>
      </c>
      <c r="J918">
        <v>22.22</v>
      </c>
      <c r="K918">
        <v>-10.53</v>
      </c>
      <c r="L918">
        <v>100</v>
      </c>
      <c r="M918">
        <v>50</v>
      </c>
    </row>
    <row r="919" spans="1:13" x14ac:dyDescent="0.35">
      <c r="A919" s="1">
        <v>43371</v>
      </c>
      <c r="B919">
        <v>3.1</v>
      </c>
      <c r="C919">
        <v>23.332999999999998</v>
      </c>
      <c r="D919">
        <v>-14</v>
      </c>
      <c r="E919">
        <v>-11.11</v>
      </c>
      <c r="F919">
        <v>16.670000000000002</v>
      </c>
      <c r="G919">
        <v>33.33</v>
      </c>
      <c r="H919">
        <v>-30</v>
      </c>
      <c r="I919">
        <v>-23.08</v>
      </c>
      <c r="J919">
        <v>15.38</v>
      </c>
      <c r="K919">
        <v>-23.81</v>
      </c>
      <c r="L919">
        <v>100</v>
      </c>
      <c r="M919">
        <v>60</v>
      </c>
    </row>
    <row r="920" spans="1:13" x14ac:dyDescent="0.35">
      <c r="A920" s="1">
        <v>43378</v>
      </c>
      <c r="B920">
        <v>0</v>
      </c>
      <c r="C920">
        <v>21.212</v>
      </c>
      <c r="D920">
        <v>-17.39</v>
      </c>
      <c r="E920">
        <v>-20</v>
      </c>
      <c r="F920">
        <v>33.33</v>
      </c>
      <c r="G920">
        <v>18.18</v>
      </c>
      <c r="H920">
        <v>-22.22</v>
      </c>
      <c r="I920">
        <v>-8.33</v>
      </c>
      <c r="J920">
        <v>20</v>
      </c>
      <c r="K920">
        <v>-23.08</v>
      </c>
      <c r="L920">
        <v>100</v>
      </c>
      <c r="M920">
        <v>33.33</v>
      </c>
    </row>
    <row r="921" spans="1:13" x14ac:dyDescent="0.35">
      <c r="A921" s="1">
        <v>43385</v>
      </c>
      <c r="B921">
        <v>4.4000000000000004</v>
      </c>
      <c r="C921">
        <v>16.129000000000001</v>
      </c>
      <c r="D921">
        <v>-16.22</v>
      </c>
      <c r="E921">
        <v>0</v>
      </c>
      <c r="F921">
        <v>28.57</v>
      </c>
      <c r="G921">
        <v>11.11</v>
      </c>
      <c r="H921">
        <v>-14.29</v>
      </c>
      <c r="I921">
        <v>-7.6899999999999995</v>
      </c>
      <c r="J921">
        <v>36.36</v>
      </c>
      <c r="K921">
        <v>-16.670000000000002</v>
      </c>
      <c r="L921">
        <v>100</v>
      </c>
      <c r="M921">
        <v>33.33</v>
      </c>
    </row>
    <row r="922" spans="1:13" x14ac:dyDescent="0.35">
      <c r="A922" s="1">
        <v>43392</v>
      </c>
      <c r="B922">
        <v>-0.9</v>
      </c>
      <c r="C922">
        <v>0</v>
      </c>
      <c r="D922">
        <v>-18.18</v>
      </c>
      <c r="E922">
        <v>0</v>
      </c>
      <c r="F922">
        <v>25</v>
      </c>
      <c r="G922">
        <v>12.5</v>
      </c>
      <c r="H922">
        <v>-40</v>
      </c>
      <c r="I922">
        <v>-7.6899999999999995</v>
      </c>
      <c r="J922">
        <v>30</v>
      </c>
      <c r="K922">
        <v>-13.64</v>
      </c>
      <c r="L922">
        <v>100</v>
      </c>
      <c r="M922">
        <v>0</v>
      </c>
    </row>
    <row r="923" spans="1:13" x14ac:dyDescent="0.35">
      <c r="A923" s="1">
        <v>43399</v>
      </c>
      <c r="B923">
        <v>0.2</v>
      </c>
      <c r="C923">
        <v>3.226</v>
      </c>
      <c r="D923">
        <v>-26.19</v>
      </c>
      <c r="E923">
        <v>10</v>
      </c>
      <c r="F923">
        <v>-7.6899999999999995</v>
      </c>
      <c r="G923">
        <v>0</v>
      </c>
      <c r="H923">
        <v>-33.33</v>
      </c>
      <c r="I923">
        <v>0</v>
      </c>
      <c r="J923">
        <v>20</v>
      </c>
      <c r="K923">
        <v>-15</v>
      </c>
      <c r="L923">
        <v>100</v>
      </c>
      <c r="M923">
        <v>0</v>
      </c>
    </row>
    <row r="924" spans="1:13" x14ac:dyDescent="0.35">
      <c r="A924" s="1">
        <v>43406</v>
      </c>
      <c r="B924">
        <v>-4.4000000000000004</v>
      </c>
      <c r="C924">
        <v>-2.8570000000000002</v>
      </c>
      <c r="D924">
        <v>-18.18</v>
      </c>
      <c r="E924">
        <v>0</v>
      </c>
      <c r="F924">
        <v>0</v>
      </c>
      <c r="G924">
        <v>0</v>
      </c>
      <c r="H924">
        <v>-30</v>
      </c>
      <c r="I924">
        <v>15.38</v>
      </c>
      <c r="J924">
        <v>14.29</v>
      </c>
      <c r="K924">
        <v>-18.52</v>
      </c>
      <c r="L924">
        <v>100</v>
      </c>
      <c r="M924">
        <v>-20</v>
      </c>
    </row>
    <row r="925" spans="1:13" x14ac:dyDescent="0.35">
      <c r="A925" s="1">
        <v>43413</v>
      </c>
      <c r="B925">
        <v>-6.3</v>
      </c>
      <c r="C925">
        <v>-3.125</v>
      </c>
      <c r="D925">
        <v>-27.78</v>
      </c>
      <c r="E925">
        <v>7.14</v>
      </c>
      <c r="F925">
        <v>-25</v>
      </c>
      <c r="G925">
        <v>-11.11</v>
      </c>
      <c r="H925">
        <v>-12.5</v>
      </c>
      <c r="I925">
        <v>7.6899999999999995</v>
      </c>
      <c r="J925">
        <v>0</v>
      </c>
      <c r="K925">
        <v>-24.14</v>
      </c>
      <c r="L925">
        <v>100</v>
      </c>
      <c r="M925">
        <v>-40</v>
      </c>
    </row>
    <row r="926" spans="1:13" x14ac:dyDescent="0.35">
      <c r="A926" s="1">
        <v>43420</v>
      </c>
      <c r="B926">
        <v>-8.9</v>
      </c>
      <c r="C926">
        <v>-3.448</v>
      </c>
      <c r="D926">
        <v>-28.57</v>
      </c>
      <c r="E926">
        <v>5.5600000000000005</v>
      </c>
      <c r="F926">
        <v>-25</v>
      </c>
      <c r="G926">
        <v>11.11</v>
      </c>
      <c r="H926">
        <v>-22.22</v>
      </c>
      <c r="I926">
        <v>0</v>
      </c>
      <c r="J926">
        <v>-10</v>
      </c>
      <c r="K926">
        <v>-34.78</v>
      </c>
      <c r="L926">
        <v>50</v>
      </c>
      <c r="M926">
        <v>-25</v>
      </c>
    </row>
    <row r="927" spans="1:13" x14ac:dyDescent="0.35">
      <c r="A927" s="1">
        <v>43427</v>
      </c>
      <c r="B927">
        <v>-15.2</v>
      </c>
      <c r="C927">
        <v>-6.25</v>
      </c>
      <c r="D927">
        <v>-43.9</v>
      </c>
      <c r="E927">
        <v>-6.67</v>
      </c>
      <c r="F927">
        <v>-25</v>
      </c>
      <c r="G927">
        <v>25</v>
      </c>
      <c r="H927">
        <v>-22.22</v>
      </c>
      <c r="I927">
        <v>0</v>
      </c>
      <c r="J927">
        <v>-20</v>
      </c>
      <c r="K927">
        <v>-33.33</v>
      </c>
      <c r="L927">
        <v>33.33</v>
      </c>
      <c r="M927">
        <v>-33.33</v>
      </c>
    </row>
    <row r="928" spans="1:13" x14ac:dyDescent="0.35">
      <c r="A928" s="1">
        <v>43434</v>
      </c>
      <c r="B928">
        <v>-11.8</v>
      </c>
      <c r="C928">
        <v>-10</v>
      </c>
      <c r="D928">
        <v>-25</v>
      </c>
      <c r="E928">
        <v>-10</v>
      </c>
      <c r="F928">
        <v>-41.67</v>
      </c>
      <c r="G928">
        <v>12.5</v>
      </c>
      <c r="H928">
        <v>-25</v>
      </c>
      <c r="I928">
        <v>9.09</v>
      </c>
      <c r="J928">
        <v>-6.67</v>
      </c>
      <c r="K928">
        <v>-11.54</v>
      </c>
      <c r="L928">
        <v>33.33</v>
      </c>
      <c r="M928">
        <v>-40</v>
      </c>
    </row>
    <row r="929" spans="1:13" x14ac:dyDescent="0.35">
      <c r="A929" s="1">
        <v>43441</v>
      </c>
      <c r="B929">
        <v>-11.6</v>
      </c>
      <c r="C929">
        <v>-14.706</v>
      </c>
      <c r="D929">
        <v>-11.36</v>
      </c>
      <c r="E929">
        <v>-10</v>
      </c>
      <c r="F929">
        <v>-12.5</v>
      </c>
      <c r="G929">
        <v>0</v>
      </c>
      <c r="H929">
        <v>-23.08</v>
      </c>
      <c r="I929">
        <v>25</v>
      </c>
      <c r="J929">
        <v>-13.33</v>
      </c>
      <c r="K929">
        <v>-10.71</v>
      </c>
      <c r="L929">
        <v>33.33</v>
      </c>
      <c r="M929">
        <v>-16.670000000000002</v>
      </c>
    </row>
    <row r="930" spans="1:13" x14ac:dyDescent="0.35">
      <c r="A930" s="1">
        <v>43448</v>
      </c>
      <c r="B930">
        <v>-9.8000000000000007</v>
      </c>
      <c r="C930">
        <v>-10.714</v>
      </c>
      <c r="D930">
        <v>-15.56</v>
      </c>
      <c r="E930">
        <v>0</v>
      </c>
      <c r="F930">
        <v>-12.5</v>
      </c>
      <c r="G930">
        <v>11.11</v>
      </c>
      <c r="H930">
        <v>-22.22</v>
      </c>
      <c r="I930">
        <v>18.18</v>
      </c>
      <c r="J930">
        <v>-25</v>
      </c>
      <c r="K930">
        <v>-12.5</v>
      </c>
      <c r="L930">
        <v>0</v>
      </c>
      <c r="M930">
        <v>20</v>
      </c>
    </row>
    <row r="931" spans="1:13" x14ac:dyDescent="0.35">
      <c r="A931" s="1">
        <v>43455</v>
      </c>
      <c r="B931">
        <v>-9.6</v>
      </c>
      <c r="C931">
        <v>-12.121</v>
      </c>
      <c r="D931">
        <v>-12.5</v>
      </c>
      <c r="E931">
        <v>-7.14</v>
      </c>
      <c r="F931">
        <v>-16.670000000000002</v>
      </c>
      <c r="G931">
        <v>10</v>
      </c>
      <c r="H931">
        <v>-22.22</v>
      </c>
      <c r="I931">
        <v>21.43</v>
      </c>
      <c r="J931">
        <v>-9.09</v>
      </c>
      <c r="K931">
        <v>0</v>
      </c>
      <c r="L931">
        <v>-100</v>
      </c>
      <c r="M931">
        <v>25</v>
      </c>
    </row>
    <row r="932" spans="1:13" x14ac:dyDescent="0.35">
      <c r="A932" s="1">
        <v>43462</v>
      </c>
      <c r="B932">
        <v>-10.5</v>
      </c>
      <c r="C932">
        <v>-16.129000000000001</v>
      </c>
      <c r="D932">
        <v>-11.36</v>
      </c>
      <c r="E932">
        <v>0</v>
      </c>
      <c r="F932">
        <v>-27.27</v>
      </c>
      <c r="G932">
        <v>0</v>
      </c>
      <c r="H932">
        <v>-12.5</v>
      </c>
      <c r="I932">
        <v>23.08</v>
      </c>
      <c r="J932">
        <v>-21.43</v>
      </c>
      <c r="K932">
        <v>9.52</v>
      </c>
      <c r="L932">
        <v>-100</v>
      </c>
      <c r="M932">
        <v>0</v>
      </c>
    </row>
    <row r="933" spans="1:13" x14ac:dyDescent="0.35">
      <c r="A933" s="1">
        <v>43469</v>
      </c>
      <c r="B933">
        <v>-9.1</v>
      </c>
      <c r="C933">
        <v>-13.333</v>
      </c>
      <c r="D933">
        <v>5.13</v>
      </c>
      <c r="E933">
        <v>-10</v>
      </c>
      <c r="F933">
        <v>-33.33</v>
      </c>
      <c r="G933">
        <v>0</v>
      </c>
      <c r="H933">
        <v>-11.11</v>
      </c>
      <c r="I933">
        <v>41.67</v>
      </c>
      <c r="J933">
        <v>-23.08</v>
      </c>
      <c r="K933">
        <v>-3.7</v>
      </c>
      <c r="L933">
        <v>-100</v>
      </c>
      <c r="M933">
        <v>0</v>
      </c>
    </row>
    <row r="934" spans="1:13" x14ac:dyDescent="0.35">
      <c r="A934" s="1">
        <v>43476</v>
      </c>
      <c r="B934">
        <v>-10</v>
      </c>
      <c r="C934">
        <v>0</v>
      </c>
      <c r="D934">
        <v>-13.89</v>
      </c>
      <c r="E934">
        <v>-11.11</v>
      </c>
      <c r="F934">
        <v>-14.29</v>
      </c>
      <c r="G934">
        <v>-11.11</v>
      </c>
      <c r="H934">
        <v>0</v>
      </c>
      <c r="I934">
        <v>53.85</v>
      </c>
      <c r="J934">
        <v>-40</v>
      </c>
      <c r="K934">
        <v>-13.04</v>
      </c>
      <c r="L934">
        <v>-100</v>
      </c>
      <c r="M934">
        <v>20</v>
      </c>
    </row>
    <row r="935" spans="1:13" x14ac:dyDescent="0.35">
      <c r="A935" s="1">
        <v>43483</v>
      </c>
      <c r="B935">
        <v>-9.4</v>
      </c>
      <c r="C935">
        <v>4.3479999999999999</v>
      </c>
      <c r="D935">
        <v>-21.88</v>
      </c>
      <c r="E935">
        <v>-14.29</v>
      </c>
      <c r="F935">
        <v>-33.33</v>
      </c>
      <c r="G935">
        <v>0</v>
      </c>
      <c r="H935">
        <v>0</v>
      </c>
      <c r="I935">
        <v>45.45</v>
      </c>
      <c r="J935">
        <v>-30</v>
      </c>
      <c r="K935">
        <v>-19.05</v>
      </c>
      <c r="L935">
        <v>-100</v>
      </c>
      <c r="M935">
        <v>0</v>
      </c>
    </row>
    <row r="936" spans="1:13" x14ac:dyDescent="0.35">
      <c r="A936" s="1">
        <v>43490</v>
      </c>
      <c r="B936">
        <v>-13.6</v>
      </c>
      <c r="C936">
        <v>-4.3479999999999999</v>
      </c>
      <c r="D936">
        <v>-22.58</v>
      </c>
      <c r="E936">
        <v>-20</v>
      </c>
      <c r="F936">
        <v>-50</v>
      </c>
      <c r="G936">
        <v>0</v>
      </c>
      <c r="H936">
        <v>16.670000000000002</v>
      </c>
      <c r="I936">
        <v>23.08</v>
      </c>
      <c r="J936">
        <v>-22.22</v>
      </c>
      <c r="K936">
        <v>-15.79</v>
      </c>
      <c r="L936">
        <v>-100</v>
      </c>
      <c r="M936">
        <v>-33.33</v>
      </c>
    </row>
    <row r="937" spans="1:13" x14ac:dyDescent="0.35">
      <c r="A937" s="1">
        <v>43497</v>
      </c>
      <c r="B937">
        <v>-9.8000000000000007</v>
      </c>
      <c r="C937">
        <v>4.5449999999999999</v>
      </c>
      <c r="D937">
        <v>-13.16</v>
      </c>
      <c r="E937">
        <v>-18.18</v>
      </c>
      <c r="F937">
        <v>-87.5</v>
      </c>
      <c r="G937">
        <v>-14.29</v>
      </c>
      <c r="H937">
        <v>0</v>
      </c>
      <c r="I937">
        <v>11.11</v>
      </c>
      <c r="J937">
        <v>-7.6899999999999995</v>
      </c>
      <c r="K937">
        <v>-8.6999999999999993</v>
      </c>
      <c r="L937">
        <v>-100</v>
      </c>
      <c r="M937">
        <v>-60</v>
      </c>
    </row>
    <row r="938" spans="1:13" x14ac:dyDescent="0.35">
      <c r="A938" s="1">
        <v>43504</v>
      </c>
      <c r="B938">
        <v>-10.5</v>
      </c>
      <c r="C938">
        <v>0</v>
      </c>
      <c r="D938">
        <v>-16.28</v>
      </c>
      <c r="E938">
        <v>-18.18</v>
      </c>
      <c r="F938">
        <v>-87.5</v>
      </c>
      <c r="G938">
        <v>-33.33</v>
      </c>
      <c r="H938">
        <v>0</v>
      </c>
      <c r="I938">
        <v>15.38</v>
      </c>
      <c r="J938">
        <v>10</v>
      </c>
      <c r="K938">
        <v>-20</v>
      </c>
      <c r="L938">
        <v>-66.67</v>
      </c>
      <c r="M938">
        <v>-40</v>
      </c>
    </row>
    <row r="939" spans="1:13" x14ac:dyDescent="0.35">
      <c r="A939" s="1">
        <v>43511</v>
      </c>
      <c r="B939">
        <v>-7.8</v>
      </c>
      <c r="C939">
        <v>-4.3479999999999999</v>
      </c>
      <c r="D939">
        <v>-24.39</v>
      </c>
      <c r="E939">
        <v>13.33</v>
      </c>
      <c r="F939">
        <v>-62.5</v>
      </c>
      <c r="G939">
        <v>-44.44</v>
      </c>
      <c r="H939">
        <v>0</v>
      </c>
      <c r="I939">
        <v>0</v>
      </c>
      <c r="J939">
        <v>9.09</v>
      </c>
      <c r="K939">
        <v>-21.74</v>
      </c>
      <c r="L939">
        <v>-25</v>
      </c>
      <c r="M939">
        <v>-50</v>
      </c>
    </row>
    <row r="940" spans="1:13" x14ac:dyDescent="0.35">
      <c r="A940" s="1">
        <v>43518</v>
      </c>
      <c r="B940">
        <v>-7.8</v>
      </c>
      <c r="C940">
        <v>-11.538</v>
      </c>
      <c r="D940">
        <v>-11.36</v>
      </c>
      <c r="E940">
        <v>13.33</v>
      </c>
      <c r="F940">
        <v>-62.5</v>
      </c>
      <c r="G940">
        <v>-22.22</v>
      </c>
      <c r="H940">
        <v>0</v>
      </c>
      <c r="I940">
        <v>-7.6899999999999995</v>
      </c>
      <c r="J940">
        <v>0</v>
      </c>
      <c r="K940">
        <v>-21.74</v>
      </c>
      <c r="L940">
        <v>-25</v>
      </c>
      <c r="M940">
        <v>-66.67</v>
      </c>
    </row>
    <row r="941" spans="1:13" x14ac:dyDescent="0.35">
      <c r="A941" s="1">
        <v>43525</v>
      </c>
      <c r="B941">
        <v>-4.7</v>
      </c>
      <c r="C941">
        <v>-10</v>
      </c>
      <c r="D941">
        <v>-5.5600000000000005</v>
      </c>
      <c r="E941">
        <v>27.27</v>
      </c>
      <c r="F941">
        <v>-21.43</v>
      </c>
      <c r="G941">
        <v>-30</v>
      </c>
      <c r="H941">
        <v>23.08</v>
      </c>
      <c r="I941">
        <v>-14.29</v>
      </c>
      <c r="J941">
        <v>-26.67</v>
      </c>
      <c r="K941">
        <v>3.57</v>
      </c>
      <c r="L941">
        <v>0</v>
      </c>
      <c r="M941">
        <v>-50</v>
      </c>
    </row>
    <row r="942" spans="1:13" x14ac:dyDescent="0.35">
      <c r="A942" s="1">
        <v>43532</v>
      </c>
      <c r="B942">
        <v>-7.1</v>
      </c>
      <c r="C942">
        <v>-14.706</v>
      </c>
      <c r="D942">
        <v>8.51</v>
      </c>
      <c r="E942">
        <v>0</v>
      </c>
      <c r="F942">
        <v>-7.6899999999999995</v>
      </c>
      <c r="G942">
        <v>-36.36</v>
      </c>
      <c r="H942">
        <v>15.38</v>
      </c>
      <c r="I942">
        <v>-7.14</v>
      </c>
      <c r="J942">
        <v>-20</v>
      </c>
      <c r="K942">
        <v>11.11</v>
      </c>
      <c r="L942">
        <v>0</v>
      </c>
      <c r="M942">
        <v>-42.86</v>
      </c>
    </row>
    <row r="943" spans="1:13" x14ac:dyDescent="0.35">
      <c r="A943" s="1">
        <v>43539</v>
      </c>
      <c r="B943">
        <v>-10.9</v>
      </c>
      <c r="C943">
        <v>-17.646999999999998</v>
      </c>
      <c r="D943">
        <v>5.41</v>
      </c>
      <c r="E943">
        <v>-7.14</v>
      </c>
      <c r="F943">
        <v>33.33</v>
      </c>
      <c r="G943">
        <v>-30</v>
      </c>
      <c r="H943">
        <v>33.33</v>
      </c>
      <c r="I943">
        <v>-7.14</v>
      </c>
      <c r="J943">
        <v>-45.45</v>
      </c>
      <c r="K943">
        <v>8.33</v>
      </c>
      <c r="L943">
        <v>25</v>
      </c>
      <c r="M943">
        <v>-20</v>
      </c>
    </row>
    <row r="944" spans="1:13" x14ac:dyDescent="0.35">
      <c r="A944" s="1">
        <v>43546</v>
      </c>
      <c r="B944">
        <v>-6.3</v>
      </c>
      <c r="C944">
        <v>-2.778</v>
      </c>
      <c r="D944">
        <v>0</v>
      </c>
      <c r="E944">
        <v>-7.14</v>
      </c>
      <c r="F944">
        <v>33.33</v>
      </c>
      <c r="G944">
        <v>0</v>
      </c>
      <c r="H944">
        <v>50</v>
      </c>
      <c r="I944">
        <v>-23.08</v>
      </c>
      <c r="J944">
        <v>-50</v>
      </c>
      <c r="K944">
        <v>25</v>
      </c>
      <c r="L944">
        <v>66.67</v>
      </c>
      <c r="M944">
        <v>-25</v>
      </c>
    </row>
    <row r="945" spans="1:13" x14ac:dyDescent="0.35">
      <c r="A945" s="1">
        <v>43553</v>
      </c>
      <c r="B945">
        <v>-6.7</v>
      </c>
      <c r="C945">
        <v>0</v>
      </c>
      <c r="D945">
        <v>1.92</v>
      </c>
      <c r="E945">
        <v>-44.44</v>
      </c>
      <c r="F945">
        <v>8.33</v>
      </c>
      <c r="G945">
        <v>20</v>
      </c>
      <c r="H945">
        <v>10</v>
      </c>
      <c r="I945">
        <v>-7.6899999999999995</v>
      </c>
      <c r="J945">
        <v>-21.43</v>
      </c>
      <c r="K945">
        <v>30.77</v>
      </c>
      <c r="L945">
        <v>50</v>
      </c>
      <c r="M945">
        <v>0</v>
      </c>
    </row>
    <row r="946" spans="1:13" x14ac:dyDescent="0.35">
      <c r="A946" s="1">
        <v>43560</v>
      </c>
      <c r="B946">
        <v>-7</v>
      </c>
      <c r="C946">
        <v>2.4390000000000001</v>
      </c>
      <c r="D946">
        <v>-2.27</v>
      </c>
      <c r="E946">
        <v>-30</v>
      </c>
      <c r="F946">
        <v>15.38</v>
      </c>
      <c r="G946">
        <v>30</v>
      </c>
      <c r="H946">
        <v>16.670000000000002</v>
      </c>
      <c r="I946">
        <v>-8.33</v>
      </c>
      <c r="J946">
        <v>-21.43</v>
      </c>
      <c r="K946">
        <v>29.63</v>
      </c>
      <c r="L946">
        <v>50</v>
      </c>
      <c r="M946">
        <v>-16.670000000000002</v>
      </c>
    </row>
    <row r="947" spans="1:13" x14ac:dyDescent="0.35">
      <c r="A947" s="1">
        <v>43567</v>
      </c>
      <c r="B947">
        <v>-4.3</v>
      </c>
      <c r="C947">
        <v>2.778</v>
      </c>
      <c r="D947">
        <v>0</v>
      </c>
      <c r="E947">
        <v>-7.14</v>
      </c>
      <c r="F947">
        <v>0</v>
      </c>
      <c r="G947">
        <v>50</v>
      </c>
      <c r="H947">
        <v>-14.29</v>
      </c>
      <c r="I947">
        <v>-7.6899999999999995</v>
      </c>
      <c r="J947">
        <v>0</v>
      </c>
      <c r="K947">
        <v>26.09</v>
      </c>
      <c r="L947">
        <v>0</v>
      </c>
      <c r="M947">
        <v>0</v>
      </c>
    </row>
    <row r="948" spans="1:13" x14ac:dyDescent="0.35">
      <c r="A948" s="1">
        <v>43574</v>
      </c>
      <c r="B948">
        <v>3.3</v>
      </c>
      <c r="C948">
        <v>8.5709999999999997</v>
      </c>
      <c r="D948">
        <v>-7.32</v>
      </c>
      <c r="E948">
        <v>20</v>
      </c>
      <c r="F948">
        <v>-14.29</v>
      </c>
      <c r="G948">
        <v>57.14</v>
      </c>
      <c r="H948">
        <v>-16.670000000000002</v>
      </c>
      <c r="I948">
        <v>8.33</v>
      </c>
      <c r="J948">
        <v>-10</v>
      </c>
      <c r="K948">
        <v>22.73</v>
      </c>
      <c r="L948">
        <v>0</v>
      </c>
      <c r="M948">
        <v>0</v>
      </c>
    </row>
    <row r="949" spans="1:13" x14ac:dyDescent="0.35">
      <c r="A949" s="1">
        <v>43581</v>
      </c>
      <c r="B949">
        <v>8.8000000000000007</v>
      </c>
      <c r="C949">
        <v>12.121</v>
      </c>
      <c r="D949">
        <v>-13.95</v>
      </c>
      <c r="E949">
        <v>40</v>
      </c>
      <c r="F949">
        <v>0</v>
      </c>
      <c r="G949">
        <v>57.14</v>
      </c>
      <c r="H949">
        <v>-16.670000000000002</v>
      </c>
      <c r="I949">
        <v>8.33</v>
      </c>
      <c r="J949">
        <v>-7.14</v>
      </c>
      <c r="K949">
        <v>27.27</v>
      </c>
      <c r="L949">
        <v>-50</v>
      </c>
      <c r="M949">
        <v>0</v>
      </c>
    </row>
    <row r="950" spans="1:13" x14ac:dyDescent="0.35">
      <c r="A950" s="1">
        <v>43588</v>
      </c>
      <c r="B950">
        <v>1.2</v>
      </c>
      <c r="C950">
        <v>-5.556</v>
      </c>
      <c r="D950">
        <v>-13.73</v>
      </c>
      <c r="E950">
        <v>27.27</v>
      </c>
      <c r="F950">
        <v>-9.09</v>
      </c>
      <c r="G950">
        <v>42.86</v>
      </c>
      <c r="H950">
        <v>-22.22</v>
      </c>
      <c r="I950">
        <v>0</v>
      </c>
      <c r="J950">
        <v>-7.14</v>
      </c>
      <c r="K950">
        <v>19.23</v>
      </c>
      <c r="L950">
        <v>-66.67</v>
      </c>
      <c r="M950">
        <v>-20</v>
      </c>
    </row>
    <row r="951" spans="1:13" x14ac:dyDescent="0.35">
      <c r="A951" s="1">
        <v>43595</v>
      </c>
      <c r="B951">
        <v>-1.6</v>
      </c>
      <c r="C951">
        <v>-9.0909999999999993</v>
      </c>
      <c r="D951">
        <v>-5.5600000000000005</v>
      </c>
      <c r="E951">
        <v>6.25</v>
      </c>
      <c r="F951">
        <v>0</v>
      </c>
      <c r="G951">
        <v>28.57</v>
      </c>
      <c r="H951">
        <v>-12.5</v>
      </c>
      <c r="I951">
        <v>23.08</v>
      </c>
      <c r="J951">
        <v>-27.27</v>
      </c>
      <c r="K951">
        <v>24</v>
      </c>
      <c r="L951">
        <v>-50</v>
      </c>
      <c r="M951">
        <v>-40</v>
      </c>
    </row>
    <row r="952" spans="1:13" x14ac:dyDescent="0.35">
      <c r="A952" s="1">
        <v>43602</v>
      </c>
      <c r="B952">
        <v>-6.8</v>
      </c>
      <c r="C952">
        <v>-9.375</v>
      </c>
      <c r="D952">
        <v>-8.57</v>
      </c>
      <c r="E952">
        <v>-11.11</v>
      </c>
      <c r="F952">
        <v>-16.670000000000002</v>
      </c>
      <c r="G952">
        <v>-14.29</v>
      </c>
      <c r="H952">
        <v>-37.5</v>
      </c>
      <c r="I952">
        <v>25</v>
      </c>
      <c r="J952">
        <v>-22.22</v>
      </c>
      <c r="K952">
        <v>27.27</v>
      </c>
      <c r="L952">
        <v>-50</v>
      </c>
      <c r="M952">
        <v>-25</v>
      </c>
    </row>
    <row r="953" spans="1:13" x14ac:dyDescent="0.35">
      <c r="A953" s="1">
        <v>43609</v>
      </c>
      <c r="B953">
        <v>-8.6</v>
      </c>
      <c r="C953">
        <v>-12.121</v>
      </c>
      <c r="D953">
        <v>-13.95</v>
      </c>
      <c r="E953">
        <v>-30.77</v>
      </c>
      <c r="F953">
        <v>0</v>
      </c>
      <c r="G953">
        <v>-14.29</v>
      </c>
      <c r="H953">
        <v>-22.22</v>
      </c>
      <c r="I953">
        <v>38.46</v>
      </c>
      <c r="J953">
        <v>0</v>
      </c>
      <c r="K953">
        <v>9.09</v>
      </c>
      <c r="L953">
        <v>-33.33</v>
      </c>
      <c r="M953">
        <v>-33.33</v>
      </c>
    </row>
    <row r="954" spans="1:13" x14ac:dyDescent="0.35">
      <c r="A954" s="1">
        <v>43616</v>
      </c>
      <c r="B954">
        <v>-15.4</v>
      </c>
      <c r="C954">
        <v>-13.333</v>
      </c>
      <c r="D954">
        <v>-4.55</v>
      </c>
      <c r="E954">
        <v>-60</v>
      </c>
      <c r="F954">
        <v>0</v>
      </c>
      <c r="G954">
        <v>-50</v>
      </c>
      <c r="H954">
        <v>-9.09</v>
      </c>
      <c r="I954">
        <v>30</v>
      </c>
      <c r="J954">
        <v>-7.6899999999999995</v>
      </c>
      <c r="K954">
        <v>13.64</v>
      </c>
      <c r="L954">
        <v>-33.33</v>
      </c>
      <c r="M954">
        <v>-20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1"/>
  <sheetViews>
    <sheetView workbookViewId="0">
      <selection activeCell="F19" sqref="F19"/>
    </sheetView>
  </sheetViews>
  <sheetFormatPr defaultRowHeight="14.5" x14ac:dyDescent="0.35"/>
  <cols>
    <col min="1" max="1" width="10.7265625" bestFit="1" customWidth="1"/>
  </cols>
  <sheetData>
    <row r="1" spans="1:13" ht="15" x14ac:dyDescent="0.25">
      <c r="A1" t="s">
        <v>17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</row>
    <row r="2" spans="1:13" ht="15" x14ac:dyDescent="0.25">
      <c r="A2" s="1">
        <v>36987</v>
      </c>
      <c r="B2" t="s">
        <v>64</v>
      </c>
      <c r="C2">
        <v>7.3170000000000002</v>
      </c>
      <c r="D2">
        <v>-11.11</v>
      </c>
      <c r="E2" t="s">
        <v>64</v>
      </c>
      <c r="F2" t="s">
        <v>64</v>
      </c>
      <c r="G2">
        <v>-66.67</v>
      </c>
      <c r="H2" t="s">
        <v>64</v>
      </c>
      <c r="I2">
        <v>50</v>
      </c>
      <c r="J2">
        <v>0</v>
      </c>
      <c r="K2">
        <v>50</v>
      </c>
      <c r="L2" t="s">
        <v>64</v>
      </c>
      <c r="M2" t="s">
        <v>64</v>
      </c>
    </row>
    <row r="3" spans="1:13" ht="15" x14ac:dyDescent="0.25">
      <c r="A3" s="1">
        <v>36994</v>
      </c>
      <c r="B3" t="s">
        <v>64</v>
      </c>
      <c r="C3">
        <v>-11.111000000000001</v>
      </c>
      <c r="D3">
        <v>-11.11</v>
      </c>
      <c r="E3" t="s">
        <v>64</v>
      </c>
      <c r="F3" t="s">
        <v>64</v>
      </c>
      <c r="G3">
        <v>-33.33</v>
      </c>
      <c r="H3" t="s">
        <v>64</v>
      </c>
      <c r="I3">
        <v>100</v>
      </c>
      <c r="J3">
        <v>100</v>
      </c>
      <c r="K3">
        <v>66.67</v>
      </c>
      <c r="L3" t="s">
        <v>64</v>
      </c>
      <c r="M3" t="s">
        <v>64</v>
      </c>
    </row>
    <row r="4" spans="1:13" ht="15" x14ac:dyDescent="0.25">
      <c r="A4" s="1">
        <v>37001</v>
      </c>
      <c r="B4" t="s">
        <v>64</v>
      </c>
      <c r="C4">
        <v>0</v>
      </c>
      <c r="D4">
        <v>-11.11</v>
      </c>
      <c r="E4" t="s">
        <v>64</v>
      </c>
      <c r="F4" t="s">
        <v>64</v>
      </c>
      <c r="G4">
        <v>0</v>
      </c>
      <c r="H4" t="s">
        <v>64</v>
      </c>
      <c r="I4">
        <v>100</v>
      </c>
      <c r="J4">
        <v>100</v>
      </c>
      <c r="K4">
        <v>25</v>
      </c>
      <c r="L4" t="s">
        <v>64</v>
      </c>
      <c r="M4" t="s">
        <v>64</v>
      </c>
    </row>
    <row r="5" spans="1:13" ht="15" x14ac:dyDescent="0.25">
      <c r="A5" s="1">
        <v>37008</v>
      </c>
      <c r="B5" t="s">
        <v>64</v>
      </c>
      <c r="C5">
        <v>8.3330000000000002</v>
      </c>
      <c r="D5">
        <v>-22.22</v>
      </c>
      <c r="E5" t="s">
        <v>64</v>
      </c>
      <c r="F5" t="s">
        <v>64</v>
      </c>
      <c r="G5">
        <v>0</v>
      </c>
      <c r="H5" t="s">
        <v>64</v>
      </c>
      <c r="I5">
        <v>100</v>
      </c>
      <c r="J5">
        <v>100</v>
      </c>
      <c r="K5">
        <v>0</v>
      </c>
      <c r="L5" t="s">
        <v>64</v>
      </c>
      <c r="M5" t="s">
        <v>64</v>
      </c>
    </row>
    <row r="6" spans="1:13" ht="15" x14ac:dyDescent="0.25">
      <c r="A6" s="1">
        <v>37015</v>
      </c>
      <c r="B6" t="s">
        <v>64</v>
      </c>
      <c r="C6">
        <v>2.3810000000000002</v>
      </c>
      <c r="D6">
        <v>-33.33</v>
      </c>
      <c r="E6" t="s">
        <v>64</v>
      </c>
      <c r="F6" t="s">
        <v>64</v>
      </c>
      <c r="G6">
        <v>0</v>
      </c>
      <c r="H6" t="s">
        <v>64</v>
      </c>
      <c r="I6">
        <v>50</v>
      </c>
      <c r="J6">
        <v>100</v>
      </c>
      <c r="K6">
        <v>0</v>
      </c>
      <c r="L6" t="s">
        <v>64</v>
      </c>
      <c r="M6" t="s">
        <v>64</v>
      </c>
    </row>
    <row r="7" spans="1:13" ht="15" x14ac:dyDescent="0.25">
      <c r="A7" s="1">
        <v>37022</v>
      </c>
      <c r="B7" t="s">
        <v>64</v>
      </c>
      <c r="C7">
        <v>12.195</v>
      </c>
      <c r="D7">
        <v>-30</v>
      </c>
      <c r="E7" t="s">
        <v>64</v>
      </c>
      <c r="F7" t="s">
        <v>64</v>
      </c>
      <c r="G7">
        <v>50</v>
      </c>
      <c r="H7" t="s">
        <v>64</v>
      </c>
      <c r="I7">
        <v>0</v>
      </c>
      <c r="J7">
        <v>100</v>
      </c>
      <c r="K7">
        <v>0</v>
      </c>
      <c r="L7">
        <v>100</v>
      </c>
      <c r="M7" t="s">
        <v>64</v>
      </c>
    </row>
    <row r="8" spans="1:13" ht="15" x14ac:dyDescent="0.25">
      <c r="A8" s="1">
        <v>37029</v>
      </c>
      <c r="B8" t="s">
        <v>64</v>
      </c>
      <c r="C8">
        <v>19.443999999999999</v>
      </c>
      <c r="D8">
        <v>-40</v>
      </c>
      <c r="E8" t="s">
        <v>64</v>
      </c>
      <c r="F8" t="s">
        <v>64</v>
      </c>
      <c r="G8">
        <v>50</v>
      </c>
      <c r="H8" t="s">
        <v>64</v>
      </c>
      <c r="I8">
        <v>0</v>
      </c>
      <c r="J8">
        <v>100</v>
      </c>
      <c r="K8">
        <v>25</v>
      </c>
      <c r="L8">
        <v>100</v>
      </c>
      <c r="M8" t="s">
        <v>64</v>
      </c>
    </row>
    <row r="9" spans="1:13" ht="15" x14ac:dyDescent="0.25">
      <c r="A9" s="1">
        <v>37036</v>
      </c>
      <c r="B9" t="s">
        <v>64</v>
      </c>
      <c r="C9">
        <v>13.157999999999999</v>
      </c>
      <c r="D9">
        <v>-36.36</v>
      </c>
      <c r="E9" t="s">
        <v>64</v>
      </c>
      <c r="F9" t="s">
        <v>64</v>
      </c>
      <c r="G9">
        <v>100</v>
      </c>
      <c r="H9" t="s">
        <v>64</v>
      </c>
      <c r="I9">
        <v>0</v>
      </c>
      <c r="J9">
        <v>100</v>
      </c>
      <c r="K9">
        <v>0</v>
      </c>
      <c r="L9">
        <v>100</v>
      </c>
      <c r="M9" t="s">
        <v>64</v>
      </c>
    </row>
    <row r="10" spans="1:13" ht="15" x14ac:dyDescent="0.25">
      <c r="A10" s="1">
        <v>37043</v>
      </c>
      <c r="B10" t="s">
        <v>64</v>
      </c>
      <c r="C10">
        <v>9.3019999999999996</v>
      </c>
      <c r="D10">
        <v>-50</v>
      </c>
      <c r="E10" t="s">
        <v>64</v>
      </c>
      <c r="F10" t="s">
        <v>64</v>
      </c>
      <c r="G10">
        <v>50</v>
      </c>
      <c r="H10" t="s">
        <v>64</v>
      </c>
      <c r="I10">
        <v>-50</v>
      </c>
      <c r="J10">
        <v>50</v>
      </c>
      <c r="K10">
        <v>50</v>
      </c>
      <c r="L10">
        <v>100</v>
      </c>
      <c r="M10" t="s">
        <v>64</v>
      </c>
    </row>
    <row r="11" spans="1:13" ht="15" x14ac:dyDescent="0.25">
      <c r="A11" s="1">
        <v>37050</v>
      </c>
      <c r="B11" t="s">
        <v>64</v>
      </c>
      <c r="C11">
        <v>2.9409999999999998</v>
      </c>
      <c r="D11">
        <v>-54.55</v>
      </c>
      <c r="E11" t="s">
        <v>64</v>
      </c>
      <c r="F11" t="s">
        <v>64</v>
      </c>
      <c r="G11">
        <v>75</v>
      </c>
      <c r="H11" t="s">
        <v>64</v>
      </c>
      <c r="I11">
        <v>-50</v>
      </c>
      <c r="J11">
        <v>0</v>
      </c>
      <c r="K11">
        <v>50</v>
      </c>
      <c r="L11">
        <v>100</v>
      </c>
      <c r="M11" t="s">
        <v>64</v>
      </c>
    </row>
    <row r="12" spans="1:13" ht="15" x14ac:dyDescent="0.25">
      <c r="A12" s="1">
        <v>37057</v>
      </c>
      <c r="B12" t="s">
        <v>64</v>
      </c>
      <c r="C12">
        <v>-3.03</v>
      </c>
      <c r="D12">
        <v>-36.36</v>
      </c>
      <c r="E12" t="s">
        <v>64</v>
      </c>
      <c r="F12" t="s">
        <v>64</v>
      </c>
      <c r="G12">
        <v>75</v>
      </c>
      <c r="H12" t="s">
        <v>64</v>
      </c>
      <c r="I12">
        <v>-100</v>
      </c>
      <c r="J12">
        <v>0</v>
      </c>
      <c r="K12">
        <v>50</v>
      </c>
      <c r="L12">
        <v>100</v>
      </c>
      <c r="M12" t="s">
        <v>64</v>
      </c>
    </row>
    <row r="13" spans="1:13" ht="15" x14ac:dyDescent="0.25">
      <c r="A13" s="1">
        <v>37064</v>
      </c>
      <c r="B13" t="s">
        <v>64</v>
      </c>
      <c r="C13">
        <v>-6.0609999999999999</v>
      </c>
      <c r="D13">
        <v>-36.36</v>
      </c>
      <c r="E13" t="s">
        <v>64</v>
      </c>
      <c r="F13" t="s">
        <v>64</v>
      </c>
      <c r="G13">
        <v>66.67</v>
      </c>
      <c r="H13" t="s">
        <v>64</v>
      </c>
      <c r="I13">
        <v>-100</v>
      </c>
      <c r="J13">
        <v>0</v>
      </c>
      <c r="K13">
        <v>50</v>
      </c>
      <c r="L13">
        <v>0</v>
      </c>
      <c r="M13" t="s">
        <v>64</v>
      </c>
    </row>
    <row r="14" spans="1:13" ht="15" x14ac:dyDescent="0.25">
      <c r="A14" s="1">
        <v>37071</v>
      </c>
      <c r="B14" t="s">
        <v>64</v>
      </c>
      <c r="C14">
        <v>8.5709999999999997</v>
      </c>
      <c r="D14">
        <v>-33.33</v>
      </c>
      <c r="E14" t="s">
        <v>64</v>
      </c>
      <c r="F14" t="s">
        <v>64</v>
      </c>
      <c r="G14">
        <v>66.67</v>
      </c>
      <c r="H14" t="s">
        <v>64</v>
      </c>
      <c r="I14">
        <v>-100</v>
      </c>
      <c r="J14">
        <v>-50</v>
      </c>
      <c r="K14">
        <v>50</v>
      </c>
      <c r="L14">
        <v>0</v>
      </c>
      <c r="M14" t="s">
        <v>64</v>
      </c>
    </row>
    <row r="15" spans="1:13" ht="15" x14ac:dyDescent="0.25">
      <c r="A15" s="1">
        <v>37078</v>
      </c>
      <c r="B15" t="s">
        <v>64</v>
      </c>
      <c r="C15">
        <v>23.684000000000001</v>
      </c>
      <c r="D15">
        <v>-30</v>
      </c>
      <c r="E15" t="s">
        <v>64</v>
      </c>
      <c r="F15" t="s">
        <v>64</v>
      </c>
      <c r="G15">
        <v>66.67</v>
      </c>
      <c r="H15" t="s">
        <v>64</v>
      </c>
      <c r="I15">
        <v>-100</v>
      </c>
      <c r="J15">
        <v>-50</v>
      </c>
      <c r="K15">
        <v>50</v>
      </c>
      <c r="L15">
        <v>0</v>
      </c>
      <c r="M15" t="s">
        <v>64</v>
      </c>
    </row>
    <row r="16" spans="1:13" ht="15" x14ac:dyDescent="0.25">
      <c r="A16" s="1">
        <v>37085</v>
      </c>
      <c r="B16" t="s">
        <v>64</v>
      </c>
      <c r="C16">
        <v>17.646999999999998</v>
      </c>
      <c r="D16">
        <v>-10</v>
      </c>
      <c r="E16" t="s">
        <v>64</v>
      </c>
      <c r="F16" t="s">
        <v>64</v>
      </c>
      <c r="G16">
        <v>66.67</v>
      </c>
      <c r="H16" t="s">
        <v>64</v>
      </c>
      <c r="I16">
        <v>-100</v>
      </c>
      <c r="J16">
        <v>-100</v>
      </c>
      <c r="K16">
        <v>50</v>
      </c>
      <c r="L16">
        <v>0</v>
      </c>
      <c r="M16" t="s">
        <v>64</v>
      </c>
    </row>
    <row r="17" spans="1:13" ht="15" x14ac:dyDescent="0.25">
      <c r="A17" s="1">
        <v>37092</v>
      </c>
      <c r="B17" t="s">
        <v>64</v>
      </c>
      <c r="C17">
        <v>17.143000000000001</v>
      </c>
      <c r="D17">
        <v>10</v>
      </c>
      <c r="E17" t="s">
        <v>64</v>
      </c>
      <c r="F17" t="s">
        <v>64</v>
      </c>
      <c r="G17">
        <v>0</v>
      </c>
      <c r="H17" t="s">
        <v>64</v>
      </c>
      <c r="I17">
        <v>-100</v>
      </c>
      <c r="J17">
        <v>-100</v>
      </c>
      <c r="K17">
        <v>50</v>
      </c>
      <c r="L17">
        <v>0</v>
      </c>
      <c r="M17" t="s">
        <v>64</v>
      </c>
    </row>
    <row r="18" spans="1:13" ht="15" x14ac:dyDescent="0.25">
      <c r="A18" s="1">
        <v>37099</v>
      </c>
      <c r="B18" t="s">
        <v>64</v>
      </c>
      <c r="C18">
        <v>25</v>
      </c>
      <c r="D18">
        <v>0</v>
      </c>
      <c r="E18" t="s">
        <v>64</v>
      </c>
      <c r="F18" t="s">
        <v>64</v>
      </c>
      <c r="G18">
        <v>0</v>
      </c>
      <c r="H18" t="s">
        <v>64</v>
      </c>
      <c r="I18">
        <v>-100</v>
      </c>
      <c r="J18">
        <v>-100</v>
      </c>
      <c r="K18">
        <v>50</v>
      </c>
      <c r="L18">
        <v>0</v>
      </c>
      <c r="M18" t="s">
        <v>64</v>
      </c>
    </row>
    <row r="19" spans="1:13" ht="15" x14ac:dyDescent="0.25">
      <c r="A19" s="1">
        <v>37106</v>
      </c>
      <c r="B19" t="s">
        <v>64</v>
      </c>
      <c r="C19">
        <v>5</v>
      </c>
      <c r="D19">
        <v>10</v>
      </c>
      <c r="E19" t="s">
        <v>64</v>
      </c>
      <c r="F19" t="s">
        <v>64</v>
      </c>
      <c r="G19">
        <v>0</v>
      </c>
      <c r="H19" t="s">
        <v>64</v>
      </c>
      <c r="I19">
        <v>0</v>
      </c>
      <c r="J19">
        <v>0</v>
      </c>
      <c r="K19">
        <v>50</v>
      </c>
      <c r="L19">
        <v>0</v>
      </c>
      <c r="M19" t="s">
        <v>64</v>
      </c>
    </row>
    <row r="20" spans="1:13" ht="15" x14ac:dyDescent="0.25">
      <c r="A20" s="1">
        <v>37113</v>
      </c>
      <c r="B20" t="s">
        <v>64</v>
      </c>
      <c r="C20">
        <v>-8.8239999999999998</v>
      </c>
      <c r="D20">
        <v>10</v>
      </c>
      <c r="E20" t="s">
        <v>64</v>
      </c>
      <c r="F20" t="s">
        <v>64</v>
      </c>
      <c r="G20">
        <v>-50</v>
      </c>
      <c r="H20" t="s">
        <v>64</v>
      </c>
      <c r="I20">
        <v>100</v>
      </c>
      <c r="J20">
        <v>100</v>
      </c>
      <c r="K20">
        <v>50</v>
      </c>
      <c r="L20">
        <v>100</v>
      </c>
      <c r="M20" t="s">
        <v>64</v>
      </c>
    </row>
    <row r="21" spans="1:13" ht="15" x14ac:dyDescent="0.25">
      <c r="A21" s="1">
        <v>37120</v>
      </c>
      <c r="B21" t="s">
        <v>64</v>
      </c>
      <c r="C21">
        <v>-8.8239999999999998</v>
      </c>
      <c r="D21">
        <v>22.22</v>
      </c>
      <c r="E21" t="s">
        <v>64</v>
      </c>
      <c r="F21" t="s">
        <v>64</v>
      </c>
      <c r="G21">
        <v>-50</v>
      </c>
      <c r="H21" t="s">
        <v>64</v>
      </c>
      <c r="I21">
        <v>100</v>
      </c>
      <c r="J21">
        <v>100</v>
      </c>
      <c r="K21">
        <v>50</v>
      </c>
      <c r="L21">
        <v>100</v>
      </c>
      <c r="M21" t="s">
        <v>64</v>
      </c>
    </row>
    <row r="22" spans="1:13" ht="15" x14ac:dyDescent="0.25">
      <c r="A22" s="1">
        <v>37127</v>
      </c>
      <c r="B22" t="s">
        <v>64</v>
      </c>
      <c r="C22">
        <v>0</v>
      </c>
      <c r="D22">
        <v>10</v>
      </c>
      <c r="E22" t="s">
        <v>64</v>
      </c>
      <c r="F22" t="s">
        <v>64</v>
      </c>
      <c r="G22">
        <v>-100</v>
      </c>
      <c r="H22" t="s">
        <v>64</v>
      </c>
      <c r="I22">
        <v>100</v>
      </c>
      <c r="J22">
        <v>100</v>
      </c>
      <c r="K22">
        <v>50</v>
      </c>
      <c r="L22">
        <v>100</v>
      </c>
      <c r="M22" t="s">
        <v>64</v>
      </c>
    </row>
    <row r="23" spans="1:13" ht="15" x14ac:dyDescent="0.25">
      <c r="A23" s="1">
        <v>37134</v>
      </c>
      <c r="B23" t="s">
        <v>64</v>
      </c>
      <c r="C23">
        <v>0</v>
      </c>
      <c r="D23">
        <v>0</v>
      </c>
      <c r="E23" t="s">
        <v>64</v>
      </c>
      <c r="F23" t="s">
        <v>64</v>
      </c>
      <c r="G23">
        <v>-100</v>
      </c>
      <c r="H23" t="s">
        <v>64</v>
      </c>
      <c r="I23">
        <v>0</v>
      </c>
      <c r="J23">
        <v>50</v>
      </c>
      <c r="K23">
        <v>50</v>
      </c>
      <c r="L23">
        <v>100</v>
      </c>
      <c r="M23" t="s">
        <v>64</v>
      </c>
    </row>
    <row r="24" spans="1:13" ht="15" x14ac:dyDescent="0.25">
      <c r="A24" s="1">
        <v>37141</v>
      </c>
      <c r="B24" t="s">
        <v>64</v>
      </c>
      <c r="C24">
        <v>-8.8239999999999998</v>
      </c>
      <c r="D24">
        <v>0</v>
      </c>
      <c r="E24" t="s">
        <v>64</v>
      </c>
      <c r="F24" t="s">
        <v>64</v>
      </c>
      <c r="G24">
        <v>0</v>
      </c>
      <c r="H24" t="s">
        <v>64</v>
      </c>
      <c r="I24">
        <v>0</v>
      </c>
      <c r="J24">
        <v>50</v>
      </c>
      <c r="K24">
        <v>50</v>
      </c>
      <c r="L24">
        <v>100</v>
      </c>
      <c r="M24" t="s">
        <v>64</v>
      </c>
    </row>
    <row r="25" spans="1:13" ht="15" x14ac:dyDescent="0.25">
      <c r="A25" s="1">
        <v>37148</v>
      </c>
      <c r="B25" t="s">
        <v>64</v>
      </c>
      <c r="C25">
        <v>-15.151999999999999</v>
      </c>
      <c r="D25">
        <v>0</v>
      </c>
      <c r="E25" t="s">
        <v>64</v>
      </c>
      <c r="F25" t="s">
        <v>64</v>
      </c>
      <c r="G25">
        <v>25</v>
      </c>
      <c r="H25" t="s">
        <v>64</v>
      </c>
      <c r="I25">
        <v>-100</v>
      </c>
      <c r="J25">
        <v>0</v>
      </c>
      <c r="K25">
        <v>25</v>
      </c>
      <c r="L25">
        <v>100</v>
      </c>
      <c r="M25" t="s">
        <v>64</v>
      </c>
    </row>
    <row r="26" spans="1:13" ht="15" x14ac:dyDescent="0.25">
      <c r="A26" s="1">
        <v>37155</v>
      </c>
      <c r="B26" t="s">
        <v>64</v>
      </c>
      <c r="C26">
        <v>-8.5709999999999997</v>
      </c>
      <c r="D26">
        <v>-12.5</v>
      </c>
      <c r="E26" t="s">
        <v>64</v>
      </c>
      <c r="F26" t="s">
        <v>64</v>
      </c>
      <c r="G26">
        <v>66.67</v>
      </c>
      <c r="H26" t="s">
        <v>64</v>
      </c>
      <c r="I26">
        <v>-100</v>
      </c>
      <c r="J26">
        <v>0</v>
      </c>
      <c r="K26">
        <v>25</v>
      </c>
      <c r="L26">
        <v>0</v>
      </c>
      <c r="M26" t="s">
        <v>64</v>
      </c>
    </row>
    <row r="27" spans="1:13" ht="15" x14ac:dyDescent="0.25">
      <c r="A27" s="1">
        <v>37162</v>
      </c>
      <c r="B27" t="s">
        <v>64</v>
      </c>
      <c r="C27">
        <v>-13.888999999999999</v>
      </c>
      <c r="D27">
        <v>12.5</v>
      </c>
      <c r="E27" t="s">
        <v>64</v>
      </c>
      <c r="F27" t="s">
        <v>64</v>
      </c>
      <c r="G27">
        <v>66.67</v>
      </c>
      <c r="H27" t="s">
        <v>64</v>
      </c>
      <c r="I27">
        <v>-50</v>
      </c>
      <c r="J27">
        <v>0</v>
      </c>
      <c r="K27">
        <v>33.33</v>
      </c>
      <c r="L27">
        <v>0</v>
      </c>
      <c r="M27" t="s">
        <v>64</v>
      </c>
    </row>
    <row r="28" spans="1:13" ht="15" x14ac:dyDescent="0.25">
      <c r="A28" s="1">
        <v>37169</v>
      </c>
      <c r="B28" t="s">
        <v>64</v>
      </c>
      <c r="C28">
        <v>-7.3170000000000002</v>
      </c>
      <c r="D28">
        <v>-12.5</v>
      </c>
      <c r="E28" t="s">
        <v>64</v>
      </c>
      <c r="F28" t="s">
        <v>64</v>
      </c>
      <c r="G28">
        <v>66.67</v>
      </c>
      <c r="H28" t="s">
        <v>64</v>
      </c>
      <c r="I28">
        <v>-50</v>
      </c>
      <c r="J28">
        <v>0</v>
      </c>
      <c r="K28">
        <v>33.33</v>
      </c>
      <c r="L28">
        <v>0</v>
      </c>
      <c r="M28" t="s">
        <v>64</v>
      </c>
    </row>
    <row r="29" spans="1:13" ht="15" x14ac:dyDescent="0.25">
      <c r="A29" s="1">
        <v>37176</v>
      </c>
      <c r="B29" t="s">
        <v>64</v>
      </c>
      <c r="C29">
        <v>-10.256</v>
      </c>
      <c r="D29">
        <v>0</v>
      </c>
      <c r="E29" t="s">
        <v>64</v>
      </c>
      <c r="F29" t="s">
        <v>64</v>
      </c>
      <c r="G29">
        <v>20</v>
      </c>
      <c r="H29" t="s">
        <v>64</v>
      </c>
      <c r="I29">
        <v>0</v>
      </c>
      <c r="J29">
        <v>0</v>
      </c>
      <c r="K29">
        <v>33.33</v>
      </c>
      <c r="L29">
        <v>0</v>
      </c>
      <c r="M29" t="s">
        <v>64</v>
      </c>
    </row>
    <row r="30" spans="1:13" ht="15" x14ac:dyDescent="0.25">
      <c r="A30" s="1">
        <v>37183</v>
      </c>
      <c r="B30" t="s">
        <v>64</v>
      </c>
      <c r="C30">
        <v>-5.7140000000000004</v>
      </c>
      <c r="D30">
        <v>20</v>
      </c>
      <c r="E30" t="s">
        <v>64</v>
      </c>
      <c r="F30" t="s">
        <v>64</v>
      </c>
      <c r="G30">
        <v>0</v>
      </c>
      <c r="H30" t="s">
        <v>64</v>
      </c>
      <c r="I30">
        <v>0</v>
      </c>
      <c r="J30">
        <v>0</v>
      </c>
      <c r="K30">
        <v>40</v>
      </c>
      <c r="L30">
        <v>0</v>
      </c>
      <c r="M30" t="s">
        <v>64</v>
      </c>
    </row>
    <row r="31" spans="1:13" ht="15" x14ac:dyDescent="0.25">
      <c r="A31" s="1">
        <v>37190</v>
      </c>
      <c r="B31" t="s">
        <v>64</v>
      </c>
      <c r="C31">
        <v>-2.778</v>
      </c>
      <c r="D31">
        <v>18.18</v>
      </c>
      <c r="E31" t="s">
        <v>64</v>
      </c>
      <c r="F31" t="s">
        <v>64</v>
      </c>
      <c r="G31">
        <v>-50</v>
      </c>
      <c r="H31" t="s">
        <v>64</v>
      </c>
      <c r="I31">
        <v>0</v>
      </c>
      <c r="J31">
        <v>0</v>
      </c>
      <c r="K31">
        <v>66.67</v>
      </c>
      <c r="L31">
        <v>0</v>
      </c>
      <c r="M31" t="s">
        <v>64</v>
      </c>
    </row>
    <row r="32" spans="1:13" ht="15" x14ac:dyDescent="0.25">
      <c r="A32" s="1">
        <v>37197</v>
      </c>
      <c r="B32" t="s">
        <v>64</v>
      </c>
      <c r="C32">
        <v>-13.042999999999999</v>
      </c>
      <c r="D32">
        <v>36.36</v>
      </c>
      <c r="E32" t="s">
        <v>64</v>
      </c>
      <c r="F32" t="s">
        <v>64</v>
      </c>
      <c r="G32">
        <v>-33.33</v>
      </c>
      <c r="H32" t="s">
        <v>64</v>
      </c>
      <c r="I32">
        <v>50</v>
      </c>
      <c r="J32">
        <v>-50</v>
      </c>
      <c r="K32">
        <v>66.67</v>
      </c>
      <c r="L32">
        <v>0</v>
      </c>
      <c r="M32" t="s">
        <v>64</v>
      </c>
    </row>
    <row r="33" spans="1:13" ht="15" x14ac:dyDescent="0.25">
      <c r="A33" s="1">
        <v>37204</v>
      </c>
      <c r="B33" t="s">
        <v>64</v>
      </c>
      <c r="C33">
        <v>-8.1080000000000005</v>
      </c>
      <c r="D33">
        <v>25</v>
      </c>
      <c r="E33" t="s">
        <v>64</v>
      </c>
      <c r="F33" t="s">
        <v>64</v>
      </c>
      <c r="G33">
        <v>0</v>
      </c>
      <c r="H33" t="s">
        <v>64</v>
      </c>
      <c r="I33">
        <v>100</v>
      </c>
      <c r="J33">
        <v>-100</v>
      </c>
      <c r="K33">
        <v>50</v>
      </c>
      <c r="L33">
        <v>0</v>
      </c>
      <c r="M33" t="s">
        <v>64</v>
      </c>
    </row>
    <row r="34" spans="1:13" ht="15" x14ac:dyDescent="0.25">
      <c r="A34" s="1">
        <v>37211</v>
      </c>
      <c r="B34" t="s">
        <v>64</v>
      </c>
      <c r="C34">
        <v>-11.429</v>
      </c>
      <c r="D34">
        <v>41.67</v>
      </c>
      <c r="E34" t="s">
        <v>64</v>
      </c>
      <c r="F34" t="s">
        <v>64</v>
      </c>
      <c r="G34">
        <v>0</v>
      </c>
      <c r="H34" t="s">
        <v>64</v>
      </c>
      <c r="I34">
        <v>100</v>
      </c>
      <c r="J34">
        <v>-100</v>
      </c>
      <c r="K34">
        <v>25</v>
      </c>
      <c r="L34">
        <v>0</v>
      </c>
      <c r="M34" t="s">
        <v>64</v>
      </c>
    </row>
    <row r="35" spans="1:13" ht="15" x14ac:dyDescent="0.25">
      <c r="A35" s="1">
        <v>37218</v>
      </c>
      <c r="B35" t="s">
        <v>64</v>
      </c>
      <c r="C35">
        <v>-2.8570000000000002</v>
      </c>
      <c r="D35">
        <v>14.29</v>
      </c>
      <c r="E35" t="s">
        <v>64</v>
      </c>
      <c r="F35" t="s">
        <v>64</v>
      </c>
      <c r="G35">
        <v>33.33</v>
      </c>
      <c r="H35" t="s">
        <v>64</v>
      </c>
      <c r="I35">
        <v>100</v>
      </c>
      <c r="J35">
        <v>-100</v>
      </c>
      <c r="K35">
        <v>25</v>
      </c>
      <c r="L35">
        <v>0</v>
      </c>
      <c r="M35" t="s">
        <v>64</v>
      </c>
    </row>
    <row r="36" spans="1:13" x14ac:dyDescent="0.35">
      <c r="A36" s="1">
        <v>37225</v>
      </c>
      <c r="B36" t="s">
        <v>64</v>
      </c>
      <c r="C36">
        <v>0</v>
      </c>
      <c r="D36">
        <v>-7.6899999999999995</v>
      </c>
      <c r="E36" t="s">
        <v>64</v>
      </c>
      <c r="F36" t="s">
        <v>64</v>
      </c>
      <c r="G36">
        <v>25</v>
      </c>
      <c r="H36" t="s">
        <v>64</v>
      </c>
      <c r="I36">
        <v>0</v>
      </c>
      <c r="J36">
        <v>-50</v>
      </c>
      <c r="K36">
        <v>0</v>
      </c>
      <c r="L36">
        <v>0</v>
      </c>
      <c r="M36" t="s">
        <v>64</v>
      </c>
    </row>
    <row r="37" spans="1:13" x14ac:dyDescent="0.35">
      <c r="A37" s="1">
        <v>37232</v>
      </c>
      <c r="B37" t="s">
        <v>64</v>
      </c>
      <c r="C37">
        <v>5</v>
      </c>
      <c r="D37">
        <v>0</v>
      </c>
      <c r="E37" t="s">
        <v>64</v>
      </c>
      <c r="F37" t="s">
        <v>64</v>
      </c>
      <c r="G37">
        <v>16.670000000000002</v>
      </c>
      <c r="H37" t="s">
        <v>64</v>
      </c>
      <c r="I37">
        <v>0</v>
      </c>
      <c r="J37">
        <v>-50</v>
      </c>
      <c r="K37">
        <v>0</v>
      </c>
      <c r="L37">
        <v>0</v>
      </c>
      <c r="M37" t="s">
        <v>64</v>
      </c>
    </row>
    <row r="38" spans="1:13" x14ac:dyDescent="0.35">
      <c r="A38" s="1">
        <v>37239</v>
      </c>
      <c r="B38" t="s">
        <v>64</v>
      </c>
      <c r="C38">
        <v>24.242000000000001</v>
      </c>
      <c r="D38">
        <v>-13.33</v>
      </c>
      <c r="E38" t="s">
        <v>64</v>
      </c>
      <c r="F38" t="s">
        <v>64</v>
      </c>
      <c r="G38">
        <v>0</v>
      </c>
      <c r="H38" t="s">
        <v>64</v>
      </c>
      <c r="I38">
        <v>-100</v>
      </c>
      <c r="J38">
        <v>0</v>
      </c>
      <c r="K38">
        <v>25</v>
      </c>
      <c r="L38">
        <v>0</v>
      </c>
      <c r="M38" t="s">
        <v>64</v>
      </c>
    </row>
    <row r="39" spans="1:13" x14ac:dyDescent="0.35">
      <c r="A39" s="1">
        <v>37246</v>
      </c>
      <c r="B39" t="s">
        <v>64</v>
      </c>
      <c r="C39">
        <v>23.529</v>
      </c>
      <c r="D39">
        <v>-33.33</v>
      </c>
      <c r="E39" t="s">
        <v>64</v>
      </c>
      <c r="F39" t="s">
        <v>64</v>
      </c>
      <c r="G39">
        <v>-25</v>
      </c>
      <c r="H39" t="s">
        <v>64</v>
      </c>
      <c r="I39">
        <v>-100</v>
      </c>
      <c r="J39">
        <v>0</v>
      </c>
      <c r="K39">
        <v>20</v>
      </c>
      <c r="L39">
        <v>0</v>
      </c>
      <c r="M39" t="s">
        <v>64</v>
      </c>
    </row>
    <row r="40" spans="1:13" x14ac:dyDescent="0.35">
      <c r="A40" s="1">
        <v>37253</v>
      </c>
      <c r="B40" t="s">
        <v>64</v>
      </c>
      <c r="C40">
        <v>21.622</v>
      </c>
      <c r="D40">
        <v>-35.71</v>
      </c>
      <c r="E40" t="s">
        <v>64</v>
      </c>
      <c r="F40" t="s">
        <v>64</v>
      </c>
      <c r="G40">
        <v>-25</v>
      </c>
      <c r="H40" t="s">
        <v>64</v>
      </c>
      <c r="I40">
        <v>0</v>
      </c>
      <c r="J40">
        <v>0</v>
      </c>
      <c r="K40">
        <v>33.33</v>
      </c>
      <c r="L40">
        <v>0</v>
      </c>
      <c r="M40" t="s">
        <v>64</v>
      </c>
    </row>
    <row r="41" spans="1:13" x14ac:dyDescent="0.35">
      <c r="A41" s="1">
        <v>37260</v>
      </c>
      <c r="B41" t="s">
        <v>64</v>
      </c>
      <c r="C41">
        <v>25</v>
      </c>
      <c r="D41">
        <v>-25</v>
      </c>
      <c r="E41" t="s">
        <v>64</v>
      </c>
      <c r="F41" t="s">
        <v>64</v>
      </c>
      <c r="G41">
        <v>-25</v>
      </c>
      <c r="H41" t="s">
        <v>64</v>
      </c>
      <c r="I41">
        <v>0</v>
      </c>
      <c r="J41">
        <v>0</v>
      </c>
      <c r="K41">
        <v>33.33</v>
      </c>
      <c r="L41">
        <v>0</v>
      </c>
      <c r="M41" t="s">
        <v>64</v>
      </c>
    </row>
    <row r="42" spans="1:13" x14ac:dyDescent="0.35">
      <c r="A42" s="1">
        <v>37267</v>
      </c>
      <c r="B42" t="s">
        <v>64</v>
      </c>
      <c r="C42">
        <v>21.875</v>
      </c>
      <c r="D42">
        <v>-25</v>
      </c>
      <c r="E42" t="s">
        <v>64</v>
      </c>
      <c r="F42" t="s">
        <v>64</v>
      </c>
      <c r="G42">
        <v>-50</v>
      </c>
      <c r="H42" t="s">
        <v>64</v>
      </c>
      <c r="I42">
        <v>100</v>
      </c>
      <c r="J42">
        <v>0</v>
      </c>
      <c r="K42">
        <v>33.33</v>
      </c>
      <c r="L42">
        <v>0</v>
      </c>
      <c r="M42" t="s">
        <v>64</v>
      </c>
    </row>
    <row r="43" spans="1:13" x14ac:dyDescent="0.35">
      <c r="A43" s="1">
        <v>37274</v>
      </c>
      <c r="B43" t="s">
        <v>64</v>
      </c>
      <c r="C43">
        <v>36.363999999999997</v>
      </c>
      <c r="D43">
        <v>-25</v>
      </c>
      <c r="E43" t="s">
        <v>64</v>
      </c>
      <c r="F43" t="s">
        <v>64</v>
      </c>
      <c r="G43">
        <v>-100</v>
      </c>
      <c r="H43" t="s">
        <v>64</v>
      </c>
      <c r="I43">
        <v>100</v>
      </c>
      <c r="J43">
        <v>0</v>
      </c>
      <c r="K43">
        <v>0</v>
      </c>
      <c r="L43">
        <v>0</v>
      </c>
      <c r="M43" t="s">
        <v>64</v>
      </c>
    </row>
    <row r="44" spans="1:13" x14ac:dyDescent="0.35">
      <c r="A44" s="1">
        <v>37281</v>
      </c>
      <c r="B44" t="s">
        <v>64</v>
      </c>
      <c r="C44">
        <v>43.75</v>
      </c>
      <c r="D44">
        <v>-16.670000000000002</v>
      </c>
      <c r="E44" t="s">
        <v>64</v>
      </c>
      <c r="F44" t="s">
        <v>64</v>
      </c>
      <c r="G44">
        <v>-75</v>
      </c>
      <c r="H44" t="s">
        <v>64</v>
      </c>
      <c r="I44">
        <v>100</v>
      </c>
      <c r="J44">
        <v>0</v>
      </c>
      <c r="K44">
        <v>0</v>
      </c>
      <c r="L44">
        <v>0</v>
      </c>
      <c r="M44" t="s">
        <v>64</v>
      </c>
    </row>
    <row r="45" spans="1:13" x14ac:dyDescent="0.35">
      <c r="A45" s="1">
        <v>37288</v>
      </c>
      <c r="B45" t="s">
        <v>64</v>
      </c>
      <c r="C45">
        <v>23.077000000000002</v>
      </c>
      <c r="D45">
        <v>0</v>
      </c>
      <c r="E45" t="s">
        <v>64</v>
      </c>
      <c r="F45" t="s">
        <v>64</v>
      </c>
      <c r="G45">
        <v>-80</v>
      </c>
      <c r="H45" t="s">
        <v>64</v>
      </c>
      <c r="I45">
        <v>50</v>
      </c>
      <c r="J45">
        <v>0</v>
      </c>
      <c r="K45">
        <v>0</v>
      </c>
      <c r="L45">
        <v>0</v>
      </c>
      <c r="M45" t="s">
        <v>64</v>
      </c>
    </row>
    <row r="46" spans="1:13" x14ac:dyDescent="0.35">
      <c r="A46" s="1">
        <v>37295</v>
      </c>
      <c r="B46" t="s">
        <v>64</v>
      </c>
      <c r="C46">
        <v>16.216000000000001</v>
      </c>
      <c r="D46">
        <v>0</v>
      </c>
      <c r="E46" t="s">
        <v>64</v>
      </c>
      <c r="F46" t="s">
        <v>64</v>
      </c>
      <c r="G46">
        <v>-80</v>
      </c>
      <c r="H46" t="s">
        <v>64</v>
      </c>
      <c r="I46">
        <v>0</v>
      </c>
      <c r="J46">
        <v>0</v>
      </c>
      <c r="K46">
        <v>0</v>
      </c>
      <c r="L46">
        <v>0</v>
      </c>
      <c r="M46" t="s">
        <v>64</v>
      </c>
    </row>
    <row r="47" spans="1:13" x14ac:dyDescent="0.35">
      <c r="A47" s="1">
        <v>37302</v>
      </c>
      <c r="B47" t="s">
        <v>64</v>
      </c>
      <c r="C47">
        <v>11.765000000000001</v>
      </c>
      <c r="D47">
        <v>-16.670000000000002</v>
      </c>
      <c r="E47" t="s">
        <v>64</v>
      </c>
      <c r="F47" t="s">
        <v>64</v>
      </c>
      <c r="G47">
        <v>-12.5</v>
      </c>
      <c r="H47" t="s">
        <v>64</v>
      </c>
      <c r="I47">
        <v>0</v>
      </c>
      <c r="J47">
        <v>0</v>
      </c>
      <c r="K47">
        <v>25</v>
      </c>
      <c r="L47">
        <v>0</v>
      </c>
      <c r="M47" t="s">
        <v>64</v>
      </c>
    </row>
    <row r="48" spans="1:13" x14ac:dyDescent="0.35">
      <c r="A48" s="1">
        <v>37309</v>
      </c>
      <c r="B48" t="s">
        <v>64</v>
      </c>
      <c r="C48">
        <v>16.216000000000001</v>
      </c>
      <c r="D48">
        <v>0</v>
      </c>
      <c r="E48" t="s">
        <v>64</v>
      </c>
      <c r="F48" t="s">
        <v>64</v>
      </c>
      <c r="G48">
        <v>0</v>
      </c>
      <c r="H48" t="s">
        <v>64</v>
      </c>
      <c r="I48">
        <v>0</v>
      </c>
      <c r="J48">
        <v>0</v>
      </c>
      <c r="K48">
        <v>0</v>
      </c>
      <c r="L48">
        <v>0</v>
      </c>
      <c r="M48" t="s">
        <v>64</v>
      </c>
    </row>
    <row r="49" spans="1:13" x14ac:dyDescent="0.35">
      <c r="A49" s="1">
        <v>37316</v>
      </c>
      <c r="B49" t="s">
        <v>64</v>
      </c>
      <c r="C49">
        <v>17.073</v>
      </c>
      <c r="D49">
        <v>-20</v>
      </c>
      <c r="E49" t="s">
        <v>64</v>
      </c>
      <c r="F49" t="s">
        <v>64</v>
      </c>
      <c r="G49">
        <v>40</v>
      </c>
      <c r="H49" t="s">
        <v>64</v>
      </c>
      <c r="I49">
        <v>0</v>
      </c>
      <c r="J49">
        <v>50</v>
      </c>
      <c r="K49">
        <v>33.33</v>
      </c>
      <c r="L49">
        <v>0</v>
      </c>
      <c r="M49" t="s">
        <v>64</v>
      </c>
    </row>
    <row r="50" spans="1:13" x14ac:dyDescent="0.35">
      <c r="A50" s="1">
        <v>37323</v>
      </c>
      <c r="B50" t="s">
        <v>64</v>
      </c>
      <c r="C50">
        <v>21.428999999999998</v>
      </c>
      <c r="D50">
        <v>-26.67</v>
      </c>
      <c r="E50" t="s">
        <v>64</v>
      </c>
      <c r="F50" t="s">
        <v>64</v>
      </c>
      <c r="G50">
        <v>50</v>
      </c>
      <c r="H50" t="s">
        <v>64</v>
      </c>
      <c r="I50">
        <v>0</v>
      </c>
      <c r="J50">
        <v>50</v>
      </c>
      <c r="K50">
        <v>0</v>
      </c>
      <c r="L50">
        <v>0</v>
      </c>
      <c r="M50" t="s">
        <v>64</v>
      </c>
    </row>
    <row r="51" spans="1:13" x14ac:dyDescent="0.35">
      <c r="A51" s="1">
        <v>37330</v>
      </c>
      <c r="B51" t="s">
        <v>64</v>
      </c>
      <c r="C51">
        <v>33.332999999999998</v>
      </c>
      <c r="D51">
        <v>-26.67</v>
      </c>
      <c r="E51" t="s">
        <v>64</v>
      </c>
      <c r="F51" t="s">
        <v>64</v>
      </c>
      <c r="G51">
        <v>62.5</v>
      </c>
      <c r="H51" t="s">
        <v>64</v>
      </c>
      <c r="I51">
        <v>0</v>
      </c>
      <c r="J51">
        <v>100</v>
      </c>
      <c r="K51">
        <v>0</v>
      </c>
      <c r="L51">
        <v>0</v>
      </c>
      <c r="M51" t="s">
        <v>64</v>
      </c>
    </row>
    <row r="52" spans="1:13" x14ac:dyDescent="0.35">
      <c r="A52" s="1">
        <v>37337</v>
      </c>
      <c r="B52" t="s">
        <v>64</v>
      </c>
      <c r="C52">
        <v>27.777999999999999</v>
      </c>
      <c r="D52">
        <v>-33.33</v>
      </c>
      <c r="E52" t="s">
        <v>64</v>
      </c>
      <c r="F52" t="s">
        <v>64</v>
      </c>
      <c r="G52">
        <v>62.5</v>
      </c>
      <c r="H52" t="s">
        <v>64</v>
      </c>
      <c r="I52">
        <v>0</v>
      </c>
      <c r="J52">
        <v>100</v>
      </c>
      <c r="K52">
        <v>50</v>
      </c>
      <c r="L52">
        <v>0</v>
      </c>
      <c r="M52" t="s">
        <v>64</v>
      </c>
    </row>
    <row r="53" spans="1:13" x14ac:dyDescent="0.35">
      <c r="A53" s="1">
        <v>37344</v>
      </c>
      <c r="B53" t="s">
        <v>64</v>
      </c>
      <c r="C53">
        <v>28.204999999999998</v>
      </c>
      <c r="D53">
        <v>-18.75</v>
      </c>
      <c r="E53" t="s">
        <v>64</v>
      </c>
      <c r="F53" t="s">
        <v>64</v>
      </c>
      <c r="G53">
        <v>40</v>
      </c>
      <c r="H53" t="s">
        <v>64</v>
      </c>
      <c r="I53">
        <v>50</v>
      </c>
      <c r="J53">
        <v>100</v>
      </c>
      <c r="K53">
        <v>33.33</v>
      </c>
      <c r="L53">
        <v>0</v>
      </c>
      <c r="M53" t="s">
        <v>64</v>
      </c>
    </row>
    <row r="54" spans="1:13" x14ac:dyDescent="0.35">
      <c r="A54" s="1">
        <v>37351</v>
      </c>
      <c r="B54" t="s">
        <v>64</v>
      </c>
      <c r="C54">
        <v>22.5</v>
      </c>
      <c r="D54">
        <v>-23.53</v>
      </c>
      <c r="E54" t="s">
        <v>64</v>
      </c>
      <c r="F54" t="s">
        <v>64</v>
      </c>
      <c r="G54">
        <v>33.33</v>
      </c>
      <c r="H54" t="s">
        <v>64</v>
      </c>
      <c r="I54">
        <v>50</v>
      </c>
      <c r="J54">
        <v>100</v>
      </c>
      <c r="K54">
        <v>100</v>
      </c>
      <c r="L54">
        <v>0</v>
      </c>
      <c r="M54" t="s">
        <v>64</v>
      </c>
    </row>
    <row r="55" spans="1:13" x14ac:dyDescent="0.35">
      <c r="A55" s="1">
        <v>37358</v>
      </c>
      <c r="B55" t="s">
        <v>64</v>
      </c>
      <c r="C55">
        <v>8.3330000000000002</v>
      </c>
      <c r="D55">
        <v>-20</v>
      </c>
      <c r="E55" t="s">
        <v>64</v>
      </c>
      <c r="F55" t="s">
        <v>64</v>
      </c>
      <c r="G55">
        <v>11.11</v>
      </c>
      <c r="H55" t="s">
        <v>64</v>
      </c>
      <c r="I55">
        <v>100</v>
      </c>
      <c r="J55">
        <v>100</v>
      </c>
      <c r="K55">
        <v>100</v>
      </c>
      <c r="L55">
        <v>0</v>
      </c>
      <c r="M55" t="s">
        <v>64</v>
      </c>
    </row>
    <row r="56" spans="1:13" x14ac:dyDescent="0.35">
      <c r="A56" s="1">
        <v>37365</v>
      </c>
      <c r="B56" t="s">
        <v>64</v>
      </c>
      <c r="C56">
        <v>-5.7140000000000004</v>
      </c>
      <c r="D56">
        <v>-13.33</v>
      </c>
      <c r="E56" t="s">
        <v>64</v>
      </c>
      <c r="F56" t="s">
        <v>64</v>
      </c>
      <c r="G56">
        <v>0</v>
      </c>
      <c r="H56" t="s">
        <v>64</v>
      </c>
      <c r="I56">
        <v>100</v>
      </c>
      <c r="J56">
        <v>100</v>
      </c>
      <c r="K56">
        <v>66.67</v>
      </c>
      <c r="L56">
        <v>0</v>
      </c>
      <c r="M56" t="s">
        <v>64</v>
      </c>
    </row>
    <row r="57" spans="1:13" x14ac:dyDescent="0.35">
      <c r="A57" s="1">
        <v>37372</v>
      </c>
      <c r="B57" t="s">
        <v>64</v>
      </c>
      <c r="C57">
        <v>-5.556</v>
      </c>
      <c r="D57">
        <v>-6.25</v>
      </c>
      <c r="E57" t="s">
        <v>64</v>
      </c>
      <c r="F57" t="s">
        <v>64</v>
      </c>
      <c r="G57">
        <v>-25</v>
      </c>
      <c r="H57" t="s">
        <v>64</v>
      </c>
      <c r="I57">
        <v>100</v>
      </c>
      <c r="J57">
        <v>100</v>
      </c>
      <c r="K57">
        <v>50</v>
      </c>
      <c r="L57">
        <v>0</v>
      </c>
      <c r="M57" t="s">
        <v>64</v>
      </c>
    </row>
    <row r="58" spans="1:13" x14ac:dyDescent="0.35">
      <c r="A58" s="1">
        <v>37379</v>
      </c>
      <c r="B58" t="s">
        <v>64</v>
      </c>
      <c r="C58">
        <v>-11.904999999999999</v>
      </c>
      <c r="D58">
        <v>0</v>
      </c>
      <c r="E58" t="s">
        <v>64</v>
      </c>
      <c r="F58" t="s">
        <v>64</v>
      </c>
      <c r="G58">
        <v>0</v>
      </c>
      <c r="H58" t="s">
        <v>64</v>
      </c>
      <c r="I58">
        <v>100</v>
      </c>
      <c r="J58">
        <v>100</v>
      </c>
      <c r="K58">
        <v>0</v>
      </c>
      <c r="L58">
        <v>0</v>
      </c>
      <c r="M58" t="s">
        <v>64</v>
      </c>
    </row>
    <row r="59" spans="1:13" x14ac:dyDescent="0.35">
      <c r="A59" s="1">
        <v>37386</v>
      </c>
      <c r="B59" t="s">
        <v>64</v>
      </c>
      <c r="C59">
        <v>-19.443999999999999</v>
      </c>
      <c r="D59">
        <v>-5.88</v>
      </c>
      <c r="E59" t="s">
        <v>64</v>
      </c>
      <c r="F59" t="s">
        <v>64</v>
      </c>
      <c r="G59">
        <v>-25</v>
      </c>
      <c r="H59" t="s">
        <v>64</v>
      </c>
      <c r="I59">
        <v>100</v>
      </c>
      <c r="J59">
        <v>100</v>
      </c>
      <c r="K59">
        <v>0</v>
      </c>
      <c r="L59">
        <v>0</v>
      </c>
      <c r="M59" t="s">
        <v>64</v>
      </c>
    </row>
    <row r="60" spans="1:13" x14ac:dyDescent="0.35">
      <c r="A60" s="1">
        <v>37393</v>
      </c>
      <c r="B60" t="s">
        <v>64</v>
      </c>
      <c r="C60">
        <v>-5.556</v>
      </c>
      <c r="D60">
        <v>0</v>
      </c>
      <c r="E60" t="s">
        <v>64</v>
      </c>
      <c r="F60" t="s">
        <v>64</v>
      </c>
      <c r="G60">
        <v>-28.57</v>
      </c>
      <c r="H60" t="s">
        <v>64</v>
      </c>
      <c r="I60">
        <v>100</v>
      </c>
      <c r="J60">
        <v>100</v>
      </c>
      <c r="K60">
        <v>-33.33</v>
      </c>
      <c r="L60">
        <v>0</v>
      </c>
      <c r="M60" t="s">
        <v>64</v>
      </c>
    </row>
    <row r="61" spans="1:13" x14ac:dyDescent="0.35">
      <c r="A61" s="1">
        <v>37400</v>
      </c>
      <c r="B61" t="s">
        <v>64</v>
      </c>
      <c r="C61">
        <v>-5.556</v>
      </c>
      <c r="D61">
        <v>18.75</v>
      </c>
      <c r="E61" t="s">
        <v>64</v>
      </c>
      <c r="F61" t="s">
        <v>64</v>
      </c>
      <c r="G61">
        <v>-25</v>
      </c>
      <c r="H61" t="s">
        <v>64</v>
      </c>
      <c r="I61">
        <v>100</v>
      </c>
      <c r="J61">
        <v>100</v>
      </c>
      <c r="K61">
        <v>0</v>
      </c>
      <c r="L61">
        <v>0</v>
      </c>
      <c r="M61" t="s">
        <v>64</v>
      </c>
    </row>
    <row r="62" spans="1:13" x14ac:dyDescent="0.35">
      <c r="A62" s="1">
        <v>37407</v>
      </c>
      <c r="B62" t="s">
        <v>64</v>
      </c>
      <c r="C62">
        <v>7.6920000000000002</v>
      </c>
      <c r="D62">
        <v>25</v>
      </c>
      <c r="E62" t="s">
        <v>64</v>
      </c>
      <c r="F62" t="s">
        <v>64</v>
      </c>
      <c r="G62">
        <v>-40</v>
      </c>
      <c r="H62" t="s">
        <v>64</v>
      </c>
      <c r="I62">
        <v>0</v>
      </c>
      <c r="J62">
        <v>100</v>
      </c>
      <c r="K62">
        <v>0</v>
      </c>
      <c r="L62">
        <v>0</v>
      </c>
      <c r="M62" t="s">
        <v>64</v>
      </c>
    </row>
    <row r="63" spans="1:13" x14ac:dyDescent="0.35">
      <c r="A63" s="1">
        <v>37414</v>
      </c>
      <c r="B63" t="s">
        <v>64</v>
      </c>
      <c r="C63">
        <v>20.588000000000001</v>
      </c>
      <c r="D63">
        <v>25</v>
      </c>
      <c r="E63" t="s">
        <v>64</v>
      </c>
      <c r="F63" t="s">
        <v>64</v>
      </c>
      <c r="G63">
        <v>-11.11</v>
      </c>
      <c r="H63" t="s">
        <v>64</v>
      </c>
      <c r="I63">
        <v>0</v>
      </c>
      <c r="J63">
        <v>100</v>
      </c>
      <c r="K63">
        <v>0</v>
      </c>
      <c r="L63">
        <v>0</v>
      </c>
      <c r="M63" t="s">
        <v>64</v>
      </c>
    </row>
    <row r="64" spans="1:13" x14ac:dyDescent="0.35">
      <c r="A64" s="1">
        <v>37421</v>
      </c>
      <c r="B64" t="s">
        <v>64</v>
      </c>
      <c r="C64">
        <v>15.151999999999999</v>
      </c>
      <c r="D64">
        <v>20</v>
      </c>
      <c r="E64" t="s">
        <v>64</v>
      </c>
      <c r="F64" t="s">
        <v>64</v>
      </c>
      <c r="G64">
        <v>-22.22</v>
      </c>
      <c r="H64" t="s">
        <v>64</v>
      </c>
      <c r="I64">
        <v>-100</v>
      </c>
      <c r="J64">
        <v>100</v>
      </c>
      <c r="K64">
        <v>33.33</v>
      </c>
      <c r="L64">
        <v>0</v>
      </c>
      <c r="M64" t="s">
        <v>64</v>
      </c>
    </row>
    <row r="65" spans="1:13" x14ac:dyDescent="0.35">
      <c r="A65" s="1">
        <v>37428</v>
      </c>
      <c r="B65" t="s">
        <v>64</v>
      </c>
      <c r="C65">
        <v>22.222000000000001</v>
      </c>
      <c r="D65">
        <v>5.88</v>
      </c>
      <c r="E65" t="s">
        <v>64</v>
      </c>
      <c r="F65" t="s">
        <v>64</v>
      </c>
      <c r="G65">
        <v>0</v>
      </c>
      <c r="H65" t="s">
        <v>64</v>
      </c>
      <c r="I65">
        <v>-100</v>
      </c>
      <c r="J65">
        <v>100</v>
      </c>
      <c r="K65">
        <v>0</v>
      </c>
      <c r="L65">
        <v>0</v>
      </c>
      <c r="M65" t="s">
        <v>64</v>
      </c>
    </row>
    <row r="66" spans="1:13" x14ac:dyDescent="0.35">
      <c r="A66" s="1">
        <v>37435</v>
      </c>
      <c r="B66" t="s">
        <v>64</v>
      </c>
      <c r="C66">
        <v>18.420999999999999</v>
      </c>
      <c r="D66">
        <v>6.67</v>
      </c>
      <c r="E66" t="s">
        <v>64</v>
      </c>
      <c r="F66" t="s">
        <v>64</v>
      </c>
      <c r="G66">
        <v>0</v>
      </c>
      <c r="H66" t="s">
        <v>64</v>
      </c>
      <c r="I66">
        <v>0</v>
      </c>
      <c r="J66">
        <v>0</v>
      </c>
      <c r="K66">
        <v>25</v>
      </c>
      <c r="L66">
        <v>0</v>
      </c>
      <c r="M66" t="s">
        <v>64</v>
      </c>
    </row>
    <row r="67" spans="1:13" x14ac:dyDescent="0.35">
      <c r="A67" s="1">
        <v>37442</v>
      </c>
      <c r="B67" t="s">
        <v>64</v>
      </c>
      <c r="C67">
        <v>17.949000000000002</v>
      </c>
      <c r="D67">
        <v>-12.5</v>
      </c>
      <c r="E67" t="s">
        <v>64</v>
      </c>
      <c r="F67" t="s">
        <v>64</v>
      </c>
      <c r="G67">
        <v>14.29</v>
      </c>
      <c r="H67" t="s">
        <v>64</v>
      </c>
      <c r="I67">
        <v>0</v>
      </c>
      <c r="J67">
        <v>0</v>
      </c>
      <c r="K67">
        <v>0</v>
      </c>
      <c r="L67">
        <v>0</v>
      </c>
      <c r="M67" t="s">
        <v>64</v>
      </c>
    </row>
    <row r="68" spans="1:13" x14ac:dyDescent="0.35">
      <c r="A68" s="1">
        <v>37449</v>
      </c>
      <c r="B68" t="s">
        <v>64</v>
      </c>
      <c r="C68">
        <v>8.1080000000000005</v>
      </c>
      <c r="D68">
        <v>-25</v>
      </c>
      <c r="E68" t="s">
        <v>64</v>
      </c>
      <c r="F68" t="s">
        <v>64</v>
      </c>
      <c r="G68">
        <v>50</v>
      </c>
      <c r="H68" t="s">
        <v>64</v>
      </c>
      <c r="I68">
        <v>100</v>
      </c>
      <c r="J68">
        <v>-100</v>
      </c>
      <c r="K68">
        <v>0</v>
      </c>
      <c r="L68">
        <v>0</v>
      </c>
      <c r="M68" t="s">
        <v>64</v>
      </c>
    </row>
    <row r="69" spans="1:13" x14ac:dyDescent="0.35">
      <c r="A69" s="1">
        <v>37456</v>
      </c>
      <c r="B69" t="s">
        <v>64</v>
      </c>
      <c r="C69">
        <v>2.778</v>
      </c>
      <c r="D69">
        <v>-40</v>
      </c>
      <c r="E69" t="s">
        <v>64</v>
      </c>
      <c r="F69" t="s">
        <v>64</v>
      </c>
      <c r="G69">
        <v>75</v>
      </c>
      <c r="H69" t="s">
        <v>64</v>
      </c>
      <c r="I69">
        <v>100</v>
      </c>
      <c r="J69">
        <v>-100</v>
      </c>
      <c r="K69">
        <v>0</v>
      </c>
      <c r="L69">
        <v>0</v>
      </c>
      <c r="M69" t="s">
        <v>64</v>
      </c>
    </row>
    <row r="70" spans="1:13" x14ac:dyDescent="0.35">
      <c r="A70" s="1">
        <v>37463</v>
      </c>
      <c r="B70" t="s">
        <v>64</v>
      </c>
      <c r="C70">
        <v>11.111000000000001</v>
      </c>
      <c r="D70">
        <v>-25</v>
      </c>
      <c r="E70" t="s">
        <v>64</v>
      </c>
      <c r="F70" t="s">
        <v>64</v>
      </c>
      <c r="G70">
        <v>100</v>
      </c>
      <c r="H70" t="s">
        <v>64</v>
      </c>
      <c r="I70">
        <v>100</v>
      </c>
      <c r="J70">
        <v>-100</v>
      </c>
      <c r="K70">
        <v>-50</v>
      </c>
      <c r="L70">
        <v>0</v>
      </c>
      <c r="M70" t="s">
        <v>64</v>
      </c>
    </row>
    <row r="71" spans="1:13" x14ac:dyDescent="0.35">
      <c r="A71" s="1">
        <v>37470</v>
      </c>
      <c r="B71" t="s">
        <v>64</v>
      </c>
      <c r="C71">
        <v>-11.111000000000001</v>
      </c>
      <c r="D71">
        <v>-31.25</v>
      </c>
      <c r="E71" t="s">
        <v>64</v>
      </c>
      <c r="F71" t="s">
        <v>64</v>
      </c>
      <c r="G71">
        <v>100</v>
      </c>
      <c r="H71" t="s">
        <v>64</v>
      </c>
      <c r="I71">
        <v>0</v>
      </c>
      <c r="J71">
        <v>-50</v>
      </c>
      <c r="K71">
        <v>-33.33</v>
      </c>
      <c r="L71">
        <v>0</v>
      </c>
      <c r="M71" t="s">
        <v>64</v>
      </c>
    </row>
    <row r="72" spans="1:13" x14ac:dyDescent="0.35">
      <c r="A72" s="1">
        <v>37477</v>
      </c>
      <c r="B72" t="s">
        <v>64</v>
      </c>
      <c r="C72">
        <v>-13.888999999999999</v>
      </c>
      <c r="D72">
        <v>-29.41</v>
      </c>
      <c r="E72" t="s">
        <v>64</v>
      </c>
      <c r="F72" t="s">
        <v>64</v>
      </c>
      <c r="G72">
        <v>42.86</v>
      </c>
      <c r="H72" t="s">
        <v>64</v>
      </c>
      <c r="I72">
        <v>-100</v>
      </c>
      <c r="J72">
        <v>0</v>
      </c>
      <c r="K72">
        <v>-50</v>
      </c>
      <c r="L72">
        <v>0</v>
      </c>
      <c r="M72" t="s">
        <v>64</v>
      </c>
    </row>
    <row r="73" spans="1:13" x14ac:dyDescent="0.35">
      <c r="A73" s="1">
        <v>37484</v>
      </c>
      <c r="B73" t="s">
        <v>64</v>
      </c>
      <c r="C73">
        <v>-13.888999999999999</v>
      </c>
      <c r="D73">
        <v>-28.57</v>
      </c>
      <c r="E73" t="s">
        <v>64</v>
      </c>
      <c r="F73" t="s">
        <v>64</v>
      </c>
      <c r="G73">
        <v>33.33</v>
      </c>
      <c r="H73" t="s">
        <v>64</v>
      </c>
      <c r="I73">
        <v>-100</v>
      </c>
      <c r="J73">
        <v>0</v>
      </c>
      <c r="K73">
        <v>-33.33</v>
      </c>
      <c r="L73">
        <v>0</v>
      </c>
      <c r="M73" t="s">
        <v>64</v>
      </c>
    </row>
    <row r="74" spans="1:13" x14ac:dyDescent="0.35">
      <c r="A74" s="1">
        <v>37491</v>
      </c>
      <c r="B74" t="s">
        <v>64</v>
      </c>
      <c r="C74">
        <v>-11.765000000000001</v>
      </c>
      <c r="D74">
        <v>-20</v>
      </c>
      <c r="E74" t="s">
        <v>64</v>
      </c>
      <c r="F74" t="s">
        <v>64</v>
      </c>
      <c r="G74">
        <v>0</v>
      </c>
      <c r="H74" t="s">
        <v>64</v>
      </c>
      <c r="I74">
        <v>-100</v>
      </c>
      <c r="J74">
        <v>0</v>
      </c>
      <c r="K74">
        <v>-25</v>
      </c>
      <c r="L74">
        <v>0</v>
      </c>
      <c r="M74" t="s">
        <v>64</v>
      </c>
    </row>
    <row r="75" spans="1:13" x14ac:dyDescent="0.35">
      <c r="A75" s="1">
        <v>37498</v>
      </c>
      <c r="B75" t="s">
        <v>64</v>
      </c>
      <c r="C75">
        <v>-5.2629999999999999</v>
      </c>
      <c r="D75">
        <v>-14.29</v>
      </c>
      <c r="E75" t="s">
        <v>64</v>
      </c>
      <c r="F75" t="s">
        <v>64</v>
      </c>
      <c r="G75">
        <v>0</v>
      </c>
      <c r="H75" t="s">
        <v>64</v>
      </c>
      <c r="I75">
        <v>-50</v>
      </c>
      <c r="J75">
        <v>0</v>
      </c>
      <c r="K75">
        <v>-33.33</v>
      </c>
      <c r="L75">
        <v>0</v>
      </c>
      <c r="M75" t="s">
        <v>64</v>
      </c>
    </row>
    <row r="76" spans="1:13" x14ac:dyDescent="0.35">
      <c r="A76" s="1">
        <v>37505</v>
      </c>
      <c r="B76" t="s">
        <v>64</v>
      </c>
      <c r="C76">
        <v>-4.8780000000000001</v>
      </c>
      <c r="D76">
        <v>-29.41</v>
      </c>
      <c r="E76" t="s">
        <v>64</v>
      </c>
      <c r="F76" t="s">
        <v>64</v>
      </c>
      <c r="G76">
        <v>0</v>
      </c>
      <c r="H76" t="s">
        <v>64</v>
      </c>
      <c r="I76">
        <v>-50</v>
      </c>
      <c r="J76">
        <v>0</v>
      </c>
      <c r="K76">
        <v>0</v>
      </c>
      <c r="L76">
        <v>0</v>
      </c>
      <c r="M76" t="s">
        <v>64</v>
      </c>
    </row>
    <row r="77" spans="1:13" x14ac:dyDescent="0.35">
      <c r="A77" s="1">
        <v>37512</v>
      </c>
      <c r="B77" t="s">
        <v>64</v>
      </c>
      <c r="C77">
        <v>9.375</v>
      </c>
      <c r="D77">
        <v>-15.38</v>
      </c>
      <c r="E77" t="s">
        <v>64</v>
      </c>
      <c r="F77" t="s">
        <v>64</v>
      </c>
      <c r="G77">
        <v>-11.11</v>
      </c>
      <c r="H77" t="s">
        <v>64</v>
      </c>
      <c r="I77">
        <v>0</v>
      </c>
      <c r="J77">
        <v>0</v>
      </c>
      <c r="K77">
        <v>33.33</v>
      </c>
      <c r="L77">
        <v>0</v>
      </c>
      <c r="M77" t="s">
        <v>64</v>
      </c>
    </row>
    <row r="78" spans="1:13" x14ac:dyDescent="0.35">
      <c r="A78" s="1">
        <v>37519</v>
      </c>
      <c r="B78" t="s">
        <v>64</v>
      </c>
      <c r="C78">
        <v>2.8570000000000002</v>
      </c>
      <c r="D78">
        <v>-40</v>
      </c>
      <c r="E78" t="s">
        <v>64</v>
      </c>
      <c r="F78" t="s">
        <v>64</v>
      </c>
      <c r="G78">
        <v>0</v>
      </c>
      <c r="H78" t="s">
        <v>64</v>
      </c>
      <c r="I78">
        <v>0</v>
      </c>
      <c r="J78">
        <v>0</v>
      </c>
      <c r="K78">
        <v>25</v>
      </c>
      <c r="L78">
        <v>0</v>
      </c>
      <c r="M78" t="s">
        <v>64</v>
      </c>
    </row>
    <row r="79" spans="1:13" x14ac:dyDescent="0.35">
      <c r="A79" s="1">
        <v>37526</v>
      </c>
      <c r="B79" t="s">
        <v>64</v>
      </c>
      <c r="C79">
        <v>0</v>
      </c>
      <c r="D79">
        <v>-16.670000000000002</v>
      </c>
      <c r="E79" t="s">
        <v>64</v>
      </c>
      <c r="F79" t="s">
        <v>64</v>
      </c>
      <c r="G79">
        <v>0</v>
      </c>
      <c r="H79" t="s">
        <v>64</v>
      </c>
      <c r="I79">
        <v>0</v>
      </c>
      <c r="J79">
        <v>0</v>
      </c>
      <c r="K79">
        <v>25</v>
      </c>
      <c r="L79">
        <v>0</v>
      </c>
      <c r="M79" t="s">
        <v>64</v>
      </c>
    </row>
    <row r="80" spans="1:13" x14ac:dyDescent="0.35">
      <c r="A80" s="1">
        <v>37533</v>
      </c>
      <c r="B80" t="s">
        <v>64</v>
      </c>
      <c r="C80">
        <v>-7.3170000000000002</v>
      </c>
      <c r="D80">
        <v>-10.53</v>
      </c>
      <c r="E80" t="s">
        <v>64</v>
      </c>
      <c r="F80" t="s">
        <v>64</v>
      </c>
      <c r="G80">
        <v>14.29</v>
      </c>
      <c r="H80" t="s">
        <v>64</v>
      </c>
      <c r="I80">
        <v>50</v>
      </c>
      <c r="J80">
        <v>0</v>
      </c>
      <c r="K80">
        <v>33.33</v>
      </c>
      <c r="L80">
        <v>0</v>
      </c>
      <c r="M80" t="s">
        <v>64</v>
      </c>
    </row>
    <row r="81" spans="1:13" x14ac:dyDescent="0.35">
      <c r="A81" s="1">
        <v>37540</v>
      </c>
      <c r="B81" t="s">
        <v>64</v>
      </c>
      <c r="C81">
        <v>-10.811</v>
      </c>
      <c r="D81">
        <v>-15.79</v>
      </c>
      <c r="E81" t="s">
        <v>64</v>
      </c>
      <c r="F81" t="s">
        <v>64</v>
      </c>
      <c r="G81">
        <v>-12.5</v>
      </c>
      <c r="H81" t="s">
        <v>64</v>
      </c>
      <c r="I81">
        <v>100</v>
      </c>
      <c r="J81">
        <v>0</v>
      </c>
      <c r="K81">
        <v>33.33</v>
      </c>
      <c r="L81">
        <v>0</v>
      </c>
      <c r="M81" t="s">
        <v>64</v>
      </c>
    </row>
    <row r="82" spans="1:13" x14ac:dyDescent="0.35">
      <c r="A82" s="1">
        <v>37547</v>
      </c>
      <c r="B82" t="s">
        <v>64</v>
      </c>
      <c r="C82">
        <v>-11.765000000000001</v>
      </c>
      <c r="D82">
        <v>0</v>
      </c>
      <c r="E82" t="s">
        <v>64</v>
      </c>
      <c r="F82" t="s">
        <v>64</v>
      </c>
      <c r="G82">
        <v>-14.29</v>
      </c>
      <c r="H82" t="s">
        <v>64</v>
      </c>
      <c r="I82">
        <v>100</v>
      </c>
      <c r="J82">
        <v>0</v>
      </c>
      <c r="K82">
        <v>25</v>
      </c>
      <c r="L82">
        <v>0</v>
      </c>
      <c r="M82" t="s">
        <v>64</v>
      </c>
    </row>
    <row r="83" spans="1:13" x14ac:dyDescent="0.35">
      <c r="A83" s="1">
        <v>37554</v>
      </c>
      <c r="B83" t="s">
        <v>64</v>
      </c>
      <c r="C83">
        <v>-11.111000000000001</v>
      </c>
      <c r="D83">
        <v>-5.26</v>
      </c>
      <c r="E83" t="s">
        <v>64</v>
      </c>
      <c r="F83" t="s">
        <v>64</v>
      </c>
      <c r="G83">
        <v>-25</v>
      </c>
      <c r="H83" t="s">
        <v>64</v>
      </c>
      <c r="I83">
        <v>100</v>
      </c>
      <c r="J83">
        <v>0</v>
      </c>
      <c r="K83">
        <v>0</v>
      </c>
      <c r="L83">
        <v>0</v>
      </c>
      <c r="M83" t="s">
        <v>64</v>
      </c>
    </row>
    <row r="84" spans="1:13" x14ac:dyDescent="0.35">
      <c r="A84" s="1">
        <v>37561</v>
      </c>
      <c r="B84" t="s">
        <v>64</v>
      </c>
      <c r="C84">
        <v>-16.279</v>
      </c>
      <c r="D84">
        <v>26.32</v>
      </c>
      <c r="E84" t="s">
        <v>64</v>
      </c>
      <c r="F84" t="s">
        <v>64</v>
      </c>
      <c r="G84">
        <v>-40</v>
      </c>
      <c r="H84" t="s">
        <v>64</v>
      </c>
      <c r="I84">
        <v>0</v>
      </c>
      <c r="J84">
        <v>50</v>
      </c>
      <c r="K84">
        <v>0</v>
      </c>
      <c r="L84">
        <v>0</v>
      </c>
      <c r="M84" t="s">
        <v>64</v>
      </c>
    </row>
    <row r="85" spans="1:13" x14ac:dyDescent="0.35">
      <c r="A85" s="1">
        <v>37568</v>
      </c>
      <c r="B85" t="s">
        <v>64</v>
      </c>
      <c r="C85">
        <v>-5.8819999999999997</v>
      </c>
      <c r="D85">
        <v>16.670000000000002</v>
      </c>
      <c r="E85" t="s">
        <v>64</v>
      </c>
      <c r="F85" t="s">
        <v>64</v>
      </c>
      <c r="G85">
        <v>-37.5</v>
      </c>
      <c r="H85" t="s">
        <v>64</v>
      </c>
      <c r="I85">
        <v>0</v>
      </c>
      <c r="J85">
        <v>100</v>
      </c>
      <c r="K85">
        <v>0</v>
      </c>
      <c r="L85">
        <v>-100</v>
      </c>
      <c r="M85" t="s">
        <v>64</v>
      </c>
    </row>
    <row r="86" spans="1:13" x14ac:dyDescent="0.35">
      <c r="A86" s="1">
        <v>37575</v>
      </c>
      <c r="B86" t="s">
        <v>64</v>
      </c>
      <c r="C86">
        <v>-15.151999999999999</v>
      </c>
      <c r="D86">
        <v>13.33</v>
      </c>
      <c r="E86" t="s">
        <v>64</v>
      </c>
      <c r="F86" t="s">
        <v>64</v>
      </c>
      <c r="G86">
        <v>-57.14</v>
      </c>
      <c r="H86" t="s">
        <v>64</v>
      </c>
      <c r="I86">
        <v>-100</v>
      </c>
      <c r="J86">
        <v>100</v>
      </c>
      <c r="K86">
        <v>0</v>
      </c>
      <c r="L86">
        <v>-100</v>
      </c>
      <c r="M86" t="s">
        <v>64</v>
      </c>
    </row>
    <row r="87" spans="1:13" x14ac:dyDescent="0.35">
      <c r="A87" s="1">
        <v>37582</v>
      </c>
      <c r="B87" t="s">
        <v>64</v>
      </c>
      <c r="C87">
        <v>-9.0909999999999993</v>
      </c>
      <c r="D87">
        <v>15.79</v>
      </c>
      <c r="E87" t="s">
        <v>64</v>
      </c>
      <c r="F87" t="s">
        <v>64</v>
      </c>
      <c r="G87">
        <v>-50</v>
      </c>
      <c r="H87" t="s">
        <v>64</v>
      </c>
      <c r="I87">
        <v>-100</v>
      </c>
      <c r="J87">
        <v>100</v>
      </c>
      <c r="K87">
        <v>25</v>
      </c>
      <c r="L87">
        <v>-100</v>
      </c>
      <c r="M87" t="s">
        <v>64</v>
      </c>
    </row>
    <row r="88" spans="1:13" x14ac:dyDescent="0.35">
      <c r="A88" s="1">
        <v>37589</v>
      </c>
      <c r="B88" t="s">
        <v>64</v>
      </c>
      <c r="C88">
        <v>0</v>
      </c>
      <c r="D88">
        <v>16.670000000000002</v>
      </c>
      <c r="E88" t="s">
        <v>64</v>
      </c>
      <c r="F88" t="s">
        <v>64</v>
      </c>
      <c r="G88">
        <v>-40</v>
      </c>
      <c r="H88" t="s">
        <v>64</v>
      </c>
      <c r="I88">
        <v>-100</v>
      </c>
      <c r="J88">
        <v>50</v>
      </c>
      <c r="K88">
        <v>33.33</v>
      </c>
      <c r="L88">
        <v>-100</v>
      </c>
      <c r="M88" t="s">
        <v>64</v>
      </c>
    </row>
    <row r="89" spans="1:13" x14ac:dyDescent="0.35">
      <c r="A89" s="1">
        <v>37596</v>
      </c>
      <c r="B89" t="s">
        <v>64</v>
      </c>
      <c r="C89">
        <v>-2.4390000000000001</v>
      </c>
      <c r="D89">
        <v>23.81</v>
      </c>
      <c r="E89" t="s">
        <v>64</v>
      </c>
      <c r="F89" t="s">
        <v>64</v>
      </c>
      <c r="G89">
        <v>-14.29</v>
      </c>
      <c r="H89" t="s">
        <v>64</v>
      </c>
      <c r="I89">
        <v>-100</v>
      </c>
      <c r="J89">
        <v>50</v>
      </c>
      <c r="K89">
        <v>50</v>
      </c>
      <c r="L89">
        <v>-100</v>
      </c>
      <c r="M89" t="s">
        <v>64</v>
      </c>
    </row>
    <row r="90" spans="1:13" x14ac:dyDescent="0.35">
      <c r="A90" s="1">
        <v>37603</v>
      </c>
      <c r="B90" t="s">
        <v>64</v>
      </c>
      <c r="C90">
        <v>18.181999999999999</v>
      </c>
      <c r="D90">
        <v>11.11</v>
      </c>
      <c r="E90" t="s">
        <v>64</v>
      </c>
      <c r="F90" t="s">
        <v>64</v>
      </c>
      <c r="G90">
        <v>0</v>
      </c>
      <c r="H90" t="s">
        <v>64</v>
      </c>
      <c r="I90">
        <v>-100</v>
      </c>
      <c r="J90">
        <v>0</v>
      </c>
      <c r="K90">
        <v>50</v>
      </c>
      <c r="L90">
        <v>-100</v>
      </c>
      <c r="M90" t="s">
        <v>64</v>
      </c>
    </row>
    <row r="91" spans="1:13" x14ac:dyDescent="0.35">
      <c r="A91" s="1">
        <v>37610</v>
      </c>
      <c r="B91" t="s">
        <v>64</v>
      </c>
      <c r="C91">
        <v>16.667000000000002</v>
      </c>
      <c r="D91">
        <v>0</v>
      </c>
      <c r="E91" t="s">
        <v>64</v>
      </c>
      <c r="F91" t="s">
        <v>64</v>
      </c>
      <c r="G91">
        <v>16.670000000000002</v>
      </c>
      <c r="H91" t="s">
        <v>64</v>
      </c>
      <c r="I91">
        <v>-100</v>
      </c>
      <c r="J91">
        <v>0</v>
      </c>
      <c r="K91">
        <v>50</v>
      </c>
      <c r="L91">
        <v>0</v>
      </c>
      <c r="M91" t="s">
        <v>64</v>
      </c>
    </row>
    <row r="92" spans="1:13" x14ac:dyDescent="0.35">
      <c r="A92" s="1">
        <v>37617</v>
      </c>
      <c r="B92" t="s">
        <v>64</v>
      </c>
      <c r="C92">
        <v>18.919</v>
      </c>
      <c r="D92">
        <v>5.26</v>
      </c>
      <c r="E92" t="s">
        <v>64</v>
      </c>
      <c r="F92" t="s">
        <v>64</v>
      </c>
      <c r="G92">
        <v>16.670000000000002</v>
      </c>
      <c r="H92" t="s">
        <v>64</v>
      </c>
      <c r="I92">
        <v>33.33</v>
      </c>
      <c r="J92">
        <v>50</v>
      </c>
      <c r="K92">
        <v>75</v>
      </c>
      <c r="L92">
        <v>0</v>
      </c>
      <c r="M92" t="s">
        <v>64</v>
      </c>
    </row>
    <row r="93" spans="1:13" x14ac:dyDescent="0.35">
      <c r="A93" s="1">
        <v>37624</v>
      </c>
      <c r="B93" t="s">
        <v>64</v>
      </c>
      <c r="C93">
        <v>12.5</v>
      </c>
      <c r="D93">
        <v>13.33</v>
      </c>
      <c r="E93" t="s">
        <v>64</v>
      </c>
      <c r="F93" t="s">
        <v>64</v>
      </c>
      <c r="G93">
        <v>16.670000000000002</v>
      </c>
      <c r="H93" t="s">
        <v>64</v>
      </c>
      <c r="I93">
        <v>33.33</v>
      </c>
      <c r="J93">
        <v>50</v>
      </c>
      <c r="K93">
        <v>66.67</v>
      </c>
      <c r="L93">
        <v>0</v>
      </c>
      <c r="M93" t="s">
        <v>64</v>
      </c>
    </row>
    <row r="94" spans="1:13" x14ac:dyDescent="0.35">
      <c r="A94" s="1">
        <v>37631</v>
      </c>
      <c r="B94" t="s">
        <v>64</v>
      </c>
      <c r="C94">
        <v>5.7140000000000004</v>
      </c>
      <c r="D94">
        <v>5.88</v>
      </c>
      <c r="E94" t="s">
        <v>64</v>
      </c>
      <c r="F94" t="s">
        <v>64</v>
      </c>
      <c r="G94">
        <v>0</v>
      </c>
      <c r="H94" t="s">
        <v>64</v>
      </c>
      <c r="I94">
        <v>100</v>
      </c>
      <c r="J94">
        <v>100</v>
      </c>
      <c r="K94">
        <v>66.67</v>
      </c>
      <c r="L94">
        <v>0</v>
      </c>
      <c r="M94" t="s">
        <v>64</v>
      </c>
    </row>
    <row r="95" spans="1:13" x14ac:dyDescent="0.35">
      <c r="A95" s="1">
        <v>37638</v>
      </c>
      <c r="B95" t="s">
        <v>64</v>
      </c>
      <c r="C95">
        <v>2.9409999999999998</v>
      </c>
      <c r="D95">
        <v>14.29</v>
      </c>
      <c r="E95" t="s">
        <v>64</v>
      </c>
      <c r="F95" t="s">
        <v>64</v>
      </c>
      <c r="G95">
        <v>16.670000000000002</v>
      </c>
      <c r="H95" t="s">
        <v>64</v>
      </c>
      <c r="I95">
        <v>100</v>
      </c>
      <c r="J95">
        <v>100</v>
      </c>
      <c r="K95">
        <v>50</v>
      </c>
      <c r="L95">
        <v>0</v>
      </c>
      <c r="M95" t="s">
        <v>64</v>
      </c>
    </row>
    <row r="96" spans="1:13" x14ac:dyDescent="0.35">
      <c r="A96" s="1">
        <v>37645</v>
      </c>
      <c r="B96" t="s">
        <v>64</v>
      </c>
      <c r="C96">
        <v>0</v>
      </c>
      <c r="D96">
        <v>35.29</v>
      </c>
      <c r="E96" t="s">
        <v>64</v>
      </c>
      <c r="F96" t="s">
        <v>64</v>
      </c>
      <c r="G96">
        <v>25</v>
      </c>
      <c r="H96" t="s">
        <v>64</v>
      </c>
      <c r="I96">
        <v>66.67</v>
      </c>
      <c r="J96">
        <v>100</v>
      </c>
      <c r="K96">
        <v>60</v>
      </c>
      <c r="L96">
        <v>0</v>
      </c>
      <c r="M96" t="s">
        <v>64</v>
      </c>
    </row>
    <row r="97" spans="1:13" x14ac:dyDescent="0.35">
      <c r="A97" s="1">
        <v>37652</v>
      </c>
      <c r="B97" t="s">
        <v>64</v>
      </c>
      <c r="C97">
        <v>10.526</v>
      </c>
      <c r="D97">
        <v>33.33</v>
      </c>
      <c r="E97" t="s">
        <v>64</v>
      </c>
      <c r="F97" t="s">
        <v>64</v>
      </c>
      <c r="G97">
        <v>25</v>
      </c>
      <c r="H97" t="s">
        <v>64</v>
      </c>
      <c r="I97">
        <v>75</v>
      </c>
      <c r="J97">
        <v>0</v>
      </c>
      <c r="K97">
        <v>66.67</v>
      </c>
      <c r="L97">
        <v>0</v>
      </c>
      <c r="M97" t="s">
        <v>64</v>
      </c>
    </row>
    <row r="98" spans="1:13" x14ac:dyDescent="0.35">
      <c r="A98" s="1">
        <v>37659</v>
      </c>
      <c r="B98" t="s">
        <v>64</v>
      </c>
      <c r="C98">
        <v>15.789</v>
      </c>
      <c r="D98">
        <v>20</v>
      </c>
      <c r="E98" t="s">
        <v>64</v>
      </c>
      <c r="F98" t="s">
        <v>64</v>
      </c>
      <c r="G98">
        <v>20</v>
      </c>
      <c r="H98" t="s">
        <v>64</v>
      </c>
      <c r="I98">
        <v>50</v>
      </c>
      <c r="J98">
        <v>-100</v>
      </c>
      <c r="K98">
        <v>50</v>
      </c>
      <c r="L98">
        <v>0</v>
      </c>
      <c r="M98" t="s">
        <v>64</v>
      </c>
    </row>
    <row r="99" spans="1:13" x14ac:dyDescent="0.35">
      <c r="A99" s="1">
        <v>37666</v>
      </c>
      <c r="B99" t="s">
        <v>64</v>
      </c>
      <c r="C99">
        <v>16.216000000000001</v>
      </c>
      <c r="D99">
        <v>10</v>
      </c>
      <c r="E99" t="s">
        <v>64</v>
      </c>
      <c r="F99" t="s">
        <v>64</v>
      </c>
      <c r="G99">
        <v>25</v>
      </c>
      <c r="H99" t="s">
        <v>64</v>
      </c>
      <c r="I99">
        <v>50</v>
      </c>
      <c r="J99">
        <v>-100</v>
      </c>
      <c r="K99">
        <v>33.33</v>
      </c>
      <c r="L99">
        <v>100</v>
      </c>
      <c r="M99" t="s">
        <v>64</v>
      </c>
    </row>
    <row r="100" spans="1:13" x14ac:dyDescent="0.35">
      <c r="A100" s="1">
        <v>37673</v>
      </c>
      <c r="B100" t="s">
        <v>64</v>
      </c>
      <c r="C100">
        <v>18.919</v>
      </c>
      <c r="D100">
        <v>10.53</v>
      </c>
      <c r="E100" t="s">
        <v>64</v>
      </c>
      <c r="F100" t="s">
        <v>64</v>
      </c>
      <c r="G100">
        <v>42.86</v>
      </c>
      <c r="H100" t="s">
        <v>64</v>
      </c>
      <c r="I100">
        <v>33.33</v>
      </c>
      <c r="J100">
        <v>-100</v>
      </c>
      <c r="K100">
        <v>0</v>
      </c>
      <c r="L100">
        <v>100</v>
      </c>
      <c r="M100" t="s">
        <v>64</v>
      </c>
    </row>
    <row r="101" spans="1:13" x14ac:dyDescent="0.35">
      <c r="A101" s="1">
        <v>37680</v>
      </c>
      <c r="B101" t="s">
        <v>64</v>
      </c>
      <c r="C101">
        <v>26.315999999999999</v>
      </c>
      <c r="D101">
        <v>8.6999999999999993</v>
      </c>
      <c r="E101" t="s">
        <v>64</v>
      </c>
      <c r="F101" t="s">
        <v>64</v>
      </c>
      <c r="G101">
        <v>33.33</v>
      </c>
      <c r="H101" t="s">
        <v>64</v>
      </c>
      <c r="I101">
        <v>0</v>
      </c>
      <c r="J101">
        <v>-50</v>
      </c>
      <c r="K101">
        <v>0</v>
      </c>
      <c r="L101">
        <v>100</v>
      </c>
      <c r="M101" t="s">
        <v>64</v>
      </c>
    </row>
    <row r="102" spans="1:13" x14ac:dyDescent="0.35">
      <c r="A102" s="1">
        <v>37687</v>
      </c>
      <c r="B102" t="s">
        <v>64</v>
      </c>
      <c r="C102">
        <v>2.3810000000000002</v>
      </c>
      <c r="D102">
        <v>-4.17</v>
      </c>
      <c r="E102" t="s">
        <v>64</v>
      </c>
      <c r="F102" t="s">
        <v>64</v>
      </c>
      <c r="G102">
        <v>28.57</v>
      </c>
      <c r="H102" t="s">
        <v>64</v>
      </c>
      <c r="I102">
        <v>0</v>
      </c>
      <c r="J102">
        <v>-50</v>
      </c>
      <c r="K102">
        <v>-50</v>
      </c>
      <c r="L102">
        <v>100</v>
      </c>
      <c r="M102" t="s">
        <v>64</v>
      </c>
    </row>
    <row r="103" spans="1:13" x14ac:dyDescent="0.35">
      <c r="A103" s="1">
        <v>37694</v>
      </c>
      <c r="B103" t="s">
        <v>64</v>
      </c>
      <c r="C103">
        <v>-13.157999999999999</v>
      </c>
      <c r="D103">
        <v>8.6999999999999993</v>
      </c>
      <c r="E103" t="s">
        <v>64</v>
      </c>
      <c r="F103" t="s">
        <v>64</v>
      </c>
      <c r="G103">
        <v>20</v>
      </c>
      <c r="H103" t="s">
        <v>64</v>
      </c>
      <c r="I103">
        <v>-50</v>
      </c>
      <c r="J103">
        <v>0</v>
      </c>
      <c r="K103">
        <v>-50</v>
      </c>
      <c r="L103">
        <v>100</v>
      </c>
      <c r="M103" t="s">
        <v>64</v>
      </c>
    </row>
    <row r="104" spans="1:13" x14ac:dyDescent="0.35">
      <c r="A104" s="1">
        <v>37701</v>
      </c>
      <c r="B104" t="s">
        <v>64</v>
      </c>
      <c r="C104">
        <v>-25</v>
      </c>
      <c r="D104">
        <v>15</v>
      </c>
      <c r="E104" t="s">
        <v>64</v>
      </c>
      <c r="F104" t="s">
        <v>64</v>
      </c>
      <c r="G104">
        <v>22.22</v>
      </c>
      <c r="H104" t="s">
        <v>64</v>
      </c>
      <c r="I104">
        <v>-50</v>
      </c>
      <c r="J104">
        <v>0</v>
      </c>
      <c r="K104">
        <v>-50</v>
      </c>
      <c r="L104">
        <v>100</v>
      </c>
      <c r="M104" t="s">
        <v>64</v>
      </c>
    </row>
    <row r="105" spans="1:13" x14ac:dyDescent="0.35">
      <c r="A105" s="1">
        <v>37708</v>
      </c>
      <c r="B105" t="s">
        <v>64</v>
      </c>
      <c r="C105">
        <v>-20.513000000000002</v>
      </c>
      <c r="D105">
        <v>17.39</v>
      </c>
      <c r="E105" t="s">
        <v>64</v>
      </c>
      <c r="F105" t="s">
        <v>64</v>
      </c>
      <c r="G105">
        <v>16.670000000000002</v>
      </c>
      <c r="H105" t="s">
        <v>64</v>
      </c>
      <c r="I105">
        <v>0</v>
      </c>
      <c r="J105">
        <v>50</v>
      </c>
      <c r="K105">
        <v>-50</v>
      </c>
      <c r="L105">
        <v>0</v>
      </c>
      <c r="M105" t="s">
        <v>64</v>
      </c>
    </row>
    <row r="106" spans="1:13" x14ac:dyDescent="0.35">
      <c r="A106" s="1">
        <v>37715</v>
      </c>
      <c r="B106" t="s">
        <v>64</v>
      </c>
      <c r="C106">
        <v>-20.93</v>
      </c>
      <c r="D106">
        <v>15.38</v>
      </c>
      <c r="E106" t="s">
        <v>64</v>
      </c>
      <c r="F106" t="s">
        <v>64</v>
      </c>
      <c r="G106">
        <v>14.29</v>
      </c>
      <c r="H106" t="s">
        <v>64</v>
      </c>
      <c r="I106">
        <v>33.33</v>
      </c>
      <c r="J106">
        <v>50</v>
      </c>
      <c r="K106">
        <v>-33.33</v>
      </c>
      <c r="L106">
        <v>0</v>
      </c>
      <c r="M106" t="s">
        <v>64</v>
      </c>
    </row>
    <row r="107" spans="1:13" x14ac:dyDescent="0.35">
      <c r="A107" s="1">
        <v>37722</v>
      </c>
      <c r="B107" t="s">
        <v>64</v>
      </c>
      <c r="C107">
        <v>-10.526</v>
      </c>
      <c r="D107">
        <v>10</v>
      </c>
      <c r="E107" t="s">
        <v>64</v>
      </c>
      <c r="F107" t="s">
        <v>64</v>
      </c>
      <c r="G107">
        <v>0</v>
      </c>
      <c r="H107" t="s">
        <v>64</v>
      </c>
      <c r="I107">
        <v>100</v>
      </c>
      <c r="J107">
        <v>100</v>
      </c>
      <c r="K107">
        <v>-33.33</v>
      </c>
      <c r="L107">
        <v>0</v>
      </c>
      <c r="M107" t="s">
        <v>64</v>
      </c>
    </row>
    <row r="108" spans="1:13" x14ac:dyDescent="0.35">
      <c r="A108" s="1">
        <v>37729</v>
      </c>
      <c r="B108" t="s">
        <v>64</v>
      </c>
      <c r="C108">
        <v>-5.2629999999999999</v>
      </c>
      <c r="D108">
        <v>21.05</v>
      </c>
      <c r="E108" t="s">
        <v>64</v>
      </c>
      <c r="F108" t="s">
        <v>64</v>
      </c>
      <c r="G108">
        <v>0</v>
      </c>
      <c r="H108" t="s">
        <v>64</v>
      </c>
      <c r="I108">
        <v>100</v>
      </c>
      <c r="J108">
        <v>100</v>
      </c>
      <c r="K108">
        <v>-40</v>
      </c>
      <c r="L108">
        <v>0</v>
      </c>
      <c r="M108" t="s">
        <v>64</v>
      </c>
    </row>
    <row r="109" spans="1:13" x14ac:dyDescent="0.35">
      <c r="A109" s="1">
        <v>37736</v>
      </c>
      <c r="B109" t="s">
        <v>64</v>
      </c>
      <c r="C109">
        <v>8.1080000000000005</v>
      </c>
      <c r="D109">
        <v>14.29</v>
      </c>
      <c r="E109" t="s">
        <v>64</v>
      </c>
      <c r="F109" t="s">
        <v>64</v>
      </c>
      <c r="G109">
        <v>0</v>
      </c>
      <c r="H109" t="s">
        <v>64</v>
      </c>
      <c r="I109">
        <v>66.67</v>
      </c>
      <c r="J109">
        <v>0</v>
      </c>
      <c r="K109">
        <v>-40</v>
      </c>
      <c r="L109">
        <v>0</v>
      </c>
      <c r="M109" t="s">
        <v>64</v>
      </c>
    </row>
    <row r="110" spans="1:13" x14ac:dyDescent="0.35">
      <c r="A110" s="1">
        <v>37743</v>
      </c>
      <c r="B110" t="s">
        <v>64</v>
      </c>
      <c r="C110">
        <v>4.444</v>
      </c>
      <c r="D110">
        <v>-12.5</v>
      </c>
      <c r="E110" t="s">
        <v>64</v>
      </c>
      <c r="F110" t="s">
        <v>64</v>
      </c>
      <c r="G110">
        <v>0</v>
      </c>
      <c r="H110" t="s">
        <v>64</v>
      </c>
      <c r="I110">
        <v>50</v>
      </c>
      <c r="J110">
        <v>0</v>
      </c>
      <c r="K110">
        <v>0</v>
      </c>
      <c r="L110">
        <v>0</v>
      </c>
      <c r="M110" t="s">
        <v>64</v>
      </c>
    </row>
    <row r="111" spans="1:13" x14ac:dyDescent="0.35">
      <c r="A111" s="1">
        <v>37750</v>
      </c>
      <c r="B111" t="s">
        <v>64</v>
      </c>
      <c r="C111">
        <v>2.778</v>
      </c>
      <c r="D111">
        <v>-18.18</v>
      </c>
      <c r="E111" t="s">
        <v>64</v>
      </c>
      <c r="F111" t="s">
        <v>64</v>
      </c>
      <c r="G111">
        <v>-28.57</v>
      </c>
      <c r="H111" t="s">
        <v>64</v>
      </c>
      <c r="I111">
        <v>33.33</v>
      </c>
      <c r="J111">
        <v>-100</v>
      </c>
      <c r="K111">
        <v>0</v>
      </c>
      <c r="L111">
        <v>100</v>
      </c>
      <c r="M111" t="s">
        <v>64</v>
      </c>
    </row>
    <row r="112" spans="1:13" x14ac:dyDescent="0.35">
      <c r="A112" s="1">
        <v>37757</v>
      </c>
      <c r="B112" t="s">
        <v>64</v>
      </c>
      <c r="C112">
        <v>0</v>
      </c>
      <c r="D112">
        <v>-23.53</v>
      </c>
      <c r="E112" t="s">
        <v>64</v>
      </c>
      <c r="F112" t="s">
        <v>64</v>
      </c>
      <c r="G112">
        <v>-28.57</v>
      </c>
      <c r="H112" t="s">
        <v>64</v>
      </c>
      <c r="I112">
        <v>0</v>
      </c>
      <c r="J112">
        <v>-100</v>
      </c>
      <c r="K112">
        <v>0</v>
      </c>
      <c r="L112">
        <v>100</v>
      </c>
      <c r="M112" t="s">
        <v>64</v>
      </c>
    </row>
    <row r="113" spans="1:13" x14ac:dyDescent="0.35">
      <c r="A113" s="1">
        <v>37764</v>
      </c>
      <c r="B113" t="s">
        <v>64</v>
      </c>
      <c r="C113">
        <v>-11.765000000000001</v>
      </c>
      <c r="D113">
        <v>-33.33</v>
      </c>
      <c r="E113" t="s">
        <v>64</v>
      </c>
      <c r="F113" t="s">
        <v>64</v>
      </c>
      <c r="G113">
        <v>-50</v>
      </c>
      <c r="H113" t="s">
        <v>64</v>
      </c>
      <c r="I113">
        <v>0</v>
      </c>
      <c r="J113">
        <v>-100</v>
      </c>
      <c r="K113">
        <v>0</v>
      </c>
      <c r="L113">
        <v>100</v>
      </c>
      <c r="M113" t="s">
        <v>64</v>
      </c>
    </row>
    <row r="114" spans="1:13" x14ac:dyDescent="0.35">
      <c r="A114" s="1">
        <v>37771</v>
      </c>
      <c r="B114" t="s">
        <v>64</v>
      </c>
      <c r="C114">
        <v>-10.256</v>
      </c>
      <c r="D114">
        <v>-47.62</v>
      </c>
      <c r="E114" t="s">
        <v>64</v>
      </c>
      <c r="F114" t="s">
        <v>64</v>
      </c>
      <c r="G114">
        <v>-40</v>
      </c>
      <c r="H114" t="s">
        <v>64</v>
      </c>
      <c r="I114">
        <v>-25</v>
      </c>
      <c r="J114">
        <v>-50</v>
      </c>
      <c r="K114">
        <v>33.33</v>
      </c>
      <c r="L114">
        <v>100</v>
      </c>
      <c r="M114" t="s">
        <v>64</v>
      </c>
    </row>
    <row r="115" spans="1:13" x14ac:dyDescent="0.35">
      <c r="A115" s="1">
        <v>37778</v>
      </c>
      <c r="B115" t="s">
        <v>64</v>
      </c>
      <c r="C115">
        <v>-16.216000000000001</v>
      </c>
      <c r="D115">
        <v>-45.83</v>
      </c>
      <c r="E115" t="s">
        <v>64</v>
      </c>
      <c r="F115" t="s">
        <v>64</v>
      </c>
      <c r="G115">
        <v>-28.57</v>
      </c>
      <c r="H115" t="s">
        <v>64</v>
      </c>
      <c r="I115">
        <v>-33.33</v>
      </c>
      <c r="J115">
        <v>0</v>
      </c>
      <c r="K115">
        <v>33.33</v>
      </c>
      <c r="L115">
        <v>100</v>
      </c>
      <c r="M115" t="s">
        <v>64</v>
      </c>
    </row>
    <row r="116" spans="1:13" x14ac:dyDescent="0.35">
      <c r="A116" s="1">
        <v>37785</v>
      </c>
      <c r="B116" t="s">
        <v>64</v>
      </c>
      <c r="C116">
        <v>-12.5</v>
      </c>
      <c r="D116">
        <v>-36.840000000000003</v>
      </c>
      <c r="E116" t="s">
        <v>64</v>
      </c>
      <c r="F116" t="s">
        <v>64</v>
      </c>
      <c r="G116">
        <v>-20</v>
      </c>
      <c r="H116" t="s">
        <v>64</v>
      </c>
      <c r="I116">
        <v>-50</v>
      </c>
      <c r="J116">
        <v>0</v>
      </c>
      <c r="K116">
        <v>-25</v>
      </c>
      <c r="L116">
        <v>100</v>
      </c>
      <c r="M116" t="s">
        <v>64</v>
      </c>
    </row>
    <row r="117" spans="1:13" x14ac:dyDescent="0.35">
      <c r="A117" s="1">
        <v>37792</v>
      </c>
      <c r="B117" t="s">
        <v>64</v>
      </c>
      <c r="C117">
        <v>-8.3330000000000002</v>
      </c>
      <c r="D117">
        <v>-25</v>
      </c>
      <c r="E117" t="s">
        <v>64</v>
      </c>
      <c r="F117" t="s">
        <v>64</v>
      </c>
      <c r="G117">
        <v>0</v>
      </c>
      <c r="H117" t="s">
        <v>64</v>
      </c>
      <c r="I117">
        <v>-50</v>
      </c>
      <c r="J117">
        <v>0</v>
      </c>
      <c r="K117">
        <v>-40</v>
      </c>
      <c r="L117">
        <v>0</v>
      </c>
      <c r="M117" t="s">
        <v>64</v>
      </c>
    </row>
    <row r="118" spans="1:13" x14ac:dyDescent="0.35">
      <c r="A118" s="1">
        <v>37799</v>
      </c>
      <c r="B118" t="s">
        <v>64</v>
      </c>
      <c r="C118">
        <v>0</v>
      </c>
      <c r="D118">
        <v>-31.82</v>
      </c>
      <c r="E118" t="s">
        <v>64</v>
      </c>
      <c r="F118" t="s">
        <v>64</v>
      </c>
      <c r="G118">
        <v>0</v>
      </c>
      <c r="H118" t="s">
        <v>64</v>
      </c>
      <c r="I118">
        <v>0</v>
      </c>
      <c r="J118">
        <v>50</v>
      </c>
      <c r="K118">
        <v>-60</v>
      </c>
      <c r="L118">
        <v>0</v>
      </c>
      <c r="M118" t="s">
        <v>64</v>
      </c>
    </row>
    <row r="119" spans="1:13" x14ac:dyDescent="0.35">
      <c r="A119" s="1">
        <v>37806</v>
      </c>
      <c r="B119" t="s">
        <v>64</v>
      </c>
      <c r="C119">
        <v>-12.195</v>
      </c>
      <c r="D119">
        <v>-12.5</v>
      </c>
      <c r="E119" t="s">
        <v>64</v>
      </c>
      <c r="F119" t="s">
        <v>64</v>
      </c>
      <c r="G119">
        <v>0</v>
      </c>
      <c r="H119" t="s">
        <v>64</v>
      </c>
      <c r="I119">
        <v>0</v>
      </c>
      <c r="J119">
        <v>50</v>
      </c>
      <c r="K119">
        <v>-75</v>
      </c>
      <c r="L119">
        <v>0</v>
      </c>
      <c r="M119" t="s">
        <v>64</v>
      </c>
    </row>
    <row r="120" spans="1:13" x14ac:dyDescent="0.35">
      <c r="A120" s="1">
        <v>37813</v>
      </c>
      <c r="B120" t="s">
        <v>64</v>
      </c>
      <c r="C120">
        <v>-14.286</v>
      </c>
      <c r="D120">
        <v>-18.18</v>
      </c>
      <c r="E120" t="s">
        <v>64</v>
      </c>
      <c r="F120" t="s">
        <v>64</v>
      </c>
      <c r="G120">
        <v>-11.11</v>
      </c>
      <c r="H120" t="s">
        <v>64</v>
      </c>
      <c r="I120">
        <v>50</v>
      </c>
      <c r="J120">
        <v>100</v>
      </c>
      <c r="K120">
        <v>-75</v>
      </c>
      <c r="L120">
        <v>0</v>
      </c>
      <c r="M120" t="s">
        <v>64</v>
      </c>
    </row>
    <row r="121" spans="1:13" x14ac:dyDescent="0.35">
      <c r="A121" s="1">
        <v>37820</v>
      </c>
      <c r="B121" t="s">
        <v>64</v>
      </c>
      <c r="C121">
        <v>-2.8570000000000002</v>
      </c>
      <c r="D121">
        <v>-11.11</v>
      </c>
      <c r="E121" t="s">
        <v>64</v>
      </c>
      <c r="F121" t="s">
        <v>64</v>
      </c>
      <c r="G121">
        <v>-14.29</v>
      </c>
      <c r="H121" t="s">
        <v>64</v>
      </c>
      <c r="I121">
        <v>50</v>
      </c>
      <c r="J121">
        <v>100</v>
      </c>
      <c r="K121">
        <v>-33.33</v>
      </c>
      <c r="L121">
        <v>0</v>
      </c>
      <c r="M121" t="s">
        <v>64</v>
      </c>
    </row>
    <row r="122" spans="1:13" x14ac:dyDescent="0.35">
      <c r="A122" s="1">
        <v>37827</v>
      </c>
      <c r="B122" t="s">
        <v>64</v>
      </c>
      <c r="C122">
        <v>2.778</v>
      </c>
      <c r="D122">
        <v>-14.29</v>
      </c>
      <c r="E122" t="s">
        <v>64</v>
      </c>
      <c r="F122" t="s">
        <v>64</v>
      </c>
      <c r="G122">
        <v>-25</v>
      </c>
      <c r="H122" t="s">
        <v>64</v>
      </c>
      <c r="I122">
        <v>0</v>
      </c>
      <c r="J122">
        <v>100</v>
      </c>
      <c r="K122">
        <v>0</v>
      </c>
      <c r="L122">
        <v>0</v>
      </c>
      <c r="M122" t="s">
        <v>64</v>
      </c>
    </row>
    <row r="123" spans="1:13" x14ac:dyDescent="0.35">
      <c r="A123" s="1">
        <v>37834</v>
      </c>
      <c r="B123" t="s">
        <v>64</v>
      </c>
      <c r="C123">
        <v>0</v>
      </c>
      <c r="D123">
        <v>-22.73</v>
      </c>
      <c r="E123" t="s">
        <v>64</v>
      </c>
      <c r="F123" t="s">
        <v>64</v>
      </c>
      <c r="G123">
        <v>0</v>
      </c>
      <c r="H123" t="s">
        <v>64</v>
      </c>
      <c r="I123">
        <v>25</v>
      </c>
      <c r="J123">
        <v>100</v>
      </c>
      <c r="K123">
        <v>25</v>
      </c>
      <c r="L123">
        <v>0</v>
      </c>
      <c r="M123" t="s">
        <v>64</v>
      </c>
    </row>
    <row r="124" spans="1:13" x14ac:dyDescent="0.35">
      <c r="A124" s="1">
        <v>37841</v>
      </c>
      <c r="B124" t="s">
        <v>64</v>
      </c>
      <c r="C124">
        <v>5.7140000000000004</v>
      </c>
      <c r="D124">
        <v>-9.09</v>
      </c>
      <c r="E124" t="s">
        <v>64</v>
      </c>
      <c r="F124" t="s">
        <v>64</v>
      </c>
      <c r="G124">
        <v>0</v>
      </c>
      <c r="H124" t="s">
        <v>64</v>
      </c>
      <c r="I124">
        <v>0</v>
      </c>
      <c r="J124">
        <v>100</v>
      </c>
      <c r="K124">
        <v>66.67</v>
      </c>
      <c r="L124">
        <v>100</v>
      </c>
      <c r="M124" t="s">
        <v>64</v>
      </c>
    </row>
    <row r="125" spans="1:13" x14ac:dyDescent="0.35">
      <c r="A125" s="1">
        <v>37848</v>
      </c>
      <c r="B125" t="s">
        <v>64</v>
      </c>
      <c r="C125">
        <v>15.151999999999999</v>
      </c>
      <c r="D125">
        <v>-17.649999999999999</v>
      </c>
      <c r="E125" t="s">
        <v>64</v>
      </c>
      <c r="F125" t="s">
        <v>64</v>
      </c>
      <c r="G125">
        <v>0</v>
      </c>
      <c r="H125" t="s">
        <v>64</v>
      </c>
      <c r="I125">
        <v>0</v>
      </c>
      <c r="J125">
        <v>100</v>
      </c>
      <c r="K125">
        <v>80</v>
      </c>
      <c r="L125">
        <v>100</v>
      </c>
      <c r="M125" t="s">
        <v>64</v>
      </c>
    </row>
    <row r="126" spans="1:13" x14ac:dyDescent="0.35">
      <c r="A126" s="1">
        <v>37855</v>
      </c>
      <c r="B126" t="s">
        <v>64</v>
      </c>
      <c r="C126">
        <v>21.622</v>
      </c>
      <c r="D126">
        <v>0</v>
      </c>
      <c r="E126" t="s">
        <v>64</v>
      </c>
      <c r="F126" t="s">
        <v>64</v>
      </c>
      <c r="G126">
        <v>25</v>
      </c>
      <c r="H126" t="s">
        <v>64</v>
      </c>
      <c r="I126">
        <v>33.33</v>
      </c>
      <c r="J126">
        <v>100</v>
      </c>
      <c r="K126">
        <v>66.67</v>
      </c>
      <c r="L126">
        <v>100</v>
      </c>
      <c r="M126" t="s">
        <v>64</v>
      </c>
    </row>
    <row r="127" spans="1:13" x14ac:dyDescent="0.35">
      <c r="A127" s="1">
        <v>37862</v>
      </c>
      <c r="B127" t="s">
        <v>64</v>
      </c>
      <c r="C127">
        <v>15.789</v>
      </c>
      <c r="D127">
        <v>-5.26</v>
      </c>
      <c r="E127" t="s">
        <v>64</v>
      </c>
      <c r="F127" t="s">
        <v>64</v>
      </c>
      <c r="G127">
        <v>0</v>
      </c>
      <c r="H127" t="s">
        <v>64</v>
      </c>
      <c r="I127">
        <v>25</v>
      </c>
      <c r="J127">
        <v>50</v>
      </c>
      <c r="K127">
        <v>75</v>
      </c>
      <c r="L127">
        <v>100</v>
      </c>
      <c r="M127" t="s">
        <v>64</v>
      </c>
    </row>
    <row r="128" spans="1:13" x14ac:dyDescent="0.35">
      <c r="A128" s="1">
        <v>37869</v>
      </c>
      <c r="B128" t="s">
        <v>64</v>
      </c>
      <c r="C128">
        <v>19.047999999999998</v>
      </c>
      <c r="D128">
        <v>-5.26</v>
      </c>
      <c r="E128" t="s">
        <v>64</v>
      </c>
      <c r="F128" t="s">
        <v>64</v>
      </c>
      <c r="G128">
        <v>14.29</v>
      </c>
      <c r="H128" t="s">
        <v>64</v>
      </c>
      <c r="I128">
        <v>66.67</v>
      </c>
      <c r="J128">
        <v>50</v>
      </c>
      <c r="K128">
        <v>66.67</v>
      </c>
      <c r="L128">
        <v>100</v>
      </c>
      <c r="M128" t="s">
        <v>64</v>
      </c>
    </row>
    <row r="129" spans="1:13" x14ac:dyDescent="0.35">
      <c r="A129" s="1">
        <v>37876</v>
      </c>
      <c r="B129" t="s">
        <v>64</v>
      </c>
      <c r="C129">
        <v>11.765000000000001</v>
      </c>
      <c r="D129">
        <v>0</v>
      </c>
      <c r="E129" t="s">
        <v>64</v>
      </c>
      <c r="F129" t="s">
        <v>64</v>
      </c>
      <c r="G129">
        <v>0</v>
      </c>
      <c r="H129" t="s">
        <v>64</v>
      </c>
      <c r="I129">
        <v>50</v>
      </c>
      <c r="J129">
        <v>0</v>
      </c>
      <c r="K129">
        <v>66.67</v>
      </c>
      <c r="L129">
        <v>100</v>
      </c>
      <c r="M129" t="s">
        <v>64</v>
      </c>
    </row>
    <row r="130" spans="1:13" x14ac:dyDescent="0.35">
      <c r="A130" s="1">
        <v>37883</v>
      </c>
      <c r="B130" t="s">
        <v>64</v>
      </c>
      <c r="C130">
        <v>2.9409999999999998</v>
      </c>
      <c r="D130">
        <v>-13.33</v>
      </c>
      <c r="E130" t="s">
        <v>64</v>
      </c>
      <c r="F130" t="s">
        <v>64</v>
      </c>
      <c r="G130">
        <v>0</v>
      </c>
      <c r="H130" t="s">
        <v>64</v>
      </c>
      <c r="I130">
        <v>50</v>
      </c>
      <c r="J130">
        <v>0</v>
      </c>
      <c r="K130">
        <v>33.33</v>
      </c>
      <c r="L130">
        <v>0</v>
      </c>
      <c r="M130" t="s">
        <v>64</v>
      </c>
    </row>
    <row r="131" spans="1:13" x14ac:dyDescent="0.35">
      <c r="A131" s="1">
        <v>37890</v>
      </c>
      <c r="B131" t="s">
        <v>64</v>
      </c>
      <c r="C131">
        <v>2.7029999999999998</v>
      </c>
      <c r="D131">
        <v>-15.79</v>
      </c>
      <c r="E131" t="s">
        <v>64</v>
      </c>
      <c r="F131" t="s">
        <v>64</v>
      </c>
      <c r="G131">
        <v>0</v>
      </c>
      <c r="H131" t="s">
        <v>64</v>
      </c>
      <c r="I131">
        <v>0</v>
      </c>
      <c r="J131">
        <v>0</v>
      </c>
      <c r="K131">
        <v>0</v>
      </c>
      <c r="L131">
        <v>0</v>
      </c>
      <c r="M131" t="s">
        <v>64</v>
      </c>
    </row>
    <row r="132" spans="1:13" x14ac:dyDescent="0.35">
      <c r="A132" s="1">
        <v>37897</v>
      </c>
      <c r="B132" t="s">
        <v>64</v>
      </c>
      <c r="C132">
        <v>-9.7560000000000002</v>
      </c>
      <c r="D132">
        <v>-26.32</v>
      </c>
      <c r="E132" t="s">
        <v>64</v>
      </c>
      <c r="F132" t="s">
        <v>64</v>
      </c>
      <c r="G132">
        <v>0</v>
      </c>
      <c r="H132" t="s">
        <v>64</v>
      </c>
      <c r="I132">
        <v>0</v>
      </c>
      <c r="J132">
        <v>50</v>
      </c>
      <c r="K132">
        <v>25</v>
      </c>
      <c r="L132">
        <v>0</v>
      </c>
      <c r="M132" t="s">
        <v>64</v>
      </c>
    </row>
    <row r="133" spans="1:13" x14ac:dyDescent="0.35">
      <c r="A133" s="1">
        <v>37904</v>
      </c>
      <c r="B133" t="s">
        <v>64</v>
      </c>
      <c r="C133">
        <v>-8.3330000000000002</v>
      </c>
      <c r="D133">
        <v>-30</v>
      </c>
      <c r="E133" t="s">
        <v>64</v>
      </c>
      <c r="F133" t="s">
        <v>64</v>
      </c>
      <c r="G133">
        <v>0</v>
      </c>
      <c r="H133" t="s">
        <v>64</v>
      </c>
      <c r="I133">
        <v>0</v>
      </c>
      <c r="J133">
        <v>100</v>
      </c>
      <c r="K133">
        <v>25</v>
      </c>
      <c r="L133">
        <v>0</v>
      </c>
      <c r="M133" t="s">
        <v>64</v>
      </c>
    </row>
    <row r="134" spans="1:13" x14ac:dyDescent="0.35">
      <c r="A134" s="1">
        <v>37911</v>
      </c>
      <c r="B134" t="s">
        <v>64</v>
      </c>
      <c r="C134">
        <v>-8.5709999999999997</v>
      </c>
      <c r="D134">
        <v>-16.670000000000002</v>
      </c>
      <c r="E134" t="s">
        <v>64</v>
      </c>
      <c r="F134" t="s">
        <v>64</v>
      </c>
      <c r="G134">
        <v>-14.29</v>
      </c>
      <c r="H134" t="s">
        <v>64</v>
      </c>
      <c r="I134">
        <v>0</v>
      </c>
      <c r="J134">
        <v>100</v>
      </c>
      <c r="K134">
        <v>33.33</v>
      </c>
      <c r="L134">
        <v>0</v>
      </c>
      <c r="M134" t="s">
        <v>64</v>
      </c>
    </row>
    <row r="135" spans="1:13" x14ac:dyDescent="0.35">
      <c r="A135" s="1">
        <v>37918</v>
      </c>
      <c r="B135" t="s">
        <v>64</v>
      </c>
      <c r="C135">
        <v>-3.03</v>
      </c>
      <c r="D135">
        <v>-10.53</v>
      </c>
      <c r="E135" t="s">
        <v>64</v>
      </c>
      <c r="F135" t="s">
        <v>64</v>
      </c>
      <c r="G135">
        <v>-25</v>
      </c>
      <c r="H135" t="s">
        <v>64</v>
      </c>
      <c r="I135">
        <v>33.33</v>
      </c>
      <c r="J135">
        <v>100</v>
      </c>
      <c r="K135">
        <v>28.57</v>
      </c>
      <c r="L135">
        <v>0</v>
      </c>
      <c r="M135" t="s">
        <v>64</v>
      </c>
    </row>
    <row r="136" spans="1:13" x14ac:dyDescent="0.35">
      <c r="A136" s="1">
        <v>37925</v>
      </c>
      <c r="B136" t="s">
        <v>64</v>
      </c>
      <c r="C136">
        <v>5.2629999999999999</v>
      </c>
      <c r="D136">
        <v>-9.52</v>
      </c>
      <c r="E136" t="s">
        <v>64</v>
      </c>
      <c r="F136" t="s">
        <v>64</v>
      </c>
      <c r="G136">
        <v>0</v>
      </c>
      <c r="H136" t="s">
        <v>64</v>
      </c>
      <c r="I136">
        <v>0</v>
      </c>
      <c r="J136">
        <v>50</v>
      </c>
      <c r="K136">
        <v>50</v>
      </c>
      <c r="L136">
        <v>0</v>
      </c>
      <c r="M136" t="s">
        <v>64</v>
      </c>
    </row>
    <row r="137" spans="1:13" x14ac:dyDescent="0.35">
      <c r="A137" s="1">
        <v>37932</v>
      </c>
      <c r="B137" t="s">
        <v>64</v>
      </c>
      <c r="C137">
        <v>25.713999999999999</v>
      </c>
      <c r="D137">
        <v>-10</v>
      </c>
      <c r="E137" t="s">
        <v>64</v>
      </c>
      <c r="F137" t="s">
        <v>64</v>
      </c>
      <c r="G137">
        <v>0</v>
      </c>
      <c r="H137" t="s">
        <v>64</v>
      </c>
      <c r="I137">
        <v>33.33</v>
      </c>
      <c r="J137">
        <v>50</v>
      </c>
      <c r="K137">
        <v>50</v>
      </c>
      <c r="L137">
        <v>0</v>
      </c>
      <c r="M137" t="s">
        <v>64</v>
      </c>
    </row>
    <row r="138" spans="1:13" x14ac:dyDescent="0.35">
      <c r="A138" s="1">
        <v>37939</v>
      </c>
      <c r="B138" t="s">
        <v>64</v>
      </c>
      <c r="C138">
        <v>23.529</v>
      </c>
      <c r="D138">
        <v>-5.5600000000000005</v>
      </c>
      <c r="E138" t="s">
        <v>64</v>
      </c>
      <c r="F138" t="s">
        <v>64</v>
      </c>
      <c r="G138">
        <v>14.29</v>
      </c>
      <c r="H138" t="s">
        <v>64</v>
      </c>
      <c r="I138">
        <v>0</v>
      </c>
      <c r="J138">
        <v>0</v>
      </c>
      <c r="K138">
        <v>20</v>
      </c>
      <c r="L138">
        <v>100</v>
      </c>
      <c r="M138" t="s">
        <v>64</v>
      </c>
    </row>
    <row r="139" spans="1:13" x14ac:dyDescent="0.35">
      <c r="A139" s="1">
        <v>37946</v>
      </c>
      <c r="B139" t="s">
        <v>64</v>
      </c>
      <c r="C139">
        <v>27.027000000000001</v>
      </c>
      <c r="D139">
        <v>5.5600000000000005</v>
      </c>
      <c r="E139" t="s">
        <v>64</v>
      </c>
      <c r="F139" t="s">
        <v>64</v>
      </c>
      <c r="G139">
        <v>50</v>
      </c>
      <c r="H139" t="s">
        <v>64</v>
      </c>
      <c r="I139">
        <v>0</v>
      </c>
      <c r="J139">
        <v>0</v>
      </c>
      <c r="K139">
        <v>33.33</v>
      </c>
      <c r="L139">
        <v>100</v>
      </c>
      <c r="M139" t="s">
        <v>64</v>
      </c>
    </row>
    <row r="140" spans="1:13" x14ac:dyDescent="0.35">
      <c r="A140" s="1">
        <v>37953</v>
      </c>
      <c r="B140" t="s">
        <v>64</v>
      </c>
      <c r="C140">
        <v>23.077000000000002</v>
      </c>
      <c r="D140">
        <v>13.64</v>
      </c>
      <c r="E140" t="s">
        <v>64</v>
      </c>
      <c r="F140" t="s">
        <v>64</v>
      </c>
      <c r="G140">
        <v>40</v>
      </c>
      <c r="H140" t="s">
        <v>64</v>
      </c>
      <c r="I140">
        <v>0</v>
      </c>
      <c r="J140">
        <v>-50</v>
      </c>
      <c r="K140">
        <v>25</v>
      </c>
      <c r="L140">
        <v>100</v>
      </c>
      <c r="M140">
        <v>100</v>
      </c>
    </row>
    <row r="141" spans="1:13" x14ac:dyDescent="0.35">
      <c r="A141" s="1">
        <v>37960</v>
      </c>
      <c r="B141" t="s">
        <v>64</v>
      </c>
      <c r="C141">
        <v>21.428999999999998</v>
      </c>
      <c r="D141">
        <v>4.17</v>
      </c>
      <c r="E141" t="s">
        <v>64</v>
      </c>
      <c r="F141">
        <v>-50</v>
      </c>
      <c r="G141">
        <v>28.57</v>
      </c>
      <c r="H141" t="s">
        <v>64</v>
      </c>
      <c r="I141">
        <v>-33.33</v>
      </c>
      <c r="J141">
        <v>-50</v>
      </c>
      <c r="K141">
        <v>33.33</v>
      </c>
      <c r="L141">
        <v>100</v>
      </c>
      <c r="M141">
        <v>100</v>
      </c>
    </row>
    <row r="142" spans="1:13" x14ac:dyDescent="0.35">
      <c r="A142" s="1">
        <v>37967</v>
      </c>
      <c r="B142" t="s">
        <v>64</v>
      </c>
      <c r="C142">
        <v>10.811</v>
      </c>
      <c r="D142">
        <v>13.64</v>
      </c>
      <c r="E142" t="s">
        <v>64</v>
      </c>
      <c r="F142">
        <v>-50</v>
      </c>
      <c r="G142">
        <v>11.11</v>
      </c>
      <c r="H142" t="s">
        <v>64</v>
      </c>
      <c r="I142">
        <v>0</v>
      </c>
      <c r="J142">
        <v>-100</v>
      </c>
      <c r="K142">
        <v>33.33</v>
      </c>
      <c r="L142">
        <v>100</v>
      </c>
      <c r="M142">
        <v>100</v>
      </c>
    </row>
    <row r="143" spans="1:13" x14ac:dyDescent="0.35">
      <c r="A143" s="1">
        <v>37974</v>
      </c>
      <c r="B143" t="s">
        <v>64</v>
      </c>
      <c r="C143">
        <v>11.111000000000001</v>
      </c>
      <c r="D143">
        <v>23.81</v>
      </c>
      <c r="E143" t="s">
        <v>64</v>
      </c>
      <c r="F143">
        <v>-50</v>
      </c>
      <c r="G143">
        <v>14.29</v>
      </c>
      <c r="H143" t="s">
        <v>64</v>
      </c>
      <c r="I143">
        <v>0</v>
      </c>
      <c r="J143">
        <v>-100</v>
      </c>
      <c r="K143">
        <v>16.670000000000002</v>
      </c>
      <c r="L143">
        <v>100</v>
      </c>
      <c r="M143">
        <v>100</v>
      </c>
    </row>
    <row r="144" spans="1:13" x14ac:dyDescent="0.35">
      <c r="A144" s="1">
        <v>37981</v>
      </c>
      <c r="B144" t="s">
        <v>64</v>
      </c>
      <c r="C144">
        <v>8.1080000000000005</v>
      </c>
      <c r="D144">
        <v>13.64</v>
      </c>
      <c r="E144" t="s">
        <v>64</v>
      </c>
      <c r="F144">
        <v>-50</v>
      </c>
      <c r="G144">
        <v>0</v>
      </c>
      <c r="H144" t="s">
        <v>64</v>
      </c>
      <c r="I144">
        <v>0</v>
      </c>
      <c r="J144">
        <v>-100</v>
      </c>
      <c r="K144">
        <v>40</v>
      </c>
      <c r="L144">
        <v>100</v>
      </c>
      <c r="M144">
        <v>100</v>
      </c>
    </row>
    <row r="145" spans="1:13" x14ac:dyDescent="0.35">
      <c r="A145" s="1">
        <v>37988</v>
      </c>
      <c r="B145" t="s">
        <v>64</v>
      </c>
      <c r="C145">
        <v>0</v>
      </c>
      <c r="D145">
        <v>5</v>
      </c>
      <c r="E145" t="s">
        <v>64</v>
      </c>
      <c r="F145">
        <v>-50</v>
      </c>
      <c r="G145">
        <v>0</v>
      </c>
      <c r="H145" t="s">
        <v>64</v>
      </c>
      <c r="I145">
        <v>0</v>
      </c>
      <c r="J145">
        <v>-50</v>
      </c>
      <c r="K145">
        <v>25</v>
      </c>
      <c r="L145">
        <v>100</v>
      </c>
      <c r="M145">
        <v>100</v>
      </c>
    </row>
    <row r="146" spans="1:13" x14ac:dyDescent="0.35">
      <c r="A146" s="1">
        <v>37995</v>
      </c>
      <c r="B146" t="s">
        <v>64</v>
      </c>
      <c r="C146">
        <v>-3.03</v>
      </c>
      <c r="D146">
        <v>-31.82</v>
      </c>
      <c r="E146" t="s">
        <v>64</v>
      </c>
      <c r="F146">
        <v>0</v>
      </c>
      <c r="G146">
        <v>0</v>
      </c>
      <c r="H146" t="s">
        <v>64</v>
      </c>
      <c r="I146">
        <v>0</v>
      </c>
      <c r="J146">
        <v>0</v>
      </c>
      <c r="K146">
        <v>25</v>
      </c>
      <c r="L146">
        <v>100</v>
      </c>
      <c r="M146">
        <v>100</v>
      </c>
    </row>
    <row r="147" spans="1:13" x14ac:dyDescent="0.35">
      <c r="A147" s="1">
        <v>38002</v>
      </c>
      <c r="B147" t="s">
        <v>64</v>
      </c>
      <c r="C147">
        <v>-2.9409999999999998</v>
      </c>
      <c r="D147">
        <v>-38.89</v>
      </c>
      <c r="E147" t="s">
        <v>64</v>
      </c>
      <c r="F147">
        <v>0</v>
      </c>
      <c r="G147">
        <v>0</v>
      </c>
      <c r="H147" t="s">
        <v>64</v>
      </c>
      <c r="I147">
        <v>0</v>
      </c>
      <c r="J147">
        <v>0</v>
      </c>
      <c r="K147">
        <v>33.33</v>
      </c>
      <c r="L147">
        <v>100</v>
      </c>
      <c r="M147">
        <v>100</v>
      </c>
    </row>
    <row r="148" spans="1:13" x14ac:dyDescent="0.35">
      <c r="A148" s="1">
        <v>38009</v>
      </c>
      <c r="B148" t="s">
        <v>64</v>
      </c>
      <c r="C148">
        <v>6.0609999999999999</v>
      </c>
      <c r="D148">
        <v>-52.38</v>
      </c>
      <c r="E148" t="s">
        <v>64</v>
      </c>
      <c r="F148">
        <v>0</v>
      </c>
      <c r="G148">
        <v>0</v>
      </c>
      <c r="H148" t="s">
        <v>64</v>
      </c>
      <c r="I148">
        <v>0</v>
      </c>
      <c r="J148">
        <v>0</v>
      </c>
      <c r="K148">
        <v>42.86</v>
      </c>
      <c r="L148">
        <v>100</v>
      </c>
      <c r="M148">
        <v>100</v>
      </c>
    </row>
    <row r="149" spans="1:13" x14ac:dyDescent="0.35">
      <c r="A149" s="1">
        <v>38016</v>
      </c>
      <c r="B149" t="s">
        <v>64</v>
      </c>
      <c r="C149">
        <v>-2.778</v>
      </c>
      <c r="D149">
        <v>-46.15</v>
      </c>
      <c r="E149" t="s">
        <v>64</v>
      </c>
      <c r="F149">
        <v>0</v>
      </c>
      <c r="G149">
        <v>0</v>
      </c>
      <c r="H149" t="s">
        <v>64</v>
      </c>
      <c r="I149">
        <v>0</v>
      </c>
      <c r="J149">
        <v>50</v>
      </c>
      <c r="K149">
        <v>75</v>
      </c>
      <c r="L149">
        <v>0</v>
      </c>
      <c r="M149">
        <v>100</v>
      </c>
    </row>
    <row r="150" spans="1:13" x14ac:dyDescent="0.35">
      <c r="A150" s="1">
        <v>38023</v>
      </c>
      <c r="B150" t="s">
        <v>64</v>
      </c>
      <c r="C150">
        <v>8.1080000000000005</v>
      </c>
      <c r="D150">
        <v>-38.46</v>
      </c>
      <c r="E150" t="s">
        <v>64</v>
      </c>
      <c r="F150">
        <v>0</v>
      </c>
      <c r="G150">
        <v>0</v>
      </c>
      <c r="H150" t="s">
        <v>64</v>
      </c>
      <c r="I150">
        <v>0</v>
      </c>
      <c r="J150">
        <v>100</v>
      </c>
      <c r="K150">
        <v>66.67</v>
      </c>
      <c r="L150">
        <v>0</v>
      </c>
      <c r="M150">
        <v>100</v>
      </c>
    </row>
    <row r="151" spans="1:13" x14ac:dyDescent="0.35">
      <c r="A151" s="1">
        <v>38030</v>
      </c>
      <c r="B151" t="s">
        <v>64</v>
      </c>
      <c r="C151">
        <v>2.5640000000000001</v>
      </c>
      <c r="D151">
        <v>-34.619999999999997</v>
      </c>
      <c r="E151" t="s">
        <v>64</v>
      </c>
      <c r="F151">
        <v>0</v>
      </c>
      <c r="G151">
        <v>12.5</v>
      </c>
      <c r="H151" t="s">
        <v>64</v>
      </c>
      <c r="I151">
        <v>0</v>
      </c>
      <c r="J151">
        <v>100</v>
      </c>
      <c r="K151">
        <v>60</v>
      </c>
      <c r="L151">
        <v>-100</v>
      </c>
      <c r="M151">
        <v>100</v>
      </c>
    </row>
    <row r="152" spans="1:13" x14ac:dyDescent="0.35">
      <c r="A152" s="1">
        <v>38037</v>
      </c>
      <c r="B152" t="s">
        <v>64</v>
      </c>
      <c r="C152">
        <v>2.7029999999999998</v>
      </c>
      <c r="D152">
        <v>-19.05</v>
      </c>
      <c r="E152" t="s">
        <v>64</v>
      </c>
      <c r="F152">
        <v>0</v>
      </c>
      <c r="G152">
        <v>14.29</v>
      </c>
      <c r="H152" t="s">
        <v>64</v>
      </c>
      <c r="I152">
        <v>0</v>
      </c>
      <c r="J152">
        <v>100</v>
      </c>
      <c r="K152">
        <v>66.67</v>
      </c>
      <c r="L152">
        <v>-100</v>
      </c>
      <c r="M152">
        <v>100</v>
      </c>
    </row>
    <row r="153" spans="1:13" x14ac:dyDescent="0.35">
      <c r="A153" s="1">
        <v>38044</v>
      </c>
      <c r="B153" t="s">
        <v>64</v>
      </c>
      <c r="C153">
        <v>-2.6320000000000001</v>
      </c>
      <c r="D153">
        <v>-6.9</v>
      </c>
      <c r="E153" t="s">
        <v>64</v>
      </c>
      <c r="F153">
        <v>0</v>
      </c>
      <c r="G153">
        <v>16.670000000000002</v>
      </c>
      <c r="H153" t="s">
        <v>64</v>
      </c>
      <c r="I153">
        <v>0</v>
      </c>
      <c r="J153">
        <v>0</v>
      </c>
      <c r="K153">
        <v>75</v>
      </c>
      <c r="L153">
        <v>-100</v>
      </c>
      <c r="M153">
        <v>-100</v>
      </c>
    </row>
    <row r="154" spans="1:13" x14ac:dyDescent="0.35">
      <c r="A154" s="1">
        <v>38051</v>
      </c>
      <c r="B154" t="s">
        <v>64</v>
      </c>
      <c r="C154">
        <v>-9.5240000000000009</v>
      </c>
      <c r="D154">
        <v>13.79</v>
      </c>
      <c r="E154" t="s">
        <v>64</v>
      </c>
      <c r="F154">
        <v>0</v>
      </c>
      <c r="G154">
        <v>28.57</v>
      </c>
      <c r="H154" t="s">
        <v>64</v>
      </c>
      <c r="I154">
        <v>0</v>
      </c>
      <c r="J154">
        <v>0</v>
      </c>
      <c r="K154">
        <v>66.67</v>
      </c>
      <c r="L154">
        <v>-100</v>
      </c>
      <c r="M154">
        <v>-100</v>
      </c>
    </row>
    <row r="155" spans="1:13" x14ac:dyDescent="0.35">
      <c r="A155" s="1">
        <v>38058</v>
      </c>
      <c r="B155" t="s">
        <v>64</v>
      </c>
      <c r="C155">
        <v>-14.286</v>
      </c>
      <c r="D155">
        <v>13.64</v>
      </c>
      <c r="E155" t="s">
        <v>64</v>
      </c>
      <c r="F155">
        <v>66.67</v>
      </c>
      <c r="G155">
        <v>10</v>
      </c>
      <c r="H155" t="s">
        <v>64</v>
      </c>
      <c r="I155">
        <v>0</v>
      </c>
      <c r="J155">
        <v>-100</v>
      </c>
      <c r="K155">
        <v>66.67</v>
      </c>
      <c r="L155">
        <v>-100</v>
      </c>
      <c r="M155">
        <v>-100</v>
      </c>
    </row>
    <row r="156" spans="1:13" x14ac:dyDescent="0.35">
      <c r="A156" s="1">
        <v>38065</v>
      </c>
      <c r="B156" t="s">
        <v>64</v>
      </c>
      <c r="C156">
        <v>-25</v>
      </c>
      <c r="D156">
        <v>0</v>
      </c>
      <c r="E156" t="s">
        <v>64</v>
      </c>
      <c r="F156">
        <v>66.67</v>
      </c>
      <c r="G156">
        <v>11.11</v>
      </c>
      <c r="H156" t="s">
        <v>64</v>
      </c>
      <c r="I156">
        <v>0</v>
      </c>
      <c r="J156">
        <v>-100</v>
      </c>
      <c r="K156">
        <v>50</v>
      </c>
      <c r="L156">
        <v>-100</v>
      </c>
      <c r="M156">
        <v>-100</v>
      </c>
    </row>
    <row r="157" spans="1:13" x14ac:dyDescent="0.35">
      <c r="A157" s="1">
        <v>38072</v>
      </c>
      <c r="B157" t="s">
        <v>64</v>
      </c>
      <c r="C157">
        <v>-17.949000000000002</v>
      </c>
      <c r="D157">
        <v>3.85</v>
      </c>
      <c r="E157" t="s">
        <v>64</v>
      </c>
      <c r="F157">
        <v>75</v>
      </c>
      <c r="G157">
        <v>0</v>
      </c>
      <c r="H157" t="s">
        <v>64</v>
      </c>
      <c r="I157">
        <v>33.33</v>
      </c>
      <c r="J157">
        <v>-100</v>
      </c>
      <c r="K157">
        <v>40</v>
      </c>
      <c r="L157">
        <v>-100</v>
      </c>
      <c r="M157">
        <v>-50</v>
      </c>
    </row>
    <row r="158" spans="1:13" x14ac:dyDescent="0.35">
      <c r="A158" s="1">
        <v>38079</v>
      </c>
      <c r="B158" t="s">
        <v>64</v>
      </c>
      <c r="C158">
        <v>-18.181999999999999</v>
      </c>
      <c r="D158">
        <v>0</v>
      </c>
      <c r="E158" t="s">
        <v>64</v>
      </c>
      <c r="F158">
        <v>40</v>
      </c>
      <c r="G158">
        <v>14.29</v>
      </c>
      <c r="H158">
        <v>0</v>
      </c>
      <c r="I158">
        <v>0</v>
      </c>
      <c r="J158">
        <v>-100</v>
      </c>
      <c r="K158">
        <v>25</v>
      </c>
      <c r="L158">
        <v>-100</v>
      </c>
      <c r="M158">
        <v>-50</v>
      </c>
    </row>
    <row r="159" spans="1:13" x14ac:dyDescent="0.35">
      <c r="A159" s="1">
        <v>38086</v>
      </c>
      <c r="B159" t="s">
        <v>64</v>
      </c>
      <c r="C159">
        <v>-11.429</v>
      </c>
      <c r="D159">
        <v>0</v>
      </c>
      <c r="E159" t="s">
        <v>64</v>
      </c>
      <c r="F159">
        <v>25</v>
      </c>
      <c r="G159">
        <v>12.5</v>
      </c>
      <c r="H159">
        <v>0</v>
      </c>
      <c r="I159">
        <v>33.33</v>
      </c>
      <c r="J159">
        <v>-100</v>
      </c>
      <c r="K159">
        <v>25</v>
      </c>
      <c r="L159">
        <v>-100</v>
      </c>
      <c r="M159">
        <v>-50</v>
      </c>
    </row>
    <row r="160" spans="1:13" x14ac:dyDescent="0.35">
      <c r="A160" s="1">
        <v>38093</v>
      </c>
      <c r="B160" t="s">
        <v>64</v>
      </c>
      <c r="C160">
        <v>-2.8570000000000002</v>
      </c>
      <c r="D160">
        <v>-14.29</v>
      </c>
      <c r="E160" t="s">
        <v>64</v>
      </c>
      <c r="F160">
        <v>33.33</v>
      </c>
      <c r="G160">
        <v>-14.29</v>
      </c>
      <c r="H160">
        <v>0</v>
      </c>
      <c r="I160">
        <v>0</v>
      </c>
      <c r="J160">
        <v>-100</v>
      </c>
      <c r="K160">
        <v>16.670000000000002</v>
      </c>
      <c r="L160">
        <v>-100</v>
      </c>
      <c r="M160">
        <v>0</v>
      </c>
    </row>
    <row r="161" spans="1:13" x14ac:dyDescent="0.35">
      <c r="A161" s="1">
        <v>38100</v>
      </c>
      <c r="B161" t="s">
        <v>64</v>
      </c>
      <c r="C161">
        <v>2.9409999999999998</v>
      </c>
      <c r="D161">
        <v>-16</v>
      </c>
      <c r="E161" t="s">
        <v>64</v>
      </c>
      <c r="F161">
        <v>33.33</v>
      </c>
      <c r="G161">
        <v>0</v>
      </c>
      <c r="H161">
        <v>0</v>
      </c>
      <c r="I161">
        <v>0</v>
      </c>
      <c r="J161">
        <v>-100</v>
      </c>
      <c r="K161">
        <v>28.57</v>
      </c>
      <c r="L161">
        <v>-100</v>
      </c>
      <c r="M161">
        <v>0</v>
      </c>
    </row>
    <row r="162" spans="1:13" x14ac:dyDescent="0.35">
      <c r="A162" s="1">
        <v>38107</v>
      </c>
      <c r="B162" t="s">
        <v>64</v>
      </c>
      <c r="C162">
        <v>13.157999999999999</v>
      </c>
      <c r="D162">
        <v>10</v>
      </c>
      <c r="E162" t="s">
        <v>64</v>
      </c>
      <c r="F162">
        <v>33.33</v>
      </c>
      <c r="G162">
        <v>0</v>
      </c>
      <c r="H162">
        <v>-50</v>
      </c>
      <c r="I162">
        <v>-25</v>
      </c>
      <c r="J162">
        <v>0</v>
      </c>
      <c r="K162">
        <v>25</v>
      </c>
      <c r="L162">
        <v>-100</v>
      </c>
      <c r="M162">
        <v>0</v>
      </c>
    </row>
    <row r="163" spans="1:13" x14ac:dyDescent="0.35">
      <c r="A163" s="1">
        <v>38114</v>
      </c>
      <c r="B163" t="s">
        <v>64</v>
      </c>
      <c r="C163">
        <v>27.027000000000001</v>
      </c>
      <c r="D163">
        <v>10.34</v>
      </c>
      <c r="E163" t="s">
        <v>64</v>
      </c>
      <c r="F163">
        <v>33.33</v>
      </c>
      <c r="G163">
        <v>0</v>
      </c>
      <c r="H163">
        <v>-50</v>
      </c>
      <c r="I163">
        <v>-66.67</v>
      </c>
      <c r="J163">
        <v>0</v>
      </c>
      <c r="K163">
        <v>33.33</v>
      </c>
      <c r="L163">
        <v>0</v>
      </c>
      <c r="M163">
        <v>0</v>
      </c>
    </row>
    <row r="164" spans="1:13" x14ac:dyDescent="0.35">
      <c r="A164" s="1">
        <v>38121</v>
      </c>
      <c r="B164" t="s">
        <v>64</v>
      </c>
      <c r="C164">
        <v>29.411999999999999</v>
      </c>
      <c r="D164">
        <v>13.04</v>
      </c>
      <c r="E164" t="s">
        <v>64</v>
      </c>
      <c r="F164">
        <v>33.33</v>
      </c>
      <c r="G164">
        <v>0</v>
      </c>
      <c r="H164">
        <v>-100</v>
      </c>
      <c r="I164">
        <v>-50</v>
      </c>
      <c r="J164">
        <v>100</v>
      </c>
      <c r="K164">
        <v>40</v>
      </c>
      <c r="L164">
        <v>100</v>
      </c>
      <c r="M164">
        <v>0</v>
      </c>
    </row>
    <row r="165" spans="1:13" x14ac:dyDescent="0.35">
      <c r="A165" s="1">
        <v>38128</v>
      </c>
      <c r="B165" t="s">
        <v>64</v>
      </c>
      <c r="C165">
        <v>21.622</v>
      </c>
      <c r="D165">
        <v>8.33</v>
      </c>
      <c r="E165" t="s">
        <v>64</v>
      </c>
      <c r="F165">
        <v>33.33</v>
      </c>
      <c r="G165">
        <v>0</v>
      </c>
      <c r="H165">
        <v>-100</v>
      </c>
      <c r="I165">
        <v>-50</v>
      </c>
      <c r="J165">
        <v>100</v>
      </c>
      <c r="K165">
        <v>33.33</v>
      </c>
      <c r="L165">
        <v>100</v>
      </c>
      <c r="M165">
        <v>0</v>
      </c>
    </row>
    <row r="166" spans="1:13" x14ac:dyDescent="0.35">
      <c r="A166" s="1">
        <v>38135</v>
      </c>
      <c r="B166" t="s">
        <v>64</v>
      </c>
      <c r="C166">
        <v>21.053000000000001</v>
      </c>
      <c r="D166">
        <v>-3.03</v>
      </c>
      <c r="E166" t="s">
        <v>64</v>
      </c>
      <c r="F166">
        <v>33.33</v>
      </c>
      <c r="G166">
        <v>0</v>
      </c>
      <c r="H166">
        <v>-100</v>
      </c>
      <c r="I166">
        <v>0</v>
      </c>
      <c r="J166">
        <v>50</v>
      </c>
      <c r="K166">
        <v>50</v>
      </c>
      <c r="L166">
        <v>100</v>
      </c>
      <c r="M166">
        <v>50</v>
      </c>
    </row>
    <row r="167" spans="1:13" x14ac:dyDescent="0.35">
      <c r="A167" s="1">
        <v>38142</v>
      </c>
      <c r="B167" t="s">
        <v>64</v>
      </c>
      <c r="C167">
        <v>14.286</v>
      </c>
      <c r="D167">
        <v>9.68</v>
      </c>
      <c r="E167" t="s">
        <v>64</v>
      </c>
      <c r="F167">
        <v>33.33</v>
      </c>
      <c r="G167">
        <v>-14.29</v>
      </c>
      <c r="H167">
        <v>-50</v>
      </c>
      <c r="I167">
        <v>0</v>
      </c>
      <c r="J167">
        <v>50</v>
      </c>
      <c r="K167">
        <v>33.33</v>
      </c>
      <c r="L167">
        <v>100</v>
      </c>
      <c r="M167">
        <v>50</v>
      </c>
    </row>
    <row r="168" spans="1:13" x14ac:dyDescent="0.35">
      <c r="A168" s="1">
        <v>38149</v>
      </c>
      <c r="B168" t="s">
        <v>64</v>
      </c>
      <c r="C168">
        <v>18.919</v>
      </c>
      <c r="D168">
        <v>-8</v>
      </c>
      <c r="E168" t="s">
        <v>64</v>
      </c>
      <c r="F168">
        <v>-66.67</v>
      </c>
      <c r="G168">
        <v>-30</v>
      </c>
      <c r="H168">
        <v>0</v>
      </c>
      <c r="I168">
        <v>50</v>
      </c>
      <c r="J168">
        <v>0</v>
      </c>
      <c r="K168">
        <v>33.33</v>
      </c>
      <c r="L168">
        <v>100</v>
      </c>
      <c r="M168">
        <v>50</v>
      </c>
    </row>
    <row r="169" spans="1:13" x14ac:dyDescent="0.35">
      <c r="A169" s="1">
        <v>38156</v>
      </c>
      <c r="B169" t="s">
        <v>64</v>
      </c>
      <c r="C169">
        <v>13.888999999999999</v>
      </c>
      <c r="D169">
        <v>-12.5</v>
      </c>
      <c r="E169" t="s">
        <v>64</v>
      </c>
      <c r="F169">
        <v>-66.67</v>
      </c>
      <c r="G169">
        <v>-33.33</v>
      </c>
      <c r="H169">
        <v>0</v>
      </c>
      <c r="I169">
        <v>50</v>
      </c>
      <c r="J169">
        <v>0</v>
      </c>
      <c r="K169">
        <v>0</v>
      </c>
      <c r="L169">
        <v>100</v>
      </c>
      <c r="M169">
        <v>50</v>
      </c>
    </row>
    <row r="170" spans="1:13" x14ac:dyDescent="0.35">
      <c r="A170" s="1">
        <v>38163</v>
      </c>
      <c r="B170" t="s">
        <v>64</v>
      </c>
      <c r="C170">
        <v>13.888999999999999</v>
      </c>
      <c r="D170">
        <v>-3.85</v>
      </c>
      <c r="E170" t="s">
        <v>64</v>
      </c>
      <c r="F170">
        <v>-66.67</v>
      </c>
      <c r="G170">
        <v>-66.67</v>
      </c>
      <c r="H170">
        <v>0</v>
      </c>
      <c r="I170">
        <v>0</v>
      </c>
      <c r="J170">
        <v>0</v>
      </c>
      <c r="K170">
        <v>-25</v>
      </c>
      <c r="L170">
        <v>100</v>
      </c>
      <c r="M170">
        <v>50</v>
      </c>
    </row>
    <row r="171" spans="1:13" x14ac:dyDescent="0.35">
      <c r="A171" s="1">
        <v>38170</v>
      </c>
      <c r="B171" t="s">
        <v>64</v>
      </c>
      <c r="C171">
        <v>18.605</v>
      </c>
      <c r="D171">
        <v>-3.23</v>
      </c>
      <c r="E171" t="s">
        <v>64</v>
      </c>
      <c r="F171">
        <v>-20</v>
      </c>
      <c r="G171">
        <v>-42.86</v>
      </c>
      <c r="H171">
        <v>0</v>
      </c>
      <c r="I171">
        <v>-25</v>
      </c>
      <c r="J171">
        <v>50</v>
      </c>
      <c r="K171">
        <v>-25</v>
      </c>
      <c r="L171">
        <v>100</v>
      </c>
      <c r="M171">
        <v>25</v>
      </c>
    </row>
    <row r="172" spans="1:13" x14ac:dyDescent="0.35">
      <c r="A172" s="1">
        <v>38177</v>
      </c>
      <c r="B172" t="s">
        <v>64</v>
      </c>
      <c r="C172">
        <v>14.706</v>
      </c>
      <c r="D172">
        <v>0</v>
      </c>
      <c r="E172" t="s">
        <v>64</v>
      </c>
      <c r="F172">
        <v>33.33</v>
      </c>
      <c r="G172">
        <v>-33.33</v>
      </c>
      <c r="H172">
        <v>0</v>
      </c>
      <c r="I172">
        <v>-66.67</v>
      </c>
      <c r="J172">
        <v>100</v>
      </c>
      <c r="K172">
        <v>-25</v>
      </c>
      <c r="L172">
        <v>100</v>
      </c>
      <c r="M172">
        <v>-25</v>
      </c>
    </row>
    <row r="173" spans="1:13" x14ac:dyDescent="0.35">
      <c r="A173" s="1">
        <v>38184</v>
      </c>
      <c r="B173" t="s">
        <v>64</v>
      </c>
      <c r="C173">
        <v>12.121</v>
      </c>
      <c r="D173">
        <v>-9.09</v>
      </c>
      <c r="E173" t="s">
        <v>64</v>
      </c>
      <c r="F173">
        <v>33.33</v>
      </c>
      <c r="G173">
        <v>-28.57</v>
      </c>
      <c r="H173">
        <v>0</v>
      </c>
      <c r="I173">
        <v>-100</v>
      </c>
      <c r="J173">
        <v>100</v>
      </c>
      <c r="K173">
        <v>-16.670000000000002</v>
      </c>
      <c r="L173">
        <v>100</v>
      </c>
      <c r="M173">
        <v>-25</v>
      </c>
    </row>
    <row r="174" spans="1:13" x14ac:dyDescent="0.35">
      <c r="A174" s="1">
        <v>38191</v>
      </c>
      <c r="B174" t="s">
        <v>64</v>
      </c>
      <c r="C174">
        <v>5.7140000000000004</v>
      </c>
      <c r="D174">
        <v>8</v>
      </c>
      <c r="E174" t="s">
        <v>64</v>
      </c>
      <c r="F174">
        <v>33.33</v>
      </c>
      <c r="G174">
        <v>0</v>
      </c>
      <c r="H174">
        <v>0</v>
      </c>
      <c r="I174">
        <v>-100</v>
      </c>
      <c r="J174">
        <v>100</v>
      </c>
      <c r="K174">
        <v>0</v>
      </c>
      <c r="L174">
        <v>100</v>
      </c>
      <c r="M174">
        <v>-33.33</v>
      </c>
    </row>
    <row r="175" spans="1:13" x14ac:dyDescent="0.35">
      <c r="A175" s="1">
        <v>38198</v>
      </c>
      <c r="B175" t="s">
        <v>64</v>
      </c>
      <c r="C175">
        <v>5.8819999999999997</v>
      </c>
      <c r="D175">
        <v>19.350000000000001</v>
      </c>
      <c r="E175" t="s">
        <v>64</v>
      </c>
      <c r="F175">
        <v>33.33</v>
      </c>
      <c r="G175">
        <v>0</v>
      </c>
      <c r="H175">
        <v>0</v>
      </c>
      <c r="I175">
        <v>-50</v>
      </c>
      <c r="J175">
        <v>50</v>
      </c>
      <c r="K175">
        <v>25</v>
      </c>
      <c r="L175">
        <v>100</v>
      </c>
      <c r="M175">
        <v>-25</v>
      </c>
    </row>
    <row r="176" spans="1:13" x14ac:dyDescent="0.35">
      <c r="A176" s="1">
        <v>38205</v>
      </c>
      <c r="B176" t="s">
        <v>64</v>
      </c>
      <c r="C176">
        <v>-5.556</v>
      </c>
      <c r="D176">
        <v>23.33</v>
      </c>
      <c r="E176" t="s">
        <v>64</v>
      </c>
      <c r="F176">
        <v>33.33</v>
      </c>
      <c r="G176">
        <v>0</v>
      </c>
      <c r="H176">
        <v>50</v>
      </c>
      <c r="I176">
        <v>-33.33</v>
      </c>
      <c r="J176">
        <v>50</v>
      </c>
      <c r="K176">
        <v>25</v>
      </c>
      <c r="L176">
        <v>0</v>
      </c>
      <c r="M176">
        <v>-50</v>
      </c>
    </row>
    <row r="177" spans="1:13" x14ac:dyDescent="0.35">
      <c r="A177" s="1">
        <v>38212</v>
      </c>
      <c r="B177" t="s">
        <v>64</v>
      </c>
      <c r="C177">
        <v>-9.0909999999999993</v>
      </c>
      <c r="D177">
        <v>30.43</v>
      </c>
      <c r="E177" t="s">
        <v>64</v>
      </c>
      <c r="F177">
        <v>33.33</v>
      </c>
      <c r="G177">
        <v>0</v>
      </c>
      <c r="H177">
        <v>100</v>
      </c>
      <c r="I177">
        <v>0</v>
      </c>
      <c r="J177">
        <v>0</v>
      </c>
      <c r="K177">
        <v>40</v>
      </c>
      <c r="L177">
        <v>100</v>
      </c>
      <c r="M177">
        <v>-75</v>
      </c>
    </row>
    <row r="178" spans="1:13" x14ac:dyDescent="0.35">
      <c r="A178" s="1">
        <v>38219</v>
      </c>
      <c r="B178" t="s">
        <v>64</v>
      </c>
      <c r="C178">
        <v>-8.3330000000000002</v>
      </c>
      <c r="D178">
        <v>33.33</v>
      </c>
      <c r="E178" t="s">
        <v>64</v>
      </c>
      <c r="F178">
        <v>33.33</v>
      </c>
      <c r="G178">
        <v>25</v>
      </c>
      <c r="H178">
        <v>100</v>
      </c>
      <c r="I178">
        <v>0</v>
      </c>
      <c r="J178">
        <v>0</v>
      </c>
      <c r="K178">
        <v>33.33</v>
      </c>
      <c r="L178">
        <v>100</v>
      </c>
      <c r="M178">
        <v>-66.67</v>
      </c>
    </row>
    <row r="179" spans="1:13" x14ac:dyDescent="0.35">
      <c r="A179" s="1">
        <v>38226</v>
      </c>
      <c r="B179" t="s">
        <v>64</v>
      </c>
      <c r="C179">
        <v>-8.8239999999999998</v>
      </c>
      <c r="D179">
        <v>37.5</v>
      </c>
      <c r="E179" t="s">
        <v>64</v>
      </c>
      <c r="F179">
        <v>33.33</v>
      </c>
      <c r="G179">
        <v>40</v>
      </c>
      <c r="H179">
        <v>100</v>
      </c>
      <c r="I179">
        <v>-33.33</v>
      </c>
      <c r="J179">
        <v>-50</v>
      </c>
      <c r="K179">
        <v>50</v>
      </c>
      <c r="L179">
        <v>100</v>
      </c>
      <c r="M179">
        <v>-50</v>
      </c>
    </row>
    <row r="180" spans="1:13" x14ac:dyDescent="0.35">
      <c r="A180" s="1">
        <v>38233</v>
      </c>
      <c r="B180" t="s">
        <v>64</v>
      </c>
      <c r="C180">
        <v>-21.053000000000001</v>
      </c>
      <c r="D180">
        <v>34.78</v>
      </c>
      <c r="E180" t="s">
        <v>64</v>
      </c>
      <c r="F180">
        <v>33.33</v>
      </c>
      <c r="G180">
        <v>14.29</v>
      </c>
      <c r="H180">
        <v>50</v>
      </c>
      <c r="I180">
        <v>-50</v>
      </c>
      <c r="J180">
        <v>-50</v>
      </c>
      <c r="K180">
        <v>33.33</v>
      </c>
      <c r="L180">
        <v>100</v>
      </c>
      <c r="M180">
        <v>-40</v>
      </c>
    </row>
    <row r="181" spans="1:13" x14ac:dyDescent="0.35">
      <c r="A181" s="1">
        <v>38240</v>
      </c>
      <c r="B181" t="s">
        <v>64</v>
      </c>
      <c r="C181">
        <v>-20.588000000000001</v>
      </c>
      <c r="D181">
        <v>31.25</v>
      </c>
      <c r="E181" t="s">
        <v>64</v>
      </c>
      <c r="F181">
        <v>33.33</v>
      </c>
      <c r="G181">
        <v>0</v>
      </c>
      <c r="H181">
        <v>50</v>
      </c>
      <c r="I181">
        <v>-100</v>
      </c>
      <c r="J181">
        <v>-100</v>
      </c>
      <c r="K181">
        <v>33.33</v>
      </c>
      <c r="L181">
        <v>100</v>
      </c>
      <c r="M181">
        <v>-40</v>
      </c>
    </row>
    <row r="182" spans="1:13" x14ac:dyDescent="0.35">
      <c r="A182" s="1">
        <v>38247</v>
      </c>
      <c r="B182" t="s">
        <v>64</v>
      </c>
      <c r="C182">
        <v>-26.667000000000002</v>
      </c>
      <c r="D182">
        <v>0</v>
      </c>
      <c r="E182" t="s">
        <v>64</v>
      </c>
      <c r="F182">
        <v>33.33</v>
      </c>
      <c r="G182">
        <v>0</v>
      </c>
      <c r="H182">
        <v>0</v>
      </c>
      <c r="I182">
        <v>-100</v>
      </c>
      <c r="J182">
        <v>-100</v>
      </c>
      <c r="K182">
        <v>50</v>
      </c>
      <c r="L182">
        <v>100</v>
      </c>
      <c r="M182">
        <v>0</v>
      </c>
    </row>
    <row r="183" spans="1:13" x14ac:dyDescent="0.35">
      <c r="A183" s="1">
        <v>38254</v>
      </c>
      <c r="B183" t="s">
        <v>64</v>
      </c>
      <c r="C183">
        <v>-19.355</v>
      </c>
      <c r="D183">
        <v>11.11</v>
      </c>
      <c r="E183" t="s">
        <v>64</v>
      </c>
      <c r="F183">
        <v>0</v>
      </c>
      <c r="G183">
        <v>-16.670000000000002</v>
      </c>
      <c r="H183">
        <v>0</v>
      </c>
      <c r="I183">
        <v>-66.67</v>
      </c>
      <c r="J183">
        <v>-100</v>
      </c>
      <c r="K183">
        <v>50</v>
      </c>
      <c r="L183">
        <v>0</v>
      </c>
      <c r="M183">
        <v>0</v>
      </c>
    </row>
    <row r="184" spans="1:13" x14ac:dyDescent="0.35">
      <c r="A184" s="1">
        <v>38261</v>
      </c>
      <c r="B184" t="s">
        <v>64</v>
      </c>
      <c r="C184">
        <v>-23.529</v>
      </c>
      <c r="D184">
        <v>24</v>
      </c>
      <c r="E184" t="s">
        <v>64</v>
      </c>
      <c r="F184">
        <v>20</v>
      </c>
      <c r="G184">
        <v>-28.57</v>
      </c>
      <c r="H184">
        <v>0</v>
      </c>
      <c r="I184">
        <v>-75</v>
      </c>
      <c r="J184">
        <v>-50</v>
      </c>
      <c r="K184">
        <v>50</v>
      </c>
      <c r="L184">
        <v>0</v>
      </c>
      <c r="M184">
        <v>-20</v>
      </c>
    </row>
    <row r="185" spans="1:13" x14ac:dyDescent="0.35">
      <c r="A185" s="1">
        <v>38268</v>
      </c>
      <c r="B185" t="s">
        <v>64</v>
      </c>
      <c r="C185">
        <v>-10.345000000000001</v>
      </c>
      <c r="D185">
        <v>19.23</v>
      </c>
      <c r="E185" t="s">
        <v>64</v>
      </c>
      <c r="F185">
        <v>33.33</v>
      </c>
      <c r="G185">
        <v>-37.5</v>
      </c>
      <c r="H185">
        <v>0</v>
      </c>
      <c r="I185">
        <v>-66.67</v>
      </c>
      <c r="J185">
        <v>0</v>
      </c>
      <c r="K185">
        <v>50</v>
      </c>
      <c r="L185">
        <v>0</v>
      </c>
      <c r="M185">
        <v>-20</v>
      </c>
    </row>
    <row r="186" spans="1:13" x14ac:dyDescent="0.35">
      <c r="A186" s="1">
        <v>38275</v>
      </c>
      <c r="B186" t="s">
        <v>64</v>
      </c>
      <c r="C186">
        <v>-10.714</v>
      </c>
      <c r="D186">
        <v>0</v>
      </c>
      <c r="E186" t="s">
        <v>64</v>
      </c>
      <c r="F186">
        <v>33.33</v>
      </c>
      <c r="G186">
        <v>-28.57</v>
      </c>
      <c r="H186">
        <v>0</v>
      </c>
      <c r="I186">
        <v>-50</v>
      </c>
      <c r="J186">
        <v>0</v>
      </c>
      <c r="K186">
        <v>33.33</v>
      </c>
      <c r="L186">
        <v>0</v>
      </c>
      <c r="M186">
        <v>-25</v>
      </c>
    </row>
    <row r="187" spans="1:13" x14ac:dyDescent="0.35">
      <c r="A187" s="1">
        <v>38282</v>
      </c>
      <c r="B187" t="s">
        <v>64</v>
      </c>
      <c r="C187">
        <v>-12.903</v>
      </c>
      <c r="D187">
        <v>-3.7</v>
      </c>
      <c r="E187" t="s">
        <v>64</v>
      </c>
      <c r="F187">
        <v>33.33</v>
      </c>
      <c r="G187">
        <v>-25</v>
      </c>
      <c r="H187">
        <v>0</v>
      </c>
      <c r="I187">
        <v>0</v>
      </c>
      <c r="J187">
        <v>0</v>
      </c>
      <c r="K187">
        <v>42.86</v>
      </c>
      <c r="L187">
        <v>0</v>
      </c>
      <c r="M187">
        <v>-33.33</v>
      </c>
    </row>
    <row r="188" spans="1:13" x14ac:dyDescent="0.35">
      <c r="A188" s="1">
        <v>38289</v>
      </c>
      <c r="B188" t="s">
        <v>64</v>
      </c>
      <c r="C188">
        <v>0</v>
      </c>
      <c r="D188">
        <v>16.13</v>
      </c>
      <c r="E188" t="s">
        <v>64</v>
      </c>
      <c r="F188">
        <v>20</v>
      </c>
      <c r="G188">
        <v>-25</v>
      </c>
      <c r="H188">
        <v>0</v>
      </c>
      <c r="I188">
        <v>25</v>
      </c>
      <c r="J188">
        <v>50</v>
      </c>
      <c r="K188">
        <v>25</v>
      </c>
      <c r="L188">
        <v>0</v>
      </c>
      <c r="M188">
        <v>-50</v>
      </c>
    </row>
    <row r="189" spans="1:13" x14ac:dyDescent="0.35">
      <c r="A189" s="1">
        <v>38296</v>
      </c>
      <c r="B189" t="s">
        <v>64</v>
      </c>
      <c r="C189">
        <v>-2.8570000000000002</v>
      </c>
      <c r="D189">
        <v>9.3800000000000008</v>
      </c>
      <c r="E189" t="s">
        <v>64</v>
      </c>
      <c r="F189">
        <v>20</v>
      </c>
      <c r="G189">
        <v>-40</v>
      </c>
      <c r="H189">
        <v>50</v>
      </c>
      <c r="I189">
        <v>33.33</v>
      </c>
      <c r="J189">
        <v>50</v>
      </c>
      <c r="K189">
        <v>25</v>
      </c>
      <c r="L189">
        <v>0</v>
      </c>
      <c r="M189">
        <v>-40</v>
      </c>
    </row>
    <row r="190" spans="1:13" x14ac:dyDescent="0.35">
      <c r="A190" s="1">
        <v>38303</v>
      </c>
      <c r="B190" t="s">
        <v>64</v>
      </c>
      <c r="C190">
        <v>6.6669999999999998</v>
      </c>
      <c r="D190">
        <v>-3.85</v>
      </c>
      <c r="E190" t="s">
        <v>64</v>
      </c>
      <c r="F190">
        <v>20</v>
      </c>
      <c r="G190">
        <v>-14.29</v>
      </c>
      <c r="H190">
        <v>100</v>
      </c>
      <c r="I190">
        <v>100</v>
      </c>
      <c r="J190">
        <v>100</v>
      </c>
      <c r="K190">
        <v>33.33</v>
      </c>
      <c r="L190">
        <v>0</v>
      </c>
      <c r="M190">
        <v>0</v>
      </c>
    </row>
    <row r="191" spans="1:13" x14ac:dyDescent="0.35">
      <c r="A191" s="1">
        <v>38310</v>
      </c>
      <c r="B191" t="s">
        <v>64</v>
      </c>
      <c r="C191">
        <v>3.125</v>
      </c>
      <c r="D191">
        <v>-8</v>
      </c>
      <c r="E191" t="s">
        <v>64</v>
      </c>
      <c r="F191">
        <v>20</v>
      </c>
      <c r="G191">
        <v>-20</v>
      </c>
      <c r="H191">
        <v>100</v>
      </c>
      <c r="I191">
        <v>100</v>
      </c>
      <c r="J191">
        <v>100</v>
      </c>
      <c r="K191">
        <v>16.670000000000002</v>
      </c>
      <c r="L191">
        <v>0</v>
      </c>
      <c r="M191">
        <v>0</v>
      </c>
    </row>
    <row r="192" spans="1:13" x14ac:dyDescent="0.35">
      <c r="A192" s="1">
        <v>38317</v>
      </c>
      <c r="B192" t="s">
        <v>64</v>
      </c>
      <c r="C192">
        <v>6.25</v>
      </c>
      <c r="D192">
        <v>0</v>
      </c>
      <c r="E192" t="s">
        <v>64</v>
      </c>
      <c r="F192">
        <v>20</v>
      </c>
      <c r="G192">
        <v>-20</v>
      </c>
      <c r="H192">
        <v>100</v>
      </c>
      <c r="I192">
        <v>66.67</v>
      </c>
      <c r="J192">
        <v>100</v>
      </c>
      <c r="K192">
        <v>25</v>
      </c>
      <c r="L192">
        <v>0</v>
      </c>
      <c r="M192">
        <v>0</v>
      </c>
    </row>
    <row r="193" spans="1:13" x14ac:dyDescent="0.35">
      <c r="A193" s="1">
        <v>38324</v>
      </c>
      <c r="B193" t="s">
        <v>64</v>
      </c>
      <c r="C193">
        <v>5.7140000000000004</v>
      </c>
      <c r="D193">
        <v>3.03</v>
      </c>
      <c r="E193" t="s">
        <v>64</v>
      </c>
      <c r="F193">
        <v>20</v>
      </c>
      <c r="G193">
        <v>-28.57</v>
      </c>
      <c r="H193">
        <v>100</v>
      </c>
      <c r="I193">
        <v>0</v>
      </c>
      <c r="J193">
        <v>0</v>
      </c>
      <c r="K193">
        <v>0</v>
      </c>
      <c r="L193">
        <v>0</v>
      </c>
      <c r="M193">
        <v>20</v>
      </c>
    </row>
    <row r="194" spans="1:13" x14ac:dyDescent="0.35">
      <c r="A194" s="1">
        <v>38331</v>
      </c>
      <c r="B194" t="s">
        <v>64</v>
      </c>
      <c r="C194">
        <v>5.8819999999999997</v>
      </c>
      <c r="D194">
        <v>-3.45</v>
      </c>
      <c r="E194" t="s">
        <v>64</v>
      </c>
      <c r="F194">
        <v>-33.33</v>
      </c>
      <c r="G194">
        <v>-20</v>
      </c>
      <c r="H194">
        <v>100</v>
      </c>
      <c r="I194">
        <v>-50</v>
      </c>
      <c r="J194">
        <v>-100</v>
      </c>
      <c r="K194">
        <v>0</v>
      </c>
      <c r="L194">
        <v>0</v>
      </c>
      <c r="M194">
        <v>40</v>
      </c>
    </row>
    <row r="195" spans="1:13" x14ac:dyDescent="0.35">
      <c r="A195" s="1">
        <v>38338</v>
      </c>
      <c r="B195" t="s">
        <v>64</v>
      </c>
      <c r="C195">
        <v>16.667000000000002</v>
      </c>
      <c r="D195">
        <v>-3.57</v>
      </c>
      <c r="E195" t="s">
        <v>64</v>
      </c>
      <c r="F195">
        <v>-33.33</v>
      </c>
      <c r="G195">
        <v>-11.11</v>
      </c>
      <c r="H195">
        <v>100</v>
      </c>
      <c r="I195">
        <v>-50</v>
      </c>
      <c r="J195">
        <v>-100</v>
      </c>
      <c r="K195">
        <v>0</v>
      </c>
      <c r="L195">
        <v>0</v>
      </c>
      <c r="M195">
        <v>50</v>
      </c>
    </row>
    <row r="196" spans="1:13" x14ac:dyDescent="0.35">
      <c r="A196" s="1">
        <v>38345</v>
      </c>
      <c r="B196" t="s">
        <v>64</v>
      </c>
      <c r="C196">
        <v>12.121</v>
      </c>
      <c r="D196">
        <v>-3.7</v>
      </c>
      <c r="E196" t="s">
        <v>64</v>
      </c>
      <c r="F196">
        <v>0</v>
      </c>
      <c r="G196">
        <v>-16.670000000000002</v>
      </c>
      <c r="H196">
        <v>100</v>
      </c>
      <c r="I196">
        <v>-25</v>
      </c>
      <c r="J196">
        <v>-100</v>
      </c>
      <c r="K196">
        <v>0</v>
      </c>
      <c r="L196">
        <v>0</v>
      </c>
      <c r="M196">
        <v>33.33</v>
      </c>
    </row>
    <row r="197" spans="1:13" x14ac:dyDescent="0.35">
      <c r="A197" s="1">
        <v>38352</v>
      </c>
      <c r="B197" t="s">
        <v>64</v>
      </c>
      <c r="C197">
        <v>15.625</v>
      </c>
      <c r="D197">
        <v>0</v>
      </c>
      <c r="E197" t="s">
        <v>64</v>
      </c>
      <c r="F197">
        <v>0</v>
      </c>
      <c r="G197">
        <v>-16.670000000000002</v>
      </c>
      <c r="H197">
        <v>0</v>
      </c>
      <c r="I197">
        <v>-25</v>
      </c>
      <c r="J197">
        <v>0</v>
      </c>
      <c r="K197">
        <v>0</v>
      </c>
      <c r="L197">
        <v>0</v>
      </c>
      <c r="M197">
        <v>0</v>
      </c>
    </row>
    <row r="198" spans="1:13" x14ac:dyDescent="0.35">
      <c r="A198" s="1">
        <v>38359</v>
      </c>
      <c r="B198" t="s">
        <v>64</v>
      </c>
      <c r="C198">
        <v>3.448</v>
      </c>
      <c r="D198">
        <v>-9.09</v>
      </c>
      <c r="E198" t="s">
        <v>64</v>
      </c>
      <c r="F198">
        <v>50</v>
      </c>
      <c r="G198">
        <v>-16.670000000000002</v>
      </c>
      <c r="H198">
        <v>0</v>
      </c>
      <c r="I198">
        <v>-33.33</v>
      </c>
      <c r="J198">
        <v>0</v>
      </c>
      <c r="K198">
        <v>0</v>
      </c>
      <c r="L198">
        <v>0</v>
      </c>
      <c r="M198">
        <v>-20</v>
      </c>
    </row>
    <row r="199" spans="1:13" x14ac:dyDescent="0.35">
      <c r="A199" s="1">
        <v>38366</v>
      </c>
      <c r="B199" t="s">
        <v>64</v>
      </c>
      <c r="C199">
        <v>7.407</v>
      </c>
      <c r="D199">
        <v>-7.6899999999999995</v>
      </c>
      <c r="E199" t="s">
        <v>64</v>
      </c>
      <c r="F199">
        <v>0</v>
      </c>
      <c r="G199">
        <v>0</v>
      </c>
      <c r="H199">
        <v>-100</v>
      </c>
      <c r="I199">
        <v>0</v>
      </c>
      <c r="J199">
        <v>100</v>
      </c>
      <c r="K199">
        <v>0</v>
      </c>
      <c r="L199">
        <v>0</v>
      </c>
      <c r="M199">
        <v>-50</v>
      </c>
    </row>
    <row r="200" spans="1:13" x14ac:dyDescent="0.35">
      <c r="A200" s="1">
        <v>38373</v>
      </c>
      <c r="B200" t="s">
        <v>64</v>
      </c>
      <c r="C200">
        <v>10.345000000000001</v>
      </c>
      <c r="D200">
        <v>-15.38</v>
      </c>
      <c r="E200" t="s">
        <v>64</v>
      </c>
      <c r="F200">
        <v>0</v>
      </c>
      <c r="G200">
        <v>25</v>
      </c>
      <c r="H200">
        <v>-100</v>
      </c>
      <c r="I200">
        <v>0</v>
      </c>
      <c r="J200">
        <v>100</v>
      </c>
      <c r="K200">
        <v>-14.29</v>
      </c>
      <c r="L200">
        <v>0</v>
      </c>
      <c r="M200">
        <v>-66.67</v>
      </c>
    </row>
    <row r="201" spans="1:13" x14ac:dyDescent="0.35">
      <c r="A201" s="1">
        <v>38380</v>
      </c>
      <c r="B201" t="s">
        <v>64</v>
      </c>
      <c r="C201">
        <v>6.6669999999999998</v>
      </c>
      <c r="D201">
        <v>-3.45</v>
      </c>
      <c r="E201" t="s">
        <v>64</v>
      </c>
      <c r="F201">
        <v>0</v>
      </c>
      <c r="G201">
        <v>25</v>
      </c>
      <c r="H201">
        <v>-100</v>
      </c>
      <c r="I201">
        <v>0</v>
      </c>
      <c r="J201">
        <v>100</v>
      </c>
      <c r="K201">
        <v>-25</v>
      </c>
      <c r="L201">
        <v>0</v>
      </c>
      <c r="M201">
        <v>-50</v>
      </c>
    </row>
    <row r="202" spans="1:13" x14ac:dyDescent="0.35">
      <c r="A202" s="1">
        <v>38387</v>
      </c>
      <c r="B202" t="s">
        <v>64</v>
      </c>
      <c r="C202">
        <v>-3.03</v>
      </c>
      <c r="D202">
        <v>-8.57</v>
      </c>
      <c r="E202" t="s">
        <v>64</v>
      </c>
      <c r="F202">
        <v>0</v>
      </c>
      <c r="G202">
        <v>20</v>
      </c>
      <c r="H202">
        <v>0</v>
      </c>
      <c r="I202">
        <v>0</v>
      </c>
      <c r="J202">
        <v>100</v>
      </c>
      <c r="K202">
        <v>-33.33</v>
      </c>
      <c r="L202">
        <v>0</v>
      </c>
      <c r="M202">
        <v>-60</v>
      </c>
    </row>
    <row r="203" spans="1:13" x14ac:dyDescent="0.35">
      <c r="A203" s="1">
        <v>38394</v>
      </c>
      <c r="B203" t="s">
        <v>64</v>
      </c>
      <c r="C203">
        <v>3.3330000000000002</v>
      </c>
      <c r="D203">
        <v>-11.11</v>
      </c>
      <c r="E203" t="s">
        <v>64</v>
      </c>
      <c r="F203">
        <v>0</v>
      </c>
      <c r="G203">
        <v>25</v>
      </c>
      <c r="H203">
        <v>100</v>
      </c>
      <c r="I203">
        <v>0</v>
      </c>
      <c r="J203">
        <v>100</v>
      </c>
      <c r="K203">
        <v>-33.33</v>
      </c>
      <c r="L203">
        <v>0</v>
      </c>
      <c r="M203">
        <v>-40</v>
      </c>
    </row>
    <row r="204" spans="1:13" x14ac:dyDescent="0.35">
      <c r="A204" s="1">
        <v>38401</v>
      </c>
      <c r="B204" t="s">
        <v>64</v>
      </c>
      <c r="C204">
        <v>3.125</v>
      </c>
      <c r="D204">
        <v>3.33</v>
      </c>
      <c r="E204" t="s">
        <v>64</v>
      </c>
      <c r="F204">
        <v>0</v>
      </c>
      <c r="G204">
        <v>28.57</v>
      </c>
      <c r="H204">
        <v>100</v>
      </c>
      <c r="I204">
        <v>0</v>
      </c>
      <c r="J204">
        <v>100</v>
      </c>
      <c r="K204">
        <v>0</v>
      </c>
      <c r="L204">
        <v>0</v>
      </c>
      <c r="M204">
        <v>-33.33</v>
      </c>
    </row>
    <row r="205" spans="1:13" x14ac:dyDescent="0.35">
      <c r="A205" s="1">
        <v>38408</v>
      </c>
      <c r="B205" t="s">
        <v>64</v>
      </c>
      <c r="C205">
        <v>0</v>
      </c>
      <c r="D205">
        <v>-11.76</v>
      </c>
      <c r="E205" t="s">
        <v>64</v>
      </c>
      <c r="F205">
        <v>0</v>
      </c>
      <c r="G205">
        <v>50</v>
      </c>
      <c r="H205">
        <v>100</v>
      </c>
      <c r="I205">
        <v>-33.33</v>
      </c>
      <c r="J205">
        <v>100</v>
      </c>
      <c r="K205">
        <v>0</v>
      </c>
      <c r="L205">
        <v>0</v>
      </c>
      <c r="M205">
        <v>0</v>
      </c>
    </row>
    <row r="206" spans="1:13" x14ac:dyDescent="0.35">
      <c r="A206" s="1">
        <v>38415</v>
      </c>
      <c r="B206" t="s">
        <v>64</v>
      </c>
      <c r="C206">
        <v>-2.7029999999999998</v>
      </c>
      <c r="D206">
        <v>-12.82</v>
      </c>
      <c r="E206" t="s">
        <v>64</v>
      </c>
      <c r="F206">
        <v>0</v>
      </c>
      <c r="G206">
        <v>14.29</v>
      </c>
      <c r="H206">
        <v>100</v>
      </c>
      <c r="I206">
        <v>0</v>
      </c>
      <c r="J206">
        <v>0</v>
      </c>
      <c r="K206">
        <v>33.33</v>
      </c>
      <c r="L206">
        <v>0</v>
      </c>
      <c r="M206">
        <v>-20</v>
      </c>
    </row>
    <row r="207" spans="1:13" x14ac:dyDescent="0.35">
      <c r="A207" s="1">
        <v>38422</v>
      </c>
      <c r="B207" t="s">
        <v>64</v>
      </c>
      <c r="C207">
        <v>-6.452</v>
      </c>
      <c r="D207">
        <v>-13.89</v>
      </c>
      <c r="E207" t="s">
        <v>64</v>
      </c>
      <c r="F207">
        <v>-40</v>
      </c>
      <c r="G207">
        <v>20</v>
      </c>
      <c r="H207">
        <v>100</v>
      </c>
      <c r="I207">
        <v>0</v>
      </c>
      <c r="J207">
        <v>-100</v>
      </c>
      <c r="K207">
        <v>33.33</v>
      </c>
      <c r="L207">
        <v>0</v>
      </c>
      <c r="M207">
        <v>-20</v>
      </c>
    </row>
    <row r="208" spans="1:13" x14ac:dyDescent="0.35">
      <c r="A208" s="1">
        <v>38429</v>
      </c>
      <c r="B208" t="s">
        <v>64</v>
      </c>
      <c r="C208">
        <v>0</v>
      </c>
      <c r="D208">
        <v>-16.13</v>
      </c>
      <c r="E208" t="s">
        <v>64</v>
      </c>
      <c r="F208">
        <v>-40</v>
      </c>
      <c r="G208">
        <v>22.22</v>
      </c>
      <c r="H208">
        <v>100</v>
      </c>
      <c r="I208">
        <v>0</v>
      </c>
      <c r="J208">
        <v>-100</v>
      </c>
      <c r="K208">
        <v>16.670000000000002</v>
      </c>
      <c r="L208">
        <v>0</v>
      </c>
      <c r="M208">
        <v>0</v>
      </c>
    </row>
    <row r="209" spans="1:13" x14ac:dyDescent="0.35">
      <c r="A209" s="1">
        <v>38436</v>
      </c>
      <c r="B209" t="s">
        <v>64</v>
      </c>
      <c r="C209">
        <v>0</v>
      </c>
      <c r="D209">
        <v>-20.59</v>
      </c>
      <c r="E209" t="s">
        <v>64</v>
      </c>
      <c r="F209">
        <v>-20</v>
      </c>
      <c r="G209">
        <v>16.670000000000002</v>
      </c>
      <c r="H209">
        <v>100</v>
      </c>
      <c r="I209">
        <v>33.33</v>
      </c>
      <c r="J209">
        <v>-100</v>
      </c>
      <c r="K209">
        <v>28.57</v>
      </c>
      <c r="L209">
        <v>0</v>
      </c>
      <c r="M209">
        <v>0</v>
      </c>
    </row>
    <row r="210" spans="1:13" x14ac:dyDescent="0.35">
      <c r="A210" s="1">
        <v>38443</v>
      </c>
      <c r="B210" t="s">
        <v>64</v>
      </c>
      <c r="C210">
        <v>-5.4050000000000002</v>
      </c>
      <c r="D210">
        <v>-24.39</v>
      </c>
      <c r="E210" t="s">
        <v>64</v>
      </c>
      <c r="F210">
        <v>-16.670000000000002</v>
      </c>
      <c r="G210">
        <v>14.29</v>
      </c>
      <c r="H210">
        <v>100</v>
      </c>
      <c r="I210">
        <v>0</v>
      </c>
      <c r="J210">
        <v>-100</v>
      </c>
      <c r="K210">
        <v>25</v>
      </c>
      <c r="L210">
        <v>0</v>
      </c>
      <c r="M210">
        <v>20</v>
      </c>
    </row>
    <row r="211" spans="1:13" x14ac:dyDescent="0.35">
      <c r="A211" s="1">
        <v>38450</v>
      </c>
      <c r="B211" t="s">
        <v>64</v>
      </c>
      <c r="C211">
        <v>-3.448</v>
      </c>
      <c r="D211">
        <v>-22.22</v>
      </c>
      <c r="E211" t="s">
        <v>64</v>
      </c>
      <c r="F211">
        <v>0</v>
      </c>
      <c r="G211">
        <v>12.5</v>
      </c>
      <c r="H211">
        <v>100</v>
      </c>
      <c r="I211">
        <v>33.33</v>
      </c>
      <c r="J211">
        <v>-100</v>
      </c>
      <c r="K211">
        <v>25</v>
      </c>
      <c r="L211">
        <v>0</v>
      </c>
      <c r="M211">
        <v>0</v>
      </c>
    </row>
    <row r="212" spans="1:13" x14ac:dyDescent="0.35">
      <c r="A212" s="1">
        <v>38457</v>
      </c>
      <c r="B212" t="s">
        <v>64</v>
      </c>
      <c r="C212">
        <v>-10.714</v>
      </c>
      <c r="D212">
        <v>-24.14</v>
      </c>
      <c r="E212" t="s">
        <v>64</v>
      </c>
      <c r="F212">
        <v>-20</v>
      </c>
      <c r="G212">
        <v>42.86</v>
      </c>
      <c r="H212">
        <v>100</v>
      </c>
      <c r="I212">
        <v>0</v>
      </c>
      <c r="J212">
        <v>-100</v>
      </c>
      <c r="K212">
        <v>-16.670000000000002</v>
      </c>
      <c r="L212">
        <v>0</v>
      </c>
      <c r="M212">
        <v>25</v>
      </c>
    </row>
    <row r="213" spans="1:13" x14ac:dyDescent="0.35">
      <c r="A213" s="1">
        <v>38464</v>
      </c>
      <c r="B213" t="s">
        <v>64</v>
      </c>
      <c r="C213">
        <v>-9.6769999999999996</v>
      </c>
      <c r="D213">
        <v>-38.71</v>
      </c>
      <c r="E213">
        <v>100</v>
      </c>
      <c r="F213">
        <v>-20</v>
      </c>
      <c r="G213">
        <v>50</v>
      </c>
      <c r="H213">
        <v>100</v>
      </c>
      <c r="I213">
        <v>33.33</v>
      </c>
      <c r="J213">
        <v>-100</v>
      </c>
      <c r="K213">
        <v>-28.57</v>
      </c>
      <c r="L213">
        <v>0</v>
      </c>
      <c r="M213">
        <v>33.33</v>
      </c>
    </row>
    <row r="214" spans="1:13" x14ac:dyDescent="0.35">
      <c r="A214" s="1">
        <v>38471</v>
      </c>
      <c r="B214" t="s">
        <v>64</v>
      </c>
      <c r="C214">
        <v>0</v>
      </c>
      <c r="D214">
        <v>-23.08</v>
      </c>
      <c r="E214">
        <v>100</v>
      </c>
      <c r="F214">
        <v>-20</v>
      </c>
      <c r="G214">
        <v>50</v>
      </c>
      <c r="H214">
        <v>100</v>
      </c>
      <c r="I214">
        <v>25</v>
      </c>
      <c r="J214">
        <v>0</v>
      </c>
      <c r="K214">
        <v>-50</v>
      </c>
      <c r="L214">
        <v>0</v>
      </c>
      <c r="M214">
        <v>25</v>
      </c>
    </row>
    <row r="215" spans="1:13" x14ac:dyDescent="0.35">
      <c r="A215" s="1">
        <v>38478</v>
      </c>
      <c r="B215" t="s">
        <v>64</v>
      </c>
      <c r="C215">
        <v>2.8570000000000002</v>
      </c>
      <c r="D215">
        <v>-11.11</v>
      </c>
      <c r="E215">
        <v>100</v>
      </c>
      <c r="F215">
        <v>-20</v>
      </c>
      <c r="G215">
        <v>20</v>
      </c>
      <c r="H215">
        <v>100</v>
      </c>
      <c r="I215">
        <v>0</v>
      </c>
      <c r="J215">
        <v>0</v>
      </c>
      <c r="K215">
        <v>-100</v>
      </c>
      <c r="L215">
        <v>0</v>
      </c>
      <c r="M215">
        <v>40</v>
      </c>
    </row>
    <row r="216" spans="1:13" x14ac:dyDescent="0.35">
      <c r="A216" s="1">
        <v>38485</v>
      </c>
      <c r="B216" t="s">
        <v>64</v>
      </c>
      <c r="C216">
        <v>10.714</v>
      </c>
      <c r="D216">
        <v>-13.79</v>
      </c>
      <c r="E216">
        <v>100</v>
      </c>
      <c r="F216">
        <v>-20</v>
      </c>
      <c r="G216">
        <v>28.57</v>
      </c>
      <c r="H216">
        <v>100</v>
      </c>
      <c r="I216">
        <v>50</v>
      </c>
      <c r="J216">
        <v>100</v>
      </c>
      <c r="K216">
        <v>-100</v>
      </c>
      <c r="L216">
        <v>-100</v>
      </c>
      <c r="M216">
        <v>25</v>
      </c>
    </row>
    <row r="217" spans="1:13" x14ac:dyDescent="0.35">
      <c r="A217" s="1">
        <v>38492</v>
      </c>
      <c r="B217" t="s">
        <v>64</v>
      </c>
      <c r="C217">
        <v>3.125</v>
      </c>
      <c r="D217">
        <v>-11.11</v>
      </c>
      <c r="E217">
        <v>100</v>
      </c>
      <c r="F217">
        <v>-20</v>
      </c>
      <c r="G217">
        <v>20</v>
      </c>
      <c r="H217">
        <v>100</v>
      </c>
      <c r="I217">
        <v>66.67</v>
      </c>
      <c r="J217">
        <v>100</v>
      </c>
      <c r="K217">
        <v>-33.33</v>
      </c>
      <c r="L217">
        <v>-100</v>
      </c>
      <c r="M217">
        <v>33.33</v>
      </c>
    </row>
    <row r="218" spans="1:13" x14ac:dyDescent="0.35">
      <c r="A218" s="1">
        <v>38499</v>
      </c>
      <c r="B218" t="s">
        <v>64</v>
      </c>
      <c r="C218">
        <v>8.8239999999999998</v>
      </c>
      <c r="D218">
        <v>-12.12</v>
      </c>
      <c r="E218">
        <v>100</v>
      </c>
      <c r="F218">
        <v>-20</v>
      </c>
      <c r="G218">
        <v>-20</v>
      </c>
      <c r="H218">
        <v>100</v>
      </c>
      <c r="I218">
        <v>66.67</v>
      </c>
      <c r="J218">
        <v>100</v>
      </c>
      <c r="K218">
        <v>0</v>
      </c>
      <c r="L218">
        <v>-100</v>
      </c>
      <c r="M218">
        <v>25</v>
      </c>
    </row>
    <row r="219" spans="1:13" x14ac:dyDescent="0.35">
      <c r="A219" s="1">
        <v>38506</v>
      </c>
      <c r="B219" t="s">
        <v>64</v>
      </c>
      <c r="C219">
        <v>2.8570000000000002</v>
      </c>
      <c r="D219">
        <v>-10.81</v>
      </c>
      <c r="E219">
        <v>0</v>
      </c>
      <c r="F219">
        <v>-20</v>
      </c>
      <c r="G219">
        <v>-28.57</v>
      </c>
      <c r="H219">
        <v>100</v>
      </c>
      <c r="I219">
        <v>0</v>
      </c>
      <c r="J219">
        <v>100</v>
      </c>
      <c r="K219">
        <v>33.33</v>
      </c>
      <c r="L219">
        <v>-100</v>
      </c>
      <c r="M219">
        <v>20</v>
      </c>
    </row>
    <row r="220" spans="1:13" x14ac:dyDescent="0.35">
      <c r="A220" s="1">
        <v>38513</v>
      </c>
      <c r="B220" t="s">
        <v>64</v>
      </c>
      <c r="C220">
        <v>-3.448</v>
      </c>
      <c r="D220">
        <v>-20.69</v>
      </c>
      <c r="E220">
        <v>0</v>
      </c>
      <c r="F220">
        <v>-40</v>
      </c>
      <c r="G220">
        <v>-30</v>
      </c>
      <c r="H220">
        <v>66.67</v>
      </c>
      <c r="I220">
        <v>0</v>
      </c>
      <c r="J220">
        <v>100</v>
      </c>
      <c r="K220">
        <v>33.33</v>
      </c>
      <c r="L220">
        <v>-100</v>
      </c>
      <c r="M220">
        <v>20</v>
      </c>
    </row>
    <row r="221" spans="1:13" x14ac:dyDescent="0.35">
      <c r="A221" s="1">
        <v>38520</v>
      </c>
      <c r="B221" t="s">
        <v>64</v>
      </c>
      <c r="C221">
        <v>-13.333</v>
      </c>
      <c r="D221">
        <v>-21.43</v>
      </c>
      <c r="E221">
        <v>0</v>
      </c>
      <c r="F221">
        <v>-40</v>
      </c>
      <c r="G221">
        <v>-22.22</v>
      </c>
      <c r="H221">
        <v>50</v>
      </c>
      <c r="I221">
        <v>0</v>
      </c>
      <c r="J221">
        <v>100</v>
      </c>
      <c r="K221">
        <v>0</v>
      </c>
      <c r="L221">
        <v>-100</v>
      </c>
      <c r="M221">
        <v>0</v>
      </c>
    </row>
    <row r="222" spans="1:13" x14ac:dyDescent="0.35">
      <c r="A222" s="1">
        <v>38527</v>
      </c>
      <c r="B222" t="s">
        <v>64</v>
      </c>
      <c r="C222">
        <v>-12.5</v>
      </c>
      <c r="D222">
        <v>-18.52</v>
      </c>
      <c r="E222">
        <v>0</v>
      </c>
      <c r="F222">
        <v>-40</v>
      </c>
      <c r="G222">
        <v>-50</v>
      </c>
      <c r="H222">
        <v>50</v>
      </c>
      <c r="I222">
        <v>0</v>
      </c>
      <c r="J222">
        <v>100</v>
      </c>
      <c r="K222">
        <v>0</v>
      </c>
      <c r="L222">
        <v>0</v>
      </c>
      <c r="M222">
        <v>0</v>
      </c>
    </row>
    <row r="223" spans="1:13" x14ac:dyDescent="0.35">
      <c r="A223" s="1">
        <v>38534</v>
      </c>
      <c r="B223" t="s">
        <v>64</v>
      </c>
      <c r="C223">
        <v>-11.765000000000001</v>
      </c>
      <c r="D223">
        <v>-10.26</v>
      </c>
      <c r="E223">
        <v>0</v>
      </c>
      <c r="F223">
        <v>-33.33</v>
      </c>
      <c r="G223">
        <v>-28.57</v>
      </c>
      <c r="H223">
        <v>33.33</v>
      </c>
      <c r="I223">
        <v>0</v>
      </c>
      <c r="J223">
        <v>50</v>
      </c>
      <c r="K223">
        <v>-50</v>
      </c>
      <c r="L223">
        <v>0</v>
      </c>
      <c r="M223">
        <v>0</v>
      </c>
    </row>
    <row r="224" spans="1:13" x14ac:dyDescent="0.35">
      <c r="A224" s="1">
        <v>38541</v>
      </c>
      <c r="B224" t="s">
        <v>64</v>
      </c>
      <c r="C224">
        <v>-13.792999999999999</v>
      </c>
      <c r="D224">
        <v>5.71</v>
      </c>
      <c r="E224">
        <v>0</v>
      </c>
      <c r="F224">
        <v>-16.670000000000002</v>
      </c>
      <c r="G224">
        <v>-12.5</v>
      </c>
      <c r="H224">
        <v>33.33</v>
      </c>
      <c r="I224">
        <v>0</v>
      </c>
      <c r="J224">
        <v>50</v>
      </c>
      <c r="K224">
        <v>-50</v>
      </c>
      <c r="L224">
        <v>0</v>
      </c>
      <c r="M224">
        <v>0</v>
      </c>
    </row>
    <row r="225" spans="1:13" x14ac:dyDescent="0.35">
      <c r="A225" s="1">
        <v>38548</v>
      </c>
      <c r="B225" t="s">
        <v>64</v>
      </c>
      <c r="C225">
        <v>0</v>
      </c>
      <c r="D225">
        <v>17.86</v>
      </c>
      <c r="E225">
        <v>100</v>
      </c>
      <c r="F225">
        <v>-16.670000000000002</v>
      </c>
      <c r="G225">
        <v>0</v>
      </c>
      <c r="H225">
        <v>0</v>
      </c>
      <c r="I225">
        <v>50</v>
      </c>
      <c r="J225">
        <v>0</v>
      </c>
      <c r="K225">
        <v>-50</v>
      </c>
      <c r="L225">
        <v>0</v>
      </c>
      <c r="M225">
        <v>0</v>
      </c>
    </row>
    <row r="226" spans="1:13" x14ac:dyDescent="0.35">
      <c r="A226" s="1">
        <v>38555</v>
      </c>
      <c r="B226" t="s">
        <v>64</v>
      </c>
      <c r="C226">
        <v>3.226</v>
      </c>
      <c r="D226">
        <v>21.43</v>
      </c>
      <c r="E226">
        <v>100</v>
      </c>
      <c r="F226">
        <v>-16.670000000000002</v>
      </c>
      <c r="G226">
        <v>25</v>
      </c>
      <c r="H226">
        <v>0</v>
      </c>
      <c r="I226">
        <v>0</v>
      </c>
      <c r="J226">
        <v>0</v>
      </c>
      <c r="K226">
        <v>-28.57</v>
      </c>
      <c r="L226">
        <v>0</v>
      </c>
      <c r="M226">
        <v>0</v>
      </c>
    </row>
    <row r="227" spans="1:13" x14ac:dyDescent="0.35">
      <c r="A227" s="1">
        <v>38562</v>
      </c>
      <c r="B227" t="s">
        <v>64</v>
      </c>
      <c r="C227">
        <v>12.5</v>
      </c>
      <c r="D227">
        <v>26.32</v>
      </c>
      <c r="E227">
        <v>100</v>
      </c>
      <c r="F227">
        <v>-16.670000000000002</v>
      </c>
      <c r="G227">
        <v>25</v>
      </c>
      <c r="H227">
        <v>0</v>
      </c>
      <c r="I227">
        <v>25</v>
      </c>
      <c r="J227">
        <v>50</v>
      </c>
      <c r="K227">
        <v>-25</v>
      </c>
      <c r="L227">
        <v>0</v>
      </c>
      <c r="M227">
        <v>25</v>
      </c>
    </row>
    <row r="228" spans="1:13" x14ac:dyDescent="0.35">
      <c r="A228" s="1">
        <v>38569</v>
      </c>
      <c r="B228" t="s">
        <v>64</v>
      </c>
      <c r="C228">
        <v>14.286</v>
      </c>
      <c r="D228">
        <v>28.95</v>
      </c>
      <c r="E228">
        <v>100</v>
      </c>
      <c r="F228">
        <v>-16.670000000000002</v>
      </c>
      <c r="G228">
        <v>20</v>
      </c>
      <c r="H228">
        <v>0</v>
      </c>
      <c r="I228">
        <v>33.33</v>
      </c>
      <c r="J228">
        <v>50</v>
      </c>
      <c r="K228">
        <v>-25</v>
      </c>
      <c r="L228">
        <v>0</v>
      </c>
      <c r="M228">
        <v>20</v>
      </c>
    </row>
    <row r="229" spans="1:13" x14ac:dyDescent="0.35">
      <c r="A229" s="1">
        <v>38576</v>
      </c>
      <c r="B229" t="s">
        <v>64</v>
      </c>
      <c r="C229">
        <v>15.625</v>
      </c>
      <c r="D229">
        <v>27.59</v>
      </c>
      <c r="E229">
        <v>40</v>
      </c>
      <c r="F229">
        <v>-16.670000000000002</v>
      </c>
      <c r="G229">
        <v>0</v>
      </c>
      <c r="H229">
        <v>0</v>
      </c>
      <c r="I229">
        <v>0</v>
      </c>
      <c r="J229">
        <v>100</v>
      </c>
      <c r="K229">
        <v>0</v>
      </c>
      <c r="L229">
        <v>100</v>
      </c>
      <c r="M229">
        <v>25</v>
      </c>
    </row>
    <row r="230" spans="1:13" x14ac:dyDescent="0.35">
      <c r="A230" s="1">
        <v>38583</v>
      </c>
      <c r="B230" t="s">
        <v>64</v>
      </c>
      <c r="C230">
        <v>12.5</v>
      </c>
      <c r="D230">
        <v>15.38</v>
      </c>
      <c r="E230">
        <v>40</v>
      </c>
      <c r="F230">
        <v>-16.670000000000002</v>
      </c>
      <c r="G230">
        <v>0</v>
      </c>
      <c r="H230">
        <v>0</v>
      </c>
      <c r="I230">
        <v>0</v>
      </c>
      <c r="J230">
        <v>100</v>
      </c>
      <c r="K230">
        <v>50</v>
      </c>
      <c r="L230">
        <v>100</v>
      </c>
      <c r="M230">
        <v>33.33</v>
      </c>
    </row>
    <row r="231" spans="1:13" x14ac:dyDescent="0.35">
      <c r="A231" s="1">
        <v>38590</v>
      </c>
      <c r="B231" t="s">
        <v>64</v>
      </c>
      <c r="C231">
        <v>6.25</v>
      </c>
      <c r="D231">
        <v>13.79</v>
      </c>
      <c r="E231">
        <v>0</v>
      </c>
      <c r="F231">
        <v>-16.670000000000002</v>
      </c>
      <c r="G231">
        <v>0</v>
      </c>
      <c r="H231">
        <v>0</v>
      </c>
      <c r="I231">
        <v>0</v>
      </c>
      <c r="J231">
        <v>100</v>
      </c>
      <c r="K231">
        <v>100</v>
      </c>
      <c r="L231">
        <v>100</v>
      </c>
      <c r="M231">
        <v>33.33</v>
      </c>
    </row>
    <row r="232" spans="1:13" x14ac:dyDescent="0.35">
      <c r="A232" s="1">
        <v>38597</v>
      </c>
      <c r="B232" t="s">
        <v>64</v>
      </c>
      <c r="C232">
        <v>-2.7029999999999998</v>
      </c>
      <c r="D232">
        <v>7.14</v>
      </c>
      <c r="E232">
        <v>-50</v>
      </c>
      <c r="F232">
        <v>-16.670000000000002</v>
      </c>
      <c r="G232">
        <v>-14.29</v>
      </c>
      <c r="H232">
        <v>50</v>
      </c>
      <c r="I232">
        <v>0</v>
      </c>
      <c r="J232">
        <v>0</v>
      </c>
      <c r="K232">
        <v>100</v>
      </c>
      <c r="L232">
        <v>100</v>
      </c>
      <c r="M232">
        <v>60</v>
      </c>
    </row>
    <row r="233" spans="1:13" x14ac:dyDescent="0.35">
      <c r="A233" s="1">
        <v>38604</v>
      </c>
      <c r="B233" t="s">
        <v>64</v>
      </c>
      <c r="C233">
        <v>-10.714</v>
      </c>
      <c r="D233">
        <v>-8.6999999999999993</v>
      </c>
      <c r="E233">
        <v>-50</v>
      </c>
      <c r="F233">
        <v>-16.670000000000002</v>
      </c>
      <c r="G233">
        <v>0</v>
      </c>
      <c r="H233">
        <v>33.33</v>
      </c>
      <c r="I233">
        <v>-50</v>
      </c>
      <c r="J233">
        <v>-100</v>
      </c>
      <c r="K233">
        <v>100</v>
      </c>
      <c r="L233">
        <v>100</v>
      </c>
      <c r="M233">
        <v>40</v>
      </c>
    </row>
    <row r="234" spans="1:13" x14ac:dyDescent="0.35">
      <c r="A234" s="1">
        <v>38611</v>
      </c>
      <c r="B234" t="s">
        <v>64</v>
      </c>
      <c r="C234">
        <v>-27.585999999999999</v>
      </c>
      <c r="D234">
        <v>-8.6999999999999993</v>
      </c>
      <c r="E234">
        <v>25</v>
      </c>
      <c r="F234">
        <v>-16.670000000000002</v>
      </c>
      <c r="G234">
        <v>0</v>
      </c>
      <c r="H234">
        <v>50</v>
      </c>
      <c r="I234">
        <v>-50</v>
      </c>
      <c r="J234">
        <v>-100</v>
      </c>
      <c r="K234">
        <v>33.33</v>
      </c>
      <c r="L234">
        <v>100</v>
      </c>
      <c r="M234">
        <v>50</v>
      </c>
    </row>
    <row r="235" spans="1:13" x14ac:dyDescent="0.35">
      <c r="A235" s="1">
        <v>38618</v>
      </c>
      <c r="B235" t="s">
        <v>64</v>
      </c>
      <c r="C235">
        <v>-17.241</v>
      </c>
      <c r="D235">
        <v>4.55</v>
      </c>
      <c r="E235">
        <v>100</v>
      </c>
      <c r="F235">
        <v>83.33</v>
      </c>
      <c r="G235">
        <v>0</v>
      </c>
      <c r="H235">
        <v>50</v>
      </c>
      <c r="I235">
        <v>-33.33</v>
      </c>
      <c r="J235">
        <v>-100</v>
      </c>
      <c r="K235">
        <v>33.33</v>
      </c>
      <c r="L235">
        <v>0</v>
      </c>
      <c r="M235">
        <v>66.67</v>
      </c>
    </row>
    <row r="236" spans="1:13" x14ac:dyDescent="0.35">
      <c r="A236" s="1">
        <v>38625</v>
      </c>
      <c r="B236" t="s">
        <v>64</v>
      </c>
      <c r="C236">
        <v>-12.5</v>
      </c>
      <c r="D236">
        <v>23.53</v>
      </c>
      <c r="E236">
        <v>100</v>
      </c>
      <c r="F236">
        <v>33.33</v>
      </c>
      <c r="G236">
        <v>12.5</v>
      </c>
      <c r="H236">
        <v>33.33</v>
      </c>
      <c r="I236">
        <v>-50</v>
      </c>
      <c r="J236">
        <v>-50</v>
      </c>
      <c r="K236">
        <v>0</v>
      </c>
      <c r="L236">
        <v>100</v>
      </c>
      <c r="M236">
        <v>50</v>
      </c>
    </row>
    <row r="237" spans="1:13" x14ac:dyDescent="0.35">
      <c r="A237" s="1">
        <v>38632</v>
      </c>
      <c r="B237" t="s">
        <v>64</v>
      </c>
      <c r="C237">
        <v>-12.5</v>
      </c>
      <c r="D237">
        <v>25</v>
      </c>
      <c r="E237">
        <v>100</v>
      </c>
      <c r="F237">
        <v>33.33</v>
      </c>
      <c r="G237">
        <v>0</v>
      </c>
      <c r="H237">
        <v>33.33</v>
      </c>
      <c r="I237">
        <v>-66.67</v>
      </c>
      <c r="J237">
        <v>-50</v>
      </c>
      <c r="K237">
        <v>0</v>
      </c>
      <c r="L237">
        <v>100</v>
      </c>
      <c r="M237">
        <v>50</v>
      </c>
    </row>
    <row r="238" spans="1:13" x14ac:dyDescent="0.35">
      <c r="A238" s="1">
        <v>38639</v>
      </c>
      <c r="B238" t="s">
        <v>64</v>
      </c>
      <c r="C238">
        <v>-25</v>
      </c>
      <c r="D238">
        <v>39.39</v>
      </c>
      <c r="E238">
        <v>25</v>
      </c>
      <c r="F238">
        <v>-20</v>
      </c>
      <c r="G238">
        <v>11.11</v>
      </c>
      <c r="H238">
        <v>0</v>
      </c>
      <c r="I238">
        <v>-50</v>
      </c>
      <c r="J238">
        <v>0</v>
      </c>
      <c r="K238">
        <v>0</v>
      </c>
      <c r="L238">
        <v>100</v>
      </c>
      <c r="M238">
        <v>25</v>
      </c>
    </row>
    <row r="239" spans="1:13" x14ac:dyDescent="0.35">
      <c r="A239" s="1">
        <v>38646</v>
      </c>
      <c r="B239" t="s">
        <v>64</v>
      </c>
      <c r="C239">
        <v>-19.355</v>
      </c>
      <c r="D239">
        <v>43.33</v>
      </c>
      <c r="E239">
        <v>20</v>
      </c>
      <c r="F239">
        <v>-50</v>
      </c>
      <c r="G239">
        <v>0</v>
      </c>
      <c r="H239">
        <v>0</v>
      </c>
      <c r="I239">
        <v>-66.67</v>
      </c>
      <c r="J239">
        <v>0</v>
      </c>
      <c r="K239">
        <v>14.29</v>
      </c>
      <c r="L239">
        <v>100</v>
      </c>
      <c r="M239">
        <v>33.33</v>
      </c>
    </row>
    <row r="240" spans="1:13" x14ac:dyDescent="0.35">
      <c r="A240" s="1">
        <v>38653</v>
      </c>
      <c r="B240" t="s">
        <v>64</v>
      </c>
      <c r="C240">
        <v>-6.25</v>
      </c>
      <c r="D240">
        <v>48.65</v>
      </c>
      <c r="E240">
        <v>-33.33</v>
      </c>
      <c r="F240">
        <v>-33.33</v>
      </c>
      <c r="G240">
        <v>0</v>
      </c>
      <c r="H240">
        <v>0</v>
      </c>
      <c r="I240">
        <v>-66.67</v>
      </c>
      <c r="J240">
        <v>50</v>
      </c>
      <c r="K240">
        <v>50</v>
      </c>
      <c r="L240">
        <v>100</v>
      </c>
      <c r="M240">
        <v>25</v>
      </c>
    </row>
    <row r="241" spans="1:13" x14ac:dyDescent="0.35">
      <c r="A241" s="1">
        <v>38660</v>
      </c>
      <c r="B241" t="s">
        <v>64</v>
      </c>
      <c r="C241">
        <v>2.778</v>
      </c>
      <c r="D241">
        <v>42.11</v>
      </c>
      <c r="E241">
        <v>-33.33</v>
      </c>
      <c r="F241">
        <v>-14.29</v>
      </c>
      <c r="G241">
        <v>0</v>
      </c>
      <c r="H241">
        <v>50</v>
      </c>
      <c r="I241">
        <v>-33.33</v>
      </c>
      <c r="J241">
        <v>50</v>
      </c>
      <c r="K241">
        <v>50</v>
      </c>
      <c r="L241">
        <v>100</v>
      </c>
      <c r="M241">
        <v>20</v>
      </c>
    </row>
    <row r="242" spans="1:13" x14ac:dyDescent="0.35">
      <c r="A242" s="1">
        <v>38667</v>
      </c>
      <c r="B242" t="s">
        <v>64</v>
      </c>
      <c r="C242">
        <v>3.03</v>
      </c>
      <c r="D242">
        <v>37.93</v>
      </c>
      <c r="E242">
        <v>-20</v>
      </c>
      <c r="F242">
        <v>-14.29</v>
      </c>
      <c r="G242">
        <v>0</v>
      </c>
      <c r="H242">
        <v>100</v>
      </c>
      <c r="I242">
        <v>0</v>
      </c>
      <c r="J242">
        <v>100</v>
      </c>
      <c r="K242">
        <v>33.33</v>
      </c>
      <c r="L242">
        <v>100</v>
      </c>
      <c r="M242">
        <v>40</v>
      </c>
    </row>
    <row r="243" spans="1:13" x14ac:dyDescent="0.35">
      <c r="A243" s="1">
        <v>38674</v>
      </c>
      <c r="B243" t="s">
        <v>64</v>
      </c>
      <c r="C243">
        <v>3.226</v>
      </c>
      <c r="D243">
        <v>27.59</v>
      </c>
      <c r="E243">
        <v>-20</v>
      </c>
      <c r="F243">
        <v>-14.29</v>
      </c>
      <c r="G243">
        <v>12.5</v>
      </c>
      <c r="H243">
        <v>100</v>
      </c>
      <c r="I243">
        <v>0</v>
      </c>
      <c r="J243">
        <v>100</v>
      </c>
      <c r="K243">
        <v>0</v>
      </c>
      <c r="L243">
        <v>100</v>
      </c>
      <c r="M243">
        <v>33.33</v>
      </c>
    </row>
    <row r="244" spans="1:13" x14ac:dyDescent="0.35">
      <c r="A244" s="1">
        <v>38681</v>
      </c>
      <c r="B244" t="s">
        <v>64</v>
      </c>
      <c r="C244">
        <v>17.241</v>
      </c>
      <c r="D244">
        <v>12.5</v>
      </c>
      <c r="E244">
        <v>0</v>
      </c>
      <c r="F244">
        <v>-14.29</v>
      </c>
      <c r="G244">
        <v>20</v>
      </c>
      <c r="H244">
        <v>100</v>
      </c>
      <c r="I244">
        <v>33.33</v>
      </c>
      <c r="J244">
        <v>100</v>
      </c>
      <c r="K244">
        <v>0</v>
      </c>
      <c r="L244">
        <v>100</v>
      </c>
      <c r="M244">
        <v>50</v>
      </c>
    </row>
    <row r="245" spans="1:13" x14ac:dyDescent="0.35">
      <c r="A245" s="1">
        <v>38688</v>
      </c>
      <c r="B245" t="s">
        <v>64</v>
      </c>
      <c r="C245">
        <v>16.216000000000001</v>
      </c>
      <c r="D245">
        <v>-5.41</v>
      </c>
      <c r="E245">
        <v>0</v>
      </c>
      <c r="F245">
        <v>-14.29</v>
      </c>
      <c r="G245">
        <v>12.5</v>
      </c>
      <c r="H245">
        <v>100</v>
      </c>
      <c r="I245">
        <v>33.33</v>
      </c>
      <c r="J245">
        <v>0</v>
      </c>
      <c r="K245">
        <v>-33.33</v>
      </c>
      <c r="L245">
        <v>100</v>
      </c>
      <c r="M245">
        <v>40</v>
      </c>
    </row>
    <row r="246" spans="1:13" x14ac:dyDescent="0.35">
      <c r="A246" s="1">
        <v>38695</v>
      </c>
      <c r="B246" t="s">
        <v>64</v>
      </c>
      <c r="C246">
        <v>18.75</v>
      </c>
      <c r="D246">
        <v>-18.75</v>
      </c>
      <c r="E246">
        <v>-25</v>
      </c>
      <c r="F246">
        <v>-14.29</v>
      </c>
      <c r="G246">
        <v>-8.33</v>
      </c>
      <c r="H246">
        <v>50</v>
      </c>
      <c r="I246">
        <v>33.33</v>
      </c>
      <c r="J246">
        <v>-100</v>
      </c>
      <c r="K246">
        <v>-33.33</v>
      </c>
      <c r="L246">
        <v>100</v>
      </c>
      <c r="M246">
        <v>40</v>
      </c>
    </row>
    <row r="247" spans="1:13" x14ac:dyDescent="0.35">
      <c r="A247" s="1">
        <v>38702</v>
      </c>
      <c r="B247" t="s">
        <v>64</v>
      </c>
      <c r="C247">
        <v>20.69</v>
      </c>
      <c r="D247">
        <v>-12.12</v>
      </c>
      <c r="E247">
        <v>-25</v>
      </c>
      <c r="F247">
        <v>-33.33</v>
      </c>
      <c r="G247">
        <v>-10</v>
      </c>
      <c r="H247">
        <v>33.33</v>
      </c>
      <c r="I247">
        <v>0</v>
      </c>
      <c r="J247">
        <v>-100</v>
      </c>
      <c r="K247">
        <v>-16.670000000000002</v>
      </c>
      <c r="L247">
        <v>100</v>
      </c>
      <c r="M247">
        <v>50</v>
      </c>
    </row>
    <row r="248" spans="1:13" x14ac:dyDescent="0.35">
      <c r="A248" s="1">
        <v>38709</v>
      </c>
      <c r="B248" t="s">
        <v>64</v>
      </c>
      <c r="C248">
        <v>12.121</v>
      </c>
      <c r="D248">
        <v>-23.53</v>
      </c>
      <c r="E248">
        <v>-50</v>
      </c>
      <c r="F248">
        <v>-16.670000000000002</v>
      </c>
      <c r="G248">
        <v>-28.57</v>
      </c>
      <c r="H248">
        <v>33.33</v>
      </c>
      <c r="I248">
        <v>0</v>
      </c>
      <c r="J248">
        <v>-100</v>
      </c>
      <c r="K248">
        <v>-14.29</v>
      </c>
      <c r="L248">
        <v>0</v>
      </c>
      <c r="M248">
        <v>33.33</v>
      </c>
    </row>
    <row r="249" spans="1:13" x14ac:dyDescent="0.35">
      <c r="A249" s="1">
        <v>38716</v>
      </c>
      <c r="B249" t="s">
        <v>64</v>
      </c>
      <c r="C249">
        <v>9.375</v>
      </c>
      <c r="D249">
        <v>-18.75</v>
      </c>
      <c r="E249">
        <v>-50</v>
      </c>
      <c r="F249">
        <v>0</v>
      </c>
      <c r="G249">
        <v>-28.57</v>
      </c>
      <c r="H249">
        <v>0</v>
      </c>
      <c r="I249">
        <v>0</v>
      </c>
      <c r="J249">
        <v>-100</v>
      </c>
      <c r="K249">
        <v>0</v>
      </c>
      <c r="L249">
        <v>0</v>
      </c>
      <c r="M249">
        <v>50</v>
      </c>
    </row>
    <row r="250" spans="1:13" x14ac:dyDescent="0.35">
      <c r="A250" s="1">
        <v>38723</v>
      </c>
      <c r="B250" t="s">
        <v>64</v>
      </c>
      <c r="C250">
        <v>-9.0909999999999993</v>
      </c>
      <c r="D250">
        <v>-13.89</v>
      </c>
      <c r="E250">
        <v>-50</v>
      </c>
      <c r="F250">
        <v>16.670000000000002</v>
      </c>
      <c r="G250">
        <v>-25</v>
      </c>
      <c r="H250">
        <v>0</v>
      </c>
      <c r="I250">
        <v>-33.33</v>
      </c>
      <c r="J250">
        <v>-100</v>
      </c>
      <c r="K250">
        <v>0</v>
      </c>
      <c r="L250">
        <v>0</v>
      </c>
      <c r="M250">
        <v>0</v>
      </c>
    </row>
    <row r="251" spans="1:13" x14ac:dyDescent="0.35">
      <c r="A251" s="1">
        <v>38730</v>
      </c>
      <c r="B251" t="s">
        <v>64</v>
      </c>
      <c r="C251">
        <v>-7.407</v>
      </c>
      <c r="D251">
        <v>-3.23</v>
      </c>
      <c r="E251">
        <v>-25</v>
      </c>
      <c r="F251">
        <v>20</v>
      </c>
      <c r="G251">
        <v>-28.57</v>
      </c>
      <c r="H251">
        <v>-33.33</v>
      </c>
      <c r="I251">
        <v>0</v>
      </c>
      <c r="J251">
        <v>-100</v>
      </c>
      <c r="K251">
        <v>0</v>
      </c>
      <c r="L251">
        <v>0</v>
      </c>
      <c r="M251">
        <v>0</v>
      </c>
    </row>
    <row r="252" spans="1:13" x14ac:dyDescent="0.35">
      <c r="A252" s="1">
        <v>38737</v>
      </c>
      <c r="B252" t="s">
        <v>64</v>
      </c>
      <c r="C252">
        <v>-13.792999999999999</v>
      </c>
      <c r="D252">
        <v>-10.34</v>
      </c>
      <c r="E252">
        <v>0</v>
      </c>
      <c r="F252">
        <v>20</v>
      </c>
      <c r="G252">
        <v>0</v>
      </c>
      <c r="H252">
        <v>-100</v>
      </c>
      <c r="I252">
        <v>0</v>
      </c>
      <c r="J252">
        <v>-100</v>
      </c>
      <c r="K252">
        <v>-14.29</v>
      </c>
      <c r="L252">
        <v>0</v>
      </c>
      <c r="M252">
        <v>0</v>
      </c>
    </row>
    <row r="253" spans="1:13" x14ac:dyDescent="0.35">
      <c r="A253" s="1">
        <v>38744</v>
      </c>
      <c r="B253" t="s">
        <v>64</v>
      </c>
      <c r="C253">
        <v>-22.581</v>
      </c>
      <c r="D253">
        <v>-16.670000000000002</v>
      </c>
      <c r="E253">
        <v>33.33</v>
      </c>
      <c r="F253">
        <v>20</v>
      </c>
      <c r="G253">
        <v>0</v>
      </c>
      <c r="H253">
        <v>-100</v>
      </c>
      <c r="I253">
        <v>0</v>
      </c>
      <c r="J253">
        <v>-100</v>
      </c>
      <c r="K253">
        <v>-25</v>
      </c>
      <c r="L253">
        <v>0</v>
      </c>
      <c r="M253">
        <v>-25</v>
      </c>
    </row>
    <row r="254" spans="1:13" x14ac:dyDescent="0.35">
      <c r="A254" s="1">
        <v>38751</v>
      </c>
      <c r="B254" t="s">
        <v>64</v>
      </c>
      <c r="C254">
        <v>-17.646999999999998</v>
      </c>
      <c r="D254">
        <v>-2.94</v>
      </c>
      <c r="E254">
        <v>33.33</v>
      </c>
      <c r="F254">
        <v>20</v>
      </c>
      <c r="G254">
        <v>16.670000000000002</v>
      </c>
      <c r="H254">
        <v>0</v>
      </c>
      <c r="I254">
        <v>0</v>
      </c>
      <c r="J254">
        <v>0</v>
      </c>
      <c r="K254">
        <v>-33.33</v>
      </c>
      <c r="L254">
        <v>0</v>
      </c>
      <c r="M254">
        <v>-20</v>
      </c>
    </row>
    <row r="255" spans="1:13" x14ac:dyDescent="0.35">
      <c r="A255" s="1">
        <v>38758</v>
      </c>
      <c r="B255" t="s">
        <v>64</v>
      </c>
      <c r="C255">
        <v>-18.75</v>
      </c>
      <c r="D255">
        <v>-2.7</v>
      </c>
      <c r="E255">
        <v>33.33</v>
      </c>
      <c r="F255">
        <v>20</v>
      </c>
      <c r="G255">
        <v>22.22</v>
      </c>
      <c r="H255">
        <v>100</v>
      </c>
      <c r="I255">
        <v>0</v>
      </c>
      <c r="J255">
        <v>100</v>
      </c>
      <c r="K255">
        <v>-33.33</v>
      </c>
      <c r="L255">
        <v>0</v>
      </c>
      <c r="M255">
        <v>-20</v>
      </c>
    </row>
    <row r="256" spans="1:13" x14ac:dyDescent="0.35">
      <c r="A256" s="1">
        <v>38765</v>
      </c>
      <c r="B256" t="s">
        <v>64</v>
      </c>
      <c r="C256">
        <v>-3.226</v>
      </c>
      <c r="D256">
        <v>0</v>
      </c>
      <c r="E256">
        <v>66.67</v>
      </c>
      <c r="F256">
        <v>20</v>
      </c>
      <c r="G256">
        <v>25</v>
      </c>
      <c r="H256">
        <v>100</v>
      </c>
      <c r="I256">
        <v>0</v>
      </c>
      <c r="J256">
        <v>100</v>
      </c>
      <c r="K256">
        <v>-33.33</v>
      </c>
      <c r="L256">
        <v>0</v>
      </c>
      <c r="M256">
        <v>0</v>
      </c>
    </row>
    <row r="257" spans="1:13" x14ac:dyDescent="0.35">
      <c r="A257" s="1">
        <v>38772</v>
      </c>
      <c r="B257" t="s">
        <v>64</v>
      </c>
      <c r="C257">
        <v>0</v>
      </c>
      <c r="D257">
        <v>12.5</v>
      </c>
      <c r="E257">
        <v>100</v>
      </c>
      <c r="F257">
        <v>20</v>
      </c>
      <c r="G257">
        <v>42.86</v>
      </c>
      <c r="H257">
        <v>100</v>
      </c>
      <c r="I257">
        <v>0</v>
      </c>
      <c r="J257">
        <v>100</v>
      </c>
      <c r="K257">
        <v>-33.33</v>
      </c>
      <c r="L257">
        <v>0</v>
      </c>
      <c r="M257">
        <v>0</v>
      </c>
    </row>
    <row r="258" spans="1:13" x14ac:dyDescent="0.35">
      <c r="A258" s="1">
        <v>38779</v>
      </c>
      <c r="B258" t="s">
        <v>64</v>
      </c>
      <c r="C258">
        <v>0</v>
      </c>
      <c r="D258">
        <v>20</v>
      </c>
      <c r="E258">
        <v>100</v>
      </c>
      <c r="F258">
        <v>20</v>
      </c>
      <c r="G258">
        <v>33.33</v>
      </c>
      <c r="H258">
        <v>50</v>
      </c>
      <c r="I258">
        <v>25</v>
      </c>
      <c r="J258">
        <v>0</v>
      </c>
      <c r="K258">
        <v>-33.33</v>
      </c>
      <c r="L258">
        <v>0</v>
      </c>
      <c r="M258">
        <v>20</v>
      </c>
    </row>
    <row r="259" spans="1:13" x14ac:dyDescent="0.35">
      <c r="A259" s="1">
        <v>38786</v>
      </c>
      <c r="B259" t="s">
        <v>64</v>
      </c>
      <c r="C259">
        <v>-3.03</v>
      </c>
      <c r="D259">
        <v>28.21</v>
      </c>
      <c r="E259">
        <v>100</v>
      </c>
      <c r="F259">
        <v>-14.29</v>
      </c>
      <c r="G259">
        <v>16.670000000000002</v>
      </c>
      <c r="H259">
        <v>50</v>
      </c>
      <c r="I259">
        <v>33.33</v>
      </c>
      <c r="J259">
        <v>0</v>
      </c>
      <c r="K259">
        <v>-33.33</v>
      </c>
      <c r="L259">
        <v>0</v>
      </c>
      <c r="M259">
        <v>60</v>
      </c>
    </row>
    <row r="260" spans="1:13" x14ac:dyDescent="0.35">
      <c r="A260" s="1">
        <v>38793</v>
      </c>
      <c r="B260" t="s">
        <v>64</v>
      </c>
      <c r="C260">
        <v>-3.3330000000000002</v>
      </c>
      <c r="D260">
        <v>20.59</v>
      </c>
      <c r="E260">
        <v>16.670000000000002</v>
      </c>
      <c r="F260">
        <v>-14.29</v>
      </c>
      <c r="G260">
        <v>10</v>
      </c>
      <c r="H260">
        <v>0</v>
      </c>
      <c r="I260">
        <v>50</v>
      </c>
      <c r="J260">
        <v>-100</v>
      </c>
      <c r="K260">
        <v>-16.670000000000002</v>
      </c>
      <c r="L260">
        <v>0</v>
      </c>
      <c r="M260">
        <v>75</v>
      </c>
    </row>
    <row r="261" spans="1:13" x14ac:dyDescent="0.35">
      <c r="A261" s="1">
        <v>38800</v>
      </c>
      <c r="B261" t="s">
        <v>64</v>
      </c>
      <c r="C261">
        <v>0</v>
      </c>
      <c r="D261">
        <v>28.13</v>
      </c>
      <c r="E261">
        <v>16.670000000000002</v>
      </c>
      <c r="F261">
        <v>0</v>
      </c>
      <c r="G261">
        <v>0</v>
      </c>
      <c r="H261">
        <v>0</v>
      </c>
      <c r="I261">
        <v>33.33</v>
      </c>
      <c r="J261">
        <v>-100</v>
      </c>
      <c r="K261">
        <v>-16.670000000000002</v>
      </c>
      <c r="L261">
        <v>-100</v>
      </c>
      <c r="M261">
        <v>66.67</v>
      </c>
    </row>
    <row r="262" spans="1:13" x14ac:dyDescent="0.35">
      <c r="A262" s="1">
        <v>38807</v>
      </c>
      <c r="B262" t="s">
        <v>64</v>
      </c>
      <c r="C262">
        <v>2.9409999999999998</v>
      </c>
      <c r="D262">
        <v>40.909999999999997</v>
      </c>
      <c r="E262">
        <v>-66.67</v>
      </c>
      <c r="F262">
        <v>0</v>
      </c>
      <c r="G262">
        <v>11.11</v>
      </c>
      <c r="H262">
        <v>25</v>
      </c>
      <c r="I262">
        <v>0</v>
      </c>
      <c r="J262">
        <v>0</v>
      </c>
      <c r="K262">
        <v>25</v>
      </c>
      <c r="L262">
        <v>-100</v>
      </c>
      <c r="M262">
        <v>50</v>
      </c>
    </row>
    <row r="263" spans="1:13" x14ac:dyDescent="0.35">
      <c r="A263" s="1">
        <v>38814</v>
      </c>
      <c r="B263" t="s">
        <v>64</v>
      </c>
      <c r="C263">
        <v>3.448</v>
      </c>
      <c r="D263">
        <v>36.590000000000003</v>
      </c>
      <c r="E263">
        <v>-66.67</v>
      </c>
      <c r="F263">
        <v>28.57</v>
      </c>
      <c r="G263">
        <v>0</v>
      </c>
      <c r="H263">
        <v>25</v>
      </c>
      <c r="I263">
        <v>0</v>
      </c>
      <c r="J263">
        <v>0</v>
      </c>
      <c r="K263">
        <v>25</v>
      </c>
      <c r="L263">
        <v>-100</v>
      </c>
      <c r="M263">
        <v>60</v>
      </c>
    </row>
    <row r="264" spans="1:13" x14ac:dyDescent="0.35">
      <c r="A264" s="1">
        <v>38821</v>
      </c>
      <c r="B264" t="s">
        <v>64</v>
      </c>
      <c r="C264">
        <v>3.226</v>
      </c>
      <c r="D264">
        <v>36.36</v>
      </c>
      <c r="E264">
        <v>0</v>
      </c>
      <c r="F264">
        <v>16.670000000000002</v>
      </c>
      <c r="G264">
        <v>0</v>
      </c>
      <c r="H264">
        <v>33.33</v>
      </c>
      <c r="I264">
        <v>-50</v>
      </c>
      <c r="J264">
        <v>100</v>
      </c>
      <c r="K264">
        <v>-16.670000000000002</v>
      </c>
      <c r="L264">
        <v>-100</v>
      </c>
      <c r="M264">
        <v>50</v>
      </c>
    </row>
    <row r="265" spans="1:13" x14ac:dyDescent="0.35">
      <c r="A265" s="1">
        <v>38828</v>
      </c>
      <c r="B265" t="s">
        <v>64</v>
      </c>
      <c r="C265">
        <v>0</v>
      </c>
      <c r="D265">
        <v>30</v>
      </c>
      <c r="E265">
        <v>14.29</v>
      </c>
      <c r="F265">
        <v>16.670000000000002</v>
      </c>
      <c r="G265">
        <v>20</v>
      </c>
      <c r="H265">
        <v>33.33</v>
      </c>
      <c r="I265">
        <v>-33.33</v>
      </c>
      <c r="J265">
        <v>100</v>
      </c>
      <c r="K265">
        <v>-16.670000000000002</v>
      </c>
      <c r="L265">
        <v>-100</v>
      </c>
      <c r="M265">
        <v>33.33</v>
      </c>
    </row>
    <row r="266" spans="1:13" x14ac:dyDescent="0.35">
      <c r="A266" s="1">
        <v>38835</v>
      </c>
      <c r="B266" t="s">
        <v>64</v>
      </c>
      <c r="C266">
        <v>12.5</v>
      </c>
      <c r="D266">
        <v>50</v>
      </c>
      <c r="E266">
        <v>75</v>
      </c>
      <c r="F266">
        <v>16.670000000000002</v>
      </c>
      <c r="G266">
        <v>16.670000000000002</v>
      </c>
      <c r="H266">
        <v>100</v>
      </c>
      <c r="I266">
        <v>-25</v>
      </c>
      <c r="J266">
        <v>50</v>
      </c>
      <c r="K266">
        <v>0</v>
      </c>
      <c r="L266">
        <v>-100</v>
      </c>
      <c r="M266">
        <v>50</v>
      </c>
    </row>
    <row r="267" spans="1:13" x14ac:dyDescent="0.35">
      <c r="A267" s="1">
        <v>38842</v>
      </c>
      <c r="B267" t="s">
        <v>64</v>
      </c>
      <c r="C267">
        <v>20</v>
      </c>
      <c r="D267">
        <v>41.46</v>
      </c>
      <c r="E267">
        <v>75</v>
      </c>
      <c r="F267">
        <v>16.670000000000002</v>
      </c>
      <c r="G267">
        <v>14.29</v>
      </c>
      <c r="H267">
        <v>50</v>
      </c>
      <c r="I267">
        <v>-33.33</v>
      </c>
      <c r="J267">
        <v>50</v>
      </c>
      <c r="K267">
        <v>0</v>
      </c>
      <c r="L267">
        <v>0</v>
      </c>
      <c r="M267">
        <v>20</v>
      </c>
    </row>
    <row r="268" spans="1:13" x14ac:dyDescent="0.35">
      <c r="A268" s="1">
        <v>38849</v>
      </c>
      <c r="B268" t="s">
        <v>64</v>
      </c>
      <c r="C268">
        <v>16.129000000000001</v>
      </c>
      <c r="D268">
        <v>25.81</v>
      </c>
      <c r="E268">
        <v>42.86</v>
      </c>
      <c r="F268">
        <v>16.670000000000002</v>
      </c>
      <c r="G268">
        <v>0</v>
      </c>
      <c r="H268">
        <v>0</v>
      </c>
      <c r="I268">
        <v>0</v>
      </c>
      <c r="J268">
        <v>0</v>
      </c>
      <c r="K268">
        <v>-33.33</v>
      </c>
      <c r="L268">
        <v>-100</v>
      </c>
      <c r="M268">
        <v>20</v>
      </c>
    </row>
    <row r="269" spans="1:13" x14ac:dyDescent="0.35">
      <c r="A269" s="1">
        <v>38856</v>
      </c>
      <c r="B269" t="s">
        <v>64</v>
      </c>
      <c r="C269">
        <v>9.375</v>
      </c>
      <c r="D269">
        <v>23.33</v>
      </c>
      <c r="E269">
        <v>50</v>
      </c>
      <c r="F269">
        <v>16.670000000000002</v>
      </c>
      <c r="G269">
        <v>0</v>
      </c>
      <c r="H269">
        <v>0</v>
      </c>
      <c r="I269">
        <v>0</v>
      </c>
      <c r="J269">
        <v>0</v>
      </c>
      <c r="K269">
        <v>-33.33</v>
      </c>
      <c r="L269">
        <v>-100</v>
      </c>
      <c r="M269">
        <v>0</v>
      </c>
    </row>
    <row r="270" spans="1:13" x14ac:dyDescent="0.35">
      <c r="A270" s="1">
        <v>38863</v>
      </c>
      <c r="B270" t="s">
        <v>64</v>
      </c>
      <c r="C270">
        <v>5.8819999999999997</v>
      </c>
      <c r="D270">
        <v>26.47</v>
      </c>
      <c r="E270">
        <v>40</v>
      </c>
      <c r="F270">
        <v>16.670000000000002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-100</v>
      </c>
      <c r="M270">
        <v>0</v>
      </c>
    </row>
    <row r="271" spans="1:13" x14ac:dyDescent="0.35">
      <c r="A271" s="1">
        <v>38870</v>
      </c>
      <c r="B271" t="s">
        <v>64</v>
      </c>
      <c r="C271">
        <v>10.526</v>
      </c>
      <c r="D271">
        <v>32.56</v>
      </c>
      <c r="E271">
        <v>25</v>
      </c>
      <c r="F271">
        <v>16.670000000000002</v>
      </c>
      <c r="G271">
        <v>0</v>
      </c>
      <c r="H271">
        <v>0</v>
      </c>
      <c r="I271">
        <v>-33.33</v>
      </c>
      <c r="J271">
        <v>0</v>
      </c>
      <c r="K271">
        <v>0</v>
      </c>
      <c r="L271">
        <v>-100</v>
      </c>
      <c r="M271">
        <v>20</v>
      </c>
    </row>
    <row r="272" spans="1:13" x14ac:dyDescent="0.35">
      <c r="A272" s="1">
        <v>38877</v>
      </c>
      <c r="B272" t="s">
        <v>64</v>
      </c>
      <c r="C272">
        <v>-6.8970000000000002</v>
      </c>
      <c r="D272">
        <v>15.15</v>
      </c>
      <c r="E272">
        <v>25</v>
      </c>
      <c r="F272">
        <v>28.57</v>
      </c>
      <c r="G272">
        <v>-9.09</v>
      </c>
      <c r="H272">
        <v>-25</v>
      </c>
      <c r="I272">
        <v>-50</v>
      </c>
      <c r="J272">
        <v>0</v>
      </c>
      <c r="K272">
        <v>-33.33</v>
      </c>
      <c r="L272">
        <v>-100</v>
      </c>
      <c r="M272">
        <v>0</v>
      </c>
    </row>
    <row r="273" spans="1:13" x14ac:dyDescent="0.35">
      <c r="A273" s="1">
        <v>38884</v>
      </c>
      <c r="B273" t="s">
        <v>64</v>
      </c>
      <c r="C273">
        <v>-10.345000000000001</v>
      </c>
      <c r="D273">
        <v>12.12</v>
      </c>
      <c r="E273">
        <v>25</v>
      </c>
      <c r="F273">
        <v>50</v>
      </c>
      <c r="G273">
        <v>-10</v>
      </c>
      <c r="H273">
        <v>-33.33</v>
      </c>
      <c r="I273">
        <v>-50</v>
      </c>
      <c r="J273">
        <v>0</v>
      </c>
      <c r="K273">
        <v>-33.33</v>
      </c>
      <c r="L273">
        <v>-100</v>
      </c>
      <c r="M273">
        <v>25</v>
      </c>
    </row>
    <row r="274" spans="1:13" x14ac:dyDescent="0.35">
      <c r="A274" s="1">
        <v>38891</v>
      </c>
      <c r="B274" t="s">
        <v>64</v>
      </c>
      <c r="C274">
        <v>-3.3330000000000002</v>
      </c>
      <c r="D274">
        <v>10</v>
      </c>
      <c r="E274">
        <v>40</v>
      </c>
      <c r="F274">
        <v>60</v>
      </c>
      <c r="G274">
        <v>-14.29</v>
      </c>
      <c r="H274">
        <v>-33.33</v>
      </c>
      <c r="I274">
        <v>0</v>
      </c>
      <c r="J274">
        <v>0</v>
      </c>
      <c r="K274">
        <v>-33.33</v>
      </c>
      <c r="L274">
        <v>0</v>
      </c>
      <c r="M274">
        <v>33.33</v>
      </c>
    </row>
    <row r="275" spans="1:13" x14ac:dyDescent="0.35">
      <c r="A275" s="1">
        <v>38898</v>
      </c>
      <c r="B275" t="s">
        <v>64</v>
      </c>
      <c r="C275">
        <v>6.25</v>
      </c>
      <c r="D275">
        <v>16.670000000000002</v>
      </c>
      <c r="E275">
        <v>25</v>
      </c>
      <c r="F275">
        <v>50</v>
      </c>
      <c r="G275">
        <v>-12.5</v>
      </c>
      <c r="H275">
        <v>-25</v>
      </c>
      <c r="I275">
        <v>-33.33</v>
      </c>
      <c r="J275">
        <v>50</v>
      </c>
      <c r="K275">
        <v>0</v>
      </c>
      <c r="L275">
        <v>0</v>
      </c>
      <c r="M275">
        <v>25</v>
      </c>
    </row>
    <row r="276" spans="1:13" x14ac:dyDescent="0.35">
      <c r="A276" s="1">
        <v>38905</v>
      </c>
      <c r="B276" t="s">
        <v>64</v>
      </c>
      <c r="C276">
        <v>3.226</v>
      </c>
      <c r="D276">
        <v>7.6899999999999995</v>
      </c>
      <c r="E276">
        <v>25</v>
      </c>
      <c r="F276">
        <v>55.56</v>
      </c>
      <c r="G276">
        <v>-11.11</v>
      </c>
      <c r="H276">
        <v>-25</v>
      </c>
      <c r="I276">
        <v>-33.33</v>
      </c>
      <c r="J276">
        <v>50</v>
      </c>
      <c r="K276">
        <v>0</v>
      </c>
      <c r="L276">
        <v>0</v>
      </c>
      <c r="M276">
        <v>16.670000000000002</v>
      </c>
    </row>
    <row r="277" spans="1:13" x14ac:dyDescent="0.35">
      <c r="A277" s="1">
        <v>38912</v>
      </c>
      <c r="B277" t="s">
        <v>64</v>
      </c>
      <c r="C277">
        <v>0</v>
      </c>
      <c r="D277">
        <v>-3.13</v>
      </c>
      <c r="E277">
        <v>28.57</v>
      </c>
      <c r="F277">
        <v>28.57</v>
      </c>
      <c r="G277">
        <v>11.11</v>
      </c>
      <c r="H277">
        <v>-33.33</v>
      </c>
      <c r="I277">
        <v>0</v>
      </c>
      <c r="J277">
        <v>100</v>
      </c>
      <c r="K277">
        <v>-16.670000000000002</v>
      </c>
      <c r="L277">
        <v>0</v>
      </c>
      <c r="M277">
        <v>0</v>
      </c>
    </row>
    <row r="278" spans="1:13" x14ac:dyDescent="0.35">
      <c r="A278" s="1">
        <v>38919</v>
      </c>
      <c r="B278" t="s">
        <v>64</v>
      </c>
      <c r="C278">
        <v>-6.452</v>
      </c>
      <c r="D278">
        <v>-3.13</v>
      </c>
      <c r="E278">
        <v>37.5</v>
      </c>
      <c r="F278">
        <v>28.57</v>
      </c>
      <c r="G278">
        <v>40</v>
      </c>
      <c r="H278">
        <v>0</v>
      </c>
      <c r="I278">
        <v>0</v>
      </c>
      <c r="J278">
        <v>100</v>
      </c>
      <c r="K278">
        <v>0</v>
      </c>
      <c r="L278">
        <v>0</v>
      </c>
      <c r="M278">
        <v>0</v>
      </c>
    </row>
    <row r="279" spans="1:13" x14ac:dyDescent="0.35">
      <c r="A279" s="1">
        <v>38926</v>
      </c>
      <c r="B279" t="s">
        <v>64</v>
      </c>
      <c r="C279">
        <v>-9.375</v>
      </c>
      <c r="D279">
        <v>5.71</v>
      </c>
      <c r="E279">
        <v>50</v>
      </c>
      <c r="F279">
        <v>28.57</v>
      </c>
      <c r="G279">
        <v>40</v>
      </c>
      <c r="H279">
        <v>0</v>
      </c>
      <c r="I279">
        <v>-33.33</v>
      </c>
      <c r="J279">
        <v>0</v>
      </c>
      <c r="K279">
        <v>25</v>
      </c>
      <c r="L279">
        <v>0</v>
      </c>
      <c r="M279">
        <v>0</v>
      </c>
    </row>
    <row r="280" spans="1:13" x14ac:dyDescent="0.35">
      <c r="A280" s="1">
        <v>38933</v>
      </c>
      <c r="B280" t="s">
        <v>64</v>
      </c>
      <c r="C280">
        <v>-14.286</v>
      </c>
      <c r="D280">
        <v>4.55</v>
      </c>
      <c r="E280">
        <v>50</v>
      </c>
      <c r="F280">
        <v>28.57</v>
      </c>
      <c r="G280">
        <v>28.57</v>
      </c>
      <c r="H280">
        <v>50</v>
      </c>
      <c r="I280">
        <v>-100</v>
      </c>
      <c r="J280">
        <v>0</v>
      </c>
      <c r="K280">
        <v>25</v>
      </c>
      <c r="L280">
        <v>0</v>
      </c>
      <c r="M280">
        <v>20</v>
      </c>
    </row>
    <row r="281" spans="1:13" x14ac:dyDescent="0.35">
      <c r="A281" s="1">
        <v>38940</v>
      </c>
      <c r="B281" t="s">
        <v>64</v>
      </c>
      <c r="C281">
        <v>-6.452</v>
      </c>
      <c r="D281">
        <v>-6.06</v>
      </c>
      <c r="E281">
        <v>37.5</v>
      </c>
      <c r="F281">
        <v>28.57</v>
      </c>
      <c r="G281">
        <v>22.22</v>
      </c>
      <c r="H281">
        <v>100</v>
      </c>
      <c r="I281">
        <v>-100</v>
      </c>
      <c r="J281">
        <v>-100</v>
      </c>
      <c r="K281">
        <v>0</v>
      </c>
      <c r="L281">
        <v>100</v>
      </c>
      <c r="M281">
        <v>20</v>
      </c>
    </row>
    <row r="282" spans="1:13" x14ac:dyDescent="0.35">
      <c r="A282" s="1">
        <v>38947</v>
      </c>
      <c r="B282" t="s">
        <v>64</v>
      </c>
      <c r="C282">
        <v>-18.181999999999999</v>
      </c>
      <c r="D282">
        <v>0</v>
      </c>
      <c r="E282">
        <v>33.33</v>
      </c>
      <c r="F282">
        <v>28.57</v>
      </c>
      <c r="G282">
        <v>25</v>
      </c>
      <c r="H282">
        <v>100</v>
      </c>
      <c r="I282">
        <v>-100</v>
      </c>
      <c r="J282">
        <v>-100</v>
      </c>
      <c r="K282">
        <v>-33.33</v>
      </c>
      <c r="L282">
        <v>100</v>
      </c>
      <c r="M282">
        <v>33.33</v>
      </c>
    </row>
    <row r="283" spans="1:13" x14ac:dyDescent="0.35">
      <c r="A283" s="1">
        <v>38954</v>
      </c>
      <c r="B283" t="s">
        <v>64</v>
      </c>
      <c r="C283">
        <v>-21.875</v>
      </c>
      <c r="D283">
        <v>-3.23</v>
      </c>
      <c r="E283">
        <v>33.33</v>
      </c>
      <c r="F283">
        <v>28.57</v>
      </c>
      <c r="G283">
        <v>0</v>
      </c>
      <c r="H283">
        <v>100</v>
      </c>
      <c r="I283">
        <v>-66.67</v>
      </c>
      <c r="J283">
        <v>-100</v>
      </c>
      <c r="K283">
        <v>-25</v>
      </c>
      <c r="L283">
        <v>100</v>
      </c>
      <c r="M283">
        <v>33.33</v>
      </c>
    </row>
    <row r="284" spans="1:13" x14ac:dyDescent="0.35">
      <c r="A284" s="1">
        <v>38961</v>
      </c>
      <c r="B284" t="s">
        <v>64</v>
      </c>
      <c r="C284">
        <v>-25.713999999999999</v>
      </c>
      <c r="D284">
        <v>-12.82</v>
      </c>
      <c r="E284">
        <v>20</v>
      </c>
      <c r="F284">
        <v>28.57</v>
      </c>
      <c r="G284">
        <v>0</v>
      </c>
      <c r="H284">
        <v>100</v>
      </c>
      <c r="I284">
        <v>-75</v>
      </c>
      <c r="J284">
        <v>-50</v>
      </c>
      <c r="K284">
        <v>-66.67</v>
      </c>
      <c r="L284">
        <v>100</v>
      </c>
      <c r="M284">
        <v>20</v>
      </c>
    </row>
    <row r="285" spans="1:13" x14ac:dyDescent="0.35">
      <c r="A285" s="1">
        <v>38968</v>
      </c>
      <c r="B285" t="s">
        <v>64</v>
      </c>
      <c r="C285">
        <v>-28.571000000000002</v>
      </c>
      <c r="D285">
        <v>-8.11</v>
      </c>
      <c r="E285">
        <v>20</v>
      </c>
      <c r="F285">
        <v>28.57</v>
      </c>
      <c r="G285">
        <v>8.33</v>
      </c>
      <c r="H285">
        <v>50</v>
      </c>
      <c r="I285">
        <v>-66.67</v>
      </c>
      <c r="J285">
        <v>0</v>
      </c>
      <c r="K285">
        <v>-66.67</v>
      </c>
      <c r="L285">
        <v>100</v>
      </c>
      <c r="M285">
        <v>20</v>
      </c>
    </row>
    <row r="286" spans="1:13" x14ac:dyDescent="0.35">
      <c r="A286" s="1">
        <v>38975</v>
      </c>
      <c r="B286" t="s">
        <v>64</v>
      </c>
      <c r="C286">
        <v>-19.231000000000002</v>
      </c>
      <c r="D286">
        <v>-17.86</v>
      </c>
      <c r="E286">
        <v>30</v>
      </c>
      <c r="F286">
        <v>28.57</v>
      </c>
      <c r="G286">
        <v>10</v>
      </c>
      <c r="H286">
        <v>33.33</v>
      </c>
      <c r="I286">
        <v>-50</v>
      </c>
      <c r="J286">
        <v>0</v>
      </c>
      <c r="K286">
        <v>-16.670000000000002</v>
      </c>
      <c r="L286">
        <v>100</v>
      </c>
      <c r="M286">
        <v>0</v>
      </c>
    </row>
    <row r="287" spans="1:13" x14ac:dyDescent="0.35">
      <c r="A287" s="1">
        <v>38982</v>
      </c>
      <c r="B287" t="s">
        <v>64</v>
      </c>
      <c r="C287">
        <v>-28.571000000000002</v>
      </c>
      <c r="D287">
        <v>-17.86</v>
      </c>
      <c r="E287">
        <v>33.33</v>
      </c>
      <c r="F287">
        <v>-22.22</v>
      </c>
      <c r="G287">
        <v>14.29</v>
      </c>
      <c r="H287">
        <v>33.33</v>
      </c>
      <c r="I287">
        <v>-33.33</v>
      </c>
      <c r="J287">
        <v>0</v>
      </c>
      <c r="K287">
        <v>-16.670000000000002</v>
      </c>
      <c r="L287">
        <v>0</v>
      </c>
      <c r="M287">
        <v>0</v>
      </c>
    </row>
    <row r="288" spans="1:13" x14ac:dyDescent="0.35">
      <c r="A288" s="1">
        <v>38989</v>
      </c>
      <c r="B288" t="s">
        <v>64</v>
      </c>
      <c r="C288">
        <v>-17.241</v>
      </c>
      <c r="D288">
        <v>7.32</v>
      </c>
      <c r="E288">
        <v>40</v>
      </c>
      <c r="F288">
        <v>-30</v>
      </c>
      <c r="G288">
        <v>0</v>
      </c>
      <c r="H288">
        <v>33.33</v>
      </c>
      <c r="I288">
        <v>-25</v>
      </c>
      <c r="J288">
        <v>0</v>
      </c>
      <c r="K288">
        <v>0</v>
      </c>
      <c r="L288">
        <v>0</v>
      </c>
      <c r="M288">
        <v>0</v>
      </c>
    </row>
    <row r="289" spans="1:13" x14ac:dyDescent="0.35">
      <c r="A289" s="1">
        <v>38996</v>
      </c>
      <c r="B289" t="s">
        <v>64</v>
      </c>
      <c r="C289">
        <v>-9.6769999999999996</v>
      </c>
      <c r="D289">
        <v>14.63</v>
      </c>
      <c r="E289">
        <v>40</v>
      </c>
      <c r="F289">
        <v>-27.27</v>
      </c>
      <c r="G289">
        <v>-11.11</v>
      </c>
      <c r="H289">
        <v>50</v>
      </c>
      <c r="I289">
        <v>-33.33</v>
      </c>
      <c r="J289">
        <v>0</v>
      </c>
      <c r="K289">
        <v>0</v>
      </c>
      <c r="L289">
        <v>0</v>
      </c>
      <c r="M289">
        <v>0</v>
      </c>
    </row>
    <row r="290" spans="1:13" x14ac:dyDescent="0.35">
      <c r="A290" s="1">
        <v>39003</v>
      </c>
      <c r="B290" t="s">
        <v>64</v>
      </c>
      <c r="C290">
        <v>-3.7039999999999997</v>
      </c>
      <c r="D290">
        <v>33.33</v>
      </c>
      <c r="E290">
        <v>11.11</v>
      </c>
      <c r="F290">
        <v>-12.5</v>
      </c>
      <c r="G290">
        <v>-10</v>
      </c>
      <c r="H290">
        <v>33.33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5">
      <c r="A291" s="1">
        <v>39010</v>
      </c>
      <c r="B291" t="s">
        <v>64</v>
      </c>
      <c r="C291">
        <v>-13.333</v>
      </c>
      <c r="D291">
        <v>29.03</v>
      </c>
      <c r="E291">
        <v>9.09</v>
      </c>
      <c r="F291">
        <v>0</v>
      </c>
      <c r="G291">
        <v>-40</v>
      </c>
      <c r="H291">
        <v>100</v>
      </c>
      <c r="I291">
        <v>0</v>
      </c>
      <c r="J291">
        <v>0</v>
      </c>
      <c r="K291">
        <v>-28.57</v>
      </c>
      <c r="L291">
        <v>0</v>
      </c>
      <c r="M291">
        <v>0</v>
      </c>
    </row>
    <row r="292" spans="1:13" x14ac:dyDescent="0.35">
      <c r="A292" s="1">
        <v>39017</v>
      </c>
      <c r="B292" t="s">
        <v>64</v>
      </c>
      <c r="C292">
        <v>-9.375</v>
      </c>
      <c r="D292">
        <v>30.56</v>
      </c>
      <c r="E292">
        <v>-16.670000000000002</v>
      </c>
      <c r="F292">
        <v>0</v>
      </c>
      <c r="G292">
        <v>-40</v>
      </c>
      <c r="H292">
        <v>100</v>
      </c>
      <c r="I292">
        <v>0</v>
      </c>
      <c r="J292">
        <v>0</v>
      </c>
      <c r="K292">
        <v>-75</v>
      </c>
      <c r="L292">
        <v>0</v>
      </c>
      <c r="M292">
        <v>-25</v>
      </c>
    </row>
    <row r="293" spans="1:13" x14ac:dyDescent="0.35">
      <c r="A293" s="1">
        <v>39024</v>
      </c>
      <c r="B293" t="s">
        <v>64</v>
      </c>
      <c r="C293">
        <v>-8.5709999999999997</v>
      </c>
      <c r="D293">
        <v>30.23</v>
      </c>
      <c r="E293">
        <v>-16.670000000000002</v>
      </c>
      <c r="F293">
        <v>0</v>
      </c>
      <c r="G293">
        <v>-14.29</v>
      </c>
      <c r="H293">
        <v>100</v>
      </c>
      <c r="I293">
        <v>0</v>
      </c>
      <c r="J293">
        <v>-50</v>
      </c>
      <c r="K293">
        <v>-75</v>
      </c>
      <c r="L293">
        <v>0</v>
      </c>
      <c r="M293">
        <v>-40</v>
      </c>
    </row>
    <row r="294" spans="1:13" x14ac:dyDescent="0.35">
      <c r="A294" s="1">
        <v>39031</v>
      </c>
      <c r="B294" t="s">
        <v>64</v>
      </c>
      <c r="C294">
        <v>-12.903</v>
      </c>
      <c r="D294">
        <v>11.76</v>
      </c>
      <c r="E294">
        <v>-11.11</v>
      </c>
      <c r="F294">
        <v>0</v>
      </c>
      <c r="G294">
        <v>-11.11</v>
      </c>
      <c r="H294">
        <v>100</v>
      </c>
      <c r="I294">
        <v>0</v>
      </c>
      <c r="J294">
        <v>-100</v>
      </c>
      <c r="K294">
        <v>-66.67</v>
      </c>
      <c r="L294">
        <v>0</v>
      </c>
      <c r="M294">
        <v>-40</v>
      </c>
    </row>
    <row r="295" spans="1:13" x14ac:dyDescent="0.35">
      <c r="A295" s="1">
        <v>39038</v>
      </c>
      <c r="B295" t="s">
        <v>64</v>
      </c>
      <c r="C295">
        <v>-9.6769999999999996</v>
      </c>
      <c r="D295">
        <v>3.13</v>
      </c>
      <c r="E295">
        <v>-9.09</v>
      </c>
      <c r="F295">
        <v>0</v>
      </c>
      <c r="G295">
        <v>0</v>
      </c>
      <c r="H295">
        <v>100</v>
      </c>
      <c r="I295">
        <v>0</v>
      </c>
      <c r="J295">
        <v>-100</v>
      </c>
      <c r="K295">
        <v>-33.33</v>
      </c>
      <c r="L295">
        <v>0</v>
      </c>
      <c r="M295">
        <v>-66.67</v>
      </c>
    </row>
    <row r="296" spans="1:13" x14ac:dyDescent="0.35">
      <c r="A296" s="1">
        <v>39045</v>
      </c>
      <c r="B296" t="s">
        <v>64</v>
      </c>
      <c r="C296">
        <v>-10</v>
      </c>
      <c r="D296">
        <v>5.71</v>
      </c>
      <c r="E296">
        <v>0</v>
      </c>
      <c r="F296">
        <v>0</v>
      </c>
      <c r="G296">
        <v>0</v>
      </c>
      <c r="H296">
        <v>100</v>
      </c>
      <c r="I296">
        <v>-33.33</v>
      </c>
      <c r="J296">
        <v>-100</v>
      </c>
      <c r="K296">
        <v>-33.33</v>
      </c>
      <c r="L296">
        <v>0</v>
      </c>
      <c r="M296">
        <v>-66.67</v>
      </c>
    </row>
    <row r="297" spans="1:13" x14ac:dyDescent="0.35">
      <c r="A297" s="1">
        <v>39052</v>
      </c>
      <c r="B297" t="s">
        <v>64</v>
      </c>
      <c r="C297">
        <v>-20</v>
      </c>
      <c r="D297">
        <v>-4.4400000000000004</v>
      </c>
      <c r="E297">
        <v>0</v>
      </c>
      <c r="F297">
        <v>11.11</v>
      </c>
      <c r="G297">
        <v>0</v>
      </c>
      <c r="H297">
        <v>0</v>
      </c>
      <c r="I297">
        <v>-50</v>
      </c>
      <c r="J297">
        <v>-50</v>
      </c>
      <c r="K297">
        <v>0</v>
      </c>
      <c r="L297">
        <v>0</v>
      </c>
      <c r="M297">
        <v>-40</v>
      </c>
    </row>
    <row r="298" spans="1:13" x14ac:dyDescent="0.35">
      <c r="A298" s="1">
        <v>39059</v>
      </c>
      <c r="B298" t="s">
        <v>64</v>
      </c>
      <c r="C298">
        <v>-21.875</v>
      </c>
      <c r="D298">
        <v>-4.76</v>
      </c>
      <c r="E298">
        <v>0</v>
      </c>
      <c r="F298">
        <v>0</v>
      </c>
      <c r="G298">
        <v>-8.33</v>
      </c>
      <c r="H298">
        <v>25</v>
      </c>
      <c r="I298">
        <v>-66.67</v>
      </c>
      <c r="J298">
        <v>-50</v>
      </c>
      <c r="K298">
        <v>0</v>
      </c>
      <c r="L298">
        <v>0</v>
      </c>
      <c r="M298">
        <v>0</v>
      </c>
    </row>
    <row r="299" spans="1:13" x14ac:dyDescent="0.35">
      <c r="A299" s="1">
        <v>39066</v>
      </c>
      <c r="B299" t="s">
        <v>64</v>
      </c>
      <c r="C299">
        <v>-17.856999999999999</v>
      </c>
      <c r="D299">
        <v>-11.11</v>
      </c>
      <c r="E299">
        <v>20</v>
      </c>
      <c r="F299">
        <v>0</v>
      </c>
      <c r="G299">
        <v>-20</v>
      </c>
      <c r="H299">
        <v>0</v>
      </c>
      <c r="I299">
        <v>-100</v>
      </c>
      <c r="J299">
        <v>0</v>
      </c>
      <c r="K299">
        <v>50</v>
      </c>
      <c r="L299">
        <v>0</v>
      </c>
      <c r="M299">
        <v>25</v>
      </c>
    </row>
    <row r="300" spans="1:13" x14ac:dyDescent="0.35">
      <c r="A300" s="1">
        <v>39073</v>
      </c>
      <c r="B300" t="s">
        <v>64</v>
      </c>
      <c r="C300">
        <v>-18.75</v>
      </c>
      <c r="D300">
        <v>-2.7</v>
      </c>
      <c r="E300">
        <v>28.57</v>
      </c>
      <c r="F300">
        <v>0</v>
      </c>
      <c r="G300">
        <v>-14.29</v>
      </c>
      <c r="H300">
        <v>0</v>
      </c>
      <c r="I300">
        <v>-100</v>
      </c>
      <c r="J300">
        <v>0</v>
      </c>
      <c r="K300">
        <v>42.86</v>
      </c>
      <c r="L300">
        <v>0</v>
      </c>
      <c r="M300">
        <v>33.33</v>
      </c>
    </row>
    <row r="301" spans="1:13" x14ac:dyDescent="0.35">
      <c r="A301" s="1">
        <v>39080</v>
      </c>
      <c r="B301" t="s">
        <v>64</v>
      </c>
      <c r="C301">
        <v>-9.375</v>
      </c>
      <c r="D301">
        <v>2.7800000000000002</v>
      </c>
      <c r="E301">
        <v>40</v>
      </c>
      <c r="F301">
        <v>-11.11</v>
      </c>
      <c r="G301">
        <v>-14.29</v>
      </c>
      <c r="H301">
        <v>0</v>
      </c>
      <c r="I301">
        <v>-100</v>
      </c>
      <c r="J301">
        <v>50</v>
      </c>
      <c r="K301">
        <v>75</v>
      </c>
      <c r="L301">
        <v>0</v>
      </c>
      <c r="M301">
        <v>25</v>
      </c>
    </row>
    <row r="302" spans="1:13" x14ac:dyDescent="0.35">
      <c r="A302" s="1">
        <v>39087</v>
      </c>
      <c r="B302" t="s">
        <v>64</v>
      </c>
      <c r="C302">
        <v>2.9409999999999998</v>
      </c>
      <c r="D302">
        <v>-2.63</v>
      </c>
      <c r="E302">
        <v>40</v>
      </c>
      <c r="F302">
        <v>0</v>
      </c>
      <c r="G302">
        <v>-14.29</v>
      </c>
      <c r="H302">
        <v>0</v>
      </c>
      <c r="I302">
        <v>-100</v>
      </c>
      <c r="J302">
        <v>50</v>
      </c>
      <c r="K302">
        <v>75</v>
      </c>
      <c r="L302">
        <v>0</v>
      </c>
      <c r="M302">
        <v>20</v>
      </c>
    </row>
    <row r="303" spans="1:13" x14ac:dyDescent="0.35">
      <c r="A303" s="1">
        <v>39094</v>
      </c>
      <c r="B303" t="s">
        <v>64</v>
      </c>
      <c r="C303">
        <v>17.856999999999999</v>
      </c>
      <c r="D303">
        <v>0</v>
      </c>
      <c r="E303">
        <v>0</v>
      </c>
      <c r="F303">
        <v>12.5</v>
      </c>
      <c r="G303">
        <v>-12.5</v>
      </c>
      <c r="H303">
        <v>33.33</v>
      </c>
      <c r="I303">
        <v>-100</v>
      </c>
      <c r="J303">
        <v>100</v>
      </c>
      <c r="K303">
        <v>75</v>
      </c>
      <c r="L303">
        <v>0</v>
      </c>
      <c r="M303">
        <v>0</v>
      </c>
    </row>
    <row r="304" spans="1:13" x14ac:dyDescent="0.35">
      <c r="A304" s="1">
        <v>39101</v>
      </c>
      <c r="B304" t="s">
        <v>64</v>
      </c>
      <c r="C304">
        <v>34.482999999999997</v>
      </c>
      <c r="D304">
        <v>-3.33</v>
      </c>
      <c r="E304">
        <v>0</v>
      </c>
      <c r="F304">
        <v>12.5</v>
      </c>
      <c r="G304">
        <v>0</v>
      </c>
      <c r="H304">
        <v>0</v>
      </c>
      <c r="I304">
        <v>-100</v>
      </c>
      <c r="J304">
        <v>100</v>
      </c>
      <c r="K304">
        <v>57.14</v>
      </c>
      <c r="L304">
        <v>0</v>
      </c>
      <c r="M304">
        <v>-33.33</v>
      </c>
    </row>
    <row r="305" spans="1:13" x14ac:dyDescent="0.35">
      <c r="A305" s="1">
        <v>39108</v>
      </c>
      <c r="B305" t="s">
        <v>64</v>
      </c>
      <c r="C305">
        <v>32.258000000000003</v>
      </c>
      <c r="D305">
        <v>-6.45</v>
      </c>
      <c r="E305">
        <v>-50</v>
      </c>
      <c r="F305">
        <v>12.5</v>
      </c>
      <c r="G305">
        <v>0</v>
      </c>
      <c r="H305">
        <v>0</v>
      </c>
      <c r="I305">
        <v>-100</v>
      </c>
      <c r="J305">
        <v>100</v>
      </c>
      <c r="K305">
        <v>25</v>
      </c>
      <c r="L305">
        <v>0</v>
      </c>
      <c r="M305">
        <v>-33.33</v>
      </c>
    </row>
    <row r="306" spans="1:13" x14ac:dyDescent="0.35">
      <c r="A306" s="1">
        <v>39115</v>
      </c>
      <c r="B306" t="s">
        <v>64</v>
      </c>
      <c r="C306">
        <v>28.571000000000002</v>
      </c>
      <c r="D306">
        <v>-25</v>
      </c>
      <c r="E306">
        <v>-50</v>
      </c>
      <c r="F306">
        <v>12.5</v>
      </c>
      <c r="G306">
        <v>-20</v>
      </c>
      <c r="H306">
        <v>0</v>
      </c>
      <c r="I306">
        <v>-100</v>
      </c>
      <c r="J306">
        <v>0</v>
      </c>
      <c r="K306">
        <v>33.33</v>
      </c>
      <c r="L306">
        <v>0</v>
      </c>
      <c r="M306">
        <v>-20</v>
      </c>
    </row>
    <row r="307" spans="1:13" x14ac:dyDescent="0.35">
      <c r="A307" s="1">
        <v>39122</v>
      </c>
      <c r="B307" t="s">
        <v>64</v>
      </c>
      <c r="C307">
        <v>28.125</v>
      </c>
      <c r="D307">
        <v>-19.05</v>
      </c>
      <c r="E307">
        <v>-50</v>
      </c>
      <c r="F307">
        <v>12.5</v>
      </c>
      <c r="G307">
        <v>-22.22</v>
      </c>
      <c r="H307">
        <v>0</v>
      </c>
      <c r="I307">
        <v>-100</v>
      </c>
      <c r="J307">
        <v>-100</v>
      </c>
      <c r="K307">
        <v>33.33</v>
      </c>
      <c r="L307">
        <v>0</v>
      </c>
      <c r="M307">
        <v>0</v>
      </c>
    </row>
    <row r="308" spans="1:13" x14ac:dyDescent="0.35">
      <c r="A308" s="1">
        <v>39129</v>
      </c>
      <c r="B308" t="s">
        <v>64</v>
      </c>
      <c r="C308">
        <v>9.6769999999999996</v>
      </c>
      <c r="D308">
        <v>-20</v>
      </c>
      <c r="E308">
        <v>-20</v>
      </c>
      <c r="F308">
        <v>12.5</v>
      </c>
      <c r="G308">
        <v>-22.22</v>
      </c>
      <c r="H308">
        <v>0</v>
      </c>
      <c r="I308">
        <v>-100</v>
      </c>
      <c r="J308">
        <v>-100</v>
      </c>
      <c r="K308">
        <v>16.670000000000002</v>
      </c>
      <c r="L308">
        <v>0</v>
      </c>
      <c r="M308">
        <v>0</v>
      </c>
    </row>
    <row r="309" spans="1:13" x14ac:dyDescent="0.35">
      <c r="A309" s="1">
        <v>39136</v>
      </c>
      <c r="B309" t="s">
        <v>64</v>
      </c>
      <c r="C309">
        <v>3.226</v>
      </c>
      <c r="D309">
        <v>-5.41</v>
      </c>
      <c r="E309">
        <v>0</v>
      </c>
      <c r="F309">
        <v>16.670000000000002</v>
      </c>
      <c r="G309">
        <v>-33.33</v>
      </c>
      <c r="H309">
        <v>-33.33</v>
      </c>
      <c r="I309">
        <v>-33.33</v>
      </c>
      <c r="J309">
        <v>-100</v>
      </c>
      <c r="K309">
        <v>16.670000000000002</v>
      </c>
      <c r="L309">
        <v>0</v>
      </c>
      <c r="M309">
        <v>33.33</v>
      </c>
    </row>
    <row r="310" spans="1:13" x14ac:dyDescent="0.35">
      <c r="A310" s="1">
        <v>39143</v>
      </c>
      <c r="B310" t="s">
        <v>64</v>
      </c>
      <c r="C310">
        <v>-5.556</v>
      </c>
      <c r="D310">
        <v>0</v>
      </c>
      <c r="E310">
        <v>0</v>
      </c>
      <c r="F310">
        <v>11.11</v>
      </c>
      <c r="G310">
        <v>-28.57</v>
      </c>
      <c r="H310">
        <v>-50</v>
      </c>
      <c r="I310">
        <v>-50</v>
      </c>
      <c r="J310">
        <v>0</v>
      </c>
      <c r="K310">
        <v>0</v>
      </c>
      <c r="L310">
        <v>0</v>
      </c>
      <c r="M310">
        <v>40</v>
      </c>
    </row>
    <row r="311" spans="1:13" x14ac:dyDescent="0.35">
      <c r="A311" s="1">
        <v>39150</v>
      </c>
      <c r="B311" t="s">
        <v>64</v>
      </c>
      <c r="C311">
        <v>-19.443999999999999</v>
      </c>
      <c r="D311">
        <v>-3.85</v>
      </c>
      <c r="E311">
        <v>25</v>
      </c>
      <c r="F311">
        <v>0</v>
      </c>
      <c r="G311">
        <v>-11.11</v>
      </c>
      <c r="H311">
        <v>-50</v>
      </c>
      <c r="I311">
        <v>-33.33</v>
      </c>
      <c r="J311">
        <v>0</v>
      </c>
      <c r="K311">
        <v>-25</v>
      </c>
      <c r="L311">
        <v>0</v>
      </c>
      <c r="M311">
        <v>14.29</v>
      </c>
    </row>
    <row r="312" spans="1:13" x14ac:dyDescent="0.35">
      <c r="A312" s="1">
        <v>39157</v>
      </c>
      <c r="B312" t="s">
        <v>64</v>
      </c>
      <c r="C312">
        <v>-20.69</v>
      </c>
      <c r="D312">
        <v>2.27</v>
      </c>
      <c r="E312">
        <v>22.22</v>
      </c>
      <c r="F312">
        <v>0</v>
      </c>
      <c r="G312">
        <v>9.09</v>
      </c>
      <c r="H312">
        <v>-66.67</v>
      </c>
      <c r="I312">
        <v>0</v>
      </c>
      <c r="J312">
        <v>100</v>
      </c>
      <c r="K312">
        <v>-16.670000000000002</v>
      </c>
      <c r="L312">
        <v>0</v>
      </c>
      <c r="M312">
        <v>20</v>
      </c>
    </row>
    <row r="313" spans="1:13" x14ac:dyDescent="0.35">
      <c r="A313" s="1">
        <v>39164</v>
      </c>
      <c r="B313" t="s">
        <v>64</v>
      </c>
      <c r="C313">
        <v>-15.625</v>
      </c>
      <c r="D313">
        <v>0</v>
      </c>
      <c r="E313">
        <v>22.22</v>
      </c>
      <c r="F313">
        <v>-16.670000000000002</v>
      </c>
      <c r="G313">
        <v>28.57</v>
      </c>
      <c r="H313">
        <v>-66.67</v>
      </c>
      <c r="I313">
        <v>0</v>
      </c>
      <c r="J313">
        <v>100</v>
      </c>
      <c r="K313">
        <v>0</v>
      </c>
      <c r="L313">
        <v>0</v>
      </c>
      <c r="M313">
        <v>0</v>
      </c>
    </row>
    <row r="314" spans="1:13" x14ac:dyDescent="0.35">
      <c r="A314" s="1">
        <v>39171</v>
      </c>
      <c r="B314" t="s">
        <v>64</v>
      </c>
      <c r="C314">
        <v>5.8819999999999997</v>
      </c>
      <c r="D314">
        <v>13.46</v>
      </c>
      <c r="E314">
        <v>20</v>
      </c>
      <c r="F314">
        <v>-22.22</v>
      </c>
      <c r="G314">
        <v>28.57</v>
      </c>
      <c r="H314">
        <v>-25</v>
      </c>
      <c r="I314">
        <v>-25</v>
      </c>
      <c r="J314">
        <v>50</v>
      </c>
      <c r="K314">
        <v>-20</v>
      </c>
      <c r="L314">
        <v>0</v>
      </c>
      <c r="M314">
        <v>0</v>
      </c>
    </row>
    <row r="315" spans="1:13" x14ac:dyDescent="0.35">
      <c r="A315" s="1">
        <v>39178</v>
      </c>
      <c r="B315" t="s">
        <v>64</v>
      </c>
      <c r="C315">
        <v>2.778</v>
      </c>
      <c r="D315">
        <v>6.9</v>
      </c>
      <c r="E315">
        <v>20</v>
      </c>
      <c r="F315">
        <v>-30</v>
      </c>
      <c r="G315">
        <v>37.5</v>
      </c>
      <c r="H315">
        <v>0</v>
      </c>
      <c r="I315">
        <v>-66.67</v>
      </c>
      <c r="J315">
        <v>50</v>
      </c>
      <c r="K315">
        <v>-16.670000000000002</v>
      </c>
      <c r="L315">
        <v>0</v>
      </c>
      <c r="M315">
        <v>-16.670000000000002</v>
      </c>
    </row>
    <row r="316" spans="1:13" x14ac:dyDescent="0.35">
      <c r="A316" s="1">
        <v>39185</v>
      </c>
      <c r="B316" t="s">
        <v>64</v>
      </c>
      <c r="C316">
        <v>-6.6669999999999998</v>
      </c>
      <c r="D316">
        <v>6.67</v>
      </c>
      <c r="E316">
        <v>-22.22</v>
      </c>
      <c r="F316">
        <v>-50</v>
      </c>
      <c r="G316">
        <v>22.22</v>
      </c>
      <c r="H316">
        <v>100</v>
      </c>
      <c r="I316">
        <v>-50</v>
      </c>
      <c r="J316">
        <v>0</v>
      </c>
      <c r="K316">
        <v>-16.670000000000002</v>
      </c>
      <c r="L316">
        <v>0</v>
      </c>
      <c r="M316">
        <v>-40</v>
      </c>
    </row>
    <row r="317" spans="1:13" x14ac:dyDescent="0.35">
      <c r="A317" s="1">
        <v>39192</v>
      </c>
      <c r="B317" t="s">
        <v>64</v>
      </c>
      <c r="C317">
        <v>-3.226</v>
      </c>
      <c r="D317">
        <v>18.420000000000002</v>
      </c>
      <c r="E317">
        <v>0</v>
      </c>
      <c r="F317">
        <v>-40</v>
      </c>
      <c r="G317">
        <v>14.29</v>
      </c>
      <c r="H317">
        <v>100</v>
      </c>
      <c r="I317">
        <v>0</v>
      </c>
      <c r="J317">
        <v>0</v>
      </c>
      <c r="K317">
        <v>0</v>
      </c>
      <c r="L317">
        <v>0</v>
      </c>
      <c r="M317">
        <v>-33.33</v>
      </c>
    </row>
    <row r="318" spans="1:13" x14ac:dyDescent="0.35">
      <c r="A318" s="1">
        <v>39199</v>
      </c>
      <c r="B318" t="s">
        <v>64</v>
      </c>
      <c r="C318">
        <v>-12.5</v>
      </c>
      <c r="D318">
        <v>30</v>
      </c>
      <c r="E318">
        <v>-16.670000000000002</v>
      </c>
      <c r="F318">
        <v>0</v>
      </c>
      <c r="G318">
        <v>0</v>
      </c>
      <c r="H318">
        <v>100</v>
      </c>
      <c r="I318">
        <v>0</v>
      </c>
      <c r="J318">
        <v>0</v>
      </c>
      <c r="K318">
        <v>0</v>
      </c>
      <c r="L318">
        <v>0</v>
      </c>
      <c r="M318">
        <v>-50</v>
      </c>
    </row>
    <row r="319" spans="1:13" x14ac:dyDescent="0.35">
      <c r="A319" s="1">
        <v>39206</v>
      </c>
      <c r="B319" t="s">
        <v>64</v>
      </c>
      <c r="C319">
        <v>-2.778</v>
      </c>
      <c r="D319">
        <v>10.53</v>
      </c>
      <c r="E319">
        <v>-16.670000000000002</v>
      </c>
      <c r="F319">
        <v>-12.5</v>
      </c>
      <c r="G319">
        <v>20</v>
      </c>
      <c r="H319">
        <v>50</v>
      </c>
      <c r="I319">
        <v>33.33</v>
      </c>
      <c r="J319">
        <v>0</v>
      </c>
      <c r="K319">
        <v>-16.670000000000002</v>
      </c>
      <c r="L319">
        <v>0</v>
      </c>
      <c r="M319">
        <v>-60</v>
      </c>
    </row>
    <row r="320" spans="1:13" x14ac:dyDescent="0.35">
      <c r="A320" s="1">
        <v>39213</v>
      </c>
      <c r="B320" t="s">
        <v>64</v>
      </c>
      <c r="C320">
        <v>-16.129000000000001</v>
      </c>
      <c r="D320">
        <v>-6.38</v>
      </c>
      <c r="E320">
        <v>0</v>
      </c>
      <c r="F320">
        <v>0</v>
      </c>
      <c r="G320">
        <v>0</v>
      </c>
      <c r="H320">
        <v>0</v>
      </c>
      <c r="I320">
        <v>100</v>
      </c>
      <c r="J320">
        <v>0</v>
      </c>
      <c r="K320">
        <v>0</v>
      </c>
      <c r="L320">
        <v>0</v>
      </c>
      <c r="M320">
        <v>-80</v>
      </c>
    </row>
    <row r="321" spans="1:13" x14ac:dyDescent="0.35">
      <c r="A321" s="1">
        <v>39220</v>
      </c>
      <c r="B321" t="s">
        <v>64</v>
      </c>
      <c r="C321">
        <v>-6.25</v>
      </c>
      <c r="D321">
        <v>0</v>
      </c>
      <c r="E321">
        <v>0</v>
      </c>
      <c r="F321">
        <v>0</v>
      </c>
      <c r="G321">
        <v>-12.5</v>
      </c>
      <c r="H321">
        <v>0</v>
      </c>
      <c r="I321">
        <v>66.67</v>
      </c>
      <c r="J321">
        <v>0</v>
      </c>
      <c r="K321">
        <v>0</v>
      </c>
      <c r="L321">
        <v>0</v>
      </c>
      <c r="M321">
        <v>-75</v>
      </c>
    </row>
    <row r="322" spans="1:13" x14ac:dyDescent="0.35">
      <c r="A322" s="1">
        <v>39227</v>
      </c>
      <c r="B322" t="s">
        <v>64</v>
      </c>
      <c r="C322">
        <v>0</v>
      </c>
      <c r="D322">
        <v>-11.9</v>
      </c>
      <c r="E322">
        <v>42.86</v>
      </c>
      <c r="F322">
        <v>0</v>
      </c>
      <c r="G322">
        <v>0</v>
      </c>
      <c r="H322">
        <v>0</v>
      </c>
      <c r="I322">
        <v>66.67</v>
      </c>
      <c r="J322">
        <v>0</v>
      </c>
      <c r="K322">
        <v>0</v>
      </c>
      <c r="L322">
        <v>0</v>
      </c>
      <c r="M322">
        <v>-75</v>
      </c>
    </row>
    <row r="323" spans="1:13" x14ac:dyDescent="0.35">
      <c r="A323" s="1">
        <v>39234</v>
      </c>
      <c r="B323" t="s">
        <v>64</v>
      </c>
      <c r="C323">
        <v>13.513999999999999</v>
      </c>
      <c r="D323">
        <v>-12.73</v>
      </c>
      <c r="E323">
        <v>20</v>
      </c>
      <c r="F323">
        <v>-22.22</v>
      </c>
      <c r="G323">
        <v>28.57</v>
      </c>
      <c r="H323">
        <v>0</v>
      </c>
      <c r="I323">
        <v>0</v>
      </c>
      <c r="J323">
        <v>50</v>
      </c>
      <c r="K323">
        <v>0</v>
      </c>
      <c r="L323">
        <v>0</v>
      </c>
      <c r="M323">
        <v>-50</v>
      </c>
    </row>
    <row r="324" spans="1:13" x14ac:dyDescent="0.35">
      <c r="A324" s="1">
        <v>39241</v>
      </c>
      <c r="B324" t="s">
        <v>64</v>
      </c>
      <c r="C324">
        <v>24.138000000000002</v>
      </c>
      <c r="D324">
        <v>-17.54</v>
      </c>
      <c r="E324">
        <v>20</v>
      </c>
      <c r="F324">
        <v>-57.14</v>
      </c>
      <c r="G324">
        <v>33.33</v>
      </c>
      <c r="H324">
        <v>0</v>
      </c>
      <c r="I324">
        <v>0</v>
      </c>
      <c r="J324">
        <v>100</v>
      </c>
      <c r="K324">
        <v>0</v>
      </c>
      <c r="L324">
        <v>0</v>
      </c>
      <c r="M324">
        <v>-33.33</v>
      </c>
    </row>
    <row r="325" spans="1:13" x14ac:dyDescent="0.35">
      <c r="A325" s="1">
        <v>39248</v>
      </c>
      <c r="B325" t="s">
        <v>64</v>
      </c>
      <c r="C325">
        <v>10.714</v>
      </c>
      <c r="D325">
        <v>-19.510000000000002</v>
      </c>
      <c r="E325">
        <v>20</v>
      </c>
      <c r="F325">
        <v>-57.14</v>
      </c>
      <c r="G325">
        <v>27.27</v>
      </c>
      <c r="H325">
        <v>0</v>
      </c>
      <c r="I325">
        <v>-50</v>
      </c>
      <c r="J325">
        <v>100</v>
      </c>
      <c r="K325">
        <v>0</v>
      </c>
      <c r="L325">
        <v>0</v>
      </c>
      <c r="M325">
        <v>-20</v>
      </c>
    </row>
    <row r="326" spans="1:13" x14ac:dyDescent="0.35">
      <c r="A326" s="1">
        <v>39255</v>
      </c>
      <c r="B326" t="s">
        <v>64</v>
      </c>
      <c r="C326">
        <v>20</v>
      </c>
      <c r="D326">
        <v>-29.27</v>
      </c>
      <c r="E326">
        <v>14.29</v>
      </c>
      <c r="F326">
        <v>-66.67</v>
      </c>
      <c r="G326">
        <v>50</v>
      </c>
      <c r="H326">
        <v>0</v>
      </c>
      <c r="I326">
        <v>-66.67</v>
      </c>
      <c r="J326">
        <v>100</v>
      </c>
      <c r="K326">
        <v>0</v>
      </c>
      <c r="L326">
        <v>0</v>
      </c>
      <c r="M326">
        <v>0</v>
      </c>
    </row>
    <row r="327" spans="1:13" x14ac:dyDescent="0.35">
      <c r="A327" s="1">
        <v>39262</v>
      </c>
      <c r="B327" t="s">
        <v>64</v>
      </c>
      <c r="C327">
        <v>9.0909999999999993</v>
      </c>
      <c r="D327">
        <v>-26.42</v>
      </c>
      <c r="E327">
        <v>20</v>
      </c>
      <c r="F327">
        <v>-44.44</v>
      </c>
      <c r="G327">
        <v>62.5</v>
      </c>
      <c r="H327">
        <v>0</v>
      </c>
      <c r="I327">
        <v>-100</v>
      </c>
      <c r="J327">
        <v>100</v>
      </c>
      <c r="K327">
        <v>0</v>
      </c>
      <c r="L327">
        <v>0</v>
      </c>
      <c r="M327">
        <v>0</v>
      </c>
    </row>
    <row r="328" spans="1:13" x14ac:dyDescent="0.35">
      <c r="A328" s="1">
        <v>39269</v>
      </c>
      <c r="B328" t="s">
        <v>64</v>
      </c>
      <c r="C328">
        <v>11.765000000000001</v>
      </c>
      <c r="D328">
        <v>-14.29</v>
      </c>
      <c r="E328">
        <v>20</v>
      </c>
      <c r="F328">
        <v>-30</v>
      </c>
      <c r="G328">
        <v>44.44</v>
      </c>
      <c r="H328">
        <v>50</v>
      </c>
      <c r="I328">
        <v>-100</v>
      </c>
      <c r="J328">
        <v>100</v>
      </c>
      <c r="K328">
        <v>16.670000000000002</v>
      </c>
      <c r="L328">
        <v>0</v>
      </c>
      <c r="M328">
        <v>16.670000000000002</v>
      </c>
    </row>
    <row r="329" spans="1:13" x14ac:dyDescent="0.35">
      <c r="A329" s="1">
        <v>39276</v>
      </c>
      <c r="B329" t="s">
        <v>64</v>
      </c>
      <c r="C329">
        <v>10.714</v>
      </c>
      <c r="D329">
        <v>-19.57</v>
      </c>
      <c r="E329">
        <v>22.22</v>
      </c>
      <c r="F329">
        <v>0</v>
      </c>
      <c r="G329">
        <v>30</v>
      </c>
      <c r="H329">
        <v>100</v>
      </c>
      <c r="I329">
        <v>-100</v>
      </c>
      <c r="J329">
        <v>100</v>
      </c>
      <c r="K329">
        <v>16.670000000000002</v>
      </c>
      <c r="L329">
        <v>0</v>
      </c>
      <c r="M329">
        <v>25</v>
      </c>
    </row>
    <row r="330" spans="1:13" x14ac:dyDescent="0.35">
      <c r="A330" s="1">
        <v>39283</v>
      </c>
      <c r="B330" t="s">
        <v>64</v>
      </c>
      <c r="C330">
        <v>0</v>
      </c>
      <c r="D330">
        <v>-25.64</v>
      </c>
      <c r="E330">
        <v>36.36</v>
      </c>
      <c r="F330">
        <v>0</v>
      </c>
      <c r="G330">
        <v>20</v>
      </c>
      <c r="H330">
        <v>100</v>
      </c>
      <c r="I330">
        <v>-100</v>
      </c>
      <c r="J330">
        <v>100</v>
      </c>
      <c r="K330">
        <v>37.5</v>
      </c>
      <c r="L330">
        <v>0</v>
      </c>
      <c r="M330">
        <v>33.33</v>
      </c>
    </row>
    <row r="331" spans="1:13" x14ac:dyDescent="0.35">
      <c r="A331" s="1">
        <v>39290</v>
      </c>
      <c r="B331" t="s">
        <v>64</v>
      </c>
      <c r="C331">
        <v>0</v>
      </c>
      <c r="D331">
        <v>-13.64</v>
      </c>
      <c r="E331">
        <v>50</v>
      </c>
      <c r="F331">
        <v>28.57</v>
      </c>
      <c r="G331">
        <v>20</v>
      </c>
      <c r="H331">
        <v>100</v>
      </c>
      <c r="I331">
        <v>-33.33</v>
      </c>
      <c r="J331">
        <v>100</v>
      </c>
      <c r="K331">
        <v>60</v>
      </c>
      <c r="L331">
        <v>0</v>
      </c>
      <c r="M331">
        <v>50</v>
      </c>
    </row>
    <row r="332" spans="1:13" x14ac:dyDescent="0.35">
      <c r="A332" s="1">
        <v>39297</v>
      </c>
      <c r="B332" t="s">
        <v>64</v>
      </c>
      <c r="C332">
        <v>-14.286</v>
      </c>
      <c r="D332">
        <v>-8.6199999999999992</v>
      </c>
      <c r="E332">
        <v>50</v>
      </c>
      <c r="F332">
        <v>25</v>
      </c>
      <c r="G332">
        <v>42.86</v>
      </c>
      <c r="H332">
        <v>50</v>
      </c>
      <c r="I332">
        <v>-33.33</v>
      </c>
      <c r="J332">
        <v>100</v>
      </c>
      <c r="K332">
        <v>57.14</v>
      </c>
      <c r="L332">
        <v>0</v>
      </c>
      <c r="M332">
        <v>40</v>
      </c>
    </row>
    <row r="333" spans="1:13" x14ac:dyDescent="0.35">
      <c r="A333" s="1">
        <v>39304</v>
      </c>
      <c r="B333" t="s">
        <v>64</v>
      </c>
      <c r="C333">
        <v>-16.129000000000001</v>
      </c>
      <c r="D333">
        <v>-8.16</v>
      </c>
      <c r="E333">
        <v>60</v>
      </c>
      <c r="F333">
        <v>25</v>
      </c>
      <c r="G333">
        <v>11.11</v>
      </c>
      <c r="H333">
        <v>50</v>
      </c>
      <c r="I333">
        <v>0</v>
      </c>
      <c r="J333">
        <v>100</v>
      </c>
      <c r="K333">
        <v>66.67</v>
      </c>
      <c r="L333">
        <v>0</v>
      </c>
      <c r="M333">
        <v>40</v>
      </c>
    </row>
    <row r="334" spans="1:13" x14ac:dyDescent="0.35">
      <c r="A334" s="1">
        <v>39311</v>
      </c>
      <c r="B334" t="s">
        <v>64</v>
      </c>
      <c r="C334">
        <v>-29.032</v>
      </c>
      <c r="D334">
        <v>-15.38</v>
      </c>
      <c r="E334">
        <v>54.55</v>
      </c>
      <c r="F334">
        <v>25</v>
      </c>
      <c r="G334">
        <v>25</v>
      </c>
      <c r="H334">
        <v>0</v>
      </c>
      <c r="I334">
        <v>0</v>
      </c>
      <c r="J334">
        <v>100</v>
      </c>
      <c r="K334">
        <v>50</v>
      </c>
      <c r="L334">
        <v>0</v>
      </c>
      <c r="M334">
        <v>33.33</v>
      </c>
    </row>
    <row r="335" spans="1:13" x14ac:dyDescent="0.35">
      <c r="A335" s="1">
        <v>39318</v>
      </c>
      <c r="B335" t="s">
        <v>64</v>
      </c>
      <c r="C335">
        <v>-25.806000000000001</v>
      </c>
      <c r="D335">
        <v>-13.89</v>
      </c>
      <c r="E335">
        <v>71.430000000000007</v>
      </c>
      <c r="F335">
        <v>25</v>
      </c>
      <c r="G335">
        <v>20</v>
      </c>
      <c r="H335">
        <v>33.33</v>
      </c>
      <c r="I335">
        <v>0</v>
      </c>
      <c r="J335">
        <v>100</v>
      </c>
      <c r="K335">
        <v>50</v>
      </c>
      <c r="L335">
        <v>0</v>
      </c>
      <c r="M335">
        <v>33.33</v>
      </c>
    </row>
    <row r="336" spans="1:13" x14ac:dyDescent="0.35">
      <c r="A336" s="1">
        <v>39325</v>
      </c>
      <c r="B336" t="s">
        <v>64</v>
      </c>
      <c r="C336">
        <v>-11.765000000000001</v>
      </c>
      <c r="D336">
        <v>2</v>
      </c>
      <c r="E336">
        <v>60</v>
      </c>
      <c r="F336">
        <v>14.29</v>
      </c>
      <c r="G336">
        <v>28.57</v>
      </c>
      <c r="H336">
        <v>50</v>
      </c>
      <c r="I336">
        <v>25</v>
      </c>
      <c r="J336">
        <v>100</v>
      </c>
      <c r="K336">
        <v>40</v>
      </c>
      <c r="L336">
        <v>0</v>
      </c>
      <c r="M336">
        <v>25</v>
      </c>
    </row>
    <row r="337" spans="1:13" x14ac:dyDescent="0.35">
      <c r="A337" s="1">
        <v>39332</v>
      </c>
      <c r="B337" t="s">
        <v>64</v>
      </c>
      <c r="C337">
        <v>-10.345000000000001</v>
      </c>
      <c r="D337">
        <v>-3.7</v>
      </c>
      <c r="E337">
        <v>60</v>
      </c>
      <c r="F337">
        <v>-14.29</v>
      </c>
      <c r="G337">
        <v>27.27</v>
      </c>
      <c r="H337">
        <v>50</v>
      </c>
      <c r="I337">
        <v>0</v>
      </c>
      <c r="J337">
        <v>100</v>
      </c>
      <c r="K337">
        <v>57.14</v>
      </c>
      <c r="L337">
        <v>0</v>
      </c>
      <c r="M337">
        <v>16.670000000000002</v>
      </c>
    </row>
    <row r="338" spans="1:13" x14ac:dyDescent="0.35">
      <c r="A338" s="1">
        <v>39339</v>
      </c>
      <c r="B338" t="s">
        <v>64</v>
      </c>
      <c r="C338">
        <v>0</v>
      </c>
      <c r="D338">
        <v>10.26</v>
      </c>
      <c r="E338">
        <v>30</v>
      </c>
      <c r="F338">
        <v>-16.670000000000002</v>
      </c>
      <c r="G338">
        <v>0</v>
      </c>
      <c r="H338">
        <v>66.67</v>
      </c>
      <c r="I338">
        <v>50</v>
      </c>
      <c r="J338">
        <v>0</v>
      </c>
      <c r="K338">
        <v>42.86</v>
      </c>
      <c r="L338">
        <v>0</v>
      </c>
      <c r="M338">
        <v>20</v>
      </c>
    </row>
    <row r="339" spans="1:13" x14ac:dyDescent="0.35">
      <c r="A339" s="1">
        <v>39346</v>
      </c>
      <c r="B339" t="s">
        <v>64</v>
      </c>
      <c r="C339">
        <v>0</v>
      </c>
      <c r="D339">
        <v>8.33</v>
      </c>
      <c r="E339">
        <v>0</v>
      </c>
      <c r="F339">
        <v>-14.29</v>
      </c>
      <c r="G339">
        <v>14.29</v>
      </c>
      <c r="H339">
        <v>66.67</v>
      </c>
      <c r="I339">
        <v>0</v>
      </c>
      <c r="J339">
        <v>0</v>
      </c>
      <c r="K339">
        <v>50</v>
      </c>
      <c r="L339">
        <v>0</v>
      </c>
      <c r="M339">
        <v>25</v>
      </c>
    </row>
    <row r="340" spans="1:13" x14ac:dyDescent="0.35">
      <c r="A340" s="1">
        <v>39353</v>
      </c>
      <c r="B340" t="s">
        <v>64</v>
      </c>
      <c r="C340">
        <v>8.8239999999999998</v>
      </c>
      <c r="D340">
        <v>-9.43</v>
      </c>
      <c r="E340">
        <v>0</v>
      </c>
      <c r="F340">
        <v>-44.44</v>
      </c>
      <c r="G340">
        <v>25</v>
      </c>
      <c r="H340">
        <v>66.67</v>
      </c>
      <c r="I340">
        <v>-25</v>
      </c>
      <c r="J340">
        <v>-33.33</v>
      </c>
      <c r="K340">
        <v>50</v>
      </c>
      <c r="L340">
        <v>0</v>
      </c>
      <c r="M340">
        <v>40</v>
      </c>
    </row>
    <row r="341" spans="1:13" x14ac:dyDescent="0.35">
      <c r="A341" s="1">
        <v>39360</v>
      </c>
      <c r="B341" t="s">
        <v>64</v>
      </c>
      <c r="C341">
        <v>2.778</v>
      </c>
      <c r="D341">
        <v>-8.1999999999999993</v>
      </c>
      <c r="E341">
        <v>0</v>
      </c>
      <c r="F341">
        <v>-30</v>
      </c>
      <c r="G341">
        <v>22.22</v>
      </c>
      <c r="H341">
        <v>100</v>
      </c>
      <c r="I341">
        <v>-33.33</v>
      </c>
      <c r="J341">
        <v>-33.33</v>
      </c>
      <c r="K341">
        <v>25</v>
      </c>
      <c r="L341">
        <v>0</v>
      </c>
      <c r="M341">
        <v>16.670000000000002</v>
      </c>
    </row>
    <row r="342" spans="1:13" x14ac:dyDescent="0.35">
      <c r="A342" s="1">
        <v>39367</v>
      </c>
      <c r="B342" t="s">
        <v>64</v>
      </c>
      <c r="C342">
        <v>-3.125</v>
      </c>
      <c r="D342">
        <v>-9.6199999999999992</v>
      </c>
      <c r="E342">
        <v>11.11</v>
      </c>
      <c r="F342">
        <v>-37.5</v>
      </c>
      <c r="G342">
        <v>0</v>
      </c>
      <c r="H342">
        <v>100</v>
      </c>
      <c r="I342">
        <v>-100</v>
      </c>
      <c r="J342">
        <v>-100</v>
      </c>
      <c r="K342">
        <v>25</v>
      </c>
      <c r="L342">
        <v>0</v>
      </c>
      <c r="M342">
        <v>33.33</v>
      </c>
    </row>
    <row r="343" spans="1:13" x14ac:dyDescent="0.35">
      <c r="A343" s="1">
        <v>39374</v>
      </c>
      <c r="B343" t="s">
        <v>64</v>
      </c>
      <c r="C343">
        <v>-6.452</v>
      </c>
      <c r="D343">
        <v>-7.32</v>
      </c>
      <c r="E343">
        <v>11.11</v>
      </c>
      <c r="F343">
        <v>-33.33</v>
      </c>
      <c r="G343">
        <v>-16.670000000000002</v>
      </c>
      <c r="H343">
        <v>100</v>
      </c>
      <c r="I343">
        <v>-100</v>
      </c>
      <c r="J343">
        <v>-100</v>
      </c>
      <c r="K343">
        <v>22.22</v>
      </c>
      <c r="L343">
        <v>0</v>
      </c>
      <c r="M343">
        <v>33.33</v>
      </c>
    </row>
    <row r="344" spans="1:13" x14ac:dyDescent="0.35">
      <c r="A344" s="1">
        <v>39381</v>
      </c>
      <c r="B344" t="s">
        <v>64</v>
      </c>
      <c r="C344">
        <v>-12.903</v>
      </c>
      <c r="D344">
        <v>-13.33</v>
      </c>
      <c r="E344">
        <v>16.670000000000002</v>
      </c>
      <c r="F344">
        <v>-33.33</v>
      </c>
      <c r="G344">
        <v>0</v>
      </c>
      <c r="H344">
        <v>100</v>
      </c>
      <c r="I344">
        <v>-66.67</v>
      </c>
      <c r="J344">
        <v>-100</v>
      </c>
      <c r="K344">
        <v>28.57</v>
      </c>
      <c r="L344">
        <v>0</v>
      </c>
      <c r="M344">
        <v>33.33</v>
      </c>
    </row>
    <row r="345" spans="1:13" x14ac:dyDescent="0.35">
      <c r="A345" s="1">
        <v>39388</v>
      </c>
      <c r="B345" t="s">
        <v>64</v>
      </c>
      <c r="C345">
        <v>-7.8949999999999996</v>
      </c>
      <c r="D345">
        <v>-12.28</v>
      </c>
      <c r="E345">
        <v>16.670000000000002</v>
      </c>
      <c r="F345">
        <v>12.5</v>
      </c>
      <c r="G345">
        <v>28.57</v>
      </c>
      <c r="H345">
        <v>0</v>
      </c>
      <c r="I345">
        <v>0</v>
      </c>
      <c r="J345">
        <v>-100</v>
      </c>
      <c r="K345">
        <v>0</v>
      </c>
      <c r="L345">
        <v>0</v>
      </c>
      <c r="M345">
        <v>40</v>
      </c>
    </row>
    <row r="346" spans="1:13" x14ac:dyDescent="0.35">
      <c r="A346" s="1">
        <v>39395</v>
      </c>
      <c r="B346" t="s">
        <v>64</v>
      </c>
      <c r="C346">
        <v>-10</v>
      </c>
      <c r="D346">
        <v>-2.04</v>
      </c>
      <c r="E346">
        <v>16.670000000000002</v>
      </c>
      <c r="F346">
        <v>12.5</v>
      </c>
      <c r="G346">
        <v>11.11</v>
      </c>
      <c r="H346">
        <v>0</v>
      </c>
      <c r="I346">
        <v>50</v>
      </c>
      <c r="J346">
        <v>-100</v>
      </c>
      <c r="K346">
        <v>-14.29</v>
      </c>
      <c r="L346">
        <v>0</v>
      </c>
      <c r="M346">
        <v>20</v>
      </c>
    </row>
    <row r="347" spans="1:13" x14ac:dyDescent="0.35">
      <c r="A347" s="1">
        <v>39402</v>
      </c>
      <c r="B347" t="s">
        <v>64</v>
      </c>
      <c r="C347">
        <v>-13.792999999999999</v>
      </c>
      <c r="D347">
        <v>-4.88</v>
      </c>
      <c r="E347">
        <v>18.18</v>
      </c>
      <c r="F347">
        <v>12.5</v>
      </c>
      <c r="G347">
        <v>12.5</v>
      </c>
      <c r="H347">
        <v>-100</v>
      </c>
      <c r="I347">
        <v>50</v>
      </c>
      <c r="J347">
        <v>-100</v>
      </c>
      <c r="K347">
        <v>0</v>
      </c>
      <c r="L347">
        <v>0</v>
      </c>
      <c r="M347">
        <v>50</v>
      </c>
    </row>
    <row r="348" spans="1:13" x14ac:dyDescent="0.35">
      <c r="A348" s="1">
        <v>39409</v>
      </c>
      <c r="B348" t="s">
        <v>64</v>
      </c>
      <c r="C348">
        <v>-13.792999999999999</v>
      </c>
      <c r="D348">
        <v>-21.05</v>
      </c>
      <c r="E348">
        <v>14.29</v>
      </c>
      <c r="F348">
        <v>12.5</v>
      </c>
      <c r="G348">
        <v>40</v>
      </c>
      <c r="H348">
        <v>33.33</v>
      </c>
      <c r="I348">
        <v>33.33</v>
      </c>
      <c r="J348">
        <v>-100</v>
      </c>
      <c r="K348">
        <v>0</v>
      </c>
      <c r="L348">
        <v>0</v>
      </c>
      <c r="M348">
        <v>33.33</v>
      </c>
    </row>
    <row r="349" spans="1:13" x14ac:dyDescent="0.35">
      <c r="A349" s="1">
        <v>39416</v>
      </c>
      <c r="B349" t="s">
        <v>64</v>
      </c>
      <c r="C349">
        <v>-18.181999999999999</v>
      </c>
      <c r="D349">
        <v>-13.46</v>
      </c>
      <c r="E349">
        <v>14.29</v>
      </c>
      <c r="F349">
        <v>-12.5</v>
      </c>
      <c r="G349">
        <v>14.29</v>
      </c>
      <c r="H349">
        <v>25</v>
      </c>
      <c r="I349">
        <v>25</v>
      </c>
      <c r="J349">
        <v>-50</v>
      </c>
      <c r="K349">
        <v>-40</v>
      </c>
      <c r="L349">
        <v>0</v>
      </c>
      <c r="M349">
        <v>20</v>
      </c>
    </row>
    <row r="350" spans="1:13" x14ac:dyDescent="0.35">
      <c r="A350" s="1">
        <v>39423</v>
      </c>
      <c r="B350" t="s">
        <v>64</v>
      </c>
      <c r="C350">
        <v>-9.375</v>
      </c>
      <c r="D350">
        <v>-7.27</v>
      </c>
      <c r="E350">
        <v>20</v>
      </c>
      <c r="F350">
        <v>-22.22</v>
      </c>
      <c r="G350">
        <v>11.11</v>
      </c>
      <c r="H350">
        <v>25</v>
      </c>
      <c r="I350">
        <v>33.33</v>
      </c>
      <c r="J350">
        <v>-66.67</v>
      </c>
      <c r="K350">
        <v>-57.14</v>
      </c>
      <c r="L350">
        <v>0</v>
      </c>
      <c r="M350">
        <v>28.57</v>
      </c>
    </row>
    <row r="351" spans="1:13" x14ac:dyDescent="0.35">
      <c r="A351" s="1">
        <v>39430</v>
      </c>
      <c r="B351" t="s">
        <v>64</v>
      </c>
      <c r="C351">
        <v>-14.815</v>
      </c>
      <c r="D351">
        <v>-4.17</v>
      </c>
      <c r="E351">
        <v>10</v>
      </c>
      <c r="F351">
        <v>-71.430000000000007</v>
      </c>
      <c r="G351">
        <v>0</v>
      </c>
      <c r="H351">
        <v>66.67</v>
      </c>
      <c r="I351">
        <v>0</v>
      </c>
      <c r="J351">
        <v>-66.67</v>
      </c>
      <c r="K351">
        <v>-12.5</v>
      </c>
      <c r="L351">
        <v>0</v>
      </c>
      <c r="M351">
        <v>20</v>
      </c>
    </row>
    <row r="352" spans="1:13" x14ac:dyDescent="0.35">
      <c r="A352" s="1">
        <v>39437</v>
      </c>
      <c r="B352" t="s">
        <v>64</v>
      </c>
      <c r="C352">
        <v>-22.581</v>
      </c>
      <c r="D352">
        <v>-4.3499999999999996</v>
      </c>
      <c r="E352">
        <v>10</v>
      </c>
      <c r="F352">
        <v>-50</v>
      </c>
      <c r="G352">
        <v>0</v>
      </c>
      <c r="H352">
        <v>66.67</v>
      </c>
      <c r="I352">
        <v>25</v>
      </c>
      <c r="J352">
        <v>-66.67</v>
      </c>
      <c r="K352">
        <v>0</v>
      </c>
      <c r="L352">
        <v>0</v>
      </c>
      <c r="M352">
        <v>25</v>
      </c>
    </row>
    <row r="353" spans="1:13" x14ac:dyDescent="0.35">
      <c r="A353" s="1">
        <v>39444</v>
      </c>
      <c r="B353" t="s">
        <v>64</v>
      </c>
      <c r="C353">
        <v>-12.121</v>
      </c>
      <c r="D353">
        <v>2.2200000000000002</v>
      </c>
      <c r="E353">
        <v>0</v>
      </c>
      <c r="F353">
        <v>-55.56</v>
      </c>
      <c r="G353">
        <v>0</v>
      </c>
      <c r="H353">
        <v>66.67</v>
      </c>
      <c r="I353">
        <v>25</v>
      </c>
      <c r="J353">
        <v>-25</v>
      </c>
      <c r="K353">
        <v>0</v>
      </c>
      <c r="L353">
        <v>0</v>
      </c>
      <c r="M353">
        <v>20</v>
      </c>
    </row>
    <row r="354" spans="1:13" x14ac:dyDescent="0.35">
      <c r="A354" s="1">
        <v>39451</v>
      </c>
      <c r="B354" t="s">
        <v>64</v>
      </c>
      <c r="C354">
        <v>-8.5709999999999997</v>
      </c>
      <c r="D354">
        <v>0</v>
      </c>
      <c r="E354">
        <v>0</v>
      </c>
      <c r="F354">
        <v>-55.56</v>
      </c>
      <c r="G354">
        <v>12.5</v>
      </c>
      <c r="H354">
        <v>50</v>
      </c>
      <c r="I354">
        <v>33.33</v>
      </c>
      <c r="J354">
        <v>-25</v>
      </c>
      <c r="K354">
        <v>25</v>
      </c>
      <c r="L354">
        <v>0</v>
      </c>
      <c r="M354">
        <v>16.670000000000002</v>
      </c>
    </row>
    <row r="355" spans="1:13" x14ac:dyDescent="0.35">
      <c r="A355" s="1">
        <v>39458</v>
      </c>
      <c r="B355" t="s">
        <v>64</v>
      </c>
      <c r="C355">
        <v>3.448</v>
      </c>
      <c r="D355">
        <v>-8</v>
      </c>
      <c r="E355">
        <v>-11.11</v>
      </c>
      <c r="F355">
        <v>-16.670000000000002</v>
      </c>
      <c r="G355">
        <v>42.86</v>
      </c>
      <c r="H355">
        <v>100</v>
      </c>
      <c r="I355">
        <v>50</v>
      </c>
      <c r="J355">
        <v>-33.33</v>
      </c>
      <c r="K355">
        <v>25</v>
      </c>
      <c r="L355">
        <v>0</v>
      </c>
      <c r="M355">
        <v>20</v>
      </c>
    </row>
    <row r="356" spans="1:13" x14ac:dyDescent="0.35">
      <c r="A356" s="1">
        <v>39465</v>
      </c>
      <c r="B356" t="s">
        <v>64</v>
      </c>
      <c r="C356">
        <v>0</v>
      </c>
      <c r="D356">
        <v>-14.29</v>
      </c>
      <c r="E356">
        <v>-11.11</v>
      </c>
      <c r="F356">
        <v>0</v>
      </c>
      <c r="G356">
        <v>37.5</v>
      </c>
      <c r="H356">
        <v>100</v>
      </c>
      <c r="I356">
        <v>50</v>
      </c>
      <c r="J356">
        <v>0</v>
      </c>
      <c r="K356">
        <v>33.33</v>
      </c>
      <c r="L356">
        <v>0</v>
      </c>
      <c r="M356">
        <v>0</v>
      </c>
    </row>
    <row r="357" spans="1:13" x14ac:dyDescent="0.35">
      <c r="A357" s="1">
        <v>39472</v>
      </c>
      <c r="B357" t="s">
        <v>64</v>
      </c>
      <c r="C357">
        <v>0</v>
      </c>
      <c r="D357">
        <v>-14.63</v>
      </c>
      <c r="E357">
        <v>-33.33</v>
      </c>
      <c r="F357">
        <v>-20</v>
      </c>
      <c r="G357">
        <v>40</v>
      </c>
      <c r="H357">
        <v>100</v>
      </c>
      <c r="I357">
        <v>66.67</v>
      </c>
      <c r="J357">
        <v>100</v>
      </c>
      <c r="K357">
        <v>14.29</v>
      </c>
      <c r="L357">
        <v>0</v>
      </c>
      <c r="M357">
        <v>0</v>
      </c>
    </row>
    <row r="358" spans="1:13" x14ac:dyDescent="0.35">
      <c r="A358" s="1">
        <v>39479</v>
      </c>
      <c r="B358" t="s">
        <v>64</v>
      </c>
      <c r="C358">
        <v>-5.7140000000000004</v>
      </c>
      <c r="D358">
        <v>-18.37</v>
      </c>
      <c r="E358">
        <v>-33.33</v>
      </c>
      <c r="F358">
        <v>-16.670000000000002</v>
      </c>
      <c r="G358">
        <v>33.33</v>
      </c>
      <c r="H358">
        <v>100</v>
      </c>
      <c r="I358">
        <v>50</v>
      </c>
      <c r="J358">
        <v>100</v>
      </c>
      <c r="K358">
        <v>20</v>
      </c>
      <c r="L358">
        <v>0</v>
      </c>
      <c r="M358">
        <v>0</v>
      </c>
    </row>
    <row r="359" spans="1:13" x14ac:dyDescent="0.35">
      <c r="A359" s="1">
        <v>39486</v>
      </c>
      <c r="B359" t="s">
        <v>64</v>
      </c>
      <c r="C359">
        <v>-12.5</v>
      </c>
      <c r="D359">
        <v>-25</v>
      </c>
      <c r="E359">
        <v>-33.33</v>
      </c>
      <c r="F359">
        <v>-16.670000000000002</v>
      </c>
      <c r="G359">
        <v>14.29</v>
      </c>
      <c r="H359">
        <v>100</v>
      </c>
      <c r="I359">
        <v>50</v>
      </c>
      <c r="J359">
        <v>100</v>
      </c>
      <c r="K359">
        <v>14.29</v>
      </c>
      <c r="L359">
        <v>100</v>
      </c>
      <c r="M359">
        <v>0</v>
      </c>
    </row>
    <row r="360" spans="1:13" x14ac:dyDescent="0.35">
      <c r="A360" s="1">
        <v>39493</v>
      </c>
      <c r="B360" t="s">
        <v>64</v>
      </c>
      <c r="C360">
        <v>-10.714</v>
      </c>
      <c r="D360">
        <v>-26.53</v>
      </c>
      <c r="E360">
        <v>20</v>
      </c>
      <c r="F360">
        <v>-16.670000000000002</v>
      </c>
      <c r="G360">
        <v>0</v>
      </c>
      <c r="H360">
        <v>100</v>
      </c>
      <c r="I360">
        <v>50</v>
      </c>
      <c r="J360">
        <v>100</v>
      </c>
      <c r="K360">
        <v>14.29</v>
      </c>
      <c r="L360">
        <v>100</v>
      </c>
      <c r="M360">
        <v>0</v>
      </c>
    </row>
    <row r="361" spans="1:13" x14ac:dyDescent="0.35">
      <c r="A361" s="1">
        <v>39500</v>
      </c>
      <c r="B361" t="s">
        <v>64</v>
      </c>
      <c r="C361">
        <v>-18.75</v>
      </c>
      <c r="D361">
        <v>-30</v>
      </c>
      <c r="E361">
        <v>50</v>
      </c>
      <c r="F361">
        <v>-16.670000000000002</v>
      </c>
      <c r="G361">
        <v>-12.5</v>
      </c>
      <c r="H361">
        <v>33.33</v>
      </c>
      <c r="I361">
        <v>0</v>
      </c>
      <c r="J361">
        <v>100</v>
      </c>
      <c r="K361">
        <v>25</v>
      </c>
      <c r="L361">
        <v>100</v>
      </c>
      <c r="M361">
        <v>0</v>
      </c>
    </row>
    <row r="362" spans="1:13" x14ac:dyDescent="0.35">
      <c r="A362" s="1">
        <v>39507</v>
      </c>
      <c r="B362" t="s">
        <v>64</v>
      </c>
      <c r="C362">
        <v>-33.332999999999998</v>
      </c>
      <c r="D362">
        <v>-28.3</v>
      </c>
      <c r="E362">
        <v>50</v>
      </c>
      <c r="F362">
        <v>-11.11</v>
      </c>
      <c r="G362">
        <v>-14.29</v>
      </c>
      <c r="H362">
        <v>25</v>
      </c>
      <c r="I362">
        <v>0</v>
      </c>
      <c r="J362">
        <v>100</v>
      </c>
      <c r="K362">
        <v>60</v>
      </c>
      <c r="L362">
        <v>100</v>
      </c>
      <c r="M362">
        <v>0</v>
      </c>
    </row>
    <row r="363" spans="1:13" x14ac:dyDescent="0.35">
      <c r="A363" s="1">
        <v>39514</v>
      </c>
      <c r="B363" t="s">
        <v>64</v>
      </c>
      <c r="C363">
        <v>-32.353000000000002</v>
      </c>
      <c r="D363">
        <v>-22.81</v>
      </c>
      <c r="E363">
        <v>100</v>
      </c>
      <c r="F363">
        <v>11.11</v>
      </c>
      <c r="G363">
        <v>-22.22</v>
      </c>
      <c r="H363">
        <v>25</v>
      </c>
      <c r="I363">
        <v>-66.67</v>
      </c>
      <c r="J363">
        <v>100</v>
      </c>
      <c r="K363">
        <v>57.14</v>
      </c>
      <c r="L363">
        <v>100</v>
      </c>
      <c r="M363">
        <v>14.29</v>
      </c>
    </row>
    <row r="364" spans="1:13" x14ac:dyDescent="0.35">
      <c r="A364" s="1">
        <v>39521</v>
      </c>
      <c r="B364" t="s">
        <v>64</v>
      </c>
      <c r="C364">
        <v>-27.585999999999999</v>
      </c>
      <c r="D364">
        <v>-6.25</v>
      </c>
      <c r="E364">
        <v>33.33</v>
      </c>
      <c r="F364">
        <v>12.5</v>
      </c>
      <c r="G364">
        <v>-20</v>
      </c>
      <c r="H364">
        <v>0</v>
      </c>
      <c r="I364">
        <v>-100</v>
      </c>
      <c r="J364">
        <v>100</v>
      </c>
      <c r="K364">
        <v>57.14</v>
      </c>
      <c r="L364">
        <v>100</v>
      </c>
      <c r="M364">
        <v>20</v>
      </c>
    </row>
    <row r="365" spans="1:13" x14ac:dyDescent="0.35">
      <c r="A365" s="1">
        <v>39528</v>
      </c>
      <c r="B365" t="s">
        <v>64</v>
      </c>
      <c r="C365">
        <v>-22.581</v>
      </c>
      <c r="D365">
        <v>4.6500000000000004</v>
      </c>
      <c r="E365">
        <v>33.33</v>
      </c>
      <c r="F365">
        <v>12.5</v>
      </c>
      <c r="G365">
        <v>-11.11</v>
      </c>
      <c r="H365">
        <v>0</v>
      </c>
      <c r="I365">
        <v>-100</v>
      </c>
      <c r="J365">
        <v>100</v>
      </c>
      <c r="K365">
        <v>62.5</v>
      </c>
      <c r="L365">
        <v>0</v>
      </c>
      <c r="M365">
        <v>25</v>
      </c>
    </row>
    <row r="366" spans="1:13" x14ac:dyDescent="0.35">
      <c r="A366" s="1">
        <v>39535</v>
      </c>
      <c r="B366" t="s">
        <v>64</v>
      </c>
      <c r="C366">
        <v>-23.529</v>
      </c>
      <c r="D366">
        <v>15.22</v>
      </c>
      <c r="E366">
        <v>-20</v>
      </c>
      <c r="F366">
        <v>14.29</v>
      </c>
      <c r="G366">
        <v>-16.670000000000002</v>
      </c>
      <c r="H366">
        <v>0</v>
      </c>
      <c r="I366">
        <v>-33.33</v>
      </c>
      <c r="J366">
        <v>33.33</v>
      </c>
      <c r="K366">
        <v>42.86</v>
      </c>
      <c r="L366">
        <v>0</v>
      </c>
      <c r="M366">
        <v>20</v>
      </c>
    </row>
    <row r="367" spans="1:13" x14ac:dyDescent="0.35">
      <c r="A367" s="1">
        <v>39542</v>
      </c>
      <c r="B367" t="s">
        <v>64</v>
      </c>
      <c r="C367">
        <v>-11.429</v>
      </c>
      <c r="D367">
        <v>3.17</v>
      </c>
      <c r="E367">
        <v>-20</v>
      </c>
      <c r="F367">
        <v>30</v>
      </c>
      <c r="G367">
        <v>-28.57</v>
      </c>
      <c r="H367">
        <v>0</v>
      </c>
      <c r="I367">
        <v>33.33</v>
      </c>
      <c r="J367">
        <v>0</v>
      </c>
      <c r="K367">
        <v>0</v>
      </c>
      <c r="L367">
        <v>0</v>
      </c>
      <c r="M367">
        <v>0</v>
      </c>
    </row>
    <row r="368" spans="1:13" x14ac:dyDescent="0.35">
      <c r="A368" s="1">
        <v>39549</v>
      </c>
      <c r="B368" t="s">
        <v>64</v>
      </c>
      <c r="C368">
        <v>6.452</v>
      </c>
      <c r="D368">
        <v>9.8000000000000007</v>
      </c>
      <c r="E368">
        <v>-33.33</v>
      </c>
      <c r="F368">
        <v>57.14</v>
      </c>
      <c r="G368">
        <v>-25</v>
      </c>
      <c r="H368">
        <v>0</v>
      </c>
      <c r="I368">
        <v>33.33</v>
      </c>
      <c r="J368">
        <v>-33.33</v>
      </c>
      <c r="K368">
        <v>0</v>
      </c>
      <c r="L368">
        <v>0</v>
      </c>
      <c r="M368">
        <v>0</v>
      </c>
    </row>
    <row r="369" spans="1:13" x14ac:dyDescent="0.35">
      <c r="A369" s="1">
        <v>39556</v>
      </c>
      <c r="B369" t="s">
        <v>64</v>
      </c>
      <c r="C369">
        <v>3.3330000000000002</v>
      </c>
      <c r="D369">
        <v>4.6500000000000004</v>
      </c>
      <c r="E369">
        <v>-18.18</v>
      </c>
      <c r="F369">
        <v>50</v>
      </c>
      <c r="G369">
        <v>-28.57</v>
      </c>
      <c r="H369">
        <v>0</v>
      </c>
      <c r="I369">
        <v>100</v>
      </c>
      <c r="J369">
        <v>-33.33</v>
      </c>
      <c r="K369">
        <v>-12.5</v>
      </c>
      <c r="L369">
        <v>0</v>
      </c>
      <c r="M369">
        <v>-33.33</v>
      </c>
    </row>
    <row r="370" spans="1:13" x14ac:dyDescent="0.35">
      <c r="A370" s="1">
        <v>39563</v>
      </c>
      <c r="B370" t="s">
        <v>64</v>
      </c>
      <c r="C370">
        <v>10</v>
      </c>
      <c r="D370">
        <v>-19.05</v>
      </c>
      <c r="E370">
        <v>-16.670000000000002</v>
      </c>
      <c r="F370">
        <v>60</v>
      </c>
      <c r="G370">
        <v>-40</v>
      </c>
      <c r="H370">
        <v>0</v>
      </c>
      <c r="I370">
        <v>33.33</v>
      </c>
      <c r="J370">
        <v>-100</v>
      </c>
      <c r="K370">
        <v>-11.11</v>
      </c>
      <c r="L370">
        <v>0</v>
      </c>
      <c r="M370">
        <v>-33.33</v>
      </c>
    </row>
    <row r="371" spans="1:13" x14ac:dyDescent="0.35">
      <c r="A371" s="1">
        <v>39570</v>
      </c>
      <c r="B371" t="s">
        <v>64</v>
      </c>
      <c r="C371">
        <v>8.1080000000000005</v>
      </c>
      <c r="D371">
        <v>-21.82</v>
      </c>
      <c r="E371">
        <v>-16.670000000000002</v>
      </c>
      <c r="F371">
        <v>25</v>
      </c>
      <c r="G371">
        <v>-42.86</v>
      </c>
      <c r="H371">
        <v>0</v>
      </c>
      <c r="I371">
        <v>0</v>
      </c>
      <c r="J371">
        <v>-33.33</v>
      </c>
      <c r="K371">
        <v>-28.57</v>
      </c>
      <c r="L371">
        <v>0</v>
      </c>
      <c r="M371">
        <v>-20</v>
      </c>
    </row>
    <row r="372" spans="1:13" x14ac:dyDescent="0.35">
      <c r="A372" s="1">
        <v>39577</v>
      </c>
      <c r="B372" t="s">
        <v>64</v>
      </c>
      <c r="C372">
        <v>6.25</v>
      </c>
      <c r="D372">
        <v>-29.82</v>
      </c>
      <c r="E372">
        <v>-16.670000000000002</v>
      </c>
      <c r="F372">
        <v>12.5</v>
      </c>
      <c r="G372">
        <v>-11.11</v>
      </c>
      <c r="H372">
        <v>0</v>
      </c>
      <c r="I372">
        <v>-33.33</v>
      </c>
      <c r="J372">
        <v>0</v>
      </c>
      <c r="K372">
        <v>-42.86</v>
      </c>
      <c r="L372">
        <v>0</v>
      </c>
      <c r="M372">
        <v>-40</v>
      </c>
    </row>
    <row r="373" spans="1:13" x14ac:dyDescent="0.35">
      <c r="A373" s="1">
        <v>39584</v>
      </c>
      <c r="B373" t="s">
        <v>64</v>
      </c>
      <c r="C373">
        <v>0</v>
      </c>
      <c r="D373">
        <v>-25.64</v>
      </c>
      <c r="E373">
        <v>0</v>
      </c>
      <c r="F373">
        <v>12.5</v>
      </c>
      <c r="G373">
        <v>-11.11</v>
      </c>
      <c r="H373">
        <v>0</v>
      </c>
      <c r="I373">
        <v>-100</v>
      </c>
      <c r="J373">
        <v>100</v>
      </c>
      <c r="K373">
        <v>-28.57</v>
      </c>
      <c r="L373">
        <v>0</v>
      </c>
      <c r="M373">
        <v>-25</v>
      </c>
    </row>
    <row r="374" spans="1:13" x14ac:dyDescent="0.35">
      <c r="A374" s="1">
        <v>39591</v>
      </c>
      <c r="B374" t="s">
        <v>64</v>
      </c>
      <c r="C374">
        <v>0</v>
      </c>
      <c r="D374">
        <v>-22.5</v>
      </c>
      <c r="E374">
        <v>28.57</v>
      </c>
      <c r="F374">
        <v>12.5</v>
      </c>
      <c r="G374">
        <v>-16.670000000000002</v>
      </c>
      <c r="H374">
        <v>-66.67</v>
      </c>
      <c r="I374">
        <v>-100</v>
      </c>
      <c r="J374">
        <v>100</v>
      </c>
      <c r="K374">
        <v>-12.5</v>
      </c>
      <c r="L374">
        <v>0</v>
      </c>
      <c r="M374">
        <v>-33.33</v>
      </c>
    </row>
    <row r="375" spans="1:13" x14ac:dyDescent="0.35">
      <c r="A375" s="1">
        <v>39598</v>
      </c>
      <c r="B375" t="s">
        <v>64</v>
      </c>
      <c r="C375">
        <v>3.03</v>
      </c>
      <c r="D375">
        <v>-15.09</v>
      </c>
      <c r="E375">
        <v>20</v>
      </c>
      <c r="F375">
        <v>-37.5</v>
      </c>
      <c r="G375">
        <v>-28.57</v>
      </c>
      <c r="H375">
        <v>-66.67</v>
      </c>
      <c r="I375">
        <v>-100</v>
      </c>
      <c r="J375">
        <v>0</v>
      </c>
      <c r="K375">
        <v>-16.670000000000002</v>
      </c>
      <c r="L375">
        <v>0</v>
      </c>
      <c r="M375">
        <v>-25</v>
      </c>
    </row>
    <row r="376" spans="1:13" x14ac:dyDescent="0.35">
      <c r="A376" s="1">
        <v>39605</v>
      </c>
      <c r="B376" t="s">
        <v>64</v>
      </c>
      <c r="C376">
        <v>9.0909999999999993</v>
      </c>
      <c r="D376">
        <v>-10.53</v>
      </c>
      <c r="E376">
        <v>20</v>
      </c>
      <c r="F376">
        <v>-33.33</v>
      </c>
      <c r="G376">
        <v>0</v>
      </c>
      <c r="H376">
        <v>-25</v>
      </c>
      <c r="I376">
        <v>-100</v>
      </c>
      <c r="J376">
        <v>0</v>
      </c>
      <c r="K376">
        <v>-42.86</v>
      </c>
      <c r="L376">
        <v>0</v>
      </c>
      <c r="M376">
        <v>-16.670000000000002</v>
      </c>
    </row>
    <row r="377" spans="1:13" x14ac:dyDescent="0.35">
      <c r="A377" s="1">
        <v>39612</v>
      </c>
      <c r="B377" t="s">
        <v>64</v>
      </c>
      <c r="C377">
        <v>3.7039999999999997</v>
      </c>
      <c r="D377">
        <v>0</v>
      </c>
      <c r="E377">
        <v>44.44</v>
      </c>
      <c r="F377">
        <v>-33.33</v>
      </c>
      <c r="G377">
        <v>10</v>
      </c>
      <c r="H377">
        <v>-33.33</v>
      </c>
      <c r="I377">
        <v>-100</v>
      </c>
      <c r="J377">
        <v>0</v>
      </c>
      <c r="K377">
        <v>-50</v>
      </c>
      <c r="L377">
        <v>0</v>
      </c>
      <c r="M377">
        <v>-20</v>
      </c>
    </row>
    <row r="378" spans="1:13" x14ac:dyDescent="0.35">
      <c r="A378" s="1">
        <v>39619</v>
      </c>
      <c r="B378" t="s">
        <v>64</v>
      </c>
      <c r="C378">
        <v>0</v>
      </c>
      <c r="D378">
        <v>2.5</v>
      </c>
      <c r="E378">
        <v>40</v>
      </c>
      <c r="F378">
        <v>-40</v>
      </c>
      <c r="G378">
        <v>-12.5</v>
      </c>
      <c r="H378">
        <v>-33.33</v>
      </c>
      <c r="I378">
        <v>-33.33</v>
      </c>
      <c r="J378">
        <v>0</v>
      </c>
      <c r="K378">
        <v>-25</v>
      </c>
      <c r="L378">
        <v>0</v>
      </c>
      <c r="M378">
        <v>0</v>
      </c>
    </row>
    <row r="379" spans="1:13" x14ac:dyDescent="0.35">
      <c r="A379" s="1">
        <v>39626</v>
      </c>
      <c r="B379" t="s">
        <v>64</v>
      </c>
      <c r="C379">
        <v>0</v>
      </c>
      <c r="D379">
        <v>-9.43</v>
      </c>
      <c r="E379">
        <v>60</v>
      </c>
      <c r="F379">
        <v>-50</v>
      </c>
      <c r="G379">
        <v>0</v>
      </c>
      <c r="H379">
        <v>-33.33</v>
      </c>
      <c r="I379">
        <v>-33.33</v>
      </c>
      <c r="J379">
        <v>0</v>
      </c>
      <c r="K379">
        <v>-28.57</v>
      </c>
      <c r="L379">
        <v>0</v>
      </c>
      <c r="M379">
        <v>0</v>
      </c>
    </row>
    <row r="380" spans="1:13" x14ac:dyDescent="0.35">
      <c r="A380" s="1">
        <v>39633</v>
      </c>
      <c r="B380" t="s">
        <v>64</v>
      </c>
      <c r="C380">
        <v>-5.8819999999999997</v>
      </c>
      <c r="D380">
        <v>-12.9</v>
      </c>
      <c r="E380">
        <v>60</v>
      </c>
      <c r="F380">
        <v>-44.44</v>
      </c>
      <c r="G380">
        <v>0</v>
      </c>
      <c r="H380">
        <v>50</v>
      </c>
      <c r="I380">
        <v>33.33</v>
      </c>
      <c r="J380">
        <v>25</v>
      </c>
      <c r="K380">
        <v>-62.5</v>
      </c>
      <c r="L380">
        <v>0</v>
      </c>
      <c r="M380">
        <v>0</v>
      </c>
    </row>
    <row r="381" spans="1:13" x14ac:dyDescent="0.35">
      <c r="A381" s="1">
        <v>39640</v>
      </c>
      <c r="B381" t="s">
        <v>64</v>
      </c>
      <c r="C381">
        <v>-6.6669999999999998</v>
      </c>
      <c r="D381">
        <v>-21.57</v>
      </c>
      <c r="E381">
        <v>12.5</v>
      </c>
      <c r="F381">
        <v>-50</v>
      </c>
      <c r="G381">
        <v>10</v>
      </c>
      <c r="H381">
        <v>50</v>
      </c>
      <c r="I381">
        <v>100</v>
      </c>
      <c r="J381">
        <v>66.67</v>
      </c>
      <c r="K381">
        <v>-62.5</v>
      </c>
      <c r="L381">
        <v>0</v>
      </c>
      <c r="M381">
        <v>0</v>
      </c>
    </row>
    <row r="382" spans="1:13" x14ac:dyDescent="0.35">
      <c r="A382" s="1">
        <v>39647</v>
      </c>
      <c r="B382" t="s">
        <v>64</v>
      </c>
      <c r="C382">
        <v>-6.6669999999999998</v>
      </c>
      <c r="D382">
        <v>-18.600000000000001</v>
      </c>
      <c r="E382">
        <v>18.18</v>
      </c>
      <c r="F382">
        <v>-60</v>
      </c>
      <c r="G382">
        <v>-12.5</v>
      </c>
      <c r="H382">
        <v>0</v>
      </c>
      <c r="I382">
        <v>100</v>
      </c>
      <c r="J382">
        <v>66.67</v>
      </c>
      <c r="K382">
        <v>-37.5</v>
      </c>
      <c r="L382">
        <v>0</v>
      </c>
      <c r="M382">
        <v>0</v>
      </c>
    </row>
    <row r="383" spans="1:13" x14ac:dyDescent="0.35">
      <c r="A383" s="1">
        <v>39654</v>
      </c>
      <c r="B383" t="s">
        <v>64</v>
      </c>
      <c r="C383">
        <v>-6.25</v>
      </c>
      <c r="D383">
        <v>-38.64</v>
      </c>
      <c r="E383">
        <v>-14.29</v>
      </c>
      <c r="F383">
        <v>-60</v>
      </c>
      <c r="G383">
        <v>-20</v>
      </c>
      <c r="H383">
        <v>0</v>
      </c>
      <c r="I383">
        <v>66.67</v>
      </c>
      <c r="J383">
        <v>50</v>
      </c>
      <c r="K383">
        <v>-42.86</v>
      </c>
      <c r="L383">
        <v>0</v>
      </c>
      <c r="M383">
        <v>0</v>
      </c>
    </row>
    <row r="384" spans="1:13" x14ac:dyDescent="0.35">
      <c r="A384" s="1">
        <v>39661</v>
      </c>
      <c r="B384" t="s">
        <v>64</v>
      </c>
      <c r="C384">
        <v>-5.7140000000000004</v>
      </c>
      <c r="D384">
        <v>-42.11</v>
      </c>
      <c r="E384">
        <v>-16.670000000000002</v>
      </c>
      <c r="F384">
        <v>-50</v>
      </c>
      <c r="G384">
        <v>-28.57</v>
      </c>
      <c r="H384">
        <v>-50</v>
      </c>
      <c r="I384">
        <v>0</v>
      </c>
      <c r="J384">
        <v>0</v>
      </c>
      <c r="K384">
        <v>-66.67</v>
      </c>
      <c r="L384">
        <v>0</v>
      </c>
      <c r="M384">
        <v>0</v>
      </c>
    </row>
    <row r="385" spans="1:13" x14ac:dyDescent="0.35">
      <c r="A385" s="1">
        <v>39668</v>
      </c>
      <c r="B385" t="s">
        <v>64</v>
      </c>
      <c r="C385">
        <v>3.125</v>
      </c>
      <c r="D385">
        <v>-39.22</v>
      </c>
      <c r="E385">
        <v>-16.670000000000002</v>
      </c>
      <c r="F385">
        <v>-40</v>
      </c>
      <c r="G385">
        <v>-30</v>
      </c>
      <c r="H385">
        <v>-50</v>
      </c>
      <c r="I385">
        <v>0</v>
      </c>
      <c r="J385">
        <v>0</v>
      </c>
      <c r="K385">
        <v>-28.57</v>
      </c>
      <c r="L385">
        <v>0</v>
      </c>
      <c r="M385">
        <v>0</v>
      </c>
    </row>
    <row r="386" spans="1:13" x14ac:dyDescent="0.35">
      <c r="A386" s="1">
        <v>39675</v>
      </c>
      <c r="B386" t="s">
        <v>64</v>
      </c>
      <c r="C386">
        <v>10.345000000000001</v>
      </c>
      <c r="D386">
        <v>-48.72</v>
      </c>
      <c r="E386">
        <v>18.18</v>
      </c>
      <c r="F386">
        <v>-20</v>
      </c>
      <c r="G386">
        <v>-37.5</v>
      </c>
      <c r="H386">
        <v>-100</v>
      </c>
      <c r="I386">
        <v>-50</v>
      </c>
      <c r="J386">
        <v>-100</v>
      </c>
      <c r="K386">
        <v>-14.29</v>
      </c>
      <c r="L386">
        <v>0</v>
      </c>
      <c r="M386">
        <v>0</v>
      </c>
    </row>
    <row r="387" spans="1:13" x14ac:dyDescent="0.35">
      <c r="A387" s="1">
        <v>39682</v>
      </c>
      <c r="B387" t="s">
        <v>64</v>
      </c>
      <c r="C387">
        <v>3.226</v>
      </c>
      <c r="D387">
        <v>-41.67</v>
      </c>
      <c r="E387">
        <v>50</v>
      </c>
      <c r="F387">
        <v>0</v>
      </c>
      <c r="G387">
        <v>-40</v>
      </c>
      <c r="H387">
        <v>0</v>
      </c>
      <c r="I387">
        <v>0</v>
      </c>
      <c r="J387">
        <v>-100</v>
      </c>
      <c r="K387">
        <v>0</v>
      </c>
      <c r="L387">
        <v>0</v>
      </c>
      <c r="M387">
        <v>0</v>
      </c>
    </row>
    <row r="388" spans="1:13" x14ac:dyDescent="0.35">
      <c r="A388" s="1">
        <v>39689</v>
      </c>
      <c r="B388" t="s">
        <v>64</v>
      </c>
      <c r="C388">
        <v>3.03</v>
      </c>
      <c r="D388">
        <v>-31.25</v>
      </c>
      <c r="E388">
        <v>60</v>
      </c>
      <c r="F388">
        <v>0</v>
      </c>
      <c r="G388">
        <v>-14.29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-25</v>
      </c>
    </row>
    <row r="389" spans="1:13" x14ac:dyDescent="0.35">
      <c r="A389" s="1">
        <v>39696</v>
      </c>
      <c r="B389" t="s">
        <v>64</v>
      </c>
      <c r="C389">
        <v>8.5709999999999997</v>
      </c>
      <c r="D389">
        <v>-15.09</v>
      </c>
      <c r="E389">
        <v>60</v>
      </c>
      <c r="F389">
        <v>-12.5</v>
      </c>
      <c r="G389">
        <v>-11.11</v>
      </c>
      <c r="H389">
        <v>0</v>
      </c>
      <c r="I389">
        <v>0</v>
      </c>
      <c r="J389">
        <v>0</v>
      </c>
      <c r="K389">
        <v>42.86</v>
      </c>
      <c r="L389">
        <v>0</v>
      </c>
      <c r="M389">
        <v>0</v>
      </c>
    </row>
    <row r="390" spans="1:13" x14ac:dyDescent="0.35">
      <c r="A390" s="1">
        <v>39703</v>
      </c>
      <c r="B390">
        <v>1.9</v>
      </c>
      <c r="C390">
        <v>3.5709999999999997</v>
      </c>
      <c r="D390">
        <v>-2.27</v>
      </c>
      <c r="E390">
        <v>20</v>
      </c>
      <c r="F390">
        <v>14.29</v>
      </c>
      <c r="G390">
        <v>-10</v>
      </c>
      <c r="H390">
        <v>33.33</v>
      </c>
      <c r="I390">
        <v>50</v>
      </c>
      <c r="J390">
        <v>100</v>
      </c>
      <c r="K390">
        <v>42.86</v>
      </c>
      <c r="L390">
        <v>0</v>
      </c>
      <c r="M390">
        <v>0</v>
      </c>
    </row>
    <row r="391" spans="1:13" x14ac:dyDescent="0.35">
      <c r="A391" s="1">
        <v>39710</v>
      </c>
      <c r="B391">
        <v>1.7</v>
      </c>
      <c r="C391">
        <v>0</v>
      </c>
      <c r="D391">
        <v>5.5600000000000005</v>
      </c>
      <c r="E391">
        <v>20</v>
      </c>
      <c r="F391">
        <v>14.29</v>
      </c>
      <c r="G391">
        <v>0</v>
      </c>
      <c r="H391">
        <v>33.33</v>
      </c>
      <c r="I391">
        <v>50</v>
      </c>
      <c r="J391">
        <v>100</v>
      </c>
      <c r="K391">
        <v>12.5</v>
      </c>
      <c r="L391">
        <v>0</v>
      </c>
      <c r="M391">
        <v>0</v>
      </c>
    </row>
    <row r="392" spans="1:13" x14ac:dyDescent="0.35">
      <c r="A392" s="1">
        <v>39717</v>
      </c>
      <c r="B392">
        <v>-2.4</v>
      </c>
      <c r="C392">
        <v>-12.903</v>
      </c>
      <c r="D392">
        <v>2.27</v>
      </c>
      <c r="E392">
        <v>-20</v>
      </c>
      <c r="F392">
        <v>12.5</v>
      </c>
      <c r="G392">
        <v>0</v>
      </c>
      <c r="H392">
        <v>33.33</v>
      </c>
      <c r="I392">
        <v>33.33</v>
      </c>
      <c r="J392">
        <v>100</v>
      </c>
      <c r="K392">
        <v>33.33</v>
      </c>
      <c r="L392">
        <v>100</v>
      </c>
      <c r="M392">
        <v>0</v>
      </c>
    </row>
    <row r="393" spans="1:13" x14ac:dyDescent="0.35">
      <c r="A393" s="1">
        <v>39724</v>
      </c>
      <c r="B393">
        <v>-17</v>
      </c>
      <c r="C393">
        <v>-14.706</v>
      </c>
      <c r="D393">
        <v>-3.23</v>
      </c>
      <c r="E393">
        <v>-20</v>
      </c>
      <c r="F393">
        <v>10</v>
      </c>
      <c r="G393">
        <v>0</v>
      </c>
      <c r="H393">
        <v>-66.67</v>
      </c>
      <c r="I393">
        <v>33.33</v>
      </c>
      <c r="J393">
        <v>25</v>
      </c>
      <c r="K393">
        <v>-11.11</v>
      </c>
      <c r="L393">
        <v>100</v>
      </c>
      <c r="M393">
        <v>-16.670000000000002</v>
      </c>
    </row>
    <row r="394" spans="1:13" x14ac:dyDescent="0.35">
      <c r="A394" s="1">
        <v>39731</v>
      </c>
      <c r="B394">
        <v>-19.899999999999999</v>
      </c>
      <c r="C394">
        <v>-17.241</v>
      </c>
      <c r="D394">
        <v>0</v>
      </c>
      <c r="E394">
        <v>-20</v>
      </c>
      <c r="F394">
        <v>12.5</v>
      </c>
      <c r="G394">
        <v>-20</v>
      </c>
      <c r="H394">
        <v>-66.67</v>
      </c>
      <c r="I394">
        <v>50</v>
      </c>
      <c r="J394">
        <v>0</v>
      </c>
      <c r="K394">
        <v>-11.11</v>
      </c>
      <c r="L394">
        <v>100</v>
      </c>
      <c r="M394">
        <v>-16.670000000000002</v>
      </c>
    </row>
    <row r="395" spans="1:13" x14ac:dyDescent="0.35">
      <c r="A395" s="1">
        <v>39738</v>
      </c>
      <c r="B395">
        <v>-29.5</v>
      </c>
      <c r="C395">
        <v>-36.667000000000002</v>
      </c>
      <c r="D395">
        <v>-4.6500000000000004</v>
      </c>
      <c r="E395">
        <v>-11.11</v>
      </c>
      <c r="F395">
        <v>28.57</v>
      </c>
      <c r="G395">
        <v>-25</v>
      </c>
      <c r="H395">
        <v>-100</v>
      </c>
      <c r="I395">
        <v>50</v>
      </c>
      <c r="J395">
        <v>0</v>
      </c>
      <c r="K395">
        <v>-44.44</v>
      </c>
      <c r="L395">
        <v>100</v>
      </c>
      <c r="M395">
        <v>-50</v>
      </c>
    </row>
    <row r="396" spans="1:13" x14ac:dyDescent="0.35">
      <c r="A396" s="1">
        <v>39745</v>
      </c>
      <c r="B396">
        <v>-34.4</v>
      </c>
      <c r="C396">
        <v>-30</v>
      </c>
      <c r="D396">
        <v>-4.88</v>
      </c>
      <c r="E396">
        <v>-16.670000000000002</v>
      </c>
      <c r="F396">
        <v>20</v>
      </c>
      <c r="G396">
        <v>-20</v>
      </c>
      <c r="H396">
        <v>-100</v>
      </c>
      <c r="I396">
        <v>25</v>
      </c>
      <c r="J396">
        <v>-50</v>
      </c>
      <c r="K396">
        <v>-40</v>
      </c>
      <c r="L396">
        <v>100</v>
      </c>
      <c r="M396">
        <v>-66.67</v>
      </c>
    </row>
    <row r="397" spans="1:13" x14ac:dyDescent="0.35">
      <c r="A397" s="1">
        <v>39752</v>
      </c>
      <c r="B397">
        <v>-29.2</v>
      </c>
      <c r="C397">
        <v>-27.273</v>
      </c>
      <c r="D397">
        <v>-14.81</v>
      </c>
      <c r="E397">
        <v>-16.670000000000002</v>
      </c>
      <c r="F397">
        <v>0</v>
      </c>
      <c r="G397">
        <v>0</v>
      </c>
      <c r="H397">
        <v>-66.67</v>
      </c>
      <c r="I397">
        <v>40</v>
      </c>
      <c r="J397">
        <v>0</v>
      </c>
      <c r="K397">
        <v>-42.86</v>
      </c>
      <c r="L397">
        <v>100</v>
      </c>
      <c r="M397">
        <v>-75</v>
      </c>
    </row>
    <row r="398" spans="1:13" x14ac:dyDescent="0.35">
      <c r="A398" s="1">
        <v>39759</v>
      </c>
      <c r="B398">
        <v>-36.4</v>
      </c>
      <c r="C398">
        <v>-43.332999999999998</v>
      </c>
      <c r="D398">
        <v>-23.21</v>
      </c>
      <c r="E398">
        <v>-16.670000000000002</v>
      </c>
      <c r="F398">
        <v>-42.86</v>
      </c>
      <c r="G398">
        <v>-11.11</v>
      </c>
      <c r="H398">
        <v>-50</v>
      </c>
      <c r="I398">
        <v>50</v>
      </c>
      <c r="J398">
        <v>0</v>
      </c>
      <c r="K398">
        <v>-40</v>
      </c>
      <c r="L398">
        <v>0</v>
      </c>
      <c r="M398">
        <v>-40</v>
      </c>
    </row>
    <row r="399" spans="1:13" x14ac:dyDescent="0.35">
      <c r="A399" s="1">
        <v>39766</v>
      </c>
      <c r="B399">
        <v>-8.3000000000000007</v>
      </c>
      <c r="C399">
        <v>-32.143000000000001</v>
      </c>
      <c r="D399">
        <v>-26.83</v>
      </c>
      <c r="E399">
        <v>-9.09</v>
      </c>
      <c r="F399">
        <v>-60</v>
      </c>
      <c r="G399">
        <v>-12.5</v>
      </c>
      <c r="H399">
        <v>0</v>
      </c>
      <c r="I399">
        <v>50</v>
      </c>
      <c r="J399">
        <v>100</v>
      </c>
      <c r="K399">
        <v>-25</v>
      </c>
      <c r="L399">
        <v>0</v>
      </c>
      <c r="M399">
        <v>-25</v>
      </c>
    </row>
    <row r="400" spans="1:13" x14ac:dyDescent="0.35">
      <c r="A400" s="1">
        <v>39773</v>
      </c>
      <c r="B400">
        <v>-9.5</v>
      </c>
      <c r="C400">
        <v>-34.375</v>
      </c>
      <c r="D400">
        <v>-35.14</v>
      </c>
      <c r="E400">
        <v>-9.09</v>
      </c>
      <c r="F400">
        <v>-75</v>
      </c>
      <c r="G400">
        <v>0</v>
      </c>
      <c r="H400">
        <v>0</v>
      </c>
      <c r="I400">
        <v>60</v>
      </c>
      <c r="J400">
        <v>100</v>
      </c>
      <c r="K400">
        <v>-11.11</v>
      </c>
      <c r="L400">
        <v>0</v>
      </c>
      <c r="M400">
        <v>0</v>
      </c>
    </row>
    <row r="401" spans="1:13" x14ac:dyDescent="0.35">
      <c r="A401" s="1">
        <v>39780</v>
      </c>
      <c r="B401">
        <v>-0.9</v>
      </c>
      <c r="C401">
        <v>-20.588000000000001</v>
      </c>
      <c r="D401">
        <v>-30.77</v>
      </c>
      <c r="E401">
        <v>-14.29</v>
      </c>
      <c r="F401">
        <v>-50</v>
      </c>
      <c r="G401">
        <v>0</v>
      </c>
      <c r="H401">
        <v>0</v>
      </c>
      <c r="I401">
        <v>66.67</v>
      </c>
      <c r="J401">
        <v>100</v>
      </c>
      <c r="K401">
        <v>0</v>
      </c>
      <c r="L401">
        <v>0</v>
      </c>
      <c r="M401">
        <v>-25</v>
      </c>
    </row>
    <row r="402" spans="1:13" x14ac:dyDescent="0.35">
      <c r="A402" s="1">
        <v>39787</v>
      </c>
      <c r="B402">
        <v>-9.6999999999999993</v>
      </c>
      <c r="C402">
        <v>-29.73</v>
      </c>
      <c r="D402">
        <v>-44.07</v>
      </c>
      <c r="E402">
        <v>0</v>
      </c>
      <c r="F402">
        <v>-55.56</v>
      </c>
      <c r="G402">
        <v>-11.11</v>
      </c>
      <c r="H402">
        <v>0</v>
      </c>
      <c r="I402">
        <v>60</v>
      </c>
      <c r="J402">
        <v>100</v>
      </c>
      <c r="K402">
        <v>-33.33</v>
      </c>
      <c r="L402">
        <v>0</v>
      </c>
      <c r="M402">
        <v>-33.33</v>
      </c>
    </row>
    <row r="403" spans="1:13" x14ac:dyDescent="0.35">
      <c r="A403" s="1">
        <v>39794</v>
      </c>
      <c r="B403">
        <v>-23.5</v>
      </c>
      <c r="C403">
        <v>-28.125</v>
      </c>
      <c r="D403">
        <v>-41.18</v>
      </c>
      <c r="E403">
        <v>-12.5</v>
      </c>
      <c r="F403">
        <v>-62.5</v>
      </c>
      <c r="G403">
        <v>-18.18</v>
      </c>
      <c r="H403">
        <v>0</v>
      </c>
      <c r="I403">
        <v>20</v>
      </c>
      <c r="J403">
        <v>0</v>
      </c>
      <c r="K403">
        <v>-20</v>
      </c>
      <c r="L403">
        <v>0</v>
      </c>
      <c r="M403">
        <v>-33.33</v>
      </c>
    </row>
    <row r="404" spans="1:13" x14ac:dyDescent="0.35">
      <c r="A404" s="1">
        <v>39801</v>
      </c>
      <c r="B404">
        <v>-25.6</v>
      </c>
      <c r="C404">
        <v>-20</v>
      </c>
      <c r="D404">
        <v>-42.22</v>
      </c>
      <c r="E404">
        <v>-10</v>
      </c>
      <c r="F404">
        <v>-50</v>
      </c>
      <c r="G404">
        <v>-12.5</v>
      </c>
      <c r="H404">
        <v>-14.29</v>
      </c>
      <c r="I404">
        <v>0</v>
      </c>
      <c r="J404">
        <v>-33.33</v>
      </c>
      <c r="K404">
        <v>-10</v>
      </c>
      <c r="L404">
        <v>0</v>
      </c>
      <c r="M404">
        <v>-75</v>
      </c>
    </row>
    <row r="405" spans="1:13" x14ac:dyDescent="0.35">
      <c r="A405" s="1">
        <v>39808</v>
      </c>
      <c r="B405">
        <v>-22.8</v>
      </c>
      <c r="C405">
        <v>-22.222000000000001</v>
      </c>
      <c r="D405">
        <v>-43.18</v>
      </c>
      <c r="E405">
        <v>-20</v>
      </c>
      <c r="F405">
        <v>-37.5</v>
      </c>
      <c r="G405">
        <v>-14.29</v>
      </c>
      <c r="H405">
        <v>-14.29</v>
      </c>
      <c r="I405">
        <v>0</v>
      </c>
      <c r="J405">
        <v>-33.33</v>
      </c>
      <c r="K405">
        <v>-22.22</v>
      </c>
      <c r="L405">
        <v>0</v>
      </c>
      <c r="M405">
        <v>-75</v>
      </c>
    </row>
    <row r="406" spans="1:13" x14ac:dyDescent="0.35">
      <c r="A406" s="1">
        <v>39815</v>
      </c>
      <c r="B406">
        <v>-24.9</v>
      </c>
      <c r="C406">
        <v>-15.625</v>
      </c>
      <c r="D406">
        <v>-46</v>
      </c>
      <c r="E406">
        <v>-20</v>
      </c>
      <c r="F406">
        <v>-20</v>
      </c>
      <c r="G406">
        <v>-12.5</v>
      </c>
      <c r="H406">
        <v>-14.29</v>
      </c>
      <c r="I406">
        <v>-8.33</v>
      </c>
      <c r="J406">
        <v>14.29</v>
      </c>
      <c r="K406">
        <v>-20</v>
      </c>
      <c r="L406">
        <v>0</v>
      </c>
      <c r="M406">
        <v>-80</v>
      </c>
    </row>
    <row r="407" spans="1:13" x14ac:dyDescent="0.35">
      <c r="A407" s="1">
        <v>39822</v>
      </c>
      <c r="B407">
        <v>-27.2</v>
      </c>
      <c r="C407">
        <v>-16.667000000000002</v>
      </c>
      <c r="D407">
        <v>-47.06</v>
      </c>
      <c r="E407">
        <v>-20</v>
      </c>
      <c r="F407">
        <v>-28.57</v>
      </c>
      <c r="G407">
        <v>-28.57</v>
      </c>
      <c r="H407">
        <v>0</v>
      </c>
      <c r="I407">
        <v>-35.71</v>
      </c>
      <c r="J407">
        <v>0</v>
      </c>
      <c r="K407">
        <v>-8.33</v>
      </c>
      <c r="L407">
        <v>0</v>
      </c>
      <c r="M407">
        <v>-33.33</v>
      </c>
    </row>
    <row r="408" spans="1:13" x14ac:dyDescent="0.35">
      <c r="A408" s="1">
        <v>39829</v>
      </c>
      <c r="B408">
        <v>-15.4</v>
      </c>
      <c r="C408">
        <v>-10.345000000000001</v>
      </c>
      <c r="D408">
        <v>-33.33</v>
      </c>
      <c r="E408">
        <v>11.11</v>
      </c>
      <c r="F408">
        <v>-16.670000000000002</v>
      </c>
      <c r="G408">
        <v>0</v>
      </c>
      <c r="H408">
        <v>0</v>
      </c>
      <c r="I408">
        <v>-30</v>
      </c>
      <c r="J408">
        <v>0</v>
      </c>
      <c r="K408">
        <v>20</v>
      </c>
      <c r="L408">
        <v>0</v>
      </c>
      <c r="M408">
        <v>-25</v>
      </c>
    </row>
    <row r="409" spans="1:13" x14ac:dyDescent="0.35">
      <c r="A409" s="1">
        <v>39836</v>
      </c>
      <c r="B409">
        <v>-15.3</v>
      </c>
      <c r="C409">
        <v>-17.856999999999999</v>
      </c>
      <c r="D409">
        <v>-32.5</v>
      </c>
      <c r="E409">
        <v>25</v>
      </c>
      <c r="F409">
        <v>0</v>
      </c>
      <c r="G409">
        <v>0</v>
      </c>
      <c r="H409">
        <v>0</v>
      </c>
      <c r="I409">
        <v>-38.46</v>
      </c>
      <c r="J409">
        <v>20</v>
      </c>
      <c r="K409">
        <v>16.670000000000002</v>
      </c>
      <c r="L409">
        <v>0</v>
      </c>
      <c r="M409">
        <v>0</v>
      </c>
    </row>
    <row r="410" spans="1:13" x14ac:dyDescent="0.35">
      <c r="A410" s="1">
        <v>39843</v>
      </c>
      <c r="B410">
        <v>-6.6</v>
      </c>
      <c r="C410">
        <v>-12.903</v>
      </c>
      <c r="D410">
        <v>-4.08</v>
      </c>
      <c r="E410">
        <v>33.33</v>
      </c>
      <c r="F410">
        <v>14.29</v>
      </c>
      <c r="G410">
        <v>-16.670000000000002</v>
      </c>
      <c r="H410">
        <v>0</v>
      </c>
      <c r="I410">
        <v>-50</v>
      </c>
      <c r="J410">
        <v>0</v>
      </c>
      <c r="K410">
        <v>30</v>
      </c>
      <c r="L410">
        <v>0</v>
      </c>
      <c r="M410">
        <v>-25</v>
      </c>
    </row>
    <row r="411" spans="1:13" x14ac:dyDescent="0.35">
      <c r="A411" s="1">
        <v>39850</v>
      </c>
      <c r="B411">
        <v>-7.6</v>
      </c>
      <c r="C411">
        <v>-5.8819999999999997</v>
      </c>
      <c r="D411">
        <v>-1.79</v>
      </c>
      <c r="E411">
        <v>33.33</v>
      </c>
      <c r="F411">
        <v>33.33</v>
      </c>
      <c r="G411">
        <v>-28.57</v>
      </c>
      <c r="H411">
        <v>-14.29</v>
      </c>
      <c r="I411">
        <v>-66.67</v>
      </c>
      <c r="J411">
        <v>-50</v>
      </c>
      <c r="K411">
        <v>58.33</v>
      </c>
      <c r="L411">
        <v>0</v>
      </c>
      <c r="M411">
        <v>-16.670000000000002</v>
      </c>
    </row>
    <row r="412" spans="1:13" x14ac:dyDescent="0.35">
      <c r="A412" s="1">
        <v>39857</v>
      </c>
      <c r="B412">
        <v>-3.8</v>
      </c>
      <c r="C412">
        <v>-3.03</v>
      </c>
      <c r="D412">
        <v>3.7</v>
      </c>
      <c r="E412">
        <v>20</v>
      </c>
      <c r="F412">
        <v>0</v>
      </c>
      <c r="G412">
        <v>11.11</v>
      </c>
      <c r="H412">
        <v>-14.29</v>
      </c>
      <c r="I412">
        <v>-69.23</v>
      </c>
      <c r="J412">
        <v>-20</v>
      </c>
      <c r="K412">
        <v>46.15</v>
      </c>
      <c r="L412">
        <v>0</v>
      </c>
      <c r="M412">
        <v>0</v>
      </c>
    </row>
    <row r="413" spans="1:13" x14ac:dyDescent="0.35">
      <c r="A413" s="1">
        <v>39864</v>
      </c>
      <c r="B413">
        <v>-0.2</v>
      </c>
      <c r="C413">
        <v>-9.375</v>
      </c>
      <c r="D413">
        <v>18.420000000000002</v>
      </c>
      <c r="E413">
        <v>20</v>
      </c>
      <c r="F413">
        <v>25</v>
      </c>
      <c r="G413">
        <v>25</v>
      </c>
      <c r="H413">
        <v>0</v>
      </c>
      <c r="I413">
        <v>-81.819999999999993</v>
      </c>
      <c r="J413">
        <v>-20</v>
      </c>
      <c r="K413">
        <v>50</v>
      </c>
      <c r="L413">
        <v>0</v>
      </c>
      <c r="M413">
        <v>-33.33</v>
      </c>
    </row>
    <row r="414" spans="1:13" x14ac:dyDescent="0.35">
      <c r="A414" s="1">
        <v>39871</v>
      </c>
      <c r="B414">
        <v>-3.9</v>
      </c>
      <c r="C414">
        <v>-15.625</v>
      </c>
      <c r="D414">
        <v>9.43</v>
      </c>
      <c r="E414">
        <v>0</v>
      </c>
      <c r="F414">
        <v>25</v>
      </c>
      <c r="G414">
        <v>42.86</v>
      </c>
      <c r="H414">
        <v>0</v>
      </c>
      <c r="I414">
        <v>-84.62</v>
      </c>
      <c r="J414">
        <v>0</v>
      </c>
      <c r="K414">
        <v>54.55</v>
      </c>
      <c r="L414">
        <v>0</v>
      </c>
      <c r="M414">
        <v>-50</v>
      </c>
    </row>
    <row r="415" spans="1:13" x14ac:dyDescent="0.35">
      <c r="A415" s="1">
        <v>39878</v>
      </c>
      <c r="B415">
        <v>-2.4</v>
      </c>
      <c r="C415">
        <v>-2.5</v>
      </c>
      <c r="D415">
        <v>3.45</v>
      </c>
      <c r="E415">
        <v>0</v>
      </c>
      <c r="F415">
        <v>22.22</v>
      </c>
      <c r="G415">
        <v>11.11</v>
      </c>
      <c r="H415">
        <v>8.33</v>
      </c>
      <c r="I415">
        <v>-81.819999999999993</v>
      </c>
      <c r="J415">
        <v>0</v>
      </c>
      <c r="K415">
        <v>33.33</v>
      </c>
      <c r="L415">
        <v>0</v>
      </c>
      <c r="M415">
        <v>-33.33</v>
      </c>
    </row>
    <row r="416" spans="1:13" x14ac:dyDescent="0.35">
      <c r="A416" s="1">
        <v>39885</v>
      </c>
      <c r="B416">
        <v>0.6</v>
      </c>
      <c r="C416">
        <v>-5.7140000000000004</v>
      </c>
      <c r="D416">
        <v>-8.16</v>
      </c>
      <c r="E416">
        <v>0</v>
      </c>
      <c r="F416">
        <v>12.5</v>
      </c>
      <c r="G416">
        <v>36.36</v>
      </c>
      <c r="H416">
        <v>22.22</v>
      </c>
      <c r="I416">
        <v>-84.62</v>
      </c>
      <c r="J416">
        <v>57.14</v>
      </c>
      <c r="K416">
        <v>25</v>
      </c>
      <c r="L416">
        <v>0</v>
      </c>
      <c r="M416">
        <v>-16.670000000000002</v>
      </c>
    </row>
    <row r="417" spans="1:13" x14ac:dyDescent="0.35">
      <c r="A417" s="1">
        <v>39892</v>
      </c>
      <c r="B417">
        <v>2.9</v>
      </c>
      <c r="C417">
        <v>0</v>
      </c>
      <c r="D417">
        <v>-6.98</v>
      </c>
      <c r="E417">
        <v>0</v>
      </c>
      <c r="F417">
        <v>0</v>
      </c>
      <c r="G417">
        <v>50</v>
      </c>
      <c r="H417">
        <v>42.86</v>
      </c>
      <c r="I417">
        <v>-57.14</v>
      </c>
      <c r="J417">
        <v>57.14</v>
      </c>
      <c r="K417">
        <v>-9.09</v>
      </c>
      <c r="L417">
        <v>0</v>
      </c>
      <c r="M417">
        <v>-25</v>
      </c>
    </row>
    <row r="418" spans="1:13" x14ac:dyDescent="0.35">
      <c r="A418" s="1">
        <v>39899</v>
      </c>
      <c r="B418">
        <v>3.2</v>
      </c>
      <c r="C418">
        <v>8.8239999999999998</v>
      </c>
      <c r="D418">
        <v>-6.25</v>
      </c>
      <c r="E418">
        <v>0</v>
      </c>
      <c r="F418">
        <v>14.29</v>
      </c>
      <c r="G418">
        <v>28.57</v>
      </c>
      <c r="H418">
        <v>50</v>
      </c>
      <c r="I418">
        <v>-53.85</v>
      </c>
      <c r="J418">
        <v>42.86</v>
      </c>
      <c r="K418">
        <v>-30</v>
      </c>
      <c r="L418">
        <v>0</v>
      </c>
      <c r="M418">
        <v>-40</v>
      </c>
    </row>
    <row r="419" spans="1:13" x14ac:dyDescent="0.35">
      <c r="A419" s="1">
        <v>39906</v>
      </c>
      <c r="B419">
        <v>4.0999999999999996</v>
      </c>
      <c r="C419">
        <v>5.2629999999999999</v>
      </c>
      <c r="D419">
        <v>-3.17</v>
      </c>
      <c r="E419">
        <v>0</v>
      </c>
      <c r="F419">
        <v>0</v>
      </c>
      <c r="G419">
        <v>22.22</v>
      </c>
      <c r="H419">
        <v>10</v>
      </c>
      <c r="I419">
        <v>-41.67</v>
      </c>
      <c r="J419">
        <v>18.18</v>
      </c>
      <c r="K419">
        <v>0</v>
      </c>
      <c r="L419">
        <v>0</v>
      </c>
      <c r="M419">
        <v>-33.33</v>
      </c>
    </row>
    <row r="420" spans="1:13" x14ac:dyDescent="0.35">
      <c r="A420" s="1">
        <v>39913</v>
      </c>
      <c r="B420">
        <v>8.4</v>
      </c>
      <c r="C420">
        <v>17.646999999999998</v>
      </c>
      <c r="D420">
        <v>-3.77</v>
      </c>
      <c r="E420">
        <v>12.5</v>
      </c>
      <c r="F420">
        <v>-11.11</v>
      </c>
      <c r="G420">
        <v>0</v>
      </c>
      <c r="H420">
        <v>12.5</v>
      </c>
      <c r="I420">
        <v>-21.43</v>
      </c>
      <c r="J420">
        <v>11.11</v>
      </c>
      <c r="K420">
        <v>0</v>
      </c>
      <c r="L420">
        <v>0</v>
      </c>
      <c r="M420">
        <v>-28.57</v>
      </c>
    </row>
    <row r="421" spans="1:13" x14ac:dyDescent="0.35">
      <c r="A421" s="1">
        <v>39920</v>
      </c>
      <c r="B421">
        <v>11.8</v>
      </c>
      <c r="C421">
        <v>13.333</v>
      </c>
      <c r="D421">
        <v>0</v>
      </c>
      <c r="E421">
        <v>27.27</v>
      </c>
      <c r="F421">
        <v>-16.670000000000002</v>
      </c>
      <c r="G421">
        <v>25</v>
      </c>
      <c r="H421">
        <v>0</v>
      </c>
      <c r="I421">
        <v>-15.38</v>
      </c>
      <c r="J421">
        <v>25</v>
      </c>
      <c r="K421">
        <v>20</v>
      </c>
      <c r="L421">
        <v>0</v>
      </c>
      <c r="M421">
        <v>-25</v>
      </c>
    </row>
    <row r="422" spans="1:13" x14ac:dyDescent="0.35">
      <c r="A422" s="1">
        <v>39927</v>
      </c>
      <c r="B422">
        <v>12.3</v>
      </c>
      <c r="C422">
        <v>6.25</v>
      </c>
      <c r="D422">
        <v>11.36</v>
      </c>
      <c r="E422">
        <v>50</v>
      </c>
      <c r="F422">
        <v>-20</v>
      </c>
      <c r="G422">
        <v>0</v>
      </c>
      <c r="H422">
        <v>0</v>
      </c>
      <c r="I422">
        <v>15.38</v>
      </c>
      <c r="J422">
        <v>0</v>
      </c>
      <c r="K422">
        <v>33.33</v>
      </c>
      <c r="L422">
        <v>0</v>
      </c>
      <c r="M422">
        <v>-33.33</v>
      </c>
    </row>
    <row r="423" spans="1:13" x14ac:dyDescent="0.35">
      <c r="A423" s="1">
        <v>39934</v>
      </c>
      <c r="B423">
        <v>13.2</v>
      </c>
      <c r="C423">
        <v>6.0609999999999999</v>
      </c>
      <c r="D423">
        <v>20</v>
      </c>
      <c r="E423">
        <v>50</v>
      </c>
      <c r="F423">
        <v>-28.57</v>
      </c>
      <c r="G423">
        <v>-16.670000000000002</v>
      </c>
      <c r="H423">
        <v>0</v>
      </c>
      <c r="I423">
        <v>25</v>
      </c>
      <c r="J423">
        <v>-10</v>
      </c>
      <c r="K423">
        <v>45.45</v>
      </c>
      <c r="L423">
        <v>0</v>
      </c>
      <c r="M423">
        <v>-25</v>
      </c>
    </row>
    <row r="424" spans="1:13" x14ac:dyDescent="0.35">
      <c r="A424" s="1">
        <v>39941</v>
      </c>
      <c r="B424">
        <v>17.899999999999999</v>
      </c>
      <c r="C424">
        <v>5.8819999999999997</v>
      </c>
      <c r="D424">
        <v>28.57</v>
      </c>
      <c r="E424">
        <v>50</v>
      </c>
      <c r="F424">
        <v>-37.5</v>
      </c>
      <c r="G424">
        <v>-11.11</v>
      </c>
      <c r="H424">
        <v>-10</v>
      </c>
      <c r="I424">
        <v>21.43</v>
      </c>
      <c r="J424">
        <v>-11.11</v>
      </c>
      <c r="K424">
        <v>69.23</v>
      </c>
      <c r="L424">
        <v>100</v>
      </c>
      <c r="M424">
        <v>0</v>
      </c>
    </row>
    <row r="425" spans="1:13" x14ac:dyDescent="0.35">
      <c r="A425" s="1">
        <v>39948</v>
      </c>
      <c r="B425">
        <v>18.399999999999999</v>
      </c>
      <c r="C425">
        <v>10.345000000000001</v>
      </c>
      <c r="D425">
        <v>28.57</v>
      </c>
      <c r="E425">
        <v>27.27</v>
      </c>
      <c r="F425">
        <v>-40</v>
      </c>
      <c r="G425">
        <v>-14.29</v>
      </c>
      <c r="H425">
        <v>0</v>
      </c>
      <c r="I425">
        <v>14.29</v>
      </c>
      <c r="J425">
        <v>16.670000000000002</v>
      </c>
      <c r="K425">
        <v>50</v>
      </c>
      <c r="L425">
        <v>100</v>
      </c>
      <c r="M425">
        <v>0</v>
      </c>
    </row>
    <row r="426" spans="1:13" x14ac:dyDescent="0.35">
      <c r="A426" s="1">
        <v>39955</v>
      </c>
      <c r="B426">
        <v>20.100000000000001</v>
      </c>
      <c r="C426">
        <v>6.25</v>
      </c>
      <c r="D426">
        <v>41.67</v>
      </c>
      <c r="E426">
        <v>25</v>
      </c>
      <c r="F426">
        <v>-50</v>
      </c>
      <c r="G426">
        <v>-25</v>
      </c>
      <c r="H426">
        <v>12.5</v>
      </c>
      <c r="I426">
        <v>15.38</v>
      </c>
      <c r="J426">
        <v>0</v>
      </c>
      <c r="K426">
        <v>53.85</v>
      </c>
      <c r="L426">
        <v>100</v>
      </c>
      <c r="M426">
        <v>0</v>
      </c>
    </row>
    <row r="427" spans="1:13" x14ac:dyDescent="0.35">
      <c r="A427" s="1">
        <v>39962</v>
      </c>
      <c r="B427">
        <v>11.9</v>
      </c>
      <c r="C427">
        <v>3.125</v>
      </c>
      <c r="D427">
        <v>24.53</v>
      </c>
      <c r="E427">
        <v>0</v>
      </c>
      <c r="F427">
        <v>12.5</v>
      </c>
      <c r="G427">
        <v>-33.33</v>
      </c>
      <c r="H427">
        <v>27.27</v>
      </c>
      <c r="I427">
        <v>16.670000000000002</v>
      </c>
      <c r="J427">
        <v>-11.11</v>
      </c>
      <c r="K427">
        <v>42.86</v>
      </c>
      <c r="L427">
        <v>100</v>
      </c>
      <c r="M427">
        <v>0</v>
      </c>
    </row>
    <row r="428" spans="1:13" x14ac:dyDescent="0.35">
      <c r="A428" s="1">
        <v>39969</v>
      </c>
      <c r="B428">
        <v>13.2</v>
      </c>
      <c r="C428">
        <v>13.888999999999999</v>
      </c>
      <c r="D428">
        <v>20.69</v>
      </c>
      <c r="E428">
        <v>0</v>
      </c>
      <c r="F428">
        <v>22.22</v>
      </c>
      <c r="G428">
        <v>-12.5</v>
      </c>
      <c r="H428">
        <v>14.29</v>
      </c>
      <c r="I428">
        <v>0</v>
      </c>
      <c r="J428">
        <v>-11.11</v>
      </c>
      <c r="K428">
        <v>46.67</v>
      </c>
      <c r="L428">
        <v>100</v>
      </c>
      <c r="M428">
        <v>33.33</v>
      </c>
    </row>
    <row r="429" spans="1:13" x14ac:dyDescent="0.35">
      <c r="A429" s="1">
        <v>39976</v>
      </c>
      <c r="B429">
        <v>11.9</v>
      </c>
      <c r="C429">
        <v>6.452</v>
      </c>
      <c r="D429">
        <v>0</v>
      </c>
      <c r="E429">
        <v>10</v>
      </c>
      <c r="F429">
        <v>42.86</v>
      </c>
      <c r="G429">
        <v>10</v>
      </c>
      <c r="H429">
        <v>20</v>
      </c>
      <c r="I429">
        <v>0</v>
      </c>
      <c r="J429">
        <v>37.5</v>
      </c>
      <c r="K429">
        <v>61.54</v>
      </c>
      <c r="L429">
        <v>100</v>
      </c>
      <c r="M429">
        <v>50</v>
      </c>
    </row>
    <row r="430" spans="1:13" x14ac:dyDescent="0.35">
      <c r="A430" s="1">
        <v>39983</v>
      </c>
      <c r="B430">
        <v>7.8</v>
      </c>
      <c r="C430">
        <v>6.8970000000000002</v>
      </c>
      <c r="D430">
        <v>-7.5</v>
      </c>
      <c r="E430">
        <v>10</v>
      </c>
      <c r="F430">
        <v>80</v>
      </c>
      <c r="G430">
        <v>14.29</v>
      </c>
      <c r="H430">
        <v>25</v>
      </c>
      <c r="I430">
        <v>-23.08</v>
      </c>
      <c r="J430">
        <v>37.5</v>
      </c>
      <c r="K430">
        <v>50</v>
      </c>
      <c r="L430">
        <v>0</v>
      </c>
      <c r="M430">
        <v>75</v>
      </c>
    </row>
    <row r="431" spans="1:13" x14ac:dyDescent="0.35">
      <c r="A431" s="1">
        <v>39990</v>
      </c>
      <c r="B431">
        <v>11.7</v>
      </c>
      <c r="C431">
        <v>15.625</v>
      </c>
      <c r="D431">
        <v>2.17</v>
      </c>
      <c r="E431">
        <v>20</v>
      </c>
      <c r="F431">
        <v>57.14</v>
      </c>
      <c r="G431">
        <v>14.29</v>
      </c>
      <c r="H431">
        <v>33.33</v>
      </c>
      <c r="I431">
        <v>-16.670000000000002</v>
      </c>
      <c r="J431">
        <v>28.57</v>
      </c>
      <c r="K431">
        <v>54.55</v>
      </c>
      <c r="L431">
        <v>-100</v>
      </c>
      <c r="M431">
        <v>80</v>
      </c>
    </row>
    <row r="432" spans="1:13" x14ac:dyDescent="0.35">
      <c r="A432" s="1">
        <v>39997</v>
      </c>
      <c r="B432">
        <v>12.9</v>
      </c>
      <c r="C432">
        <v>8.3330000000000002</v>
      </c>
      <c r="D432">
        <v>9.52</v>
      </c>
      <c r="E432">
        <v>20</v>
      </c>
      <c r="F432">
        <v>66.67</v>
      </c>
      <c r="G432">
        <v>-11.11</v>
      </c>
      <c r="H432">
        <v>36.36</v>
      </c>
      <c r="I432">
        <v>-20</v>
      </c>
      <c r="J432">
        <v>25</v>
      </c>
      <c r="K432">
        <v>23.53</v>
      </c>
      <c r="L432">
        <v>-100</v>
      </c>
      <c r="M432">
        <v>66.67</v>
      </c>
    </row>
    <row r="433" spans="1:13" x14ac:dyDescent="0.35">
      <c r="A433" s="1">
        <v>40004</v>
      </c>
      <c r="B433">
        <v>15</v>
      </c>
      <c r="C433">
        <v>9.0909999999999993</v>
      </c>
      <c r="D433">
        <v>19.61</v>
      </c>
      <c r="E433">
        <v>12.5</v>
      </c>
      <c r="F433">
        <v>33.33</v>
      </c>
      <c r="G433">
        <v>-10</v>
      </c>
      <c r="H433">
        <v>22.22</v>
      </c>
      <c r="I433">
        <v>14.29</v>
      </c>
      <c r="J433">
        <v>40</v>
      </c>
      <c r="K433">
        <v>25</v>
      </c>
      <c r="L433">
        <v>-100</v>
      </c>
      <c r="M433">
        <v>50</v>
      </c>
    </row>
    <row r="434" spans="1:13" x14ac:dyDescent="0.35">
      <c r="A434" s="1">
        <v>40011</v>
      </c>
      <c r="B434">
        <v>11.3</v>
      </c>
      <c r="C434">
        <v>3.5709999999999997</v>
      </c>
      <c r="D434">
        <v>9.3000000000000007</v>
      </c>
      <c r="E434">
        <v>18.18</v>
      </c>
      <c r="F434">
        <v>20</v>
      </c>
      <c r="G434">
        <v>-25</v>
      </c>
      <c r="H434">
        <v>50</v>
      </c>
      <c r="I434">
        <v>18.18</v>
      </c>
      <c r="J434">
        <v>27.27</v>
      </c>
      <c r="K434">
        <v>13.33</v>
      </c>
      <c r="L434">
        <v>-100</v>
      </c>
      <c r="M434">
        <v>25</v>
      </c>
    </row>
    <row r="435" spans="1:13" x14ac:dyDescent="0.35">
      <c r="A435" s="1">
        <v>40018</v>
      </c>
      <c r="B435">
        <v>13</v>
      </c>
      <c r="C435">
        <v>7.1429999999999998</v>
      </c>
      <c r="D435">
        <v>26.19</v>
      </c>
      <c r="E435">
        <v>16.670000000000002</v>
      </c>
      <c r="F435">
        <v>20</v>
      </c>
      <c r="G435">
        <v>-60</v>
      </c>
      <c r="H435">
        <v>50</v>
      </c>
      <c r="I435">
        <v>30.77</v>
      </c>
      <c r="J435">
        <v>0</v>
      </c>
      <c r="K435">
        <v>13.33</v>
      </c>
      <c r="L435">
        <v>-100</v>
      </c>
      <c r="M435">
        <v>0</v>
      </c>
    </row>
    <row r="436" spans="1:13" x14ac:dyDescent="0.35">
      <c r="A436" s="1">
        <v>40025</v>
      </c>
      <c r="B436">
        <v>9.9</v>
      </c>
      <c r="C436">
        <v>0</v>
      </c>
      <c r="D436">
        <v>27.45</v>
      </c>
      <c r="E436">
        <v>16.670000000000002</v>
      </c>
      <c r="F436">
        <v>28.57</v>
      </c>
      <c r="G436">
        <v>-42.86</v>
      </c>
      <c r="H436">
        <v>33.33</v>
      </c>
      <c r="I436">
        <v>40</v>
      </c>
      <c r="J436">
        <v>-16.670000000000002</v>
      </c>
      <c r="K436">
        <v>6.67</v>
      </c>
      <c r="L436">
        <v>-100</v>
      </c>
      <c r="M436">
        <v>25</v>
      </c>
    </row>
    <row r="437" spans="1:13" x14ac:dyDescent="0.35">
      <c r="A437" s="1">
        <v>40032</v>
      </c>
      <c r="B437">
        <v>13</v>
      </c>
      <c r="C437">
        <v>6.25</v>
      </c>
      <c r="D437">
        <v>30.36</v>
      </c>
      <c r="E437">
        <v>16.670000000000002</v>
      </c>
      <c r="F437">
        <v>50</v>
      </c>
      <c r="G437">
        <v>-33.33</v>
      </c>
      <c r="H437">
        <v>10</v>
      </c>
      <c r="I437">
        <v>30.77</v>
      </c>
      <c r="J437">
        <v>-16.670000000000002</v>
      </c>
      <c r="K437">
        <v>21.05</v>
      </c>
      <c r="L437">
        <v>-100</v>
      </c>
      <c r="M437">
        <v>0</v>
      </c>
    </row>
    <row r="438" spans="1:13" x14ac:dyDescent="0.35">
      <c r="A438" s="1">
        <v>40039</v>
      </c>
      <c r="B438">
        <v>8.9</v>
      </c>
      <c r="C438">
        <v>10.714</v>
      </c>
      <c r="D438">
        <v>25</v>
      </c>
      <c r="E438">
        <v>0</v>
      </c>
      <c r="F438">
        <v>0</v>
      </c>
      <c r="G438">
        <v>-12.5</v>
      </c>
      <c r="H438">
        <v>-28.57</v>
      </c>
      <c r="I438">
        <v>28.57</v>
      </c>
      <c r="J438">
        <v>-22.22</v>
      </c>
      <c r="K438">
        <v>26.67</v>
      </c>
      <c r="L438">
        <v>-100</v>
      </c>
      <c r="M438">
        <v>0</v>
      </c>
    </row>
    <row r="439" spans="1:13" x14ac:dyDescent="0.35">
      <c r="A439" s="1">
        <v>40046</v>
      </c>
      <c r="B439">
        <v>9.4</v>
      </c>
      <c r="C439">
        <v>12.903</v>
      </c>
      <c r="D439">
        <v>25.71</v>
      </c>
      <c r="E439">
        <v>0</v>
      </c>
      <c r="F439">
        <v>25</v>
      </c>
      <c r="G439">
        <v>0</v>
      </c>
      <c r="H439">
        <v>-25</v>
      </c>
      <c r="I439">
        <v>0</v>
      </c>
      <c r="J439">
        <v>-28.57</v>
      </c>
      <c r="K439">
        <v>26.67</v>
      </c>
      <c r="L439">
        <v>-100</v>
      </c>
      <c r="M439">
        <v>33.33</v>
      </c>
    </row>
    <row r="440" spans="1:13" x14ac:dyDescent="0.35">
      <c r="A440" s="1">
        <v>40053</v>
      </c>
      <c r="B440">
        <v>10.5</v>
      </c>
      <c r="C440">
        <v>15.625</v>
      </c>
      <c r="D440">
        <v>34.090000000000003</v>
      </c>
      <c r="E440">
        <v>-20</v>
      </c>
      <c r="F440">
        <v>28.57</v>
      </c>
      <c r="G440">
        <v>16.670000000000002</v>
      </c>
      <c r="H440">
        <v>-10</v>
      </c>
      <c r="I440">
        <v>25</v>
      </c>
      <c r="J440">
        <v>-37.5</v>
      </c>
      <c r="K440">
        <v>28.57</v>
      </c>
      <c r="L440">
        <v>-100</v>
      </c>
      <c r="M440">
        <v>50</v>
      </c>
    </row>
    <row r="441" spans="1:13" x14ac:dyDescent="0.35">
      <c r="A441" s="1">
        <v>40060</v>
      </c>
      <c r="B441">
        <v>9.6999999999999993</v>
      </c>
      <c r="C441">
        <v>13.157999999999999</v>
      </c>
      <c r="D441">
        <v>26.92</v>
      </c>
      <c r="E441">
        <v>-20</v>
      </c>
      <c r="F441">
        <v>12.5</v>
      </c>
      <c r="G441">
        <v>33.33</v>
      </c>
      <c r="H441">
        <v>0</v>
      </c>
      <c r="I441">
        <v>8.33</v>
      </c>
      <c r="J441">
        <v>-20</v>
      </c>
      <c r="K441">
        <v>5.88</v>
      </c>
      <c r="L441">
        <v>-100</v>
      </c>
      <c r="M441">
        <v>66.67</v>
      </c>
    </row>
    <row r="442" spans="1:13" x14ac:dyDescent="0.35">
      <c r="A442" s="1">
        <v>40067</v>
      </c>
      <c r="B442">
        <v>8.8000000000000007</v>
      </c>
      <c r="C442">
        <v>17.646999999999998</v>
      </c>
      <c r="D442">
        <v>23.4</v>
      </c>
      <c r="E442">
        <v>-30</v>
      </c>
      <c r="F442">
        <v>0</v>
      </c>
      <c r="G442">
        <v>9.09</v>
      </c>
      <c r="H442">
        <v>0</v>
      </c>
      <c r="I442">
        <v>15.38</v>
      </c>
      <c r="J442">
        <v>-22.22</v>
      </c>
      <c r="K442">
        <v>6.67</v>
      </c>
      <c r="L442">
        <v>-100</v>
      </c>
      <c r="M442">
        <v>66.67</v>
      </c>
    </row>
    <row r="443" spans="1:13" x14ac:dyDescent="0.35">
      <c r="A443" s="1">
        <v>40074</v>
      </c>
      <c r="B443">
        <v>8.3000000000000007</v>
      </c>
      <c r="C443">
        <v>16.667000000000002</v>
      </c>
      <c r="D443">
        <v>20</v>
      </c>
      <c r="E443">
        <v>-30</v>
      </c>
      <c r="F443">
        <v>-14.29</v>
      </c>
      <c r="G443">
        <v>11.11</v>
      </c>
      <c r="H443">
        <v>11.11</v>
      </c>
      <c r="I443">
        <v>33.33</v>
      </c>
      <c r="J443">
        <v>-20</v>
      </c>
      <c r="K443">
        <v>0</v>
      </c>
      <c r="L443">
        <v>0</v>
      </c>
      <c r="M443">
        <v>100</v>
      </c>
    </row>
    <row r="444" spans="1:13" x14ac:dyDescent="0.35">
      <c r="A444" s="1">
        <v>40081</v>
      </c>
      <c r="B444">
        <v>5</v>
      </c>
      <c r="C444">
        <v>16.129000000000001</v>
      </c>
      <c r="D444">
        <v>17.07</v>
      </c>
      <c r="E444">
        <v>-40</v>
      </c>
      <c r="F444">
        <v>-12.5</v>
      </c>
      <c r="G444">
        <v>12.5</v>
      </c>
      <c r="H444">
        <v>33.33</v>
      </c>
      <c r="I444">
        <v>16.670000000000002</v>
      </c>
      <c r="J444">
        <v>-44.44</v>
      </c>
      <c r="K444">
        <v>8.33</v>
      </c>
      <c r="L444">
        <v>100</v>
      </c>
      <c r="M444">
        <v>100</v>
      </c>
    </row>
    <row r="445" spans="1:13" x14ac:dyDescent="0.35">
      <c r="A445" s="1">
        <v>40088</v>
      </c>
      <c r="B445">
        <v>1.2</v>
      </c>
      <c r="C445">
        <v>0</v>
      </c>
      <c r="D445">
        <v>12.96</v>
      </c>
      <c r="E445">
        <v>-40</v>
      </c>
      <c r="F445">
        <v>-10</v>
      </c>
      <c r="G445">
        <v>9.09</v>
      </c>
      <c r="H445">
        <v>27.27</v>
      </c>
      <c r="I445">
        <v>8.33</v>
      </c>
      <c r="J445">
        <v>-7.14</v>
      </c>
      <c r="K445">
        <v>17.649999999999999</v>
      </c>
      <c r="L445">
        <v>100</v>
      </c>
      <c r="M445">
        <v>100</v>
      </c>
    </row>
    <row r="446" spans="1:13" x14ac:dyDescent="0.35">
      <c r="A446" s="1">
        <v>40095</v>
      </c>
      <c r="B446">
        <v>-0.3</v>
      </c>
      <c r="C446">
        <v>-6.452</v>
      </c>
      <c r="D446">
        <v>9.26</v>
      </c>
      <c r="E446">
        <v>-40</v>
      </c>
      <c r="F446">
        <v>-37.5</v>
      </c>
      <c r="G446">
        <v>0</v>
      </c>
      <c r="H446">
        <v>20</v>
      </c>
      <c r="I446">
        <v>7.14</v>
      </c>
      <c r="J446">
        <v>7.14</v>
      </c>
      <c r="K446">
        <v>23.53</v>
      </c>
      <c r="L446">
        <v>100</v>
      </c>
      <c r="M446">
        <v>83.33</v>
      </c>
    </row>
    <row r="447" spans="1:13" x14ac:dyDescent="0.35">
      <c r="A447" s="1">
        <v>40102</v>
      </c>
      <c r="B447">
        <v>2</v>
      </c>
      <c r="C447">
        <v>-3.5709999999999997</v>
      </c>
      <c r="D447">
        <v>4.6500000000000004</v>
      </c>
      <c r="E447">
        <v>0</v>
      </c>
      <c r="F447">
        <v>-28.57</v>
      </c>
      <c r="G447">
        <v>-20</v>
      </c>
      <c r="H447">
        <v>14.29</v>
      </c>
      <c r="I447">
        <v>8.33</v>
      </c>
      <c r="J447">
        <v>0</v>
      </c>
      <c r="K447">
        <v>50</v>
      </c>
      <c r="L447">
        <v>100</v>
      </c>
      <c r="M447">
        <v>75</v>
      </c>
    </row>
    <row r="448" spans="1:13" x14ac:dyDescent="0.35">
      <c r="A448" s="1">
        <v>40109</v>
      </c>
      <c r="B448">
        <v>7</v>
      </c>
      <c r="C448">
        <v>-3.3330000000000002</v>
      </c>
      <c r="D448">
        <v>7.32</v>
      </c>
      <c r="E448">
        <v>28.57</v>
      </c>
      <c r="F448">
        <v>-40</v>
      </c>
      <c r="G448">
        <v>0</v>
      </c>
      <c r="H448">
        <v>16.670000000000002</v>
      </c>
      <c r="I448">
        <v>7.6899999999999995</v>
      </c>
      <c r="J448">
        <v>27.27</v>
      </c>
      <c r="K448">
        <v>43.75</v>
      </c>
      <c r="L448">
        <v>100</v>
      </c>
      <c r="M448">
        <v>66.67</v>
      </c>
    </row>
    <row r="449" spans="1:13" x14ac:dyDescent="0.35">
      <c r="A449" s="1">
        <v>40116</v>
      </c>
      <c r="B449">
        <v>2.2999999999999998</v>
      </c>
      <c r="C449">
        <v>-18.181999999999999</v>
      </c>
      <c r="D449">
        <v>3.85</v>
      </c>
      <c r="E449">
        <v>28.57</v>
      </c>
      <c r="F449">
        <v>-28.57</v>
      </c>
      <c r="G449">
        <v>-14.29</v>
      </c>
      <c r="H449">
        <v>0</v>
      </c>
      <c r="I449">
        <v>-16.670000000000002</v>
      </c>
      <c r="J449">
        <v>35.71</v>
      </c>
      <c r="K449">
        <v>33.33</v>
      </c>
      <c r="L449">
        <v>100</v>
      </c>
      <c r="M449">
        <v>75</v>
      </c>
    </row>
    <row r="450" spans="1:13" x14ac:dyDescent="0.35">
      <c r="A450" s="1">
        <v>40123</v>
      </c>
      <c r="B450">
        <v>3.2</v>
      </c>
      <c r="C450">
        <v>-13.888999999999999</v>
      </c>
      <c r="D450">
        <v>5.5600000000000005</v>
      </c>
      <c r="E450">
        <v>28.57</v>
      </c>
      <c r="F450">
        <v>0</v>
      </c>
      <c r="G450">
        <v>-22.22</v>
      </c>
      <c r="H450">
        <v>-9.09</v>
      </c>
      <c r="I450">
        <v>-15.38</v>
      </c>
      <c r="J450">
        <v>46.15</v>
      </c>
      <c r="K450">
        <v>36.840000000000003</v>
      </c>
      <c r="L450">
        <v>0</v>
      </c>
      <c r="M450">
        <v>66.67</v>
      </c>
    </row>
    <row r="451" spans="1:13" x14ac:dyDescent="0.35">
      <c r="A451" s="1">
        <v>40130</v>
      </c>
      <c r="B451">
        <v>6.5</v>
      </c>
      <c r="C451">
        <v>0</v>
      </c>
      <c r="D451">
        <v>4.3499999999999996</v>
      </c>
      <c r="E451">
        <v>15.38</v>
      </c>
      <c r="F451">
        <v>0</v>
      </c>
      <c r="G451">
        <v>0</v>
      </c>
      <c r="H451">
        <v>-14.29</v>
      </c>
      <c r="I451">
        <v>-7.6899999999999995</v>
      </c>
      <c r="J451">
        <v>36.36</v>
      </c>
      <c r="K451">
        <v>50</v>
      </c>
      <c r="L451">
        <v>0</v>
      </c>
      <c r="M451">
        <v>50</v>
      </c>
    </row>
    <row r="452" spans="1:13" x14ac:dyDescent="0.35">
      <c r="A452" s="1">
        <v>40137</v>
      </c>
      <c r="B452">
        <v>2.1</v>
      </c>
      <c r="C452">
        <v>-6.25</v>
      </c>
      <c r="D452">
        <v>0</v>
      </c>
      <c r="E452">
        <v>15.38</v>
      </c>
      <c r="F452">
        <v>25</v>
      </c>
      <c r="G452">
        <v>0</v>
      </c>
      <c r="H452">
        <v>-16.670000000000002</v>
      </c>
      <c r="I452">
        <v>-36.36</v>
      </c>
      <c r="J452">
        <v>30</v>
      </c>
      <c r="K452">
        <v>40</v>
      </c>
      <c r="L452">
        <v>0</v>
      </c>
      <c r="M452">
        <v>66.67</v>
      </c>
    </row>
    <row r="453" spans="1:13" x14ac:dyDescent="0.35">
      <c r="A453" s="1">
        <v>40144</v>
      </c>
      <c r="B453">
        <v>7.4</v>
      </c>
      <c r="C453">
        <v>0</v>
      </c>
      <c r="D453">
        <v>12.5</v>
      </c>
      <c r="E453">
        <v>0</v>
      </c>
      <c r="F453">
        <v>37.5</v>
      </c>
      <c r="G453">
        <v>-14.29</v>
      </c>
      <c r="H453">
        <v>-10</v>
      </c>
      <c r="I453">
        <v>-16.670000000000002</v>
      </c>
      <c r="J453">
        <v>33.33</v>
      </c>
      <c r="K453">
        <v>33.33</v>
      </c>
      <c r="L453">
        <v>0</v>
      </c>
      <c r="M453">
        <v>25</v>
      </c>
    </row>
    <row r="454" spans="1:13" x14ac:dyDescent="0.35">
      <c r="A454" s="1">
        <v>40151</v>
      </c>
      <c r="B454">
        <v>8.1</v>
      </c>
      <c r="C454">
        <v>5.2629999999999999</v>
      </c>
      <c r="D454">
        <v>10.71</v>
      </c>
      <c r="E454">
        <v>0</v>
      </c>
      <c r="F454">
        <v>33.33</v>
      </c>
      <c r="G454">
        <v>-20</v>
      </c>
      <c r="H454">
        <v>-8.33</v>
      </c>
      <c r="I454">
        <v>0</v>
      </c>
      <c r="J454">
        <v>33.33</v>
      </c>
      <c r="K454">
        <v>17.649999999999999</v>
      </c>
      <c r="L454">
        <v>0</v>
      </c>
      <c r="M454">
        <v>33.33</v>
      </c>
    </row>
    <row r="455" spans="1:13" x14ac:dyDescent="0.35">
      <c r="A455" s="1">
        <v>40158</v>
      </c>
      <c r="B455">
        <v>7.1</v>
      </c>
      <c r="C455">
        <v>15.151999999999999</v>
      </c>
      <c r="D455">
        <v>6.25</v>
      </c>
      <c r="E455">
        <v>0</v>
      </c>
      <c r="F455">
        <v>25</v>
      </c>
      <c r="G455">
        <v>-8.33</v>
      </c>
      <c r="H455">
        <v>-10</v>
      </c>
      <c r="I455">
        <v>15.38</v>
      </c>
      <c r="J455">
        <v>0</v>
      </c>
      <c r="K455">
        <v>26.67</v>
      </c>
      <c r="L455">
        <v>0</v>
      </c>
      <c r="M455">
        <v>33.33</v>
      </c>
    </row>
    <row r="456" spans="1:13" x14ac:dyDescent="0.35">
      <c r="A456" s="1">
        <v>40165</v>
      </c>
      <c r="B456">
        <v>11.6</v>
      </c>
      <c r="C456">
        <v>22.581</v>
      </c>
      <c r="D456">
        <v>9.09</v>
      </c>
      <c r="E456">
        <v>0</v>
      </c>
      <c r="F456">
        <v>14.29</v>
      </c>
      <c r="G456">
        <v>-9.09</v>
      </c>
      <c r="H456">
        <v>-12.5</v>
      </c>
      <c r="I456">
        <v>41.67</v>
      </c>
      <c r="J456">
        <v>7.6899999999999995</v>
      </c>
      <c r="K456">
        <v>6.25</v>
      </c>
      <c r="L456">
        <v>0</v>
      </c>
      <c r="M456">
        <v>25</v>
      </c>
    </row>
    <row r="457" spans="1:13" x14ac:dyDescent="0.35">
      <c r="A457" s="1">
        <v>40172</v>
      </c>
      <c r="B457">
        <v>7.1</v>
      </c>
      <c r="C457">
        <v>16.667000000000002</v>
      </c>
      <c r="D457">
        <v>9.76</v>
      </c>
      <c r="E457">
        <v>0</v>
      </c>
      <c r="F457">
        <v>0</v>
      </c>
      <c r="G457">
        <v>-37.5</v>
      </c>
      <c r="H457">
        <v>-11.11</v>
      </c>
      <c r="I457">
        <v>28.57</v>
      </c>
      <c r="J457">
        <v>15.38</v>
      </c>
      <c r="K457">
        <v>-21.43</v>
      </c>
      <c r="L457">
        <v>-100</v>
      </c>
      <c r="M457">
        <v>25</v>
      </c>
    </row>
    <row r="458" spans="1:13" x14ac:dyDescent="0.35">
      <c r="A458" s="1">
        <v>40179</v>
      </c>
      <c r="B458">
        <v>13.4</v>
      </c>
      <c r="C458">
        <v>31.25</v>
      </c>
      <c r="D458">
        <v>9.09</v>
      </c>
      <c r="E458">
        <v>0</v>
      </c>
      <c r="F458">
        <v>-11.11</v>
      </c>
      <c r="G458">
        <v>-33.33</v>
      </c>
      <c r="H458">
        <v>-11.11</v>
      </c>
      <c r="I458">
        <v>41.67</v>
      </c>
      <c r="J458">
        <v>28.57</v>
      </c>
      <c r="K458">
        <v>-21.43</v>
      </c>
      <c r="L458">
        <v>-100</v>
      </c>
      <c r="M458">
        <v>20</v>
      </c>
    </row>
    <row r="459" spans="1:13" x14ac:dyDescent="0.35">
      <c r="A459" s="1">
        <v>40186</v>
      </c>
      <c r="B459">
        <v>6.7</v>
      </c>
      <c r="C459">
        <v>25</v>
      </c>
      <c r="D459">
        <v>-11.11</v>
      </c>
      <c r="E459">
        <v>0</v>
      </c>
      <c r="F459">
        <v>-33.33</v>
      </c>
      <c r="G459">
        <v>-10</v>
      </c>
      <c r="H459">
        <v>-22.22</v>
      </c>
      <c r="I459">
        <v>16.670000000000002</v>
      </c>
      <c r="J459">
        <v>18.18</v>
      </c>
      <c r="K459">
        <v>-9.09</v>
      </c>
      <c r="L459">
        <v>-100</v>
      </c>
      <c r="M459">
        <v>16.670000000000002</v>
      </c>
    </row>
    <row r="460" spans="1:13" x14ac:dyDescent="0.35">
      <c r="A460" s="1">
        <v>40193</v>
      </c>
      <c r="B460">
        <v>0.6</v>
      </c>
      <c r="C460">
        <v>10.714</v>
      </c>
      <c r="D460">
        <v>-18.600000000000001</v>
      </c>
      <c r="E460">
        <v>18.18</v>
      </c>
      <c r="F460">
        <v>-40</v>
      </c>
      <c r="G460">
        <v>-10</v>
      </c>
      <c r="H460">
        <v>-28.57</v>
      </c>
      <c r="I460">
        <v>9.09</v>
      </c>
      <c r="J460">
        <v>0</v>
      </c>
      <c r="K460">
        <v>-5.88</v>
      </c>
      <c r="L460">
        <v>-100</v>
      </c>
      <c r="M460">
        <v>0</v>
      </c>
    </row>
    <row r="461" spans="1:13" x14ac:dyDescent="0.35">
      <c r="A461" s="1">
        <v>40200</v>
      </c>
      <c r="B461">
        <v>2.8</v>
      </c>
      <c r="C461">
        <v>3.448</v>
      </c>
      <c r="D461">
        <v>-4.88</v>
      </c>
      <c r="E461">
        <v>12.5</v>
      </c>
      <c r="F461">
        <v>-25</v>
      </c>
      <c r="G461">
        <v>-14.29</v>
      </c>
      <c r="H461">
        <v>-16.670000000000002</v>
      </c>
      <c r="I461">
        <v>0</v>
      </c>
      <c r="J461">
        <v>10</v>
      </c>
      <c r="K461">
        <v>0</v>
      </c>
      <c r="L461">
        <v>-100</v>
      </c>
      <c r="M461">
        <v>-33.33</v>
      </c>
    </row>
    <row r="462" spans="1:13" x14ac:dyDescent="0.35">
      <c r="A462" s="1">
        <v>40207</v>
      </c>
      <c r="B462">
        <v>6.1</v>
      </c>
      <c r="C462">
        <v>-6.452</v>
      </c>
      <c r="D462">
        <v>10</v>
      </c>
      <c r="E462">
        <v>12.5</v>
      </c>
      <c r="F462">
        <v>-16.670000000000002</v>
      </c>
      <c r="G462">
        <v>14.29</v>
      </c>
      <c r="H462">
        <v>-28.57</v>
      </c>
      <c r="I462">
        <v>0</v>
      </c>
      <c r="J462">
        <v>8.33</v>
      </c>
      <c r="K462">
        <v>20</v>
      </c>
      <c r="L462">
        <v>-100</v>
      </c>
      <c r="M462">
        <v>-25</v>
      </c>
    </row>
    <row r="463" spans="1:13" x14ac:dyDescent="0.35">
      <c r="A463" s="1">
        <v>40214</v>
      </c>
      <c r="B463">
        <v>7.6</v>
      </c>
      <c r="C463">
        <v>3.03</v>
      </c>
      <c r="D463">
        <v>8.4700000000000006</v>
      </c>
      <c r="E463">
        <v>12.5</v>
      </c>
      <c r="F463">
        <v>20</v>
      </c>
      <c r="G463">
        <v>0</v>
      </c>
      <c r="H463">
        <v>-20</v>
      </c>
      <c r="I463">
        <v>25</v>
      </c>
      <c r="J463">
        <v>-12.5</v>
      </c>
      <c r="K463">
        <v>15</v>
      </c>
      <c r="L463">
        <v>-100</v>
      </c>
      <c r="M463">
        <v>-20</v>
      </c>
    </row>
    <row r="464" spans="1:13" x14ac:dyDescent="0.35">
      <c r="A464" s="1">
        <v>40221</v>
      </c>
      <c r="B464">
        <v>5.8</v>
      </c>
      <c r="C464">
        <v>0</v>
      </c>
      <c r="D464">
        <v>4.92</v>
      </c>
      <c r="E464">
        <v>-8.33</v>
      </c>
      <c r="F464">
        <v>60</v>
      </c>
      <c r="G464">
        <v>0</v>
      </c>
      <c r="H464">
        <v>-20</v>
      </c>
      <c r="I464">
        <v>23.08</v>
      </c>
      <c r="J464">
        <v>0</v>
      </c>
      <c r="K464">
        <v>23.81</v>
      </c>
      <c r="L464">
        <v>-100</v>
      </c>
      <c r="M464">
        <v>0</v>
      </c>
    </row>
    <row r="465" spans="1:13" x14ac:dyDescent="0.35">
      <c r="A465" s="1">
        <v>40228</v>
      </c>
      <c r="B465">
        <v>5.0999999999999996</v>
      </c>
      <c r="C465">
        <v>-3.226</v>
      </c>
      <c r="D465">
        <v>15</v>
      </c>
      <c r="E465">
        <v>-8.33</v>
      </c>
      <c r="F465">
        <v>50</v>
      </c>
      <c r="G465">
        <v>-11.11</v>
      </c>
      <c r="H465">
        <v>-37.5</v>
      </c>
      <c r="I465">
        <v>26.67</v>
      </c>
      <c r="J465">
        <v>-20</v>
      </c>
      <c r="K465">
        <v>0</v>
      </c>
      <c r="L465">
        <v>-100</v>
      </c>
      <c r="M465">
        <v>33.33</v>
      </c>
    </row>
    <row r="466" spans="1:13" x14ac:dyDescent="0.35">
      <c r="A466" s="1">
        <v>40235</v>
      </c>
      <c r="B466">
        <v>4.0999999999999996</v>
      </c>
      <c r="C466">
        <v>-3.03</v>
      </c>
      <c r="D466">
        <v>5.66</v>
      </c>
      <c r="E466">
        <v>-37.5</v>
      </c>
      <c r="F466">
        <v>66.67</v>
      </c>
      <c r="G466">
        <v>25</v>
      </c>
      <c r="H466">
        <v>-30</v>
      </c>
      <c r="I466">
        <v>23.08</v>
      </c>
      <c r="J466">
        <v>0</v>
      </c>
      <c r="K466">
        <v>5.5600000000000005</v>
      </c>
      <c r="L466">
        <v>-100</v>
      </c>
      <c r="M466">
        <v>25</v>
      </c>
    </row>
    <row r="467" spans="1:13" x14ac:dyDescent="0.35">
      <c r="A467" s="1">
        <v>40242</v>
      </c>
      <c r="B467">
        <v>3.6</v>
      </c>
      <c r="C467">
        <v>0</v>
      </c>
      <c r="D467">
        <v>1.56</v>
      </c>
      <c r="E467">
        <v>-50</v>
      </c>
      <c r="F467">
        <v>37.5</v>
      </c>
      <c r="G467">
        <v>18.18</v>
      </c>
      <c r="H467">
        <v>-14.29</v>
      </c>
      <c r="I467">
        <v>27.27</v>
      </c>
      <c r="J467">
        <v>20</v>
      </c>
      <c r="K467">
        <v>4.76</v>
      </c>
      <c r="L467">
        <v>-100</v>
      </c>
      <c r="M467">
        <v>50</v>
      </c>
    </row>
    <row r="468" spans="1:13" x14ac:dyDescent="0.35">
      <c r="A468" s="1">
        <v>40249</v>
      </c>
      <c r="B468">
        <v>9.1999999999999993</v>
      </c>
      <c r="C468">
        <v>2.9409999999999998</v>
      </c>
      <c r="D468">
        <v>-1.8199999999999998</v>
      </c>
      <c r="E468">
        <v>18.18</v>
      </c>
      <c r="F468">
        <v>57.14</v>
      </c>
      <c r="G468">
        <v>0</v>
      </c>
      <c r="H468">
        <v>-8.33</v>
      </c>
      <c r="I468">
        <v>23.08</v>
      </c>
      <c r="J468">
        <v>30</v>
      </c>
      <c r="K468">
        <v>-9.52</v>
      </c>
      <c r="L468">
        <v>-100</v>
      </c>
      <c r="M468">
        <v>50</v>
      </c>
    </row>
    <row r="469" spans="1:13" x14ac:dyDescent="0.35">
      <c r="A469" s="1">
        <v>40256</v>
      </c>
      <c r="B469">
        <v>10.1</v>
      </c>
      <c r="C469">
        <v>0</v>
      </c>
      <c r="D469">
        <v>-2.27</v>
      </c>
      <c r="E469">
        <v>18.18</v>
      </c>
      <c r="F469">
        <v>50</v>
      </c>
      <c r="G469">
        <v>9.09</v>
      </c>
      <c r="H469">
        <v>-12.5</v>
      </c>
      <c r="I469">
        <v>28.57</v>
      </c>
      <c r="J469">
        <v>36.36</v>
      </c>
      <c r="K469">
        <v>5.88</v>
      </c>
      <c r="L469">
        <v>0</v>
      </c>
      <c r="M469">
        <v>60</v>
      </c>
    </row>
    <row r="470" spans="1:13" x14ac:dyDescent="0.35">
      <c r="A470" s="1">
        <v>40263</v>
      </c>
      <c r="B470">
        <v>10.199999999999999</v>
      </c>
      <c r="C470">
        <v>-3.125</v>
      </c>
      <c r="D470">
        <v>0</v>
      </c>
      <c r="E470">
        <v>57.14</v>
      </c>
      <c r="F470">
        <v>28.57</v>
      </c>
      <c r="G470">
        <v>12.5</v>
      </c>
      <c r="H470">
        <v>0</v>
      </c>
      <c r="I470">
        <v>30.77</v>
      </c>
      <c r="J470">
        <v>30</v>
      </c>
      <c r="K470">
        <v>0</v>
      </c>
      <c r="L470">
        <v>0</v>
      </c>
      <c r="M470">
        <v>50</v>
      </c>
    </row>
    <row r="471" spans="1:13" x14ac:dyDescent="0.35">
      <c r="A471" s="1">
        <v>40270</v>
      </c>
      <c r="B471">
        <v>17.8</v>
      </c>
      <c r="C471">
        <v>-5.7140000000000004</v>
      </c>
      <c r="D471">
        <v>9.68</v>
      </c>
      <c r="E471">
        <v>57.14</v>
      </c>
      <c r="F471">
        <v>11.11</v>
      </c>
      <c r="G471">
        <v>-9.09</v>
      </c>
      <c r="H471">
        <v>20</v>
      </c>
      <c r="I471">
        <v>41.67</v>
      </c>
      <c r="J471">
        <v>30.77</v>
      </c>
      <c r="K471">
        <v>10</v>
      </c>
      <c r="L471">
        <v>0</v>
      </c>
      <c r="M471">
        <v>50</v>
      </c>
    </row>
    <row r="472" spans="1:13" x14ac:dyDescent="0.35">
      <c r="A472" s="1">
        <v>40277</v>
      </c>
      <c r="B472">
        <v>13.2</v>
      </c>
      <c r="C472">
        <v>3.03</v>
      </c>
      <c r="D472">
        <v>21.43</v>
      </c>
      <c r="E472">
        <v>40</v>
      </c>
      <c r="F472">
        <v>-25</v>
      </c>
      <c r="G472">
        <v>-27.27</v>
      </c>
      <c r="H472">
        <v>20</v>
      </c>
      <c r="I472">
        <v>30.77</v>
      </c>
      <c r="J472">
        <v>21.43</v>
      </c>
      <c r="K472">
        <v>23.81</v>
      </c>
      <c r="L472">
        <v>0</v>
      </c>
      <c r="M472">
        <v>50</v>
      </c>
    </row>
    <row r="473" spans="1:13" x14ac:dyDescent="0.35">
      <c r="A473" s="1">
        <v>40284</v>
      </c>
      <c r="B473">
        <v>10.1</v>
      </c>
      <c r="C473">
        <v>-6.6669999999999998</v>
      </c>
      <c r="D473">
        <v>29.55</v>
      </c>
      <c r="E473">
        <v>20</v>
      </c>
      <c r="F473">
        <v>-16.670000000000002</v>
      </c>
      <c r="G473">
        <v>-33.33</v>
      </c>
      <c r="H473">
        <v>16.670000000000002</v>
      </c>
      <c r="I473">
        <v>23.08</v>
      </c>
      <c r="J473">
        <v>23.08</v>
      </c>
      <c r="K473">
        <v>18.75</v>
      </c>
      <c r="L473">
        <v>0</v>
      </c>
      <c r="M473">
        <v>25</v>
      </c>
    </row>
    <row r="474" spans="1:13" x14ac:dyDescent="0.35">
      <c r="A474" s="1">
        <v>40291</v>
      </c>
      <c r="B474">
        <v>4.7</v>
      </c>
      <c r="C474">
        <v>-3.125</v>
      </c>
      <c r="D474">
        <v>29.55</v>
      </c>
      <c r="E474">
        <v>-12.5</v>
      </c>
      <c r="F474">
        <v>-40</v>
      </c>
      <c r="G474">
        <v>-33.33</v>
      </c>
      <c r="H474">
        <v>16.670000000000002</v>
      </c>
      <c r="I474">
        <v>-7.6899999999999995</v>
      </c>
      <c r="J474">
        <v>0</v>
      </c>
      <c r="K474">
        <v>29.41</v>
      </c>
      <c r="L474">
        <v>0</v>
      </c>
      <c r="M474">
        <v>33.33</v>
      </c>
    </row>
    <row r="475" spans="1:13" x14ac:dyDescent="0.35">
      <c r="A475" s="1">
        <v>40298</v>
      </c>
      <c r="B475">
        <v>7.2</v>
      </c>
      <c r="C475">
        <v>3.2</v>
      </c>
      <c r="D475">
        <v>34.549999999999997</v>
      </c>
      <c r="E475">
        <v>-12.5</v>
      </c>
      <c r="F475">
        <v>-14.29</v>
      </c>
      <c r="G475">
        <v>-28.57</v>
      </c>
      <c r="H475">
        <v>0</v>
      </c>
      <c r="I475">
        <v>-40</v>
      </c>
      <c r="J475">
        <v>7.6899999999999995</v>
      </c>
      <c r="K475">
        <v>23.53</v>
      </c>
      <c r="L475">
        <v>0</v>
      </c>
      <c r="M475">
        <v>25</v>
      </c>
    </row>
    <row r="476" spans="1:13" x14ac:dyDescent="0.35">
      <c r="A476" s="1">
        <v>40305</v>
      </c>
      <c r="B476">
        <v>11.7</v>
      </c>
      <c r="C476">
        <v>5.7140000000000004</v>
      </c>
      <c r="D476">
        <v>35.71</v>
      </c>
      <c r="E476">
        <v>-12.5</v>
      </c>
      <c r="F476">
        <v>0</v>
      </c>
      <c r="G476">
        <v>-11.11</v>
      </c>
      <c r="H476">
        <v>-22.22</v>
      </c>
      <c r="I476">
        <v>-15.38</v>
      </c>
      <c r="J476">
        <v>7.6899999999999995</v>
      </c>
      <c r="K476">
        <v>4.55</v>
      </c>
      <c r="L476">
        <v>100</v>
      </c>
      <c r="M476">
        <v>50</v>
      </c>
    </row>
    <row r="477" spans="1:13" x14ac:dyDescent="0.35">
      <c r="A477" s="1">
        <v>40312</v>
      </c>
      <c r="B477">
        <v>15.4</v>
      </c>
      <c r="C477">
        <v>6.8970000000000002</v>
      </c>
      <c r="D477">
        <v>35.42</v>
      </c>
      <c r="E477">
        <v>-13.33</v>
      </c>
      <c r="F477">
        <v>25</v>
      </c>
      <c r="G477">
        <v>22.22</v>
      </c>
      <c r="H477">
        <v>-25</v>
      </c>
      <c r="I477">
        <v>-21.43</v>
      </c>
      <c r="J477">
        <v>33.33</v>
      </c>
      <c r="K477">
        <v>15</v>
      </c>
      <c r="L477">
        <v>100</v>
      </c>
      <c r="M477">
        <v>50</v>
      </c>
    </row>
    <row r="478" spans="1:13" x14ac:dyDescent="0.35">
      <c r="A478" s="1">
        <v>40319</v>
      </c>
      <c r="B478">
        <v>14.6</v>
      </c>
      <c r="C478">
        <v>3.226</v>
      </c>
      <c r="D478">
        <v>34.15</v>
      </c>
      <c r="E478">
        <v>-16.670000000000002</v>
      </c>
      <c r="F478">
        <v>66.67</v>
      </c>
      <c r="G478">
        <v>28.57</v>
      </c>
      <c r="H478">
        <v>-50</v>
      </c>
      <c r="I478">
        <v>7.14</v>
      </c>
      <c r="J478">
        <v>22.22</v>
      </c>
      <c r="K478">
        <v>5.88</v>
      </c>
      <c r="L478">
        <v>100</v>
      </c>
      <c r="M478">
        <v>66.67</v>
      </c>
    </row>
    <row r="479" spans="1:13" x14ac:dyDescent="0.35">
      <c r="A479" s="1">
        <v>40326</v>
      </c>
      <c r="B479">
        <v>15.5</v>
      </c>
      <c r="C479">
        <v>19.355</v>
      </c>
      <c r="D479">
        <v>28.26</v>
      </c>
      <c r="E479">
        <v>-14.29</v>
      </c>
      <c r="F479">
        <v>40</v>
      </c>
      <c r="G479">
        <v>14.29</v>
      </c>
      <c r="H479">
        <v>-30</v>
      </c>
      <c r="I479">
        <v>16.670000000000002</v>
      </c>
      <c r="J479">
        <v>0</v>
      </c>
      <c r="K479">
        <v>5.5600000000000005</v>
      </c>
      <c r="L479">
        <v>100</v>
      </c>
      <c r="M479">
        <v>75</v>
      </c>
    </row>
    <row r="480" spans="1:13" x14ac:dyDescent="0.35">
      <c r="A480" s="1">
        <v>40333</v>
      </c>
      <c r="B480">
        <v>11</v>
      </c>
      <c r="C480">
        <v>14.706</v>
      </c>
      <c r="D480">
        <v>11.67</v>
      </c>
      <c r="E480">
        <v>-14.29</v>
      </c>
      <c r="F480">
        <v>50</v>
      </c>
      <c r="G480">
        <v>-9.09</v>
      </c>
      <c r="H480">
        <v>-30.77</v>
      </c>
      <c r="I480">
        <v>46.15</v>
      </c>
      <c r="J480">
        <v>0</v>
      </c>
      <c r="K480">
        <v>0</v>
      </c>
      <c r="L480">
        <v>100</v>
      </c>
      <c r="M480">
        <v>50</v>
      </c>
    </row>
    <row r="481" spans="1:13" x14ac:dyDescent="0.35">
      <c r="A481" s="1">
        <v>40340</v>
      </c>
      <c r="B481">
        <v>7</v>
      </c>
      <c r="C481">
        <v>9.0909999999999993</v>
      </c>
      <c r="D481">
        <v>1.85</v>
      </c>
      <c r="E481">
        <v>7.14</v>
      </c>
      <c r="F481">
        <v>42.86</v>
      </c>
      <c r="G481">
        <v>-15.38</v>
      </c>
      <c r="H481">
        <v>-27.27</v>
      </c>
      <c r="I481">
        <v>38.46</v>
      </c>
      <c r="J481">
        <v>-10</v>
      </c>
      <c r="K481">
        <v>-9.52</v>
      </c>
      <c r="L481">
        <v>100</v>
      </c>
      <c r="M481">
        <v>33.33</v>
      </c>
    </row>
    <row r="482" spans="1:13" x14ac:dyDescent="0.35">
      <c r="A482" s="1">
        <v>40347</v>
      </c>
      <c r="B482">
        <v>3.5</v>
      </c>
      <c r="C482">
        <v>0</v>
      </c>
      <c r="D482">
        <v>2.27</v>
      </c>
      <c r="E482">
        <v>7.14</v>
      </c>
      <c r="F482">
        <v>33.33</v>
      </c>
      <c r="G482">
        <v>-27.27</v>
      </c>
      <c r="H482">
        <v>-25</v>
      </c>
      <c r="I482">
        <v>25</v>
      </c>
      <c r="J482">
        <v>-18.18</v>
      </c>
      <c r="K482">
        <v>21.05</v>
      </c>
      <c r="L482">
        <v>0</v>
      </c>
      <c r="M482">
        <v>0</v>
      </c>
    </row>
    <row r="483" spans="1:13" x14ac:dyDescent="0.35">
      <c r="A483" s="1">
        <v>40354</v>
      </c>
      <c r="B483">
        <v>0.6</v>
      </c>
      <c r="C483">
        <v>-6.6669999999999998</v>
      </c>
      <c r="D483">
        <v>0</v>
      </c>
      <c r="E483">
        <v>28.57</v>
      </c>
      <c r="F483">
        <v>50</v>
      </c>
      <c r="G483">
        <v>-50</v>
      </c>
      <c r="H483">
        <v>-33.33</v>
      </c>
      <c r="I483">
        <v>8.33</v>
      </c>
      <c r="J483">
        <v>-27.27</v>
      </c>
      <c r="K483">
        <v>6.25</v>
      </c>
      <c r="L483">
        <v>0</v>
      </c>
      <c r="M483">
        <v>0</v>
      </c>
    </row>
    <row r="484" spans="1:13" x14ac:dyDescent="0.35">
      <c r="A484" s="1">
        <v>40361</v>
      </c>
      <c r="B484">
        <v>-3.2</v>
      </c>
      <c r="C484">
        <v>-15.151999999999999</v>
      </c>
      <c r="D484">
        <v>3.39</v>
      </c>
      <c r="E484">
        <v>28.57</v>
      </c>
      <c r="F484">
        <v>40</v>
      </c>
      <c r="G484">
        <v>-36.36</v>
      </c>
      <c r="H484">
        <v>-9.09</v>
      </c>
      <c r="I484">
        <v>-30</v>
      </c>
      <c r="J484">
        <v>-35.71</v>
      </c>
      <c r="K484">
        <v>9.52</v>
      </c>
      <c r="L484">
        <v>0</v>
      </c>
      <c r="M484">
        <v>0</v>
      </c>
    </row>
    <row r="485" spans="1:13" x14ac:dyDescent="0.35">
      <c r="A485" s="1">
        <v>40368</v>
      </c>
      <c r="B485">
        <v>-5.9</v>
      </c>
      <c r="C485">
        <v>-27.585999999999999</v>
      </c>
      <c r="D485">
        <v>4.6899999999999995</v>
      </c>
      <c r="E485">
        <v>40</v>
      </c>
      <c r="F485">
        <v>50</v>
      </c>
      <c r="G485">
        <v>-25</v>
      </c>
      <c r="H485">
        <v>-30</v>
      </c>
      <c r="I485">
        <v>-14.29</v>
      </c>
      <c r="J485">
        <v>-45.45</v>
      </c>
      <c r="K485">
        <v>9.09</v>
      </c>
      <c r="L485">
        <v>0</v>
      </c>
      <c r="M485">
        <v>-16.670000000000002</v>
      </c>
    </row>
    <row r="486" spans="1:13" x14ac:dyDescent="0.35">
      <c r="A486" s="1">
        <v>40375</v>
      </c>
      <c r="B486">
        <v>-8.9</v>
      </c>
      <c r="C486">
        <v>-37.036999999999999</v>
      </c>
      <c r="D486">
        <v>8.6999999999999993</v>
      </c>
      <c r="E486">
        <v>25</v>
      </c>
      <c r="F486">
        <v>40</v>
      </c>
      <c r="G486">
        <v>0</v>
      </c>
      <c r="H486">
        <v>-28.57</v>
      </c>
      <c r="I486">
        <v>-27.27</v>
      </c>
      <c r="J486">
        <v>-36.36</v>
      </c>
      <c r="K486">
        <v>15.79</v>
      </c>
      <c r="L486">
        <v>0</v>
      </c>
      <c r="M486">
        <v>-25</v>
      </c>
    </row>
    <row r="487" spans="1:13" x14ac:dyDescent="0.35">
      <c r="A487" s="1">
        <v>40382</v>
      </c>
      <c r="B487">
        <v>-3.8</v>
      </c>
      <c r="C487">
        <v>-25</v>
      </c>
      <c r="D487">
        <v>17.02</v>
      </c>
      <c r="E487">
        <v>22.22</v>
      </c>
      <c r="F487">
        <v>50</v>
      </c>
      <c r="G487">
        <v>16.670000000000002</v>
      </c>
      <c r="H487">
        <v>-33.33</v>
      </c>
      <c r="I487">
        <v>-30.77</v>
      </c>
      <c r="J487">
        <v>-40</v>
      </c>
      <c r="K487">
        <v>20</v>
      </c>
      <c r="L487">
        <v>0</v>
      </c>
      <c r="M487">
        <v>0</v>
      </c>
    </row>
    <row r="488" spans="1:13" x14ac:dyDescent="0.35">
      <c r="A488" s="1">
        <v>40389</v>
      </c>
      <c r="B488">
        <v>-0.2</v>
      </c>
      <c r="C488">
        <v>-17.241</v>
      </c>
      <c r="D488">
        <v>25</v>
      </c>
      <c r="E488">
        <v>22.22</v>
      </c>
      <c r="F488">
        <v>16.670000000000002</v>
      </c>
      <c r="G488">
        <v>0</v>
      </c>
      <c r="H488">
        <v>-28.57</v>
      </c>
      <c r="I488">
        <v>-41.67</v>
      </c>
      <c r="J488">
        <v>-23.08</v>
      </c>
      <c r="K488">
        <v>-5</v>
      </c>
      <c r="L488">
        <v>0</v>
      </c>
      <c r="M488">
        <v>0</v>
      </c>
    </row>
    <row r="489" spans="1:13" x14ac:dyDescent="0.35">
      <c r="A489" s="1">
        <v>40396</v>
      </c>
      <c r="B489">
        <v>-2.8</v>
      </c>
      <c r="C489">
        <v>-20.588000000000001</v>
      </c>
      <c r="D489">
        <v>20.34</v>
      </c>
      <c r="E489">
        <v>22.22</v>
      </c>
      <c r="F489">
        <v>0</v>
      </c>
      <c r="G489">
        <v>-11.11</v>
      </c>
      <c r="H489">
        <v>30</v>
      </c>
      <c r="I489">
        <v>-30.77</v>
      </c>
      <c r="J489">
        <v>-25</v>
      </c>
      <c r="K489">
        <v>-8.33</v>
      </c>
      <c r="L489">
        <v>-100</v>
      </c>
      <c r="M489">
        <v>33.33</v>
      </c>
    </row>
    <row r="490" spans="1:13" x14ac:dyDescent="0.35">
      <c r="A490" s="1">
        <v>40403</v>
      </c>
      <c r="B490">
        <v>-1.5</v>
      </c>
      <c r="C490">
        <v>-13.792999999999999</v>
      </c>
      <c r="D490">
        <v>20.83</v>
      </c>
      <c r="E490">
        <v>0</v>
      </c>
      <c r="F490">
        <v>0</v>
      </c>
      <c r="G490">
        <v>-11.11</v>
      </c>
      <c r="H490">
        <v>42.86</v>
      </c>
      <c r="I490">
        <v>-23.08</v>
      </c>
      <c r="J490">
        <v>-10</v>
      </c>
      <c r="K490">
        <v>-23.81</v>
      </c>
      <c r="L490">
        <v>-100</v>
      </c>
      <c r="M490">
        <v>50</v>
      </c>
    </row>
    <row r="491" spans="1:13" x14ac:dyDescent="0.35">
      <c r="A491" s="1">
        <v>40410</v>
      </c>
      <c r="B491">
        <v>-1.3</v>
      </c>
      <c r="C491">
        <v>-16.129000000000001</v>
      </c>
      <c r="D491">
        <v>21.62</v>
      </c>
      <c r="E491">
        <v>-14.29</v>
      </c>
      <c r="F491">
        <v>0</v>
      </c>
      <c r="G491">
        <v>-14.29</v>
      </c>
      <c r="H491">
        <v>62.5</v>
      </c>
      <c r="I491">
        <v>-45.45</v>
      </c>
      <c r="J491">
        <v>10</v>
      </c>
      <c r="K491">
        <v>-15.79</v>
      </c>
      <c r="L491">
        <v>-100</v>
      </c>
      <c r="M491">
        <v>66.67</v>
      </c>
    </row>
    <row r="492" spans="1:13" x14ac:dyDescent="0.35">
      <c r="A492" s="1">
        <v>40417</v>
      </c>
      <c r="B492">
        <v>-4</v>
      </c>
      <c r="C492">
        <v>-23.332999999999998</v>
      </c>
      <c r="D492">
        <v>21.43</v>
      </c>
      <c r="E492">
        <v>-25</v>
      </c>
      <c r="F492">
        <v>14.29</v>
      </c>
      <c r="G492">
        <v>-42.86</v>
      </c>
      <c r="H492">
        <v>66.67</v>
      </c>
      <c r="I492">
        <v>-50</v>
      </c>
      <c r="J492">
        <v>18.18</v>
      </c>
      <c r="K492">
        <v>-18.75</v>
      </c>
      <c r="L492">
        <v>-100</v>
      </c>
      <c r="M492">
        <v>50</v>
      </c>
    </row>
    <row r="493" spans="1:13" x14ac:dyDescent="0.35">
      <c r="A493" s="1">
        <v>40424</v>
      </c>
      <c r="B493">
        <v>-4.9000000000000004</v>
      </c>
      <c r="C493">
        <v>-17.646999999999998</v>
      </c>
      <c r="D493">
        <v>16.36</v>
      </c>
      <c r="E493">
        <v>-22.22</v>
      </c>
      <c r="F493">
        <v>0</v>
      </c>
      <c r="G493">
        <v>-27.27</v>
      </c>
      <c r="H493">
        <v>53.85</v>
      </c>
      <c r="I493">
        <v>-40</v>
      </c>
      <c r="J493">
        <v>8.33</v>
      </c>
      <c r="K493">
        <v>-23.81</v>
      </c>
      <c r="L493">
        <v>-100</v>
      </c>
      <c r="M493">
        <v>16.670000000000002</v>
      </c>
    </row>
    <row r="494" spans="1:13" x14ac:dyDescent="0.35">
      <c r="A494" s="1">
        <v>40431</v>
      </c>
      <c r="B494">
        <v>-7.9</v>
      </c>
      <c r="C494">
        <v>-20</v>
      </c>
      <c r="D494">
        <v>0</v>
      </c>
      <c r="E494">
        <v>-5.88</v>
      </c>
      <c r="F494">
        <v>37.5</v>
      </c>
      <c r="G494">
        <v>-23.08</v>
      </c>
      <c r="H494">
        <v>61.54</v>
      </c>
      <c r="I494">
        <v>-30.77</v>
      </c>
      <c r="J494">
        <v>9.09</v>
      </c>
      <c r="K494">
        <v>-15.79</v>
      </c>
      <c r="L494">
        <v>-100</v>
      </c>
      <c r="M494">
        <v>0</v>
      </c>
    </row>
    <row r="495" spans="1:13" x14ac:dyDescent="0.35">
      <c r="A495" s="1">
        <v>40438</v>
      </c>
      <c r="B495">
        <v>-5.0999999999999996</v>
      </c>
      <c r="C495">
        <v>-10.714</v>
      </c>
      <c r="D495">
        <v>-2.5</v>
      </c>
      <c r="E495">
        <v>-5.88</v>
      </c>
      <c r="F495">
        <v>28.57</v>
      </c>
      <c r="G495">
        <v>-18.18</v>
      </c>
      <c r="H495">
        <v>44.44</v>
      </c>
      <c r="I495">
        <v>-36.36</v>
      </c>
      <c r="J495">
        <v>16.670000000000002</v>
      </c>
      <c r="K495">
        <v>-22.22</v>
      </c>
      <c r="L495">
        <v>0</v>
      </c>
      <c r="M495">
        <v>-50</v>
      </c>
    </row>
    <row r="496" spans="1:13" x14ac:dyDescent="0.35">
      <c r="A496" s="1">
        <v>40445</v>
      </c>
      <c r="B496">
        <v>2.1</v>
      </c>
      <c r="C496">
        <v>0</v>
      </c>
      <c r="D496">
        <v>4.76</v>
      </c>
      <c r="E496">
        <v>11.11</v>
      </c>
      <c r="F496">
        <v>33.33</v>
      </c>
      <c r="G496">
        <v>-25</v>
      </c>
      <c r="H496">
        <v>55.56</v>
      </c>
      <c r="I496">
        <v>-46.15</v>
      </c>
      <c r="J496">
        <v>30</v>
      </c>
      <c r="K496">
        <v>-18.75</v>
      </c>
      <c r="L496">
        <v>-100</v>
      </c>
      <c r="M496">
        <v>-50</v>
      </c>
    </row>
    <row r="497" spans="1:13" x14ac:dyDescent="0.35">
      <c r="A497" s="1">
        <v>40452</v>
      </c>
      <c r="B497">
        <v>7.6</v>
      </c>
      <c r="C497">
        <v>5.8819999999999997</v>
      </c>
      <c r="D497">
        <v>18.64</v>
      </c>
      <c r="E497">
        <v>20</v>
      </c>
      <c r="F497">
        <v>50</v>
      </c>
      <c r="G497">
        <v>-40</v>
      </c>
      <c r="H497">
        <v>36.36</v>
      </c>
      <c r="I497">
        <v>-41.67</v>
      </c>
      <c r="J497">
        <v>14.29</v>
      </c>
      <c r="K497">
        <v>-9.52</v>
      </c>
      <c r="L497">
        <v>-100</v>
      </c>
      <c r="M497">
        <v>-33.33</v>
      </c>
    </row>
    <row r="498" spans="1:13" x14ac:dyDescent="0.35">
      <c r="A498" s="1">
        <v>40459</v>
      </c>
      <c r="B498">
        <v>7.6</v>
      </c>
      <c r="C498">
        <v>6.8970000000000002</v>
      </c>
      <c r="D498">
        <v>19.350000000000001</v>
      </c>
      <c r="E498">
        <v>20</v>
      </c>
      <c r="F498">
        <v>37.5</v>
      </c>
      <c r="G498">
        <v>-16.670000000000002</v>
      </c>
      <c r="H498">
        <v>18.18</v>
      </c>
      <c r="I498">
        <v>-35.71</v>
      </c>
      <c r="J498">
        <v>0</v>
      </c>
      <c r="K498">
        <v>-4.17</v>
      </c>
      <c r="L498">
        <v>-100</v>
      </c>
      <c r="M498">
        <v>-33.33</v>
      </c>
    </row>
    <row r="499" spans="1:13" x14ac:dyDescent="0.35">
      <c r="A499" s="1">
        <v>40466</v>
      </c>
      <c r="B499">
        <v>8.8000000000000007</v>
      </c>
      <c r="C499">
        <v>7.407</v>
      </c>
      <c r="D499">
        <v>20</v>
      </c>
      <c r="E499">
        <v>21.43</v>
      </c>
      <c r="F499">
        <v>57.14</v>
      </c>
      <c r="G499">
        <v>-22.22</v>
      </c>
      <c r="H499">
        <v>14.29</v>
      </c>
      <c r="I499">
        <v>-28.57</v>
      </c>
      <c r="J499">
        <v>0</v>
      </c>
      <c r="K499">
        <v>10</v>
      </c>
      <c r="L499">
        <v>-100</v>
      </c>
      <c r="M499">
        <v>-25</v>
      </c>
    </row>
    <row r="500" spans="1:13" x14ac:dyDescent="0.35">
      <c r="A500" s="1">
        <v>40473</v>
      </c>
      <c r="B500">
        <v>11.2</v>
      </c>
      <c r="C500">
        <v>3.3330000000000002</v>
      </c>
      <c r="D500">
        <v>32.56</v>
      </c>
      <c r="E500">
        <v>20</v>
      </c>
      <c r="F500">
        <v>40</v>
      </c>
      <c r="G500">
        <v>-16.670000000000002</v>
      </c>
      <c r="H500">
        <v>0</v>
      </c>
      <c r="I500">
        <v>-7.6899999999999995</v>
      </c>
      <c r="J500">
        <v>0</v>
      </c>
      <c r="K500">
        <v>5.26</v>
      </c>
      <c r="L500">
        <v>-100</v>
      </c>
      <c r="M500">
        <v>0</v>
      </c>
    </row>
    <row r="501" spans="1:13" x14ac:dyDescent="0.35">
      <c r="A501" s="1">
        <v>40480</v>
      </c>
      <c r="B501">
        <v>13.5</v>
      </c>
      <c r="C501">
        <v>12.5</v>
      </c>
      <c r="D501">
        <v>33.93</v>
      </c>
      <c r="E501">
        <v>20</v>
      </c>
      <c r="F501">
        <v>14.29</v>
      </c>
      <c r="G501">
        <v>-28.57</v>
      </c>
      <c r="H501">
        <v>12.5</v>
      </c>
      <c r="I501">
        <v>0</v>
      </c>
      <c r="J501">
        <v>-7.14</v>
      </c>
      <c r="K501">
        <v>10</v>
      </c>
      <c r="L501">
        <v>-66.67</v>
      </c>
      <c r="M501">
        <v>0</v>
      </c>
    </row>
    <row r="502" spans="1:13" x14ac:dyDescent="0.35">
      <c r="A502" s="1">
        <v>40487</v>
      </c>
      <c r="B502">
        <v>13.4</v>
      </c>
      <c r="C502">
        <v>14.706</v>
      </c>
      <c r="D502">
        <v>24.59</v>
      </c>
      <c r="E502">
        <v>27.27</v>
      </c>
      <c r="F502">
        <v>12.5</v>
      </c>
      <c r="G502">
        <v>-33.33</v>
      </c>
      <c r="H502">
        <v>0</v>
      </c>
      <c r="I502">
        <v>30.77</v>
      </c>
      <c r="J502">
        <v>-7.6899999999999995</v>
      </c>
      <c r="K502">
        <v>21.74</v>
      </c>
      <c r="L502">
        <v>25</v>
      </c>
      <c r="M502">
        <v>0</v>
      </c>
    </row>
    <row r="503" spans="1:13" x14ac:dyDescent="0.35">
      <c r="A503" s="1">
        <v>40494</v>
      </c>
      <c r="B503">
        <v>6.8</v>
      </c>
      <c r="C503">
        <v>10</v>
      </c>
      <c r="D503">
        <v>10.42</v>
      </c>
      <c r="E503">
        <v>16.670000000000002</v>
      </c>
      <c r="F503">
        <v>-40</v>
      </c>
      <c r="G503">
        <v>0</v>
      </c>
      <c r="H503">
        <v>0</v>
      </c>
      <c r="I503">
        <v>23.08</v>
      </c>
      <c r="J503">
        <v>-11.11</v>
      </c>
      <c r="K503">
        <v>10.53</v>
      </c>
      <c r="L503">
        <v>66.67</v>
      </c>
      <c r="M503">
        <v>0</v>
      </c>
    </row>
    <row r="504" spans="1:13" x14ac:dyDescent="0.35">
      <c r="A504" s="1">
        <v>40501</v>
      </c>
      <c r="B504">
        <v>11.2</v>
      </c>
      <c r="C504">
        <v>13.792999999999999</v>
      </c>
      <c r="D504">
        <v>12.82</v>
      </c>
      <c r="E504">
        <v>16.670000000000002</v>
      </c>
      <c r="F504">
        <v>-25</v>
      </c>
      <c r="G504">
        <v>-14.29</v>
      </c>
      <c r="H504">
        <v>16.670000000000002</v>
      </c>
      <c r="I504">
        <v>45.45</v>
      </c>
      <c r="J504">
        <v>10</v>
      </c>
      <c r="K504">
        <v>11.11</v>
      </c>
      <c r="L504">
        <v>66.67</v>
      </c>
      <c r="M504">
        <v>0</v>
      </c>
    </row>
    <row r="505" spans="1:13" x14ac:dyDescent="0.35">
      <c r="A505" s="1">
        <v>40508</v>
      </c>
      <c r="B505">
        <v>9.6999999999999993</v>
      </c>
      <c r="C505">
        <v>9.375</v>
      </c>
      <c r="D505">
        <v>12.77</v>
      </c>
      <c r="E505">
        <v>15.38</v>
      </c>
      <c r="F505">
        <v>0</v>
      </c>
      <c r="G505">
        <v>0</v>
      </c>
      <c r="H505">
        <v>-11.11</v>
      </c>
      <c r="I505">
        <v>33.33</v>
      </c>
      <c r="J505">
        <v>12.5</v>
      </c>
      <c r="K505">
        <v>6.25</v>
      </c>
      <c r="L505">
        <v>66.67</v>
      </c>
      <c r="M505">
        <v>0</v>
      </c>
    </row>
    <row r="506" spans="1:13" x14ac:dyDescent="0.35">
      <c r="A506" s="1">
        <v>40515</v>
      </c>
      <c r="B506">
        <v>3.5</v>
      </c>
      <c r="C506">
        <v>5.7140000000000004</v>
      </c>
      <c r="D506">
        <v>8.06</v>
      </c>
      <c r="E506">
        <v>20</v>
      </c>
      <c r="F506">
        <v>11.11</v>
      </c>
      <c r="G506">
        <v>-9.09</v>
      </c>
      <c r="H506">
        <v>7.6899999999999995</v>
      </c>
      <c r="I506">
        <v>16.670000000000002</v>
      </c>
      <c r="J506">
        <v>-20</v>
      </c>
      <c r="K506">
        <v>9.09</v>
      </c>
      <c r="L506">
        <v>50</v>
      </c>
      <c r="M506">
        <v>33.33</v>
      </c>
    </row>
    <row r="507" spans="1:13" x14ac:dyDescent="0.35">
      <c r="A507" s="1">
        <v>40522</v>
      </c>
      <c r="B507">
        <v>1.7</v>
      </c>
      <c r="C507">
        <v>6.8970000000000002</v>
      </c>
      <c r="D507">
        <v>-3.77</v>
      </c>
      <c r="E507">
        <v>33.33</v>
      </c>
      <c r="F507">
        <v>12.5</v>
      </c>
      <c r="G507">
        <v>15.38</v>
      </c>
      <c r="H507">
        <v>0</v>
      </c>
      <c r="I507">
        <v>23.08</v>
      </c>
      <c r="J507">
        <v>-25</v>
      </c>
      <c r="K507">
        <v>15.79</v>
      </c>
      <c r="L507">
        <v>66.67</v>
      </c>
      <c r="M507">
        <v>33.33</v>
      </c>
    </row>
    <row r="508" spans="1:13" x14ac:dyDescent="0.35">
      <c r="A508" s="1">
        <v>40529</v>
      </c>
      <c r="B508">
        <v>-1</v>
      </c>
      <c r="C508">
        <v>0</v>
      </c>
      <c r="D508">
        <v>-2.13</v>
      </c>
      <c r="E508">
        <v>29.41</v>
      </c>
      <c r="F508">
        <v>14.29</v>
      </c>
      <c r="G508">
        <v>27.27</v>
      </c>
      <c r="H508">
        <v>0</v>
      </c>
      <c r="I508">
        <v>9.09</v>
      </c>
      <c r="J508">
        <v>-30</v>
      </c>
      <c r="K508">
        <v>5.26</v>
      </c>
      <c r="L508">
        <v>0</v>
      </c>
      <c r="M508">
        <v>40</v>
      </c>
    </row>
    <row r="509" spans="1:13" x14ac:dyDescent="0.35">
      <c r="A509" s="1">
        <v>40536</v>
      </c>
      <c r="B509">
        <v>6.3</v>
      </c>
      <c r="C509">
        <v>2.9409999999999998</v>
      </c>
      <c r="D509">
        <v>4.3499999999999996</v>
      </c>
      <c r="E509">
        <v>44.44</v>
      </c>
      <c r="F509">
        <v>-12.5</v>
      </c>
      <c r="G509">
        <v>25</v>
      </c>
      <c r="H509">
        <v>-10</v>
      </c>
      <c r="I509">
        <v>0</v>
      </c>
      <c r="J509">
        <v>-30</v>
      </c>
      <c r="K509">
        <v>5</v>
      </c>
      <c r="L509">
        <v>-50</v>
      </c>
      <c r="M509">
        <v>50</v>
      </c>
    </row>
    <row r="510" spans="1:13" x14ac:dyDescent="0.35">
      <c r="A510" s="1">
        <v>40543</v>
      </c>
      <c r="B510">
        <v>2.7</v>
      </c>
      <c r="C510">
        <v>6.452</v>
      </c>
      <c r="D510">
        <v>2.08</v>
      </c>
      <c r="E510">
        <v>30</v>
      </c>
      <c r="F510">
        <v>-12.5</v>
      </c>
      <c r="G510">
        <v>22.22</v>
      </c>
      <c r="H510">
        <v>-10</v>
      </c>
      <c r="I510">
        <v>-8.33</v>
      </c>
      <c r="J510">
        <v>-25</v>
      </c>
      <c r="K510">
        <v>5.5600000000000005</v>
      </c>
      <c r="L510">
        <v>-50</v>
      </c>
      <c r="M510">
        <v>40</v>
      </c>
    </row>
    <row r="511" spans="1:13" x14ac:dyDescent="0.35">
      <c r="A511" s="1">
        <v>40550</v>
      </c>
      <c r="B511">
        <v>5.2</v>
      </c>
      <c r="C511">
        <v>9.375</v>
      </c>
      <c r="D511">
        <v>6.5600000000000005</v>
      </c>
      <c r="E511">
        <v>30</v>
      </c>
      <c r="F511">
        <v>-28.57</v>
      </c>
      <c r="G511">
        <v>11.11</v>
      </c>
      <c r="H511">
        <v>30</v>
      </c>
      <c r="I511">
        <v>0</v>
      </c>
      <c r="J511">
        <v>-25</v>
      </c>
      <c r="K511">
        <v>0</v>
      </c>
      <c r="L511">
        <v>-50</v>
      </c>
      <c r="M511">
        <v>0</v>
      </c>
    </row>
    <row r="512" spans="1:13" x14ac:dyDescent="0.35">
      <c r="A512" s="1">
        <v>40557</v>
      </c>
      <c r="B512">
        <v>7.5</v>
      </c>
      <c r="C512">
        <v>7.407</v>
      </c>
      <c r="D512">
        <v>11.11</v>
      </c>
      <c r="E512">
        <v>21.43</v>
      </c>
      <c r="F512">
        <v>-60</v>
      </c>
      <c r="G512">
        <v>11.11</v>
      </c>
      <c r="H512">
        <v>16.670000000000002</v>
      </c>
      <c r="I512">
        <v>-18.18</v>
      </c>
      <c r="J512">
        <v>-10</v>
      </c>
      <c r="K512">
        <v>-11.76</v>
      </c>
      <c r="L512">
        <v>-100</v>
      </c>
      <c r="M512">
        <v>-50</v>
      </c>
    </row>
    <row r="513" spans="1:13" x14ac:dyDescent="0.35">
      <c r="A513" s="1">
        <v>40564</v>
      </c>
      <c r="B513">
        <v>10.7</v>
      </c>
      <c r="C513">
        <v>10</v>
      </c>
      <c r="D513">
        <v>23.81</v>
      </c>
      <c r="E513">
        <v>0</v>
      </c>
      <c r="F513">
        <v>-50</v>
      </c>
      <c r="G513">
        <v>-16.670000000000002</v>
      </c>
      <c r="H513">
        <v>20</v>
      </c>
      <c r="I513">
        <v>-7.6899999999999995</v>
      </c>
      <c r="J513">
        <v>-10</v>
      </c>
      <c r="K513">
        <v>-5.26</v>
      </c>
      <c r="L513">
        <v>-100</v>
      </c>
      <c r="M513">
        <v>-66.67</v>
      </c>
    </row>
    <row r="514" spans="1:13" x14ac:dyDescent="0.35">
      <c r="A514" s="1">
        <v>40571</v>
      </c>
      <c r="B514">
        <v>7.1</v>
      </c>
      <c r="C514">
        <v>3.5709999999999997</v>
      </c>
      <c r="D514">
        <v>23.4</v>
      </c>
      <c r="E514">
        <v>0</v>
      </c>
      <c r="F514">
        <v>-33.33</v>
      </c>
      <c r="G514">
        <v>-16.670000000000002</v>
      </c>
      <c r="H514">
        <v>0</v>
      </c>
      <c r="I514">
        <v>-8.33</v>
      </c>
      <c r="J514">
        <v>-9.09</v>
      </c>
      <c r="K514">
        <v>-11.76</v>
      </c>
      <c r="L514">
        <v>-100</v>
      </c>
      <c r="M514">
        <v>-50</v>
      </c>
    </row>
    <row r="515" spans="1:13" x14ac:dyDescent="0.35">
      <c r="A515" s="1">
        <v>40578</v>
      </c>
      <c r="B515">
        <v>8.8000000000000007</v>
      </c>
      <c r="C515">
        <v>3.03</v>
      </c>
      <c r="D515">
        <v>28.07</v>
      </c>
      <c r="E515">
        <v>-9.09</v>
      </c>
      <c r="F515">
        <v>0</v>
      </c>
      <c r="G515">
        <v>0</v>
      </c>
      <c r="H515">
        <v>0</v>
      </c>
      <c r="I515">
        <v>18.18</v>
      </c>
      <c r="J515">
        <v>-9.09</v>
      </c>
      <c r="K515">
        <v>4.76</v>
      </c>
      <c r="L515">
        <v>-100</v>
      </c>
      <c r="M515">
        <v>-40</v>
      </c>
    </row>
    <row r="516" spans="1:13" x14ac:dyDescent="0.35">
      <c r="A516" s="1">
        <v>40585</v>
      </c>
      <c r="B516">
        <v>6.9</v>
      </c>
      <c r="C516">
        <v>3.125</v>
      </c>
      <c r="D516">
        <v>25.42</v>
      </c>
      <c r="E516">
        <v>0</v>
      </c>
      <c r="F516">
        <v>-16.670000000000002</v>
      </c>
      <c r="G516">
        <v>0</v>
      </c>
      <c r="H516">
        <v>-11.11</v>
      </c>
      <c r="I516">
        <v>15.38</v>
      </c>
      <c r="J516">
        <v>-22.22</v>
      </c>
      <c r="K516">
        <v>0</v>
      </c>
      <c r="L516">
        <v>-100</v>
      </c>
      <c r="M516">
        <v>-40</v>
      </c>
    </row>
    <row r="517" spans="1:13" x14ac:dyDescent="0.35">
      <c r="A517" s="1">
        <v>40592</v>
      </c>
      <c r="B517">
        <v>4</v>
      </c>
      <c r="C517">
        <v>3.226</v>
      </c>
      <c r="D517">
        <v>21.05</v>
      </c>
      <c r="E517">
        <v>-6.67</v>
      </c>
      <c r="F517">
        <v>-20</v>
      </c>
      <c r="G517">
        <v>0</v>
      </c>
      <c r="H517">
        <v>-37.5</v>
      </c>
      <c r="I517">
        <v>0</v>
      </c>
      <c r="J517">
        <v>-30</v>
      </c>
      <c r="K517">
        <v>10</v>
      </c>
      <c r="L517">
        <v>-100</v>
      </c>
      <c r="M517">
        <v>0</v>
      </c>
    </row>
    <row r="518" spans="1:13" x14ac:dyDescent="0.35">
      <c r="A518" s="1">
        <v>40599</v>
      </c>
      <c r="B518">
        <v>5.6</v>
      </c>
      <c r="C518">
        <v>12.5</v>
      </c>
      <c r="D518">
        <v>16.329999999999998</v>
      </c>
      <c r="E518">
        <v>-10</v>
      </c>
      <c r="F518">
        <v>-16.670000000000002</v>
      </c>
      <c r="G518">
        <v>14.29</v>
      </c>
      <c r="H518">
        <v>-20</v>
      </c>
      <c r="I518">
        <v>15.38</v>
      </c>
      <c r="J518">
        <v>-22.22</v>
      </c>
      <c r="K518">
        <v>15</v>
      </c>
      <c r="L518">
        <v>-100</v>
      </c>
      <c r="M518">
        <v>25</v>
      </c>
    </row>
    <row r="519" spans="1:13" x14ac:dyDescent="0.35">
      <c r="A519" s="1">
        <v>40606</v>
      </c>
      <c r="B519">
        <v>0.8</v>
      </c>
      <c r="C519">
        <v>8.8239999999999998</v>
      </c>
      <c r="D519">
        <v>13.56</v>
      </c>
      <c r="E519">
        <v>-28.57</v>
      </c>
      <c r="F519">
        <v>-22.22</v>
      </c>
      <c r="G519">
        <v>0</v>
      </c>
      <c r="H519">
        <v>-15.38</v>
      </c>
      <c r="I519">
        <v>10</v>
      </c>
      <c r="J519">
        <v>-9.09</v>
      </c>
      <c r="K519">
        <v>21.74</v>
      </c>
      <c r="L519">
        <v>-100</v>
      </c>
      <c r="M519">
        <v>50</v>
      </c>
    </row>
    <row r="520" spans="1:13" x14ac:dyDescent="0.35">
      <c r="A520" s="1">
        <v>40613</v>
      </c>
      <c r="B520">
        <v>1.7</v>
      </c>
      <c r="C520">
        <v>8.5709999999999997</v>
      </c>
      <c r="D520">
        <v>10.91</v>
      </c>
      <c r="E520">
        <v>-30.77</v>
      </c>
      <c r="F520">
        <v>-12.5</v>
      </c>
      <c r="G520">
        <v>-14.29</v>
      </c>
      <c r="H520">
        <v>-7.6899999999999995</v>
      </c>
      <c r="I520">
        <v>0</v>
      </c>
      <c r="J520">
        <v>0</v>
      </c>
      <c r="K520">
        <v>30.43</v>
      </c>
      <c r="L520">
        <v>-100</v>
      </c>
      <c r="M520">
        <v>50</v>
      </c>
    </row>
    <row r="521" spans="1:13" x14ac:dyDescent="0.35">
      <c r="A521" s="1">
        <v>40620</v>
      </c>
      <c r="B521">
        <v>-3.3</v>
      </c>
      <c r="C521">
        <v>3.3330000000000002</v>
      </c>
      <c r="D521">
        <v>0</v>
      </c>
      <c r="E521">
        <v>-35.71</v>
      </c>
      <c r="F521">
        <v>-14.29</v>
      </c>
      <c r="G521">
        <v>-25</v>
      </c>
      <c r="H521">
        <v>0</v>
      </c>
      <c r="I521">
        <v>7.6899999999999995</v>
      </c>
      <c r="J521">
        <v>-10</v>
      </c>
      <c r="K521">
        <v>27.78</v>
      </c>
      <c r="L521">
        <v>0</v>
      </c>
      <c r="M521">
        <v>60</v>
      </c>
    </row>
    <row r="522" spans="1:13" x14ac:dyDescent="0.35">
      <c r="A522" s="1">
        <v>40627</v>
      </c>
      <c r="B522">
        <v>-6.1</v>
      </c>
      <c r="C522">
        <v>-9.0909999999999993</v>
      </c>
      <c r="D522">
        <v>6.67</v>
      </c>
      <c r="E522">
        <v>-35.71</v>
      </c>
      <c r="F522">
        <v>12.5</v>
      </c>
      <c r="G522">
        <v>-33.33</v>
      </c>
      <c r="H522">
        <v>22.22</v>
      </c>
      <c r="I522">
        <v>-7.6899999999999995</v>
      </c>
      <c r="J522">
        <v>-11.11</v>
      </c>
      <c r="K522">
        <v>22.22</v>
      </c>
      <c r="L522">
        <v>0</v>
      </c>
      <c r="M522">
        <v>75</v>
      </c>
    </row>
    <row r="523" spans="1:13" x14ac:dyDescent="0.35">
      <c r="A523" s="1">
        <v>40634</v>
      </c>
      <c r="B523">
        <v>-4.0999999999999996</v>
      </c>
      <c r="C523">
        <v>-8.1080000000000005</v>
      </c>
      <c r="D523">
        <v>6.9</v>
      </c>
      <c r="E523">
        <v>-50</v>
      </c>
      <c r="F523">
        <v>0</v>
      </c>
      <c r="G523">
        <v>-27.27</v>
      </c>
      <c r="H523">
        <v>9.09</v>
      </c>
      <c r="I523">
        <v>0</v>
      </c>
      <c r="J523">
        <v>7.6899999999999995</v>
      </c>
      <c r="K523">
        <v>23.81</v>
      </c>
      <c r="L523">
        <v>-50</v>
      </c>
      <c r="M523">
        <v>33.33</v>
      </c>
    </row>
    <row r="524" spans="1:13" x14ac:dyDescent="0.35">
      <c r="A524" s="1">
        <v>40641</v>
      </c>
      <c r="B524">
        <v>-4.9000000000000004</v>
      </c>
      <c r="C524">
        <v>-17.646999999999998</v>
      </c>
      <c r="D524">
        <v>11.11</v>
      </c>
      <c r="E524">
        <v>-50</v>
      </c>
      <c r="F524">
        <v>11.11</v>
      </c>
      <c r="G524">
        <v>-38.46</v>
      </c>
      <c r="H524">
        <v>-10</v>
      </c>
      <c r="I524">
        <v>7.14</v>
      </c>
      <c r="J524">
        <v>7.6899999999999995</v>
      </c>
      <c r="K524">
        <v>26.09</v>
      </c>
      <c r="L524">
        <v>-50</v>
      </c>
      <c r="M524">
        <v>16.670000000000002</v>
      </c>
    </row>
    <row r="525" spans="1:13" x14ac:dyDescent="0.35">
      <c r="A525" s="1">
        <v>40648</v>
      </c>
      <c r="B525">
        <v>-1.1000000000000001</v>
      </c>
      <c r="C525">
        <v>-32.143000000000001</v>
      </c>
      <c r="D525">
        <v>6.67</v>
      </c>
      <c r="E525">
        <v>5.5600000000000005</v>
      </c>
      <c r="F525">
        <v>33.33</v>
      </c>
      <c r="G525">
        <v>-44.44</v>
      </c>
      <c r="H525">
        <v>-14.29</v>
      </c>
      <c r="I525">
        <v>-7.14</v>
      </c>
      <c r="J525">
        <v>9.09</v>
      </c>
      <c r="K525">
        <v>21.05</v>
      </c>
      <c r="L525">
        <v>-50</v>
      </c>
      <c r="M525">
        <v>-25</v>
      </c>
    </row>
    <row r="526" spans="1:13" x14ac:dyDescent="0.35">
      <c r="A526" s="1">
        <v>40655</v>
      </c>
      <c r="B526">
        <v>0.4</v>
      </c>
      <c r="C526">
        <v>-21.875</v>
      </c>
      <c r="D526">
        <v>9.76</v>
      </c>
      <c r="E526">
        <v>25</v>
      </c>
      <c r="F526">
        <v>20</v>
      </c>
      <c r="G526">
        <v>-33.33</v>
      </c>
      <c r="H526">
        <v>-16.670000000000002</v>
      </c>
      <c r="I526">
        <v>-6.67</v>
      </c>
      <c r="J526">
        <v>11.11</v>
      </c>
      <c r="K526">
        <v>22.22</v>
      </c>
      <c r="L526">
        <v>-50</v>
      </c>
      <c r="M526">
        <v>-33.33</v>
      </c>
    </row>
    <row r="527" spans="1:13" x14ac:dyDescent="0.35">
      <c r="A527" s="1">
        <v>40662</v>
      </c>
      <c r="B527">
        <v>2.2999999999999998</v>
      </c>
      <c r="C527">
        <v>-20.588000000000001</v>
      </c>
      <c r="D527">
        <v>2.17</v>
      </c>
      <c r="E527">
        <v>50</v>
      </c>
      <c r="F527">
        <v>16.670000000000002</v>
      </c>
      <c r="G527">
        <v>-14.29</v>
      </c>
      <c r="H527">
        <v>-16.670000000000002</v>
      </c>
      <c r="I527">
        <v>-18.18</v>
      </c>
      <c r="J527">
        <v>8.33</v>
      </c>
      <c r="K527">
        <v>22.22</v>
      </c>
      <c r="L527">
        <v>-50</v>
      </c>
      <c r="M527">
        <v>-33.33</v>
      </c>
    </row>
    <row r="528" spans="1:13" x14ac:dyDescent="0.35">
      <c r="A528" s="1">
        <v>40669</v>
      </c>
      <c r="B528">
        <v>3.8</v>
      </c>
      <c r="C528">
        <v>-8.1080000000000005</v>
      </c>
      <c r="D528">
        <v>-6.9</v>
      </c>
      <c r="E528">
        <v>36.36</v>
      </c>
      <c r="F528">
        <v>0</v>
      </c>
      <c r="G528">
        <v>-11.11</v>
      </c>
      <c r="H528">
        <v>-30</v>
      </c>
      <c r="I528">
        <v>15.38</v>
      </c>
      <c r="J528">
        <v>9.09</v>
      </c>
      <c r="K528">
        <v>4.55</v>
      </c>
      <c r="L528">
        <v>0</v>
      </c>
      <c r="M528">
        <v>-16.670000000000002</v>
      </c>
    </row>
    <row r="529" spans="1:13" x14ac:dyDescent="0.35">
      <c r="A529" s="1">
        <v>40676</v>
      </c>
      <c r="B529">
        <v>0.9</v>
      </c>
      <c r="C529">
        <v>-3.03</v>
      </c>
      <c r="D529">
        <v>-6.38</v>
      </c>
      <c r="E529">
        <v>22.22</v>
      </c>
      <c r="F529">
        <v>20</v>
      </c>
      <c r="G529">
        <v>-25</v>
      </c>
      <c r="H529">
        <v>-14.29</v>
      </c>
      <c r="I529">
        <v>15.38</v>
      </c>
      <c r="J529">
        <v>0</v>
      </c>
      <c r="K529">
        <v>-10.53</v>
      </c>
      <c r="L529">
        <v>50</v>
      </c>
      <c r="M529">
        <v>0</v>
      </c>
    </row>
    <row r="530" spans="1:13" x14ac:dyDescent="0.35">
      <c r="A530" s="1">
        <v>40683</v>
      </c>
      <c r="B530">
        <v>-7.1</v>
      </c>
      <c r="C530">
        <v>-15.151999999999999</v>
      </c>
      <c r="D530">
        <v>-18.420000000000002</v>
      </c>
      <c r="E530">
        <v>22.22</v>
      </c>
      <c r="F530">
        <v>0</v>
      </c>
      <c r="G530">
        <v>-16.670000000000002</v>
      </c>
      <c r="H530">
        <v>0</v>
      </c>
      <c r="I530">
        <v>-15.38</v>
      </c>
      <c r="J530">
        <v>0</v>
      </c>
      <c r="K530">
        <v>-11.11</v>
      </c>
      <c r="L530">
        <v>50</v>
      </c>
      <c r="M530">
        <v>0</v>
      </c>
    </row>
    <row r="531" spans="1:13" x14ac:dyDescent="0.35">
      <c r="A531" s="1">
        <v>40690</v>
      </c>
      <c r="B531">
        <v>-12.4</v>
      </c>
      <c r="C531">
        <v>-13.513999999999999</v>
      </c>
      <c r="D531">
        <v>-18.75</v>
      </c>
      <c r="E531">
        <v>-22.22</v>
      </c>
      <c r="F531">
        <v>14.29</v>
      </c>
      <c r="G531">
        <v>-14.29</v>
      </c>
      <c r="H531">
        <v>-33.33</v>
      </c>
      <c r="I531">
        <v>-8.33</v>
      </c>
      <c r="J531">
        <v>0</v>
      </c>
      <c r="K531">
        <v>-16.670000000000002</v>
      </c>
      <c r="L531">
        <v>50</v>
      </c>
      <c r="M531">
        <v>0</v>
      </c>
    </row>
    <row r="532" spans="1:13" x14ac:dyDescent="0.35">
      <c r="A532" s="1">
        <v>40697</v>
      </c>
      <c r="B532">
        <v>-16.899999999999999</v>
      </c>
      <c r="C532">
        <v>-26.315999999999999</v>
      </c>
      <c r="D532">
        <v>-25.42</v>
      </c>
      <c r="E532">
        <v>-20</v>
      </c>
      <c r="F532">
        <v>11.11</v>
      </c>
      <c r="G532">
        <v>-9.09</v>
      </c>
      <c r="H532">
        <v>-25</v>
      </c>
      <c r="I532">
        <v>0</v>
      </c>
      <c r="J532">
        <v>9.09</v>
      </c>
      <c r="K532">
        <v>-22.73</v>
      </c>
      <c r="L532">
        <v>33.33</v>
      </c>
      <c r="M532">
        <v>0</v>
      </c>
    </row>
    <row r="533" spans="1:13" x14ac:dyDescent="0.35">
      <c r="A533" s="1">
        <v>40704</v>
      </c>
      <c r="B533">
        <v>-12.2</v>
      </c>
      <c r="C533">
        <v>-26.471</v>
      </c>
      <c r="D533">
        <v>-17.309999999999999</v>
      </c>
      <c r="E533">
        <v>-15.38</v>
      </c>
      <c r="F533">
        <v>12.5</v>
      </c>
      <c r="G533">
        <v>-15.38</v>
      </c>
      <c r="H533">
        <v>-23.08</v>
      </c>
      <c r="I533">
        <v>7.6899999999999995</v>
      </c>
      <c r="J533">
        <v>22.22</v>
      </c>
      <c r="K533">
        <v>-27.27</v>
      </c>
      <c r="L533">
        <v>33.33</v>
      </c>
      <c r="M533">
        <v>16.670000000000002</v>
      </c>
    </row>
    <row r="534" spans="1:13" x14ac:dyDescent="0.35">
      <c r="A534" s="1">
        <v>40711</v>
      </c>
      <c r="B534">
        <v>-13.5</v>
      </c>
      <c r="C534">
        <v>-24.242000000000001</v>
      </c>
      <c r="D534">
        <v>-18.600000000000001</v>
      </c>
      <c r="E534">
        <v>-5.88</v>
      </c>
      <c r="F534">
        <v>0</v>
      </c>
      <c r="G534">
        <v>-18.18</v>
      </c>
      <c r="H534">
        <v>-22.22</v>
      </c>
      <c r="I534">
        <v>-16.670000000000002</v>
      </c>
      <c r="J534">
        <v>9.09</v>
      </c>
      <c r="K534">
        <v>-25</v>
      </c>
      <c r="L534">
        <v>0</v>
      </c>
      <c r="M534">
        <v>25</v>
      </c>
    </row>
    <row r="535" spans="1:13" x14ac:dyDescent="0.35">
      <c r="A535" s="1">
        <v>40718</v>
      </c>
      <c r="B535">
        <v>-13.3</v>
      </c>
      <c r="C535">
        <v>-27.273</v>
      </c>
      <c r="D535">
        <v>-15.91</v>
      </c>
      <c r="E535">
        <v>0</v>
      </c>
      <c r="F535">
        <v>12.5</v>
      </c>
      <c r="G535">
        <v>-11.11</v>
      </c>
      <c r="H535">
        <v>-44.44</v>
      </c>
      <c r="I535">
        <v>-23.08</v>
      </c>
      <c r="J535">
        <v>0</v>
      </c>
      <c r="K535">
        <v>-20</v>
      </c>
      <c r="L535">
        <v>0</v>
      </c>
      <c r="M535">
        <v>25</v>
      </c>
    </row>
    <row r="536" spans="1:13" x14ac:dyDescent="0.35">
      <c r="A536" s="1">
        <v>40725</v>
      </c>
      <c r="B536">
        <v>-6.3</v>
      </c>
      <c r="C536">
        <v>-12.5</v>
      </c>
      <c r="D536">
        <v>-13.11</v>
      </c>
      <c r="E536">
        <v>-10</v>
      </c>
      <c r="F536">
        <v>-10</v>
      </c>
      <c r="G536">
        <v>0</v>
      </c>
      <c r="H536">
        <v>-23.08</v>
      </c>
      <c r="I536">
        <v>10</v>
      </c>
      <c r="J536">
        <v>21.43</v>
      </c>
      <c r="K536">
        <v>-21.74</v>
      </c>
      <c r="L536">
        <v>0</v>
      </c>
      <c r="M536">
        <v>0</v>
      </c>
    </row>
    <row r="537" spans="1:13" x14ac:dyDescent="0.35">
      <c r="A537" s="1">
        <v>40732</v>
      </c>
      <c r="B537">
        <v>-5</v>
      </c>
      <c r="C537">
        <v>-11.765000000000001</v>
      </c>
      <c r="D537">
        <v>-12.28</v>
      </c>
      <c r="E537">
        <v>-10</v>
      </c>
      <c r="F537">
        <v>-11.11</v>
      </c>
      <c r="G537">
        <v>-16.670000000000002</v>
      </c>
      <c r="H537">
        <v>9.09</v>
      </c>
      <c r="I537">
        <v>15.38</v>
      </c>
      <c r="J537">
        <v>20</v>
      </c>
      <c r="K537">
        <v>-12.5</v>
      </c>
      <c r="L537">
        <v>0</v>
      </c>
      <c r="M537">
        <v>0</v>
      </c>
    </row>
    <row r="538" spans="1:13" x14ac:dyDescent="0.35">
      <c r="A538" s="1">
        <v>40739</v>
      </c>
      <c r="B538">
        <v>0.8</v>
      </c>
      <c r="C538">
        <v>-6.6669999999999998</v>
      </c>
      <c r="D538">
        <v>-2.2200000000000002</v>
      </c>
      <c r="E538">
        <v>0</v>
      </c>
      <c r="F538">
        <v>-14.29</v>
      </c>
      <c r="G538">
        <v>-22.22</v>
      </c>
      <c r="H538">
        <v>12.5</v>
      </c>
      <c r="I538">
        <v>14.29</v>
      </c>
      <c r="J538">
        <v>23.08</v>
      </c>
      <c r="K538">
        <v>-13.64</v>
      </c>
      <c r="L538">
        <v>50</v>
      </c>
      <c r="M538">
        <v>0</v>
      </c>
    </row>
    <row r="539" spans="1:13" x14ac:dyDescent="0.35">
      <c r="A539" s="1">
        <v>40746</v>
      </c>
      <c r="B539">
        <v>3.1</v>
      </c>
      <c r="C539">
        <v>-3.226</v>
      </c>
      <c r="D539">
        <v>-2.33</v>
      </c>
      <c r="E539">
        <v>0</v>
      </c>
      <c r="F539">
        <v>0</v>
      </c>
      <c r="G539">
        <v>-33.33</v>
      </c>
      <c r="H539">
        <v>16.670000000000002</v>
      </c>
      <c r="I539">
        <v>30.77</v>
      </c>
      <c r="J539">
        <v>25</v>
      </c>
      <c r="K539">
        <v>-9.52</v>
      </c>
      <c r="L539">
        <v>50</v>
      </c>
      <c r="M539">
        <v>-33.33</v>
      </c>
    </row>
    <row r="540" spans="1:13" x14ac:dyDescent="0.35">
      <c r="A540" s="1">
        <v>40753</v>
      </c>
      <c r="B540">
        <v>1.1000000000000001</v>
      </c>
      <c r="C540">
        <v>-3.125</v>
      </c>
      <c r="D540">
        <v>-11.54</v>
      </c>
      <c r="E540">
        <v>0</v>
      </c>
      <c r="F540">
        <v>0</v>
      </c>
      <c r="G540">
        <v>-42.86</v>
      </c>
      <c r="H540">
        <v>14.29</v>
      </c>
      <c r="I540">
        <v>25</v>
      </c>
      <c r="J540">
        <v>28.57</v>
      </c>
      <c r="K540">
        <v>0</v>
      </c>
      <c r="L540">
        <v>33.33</v>
      </c>
      <c r="M540">
        <v>-25</v>
      </c>
    </row>
    <row r="541" spans="1:13" x14ac:dyDescent="0.35">
      <c r="A541" s="1">
        <v>40760</v>
      </c>
      <c r="B541">
        <v>-0.1</v>
      </c>
      <c r="C541">
        <v>-8.3330000000000002</v>
      </c>
      <c r="D541">
        <v>-13.56</v>
      </c>
      <c r="E541">
        <v>9.09</v>
      </c>
      <c r="F541">
        <v>-28.57</v>
      </c>
      <c r="G541">
        <v>-55.56</v>
      </c>
      <c r="H541">
        <v>37.5</v>
      </c>
      <c r="I541">
        <v>46.15</v>
      </c>
      <c r="J541">
        <v>38.46</v>
      </c>
      <c r="K541">
        <v>0</v>
      </c>
      <c r="L541">
        <v>20</v>
      </c>
      <c r="M541">
        <v>-20</v>
      </c>
    </row>
    <row r="542" spans="1:13" x14ac:dyDescent="0.35">
      <c r="A542" s="1">
        <v>40767</v>
      </c>
      <c r="B542">
        <v>-2</v>
      </c>
      <c r="C542">
        <v>-15.625</v>
      </c>
      <c r="D542">
        <v>-17.78</v>
      </c>
      <c r="E542">
        <v>5.5600000000000005</v>
      </c>
      <c r="F542">
        <v>0</v>
      </c>
      <c r="G542">
        <v>-36.36</v>
      </c>
      <c r="H542">
        <v>16.670000000000002</v>
      </c>
      <c r="I542">
        <v>46.15</v>
      </c>
      <c r="J542">
        <v>36.36</v>
      </c>
      <c r="K542">
        <v>0</v>
      </c>
      <c r="L542">
        <v>25</v>
      </c>
      <c r="M542">
        <v>0</v>
      </c>
    </row>
    <row r="543" spans="1:13" x14ac:dyDescent="0.35">
      <c r="A543" s="1">
        <v>40774</v>
      </c>
      <c r="B543">
        <v>-5.3</v>
      </c>
      <c r="C543">
        <v>-18.181999999999999</v>
      </c>
      <c r="D543">
        <v>-17.14</v>
      </c>
      <c r="E543">
        <v>5.5600000000000005</v>
      </c>
      <c r="F543">
        <v>-50</v>
      </c>
      <c r="G543">
        <v>-28.57</v>
      </c>
      <c r="H543">
        <v>0</v>
      </c>
      <c r="I543">
        <v>50</v>
      </c>
      <c r="J543">
        <v>30</v>
      </c>
      <c r="K543">
        <v>-20</v>
      </c>
      <c r="L543">
        <v>25</v>
      </c>
      <c r="M543">
        <v>0</v>
      </c>
    </row>
    <row r="544" spans="1:13" x14ac:dyDescent="0.35">
      <c r="A544" s="1">
        <v>40781</v>
      </c>
      <c r="B544">
        <v>-5.5</v>
      </c>
      <c r="C544">
        <v>-9.0909999999999993</v>
      </c>
      <c r="D544">
        <v>-25.64</v>
      </c>
      <c r="E544">
        <v>0</v>
      </c>
      <c r="F544">
        <v>-66.67</v>
      </c>
      <c r="G544">
        <v>-33.33</v>
      </c>
      <c r="H544">
        <v>0</v>
      </c>
      <c r="I544">
        <v>41.67</v>
      </c>
      <c r="J544">
        <v>22.22</v>
      </c>
      <c r="K544">
        <v>-5</v>
      </c>
      <c r="L544">
        <v>0</v>
      </c>
      <c r="M544">
        <v>-25</v>
      </c>
    </row>
    <row r="545" spans="1:13" x14ac:dyDescent="0.35">
      <c r="A545" s="1">
        <v>40788</v>
      </c>
      <c r="B545">
        <v>-8.8000000000000007</v>
      </c>
      <c r="C545">
        <v>-11.429</v>
      </c>
      <c r="D545">
        <v>-32</v>
      </c>
      <c r="E545">
        <v>0</v>
      </c>
      <c r="F545">
        <v>-62.5</v>
      </c>
      <c r="G545">
        <v>-20</v>
      </c>
      <c r="H545">
        <v>8.33</v>
      </c>
      <c r="I545">
        <v>40</v>
      </c>
      <c r="J545">
        <v>8.33</v>
      </c>
      <c r="K545">
        <v>-4</v>
      </c>
      <c r="L545">
        <v>0</v>
      </c>
      <c r="M545">
        <v>-16.670000000000002</v>
      </c>
    </row>
    <row r="546" spans="1:13" x14ac:dyDescent="0.35">
      <c r="A546" s="1">
        <v>40795</v>
      </c>
      <c r="B546">
        <v>-8.9</v>
      </c>
      <c r="C546">
        <v>-6.25</v>
      </c>
      <c r="D546">
        <v>-27.45</v>
      </c>
      <c r="E546">
        <v>0</v>
      </c>
      <c r="F546">
        <v>-50</v>
      </c>
      <c r="G546">
        <v>0</v>
      </c>
      <c r="H546">
        <v>0</v>
      </c>
      <c r="I546">
        <v>15.38</v>
      </c>
      <c r="J546">
        <v>0</v>
      </c>
      <c r="K546">
        <v>-9.52</v>
      </c>
      <c r="L546">
        <v>0</v>
      </c>
      <c r="M546">
        <v>-16.670000000000002</v>
      </c>
    </row>
    <row r="547" spans="1:13" x14ac:dyDescent="0.35">
      <c r="A547" s="1">
        <v>40802</v>
      </c>
      <c r="B547">
        <v>-8.1999999999999993</v>
      </c>
      <c r="C547">
        <v>6.8970000000000002</v>
      </c>
      <c r="D547">
        <v>-37.5</v>
      </c>
      <c r="E547">
        <v>-11.76</v>
      </c>
      <c r="F547">
        <v>-42.86</v>
      </c>
      <c r="G547">
        <v>18.18</v>
      </c>
      <c r="H547">
        <v>-10</v>
      </c>
      <c r="I547">
        <v>9.09</v>
      </c>
      <c r="J547">
        <v>0</v>
      </c>
      <c r="K547">
        <v>-4.76</v>
      </c>
      <c r="L547">
        <v>0</v>
      </c>
      <c r="M547">
        <v>-20</v>
      </c>
    </row>
    <row r="548" spans="1:13" x14ac:dyDescent="0.35">
      <c r="A548" s="1">
        <v>40809</v>
      </c>
      <c r="B548">
        <v>-9.3000000000000007</v>
      </c>
      <c r="C548">
        <v>9.6769999999999996</v>
      </c>
      <c r="D548">
        <v>-35.9</v>
      </c>
      <c r="E548">
        <v>-11.11</v>
      </c>
      <c r="F548">
        <v>-37.5</v>
      </c>
      <c r="G548">
        <v>12.5</v>
      </c>
      <c r="H548">
        <v>11.11</v>
      </c>
      <c r="I548">
        <v>0</v>
      </c>
      <c r="J548">
        <v>-22.22</v>
      </c>
      <c r="K548">
        <v>0</v>
      </c>
      <c r="L548">
        <v>-100</v>
      </c>
      <c r="M548">
        <v>-25</v>
      </c>
    </row>
    <row r="549" spans="1:13" x14ac:dyDescent="0.35">
      <c r="A549" s="1">
        <v>40816</v>
      </c>
      <c r="B549">
        <v>-6.7</v>
      </c>
      <c r="C549">
        <v>9.6769999999999996</v>
      </c>
      <c r="D549">
        <v>-32.729999999999997</v>
      </c>
      <c r="E549">
        <v>-10</v>
      </c>
      <c r="F549">
        <v>-20</v>
      </c>
      <c r="G549">
        <v>11.11</v>
      </c>
      <c r="H549">
        <v>25</v>
      </c>
      <c r="I549">
        <v>-8.33</v>
      </c>
      <c r="J549">
        <v>-16.670000000000002</v>
      </c>
      <c r="K549">
        <v>17.39</v>
      </c>
      <c r="L549">
        <v>0</v>
      </c>
      <c r="M549">
        <v>-20</v>
      </c>
    </row>
    <row r="550" spans="1:13" x14ac:dyDescent="0.35">
      <c r="A550" s="1">
        <v>40823</v>
      </c>
      <c r="B550">
        <v>-5.2</v>
      </c>
      <c r="C550">
        <v>8.8239999999999998</v>
      </c>
      <c r="D550">
        <v>-28.33</v>
      </c>
      <c r="E550">
        <v>-10</v>
      </c>
      <c r="F550">
        <v>0</v>
      </c>
      <c r="G550">
        <v>18.18</v>
      </c>
      <c r="H550">
        <v>36.36</v>
      </c>
      <c r="I550">
        <v>0</v>
      </c>
      <c r="J550">
        <v>-15.38</v>
      </c>
      <c r="K550">
        <v>4</v>
      </c>
      <c r="L550">
        <v>0</v>
      </c>
      <c r="M550">
        <v>-16.670000000000002</v>
      </c>
    </row>
    <row r="551" spans="1:13" x14ac:dyDescent="0.35">
      <c r="A551" s="1">
        <v>40830</v>
      </c>
      <c r="B551">
        <v>-2.9</v>
      </c>
      <c r="C551">
        <v>3.226</v>
      </c>
      <c r="D551">
        <v>-12.24</v>
      </c>
      <c r="E551">
        <v>-21.43</v>
      </c>
      <c r="F551">
        <v>0</v>
      </c>
      <c r="G551">
        <v>10</v>
      </c>
      <c r="H551">
        <v>42.86</v>
      </c>
      <c r="I551">
        <v>7.14</v>
      </c>
      <c r="J551">
        <v>0</v>
      </c>
      <c r="K551">
        <v>4.3499999999999996</v>
      </c>
      <c r="L551">
        <v>0</v>
      </c>
      <c r="M551">
        <v>-25</v>
      </c>
    </row>
    <row r="552" spans="1:13" x14ac:dyDescent="0.35">
      <c r="A552" s="1">
        <v>40837</v>
      </c>
      <c r="B552">
        <v>4.2</v>
      </c>
      <c r="C552">
        <v>12.121</v>
      </c>
      <c r="D552">
        <v>-12.2</v>
      </c>
      <c r="E552">
        <v>-25</v>
      </c>
      <c r="F552">
        <v>-16.670000000000002</v>
      </c>
      <c r="G552">
        <v>0</v>
      </c>
      <c r="H552">
        <v>66.67</v>
      </c>
      <c r="I552">
        <v>36.36</v>
      </c>
      <c r="J552">
        <v>9.09</v>
      </c>
      <c r="K552">
        <v>19.05</v>
      </c>
      <c r="L552">
        <v>0</v>
      </c>
      <c r="M552">
        <v>-33.33</v>
      </c>
    </row>
    <row r="553" spans="1:13" x14ac:dyDescent="0.35">
      <c r="A553" s="1">
        <v>40844</v>
      </c>
      <c r="B553">
        <v>4.5999999999999996</v>
      </c>
      <c r="C553">
        <v>2.778</v>
      </c>
      <c r="D553">
        <v>0</v>
      </c>
      <c r="E553">
        <v>-20</v>
      </c>
      <c r="F553">
        <v>-22.22</v>
      </c>
      <c r="G553">
        <v>0</v>
      </c>
      <c r="H553">
        <v>71.430000000000007</v>
      </c>
      <c r="I553">
        <v>25</v>
      </c>
      <c r="J553">
        <v>15.38</v>
      </c>
      <c r="K553">
        <v>0</v>
      </c>
      <c r="L553">
        <v>0</v>
      </c>
      <c r="M553">
        <v>-50</v>
      </c>
    </row>
    <row r="554" spans="1:13" x14ac:dyDescent="0.35">
      <c r="A554" s="1">
        <v>40851</v>
      </c>
      <c r="B554">
        <v>-2.1</v>
      </c>
      <c r="C554">
        <v>0</v>
      </c>
      <c r="D554">
        <v>-16.95</v>
      </c>
      <c r="E554">
        <v>-27.27</v>
      </c>
      <c r="F554">
        <v>-11.11</v>
      </c>
      <c r="G554">
        <v>0</v>
      </c>
      <c r="H554">
        <v>20</v>
      </c>
      <c r="I554">
        <v>7.6899999999999995</v>
      </c>
      <c r="J554">
        <v>7.6899999999999995</v>
      </c>
      <c r="K554">
        <v>0</v>
      </c>
      <c r="L554">
        <v>-50</v>
      </c>
      <c r="M554">
        <v>-40</v>
      </c>
    </row>
    <row r="555" spans="1:13" x14ac:dyDescent="0.35">
      <c r="A555" s="1">
        <v>40858</v>
      </c>
      <c r="B555">
        <v>-4.9000000000000004</v>
      </c>
      <c r="C555">
        <v>2.7029999999999998</v>
      </c>
      <c r="D555">
        <v>-16.670000000000002</v>
      </c>
      <c r="E555">
        <v>-11.11</v>
      </c>
      <c r="F555">
        <v>0</v>
      </c>
      <c r="G555">
        <v>-9.09</v>
      </c>
      <c r="H555">
        <v>12.5</v>
      </c>
      <c r="I555">
        <v>15.38</v>
      </c>
      <c r="J555">
        <v>9.09</v>
      </c>
      <c r="K555">
        <v>-4.3499999999999996</v>
      </c>
      <c r="L555">
        <v>-100</v>
      </c>
      <c r="M555">
        <v>-40</v>
      </c>
    </row>
    <row r="556" spans="1:13" x14ac:dyDescent="0.35">
      <c r="A556" s="1">
        <v>40865</v>
      </c>
      <c r="B556">
        <v>3.1</v>
      </c>
      <c r="C556">
        <v>5.7140000000000004</v>
      </c>
      <c r="D556">
        <v>-10.26</v>
      </c>
      <c r="E556">
        <v>-11.11</v>
      </c>
      <c r="F556">
        <v>0</v>
      </c>
      <c r="G556">
        <v>-22.22</v>
      </c>
      <c r="H556">
        <v>0</v>
      </c>
      <c r="I556">
        <v>18.18</v>
      </c>
      <c r="J556">
        <v>18.18</v>
      </c>
      <c r="K556">
        <v>4.76</v>
      </c>
      <c r="L556">
        <v>-100</v>
      </c>
      <c r="M556">
        <v>-33.33</v>
      </c>
    </row>
    <row r="557" spans="1:13" x14ac:dyDescent="0.35">
      <c r="A557" s="1">
        <v>40872</v>
      </c>
      <c r="B557">
        <v>1.5</v>
      </c>
      <c r="C557">
        <v>2.5640000000000001</v>
      </c>
      <c r="D557">
        <v>-15</v>
      </c>
      <c r="E557">
        <v>0</v>
      </c>
      <c r="F557">
        <v>0</v>
      </c>
      <c r="G557">
        <v>-16.670000000000002</v>
      </c>
      <c r="H557">
        <v>0</v>
      </c>
      <c r="I557">
        <v>8.33</v>
      </c>
      <c r="J557">
        <v>10</v>
      </c>
      <c r="K557">
        <v>10</v>
      </c>
      <c r="L557">
        <v>-100</v>
      </c>
      <c r="M557">
        <v>-33.33</v>
      </c>
    </row>
    <row r="558" spans="1:13" x14ac:dyDescent="0.35">
      <c r="A558" s="1">
        <v>40879</v>
      </c>
      <c r="B558">
        <v>-1.3</v>
      </c>
      <c r="C558">
        <v>5.2629999999999999</v>
      </c>
      <c r="D558">
        <v>-13.46</v>
      </c>
      <c r="E558">
        <v>-10</v>
      </c>
      <c r="F558">
        <v>0</v>
      </c>
      <c r="G558">
        <v>-20</v>
      </c>
      <c r="H558">
        <v>-7.6899999999999995</v>
      </c>
      <c r="I558">
        <v>-14.29</v>
      </c>
      <c r="J558">
        <v>16.670000000000002</v>
      </c>
      <c r="K558">
        <v>11.54</v>
      </c>
      <c r="L558">
        <v>-100</v>
      </c>
      <c r="M558">
        <v>-50</v>
      </c>
    </row>
    <row r="559" spans="1:13" x14ac:dyDescent="0.35">
      <c r="A559" s="1">
        <v>40886</v>
      </c>
      <c r="B559">
        <v>0.1</v>
      </c>
      <c r="C559">
        <v>17.143000000000001</v>
      </c>
      <c r="D559">
        <v>-20</v>
      </c>
      <c r="E559">
        <v>-6.25</v>
      </c>
      <c r="F559">
        <v>25</v>
      </c>
      <c r="G559">
        <v>-7.6899999999999995</v>
      </c>
      <c r="H559">
        <v>-15.38</v>
      </c>
      <c r="I559">
        <v>-14.29</v>
      </c>
      <c r="J559">
        <v>9.09</v>
      </c>
      <c r="K559">
        <v>20</v>
      </c>
      <c r="L559">
        <v>-100</v>
      </c>
      <c r="M559">
        <v>-33.33</v>
      </c>
    </row>
    <row r="560" spans="1:13" x14ac:dyDescent="0.35">
      <c r="A560" s="1">
        <v>40893</v>
      </c>
      <c r="B560">
        <v>6.8</v>
      </c>
      <c r="C560">
        <v>18.181999999999999</v>
      </c>
      <c r="D560">
        <v>-2.2200000000000002</v>
      </c>
      <c r="E560">
        <v>0</v>
      </c>
      <c r="F560">
        <v>14.29</v>
      </c>
      <c r="G560">
        <v>-9.09</v>
      </c>
      <c r="H560">
        <v>0</v>
      </c>
      <c r="I560">
        <v>0</v>
      </c>
      <c r="J560">
        <v>16.670000000000002</v>
      </c>
      <c r="K560">
        <v>25</v>
      </c>
      <c r="L560">
        <v>0</v>
      </c>
      <c r="M560">
        <v>-40</v>
      </c>
    </row>
    <row r="561" spans="1:13" x14ac:dyDescent="0.35">
      <c r="A561" s="1">
        <v>40900</v>
      </c>
      <c r="B561">
        <v>7.4</v>
      </c>
      <c r="C561">
        <v>20</v>
      </c>
      <c r="D561">
        <v>0</v>
      </c>
      <c r="E561">
        <v>-11.11</v>
      </c>
      <c r="F561">
        <v>12.5</v>
      </c>
      <c r="G561">
        <v>0</v>
      </c>
      <c r="H561">
        <v>-10</v>
      </c>
      <c r="I561">
        <v>7.14</v>
      </c>
      <c r="J561">
        <v>18.18</v>
      </c>
      <c r="K561">
        <v>23.08</v>
      </c>
      <c r="L561">
        <v>100</v>
      </c>
      <c r="M561">
        <v>-50</v>
      </c>
    </row>
    <row r="562" spans="1:13" x14ac:dyDescent="0.35">
      <c r="A562" s="1">
        <v>40907</v>
      </c>
      <c r="B562">
        <v>6.4</v>
      </c>
      <c r="C562">
        <v>24.242000000000001</v>
      </c>
      <c r="D562">
        <v>-4.4400000000000004</v>
      </c>
      <c r="E562">
        <v>-11.11</v>
      </c>
      <c r="F562">
        <v>22.22</v>
      </c>
      <c r="G562">
        <v>0</v>
      </c>
      <c r="H562">
        <v>-10</v>
      </c>
      <c r="I562">
        <v>0</v>
      </c>
      <c r="J562">
        <v>0</v>
      </c>
      <c r="K562">
        <v>20.83</v>
      </c>
      <c r="L562">
        <v>100</v>
      </c>
      <c r="M562">
        <v>-60</v>
      </c>
    </row>
    <row r="563" spans="1:13" x14ac:dyDescent="0.35">
      <c r="A563" s="1">
        <v>40914</v>
      </c>
      <c r="B563">
        <v>7.8</v>
      </c>
      <c r="C563">
        <v>17.646999999999998</v>
      </c>
      <c r="D563">
        <v>1.67</v>
      </c>
      <c r="E563">
        <v>0</v>
      </c>
      <c r="F563">
        <v>37.5</v>
      </c>
      <c r="G563">
        <v>0</v>
      </c>
      <c r="H563">
        <v>-20</v>
      </c>
      <c r="I563">
        <v>-16.670000000000002</v>
      </c>
      <c r="J563">
        <v>0</v>
      </c>
      <c r="K563">
        <v>26.92</v>
      </c>
      <c r="L563">
        <v>100</v>
      </c>
      <c r="M563">
        <v>-33.33</v>
      </c>
    </row>
    <row r="564" spans="1:13" x14ac:dyDescent="0.35">
      <c r="A564" s="1">
        <v>40921</v>
      </c>
      <c r="B564">
        <v>11.9</v>
      </c>
      <c r="C564">
        <v>15.625</v>
      </c>
      <c r="D564">
        <v>8.16</v>
      </c>
      <c r="E564">
        <v>21.43</v>
      </c>
      <c r="F564">
        <v>33.33</v>
      </c>
      <c r="G564">
        <v>14.29</v>
      </c>
      <c r="H564">
        <v>-28.57</v>
      </c>
      <c r="I564">
        <v>18.18</v>
      </c>
      <c r="J564">
        <v>-11.11</v>
      </c>
      <c r="K564">
        <v>23.81</v>
      </c>
      <c r="L564">
        <v>0</v>
      </c>
      <c r="M564">
        <v>0</v>
      </c>
    </row>
    <row r="565" spans="1:13" x14ac:dyDescent="0.35">
      <c r="A565" s="1">
        <v>40928</v>
      </c>
      <c r="B565">
        <v>14.9</v>
      </c>
      <c r="C565">
        <v>21.875</v>
      </c>
      <c r="D565">
        <v>16.22</v>
      </c>
      <c r="E565">
        <v>25</v>
      </c>
      <c r="F565">
        <v>20</v>
      </c>
      <c r="G565">
        <v>-28.57</v>
      </c>
      <c r="H565">
        <v>-33.33</v>
      </c>
      <c r="I565">
        <v>18.18</v>
      </c>
      <c r="J565">
        <v>-10</v>
      </c>
      <c r="K565">
        <v>23.81</v>
      </c>
      <c r="L565">
        <v>0</v>
      </c>
      <c r="M565">
        <v>0</v>
      </c>
    </row>
    <row r="566" spans="1:13" x14ac:dyDescent="0.35">
      <c r="A566" s="1">
        <v>40935</v>
      </c>
      <c r="B566">
        <v>12.9</v>
      </c>
      <c r="C566">
        <v>16.667000000000002</v>
      </c>
      <c r="D566">
        <v>12.2</v>
      </c>
      <c r="E566">
        <v>30</v>
      </c>
      <c r="F566">
        <v>25</v>
      </c>
      <c r="G566">
        <v>-33.33</v>
      </c>
      <c r="H566">
        <v>-33.33</v>
      </c>
      <c r="I566">
        <v>16.670000000000002</v>
      </c>
      <c r="J566">
        <v>-11.11</v>
      </c>
      <c r="K566">
        <v>20</v>
      </c>
      <c r="L566">
        <v>0</v>
      </c>
      <c r="M566">
        <v>0</v>
      </c>
    </row>
    <row r="567" spans="1:13" x14ac:dyDescent="0.35">
      <c r="A567" s="1">
        <v>40942</v>
      </c>
      <c r="B567">
        <v>11.8</v>
      </c>
      <c r="C567">
        <v>10.811</v>
      </c>
      <c r="D567">
        <v>18.18</v>
      </c>
      <c r="E567">
        <v>36.36</v>
      </c>
      <c r="F567">
        <v>28.57</v>
      </c>
      <c r="G567">
        <v>-25</v>
      </c>
      <c r="H567">
        <v>-11.11</v>
      </c>
      <c r="I567">
        <v>-27.27</v>
      </c>
      <c r="J567">
        <v>-27.27</v>
      </c>
      <c r="K567">
        <v>27.27</v>
      </c>
      <c r="L567">
        <v>-100</v>
      </c>
      <c r="M567">
        <v>-20</v>
      </c>
    </row>
    <row r="568" spans="1:13" x14ac:dyDescent="0.35">
      <c r="A568" s="1">
        <v>40949</v>
      </c>
      <c r="B568">
        <v>5.5</v>
      </c>
      <c r="C568">
        <v>0</v>
      </c>
      <c r="D568">
        <v>15.52</v>
      </c>
      <c r="E568">
        <v>12.5</v>
      </c>
      <c r="F568">
        <v>28.57</v>
      </c>
      <c r="G568">
        <v>-25</v>
      </c>
      <c r="H568">
        <v>-10</v>
      </c>
      <c r="I568">
        <v>-15.38</v>
      </c>
      <c r="J568">
        <v>-33.33</v>
      </c>
      <c r="K568">
        <v>30.43</v>
      </c>
      <c r="L568">
        <v>-25</v>
      </c>
      <c r="M568">
        <v>0</v>
      </c>
    </row>
    <row r="569" spans="1:13" x14ac:dyDescent="0.35">
      <c r="A569" s="1">
        <v>40956</v>
      </c>
      <c r="B569">
        <v>-0.7</v>
      </c>
      <c r="C569">
        <v>-8.8239999999999998</v>
      </c>
      <c r="D569">
        <v>12.82</v>
      </c>
      <c r="E569">
        <v>6.67</v>
      </c>
      <c r="F569">
        <v>33.33</v>
      </c>
      <c r="G569">
        <v>-18.18</v>
      </c>
      <c r="H569">
        <v>0</v>
      </c>
      <c r="I569">
        <v>-16.670000000000002</v>
      </c>
      <c r="J569">
        <v>-40</v>
      </c>
      <c r="K569">
        <v>22.73</v>
      </c>
      <c r="L569">
        <v>-25</v>
      </c>
      <c r="M569">
        <v>-25</v>
      </c>
    </row>
    <row r="570" spans="1:13" x14ac:dyDescent="0.35">
      <c r="A570" s="1">
        <v>40963</v>
      </c>
      <c r="B570">
        <v>-3.5</v>
      </c>
      <c r="C570">
        <v>-16.129000000000001</v>
      </c>
      <c r="D570">
        <v>15</v>
      </c>
      <c r="E570">
        <v>-10</v>
      </c>
      <c r="F570">
        <v>28.57</v>
      </c>
      <c r="G570">
        <v>-22.22</v>
      </c>
      <c r="H570">
        <v>22.22</v>
      </c>
      <c r="I570">
        <v>-23.08</v>
      </c>
      <c r="J570">
        <v>-36.36</v>
      </c>
      <c r="K570">
        <v>30.43</v>
      </c>
      <c r="L570">
        <v>0</v>
      </c>
      <c r="M570">
        <v>-33.33</v>
      </c>
    </row>
    <row r="571" spans="1:13" x14ac:dyDescent="0.35">
      <c r="A571" s="1">
        <v>40970</v>
      </c>
      <c r="B571">
        <v>-6</v>
      </c>
      <c r="C571">
        <v>-20.588000000000001</v>
      </c>
      <c r="D571">
        <v>7.27</v>
      </c>
      <c r="E571">
        <v>-14.29</v>
      </c>
      <c r="F571">
        <v>10</v>
      </c>
      <c r="G571">
        <v>-10</v>
      </c>
      <c r="H571">
        <v>33.33</v>
      </c>
      <c r="I571">
        <v>-16.670000000000002</v>
      </c>
      <c r="J571">
        <v>-41.67</v>
      </c>
      <c r="K571">
        <v>44.44</v>
      </c>
      <c r="L571">
        <v>0</v>
      </c>
      <c r="M571">
        <v>0</v>
      </c>
    </row>
    <row r="572" spans="1:13" x14ac:dyDescent="0.35">
      <c r="A572" s="1">
        <v>40977</v>
      </c>
      <c r="B572">
        <v>-6.4</v>
      </c>
      <c r="C572">
        <v>-11.765000000000001</v>
      </c>
      <c r="D572">
        <v>4.92</v>
      </c>
      <c r="E572">
        <v>-20</v>
      </c>
      <c r="F572">
        <v>12.5</v>
      </c>
      <c r="G572">
        <v>-23.08</v>
      </c>
      <c r="H572">
        <v>38.46</v>
      </c>
      <c r="I572">
        <v>-13.33</v>
      </c>
      <c r="J572">
        <v>-38.46</v>
      </c>
      <c r="K572">
        <v>34.619999999999997</v>
      </c>
      <c r="L572">
        <v>0</v>
      </c>
      <c r="M572">
        <v>0</v>
      </c>
    </row>
    <row r="573" spans="1:13" x14ac:dyDescent="0.35">
      <c r="A573" s="1">
        <v>40984</v>
      </c>
      <c r="B573">
        <v>-13.6</v>
      </c>
      <c r="C573">
        <v>-24.138000000000002</v>
      </c>
      <c r="D573">
        <v>-2.27</v>
      </c>
      <c r="E573">
        <v>-28.57</v>
      </c>
      <c r="F573">
        <v>0</v>
      </c>
      <c r="G573">
        <v>-25</v>
      </c>
      <c r="H573">
        <v>50</v>
      </c>
      <c r="I573">
        <v>0</v>
      </c>
      <c r="J573">
        <v>-33.33</v>
      </c>
      <c r="K573">
        <v>27.27</v>
      </c>
      <c r="L573">
        <v>33.33</v>
      </c>
      <c r="M573">
        <v>20</v>
      </c>
    </row>
    <row r="574" spans="1:13" x14ac:dyDescent="0.35">
      <c r="A574" s="1">
        <v>40991</v>
      </c>
      <c r="B574">
        <v>-10.1</v>
      </c>
      <c r="C574">
        <v>-12.903</v>
      </c>
      <c r="D574">
        <v>4.88</v>
      </c>
      <c r="E574">
        <v>-22.22</v>
      </c>
      <c r="F574">
        <v>-16.670000000000002</v>
      </c>
      <c r="G574">
        <v>-27.27</v>
      </c>
      <c r="H574">
        <v>62.5</v>
      </c>
      <c r="I574">
        <v>-28.57</v>
      </c>
      <c r="J574">
        <v>-36.36</v>
      </c>
      <c r="K574">
        <v>17.39</v>
      </c>
      <c r="L574">
        <v>-50</v>
      </c>
      <c r="M574">
        <v>25</v>
      </c>
    </row>
    <row r="575" spans="1:13" x14ac:dyDescent="0.35">
      <c r="A575" s="1">
        <v>40998</v>
      </c>
      <c r="B575">
        <v>-3.7</v>
      </c>
      <c r="C575">
        <v>-6.452</v>
      </c>
      <c r="D575">
        <v>3.77</v>
      </c>
      <c r="E575">
        <v>-22.22</v>
      </c>
      <c r="F575">
        <v>22.22</v>
      </c>
      <c r="G575">
        <v>-33.33</v>
      </c>
      <c r="H575">
        <v>75</v>
      </c>
      <c r="I575">
        <v>-21.43</v>
      </c>
      <c r="J575">
        <v>7.14</v>
      </c>
      <c r="K575">
        <v>-3.85</v>
      </c>
      <c r="L575">
        <v>-66.67</v>
      </c>
      <c r="M575">
        <v>20</v>
      </c>
    </row>
    <row r="576" spans="1:13" x14ac:dyDescent="0.35">
      <c r="A576" s="1">
        <v>41005</v>
      </c>
      <c r="B576">
        <v>-4.9000000000000004</v>
      </c>
      <c r="C576">
        <v>-5.556</v>
      </c>
      <c r="D576">
        <v>-6.5600000000000005</v>
      </c>
      <c r="E576">
        <v>-10</v>
      </c>
      <c r="F576">
        <v>25</v>
      </c>
      <c r="G576">
        <v>-36.36</v>
      </c>
      <c r="H576">
        <v>62.5</v>
      </c>
      <c r="I576">
        <v>0</v>
      </c>
      <c r="J576">
        <v>0</v>
      </c>
      <c r="K576">
        <v>0</v>
      </c>
      <c r="L576">
        <v>-66.67</v>
      </c>
      <c r="M576">
        <v>33.33</v>
      </c>
    </row>
    <row r="577" spans="1:13" x14ac:dyDescent="0.35">
      <c r="A577" s="1">
        <v>41012</v>
      </c>
      <c r="B577">
        <v>0.8</v>
      </c>
      <c r="C577">
        <v>-6.25</v>
      </c>
      <c r="D577">
        <v>0</v>
      </c>
      <c r="E577">
        <v>5.88</v>
      </c>
      <c r="F577">
        <v>33.33</v>
      </c>
      <c r="G577">
        <v>-20</v>
      </c>
      <c r="H577">
        <v>60</v>
      </c>
      <c r="I577">
        <v>0</v>
      </c>
      <c r="J577">
        <v>25</v>
      </c>
      <c r="K577">
        <v>-18.18</v>
      </c>
      <c r="L577">
        <v>-100</v>
      </c>
      <c r="M577">
        <v>25</v>
      </c>
    </row>
    <row r="578" spans="1:13" x14ac:dyDescent="0.35">
      <c r="A578" s="1">
        <v>41019</v>
      </c>
      <c r="B578">
        <v>5.7</v>
      </c>
      <c r="C578">
        <v>-11.765000000000001</v>
      </c>
      <c r="D578">
        <v>7.6899999999999995</v>
      </c>
      <c r="E578">
        <v>33.33</v>
      </c>
      <c r="F578">
        <v>20</v>
      </c>
      <c r="G578">
        <v>0</v>
      </c>
      <c r="H578">
        <v>50</v>
      </c>
      <c r="I578">
        <v>0</v>
      </c>
      <c r="J578">
        <v>18.18</v>
      </c>
      <c r="K578">
        <v>0</v>
      </c>
      <c r="L578">
        <v>-100</v>
      </c>
      <c r="M578">
        <v>33.33</v>
      </c>
    </row>
    <row r="579" spans="1:13" x14ac:dyDescent="0.35">
      <c r="A579" s="1">
        <v>41026</v>
      </c>
      <c r="B579">
        <v>4.5999999999999996</v>
      </c>
      <c r="C579">
        <v>-9.0909999999999993</v>
      </c>
      <c r="D579">
        <v>-8.6999999999999993</v>
      </c>
      <c r="E579">
        <v>33.33</v>
      </c>
      <c r="F579">
        <v>25</v>
      </c>
      <c r="G579">
        <v>0</v>
      </c>
      <c r="H579">
        <v>33.33</v>
      </c>
      <c r="I579">
        <v>15.38</v>
      </c>
      <c r="J579">
        <v>7.14</v>
      </c>
      <c r="K579">
        <v>-8.33</v>
      </c>
      <c r="L579">
        <v>-100</v>
      </c>
      <c r="M579">
        <v>50</v>
      </c>
    </row>
    <row r="580" spans="1:13" x14ac:dyDescent="0.35">
      <c r="A580" s="1">
        <v>41033</v>
      </c>
      <c r="B580">
        <v>-0.9</v>
      </c>
      <c r="C580">
        <v>-13.157999999999999</v>
      </c>
      <c r="D580">
        <v>-20.69</v>
      </c>
      <c r="E580">
        <v>30</v>
      </c>
      <c r="F580">
        <v>22.22</v>
      </c>
      <c r="G580">
        <v>0</v>
      </c>
      <c r="H580">
        <v>0</v>
      </c>
      <c r="I580">
        <v>25</v>
      </c>
      <c r="J580">
        <v>15.38</v>
      </c>
      <c r="K580">
        <v>-10.71</v>
      </c>
      <c r="L580">
        <v>-25</v>
      </c>
      <c r="M580">
        <v>20</v>
      </c>
    </row>
    <row r="581" spans="1:13" x14ac:dyDescent="0.35">
      <c r="A581" s="1">
        <v>41040</v>
      </c>
      <c r="B581">
        <v>-7.9</v>
      </c>
      <c r="C581">
        <v>-8.5709999999999997</v>
      </c>
      <c r="D581">
        <v>-22.45</v>
      </c>
      <c r="E581">
        <v>0</v>
      </c>
      <c r="F581">
        <v>-28.57</v>
      </c>
      <c r="G581">
        <v>20</v>
      </c>
      <c r="H581">
        <v>-33.33</v>
      </c>
      <c r="I581">
        <v>40</v>
      </c>
      <c r="J581">
        <v>-22.22</v>
      </c>
      <c r="K581">
        <v>4.3499999999999996</v>
      </c>
      <c r="L581">
        <v>0</v>
      </c>
      <c r="M581">
        <v>20</v>
      </c>
    </row>
    <row r="582" spans="1:13" x14ac:dyDescent="0.35">
      <c r="A582" s="1">
        <v>41047</v>
      </c>
      <c r="B582">
        <v>-9.8000000000000007</v>
      </c>
      <c r="C582">
        <v>-9.0909999999999993</v>
      </c>
      <c r="D582">
        <v>-26.32</v>
      </c>
      <c r="E582">
        <v>-5.88</v>
      </c>
      <c r="F582">
        <v>-16.670000000000002</v>
      </c>
      <c r="G582">
        <v>44.44</v>
      </c>
      <c r="H582">
        <v>-40</v>
      </c>
      <c r="I582">
        <v>30.77</v>
      </c>
      <c r="J582">
        <v>-27.27</v>
      </c>
      <c r="K582">
        <v>0</v>
      </c>
      <c r="L582">
        <v>0</v>
      </c>
      <c r="M582">
        <v>0</v>
      </c>
    </row>
    <row r="583" spans="1:13" x14ac:dyDescent="0.35">
      <c r="A583" s="1">
        <v>41054</v>
      </c>
      <c r="B583">
        <v>-20.100000000000001</v>
      </c>
      <c r="C583">
        <v>-8.8239999999999998</v>
      </c>
      <c r="D583">
        <v>-41.03</v>
      </c>
      <c r="E583">
        <v>-33.33</v>
      </c>
      <c r="F583">
        <v>0</v>
      </c>
      <c r="G583">
        <v>50</v>
      </c>
      <c r="H583">
        <v>0</v>
      </c>
      <c r="I583">
        <v>14.29</v>
      </c>
      <c r="J583">
        <v>-50</v>
      </c>
      <c r="K583">
        <v>-4.3499999999999996</v>
      </c>
      <c r="L583">
        <v>0</v>
      </c>
      <c r="M583">
        <v>0</v>
      </c>
    </row>
    <row r="584" spans="1:13" x14ac:dyDescent="0.35">
      <c r="A584" s="1">
        <v>41061</v>
      </c>
      <c r="B584">
        <v>-23.7</v>
      </c>
      <c r="C584">
        <v>-19.443999999999999</v>
      </c>
      <c r="D584">
        <v>-47.06</v>
      </c>
      <c r="E584">
        <v>-40</v>
      </c>
      <c r="F584">
        <v>30</v>
      </c>
      <c r="G584">
        <v>20</v>
      </c>
      <c r="H584">
        <v>27.27</v>
      </c>
      <c r="I584">
        <v>7.14</v>
      </c>
      <c r="J584">
        <v>-30.77</v>
      </c>
      <c r="K584">
        <v>-7.6899999999999995</v>
      </c>
      <c r="L584">
        <v>0</v>
      </c>
      <c r="M584">
        <v>16.670000000000002</v>
      </c>
    </row>
    <row r="585" spans="1:13" x14ac:dyDescent="0.35">
      <c r="A585" s="1">
        <v>41068</v>
      </c>
      <c r="B585">
        <v>-21</v>
      </c>
      <c r="C585">
        <v>-20.588000000000001</v>
      </c>
      <c r="D585">
        <v>-35.19</v>
      </c>
      <c r="E585">
        <v>-40</v>
      </c>
      <c r="F585">
        <v>25</v>
      </c>
      <c r="G585">
        <v>28.57</v>
      </c>
      <c r="H585">
        <v>27.27</v>
      </c>
      <c r="I585">
        <v>6.25</v>
      </c>
      <c r="J585">
        <v>-20</v>
      </c>
      <c r="K585">
        <v>4.17</v>
      </c>
      <c r="L585">
        <v>0</v>
      </c>
      <c r="M585">
        <v>-16.670000000000002</v>
      </c>
    </row>
    <row r="586" spans="1:13" x14ac:dyDescent="0.35">
      <c r="A586" s="1">
        <v>41075</v>
      </c>
      <c r="B586">
        <v>-14.7</v>
      </c>
      <c r="C586">
        <v>-31.033999999999999</v>
      </c>
      <c r="D586">
        <v>-23.26</v>
      </c>
      <c r="E586">
        <v>-5.88</v>
      </c>
      <c r="F586">
        <v>28.57</v>
      </c>
      <c r="G586">
        <v>30.77</v>
      </c>
      <c r="H586">
        <v>44.44</v>
      </c>
      <c r="I586">
        <v>13.33</v>
      </c>
      <c r="J586">
        <v>-7.6899999999999995</v>
      </c>
      <c r="K586">
        <v>10.53</v>
      </c>
      <c r="L586">
        <v>0</v>
      </c>
      <c r="M586">
        <v>0</v>
      </c>
    </row>
    <row r="587" spans="1:13" x14ac:dyDescent="0.35">
      <c r="A587" s="1">
        <v>41082</v>
      </c>
      <c r="B587">
        <v>-13.6</v>
      </c>
      <c r="C587">
        <v>-32.258000000000003</v>
      </c>
      <c r="D587">
        <v>-30.23</v>
      </c>
      <c r="E587">
        <v>22.22</v>
      </c>
      <c r="F587">
        <v>25</v>
      </c>
      <c r="G587">
        <v>22.22</v>
      </c>
      <c r="H587">
        <v>62.5</v>
      </c>
      <c r="I587">
        <v>-14.29</v>
      </c>
      <c r="J587">
        <v>-7.14</v>
      </c>
      <c r="K587">
        <v>9.52</v>
      </c>
      <c r="L587">
        <v>50</v>
      </c>
      <c r="M587">
        <v>0</v>
      </c>
    </row>
    <row r="588" spans="1:13" x14ac:dyDescent="0.35">
      <c r="A588" s="1">
        <v>41089</v>
      </c>
      <c r="B588">
        <v>-10</v>
      </c>
      <c r="C588">
        <v>-30.303000000000001</v>
      </c>
      <c r="D588">
        <v>-23.08</v>
      </c>
      <c r="E588">
        <v>22.22</v>
      </c>
      <c r="F588">
        <v>22.22</v>
      </c>
      <c r="G588">
        <v>11.11</v>
      </c>
      <c r="H588">
        <v>45.45</v>
      </c>
      <c r="I588">
        <v>-15.38</v>
      </c>
      <c r="J588">
        <v>20</v>
      </c>
      <c r="K588">
        <v>-4</v>
      </c>
      <c r="L588">
        <v>0</v>
      </c>
      <c r="M588">
        <v>20</v>
      </c>
    </row>
    <row r="589" spans="1:13" x14ac:dyDescent="0.35">
      <c r="A589" s="1">
        <v>41096</v>
      </c>
      <c r="B589">
        <v>-2.7</v>
      </c>
      <c r="C589">
        <v>-25</v>
      </c>
      <c r="D589">
        <v>-8.6199999999999992</v>
      </c>
      <c r="E589">
        <v>20</v>
      </c>
      <c r="F589">
        <v>20</v>
      </c>
      <c r="G589">
        <v>18.18</v>
      </c>
      <c r="H589">
        <v>16.670000000000002</v>
      </c>
      <c r="I589">
        <v>0</v>
      </c>
      <c r="J589">
        <v>26.67</v>
      </c>
      <c r="K589">
        <v>-3.7</v>
      </c>
      <c r="L589">
        <v>0</v>
      </c>
      <c r="M589">
        <v>33.33</v>
      </c>
    </row>
    <row r="590" spans="1:13" x14ac:dyDescent="0.35">
      <c r="A590" s="1">
        <v>41103</v>
      </c>
      <c r="B590">
        <v>4.5</v>
      </c>
      <c r="C590">
        <v>-13.333</v>
      </c>
      <c r="D590">
        <v>10.42</v>
      </c>
      <c r="E590">
        <v>16.670000000000002</v>
      </c>
      <c r="F590">
        <v>0</v>
      </c>
      <c r="G590">
        <v>10</v>
      </c>
      <c r="H590">
        <v>-12.5</v>
      </c>
      <c r="I590">
        <v>13.33</v>
      </c>
      <c r="J590">
        <v>20</v>
      </c>
      <c r="K590">
        <v>-8.6999999999999993</v>
      </c>
      <c r="L590">
        <v>0</v>
      </c>
      <c r="M590">
        <v>50</v>
      </c>
    </row>
    <row r="591" spans="1:13" x14ac:dyDescent="0.35">
      <c r="A591" s="1">
        <v>41110</v>
      </c>
      <c r="B591">
        <v>3</v>
      </c>
      <c r="C591">
        <v>-23.529</v>
      </c>
      <c r="D591">
        <v>18.920000000000002</v>
      </c>
      <c r="E591">
        <v>16.670000000000002</v>
      </c>
      <c r="F591">
        <v>0</v>
      </c>
      <c r="G591">
        <v>-16.670000000000002</v>
      </c>
      <c r="H591">
        <v>-16.670000000000002</v>
      </c>
      <c r="I591">
        <v>8.33</v>
      </c>
      <c r="J591">
        <v>21.43</v>
      </c>
      <c r="K591">
        <v>-8.6999999999999993</v>
      </c>
      <c r="L591">
        <v>0</v>
      </c>
      <c r="M591">
        <v>100</v>
      </c>
    </row>
    <row r="592" spans="1:13" x14ac:dyDescent="0.35">
      <c r="A592" s="1">
        <v>41117</v>
      </c>
      <c r="B592">
        <v>0.4</v>
      </c>
      <c r="C592">
        <v>-12.5</v>
      </c>
      <c r="D592">
        <v>7.32</v>
      </c>
      <c r="E592">
        <v>0</v>
      </c>
      <c r="F592">
        <v>12.5</v>
      </c>
      <c r="G592">
        <v>-16.670000000000002</v>
      </c>
      <c r="H592">
        <v>-16.670000000000002</v>
      </c>
      <c r="I592">
        <v>23.08</v>
      </c>
      <c r="J592">
        <v>8.33</v>
      </c>
      <c r="K592">
        <v>-4.17</v>
      </c>
      <c r="L592">
        <v>0</v>
      </c>
      <c r="M592">
        <v>100</v>
      </c>
    </row>
    <row r="593" spans="1:13" x14ac:dyDescent="0.35">
      <c r="A593" s="1">
        <v>41124</v>
      </c>
      <c r="B593">
        <v>-0.5</v>
      </c>
      <c r="C593">
        <v>-7.8949999999999996</v>
      </c>
      <c r="D593">
        <v>5.5600000000000005</v>
      </c>
      <c r="E593">
        <v>0</v>
      </c>
      <c r="F593">
        <v>42.86</v>
      </c>
      <c r="G593">
        <v>0</v>
      </c>
      <c r="H593">
        <v>-22.22</v>
      </c>
      <c r="I593">
        <v>27.27</v>
      </c>
      <c r="J593">
        <v>0</v>
      </c>
      <c r="K593">
        <v>-17.86</v>
      </c>
      <c r="L593">
        <v>-50</v>
      </c>
      <c r="M593">
        <v>100</v>
      </c>
    </row>
    <row r="594" spans="1:13" x14ac:dyDescent="0.35">
      <c r="A594" s="1">
        <v>41131</v>
      </c>
      <c r="B594">
        <v>-4.2</v>
      </c>
      <c r="C594">
        <v>-6.25</v>
      </c>
      <c r="D594">
        <v>8.33</v>
      </c>
      <c r="E594">
        <v>-15.79</v>
      </c>
      <c r="F594">
        <v>50</v>
      </c>
      <c r="G594">
        <v>-9.09</v>
      </c>
      <c r="H594">
        <v>-12.5</v>
      </c>
      <c r="I594">
        <v>6.67</v>
      </c>
      <c r="J594">
        <v>-28.57</v>
      </c>
      <c r="K594">
        <v>-12.5</v>
      </c>
      <c r="L594">
        <v>-75</v>
      </c>
      <c r="M594">
        <v>80</v>
      </c>
    </row>
    <row r="595" spans="1:13" x14ac:dyDescent="0.35">
      <c r="A595" s="1">
        <v>41138</v>
      </c>
      <c r="B595">
        <v>-6.4</v>
      </c>
      <c r="C595">
        <v>-3.03</v>
      </c>
      <c r="D595">
        <v>-2.63</v>
      </c>
      <c r="E595">
        <v>-16.670000000000002</v>
      </c>
      <c r="F595">
        <v>66.67</v>
      </c>
      <c r="G595">
        <v>-22.22</v>
      </c>
      <c r="H595">
        <v>0</v>
      </c>
      <c r="I595">
        <v>0</v>
      </c>
      <c r="J595">
        <v>-38.46</v>
      </c>
      <c r="K595">
        <v>0</v>
      </c>
      <c r="L595">
        <v>-75</v>
      </c>
      <c r="M595">
        <v>75</v>
      </c>
    </row>
    <row r="596" spans="1:13" x14ac:dyDescent="0.35">
      <c r="A596" s="1">
        <v>41145</v>
      </c>
      <c r="B596">
        <v>-10.5</v>
      </c>
      <c r="C596">
        <v>0</v>
      </c>
      <c r="D596">
        <v>-11.76</v>
      </c>
      <c r="E596">
        <v>-33.33</v>
      </c>
      <c r="F596">
        <v>60</v>
      </c>
      <c r="G596">
        <v>0</v>
      </c>
      <c r="H596">
        <v>11.11</v>
      </c>
      <c r="I596">
        <v>-21.43</v>
      </c>
      <c r="J596">
        <v>-40</v>
      </c>
      <c r="K596">
        <v>-4.17</v>
      </c>
      <c r="L596">
        <v>-75</v>
      </c>
      <c r="M596">
        <v>66.67</v>
      </c>
    </row>
    <row r="597" spans="1:13" x14ac:dyDescent="0.35">
      <c r="A597" s="1">
        <v>41152</v>
      </c>
      <c r="B597">
        <v>-8.8000000000000007</v>
      </c>
      <c r="C597">
        <v>11.765000000000001</v>
      </c>
      <c r="D597">
        <v>-12.24</v>
      </c>
      <c r="E597">
        <v>-40</v>
      </c>
      <c r="F597">
        <v>11.11</v>
      </c>
      <c r="G597">
        <v>-22.22</v>
      </c>
      <c r="H597">
        <v>9.09</v>
      </c>
      <c r="I597">
        <v>-15.38</v>
      </c>
      <c r="J597">
        <v>-38.46</v>
      </c>
      <c r="K597">
        <v>-4</v>
      </c>
      <c r="L597">
        <v>-60</v>
      </c>
      <c r="M597">
        <v>75</v>
      </c>
    </row>
    <row r="598" spans="1:13" x14ac:dyDescent="0.35">
      <c r="A598" s="1">
        <v>41159</v>
      </c>
      <c r="B598">
        <v>-9.8000000000000007</v>
      </c>
      <c r="C598">
        <v>5.556</v>
      </c>
      <c r="D598">
        <v>-12.28</v>
      </c>
      <c r="E598">
        <v>-40</v>
      </c>
      <c r="F598">
        <v>-14.29</v>
      </c>
      <c r="G598">
        <v>-30.77</v>
      </c>
      <c r="H598">
        <v>0</v>
      </c>
      <c r="I598">
        <v>-13.33</v>
      </c>
      <c r="J598">
        <v>-33.33</v>
      </c>
      <c r="K598">
        <v>3.7</v>
      </c>
      <c r="L598">
        <v>-60</v>
      </c>
      <c r="M598">
        <v>0</v>
      </c>
    </row>
    <row r="599" spans="1:13" x14ac:dyDescent="0.35">
      <c r="A599" s="1">
        <v>41166</v>
      </c>
      <c r="B599">
        <v>-9.3000000000000007</v>
      </c>
      <c r="C599">
        <v>-6.6669999999999998</v>
      </c>
      <c r="D599">
        <v>-9.3000000000000007</v>
      </c>
      <c r="E599">
        <v>-23.53</v>
      </c>
      <c r="F599">
        <v>-37.5</v>
      </c>
      <c r="G599">
        <v>-45.45</v>
      </c>
      <c r="H599">
        <v>9.09</v>
      </c>
      <c r="I599">
        <v>-6.25</v>
      </c>
      <c r="J599">
        <v>-28.57</v>
      </c>
      <c r="K599">
        <v>22.73</v>
      </c>
      <c r="L599">
        <v>-40</v>
      </c>
      <c r="M599">
        <v>-20</v>
      </c>
    </row>
    <row r="600" spans="1:13" x14ac:dyDescent="0.35">
      <c r="A600" s="1">
        <v>41173</v>
      </c>
      <c r="B600">
        <v>-6.7</v>
      </c>
      <c r="C600">
        <v>-2.9409999999999998</v>
      </c>
      <c r="D600">
        <v>-10.26</v>
      </c>
      <c r="E600">
        <v>-11.11</v>
      </c>
      <c r="F600">
        <v>-37.5</v>
      </c>
      <c r="G600">
        <v>-50</v>
      </c>
      <c r="H600">
        <v>0</v>
      </c>
      <c r="I600">
        <v>0</v>
      </c>
      <c r="J600">
        <v>-18.18</v>
      </c>
      <c r="K600">
        <v>22.73</v>
      </c>
      <c r="L600">
        <v>66.67</v>
      </c>
      <c r="M600">
        <v>-25</v>
      </c>
    </row>
    <row r="601" spans="1:13" x14ac:dyDescent="0.35">
      <c r="A601" s="1">
        <v>41180</v>
      </c>
      <c r="B601">
        <v>-8.6</v>
      </c>
      <c r="C601">
        <v>-12.121</v>
      </c>
      <c r="D601">
        <v>-15.38</v>
      </c>
      <c r="E601">
        <v>-11.11</v>
      </c>
      <c r="F601">
        <v>-60</v>
      </c>
      <c r="G601">
        <v>-44.44</v>
      </c>
      <c r="H601">
        <v>-9.09</v>
      </c>
      <c r="I601">
        <v>14.29</v>
      </c>
      <c r="J601">
        <v>0</v>
      </c>
      <c r="K601">
        <v>17.39</v>
      </c>
      <c r="L601">
        <v>50</v>
      </c>
      <c r="M601">
        <v>0</v>
      </c>
    </row>
    <row r="602" spans="1:13" x14ac:dyDescent="0.35">
      <c r="A602" s="1">
        <v>41187</v>
      </c>
      <c r="B602">
        <v>-6.4</v>
      </c>
      <c r="C602">
        <v>-5.8819999999999997</v>
      </c>
      <c r="D602">
        <v>-12.7</v>
      </c>
      <c r="E602">
        <v>-10</v>
      </c>
      <c r="F602">
        <v>-63.64</v>
      </c>
      <c r="G602">
        <v>-36.36</v>
      </c>
      <c r="H602">
        <v>-9.09</v>
      </c>
      <c r="I602">
        <v>33.33</v>
      </c>
      <c r="J602">
        <v>6.67</v>
      </c>
      <c r="K602">
        <v>11.54</v>
      </c>
      <c r="L602">
        <v>50</v>
      </c>
      <c r="M602">
        <v>-16.670000000000002</v>
      </c>
    </row>
    <row r="603" spans="1:13" x14ac:dyDescent="0.35">
      <c r="A603" s="1">
        <v>41194</v>
      </c>
      <c r="B603">
        <v>3.3</v>
      </c>
      <c r="C603">
        <v>6.452</v>
      </c>
      <c r="D603">
        <v>-3.85</v>
      </c>
      <c r="E603">
        <v>7.6899999999999995</v>
      </c>
      <c r="F603">
        <v>-50</v>
      </c>
      <c r="G603">
        <v>-10</v>
      </c>
      <c r="H603">
        <v>-11.11</v>
      </c>
      <c r="I603">
        <v>33.33</v>
      </c>
      <c r="J603">
        <v>16.670000000000002</v>
      </c>
      <c r="K603">
        <v>8.33</v>
      </c>
      <c r="L603">
        <v>50</v>
      </c>
      <c r="M603">
        <v>-16.670000000000002</v>
      </c>
    </row>
    <row r="604" spans="1:13" x14ac:dyDescent="0.35">
      <c r="A604" s="1">
        <v>41201</v>
      </c>
      <c r="B604">
        <v>8.8000000000000007</v>
      </c>
      <c r="C604">
        <v>21.875</v>
      </c>
      <c r="D604">
        <v>2.63</v>
      </c>
      <c r="E604">
        <v>11.11</v>
      </c>
      <c r="F604">
        <v>-42.86</v>
      </c>
      <c r="G604">
        <v>14.29</v>
      </c>
      <c r="H604">
        <v>0</v>
      </c>
      <c r="I604">
        <v>38.46</v>
      </c>
      <c r="J604">
        <v>7.14</v>
      </c>
      <c r="K604">
        <v>4.55</v>
      </c>
      <c r="L604">
        <v>50</v>
      </c>
      <c r="M604">
        <v>33.33</v>
      </c>
    </row>
    <row r="605" spans="1:13" x14ac:dyDescent="0.35">
      <c r="A605" s="1">
        <v>41208</v>
      </c>
      <c r="B605">
        <v>12.4</v>
      </c>
      <c r="C605">
        <v>34.482999999999997</v>
      </c>
      <c r="D605">
        <v>-7.32</v>
      </c>
      <c r="E605">
        <v>20</v>
      </c>
      <c r="F605">
        <v>-62.5</v>
      </c>
      <c r="G605">
        <v>16.670000000000002</v>
      </c>
      <c r="H605">
        <v>0</v>
      </c>
      <c r="I605">
        <v>38.46</v>
      </c>
      <c r="J605">
        <v>22.22</v>
      </c>
      <c r="K605">
        <v>4.55</v>
      </c>
      <c r="L605">
        <v>33.33</v>
      </c>
      <c r="M605">
        <v>25</v>
      </c>
    </row>
    <row r="606" spans="1:13" x14ac:dyDescent="0.35">
      <c r="A606" s="1">
        <v>41215</v>
      </c>
      <c r="B606">
        <v>6.4</v>
      </c>
      <c r="C606">
        <v>25</v>
      </c>
      <c r="D606">
        <v>-9.6199999999999992</v>
      </c>
      <c r="E606">
        <v>18.18</v>
      </c>
      <c r="F606">
        <v>-50</v>
      </c>
      <c r="G606">
        <v>25</v>
      </c>
      <c r="H606">
        <v>0</v>
      </c>
      <c r="I606">
        <v>26.67</v>
      </c>
      <c r="J606">
        <v>0</v>
      </c>
      <c r="K606">
        <v>7.41</v>
      </c>
      <c r="L606">
        <v>33.33</v>
      </c>
      <c r="M606">
        <v>40</v>
      </c>
    </row>
    <row r="607" spans="1:13" x14ac:dyDescent="0.35">
      <c r="A607" s="1">
        <v>41222</v>
      </c>
      <c r="B607">
        <v>5.9</v>
      </c>
      <c r="C607">
        <v>36.363999999999997</v>
      </c>
      <c r="D607">
        <v>-6.25</v>
      </c>
      <c r="E607">
        <v>17.649999999999999</v>
      </c>
      <c r="F607">
        <v>-50</v>
      </c>
      <c r="G607">
        <v>10</v>
      </c>
      <c r="H607">
        <v>11.11</v>
      </c>
      <c r="I607">
        <v>6.67</v>
      </c>
      <c r="J607">
        <v>-18.18</v>
      </c>
      <c r="K607">
        <v>-4</v>
      </c>
      <c r="L607">
        <v>-20</v>
      </c>
      <c r="M607">
        <v>20</v>
      </c>
    </row>
    <row r="608" spans="1:13" x14ac:dyDescent="0.35">
      <c r="A608" s="1">
        <v>41229</v>
      </c>
      <c r="B608">
        <v>-0.3</v>
      </c>
      <c r="C608">
        <v>16.667000000000002</v>
      </c>
      <c r="D608">
        <v>-13.16</v>
      </c>
      <c r="E608">
        <v>11.11</v>
      </c>
      <c r="F608">
        <v>-42.86</v>
      </c>
      <c r="G608">
        <v>11.11</v>
      </c>
      <c r="H608">
        <v>0</v>
      </c>
      <c r="I608">
        <v>0</v>
      </c>
      <c r="J608">
        <v>-18.18</v>
      </c>
      <c r="K608">
        <v>4.55</v>
      </c>
      <c r="L608">
        <v>-20</v>
      </c>
      <c r="M608">
        <v>50</v>
      </c>
    </row>
    <row r="609" spans="1:13" x14ac:dyDescent="0.35">
      <c r="A609" s="1">
        <v>41236</v>
      </c>
      <c r="B609">
        <v>-5.9</v>
      </c>
      <c r="C609">
        <v>9.6769999999999996</v>
      </c>
      <c r="D609">
        <v>-18.920000000000002</v>
      </c>
      <c r="E609">
        <v>7.14</v>
      </c>
      <c r="F609">
        <v>-66.67</v>
      </c>
      <c r="G609">
        <v>0</v>
      </c>
      <c r="H609">
        <v>22.22</v>
      </c>
      <c r="I609">
        <v>-28.57</v>
      </c>
      <c r="J609">
        <v>-18.18</v>
      </c>
      <c r="K609">
        <v>4.55</v>
      </c>
      <c r="L609">
        <v>-25</v>
      </c>
      <c r="M609">
        <v>33.33</v>
      </c>
    </row>
    <row r="610" spans="1:13" x14ac:dyDescent="0.35">
      <c r="A610" s="1">
        <v>41243</v>
      </c>
      <c r="B610">
        <v>-7.9</v>
      </c>
      <c r="C610">
        <v>-6.25</v>
      </c>
      <c r="D610">
        <v>-8.16</v>
      </c>
      <c r="E610">
        <v>0</v>
      </c>
      <c r="F610">
        <v>-45.45</v>
      </c>
      <c r="G610">
        <v>-12.5</v>
      </c>
      <c r="H610">
        <v>9.09</v>
      </c>
      <c r="I610">
        <v>-46.15</v>
      </c>
      <c r="J610">
        <v>0</v>
      </c>
      <c r="K610">
        <v>4</v>
      </c>
      <c r="L610">
        <v>-20</v>
      </c>
      <c r="M610">
        <v>20</v>
      </c>
    </row>
    <row r="611" spans="1:13" x14ac:dyDescent="0.35">
      <c r="A611" s="1">
        <v>41250</v>
      </c>
      <c r="B611">
        <v>-6.7</v>
      </c>
      <c r="C611">
        <v>-10.526</v>
      </c>
      <c r="D611">
        <v>0</v>
      </c>
      <c r="E611">
        <v>0</v>
      </c>
      <c r="F611">
        <v>-22.22</v>
      </c>
      <c r="G611">
        <v>-23.08</v>
      </c>
      <c r="H611">
        <v>0</v>
      </c>
      <c r="I611">
        <v>-26.67</v>
      </c>
      <c r="J611">
        <v>0</v>
      </c>
      <c r="K611">
        <v>7.41</v>
      </c>
      <c r="L611">
        <v>-20</v>
      </c>
      <c r="M611">
        <v>33.33</v>
      </c>
    </row>
    <row r="612" spans="1:13" x14ac:dyDescent="0.35">
      <c r="A612" s="1">
        <v>41257</v>
      </c>
      <c r="B612">
        <v>-4.7</v>
      </c>
      <c r="C612">
        <v>-3.226</v>
      </c>
      <c r="D612">
        <v>2</v>
      </c>
      <c r="E612">
        <v>-11.76</v>
      </c>
      <c r="F612">
        <v>-25</v>
      </c>
      <c r="G612">
        <v>-41.67</v>
      </c>
      <c r="H612">
        <v>0</v>
      </c>
      <c r="I612">
        <v>-28.57</v>
      </c>
      <c r="J612">
        <v>15.38</v>
      </c>
      <c r="K612">
        <v>0</v>
      </c>
      <c r="L612">
        <v>-40</v>
      </c>
      <c r="M612">
        <v>20</v>
      </c>
    </row>
    <row r="613" spans="1:13" x14ac:dyDescent="0.35">
      <c r="A613" s="1">
        <v>41264</v>
      </c>
      <c r="B613">
        <v>-2.9</v>
      </c>
      <c r="C613">
        <v>0</v>
      </c>
      <c r="D613">
        <v>9.09</v>
      </c>
      <c r="E613">
        <v>-27.27</v>
      </c>
      <c r="F613">
        <v>-11.11</v>
      </c>
      <c r="G613">
        <v>-44.44</v>
      </c>
      <c r="H613">
        <v>-11.11</v>
      </c>
      <c r="I613">
        <v>-13.33</v>
      </c>
      <c r="J613">
        <v>18.18</v>
      </c>
      <c r="K613">
        <v>3.85</v>
      </c>
      <c r="L613">
        <v>-33.33</v>
      </c>
      <c r="M613">
        <v>25</v>
      </c>
    </row>
    <row r="614" spans="1:13" x14ac:dyDescent="0.35">
      <c r="A614" s="1">
        <v>41271</v>
      </c>
      <c r="B614">
        <v>0.4</v>
      </c>
      <c r="C614">
        <v>9.0909999999999993</v>
      </c>
      <c r="D614">
        <v>11.36</v>
      </c>
      <c r="E614">
        <v>-22.22</v>
      </c>
      <c r="F614">
        <v>-10</v>
      </c>
      <c r="G614">
        <v>-50</v>
      </c>
      <c r="H614">
        <v>-11.11</v>
      </c>
      <c r="I614">
        <v>-14.29</v>
      </c>
      <c r="J614">
        <v>14.29</v>
      </c>
      <c r="K614">
        <v>4.3499999999999996</v>
      </c>
      <c r="L614">
        <v>-33.33</v>
      </c>
      <c r="M614">
        <v>25</v>
      </c>
    </row>
    <row r="615" spans="1:13" x14ac:dyDescent="0.35">
      <c r="A615" s="1">
        <v>41278</v>
      </c>
      <c r="B615">
        <v>-1.6</v>
      </c>
      <c r="C615">
        <v>5.8819999999999997</v>
      </c>
      <c r="D615">
        <v>7.6899999999999995</v>
      </c>
      <c r="E615">
        <v>-20</v>
      </c>
      <c r="F615">
        <v>0</v>
      </c>
      <c r="G615">
        <v>-55.56</v>
      </c>
      <c r="H615">
        <v>-42.86</v>
      </c>
      <c r="I615">
        <v>23.08</v>
      </c>
      <c r="J615">
        <v>15.38</v>
      </c>
      <c r="K615">
        <v>0</v>
      </c>
      <c r="L615">
        <v>-33.33</v>
      </c>
      <c r="M615">
        <v>0</v>
      </c>
    </row>
    <row r="616" spans="1:13" x14ac:dyDescent="0.35">
      <c r="A616" s="1">
        <v>41285</v>
      </c>
      <c r="B616">
        <v>2</v>
      </c>
      <c r="C616">
        <v>13.792999999999999</v>
      </c>
      <c r="D616">
        <v>0</v>
      </c>
      <c r="E616">
        <v>-7.14</v>
      </c>
      <c r="F616">
        <v>0</v>
      </c>
      <c r="G616">
        <v>-44.44</v>
      </c>
      <c r="H616">
        <v>-22.22</v>
      </c>
      <c r="I616">
        <v>20</v>
      </c>
      <c r="J616">
        <v>20</v>
      </c>
      <c r="K616">
        <v>-4.3499999999999996</v>
      </c>
      <c r="L616">
        <v>-50</v>
      </c>
      <c r="M616">
        <v>0</v>
      </c>
    </row>
    <row r="617" spans="1:13" x14ac:dyDescent="0.35">
      <c r="A617" s="1">
        <v>41292</v>
      </c>
      <c r="B617">
        <v>3.1</v>
      </c>
      <c r="C617">
        <v>18.518999999999998</v>
      </c>
      <c r="D617">
        <v>-10.26</v>
      </c>
      <c r="E617">
        <v>-5.5600000000000005</v>
      </c>
      <c r="F617">
        <v>0</v>
      </c>
      <c r="G617">
        <v>-28.57</v>
      </c>
      <c r="H617">
        <v>-16.670000000000002</v>
      </c>
      <c r="I617">
        <v>8.33</v>
      </c>
      <c r="J617">
        <v>25</v>
      </c>
      <c r="K617">
        <v>-10</v>
      </c>
      <c r="L617">
        <v>-50</v>
      </c>
      <c r="M617">
        <v>-33.33</v>
      </c>
    </row>
    <row r="618" spans="1:13" x14ac:dyDescent="0.35">
      <c r="A618" s="1">
        <v>41299</v>
      </c>
      <c r="B618">
        <v>6.3</v>
      </c>
      <c r="C618">
        <v>17.241</v>
      </c>
      <c r="D618">
        <v>-5.5600000000000005</v>
      </c>
      <c r="E618">
        <v>10</v>
      </c>
      <c r="F618">
        <v>0</v>
      </c>
      <c r="G618">
        <v>-16.670000000000002</v>
      </c>
      <c r="H618">
        <v>-16.670000000000002</v>
      </c>
      <c r="I618">
        <v>7.6899999999999995</v>
      </c>
      <c r="J618">
        <v>33.33</v>
      </c>
      <c r="K618">
        <v>-4.55</v>
      </c>
      <c r="L618">
        <v>-100</v>
      </c>
      <c r="M618">
        <v>-33.33</v>
      </c>
    </row>
    <row r="619" spans="1:13" x14ac:dyDescent="0.35">
      <c r="A619" s="1">
        <v>41306</v>
      </c>
      <c r="B619">
        <v>0.5</v>
      </c>
      <c r="C619">
        <v>2.778</v>
      </c>
      <c r="D619">
        <v>-4.26</v>
      </c>
      <c r="E619">
        <v>0</v>
      </c>
      <c r="F619">
        <v>20</v>
      </c>
      <c r="G619">
        <v>0</v>
      </c>
      <c r="H619">
        <v>-20</v>
      </c>
      <c r="I619">
        <v>10</v>
      </c>
      <c r="J619">
        <v>8.33</v>
      </c>
      <c r="K619">
        <v>9.09</v>
      </c>
      <c r="L619">
        <v>0</v>
      </c>
      <c r="M619">
        <v>-20</v>
      </c>
    </row>
    <row r="620" spans="1:13" x14ac:dyDescent="0.35">
      <c r="A620" s="1">
        <v>41313</v>
      </c>
      <c r="B620">
        <v>4.3</v>
      </c>
      <c r="C620">
        <v>2.9409999999999998</v>
      </c>
      <c r="D620">
        <v>-5.45</v>
      </c>
      <c r="E620">
        <v>31.25</v>
      </c>
      <c r="F620">
        <v>30</v>
      </c>
      <c r="G620">
        <v>-27.27</v>
      </c>
      <c r="H620">
        <v>-18.18</v>
      </c>
      <c r="I620">
        <v>0</v>
      </c>
      <c r="J620">
        <v>10</v>
      </c>
      <c r="K620">
        <v>16</v>
      </c>
      <c r="L620">
        <v>0</v>
      </c>
      <c r="M620">
        <v>-16.670000000000002</v>
      </c>
    </row>
    <row r="621" spans="1:13" x14ac:dyDescent="0.35">
      <c r="A621" s="1">
        <v>41320</v>
      </c>
      <c r="B621">
        <v>1.4</v>
      </c>
      <c r="C621">
        <v>3.226</v>
      </c>
      <c r="D621">
        <v>-6.67</v>
      </c>
      <c r="E621">
        <v>33.33</v>
      </c>
      <c r="F621">
        <v>25</v>
      </c>
      <c r="G621">
        <v>-27.27</v>
      </c>
      <c r="H621">
        <v>-25</v>
      </c>
      <c r="I621">
        <v>-21.43</v>
      </c>
      <c r="J621">
        <v>0</v>
      </c>
      <c r="K621">
        <v>14.29</v>
      </c>
      <c r="L621">
        <v>0</v>
      </c>
      <c r="M621">
        <v>0</v>
      </c>
    </row>
    <row r="622" spans="1:13" x14ac:dyDescent="0.35">
      <c r="A622" s="1">
        <v>41327</v>
      </c>
      <c r="B622">
        <v>2.8</v>
      </c>
      <c r="C622">
        <v>0</v>
      </c>
      <c r="D622">
        <v>7.5</v>
      </c>
      <c r="E622">
        <v>40</v>
      </c>
      <c r="F622">
        <v>50</v>
      </c>
      <c r="G622">
        <v>-33.33</v>
      </c>
      <c r="H622">
        <v>-37.5</v>
      </c>
      <c r="I622">
        <v>-28.57</v>
      </c>
      <c r="J622">
        <v>-9.09</v>
      </c>
      <c r="K622">
        <v>13.64</v>
      </c>
      <c r="L622">
        <v>0</v>
      </c>
      <c r="M622">
        <v>0</v>
      </c>
    </row>
    <row r="623" spans="1:13" x14ac:dyDescent="0.35">
      <c r="A623" s="1">
        <v>41334</v>
      </c>
      <c r="B623">
        <v>5</v>
      </c>
      <c r="C623">
        <v>0</v>
      </c>
      <c r="D623">
        <v>14.81</v>
      </c>
      <c r="E623">
        <v>57.14</v>
      </c>
      <c r="F623">
        <v>41.67</v>
      </c>
      <c r="G623">
        <v>-50</v>
      </c>
      <c r="H623">
        <v>-41.67</v>
      </c>
      <c r="I623">
        <v>-28.57</v>
      </c>
      <c r="J623">
        <v>-7.6899999999999995</v>
      </c>
      <c r="K623">
        <v>-7.14</v>
      </c>
      <c r="L623">
        <v>0</v>
      </c>
      <c r="M623">
        <v>16.670000000000002</v>
      </c>
    </row>
    <row r="624" spans="1:13" x14ac:dyDescent="0.35">
      <c r="A624" s="1">
        <v>41341</v>
      </c>
      <c r="B624">
        <v>4</v>
      </c>
      <c r="C624">
        <v>2.7029999999999998</v>
      </c>
      <c r="D624">
        <v>16.95</v>
      </c>
      <c r="E624">
        <v>50</v>
      </c>
      <c r="F624">
        <v>30.77</v>
      </c>
      <c r="G624">
        <v>-36.36</v>
      </c>
      <c r="H624">
        <v>-35.71</v>
      </c>
      <c r="I624">
        <v>-12.5</v>
      </c>
      <c r="J624">
        <v>-15.38</v>
      </c>
      <c r="K624">
        <v>-16</v>
      </c>
      <c r="L624">
        <v>0</v>
      </c>
      <c r="M624">
        <v>14.29</v>
      </c>
    </row>
    <row r="625" spans="1:13" x14ac:dyDescent="0.35">
      <c r="A625" s="1">
        <v>41348</v>
      </c>
      <c r="B625">
        <v>1.7</v>
      </c>
      <c r="C625">
        <v>2.9409999999999998</v>
      </c>
      <c r="D625">
        <v>16.670000000000002</v>
      </c>
      <c r="E625">
        <v>28.57</v>
      </c>
      <c r="F625">
        <v>25</v>
      </c>
      <c r="G625">
        <v>-46.15</v>
      </c>
      <c r="H625">
        <v>-33.33</v>
      </c>
      <c r="I625">
        <v>-20</v>
      </c>
      <c r="J625">
        <v>-8.33</v>
      </c>
      <c r="K625">
        <v>-36.36</v>
      </c>
      <c r="L625">
        <v>0</v>
      </c>
      <c r="M625">
        <v>20</v>
      </c>
    </row>
    <row r="626" spans="1:13" x14ac:dyDescent="0.35">
      <c r="A626" s="1">
        <v>41355</v>
      </c>
      <c r="B626">
        <v>-0.6</v>
      </c>
      <c r="C626">
        <v>14.706</v>
      </c>
      <c r="D626">
        <v>23.26</v>
      </c>
      <c r="E626">
        <v>-11.11</v>
      </c>
      <c r="F626">
        <v>14.29</v>
      </c>
      <c r="G626">
        <v>-33.33</v>
      </c>
      <c r="H626">
        <v>-44.44</v>
      </c>
      <c r="I626">
        <v>-21.43</v>
      </c>
      <c r="J626">
        <v>-18.18</v>
      </c>
      <c r="K626">
        <v>-40.909999999999997</v>
      </c>
      <c r="L626">
        <v>25</v>
      </c>
      <c r="M626">
        <v>25</v>
      </c>
    </row>
    <row r="627" spans="1:13" x14ac:dyDescent="0.35">
      <c r="A627" s="1">
        <v>41362</v>
      </c>
      <c r="B627">
        <v>3.5</v>
      </c>
      <c r="C627">
        <v>8.1080000000000005</v>
      </c>
      <c r="D627">
        <v>18.87</v>
      </c>
      <c r="E627">
        <v>-11.11</v>
      </c>
      <c r="F627">
        <v>27.27</v>
      </c>
      <c r="G627">
        <v>-22.22</v>
      </c>
      <c r="H627">
        <v>-42.86</v>
      </c>
      <c r="I627">
        <v>-13.33</v>
      </c>
      <c r="J627">
        <v>-7.6899999999999995</v>
      </c>
      <c r="K627">
        <v>-37.04</v>
      </c>
      <c r="L627">
        <v>25</v>
      </c>
      <c r="M627">
        <v>20</v>
      </c>
    </row>
    <row r="628" spans="1:13" x14ac:dyDescent="0.35">
      <c r="A628" s="1">
        <v>41369</v>
      </c>
      <c r="B628">
        <v>-2.2999999999999998</v>
      </c>
      <c r="C628">
        <v>5.8819999999999997</v>
      </c>
      <c r="D628">
        <v>6.78</v>
      </c>
      <c r="E628">
        <v>-10</v>
      </c>
      <c r="F628">
        <v>30</v>
      </c>
      <c r="G628">
        <v>-9.09</v>
      </c>
      <c r="H628">
        <v>-30</v>
      </c>
      <c r="I628">
        <v>0</v>
      </c>
      <c r="J628">
        <v>-7.14</v>
      </c>
      <c r="K628">
        <v>-27.59</v>
      </c>
      <c r="L628">
        <v>25</v>
      </c>
      <c r="M628">
        <v>0</v>
      </c>
    </row>
    <row r="629" spans="1:13" x14ac:dyDescent="0.35">
      <c r="A629" s="1">
        <v>41376</v>
      </c>
      <c r="B629">
        <v>-6.3</v>
      </c>
      <c r="C629">
        <v>-14.706</v>
      </c>
      <c r="D629">
        <v>2.08</v>
      </c>
      <c r="E629">
        <v>7.14</v>
      </c>
      <c r="F629">
        <v>37.5</v>
      </c>
      <c r="G629">
        <v>0</v>
      </c>
      <c r="H629">
        <v>0</v>
      </c>
      <c r="I629">
        <v>6.67</v>
      </c>
      <c r="J629">
        <v>-18.18</v>
      </c>
      <c r="K629">
        <v>-8.6999999999999993</v>
      </c>
      <c r="L629">
        <v>0</v>
      </c>
      <c r="M629">
        <v>-25</v>
      </c>
    </row>
    <row r="630" spans="1:13" x14ac:dyDescent="0.35">
      <c r="A630" s="1">
        <v>41383</v>
      </c>
      <c r="B630">
        <v>-7.6</v>
      </c>
      <c r="C630">
        <v>-6.25</v>
      </c>
      <c r="D630">
        <v>-7.5</v>
      </c>
      <c r="E630">
        <v>-13.33</v>
      </c>
      <c r="F630">
        <v>57.14</v>
      </c>
      <c r="G630">
        <v>0</v>
      </c>
      <c r="H630">
        <v>0</v>
      </c>
      <c r="I630">
        <v>8.33</v>
      </c>
      <c r="J630">
        <v>-25</v>
      </c>
      <c r="K630">
        <v>-4.3499999999999996</v>
      </c>
      <c r="L630">
        <v>0</v>
      </c>
      <c r="M630">
        <v>-33.33</v>
      </c>
    </row>
    <row r="631" spans="1:13" x14ac:dyDescent="0.35">
      <c r="A631" s="1">
        <v>41390</v>
      </c>
      <c r="B631">
        <v>-8.1999999999999993</v>
      </c>
      <c r="C631">
        <v>-17.646999999999998</v>
      </c>
      <c r="D631">
        <v>-7.5</v>
      </c>
      <c r="E631">
        <v>0</v>
      </c>
      <c r="F631">
        <v>40</v>
      </c>
      <c r="G631">
        <v>16.670000000000002</v>
      </c>
      <c r="H631">
        <v>0</v>
      </c>
      <c r="I631">
        <v>14.29</v>
      </c>
      <c r="J631">
        <v>-22.22</v>
      </c>
      <c r="K631">
        <v>0</v>
      </c>
      <c r="L631">
        <v>0</v>
      </c>
      <c r="M631">
        <v>-25</v>
      </c>
    </row>
    <row r="632" spans="1:13" x14ac:dyDescent="0.35">
      <c r="A632" s="1">
        <v>41397</v>
      </c>
      <c r="B632">
        <v>-10.4</v>
      </c>
      <c r="C632">
        <v>-29.73</v>
      </c>
      <c r="D632">
        <v>-10.199999999999999</v>
      </c>
      <c r="E632">
        <v>0</v>
      </c>
      <c r="F632">
        <v>16.670000000000002</v>
      </c>
      <c r="G632">
        <v>0</v>
      </c>
      <c r="H632">
        <v>20</v>
      </c>
      <c r="I632">
        <v>36.36</v>
      </c>
      <c r="J632">
        <v>-8.33</v>
      </c>
      <c r="K632">
        <v>0</v>
      </c>
      <c r="L632">
        <v>-66.67</v>
      </c>
      <c r="M632">
        <v>-20</v>
      </c>
    </row>
    <row r="633" spans="1:13" x14ac:dyDescent="0.35">
      <c r="A633" s="1">
        <v>41404</v>
      </c>
      <c r="B633">
        <v>-9.1</v>
      </c>
      <c r="C633">
        <v>-30.303000000000001</v>
      </c>
      <c r="D633">
        <v>-6.25</v>
      </c>
      <c r="E633">
        <v>12.5</v>
      </c>
      <c r="F633">
        <v>10</v>
      </c>
      <c r="G633">
        <v>-10</v>
      </c>
      <c r="H633">
        <v>18.18</v>
      </c>
      <c r="I633">
        <v>20</v>
      </c>
      <c r="J633">
        <v>-22.22</v>
      </c>
      <c r="K633">
        <v>16.670000000000002</v>
      </c>
      <c r="L633">
        <v>0</v>
      </c>
      <c r="M633">
        <v>-20</v>
      </c>
    </row>
    <row r="634" spans="1:13" x14ac:dyDescent="0.35">
      <c r="A634" s="1">
        <v>41411</v>
      </c>
      <c r="B634">
        <v>-6.1</v>
      </c>
      <c r="C634">
        <v>-21.212</v>
      </c>
      <c r="D634">
        <v>-2.63</v>
      </c>
      <c r="E634">
        <v>11.11</v>
      </c>
      <c r="F634">
        <v>0</v>
      </c>
      <c r="G634">
        <v>-11.11</v>
      </c>
      <c r="H634">
        <v>10</v>
      </c>
      <c r="I634">
        <v>21.43</v>
      </c>
      <c r="J634">
        <v>-9.09</v>
      </c>
      <c r="K634">
        <v>19.05</v>
      </c>
      <c r="L634">
        <v>0</v>
      </c>
      <c r="M634">
        <v>0</v>
      </c>
    </row>
    <row r="635" spans="1:13" x14ac:dyDescent="0.35">
      <c r="A635" s="1">
        <v>41418</v>
      </c>
      <c r="B635">
        <v>-5</v>
      </c>
      <c r="C635">
        <v>-9.0909999999999993</v>
      </c>
      <c r="D635">
        <v>2.56</v>
      </c>
      <c r="E635">
        <v>0</v>
      </c>
      <c r="F635">
        <v>-33.33</v>
      </c>
      <c r="G635">
        <v>-14.29</v>
      </c>
      <c r="H635">
        <v>0</v>
      </c>
      <c r="I635">
        <v>7.14</v>
      </c>
      <c r="J635">
        <v>-9.09</v>
      </c>
      <c r="K635">
        <v>8.6999999999999993</v>
      </c>
      <c r="L635">
        <v>25</v>
      </c>
      <c r="M635">
        <v>0</v>
      </c>
    </row>
    <row r="636" spans="1:13" x14ac:dyDescent="0.35">
      <c r="A636" s="1">
        <v>41425</v>
      </c>
      <c r="B636">
        <v>0</v>
      </c>
      <c r="C636">
        <v>-9.0909999999999993</v>
      </c>
      <c r="D636">
        <v>6.12</v>
      </c>
      <c r="E636">
        <v>30</v>
      </c>
      <c r="F636">
        <v>-16.670000000000002</v>
      </c>
      <c r="G636">
        <v>-11.11</v>
      </c>
      <c r="H636">
        <v>-8.33</v>
      </c>
      <c r="I636">
        <v>7.6899999999999995</v>
      </c>
      <c r="J636">
        <v>0</v>
      </c>
      <c r="K636">
        <v>12</v>
      </c>
      <c r="L636">
        <v>40</v>
      </c>
      <c r="M636">
        <v>20</v>
      </c>
    </row>
    <row r="637" spans="1:13" x14ac:dyDescent="0.35">
      <c r="A637" s="1">
        <v>41432</v>
      </c>
      <c r="B637">
        <v>0.3</v>
      </c>
      <c r="C637">
        <v>-11.111000000000001</v>
      </c>
      <c r="D637">
        <v>12.07</v>
      </c>
      <c r="E637">
        <v>7.6899999999999995</v>
      </c>
      <c r="F637">
        <v>-10</v>
      </c>
      <c r="G637">
        <v>-9.09</v>
      </c>
      <c r="H637">
        <v>7.14</v>
      </c>
      <c r="I637">
        <v>26.67</v>
      </c>
      <c r="J637">
        <v>0</v>
      </c>
      <c r="K637">
        <v>24</v>
      </c>
      <c r="L637">
        <v>40</v>
      </c>
      <c r="M637">
        <v>40</v>
      </c>
    </row>
    <row r="638" spans="1:13" x14ac:dyDescent="0.35">
      <c r="A638" s="1">
        <v>41439</v>
      </c>
      <c r="B638">
        <v>3.3</v>
      </c>
      <c r="C638">
        <v>-9.0909999999999993</v>
      </c>
      <c r="D638">
        <v>22.92</v>
      </c>
      <c r="E638">
        <v>0</v>
      </c>
      <c r="F638">
        <v>11.11</v>
      </c>
      <c r="G638">
        <v>-16.670000000000002</v>
      </c>
      <c r="H638">
        <v>0</v>
      </c>
      <c r="I638">
        <v>18.75</v>
      </c>
      <c r="J638">
        <v>7.6899999999999995</v>
      </c>
      <c r="K638">
        <v>22.73</v>
      </c>
      <c r="L638">
        <v>60</v>
      </c>
      <c r="M638">
        <v>40</v>
      </c>
    </row>
    <row r="639" spans="1:13" x14ac:dyDescent="0.35">
      <c r="A639" s="1">
        <v>41446</v>
      </c>
      <c r="B639">
        <v>2.2000000000000002</v>
      </c>
      <c r="C639">
        <v>-2.9409999999999998</v>
      </c>
      <c r="D639">
        <v>21.05</v>
      </c>
      <c r="E639">
        <v>-16.670000000000002</v>
      </c>
      <c r="F639">
        <v>-11.11</v>
      </c>
      <c r="G639">
        <v>-11.11</v>
      </c>
      <c r="H639">
        <v>0</v>
      </c>
      <c r="I639">
        <v>21.43</v>
      </c>
      <c r="J639">
        <v>8.33</v>
      </c>
      <c r="K639">
        <v>13.64</v>
      </c>
      <c r="L639">
        <v>0</v>
      </c>
      <c r="M639">
        <v>50</v>
      </c>
    </row>
    <row r="640" spans="1:13" x14ac:dyDescent="0.35">
      <c r="A640" s="1">
        <v>41453</v>
      </c>
      <c r="B640">
        <v>5.7</v>
      </c>
      <c r="C640">
        <v>8.3330000000000002</v>
      </c>
      <c r="D640">
        <v>21.57</v>
      </c>
      <c r="E640">
        <v>-22.22</v>
      </c>
      <c r="F640">
        <v>-10</v>
      </c>
      <c r="G640">
        <v>-22.22</v>
      </c>
      <c r="H640">
        <v>25</v>
      </c>
      <c r="I640">
        <v>30.77</v>
      </c>
      <c r="J640">
        <v>7.14</v>
      </c>
      <c r="K640">
        <v>12</v>
      </c>
      <c r="L640">
        <v>25</v>
      </c>
      <c r="M640">
        <v>40</v>
      </c>
    </row>
    <row r="641" spans="1:13" x14ac:dyDescent="0.35">
      <c r="A641" s="1">
        <v>41460</v>
      </c>
      <c r="B641">
        <v>3.4</v>
      </c>
      <c r="C641">
        <v>-2.6320000000000001</v>
      </c>
      <c r="D641">
        <v>15.79</v>
      </c>
      <c r="E641">
        <v>-20</v>
      </c>
      <c r="F641">
        <v>30</v>
      </c>
      <c r="G641">
        <v>-18.18</v>
      </c>
      <c r="H641">
        <v>0</v>
      </c>
      <c r="I641">
        <v>35.71</v>
      </c>
      <c r="J641">
        <v>14.29</v>
      </c>
      <c r="K641">
        <v>22.22</v>
      </c>
      <c r="L641">
        <v>25</v>
      </c>
      <c r="M641">
        <v>33.33</v>
      </c>
    </row>
    <row r="642" spans="1:13" x14ac:dyDescent="0.35">
      <c r="A642" s="1">
        <v>41467</v>
      </c>
      <c r="B642">
        <v>-1.2</v>
      </c>
      <c r="C642">
        <v>-11.111000000000001</v>
      </c>
      <c r="D642">
        <v>15.69</v>
      </c>
      <c r="E642">
        <v>-35.71</v>
      </c>
      <c r="F642">
        <v>12.5</v>
      </c>
      <c r="G642">
        <v>-9.09</v>
      </c>
      <c r="H642">
        <v>14.29</v>
      </c>
      <c r="I642">
        <v>40</v>
      </c>
      <c r="J642">
        <v>15.38</v>
      </c>
      <c r="K642">
        <v>20.83</v>
      </c>
      <c r="L642">
        <v>25</v>
      </c>
      <c r="M642">
        <v>20</v>
      </c>
    </row>
    <row r="643" spans="1:13" x14ac:dyDescent="0.35">
      <c r="A643" s="1">
        <v>41474</v>
      </c>
      <c r="B643">
        <v>0.6</v>
      </c>
      <c r="C643">
        <v>-9.0909999999999993</v>
      </c>
      <c r="D643">
        <v>15.79</v>
      </c>
      <c r="E643">
        <v>-20</v>
      </c>
      <c r="F643">
        <v>0</v>
      </c>
      <c r="G643">
        <v>-11.11</v>
      </c>
      <c r="H643">
        <v>-20</v>
      </c>
      <c r="I643">
        <v>23.08</v>
      </c>
      <c r="J643">
        <v>14.29</v>
      </c>
      <c r="K643">
        <v>17.39</v>
      </c>
      <c r="L643">
        <v>25</v>
      </c>
      <c r="M643">
        <v>0</v>
      </c>
    </row>
    <row r="644" spans="1:13" x14ac:dyDescent="0.35">
      <c r="A644" s="1">
        <v>41481</v>
      </c>
      <c r="B644">
        <v>-0.6</v>
      </c>
      <c r="C644">
        <v>-9.0909999999999993</v>
      </c>
      <c r="D644">
        <v>10.26</v>
      </c>
      <c r="E644">
        <v>-20</v>
      </c>
      <c r="F644">
        <v>0</v>
      </c>
      <c r="G644">
        <v>16.670000000000002</v>
      </c>
      <c r="H644">
        <v>-20</v>
      </c>
      <c r="I644">
        <v>38.46</v>
      </c>
      <c r="J644">
        <v>0</v>
      </c>
      <c r="K644">
        <v>18.18</v>
      </c>
      <c r="L644">
        <v>33.33</v>
      </c>
      <c r="M644">
        <v>0</v>
      </c>
    </row>
    <row r="645" spans="1:13" x14ac:dyDescent="0.35">
      <c r="A645" s="1">
        <v>41488</v>
      </c>
      <c r="B645">
        <v>2.7</v>
      </c>
      <c r="C645">
        <v>0</v>
      </c>
      <c r="D645">
        <v>11.54</v>
      </c>
      <c r="E645">
        <v>-9.09</v>
      </c>
      <c r="F645">
        <v>0</v>
      </c>
      <c r="G645">
        <v>0</v>
      </c>
      <c r="H645">
        <v>-12.5</v>
      </c>
      <c r="I645">
        <v>36.36</v>
      </c>
      <c r="J645">
        <v>-7.14</v>
      </c>
      <c r="K645">
        <v>25.93</v>
      </c>
      <c r="L645">
        <v>100</v>
      </c>
      <c r="M645">
        <v>20</v>
      </c>
    </row>
    <row r="646" spans="1:13" x14ac:dyDescent="0.35">
      <c r="A646" s="1">
        <v>41495</v>
      </c>
      <c r="B646">
        <v>-1.4</v>
      </c>
      <c r="C646">
        <v>-3.03</v>
      </c>
      <c r="D646">
        <v>4.17</v>
      </c>
      <c r="E646">
        <v>5.26</v>
      </c>
      <c r="F646">
        <v>0</v>
      </c>
      <c r="G646">
        <v>-27.27</v>
      </c>
      <c r="H646">
        <v>-12.5</v>
      </c>
      <c r="I646">
        <v>0</v>
      </c>
      <c r="J646">
        <v>-18.18</v>
      </c>
      <c r="K646">
        <v>33.33</v>
      </c>
      <c r="L646">
        <v>25</v>
      </c>
      <c r="M646">
        <v>20</v>
      </c>
    </row>
    <row r="647" spans="1:13" x14ac:dyDescent="0.35">
      <c r="A647" s="1">
        <v>41502</v>
      </c>
      <c r="B647">
        <v>-3.1</v>
      </c>
      <c r="C647">
        <v>-9.375</v>
      </c>
      <c r="D647">
        <v>2.63</v>
      </c>
      <c r="E647">
        <v>5.5600000000000005</v>
      </c>
      <c r="F647">
        <v>-20</v>
      </c>
      <c r="G647">
        <v>-33.33</v>
      </c>
      <c r="H647">
        <v>20</v>
      </c>
      <c r="I647">
        <v>0</v>
      </c>
      <c r="J647">
        <v>-25</v>
      </c>
      <c r="K647">
        <v>40.909999999999997</v>
      </c>
      <c r="L647">
        <v>25</v>
      </c>
      <c r="M647">
        <v>25</v>
      </c>
    </row>
    <row r="648" spans="1:13" x14ac:dyDescent="0.35">
      <c r="A648" s="1">
        <v>41509</v>
      </c>
      <c r="B648">
        <v>-0.7</v>
      </c>
      <c r="C648">
        <v>-6.25</v>
      </c>
      <c r="D648">
        <v>2.94</v>
      </c>
      <c r="E648">
        <v>23.08</v>
      </c>
      <c r="F648">
        <v>20</v>
      </c>
      <c r="G648">
        <v>-66.67</v>
      </c>
      <c r="H648">
        <v>0</v>
      </c>
      <c r="I648">
        <v>-28.57</v>
      </c>
      <c r="J648">
        <v>-20</v>
      </c>
      <c r="K648">
        <v>39.130000000000003</v>
      </c>
      <c r="L648">
        <v>0</v>
      </c>
      <c r="M648">
        <v>33.33</v>
      </c>
    </row>
    <row r="649" spans="1:13" x14ac:dyDescent="0.35">
      <c r="A649" s="1">
        <v>41516</v>
      </c>
      <c r="B649">
        <v>4</v>
      </c>
      <c r="C649">
        <v>-6.0609999999999999</v>
      </c>
      <c r="D649">
        <v>14.29</v>
      </c>
      <c r="E649">
        <v>33.33</v>
      </c>
      <c r="F649">
        <v>14.29</v>
      </c>
      <c r="G649">
        <v>-37.5</v>
      </c>
      <c r="H649">
        <v>0</v>
      </c>
      <c r="I649">
        <v>-46.15</v>
      </c>
      <c r="J649">
        <v>-15.38</v>
      </c>
      <c r="K649">
        <v>34.619999999999997</v>
      </c>
      <c r="L649">
        <v>0</v>
      </c>
      <c r="M649">
        <v>25</v>
      </c>
    </row>
    <row r="650" spans="1:13" x14ac:dyDescent="0.35">
      <c r="A650" s="1">
        <v>41523</v>
      </c>
      <c r="B650">
        <v>5.3</v>
      </c>
      <c r="C650">
        <v>2.778</v>
      </c>
      <c r="D650">
        <v>8.4700000000000006</v>
      </c>
      <c r="E650">
        <v>30</v>
      </c>
      <c r="F650">
        <v>14.29</v>
      </c>
      <c r="G650">
        <v>-18.18</v>
      </c>
      <c r="H650">
        <v>16.670000000000002</v>
      </c>
      <c r="I650">
        <v>-42.86</v>
      </c>
      <c r="J650">
        <v>-15.38</v>
      </c>
      <c r="K650">
        <v>39.29</v>
      </c>
      <c r="L650">
        <v>0</v>
      </c>
      <c r="M650">
        <v>16.670000000000002</v>
      </c>
    </row>
    <row r="651" spans="1:13" x14ac:dyDescent="0.35">
      <c r="A651" s="1">
        <v>41530</v>
      </c>
      <c r="B651">
        <v>-3.7</v>
      </c>
      <c r="C651">
        <v>-11.765000000000001</v>
      </c>
      <c r="D651">
        <v>0</v>
      </c>
      <c r="E651">
        <v>11.76</v>
      </c>
      <c r="F651">
        <v>22.22</v>
      </c>
      <c r="G651">
        <v>-16.670000000000002</v>
      </c>
      <c r="H651">
        <v>22.22</v>
      </c>
      <c r="I651">
        <v>-33.33</v>
      </c>
      <c r="J651">
        <v>-30.77</v>
      </c>
      <c r="K651">
        <v>41.67</v>
      </c>
      <c r="L651">
        <v>0</v>
      </c>
      <c r="M651">
        <v>0</v>
      </c>
    </row>
    <row r="652" spans="1:13" x14ac:dyDescent="0.35">
      <c r="A652" s="1">
        <v>41537</v>
      </c>
      <c r="B652">
        <v>1</v>
      </c>
      <c r="C652">
        <v>2.9409999999999998</v>
      </c>
      <c r="D652">
        <v>2.56</v>
      </c>
      <c r="E652">
        <v>0</v>
      </c>
      <c r="F652">
        <v>22.22</v>
      </c>
      <c r="G652">
        <v>12.5</v>
      </c>
      <c r="H652">
        <v>14.29</v>
      </c>
      <c r="I652">
        <v>0</v>
      </c>
      <c r="J652">
        <v>-25</v>
      </c>
      <c r="K652">
        <v>34.78</v>
      </c>
      <c r="L652">
        <v>0</v>
      </c>
      <c r="M652">
        <v>0</v>
      </c>
    </row>
    <row r="653" spans="1:13" x14ac:dyDescent="0.35">
      <c r="A653" s="1">
        <v>41544</v>
      </c>
      <c r="B653">
        <v>2</v>
      </c>
      <c r="C653">
        <v>11.111000000000001</v>
      </c>
      <c r="D653">
        <v>6</v>
      </c>
      <c r="E653">
        <v>0</v>
      </c>
      <c r="F653">
        <v>0</v>
      </c>
      <c r="G653">
        <v>12.5</v>
      </c>
      <c r="H653">
        <v>0</v>
      </c>
      <c r="I653">
        <v>7.6899999999999995</v>
      </c>
      <c r="J653">
        <v>-30</v>
      </c>
      <c r="K653">
        <v>24</v>
      </c>
      <c r="L653">
        <v>0</v>
      </c>
      <c r="M653">
        <v>0</v>
      </c>
    </row>
    <row r="654" spans="1:13" x14ac:dyDescent="0.35">
      <c r="A654" s="1">
        <v>41551</v>
      </c>
      <c r="B654">
        <v>0.4</v>
      </c>
      <c r="C654">
        <v>15.151999999999999</v>
      </c>
      <c r="D654">
        <v>6.45</v>
      </c>
      <c r="E654">
        <v>-10</v>
      </c>
      <c r="F654">
        <v>0</v>
      </c>
      <c r="G654">
        <v>0</v>
      </c>
      <c r="H654">
        <v>11.11</v>
      </c>
      <c r="I654">
        <v>33.33</v>
      </c>
      <c r="J654">
        <v>-42.86</v>
      </c>
      <c r="K654">
        <v>20.69</v>
      </c>
      <c r="L654">
        <v>0</v>
      </c>
      <c r="M654">
        <v>0</v>
      </c>
    </row>
    <row r="655" spans="1:13" x14ac:dyDescent="0.35">
      <c r="A655" s="1">
        <v>41558</v>
      </c>
      <c r="B655">
        <v>-4.9000000000000004</v>
      </c>
      <c r="C655">
        <v>15.625</v>
      </c>
      <c r="D655">
        <v>-7.84</v>
      </c>
      <c r="E655">
        <v>-23.08</v>
      </c>
      <c r="F655">
        <v>-10</v>
      </c>
      <c r="G655">
        <v>-18.18</v>
      </c>
      <c r="H655">
        <v>12.5</v>
      </c>
      <c r="I655">
        <v>40</v>
      </c>
      <c r="J655">
        <v>-38.46</v>
      </c>
      <c r="K655">
        <v>20</v>
      </c>
      <c r="L655">
        <v>-25</v>
      </c>
      <c r="M655">
        <v>0</v>
      </c>
    </row>
    <row r="656" spans="1:13" x14ac:dyDescent="0.35">
      <c r="A656" s="1">
        <v>41565</v>
      </c>
      <c r="B656">
        <v>-4.5</v>
      </c>
      <c r="C656">
        <v>12.5</v>
      </c>
      <c r="D656">
        <v>-5.26</v>
      </c>
      <c r="E656">
        <v>-11.11</v>
      </c>
      <c r="F656">
        <v>-10</v>
      </c>
      <c r="G656">
        <v>-44.44</v>
      </c>
      <c r="H656">
        <v>-20</v>
      </c>
      <c r="I656">
        <v>30.77</v>
      </c>
      <c r="J656">
        <v>-42.86</v>
      </c>
      <c r="K656">
        <v>21.74</v>
      </c>
      <c r="L656">
        <v>-25</v>
      </c>
      <c r="M656">
        <v>0</v>
      </c>
    </row>
    <row r="657" spans="1:13" x14ac:dyDescent="0.35">
      <c r="A657" s="1">
        <v>41572</v>
      </c>
      <c r="B657">
        <v>-3.8</v>
      </c>
      <c r="C657">
        <v>19.231000000000002</v>
      </c>
      <c r="D657">
        <v>-5.13</v>
      </c>
      <c r="E657">
        <v>-20</v>
      </c>
      <c r="F657">
        <v>-14.29</v>
      </c>
      <c r="G657">
        <v>-50</v>
      </c>
      <c r="H657">
        <v>-20</v>
      </c>
      <c r="I657">
        <v>28.57</v>
      </c>
      <c r="J657">
        <v>-27.27</v>
      </c>
      <c r="K657">
        <v>12.5</v>
      </c>
      <c r="L657">
        <v>-33.33</v>
      </c>
      <c r="M657">
        <v>0</v>
      </c>
    </row>
    <row r="658" spans="1:13" x14ac:dyDescent="0.35">
      <c r="A658" s="1">
        <v>41579</v>
      </c>
      <c r="B658">
        <v>-2.7</v>
      </c>
      <c r="C658">
        <v>11.538</v>
      </c>
      <c r="D658">
        <v>-2.08</v>
      </c>
      <c r="E658">
        <v>-18.18</v>
      </c>
      <c r="F658">
        <v>-22.22</v>
      </c>
      <c r="G658">
        <v>-25</v>
      </c>
      <c r="H658">
        <v>11.11</v>
      </c>
      <c r="I658">
        <v>30.77</v>
      </c>
      <c r="J658">
        <v>0</v>
      </c>
      <c r="K658">
        <v>3.45</v>
      </c>
      <c r="L658">
        <v>-50</v>
      </c>
      <c r="M658">
        <v>20</v>
      </c>
    </row>
    <row r="659" spans="1:13" x14ac:dyDescent="0.35">
      <c r="A659" s="1">
        <v>41586</v>
      </c>
      <c r="B659">
        <v>-1.2</v>
      </c>
      <c r="C659">
        <v>6.452</v>
      </c>
      <c r="D659">
        <v>4.08</v>
      </c>
      <c r="E659">
        <v>-7.14</v>
      </c>
      <c r="F659">
        <v>-25</v>
      </c>
      <c r="G659">
        <v>-9.09</v>
      </c>
      <c r="H659">
        <v>12.5</v>
      </c>
      <c r="I659">
        <v>25</v>
      </c>
      <c r="J659">
        <v>0</v>
      </c>
      <c r="K659">
        <v>3.7</v>
      </c>
      <c r="L659">
        <v>0</v>
      </c>
      <c r="M659">
        <v>20</v>
      </c>
    </row>
    <row r="660" spans="1:13" x14ac:dyDescent="0.35">
      <c r="A660" s="1">
        <v>41593</v>
      </c>
      <c r="B660">
        <v>-0.9</v>
      </c>
      <c r="C660">
        <v>0</v>
      </c>
      <c r="D660">
        <v>2.63</v>
      </c>
      <c r="E660">
        <v>-5.5600000000000005</v>
      </c>
      <c r="F660">
        <v>-37.5</v>
      </c>
      <c r="G660">
        <v>0</v>
      </c>
      <c r="H660">
        <v>16.670000000000002</v>
      </c>
      <c r="I660">
        <v>20</v>
      </c>
      <c r="J660">
        <v>23.08</v>
      </c>
      <c r="K660">
        <v>4.17</v>
      </c>
      <c r="L660">
        <v>0</v>
      </c>
      <c r="M660">
        <v>25</v>
      </c>
    </row>
    <row r="661" spans="1:13" x14ac:dyDescent="0.35">
      <c r="A661" s="1">
        <v>41600</v>
      </c>
      <c r="B661">
        <v>5.2</v>
      </c>
      <c r="C661">
        <v>3.226</v>
      </c>
      <c r="D661">
        <v>10.81</v>
      </c>
      <c r="E661">
        <v>6.67</v>
      </c>
      <c r="F661">
        <v>-33.33</v>
      </c>
      <c r="G661">
        <v>14.29</v>
      </c>
      <c r="H661">
        <v>14.29</v>
      </c>
      <c r="I661">
        <v>16.670000000000002</v>
      </c>
      <c r="J661">
        <v>18.18</v>
      </c>
      <c r="K661">
        <v>22</v>
      </c>
      <c r="L661">
        <v>33.33</v>
      </c>
      <c r="M661">
        <v>33.33</v>
      </c>
    </row>
    <row r="662" spans="1:13" x14ac:dyDescent="0.35">
      <c r="A662" s="1">
        <v>41607</v>
      </c>
      <c r="B662">
        <v>4.4000000000000004</v>
      </c>
      <c r="C662">
        <v>8.8239999999999998</v>
      </c>
      <c r="D662">
        <v>10.199999999999999</v>
      </c>
      <c r="E662">
        <v>0</v>
      </c>
      <c r="F662">
        <v>-37.5</v>
      </c>
      <c r="G662">
        <v>37.5</v>
      </c>
      <c r="H662">
        <v>11.11</v>
      </c>
      <c r="I662">
        <v>28.57</v>
      </c>
      <c r="J662">
        <v>6.67</v>
      </c>
      <c r="K662">
        <v>-14.29</v>
      </c>
      <c r="L662">
        <v>25</v>
      </c>
      <c r="M662">
        <v>20</v>
      </c>
    </row>
    <row r="663" spans="1:13" x14ac:dyDescent="0.35">
      <c r="A663" s="1">
        <v>41614</v>
      </c>
      <c r="B663">
        <v>8.1</v>
      </c>
      <c r="C663">
        <v>15.385</v>
      </c>
      <c r="D663">
        <v>19.3</v>
      </c>
      <c r="E663">
        <v>0</v>
      </c>
      <c r="F663">
        <v>-25</v>
      </c>
      <c r="G663">
        <v>27.27</v>
      </c>
      <c r="H663">
        <v>8.33</v>
      </c>
      <c r="I663">
        <v>26.67</v>
      </c>
      <c r="J663">
        <v>7.14</v>
      </c>
      <c r="K663">
        <v>-10.34</v>
      </c>
      <c r="L663">
        <v>25</v>
      </c>
      <c r="M663">
        <v>33.33</v>
      </c>
    </row>
    <row r="664" spans="1:13" x14ac:dyDescent="0.35">
      <c r="A664" s="1">
        <v>41621</v>
      </c>
      <c r="B664">
        <v>4.5</v>
      </c>
      <c r="C664">
        <v>8.5709999999999997</v>
      </c>
      <c r="D664">
        <v>16.98</v>
      </c>
      <c r="E664">
        <v>11.76</v>
      </c>
      <c r="F664">
        <v>-25</v>
      </c>
      <c r="G664">
        <v>16.670000000000002</v>
      </c>
      <c r="H664">
        <v>-12.5</v>
      </c>
      <c r="I664">
        <v>20</v>
      </c>
      <c r="J664">
        <v>-33.33</v>
      </c>
      <c r="K664">
        <v>-4.17</v>
      </c>
      <c r="L664">
        <v>20</v>
      </c>
      <c r="M664">
        <v>20</v>
      </c>
    </row>
    <row r="665" spans="1:13" x14ac:dyDescent="0.35">
      <c r="A665" s="1">
        <v>41628</v>
      </c>
      <c r="B665">
        <v>5.9</v>
      </c>
      <c r="C665">
        <v>12.903</v>
      </c>
      <c r="D665">
        <v>13.64</v>
      </c>
      <c r="E665">
        <v>7.14</v>
      </c>
      <c r="F665">
        <v>-14.29</v>
      </c>
      <c r="G665">
        <v>11.11</v>
      </c>
      <c r="H665">
        <v>12.5</v>
      </c>
      <c r="I665">
        <v>35.71</v>
      </c>
      <c r="J665">
        <v>-35.71</v>
      </c>
      <c r="K665">
        <v>-7.41</v>
      </c>
      <c r="L665">
        <v>25</v>
      </c>
      <c r="M665">
        <v>25</v>
      </c>
    </row>
    <row r="666" spans="1:13" x14ac:dyDescent="0.35">
      <c r="A666" s="1">
        <v>41635</v>
      </c>
      <c r="B666">
        <v>10.6</v>
      </c>
      <c r="C666">
        <v>14.706</v>
      </c>
      <c r="D666">
        <v>11.36</v>
      </c>
      <c r="E666">
        <v>22.22</v>
      </c>
      <c r="F666">
        <v>-16.670000000000002</v>
      </c>
      <c r="G666">
        <v>12.5</v>
      </c>
      <c r="H666">
        <v>22.22</v>
      </c>
      <c r="I666">
        <v>42.86</v>
      </c>
      <c r="J666">
        <v>-25</v>
      </c>
      <c r="K666">
        <v>-8.33</v>
      </c>
      <c r="L666">
        <v>33.33</v>
      </c>
      <c r="M666">
        <v>25</v>
      </c>
    </row>
    <row r="667" spans="1:13" x14ac:dyDescent="0.35">
      <c r="A667" s="1">
        <v>41642</v>
      </c>
      <c r="B667">
        <v>9.5</v>
      </c>
      <c r="C667">
        <v>14.286</v>
      </c>
      <c r="D667">
        <v>10.87</v>
      </c>
      <c r="E667">
        <v>20</v>
      </c>
      <c r="F667">
        <v>-22.22</v>
      </c>
      <c r="G667">
        <v>11.11</v>
      </c>
      <c r="H667">
        <v>28.57</v>
      </c>
      <c r="I667">
        <v>45.45</v>
      </c>
      <c r="J667">
        <v>-26.67</v>
      </c>
      <c r="K667">
        <v>-13.79</v>
      </c>
      <c r="L667">
        <v>33.33</v>
      </c>
      <c r="M667">
        <v>0</v>
      </c>
    </row>
    <row r="668" spans="1:13" x14ac:dyDescent="0.35">
      <c r="A668" s="1">
        <v>41649</v>
      </c>
      <c r="B668">
        <v>2</v>
      </c>
      <c r="C668">
        <v>0</v>
      </c>
      <c r="D668">
        <v>10.199999999999999</v>
      </c>
      <c r="E668">
        <v>7.6899999999999995</v>
      </c>
      <c r="F668">
        <v>0</v>
      </c>
      <c r="G668">
        <v>0</v>
      </c>
      <c r="H668">
        <v>0</v>
      </c>
      <c r="I668">
        <v>6.67</v>
      </c>
      <c r="J668">
        <v>-27.27</v>
      </c>
      <c r="K668">
        <v>-12.5</v>
      </c>
      <c r="L668">
        <v>50</v>
      </c>
      <c r="M668">
        <v>0</v>
      </c>
    </row>
    <row r="669" spans="1:13" x14ac:dyDescent="0.35">
      <c r="A669" s="1">
        <v>41656</v>
      </c>
      <c r="B669">
        <v>-2.7</v>
      </c>
      <c r="C669">
        <v>-16.667000000000002</v>
      </c>
      <c r="D669">
        <v>7.89</v>
      </c>
      <c r="E669">
        <v>0</v>
      </c>
      <c r="F669">
        <v>-16.670000000000002</v>
      </c>
      <c r="G669">
        <v>-11.11</v>
      </c>
      <c r="H669">
        <v>0</v>
      </c>
      <c r="I669">
        <v>16.670000000000002</v>
      </c>
      <c r="J669">
        <v>-7.6899999999999995</v>
      </c>
      <c r="K669">
        <v>-18.18</v>
      </c>
      <c r="L669">
        <v>0</v>
      </c>
      <c r="M669">
        <v>-25</v>
      </c>
    </row>
    <row r="670" spans="1:13" x14ac:dyDescent="0.35">
      <c r="A670" s="1">
        <v>41663</v>
      </c>
      <c r="B670">
        <v>-1.4</v>
      </c>
      <c r="C670">
        <v>-16.129000000000001</v>
      </c>
      <c r="D670">
        <v>21.43</v>
      </c>
      <c r="E670">
        <v>-18.18</v>
      </c>
      <c r="F670">
        <v>0</v>
      </c>
      <c r="G670">
        <v>-16.670000000000002</v>
      </c>
      <c r="H670">
        <v>0</v>
      </c>
      <c r="I670">
        <v>20</v>
      </c>
      <c r="J670">
        <v>0</v>
      </c>
      <c r="K670">
        <v>-24</v>
      </c>
      <c r="L670">
        <v>0</v>
      </c>
      <c r="M670">
        <v>-33.33</v>
      </c>
    </row>
    <row r="671" spans="1:13" x14ac:dyDescent="0.35">
      <c r="A671" s="1">
        <v>41670</v>
      </c>
      <c r="B671">
        <v>-2.9</v>
      </c>
      <c r="C671">
        <v>-21.212</v>
      </c>
      <c r="D671">
        <v>20</v>
      </c>
      <c r="E671">
        <v>-16.670000000000002</v>
      </c>
      <c r="F671">
        <v>-14.29</v>
      </c>
      <c r="G671">
        <v>0</v>
      </c>
      <c r="H671">
        <v>-42.86</v>
      </c>
      <c r="I671">
        <v>0</v>
      </c>
      <c r="J671">
        <v>14.29</v>
      </c>
      <c r="K671">
        <v>-20.83</v>
      </c>
      <c r="L671">
        <v>0</v>
      </c>
      <c r="M671">
        <v>-25</v>
      </c>
    </row>
    <row r="672" spans="1:13" x14ac:dyDescent="0.35">
      <c r="A672" s="1">
        <v>41677</v>
      </c>
      <c r="B672">
        <v>-4.7</v>
      </c>
      <c r="C672">
        <v>-26.471</v>
      </c>
      <c r="D672">
        <v>16.670000000000002</v>
      </c>
      <c r="E672">
        <v>-16.670000000000002</v>
      </c>
      <c r="F672">
        <v>-11.11</v>
      </c>
      <c r="G672">
        <v>-14.29</v>
      </c>
      <c r="H672">
        <v>-37.5</v>
      </c>
      <c r="I672">
        <v>0</v>
      </c>
      <c r="J672">
        <v>20</v>
      </c>
      <c r="K672">
        <v>-10.71</v>
      </c>
      <c r="L672">
        <v>25</v>
      </c>
      <c r="M672">
        <v>-20</v>
      </c>
    </row>
    <row r="673" spans="1:13" x14ac:dyDescent="0.35">
      <c r="A673" s="1">
        <v>41684</v>
      </c>
      <c r="B673">
        <v>-4.7</v>
      </c>
      <c r="C673">
        <v>-30.303000000000001</v>
      </c>
      <c r="D673">
        <v>18.18</v>
      </c>
      <c r="E673">
        <v>7.14</v>
      </c>
      <c r="F673">
        <v>-14.29</v>
      </c>
      <c r="G673">
        <v>-44.44</v>
      </c>
      <c r="H673">
        <v>-30</v>
      </c>
      <c r="I673">
        <v>-5.88</v>
      </c>
      <c r="J673">
        <v>0</v>
      </c>
      <c r="K673">
        <v>-13.04</v>
      </c>
      <c r="L673">
        <v>0</v>
      </c>
      <c r="M673">
        <v>0</v>
      </c>
    </row>
    <row r="674" spans="1:13" x14ac:dyDescent="0.35">
      <c r="A674" s="1">
        <v>41691</v>
      </c>
      <c r="B674">
        <v>-4.0999999999999996</v>
      </c>
      <c r="C674">
        <v>-27.273</v>
      </c>
      <c r="D674">
        <v>6.38</v>
      </c>
      <c r="E674">
        <v>28.57</v>
      </c>
      <c r="F674">
        <v>-33.33</v>
      </c>
      <c r="G674">
        <v>-57.14</v>
      </c>
      <c r="H674">
        <v>-14.29</v>
      </c>
      <c r="I674">
        <v>-6.67</v>
      </c>
      <c r="J674">
        <v>-6.67</v>
      </c>
      <c r="K674">
        <v>0</v>
      </c>
      <c r="L674">
        <v>0</v>
      </c>
      <c r="M674">
        <v>0</v>
      </c>
    </row>
    <row r="675" spans="1:13" x14ac:dyDescent="0.35">
      <c r="A675" s="1">
        <v>41698</v>
      </c>
      <c r="B675">
        <v>-0.7</v>
      </c>
      <c r="C675">
        <v>-25</v>
      </c>
      <c r="D675">
        <v>10</v>
      </c>
      <c r="E675">
        <v>41.67</v>
      </c>
      <c r="F675">
        <v>0</v>
      </c>
      <c r="G675">
        <v>-66.67</v>
      </c>
      <c r="H675">
        <v>-22.22</v>
      </c>
      <c r="I675">
        <v>-20</v>
      </c>
      <c r="J675">
        <v>-5.88</v>
      </c>
      <c r="K675">
        <v>3.85</v>
      </c>
      <c r="L675">
        <v>0</v>
      </c>
      <c r="M675">
        <v>-20</v>
      </c>
    </row>
    <row r="676" spans="1:13" x14ac:dyDescent="0.35">
      <c r="A676" s="1">
        <v>41705</v>
      </c>
      <c r="B676">
        <v>-2.4</v>
      </c>
      <c r="C676">
        <v>-18.420999999999999</v>
      </c>
      <c r="D676">
        <v>3.64</v>
      </c>
      <c r="E676">
        <v>27.27</v>
      </c>
      <c r="F676">
        <v>-9.09</v>
      </c>
      <c r="G676">
        <v>-33.33</v>
      </c>
      <c r="H676">
        <v>-33.33</v>
      </c>
      <c r="I676">
        <v>-20</v>
      </c>
      <c r="J676">
        <v>-6.67</v>
      </c>
      <c r="K676">
        <v>13.79</v>
      </c>
      <c r="L676">
        <v>0</v>
      </c>
      <c r="M676">
        <v>0</v>
      </c>
    </row>
    <row r="677" spans="1:13" x14ac:dyDescent="0.35">
      <c r="A677" s="1">
        <v>41712</v>
      </c>
      <c r="B677">
        <v>-7.6</v>
      </c>
      <c r="C677">
        <v>-12.121</v>
      </c>
      <c r="D677">
        <v>-2.13</v>
      </c>
      <c r="E677">
        <v>-12.5</v>
      </c>
      <c r="F677">
        <v>10</v>
      </c>
      <c r="G677">
        <v>-16.670000000000002</v>
      </c>
      <c r="H677">
        <v>-22.22</v>
      </c>
      <c r="I677">
        <v>-20</v>
      </c>
      <c r="J677">
        <v>-15.38</v>
      </c>
      <c r="K677">
        <v>4.17</v>
      </c>
      <c r="L677">
        <v>-20</v>
      </c>
      <c r="M677">
        <v>0</v>
      </c>
    </row>
    <row r="678" spans="1:13" x14ac:dyDescent="0.35">
      <c r="A678" s="1">
        <v>41719</v>
      </c>
      <c r="B678">
        <v>-2.2000000000000002</v>
      </c>
      <c r="C678">
        <v>3.125</v>
      </c>
      <c r="D678">
        <v>2.33</v>
      </c>
      <c r="E678">
        <v>-12.5</v>
      </c>
      <c r="F678">
        <v>0</v>
      </c>
      <c r="G678">
        <v>-18.18</v>
      </c>
      <c r="H678">
        <v>-42.86</v>
      </c>
      <c r="I678">
        <v>-13.33</v>
      </c>
      <c r="J678">
        <v>-14.29</v>
      </c>
      <c r="K678">
        <v>4.55</v>
      </c>
      <c r="L678">
        <v>-50</v>
      </c>
      <c r="M678">
        <v>0</v>
      </c>
    </row>
    <row r="679" spans="1:13" x14ac:dyDescent="0.35">
      <c r="A679" s="1">
        <v>41726</v>
      </c>
      <c r="B679">
        <v>-1.1000000000000001</v>
      </c>
      <c r="C679">
        <v>14.706</v>
      </c>
      <c r="D679">
        <v>-1.8900000000000001</v>
      </c>
      <c r="E679">
        <v>-38.46</v>
      </c>
      <c r="F679">
        <v>0</v>
      </c>
      <c r="G679">
        <v>12.5</v>
      </c>
      <c r="H679">
        <v>-50</v>
      </c>
      <c r="I679">
        <v>-7.6899999999999995</v>
      </c>
      <c r="J679">
        <v>0</v>
      </c>
      <c r="K679">
        <v>3.85</v>
      </c>
      <c r="L679">
        <v>-33.33</v>
      </c>
      <c r="M679">
        <v>0</v>
      </c>
    </row>
    <row r="680" spans="1:13" x14ac:dyDescent="0.35">
      <c r="A680" s="1">
        <v>41733</v>
      </c>
      <c r="B680">
        <v>3</v>
      </c>
      <c r="C680">
        <v>21.622</v>
      </c>
      <c r="D680">
        <v>18.37</v>
      </c>
      <c r="E680">
        <v>-63.64</v>
      </c>
      <c r="F680">
        <v>18.18</v>
      </c>
      <c r="G680">
        <v>11.11</v>
      </c>
      <c r="H680">
        <v>-11.11</v>
      </c>
      <c r="I680">
        <v>28.57</v>
      </c>
      <c r="J680">
        <v>-13.33</v>
      </c>
      <c r="K680">
        <v>-7.14</v>
      </c>
      <c r="L680">
        <v>-25</v>
      </c>
      <c r="M680">
        <v>-16.670000000000002</v>
      </c>
    </row>
    <row r="681" spans="1:13" x14ac:dyDescent="0.35">
      <c r="A681" s="1">
        <v>41740</v>
      </c>
      <c r="B681">
        <v>1.1000000000000001</v>
      </c>
      <c r="C681">
        <v>26.471</v>
      </c>
      <c r="D681">
        <v>13.16</v>
      </c>
      <c r="E681">
        <v>-61.54</v>
      </c>
      <c r="F681">
        <v>0</v>
      </c>
      <c r="G681">
        <v>28.57</v>
      </c>
      <c r="H681">
        <v>0</v>
      </c>
      <c r="I681">
        <v>18.75</v>
      </c>
      <c r="J681">
        <v>-25</v>
      </c>
      <c r="K681">
        <v>-4</v>
      </c>
      <c r="L681">
        <v>-25</v>
      </c>
      <c r="M681">
        <v>0</v>
      </c>
    </row>
    <row r="682" spans="1:13" x14ac:dyDescent="0.35">
      <c r="A682" s="1">
        <v>41747</v>
      </c>
      <c r="B682">
        <v>6.5</v>
      </c>
      <c r="C682">
        <v>34.375</v>
      </c>
      <c r="D682">
        <v>8.57</v>
      </c>
      <c r="E682">
        <v>-35.29</v>
      </c>
      <c r="F682">
        <v>20</v>
      </c>
      <c r="G682">
        <v>33.33</v>
      </c>
      <c r="H682">
        <v>33.33</v>
      </c>
      <c r="I682">
        <v>6.67</v>
      </c>
      <c r="J682">
        <v>-23.08</v>
      </c>
      <c r="K682">
        <v>-5</v>
      </c>
      <c r="L682">
        <v>-25</v>
      </c>
      <c r="M682">
        <v>-25</v>
      </c>
    </row>
    <row r="683" spans="1:13" x14ac:dyDescent="0.35">
      <c r="A683" s="1">
        <v>41754</v>
      </c>
      <c r="B683">
        <v>10.6</v>
      </c>
      <c r="C683">
        <v>34.375</v>
      </c>
      <c r="D683">
        <v>21.95</v>
      </c>
      <c r="E683">
        <v>-9.09</v>
      </c>
      <c r="F683">
        <v>20</v>
      </c>
      <c r="G683">
        <v>33.33</v>
      </c>
      <c r="H683">
        <v>40</v>
      </c>
      <c r="I683">
        <v>13.33</v>
      </c>
      <c r="J683">
        <v>-36.36</v>
      </c>
      <c r="K683">
        <v>-4.55</v>
      </c>
      <c r="L683">
        <v>-33.33</v>
      </c>
      <c r="M683">
        <v>-33.33</v>
      </c>
    </row>
    <row r="684" spans="1:13" x14ac:dyDescent="0.35">
      <c r="A684" s="1">
        <v>41761</v>
      </c>
      <c r="B684">
        <v>6.4</v>
      </c>
      <c r="C684">
        <v>18.919</v>
      </c>
      <c r="D684">
        <v>15.69</v>
      </c>
      <c r="E684">
        <v>-8.33</v>
      </c>
      <c r="F684">
        <v>25</v>
      </c>
      <c r="G684">
        <v>28.57</v>
      </c>
      <c r="H684">
        <v>28.57</v>
      </c>
      <c r="I684">
        <v>0</v>
      </c>
      <c r="J684">
        <v>-20</v>
      </c>
      <c r="K684">
        <v>-7.14</v>
      </c>
      <c r="L684">
        <v>0</v>
      </c>
      <c r="M684">
        <v>-25</v>
      </c>
    </row>
    <row r="685" spans="1:13" x14ac:dyDescent="0.35">
      <c r="A685" s="1">
        <v>41768</v>
      </c>
      <c r="B685">
        <v>4.0999999999999996</v>
      </c>
      <c r="C685">
        <v>15.151999999999999</v>
      </c>
      <c r="D685">
        <v>12.2</v>
      </c>
      <c r="E685">
        <v>-6.67</v>
      </c>
      <c r="F685">
        <v>12.5</v>
      </c>
      <c r="G685">
        <v>18.18</v>
      </c>
      <c r="H685">
        <v>22.22</v>
      </c>
      <c r="I685">
        <v>-5.88</v>
      </c>
      <c r="J685">
        <v>-25</v>
      </c>
      <c r="K685">
        <v>-3.7</v>
      </c>
      <c r="L685">
        <v>-16.670000000000002</v>
      </c>
      <c r="M685">
        <v>-20</v>
      </c>
    </row>
    <row r="686" spans="1:13" x14ac:dyDescent="0.35">
      <c r="A686" s="1">
        <v>41775</v>
      </c>
      <c r="B686">
        <v>2.1</v>
      </c>
      <c r="C686">
        <v>13.333</v>
      </c>
      <c r="D686">
        <v>-2.38</v>
      </c>
      <c r="E686">
        <v>0</v>
      </c>
      <c r="F686">
        <v>-16.670000000000002</v>
      </c>
      <c r="G686">
        <v>11.11</v>
      </c>
      <c r="H686">
        <v>0</v>
      </c>
      <c r="I686">
        <v>-21.43</v>
      </c>
      <c r="J686">
        <v>0</v>
      </c>
      <c r="K686">
        <v>8.6999999999999993</v>
      </c>
      <c r="L686">
        <v>-20</v>
      </c>
      <c r="M686">
        <v>0</v>
      </c>
    </row>
    <row r="687" spans="1:13" x14ac:dyDescent="0.35">
      <c r="A687" s="1">
        <v>41782</v>
      </c>
      <c r="B687">
        <v>-0.3</v>
      </c>
      <c r="C687">
        <v>3.125</v>
      </c>
      <c r="D687">
        <v>-4.08</v>
      </c>
      <c r="E687">
        <v>5.88</v>
      </c>
      <c r="F687">
        <v>-28.57</v>
      </c>
      <c r="G687">
        <v>-16.670000000000002</v>
      </c>
      <c r="H687">
        <v>0</v>
      </c>
      <c r="I687">
        <v>-21.43</v>
      </c>
      <c r="J687">
        <v>8.33</v>
      </c>
      <c r="K687">
        <v>4.17</v>
      </c>
      <c r="L687">
        <v>0</v>
      </c>
      <c r="M687">
        <v>0</v>
      </c>
    </row>
    <row r="688" spans="1:13" x14ac:dyDescent="0.35">
      <c r="A688" s="1">
        <v>41789</v>
      </c>
      <c r="B688">
        <v>-0.1</v>
      </c>
      <c r="C688">
        <v>3.03</v>
      </c>
      <c r="D688">
        <v>-3.51</v>
      </c>
      <c r="E688">
        <v>10</v>
      </c>
      <c r="F688">
        <v>0</v>
      </c>
      <c r="G688">
        <v>-25</v>
      </c>
      <c r="H688">
        <v>0</v>
      </c>
      <c r="I688">
        <v>-21.43</v>
      </c>
      <c r="J688">
        <v>0</v>
      </c>
      <c r="K688">
        <v>-4</v>
      </c>
      <c r="L688">
        <v>20</v>
      </c>
      <c r="M688">
        <v>0</v>
      </c>
    </row>
    <row r="689" spans="1:13" x14ac:dyDescent="0.35">
      <c r="A689" s="1">
        <v>41796</v>
      </c>
      <c r="B689">
        <v>1.2</v>
      </c>
      <c r="C689">
        <v>5.7140000000000004</v>
      </c>
      <c r="D689">
        <v>-3.57</v>
      </c>
      <c r="E689">
        <v>9.09</v>
      </c>
      <c r="F689">
        <v>9.09</v>
      </c>
      <c r="G689">
        <v>-18.18</v>
      </c>
      <c r="H689">
        <v>-16.670000000000002</v>
      </c>
      <c r="I689">
        <v>-33.33</v>
      </c>
      <c r="J689">
        <v>6.67</v>
      </c>
      <c r="K689">
        <v>3.45</v>
      </c>
      <c r="L689">
        <v>20</v>
      </c>
      <c r="M689">
        <v>-25</v>
      </c>
    </row>
    <row r="690" spans="1:13" x14ac:dyDescent="0.35">
      <c r="A690" s="1">
        <v>41803</v>
      </c>
      <c r="B690">
        <v>1.3</v>
      </c>
      <c r="C690">
        <v>7.407</v>
      </c>
      <c r="D690">
        <v>0</v>
      </c>
      <c r="E690">
        <v>10.53</v>
      </c>
      <c r="F690">
        <v>11.11</v>
      </c>
      <c r="G690">
        <v>-23.08</v>
      </c>
      <c r="H690">
        <v>-9.09</v>
      </c>
      <c r="I690">
        <v>-25</v>
      </c>
      <c r="J690">
        <v>7.6899999999999995</v>
      </c>
      <c r="K690">
        <v>12.5</v>
      </c>
      <c r="L690">
        <v>20</v>
      </c>
      <c r="M690">
        <v>-50</v>
      </c>
    </row>
    <row r="691" spans="1:13" x14ac:dyDescent="0.35">
      <c r="A691" s="1">
        <v>41810</v>
      </c>
      <c r="B691">
        <v>0.6</v>
      </c>
      <c r="C691">
        <v>0</v>
      </c>
      <c r="D691">
        <v>0</v>
      </c>
      <c r="E691">
        <v>12.5</v>
      </c>
      <c r="F691">
        <v>42.86</v>
      </c>
      <c r="G691">
        <v>-33.33</v>
      </c>
      <c r="H691">
        <v>0</v>
      </c>
      <c r="I691">
        <v>-7.14</v>
      </c>
      <c r="J691">
        <v>7.14</v>
      </c>
      <c r="K691">
        <v>18.18</v>
      </c>
      <c r="L691">
        <v>66.67</v>
      </c>
      <c r="M691">
        <v>-66.67</v>
      </c>
    </row>
    <row r="692" spans="1:13" x14ac:dyDescent="0.35">
      <c r="A692" s="1">
        <v>41817</v>
      </c>
      <c r="B692">
        <v>-1</v>
      </c>
      <c r="C692">
        <v>6.25</v>
      </c>
      <c r="D692">
        <v>-13.73</v>
      </c>
      <c r="E692">
        <v>10</v>
      </c>
      <c r="F692">
        <v>37.5</v>
      </c>
      <c r="G692">
        <v>-25</v>
      </c>
      <c r="H692">
        <v>22.22</v>
      </c>
      <c r="I692">
        <v>-7.6899999999999995</v>
      </c>
      <c r="J692">
        <v>14.29</v>
      </c>
      <c r="K692">
        <v>12.5</v>
      </c>
      <c r="L692">
        <v>66.67</v>
      </c>
      <c r="M692">
        <v>-66.67</v>
      </c>
    </row>
    <row r="693" spans="1:13" x14ac:dyDescent="0.35">
      <c r="A693" s="1">
        <v>41824</v>
      </c>
      <c r="B693">
        <v>0.7</v>
      </c>
      <c r="C693">
        <v>11.111000000000001</v>
      </c>
      <c r="D693">
        <v>-14.58</v>
      </c>
      <c r="E693">
        <v>9.09</v>
      </c>
      <c r="F693">
        <v>33.33</v>
      </c>
      <c r="G693">
        <v>-18.18</v>
      </c>
      <c r="H693">
        <v>0</v>
      </c>
      <c r="I693">
        <v>0</v>
      </c>
      <c r="J693">
        <v>-7.14</v>
      </c>
      <c r="K693">
        <v>17.86</v>
      </c>
      <c r="L693">
        <v>50</v>
      </c>
      <c r="M693">
        <v>-25</v>
      </c>
    </row>
    <row r="694" spans="1:13" x14ac:dyDescent="0.35">
      <c r="A694" s="1">
        <v>41831</v>
      </c>
      <c r="B694">
        <v>-7.1</v>
      </c>
      <c r="C694">
        <v>6.452</v>
      </c>
      <c r="D694">
        <v>-33.33</v>
      </c>
      <c r="E694">
        <v>0</v>
      </c>
      <c r="F694">
        <v>0</v>
      </c>
      <c r="G694">
        <v>-16.670000000000002</v>
      </c>
      <c r="H694">
        <v>-10</v>
      </c>
      <c r="I694">
        <v>-6.25</v>
      </c>
      <c r="J694">
        <v>0</v>
      </c>
      <c r="K694">
        <v>17.86</v>
      </c>
      <c r="L694">
        <v>25</v>
      </c>
      <c r="M694">
        <v>-33.33</v>
      </c>
    </row>
    <row r="695" spans="1:13" x14ac:dyDescent="0.35">
      <c r="A695" s="1">
        <v>41838</v>
      </c>
      <c r="B695">
        <v>-9.5</v>
      </c>
      <c r="C695">
        <v>-3.226</v>
      </c>
      <c r="D695">
        <v>-43.75</v>
      </c>
      <c r="E695">
        <v>15</v>
      </c>
      <c r="F695">
        <v>-16.670000000000002</v>
      </c>
      <c r="G695">
        <v>-22.22</v>
      </c>
      <c r="H695">
        <v>16.670000000000002</v>
      </c>
      <c r="I695">
        <v>14.29</v>
      </c>
      <c r="J695">
        <v>0</v>
      </c>
      <c r="K695">
        <v>22.73</v>
      </c>
      <c r="L695">
        <v>25</v>
      </c>
      <c r="M695">
        <v>0</v>
      </c>
    </row>
    <row r="696" spans="1:13" x14ac:dyDescent="0.35">
      <c r="A696" s="1">
        <v>41845</v>
      </c>
      <c r="B696">
        <v>-6.7</v>
      </c>
      <c r="C696">
        <v>0</v>
      </c>
      <c r="D696">
        <v>-30.23</v>
      </c>
      <c r="E696">
        <v>18.18</v>
      </c>
      <c r="F696">
        <v>-12.5</v>
      </c>
      <c r="G696">
        <v>-16.670000000000002</v>
      </c>
      <c r="H696">
        <v>16.670000000000002</v>
      </c>
      <c r="I696">
        <v>7.14</v>
      </c>
      <c r="J696">
        <v>-9.09</v>
      </c>
      <c r="K696">
        <v>8.33</v>
      </c>
      <c r="L696">
        <v>0</v>
      </c>
      <c r="M696">
        <v>100</v>
      </c>
    </row>
    <row r="697" spans="1:13" x14ac:dyDescent="0.35">
      <c r="A697" s="1">
        <v>41852</v>
      </c>
      <c r="B697">
        <v>-5.6</v>
      </c>
      <c r="C697">
        <v>5.4050000000000002</v>
      </c>
      <c r="D697">
        <v>-24</v>
      </c>
      <c r="E697">
        <v>16.670000000000002</v>
      </c>
      <c r="F697">
        <v>-33.33</v>
      </c>
      <c r="G697">
        <v>-12.5</v>
      </c>
      <c r="H697">
        <v>22.22</v>
      </c>
      <c r="I697">
        <v>-8.33</v>
      </c>
      <c r="J697">
        <v>-13.33</v>
      </c>
      <c r="K697">
        <v>-7.14</v>
      </c>
      <c r="L697">
        <v>0</v>
      </c>
      <c r="M697">
        <v>50</v>
      </c>
    </row>
    <row r="698" spans="1:13" x14ac:dyDescent="0.35">
      <c r="A698" s="1">
        <v>41859</v>
      </c>
      <c r="B698">
        <v>0.3</v>
      </c>
      <c r="C698">
        <v>9.0909999999999993</v>
      </c>
      <c r="D698">
        <v>-13.16</v>
      </c>
      <c r="E698">
        <v>20</v>
      </c>
      <c r="F698">
        <v>-30.77</v>
      </c>
      <c r="G698">
        <v>-16.670000000000002</v>
      </c>
      <c r="H698">
        <v>11.11</v>
      </c>
      <c r="I698">
        <v>0</v>
      </c>
      <c r="J698">
        <v>-15.38</v>
      </c>
      <c r="K698">
        <v>3.57</v>
      </c>
      <c r="L698">
        <v>25</v>
      </c>
      <c r="M698">
        <v>25</v>
      </c>
    </row>
    <row r="699" spans="1:13" x14ac:dyDescent="0.35">
      <c r="A699" s="1">
        <v>41866</v>
      </c>
      <c r="B699">
        <v>-3.9</v>
      </c>
      <c r="C699">
        <v>0</v>
      </c>
      <c r="D699">
        <v>-16.670000000000002</v>
      </c>
      <c r="E699">
        <v>0</v>
      </c>
      <c r="F699">
        <v>-20</v>
      </c>
      <c r="G699">
        <v>-22.22</v>
      </c>
      <c r="H699">
        <v>42.86</v>
      </c>
      <c r="I699">
        <v>11.11</v>
      </c>
      <c r="J699">
        <v>0</v>
      </c>
      <c r="K699">
        <v>-8</v>
      </c>
      <c r="L699">
        <v>0</v>
      </c>
      <c r="M699">
        <v>0</v>
      </c>
    </row>
    <row r="700" spans="1:13" x14ac:dyDescent="0.35">
      <c r="A700" s="1">
        <v>41873</v>
      </c>
      <c r="B700">
        <v>1.6</v>
      </c>
      <c r="C700">
        <v>9.0909999999999993</v>
      </c>
      <c r="D700">
        <v>-11.9</v>
      </c>
      <c r="E700">
        <v>5.88</v>
      </c>
      <c r="F700">
        <v>-9.09</v>
      </c>
      <c r="G700">
        <v>-16.670000000000002</v>
      </c>
      <c r="H700">
        <v>62.5</v>
      </c>
      <c r="I700">
        <v>33.33</v>
      </c>
      <c r="J700">
        <v>0</v>
      </c>
      <c r="K700">
        <v>0</v>
      </c>
      <c r="L700">
        <v>0</v>
      </c>
      <c r="M700">
        <v>0</v>
      </c>
    </row>
    <row r="701" spans="1:13" x14ac:dyDescent="0.35">
      <c r="A701" s="1">
        <v>41880</v>
      </c>
      <c r="B701">
        <v>-0.4</v>
      </c>
      <c r="C701">
        <v>27.273</v>
      </c>
      <c r="D701">
        <v>-20.37</v>
      </c>
      <c r="E701">
        <v>-20</v>
      </c>
      <c r="F701">
        <v>-6.25</v>
      </c>
      <c r="G701">
        <v>-12.5</v>
      </c>
      <c r="H701">
        <v>27.27</v>
      </c>
      <c r="I701">
        <v>35.71</v>
      </c>
      <c r="J701">
        <v>-31.25</v>
      </c>
      <c r="K701">
        <v>3.85</v>
      </c>
      <c r="L701">
        <v>0</v>
      </c>
      <c r="M701">
        <v>0</v>
      </c>
    </row>
    <row r="702" spans="1:13" x14ac:dyDescent="0.35">
      <c r="A702" s="1">
        <v>41887</v>
      </c>
      <c r="B702">
        <v>-3.2</v>
      </c>
      <c r="C702">
        <v>27.777999999999999</v>
      </c>
      <c r="D702">
        <v>-31.82</v>
      </c>
      <c r="E702">
        <v>-18.18</v>
      </c>
      <c r="F702">
        <v>-26.67</v>
      </c>
      <c r="G702">
        <v>-9.09</v>
      </c>
      <c r="H702">
        <v>28.57</v>
      </c>
      <c r="I702">
        <v>20</v>
      </c>
      <c r="J702">
        <v>-33.33</v>
      </c>
      <c r="K702">
        <v>15.38</v>
      </c>
      <c r="L702">
        <v>0</v>
      </c>
      <c r="M702">
        <v>-25</v>
      </c>
    </row>
    <row r="703" spans="1:13" x14ac:dyDescent="0.35">
      <c r="A703" s="1">
        <v>41894</v>
      </c>
      <c r="B703">
        <v>-1.2</v>
      </c>
      <c r="C703">
        <v>31.033999999999999</v>
      </c>
      <c r="D703">
        <v>-30.77</v>
      </c>
      <c r="E703">
        <v>-18.75</v>
      </c>
      <c r="F703">
        <v>-18.18</v>
      </c>
      <c r="G703">
        <v>8.33</v>
      </c>
      <c r="H703">
        <v>27.27</v>
      </c>
      <c r="I703">
        <v>25</v>
      </c>
      <c r="J703">
        <v>-46.15</v>
      </c>
      <c r="K703">
        <v>26.09</v>
      </c>
      <c r="L703">
        <v>0</v>
      </c>
      <c r="M703">
        <v>-20</v>
      </c>
    </row>
    <row r="704" spans="1:13" x14ac:dyDescent="0.35">
      <c r="A704" s="1">
        <v>41901</v>
      </c>
      <c r="B704">
        <v>-7.6</v>
      </c>
      <c r="C704">
        <v>12.903</v>
      </c>
      <c r="D704">
        <v>-28.57</v>
      </c>
      <c r="E704">
        <v>-25</v>
      </c>
      <c r="F704">
        <v>-22.22</v>
      </c>
      <c r="G704">
        <v>25</v>
      </c>
      <c r="H704">
        <v>22.22</v>
      </c>
      <c r="I704">
        <v>21.43</v>
      </c>
      <c r="J704">
        <v>-53.85</v>
      </c>
      <c r="K704">
        <v>21.74</v>
      </c>
      <c r="L704">
        <v>-25</v>
      </c>
      <c r="M704">
        <v>-33.33</v>
      </c>
    </row>
    <row r="705" spans="1:13" x14ac:dyDescent="0.35">
      <c r="A705" s="1">
        <v>41908</v>
      </c>
      <c r="B705">
        <v>-3.2</v>
      </c>
      <c r="C705">
        <v>19.355</v>
      </c>
      <c r="D705">
        <v>-22.22</v>
      </c>
      <c r="E705">
        <v>-10</v>
      </c>
      <c r="F705">
        <v>-7.6899999999999995</v>
      </c>
      <c r="G705">
        <v>25</v>
      </c>
      <c r="H705">
        <v>0</v>
      </c>
      <c r="I705">
        <v>0</v>
      </c>
      <c r="J705">
        <v>-70</v>
      </c>
      <c r="K705">
        <v>19.05</v>
      </c>
      <c r="L705">
        <v>0</v>
      </c>
      <c r="M705">
        <v>-33.33</v>
      </c>
    </row>
    <row r="706" spans="1:13" x14ac:dyDescent="0.35">
      <c r="A706" s="1">
        <v>41915</v>
      </c>
      <c r="B706">
        <v>-6.3</v>
      </c>
      <c r="C706">
        <v>2.7029999999999998</v>
      </c>
      <c r="D706">
        <v>-13.04</v>
      </c>
      <c r="E706">
        <v>-9.09</v>
      </c>
      <c r="F706">
        <v>-6.67</v>
      </c>
      <c r="G706">
        <v>18.18</v>
      </c>
      <c r="H706">
        <v>-27.27</v>
      </c>
      <c r="I706">
        <v>-27.27</v>
      </c>
      <c r="J706">
        <v>-46.67</v>
      </c>
      <c r="K706">
        <v>3.57</v>
      </c>
      <c r="L706">
        <v>0</v>
      </c>
      <c r="M706">
        <v>-50</v>
      </c>
    </row>
    <row r="707" spans="1:13" x14ac:dyDescent="0.35">
      <c r="A707" s="1">
        <v>41922</v>
      </c>
      <c r="B707">
        <v>-5.4</v>
      </c>
      <c r="C707">
        <v>-6.452</v>
      </c>
      <c r="D707">
        <v>-2.86</v>
      </c>
      <c r="E707">
        <v>-9.09</v>
      </c>
      <c r="F707">
        <v>-10</v>
      </c>
      <c r="G707">
        <v>0</v>
      </c>
      <c r="H707">
        <v>0</v>
      </c>
      <c r="I707">
        <v>-6.25</v>
      </c>
      <c r="J707">
        <v>-15.38</v>
      </c>
      <c r="K707">
        <v>-7.41</v>
      </c>
      <c r="L707">
        <v>-25</v>
      </c>
      <c r="M707">
        <v>-40</v>
      </c>
    </row>
    <row r="708" spans="1:13" x14ac:dyDescent="0.35">
      <c r="A708" s="1">
        <v>41929</v>
      </c>
      <c r="B708">
        <v>-2</v>
      </c>
      <c r="C708">
        <v>0</v>
      </c>
      <c r="D708">
        <v>0</v>
      </c>
      <c r="E708">
        <v>0</v>
      </c>
      <c r="F708">
        <v>12.5</v>
      </c>
      <c r="G708">
        <v>0</v>
      </c>
      <c r="H708">
        <v>-16.670000000000002</v>
      </c>
      <c r="I708">
        <v>0</v>
      </c>
      <c r="J708">
        <v>-15.38</v>
      </c>
      <c r="K708">
        <v>-17.39</v>
      </c>
      <c r="L708">
        <v>-25</v>
      </c>
      <c r="M708">
        <v>-33.33</v>
      </c>
    </row>
    <row r="709" spans="1:13" x14ac:dyDescent="0.35">
      <c r="A709" s="1">
        <v>41936</v>
      </c>
      <c r="B709">
        <v>1.2</v>
      </c>
      <c r="C709">
        <v>3.226</v>
      </c>
      <c r="D709">
        <v>12.2</v>
      </c>
      <c r="E709">
        <v>7.14</v>
      </c>
      <c r="F709">
        <v>37.5</v>
      </c>
      <c r="G709">
        <v>-33.33</v>
      </c>
      <c r="H709">
        <v>-16.670000000000002</v>
      </c>
      <c r="I709">
        <v>-13.33</v>
      </c>
      <c r="J709">
        <v>9.09</v>
      </c>
      <c r="K709">
        <v>-20</v>
      </c>
      <c r="L709">
        <v>-33.33</v>
      </c>
      <c r="M709">
        <v>-50</v>
      </c>
    </row>
    <row r="710" spans="1:13" x14ac:dyDescent="0.35">
      <c r="A710" s="1">
        <v>41943</v>
      </c>
      <c r="B710">
        <v>3</v>
      </c>
      <c r="C710">
        <v>15.151999999999999</v>
      </c>
      <c r="D710">
        <v>10</v>
      </c>
      <c r="E710">
        <v>0</v>
      </c>
      <c r="F710">
        <v>38.46</v>
      </c>
      <c r="G710">
        <v>-28.57</v>
      </c>
      <c r="H710">
        <v>-40</v>
      </c>
      <c r="I710">
        <v>-21.43</v>
      </c>
      <c r="J710">
        <v>6.67</v>
      </c>
      <c r="K710">
        <v>-22.22</v>
      </c>
      <c r="L710">
        <v>-66.67</v>
      </c>
      <c r="M710">
        <v>-50</v>
      </c>
    </row>
    <row r="711" spans="1:13" x14ac:dyDescent="0.35">
      <c r="A711" s="1">
        <v>41950</v>
      </c>
      <c r="B711">
        <v>4.5</v>
      </c>
      <c r="C711">
        <v>13.888999999999999</v>
      </c>
      <c r="D711">
        <v>15</v>
      </c>
      <c r="E711">
        <v>0</v>
      </c>
      <c r="F711">
        <v>33.33</v>
      </c>
      <c r="G711">
        <v>-18.18</v>
      </c>
      <c r="H711">
        <v>-27.27</v>
      </c>
      <c r="I711">
        <v>6.25</v>
      </c>
      <c r="J711">
        <v>6.67</v>
      </c>
      <c r="K711">
        <v>-23.33</v>
      </c>
      <c r="L711">
        <v>-40</v>
      </c>
      <c r="M711">
        <v>0</v>
      </c>
    </row>
    <row r="712" spans="1:13" x14ac:dyDescent="0.35">
      <c r="A712" s="1">
        <v>41957</v>
      </c>
      <c r="B712">
        <v>4.0999999999999996</v>
      </c>
      <c r="C712">
        <v>21.428999999999998</v>
      </c>
      <c r="D712">
        <v>8.57</v>
      </c>
      <c r="E712">
        <v>-5</v>
      </c>
      <c r="F712">
        <v>33.33</v>
      </c>
      <c r="G712">
        <v>-22.22</v>
      </c>
      <c r="H712">
        <v>-28.57</v>
      </c>
      <c r="I712">
        <v>11.76</v>
      </c>
      <c r="J712">
        <v>0</v>
      </c>
      <c r="K712">
        <v>-29.17</v>
      </c>
      <c r="L712">
        <v>-20</v>
      </c>
      <c r="M712">
        <v>33.33</v>
      </c>
    </row>
    <row r="713" spans="1:13" x14ac:dyDescent="0.35">
      <c r="A713" s="1">
        <v>41964</v>
      </c>
      <c r="B713">
        <v>4.3</v>
      </c>
      <c r="C713">
        <v>24.242000000000001</v>
      </c>
      <c r="D713">
        <v>-4.88</v>
      </c>
      <c r="E713">
        <v>-5</v>
      </c>
      <c r="F713">
        <v>20</v>
      </c>
      <c r="G713">
        <v>0</v>
      </c>
      <c r="H713">
        <v>-25</v>
      </c>
      <c r="I713">
        <v>0</v>
      </c>
      <c r="J713">
        <v>-9.09</v>
      </c>
      <c r="K713">
        <v>-17.39</v>
      </c>
      <c r="L713">
        <v>0</v>
      </c>
      <c r="M713">
        <v>50</v>
      </c>
    </row>
    <row r="714" spans="1:13" x14ac:dyDescent="0.35">
      <c r="A714" s="1">
        <v>41971</v>
      </c>
      <c r="B714">
        <v>1.2</v>
      </c>
      <c r="C714">
        <v>2.9409999999999998</v>
      </c>
      <c r="D714">
        <v>3.77</v>
      </c>
      <c r="E714">
        <v>-14.29</v>
      </c>
      <c r="F714">
        <v>25</v>
      </c>
      <c r="G714">
        <v>12.5</v>
      </c>
      <c r="H714">
        <v>-9.09</v>
      </c>
      <c r="I714">
        <v>7.14</v>
      </c>
      <c r="J714">
        <v>6.25</v>
      </c>
      <c r="K714">
        <v>-19.23</v>
      </c>
      <c r="L714">
        <v>0</v>
      </c>
      <c r="M714">
        <v>50</v>
      </c>
    </row>
    <row r="715" spans="1:13" x14ac:dyDescent="0.35">
      <c r="A715" s="1">
        <v>41978</v>
      </c>
      <c r="B715">
        <v>-0.3</v>
      </c>
      <c r="C715">
        <v>5.4050000000000002</v>
      </c>
      <c r="D715">
        <v>-4.26</v>
      </c>
      <c r="E715">
        <v>-18.18</v>
      </c>
      <c r="F715">
        <v>11.11</v>
      </c>
      <c r="G715">
        <v>9.09</v>
      </c>
      <c r="H715">
        <v>0</v>
      </c>
      <c r="I715">
        <v>21.43</v>
      </c>
      <c r="J715">
        <v>0</v>
      </c>
      <c r="K715">
        <v>-7.14</v>
      </c>
      <c r="L715">
        <v>0</v>
      </c>
      <c r="M715">
        <v>50</v>
      </c>
    </row>
    <row r="716" spans="1:13" x14ac:dyDescent="0.35">
      <c r="A716" s="1">
        <v>41985</v>
      </c>
      <c r="B716">
        <v>-0.4</v>
      </c>
      <c r="C716">
        <v>3.03</v>
      </c>
      <c r="D716">
        <v>-7.5</v>
      </c>
      <c r="E716">
        <v>5.26</v>
      </c>
      <c r="F716">
        <v>7.14</v>
      </c>
      <c r="G716">
        <v>15.38</v>
      </c>
      <c r="H716">
        <v>30</v>
      </c>
      <c r="I716">
        <v>26.67</v>
      </c>
      <c r="J716">
        <v>-23.08</v>
      </c>
      <c r="K716">
        <v>-12.5</v>
      </c>
      <c r="L716">
        <v>25</v>
      </c>
      <c r="M716">
        <v>60</v>
      </c>
    </row>
    <row r="717" spans="1:13" x14ac:dyDescent="0.35">
      <c r="A717" s="1">
        <v>41992</v>
      </c>
      <c r="B717">
        <v>3</v>
      </c>
      <c r="C717">
        <v>9.6769999999999996</v>
      </c>
      <c r="D717">
        <v>4.26</v>
      </c>
      <c r="E717">
        <v>6.25</v>
      </c>
      <c r="F717">
        <v>14.29</v>
      </c>
      <c r="G717">
        <v>22.22</v>
      </c>
      <c r="H717">
        <v>33.33</v>
      </c>
      <c r="I717">
        <v>13.33</v>
      </c>
      <c r="J717">
        <v>-26.67</v>
      </c>
      <c r="K717">
        <v>0</v>
      </c>
      <c r="L717">
        <v>66.67</v>
      </c>
      <c r="M717">
        <v>66.67</v>
      </c>
    </row>
    <row r="718" spans="1:13" x14ac:dyDescent="0.35">
      <c r="A718" s="1">
        <v>41999</v>
      </c>
      <c r="B718">
        <v>0</v>
      </c>
      <c r="C718">
        <v>5.556</v>
      </c>
      <c r="D718">
        <v>6.52</v>
      </c>
      <c r="E718">
        <v>20</v>
      </c>
      <c r="F718">
        <v>13.33</v>
      </c>
      <c r="G718">
        <v>25</v>
      </c>
      <c r="H718">
        <v>20</v>
      </c>
      <c r="I718">
        <v>26.67</v>
      </c>
      <c r="J718">
        <v>-17.649999999999999</v>
      </c>
      <c r="K718">
        <v>8.33</v>
      </c>
      <c r="L718">
        <v>50</v>
      </c>
      <c r="M718">
        <v>66.67</v>
      </c>
    </row>
    <row r="719" spans="1:13" x14ac:dyDescent="0.35">
      <c r="A719" s="1">
        <v>42006</v>
      </c>
      <c r="B719">
        <v>2.9</v>
      </c>
      <c r="C719">
        <v>-9.0909999999999993</v>
      </c>
      <c r="D719">
        <v>21.05</v>
      </c>
      <c r="E719">
        <v>18.18</v>
      </c>
      <c r="F719">
        <v>26.67</v>
      </c>
      <c r="G719">
        <v>22.22</v>
      </c>
      <c r="H719">
        <v>12.5</v>
      </c>
      <c r="I719">
        <v>15.38</v>
      </c>
      <c r="J719">
        <v>-13.33</v>
      </c>
      <c r="K719">
        <v>3.7</v>
      </c>
      <c r="L719">
        <v>50</v>
      </c>
      <c r="M719">
        <v>66.67</v>
      </c>
    </row>
    <row r="720" spans="1:13" x14ac:dyDescent="0.35">
      <c r="A720" s="1">
        <v>42013</v>
      </c>
      <c r="B720">
        <v>-0.5</v>
      </c>
      <c r="C720">
        <v>0</v>
      </c>
      <c r="D720">
        <v>8.82</v>
      </c>
      <c r="E720">
        <v>18.18</v>
      </c>
      <c r="F720">
        <v>27.27</v>
      </c>
      <c r="G720">
        <v>22.22</v>
      </c>
      <c r="H720">
        <v>-11.11</v>
      </c>
      <c r="I720">
        <v>-6.67</v>
      </c>
      <c r="J720">
        <v>-40</v>
      </c>
      <c r="K720">
        <v>7.6899999999999995</v>
      </c>
      <c r="L720">
        <v>50</v>
      </c>
      <c r="M720">
        <v>20</v>
      </c>
    </row>
    <row r="721" spans="1:13" x14ac:dyDescent="0.35">
      <c r="A721" s="1">
        <v>42020</v>
      </c>
      <c r="B721">
        <v>-5.2</v>
      </c>
      <c r="C721">
        <v>-13.792999999999999</v>
      </c>
      <c r="D721">
        <v>3.13</v>
      </c>
      <c r="E721">
        <v>12.5</v>
      </c>
      <c r="F721">
        <v>50</v>
      </c>
      <c r="G721">
        <v>33.33</v>
      </c>
      <c r="H721">
        <v>-33.33</v>
      </c>
      <c r="I721">
        <v>-23.08</v>
      </c>
      <c r="J721">
        <v>-33.33</v>
      </c>
      <c r="K721">
        <v>5</v>
      </c>
      <c r="L721">
        <v>33.33</v>
      </c>
      <c r="M721">
        <v>0</v>
      </c>
    </row>
    <row r="722" spans="1:13" x14ac:dyDescent="0.35">
      <c r="A722" s="1">
        <v>42027</v>
      </c>
      <c r="B722">
        <v>-2.7</v>
      </c>
      <c r="C722">
        <v>-10</v>
      </c>
      <c r="D722">
        <v>10.26</v>
      </c>
      <c r="E722">
        <v>0</v>
      </c>
      <c r="F722">
        <v>50</v>
      </c>
      <c r="G722">
        <v>33.33</v>
      </c>
      <c r="H722">
        <v>-33.33</v>
      </c>
      <c r="I722">
        <v>-6.67</v>
      </c>
      <c r="J722">
        <v>-9.09</v>
      </c>
      <c r="K722">
        <v>18.18</v>
      </c>
      <c r="L722">
        <v>50</v>
      </c>
      <c r="M722">
        <v>-50</v>
      </c>
    </row>
    <row r="723" spans="1:13" x14ac:dyDescent="0.35">
      <c r="A723" s="1">
        <v>42034</v>
      </c>
      <c r="B723">
        <v>-4.5999999999999996</v>
      </c>
      <c r="C723">
        <v>-12.903</v>
      </c>
      <c r="D723">
        <v>5.13</v>
      </c>
      <c r="E723">
        <v>0</v>
      </c>
      <c r="F723">
        <v>25</v>
      </c>
      <c r="G723">
        <v>28.57</v>
      </c>
      <c r="H723">
        <v>-12.5</v>
      </c>
      <c r="I723">
        <v>-16.670000000000002</v>
      </c>
      <c r="J723">
        <v>-7.14</v>
      </c>
      <c r="K723">
        <v>4</v>
      </c>
      <c r="L723">
        <v>0</v>
      </c>
      <c r="M723">
        <v>-50</v>
      </c>
    </row>
    <row r="724" spans="1:13" x14ac:dyDescent="0.35">
      <c r="A724" s="1">
        <v>42041</v>
      </c>
      <c r="B724">
        <v>-1.3</v>
      </c>
      <c r="C724">
        <v>-8.8239999999999998</v>
      </c>
      <c r="D724">
        <v>14.29</v>
      </c>
      <c r="E724">
        <v>-8.33</v>
      </c>
      <c r="F724">
        <v>18.18</v>
      </c>
      <c r="G724">
        <v>22.22</v>
      </c>
      <c r="H724">
        <v>30</v>
      </c>
      <c r="I724">
        <v>-13.33</v>
      </c>
      <c r="J724">
        <v>-11.11</v>
      </c>
      <c r="K724">
        <v>14.81</v>
      </c>
      <c r="L724">
        <v>0</v>
      </c>
      <c r="M724">
        <v>-66.67</v>
      </c>
    </row>
    <row r="725" spans="1:13" x14ac:dyDescent="0.35">
      <c r="A725" s="1">
        <v>42048</v>
      </c>
      <c r="B725">
        <v>0.6</v>
      </c>
      <c r="C725">
        <v>-9.6769999999999996</v>
      </c>
      <c r="D725">
        <v>20.45</v>
      </c>
      <c r="E725">
        <v>-11.76</v>
      </c>
      <c r="F725">
        <v>0</v>
      </c>
      <c r="G725">
        <v>9.09</v>
      </c>
      <c r="H725">
        <v>33.33</v>
      </c>
      <c r="I725">
        <v>0</v>
      </c>
      <c r="J725">
        <v>0</v>
      </c>
      <c r="K725">
        <v>8.33</v>
      </c>
      <c r="L725">
        <v>-25</v>
      </c>
      <c r="M725">
        <v>-25</v>
      </c>
    </row>
    <row r="726" spans="1:13" x14ac:dyDescent="0.35">
      <c r="A726" s="1">
        <v>42055</v>
      </c>
      <c r="B726">
        <v>2.2999999999999998</v>
      </c>
      <c r="C726">
        <v>-12.5</v>
      </c>
      <c r="D726">
        <v>27.91</v>
      </c>
      <c r="E726">
        <v>-11.76</v>
      </c>
      <c r="F726">
        <v>-16.670000000000002</v>
      </c>
      <c r="G726">
        <v>0</v>
      </c>
      <c r="H726">
        <v>62.5</v>
      </c>
      <c r="I726">
        <v>13.33</v>
      </c>
      <c r="J726">
        <v>-7.14</v>
      </c>
      <c r="K726">
        <v>16.670000000000002</v>
      </c>
      <c r="L726">
        <v>-25</v>
      </c>
      <c r="M726">
        <v>0</v>
      </c>
    </row>
    <row r="727" spans="1:13" x14ac:dyDescent="0.35">
      <c r="A727" s="1">
        <v>42062</v>
      </c>
      <c r="B727">
        <v>-3.1</v>
      </c>
      <c r="C727">
        <v>-18.181999999999999</v>
      </c>
      <c r="D727">
        <v>20.75</v>
      </c>
      <c r="E727">
        <v>-18.18</v>
      </c>
      <c r="F727">
        <v>-6.67</v>
      </c>
      <c r="G727">
        <v>-12.5</v>
      </c>
      <c r="H727">
        <v>36.36</v>
      </c>
      <c r="I727">
        <v>21.43</v>
      </c>
      <c r="J727">
        <v>-17.649999999999999</v>
      </c>
      <c r="K727">
        <v>14.81</v>
      </c>
      <c r="L727">
        <v>-33.33</v>
      </c>
      <c r="M727">
        <v>0</v>
      </c>
    </row>
    <row r="728" spans="1:13" x14ac:dyDescent="0.35">
      <c r="A728" s="1">
        <v>42069</v>
      </c>
      <c r="B728">
        <v>-9.1</v>
      </c>
      <c r="C728">
        <v>-26.315999999999999</v>
      </c>
      <c r="D728">
        <v>18.37</v>
      </c>
      <c r="E728">
        <v>-25</v>
      </c>
      <c r="F728">
        <v>-16.670000000000002</v>
      </c>
      <c r="G728">
        <v>0</v>
      </c>
      <c r="H728">
        <v>28.57</v>
      </c>
      <c r="I728">
        <v>7.6899999999999995</v>
      </c>
      <c r="J728">
        <v>-20</v>
      </c>
      <c r="K728">
        <v>3.23</v>
      </c>
      <c r="L728">
        <v>-33.33</v>
      </c>
      <c r="M728">
        <v>25</v>
      </c>
    </row>
    <row r="729" spans="1:13" x14ac:dyDescent="0.35">
      <c r="A729" s="1">
        <v>42076</v>
      </c>
      <c r="B729">
        <v>-8.1</v>
      </c>
      <c r="C729">
        <v>-34.286000000000001</v>
      </c>
      <c r="D729">
        <v>17.5</v>
      </c>
      <c r="E729">
        <v>-5.88</v>
      </c>
      <c r="F729">
        <v>-12.5</v>
      </c>
      <c r="G729">
        <v>0</v>
      </c>
      <c r="H729">
        <v>27.27</v>
      </c>
      <c r="I729">
        <v>0</v>
      </c>
      <c r="J729">
        <v>0</v>
      </c>
      <c r="K729">
        <v>12.5</v>
      </c>
      <c r="L729">
        <v>0</v>
      </c>
      <c r="M729">
        <v>20</v>
      </c>
    </row>
    <row r="730" spans="1:13" x14ac:dyDescent="0.35">
      <c r="A730" s="1">
        <v>42083</v>
      </c>
      <c r="B730">
        <v>-14</v>
      </c>
      <c r="C730">
        <v>-38.71</v>
      </c>
      <c r="D730">
        <v>5.41</v>
      </c>
      <c r="E730">
        <v>0</v>
      </c>
      <c r="F730">
        <v>-16.670000000000002</v>
      </c>
      <c r="G730">
        <v>0</v>
      </c>
      <c r="H730">
        <v>0</v>
      </c>
      <c r="I730">
        <v>-26.67</v>
      </c>
      <c r="J730">
        <v>0</v>
      </c>
      <c r="K730">
        <v>-4.55</v>
      </c>
      <c r="L730">
        <v>0</v>
      </c>
      <c r="M730">
        <v>50</v>
      </c>
    </row>
    <row r="731" spans="1:13" x14ac:dyDescent="0.35">
      <c r="A731" s="1">
        <v>42090</v>
      </c>
      <c r="B731">
        <v>-9.6</v>
      </c>
      <c r="C731">
        <v>-28.125</v>
      </c>
      <c r="D731">
        <v>6.82</v>
      </c>
      <c r="E731">
        <v>10</v>
      </c>
      <c r="F731">
        <v>-6.67</v>
      </c>
      <c r="G731">
        <v>12.5</v>
      </c>
      <c r="H731">
        <v>-10</v>
      </c>
      <c r="I731">
        <v>-46.15</v>
      </c>
      <c r="J731">
        <v>-7.14</v>
      </c>
      <c r="K731">
        <v>-4</v>
      </c>
      <c r="L731">
        <v>50</v>
      </c>
      <c r="M731">
        <v>33.33</v>
      </c>
    </row>
    <row r="732" spans="1:13" x14ac:dyDescent="0.35">
      <c r="A732" s="1">
        <v>42097</v>
      </c>
      <c r="B732">
        <v>0</v>
      </c>
      <c r="C732">
        <v>-20</v>
      </c>
      <c r="D732">
        <v>13.73</v>
      </c>
      <c r="E732">
        <v>18.18</v>
      </c>
      <c r="F732">
        <v>-6.25</v>
      </c>
      <c r="G732">
        <v>10</v>
      </c>
      <c r="H732">
        <v>-18.18</v>
      </c>
      <c r="I732">
        <v>-46.15</v>
      </c>
      <c r="J732">
        <v>-6.67</v>
      </c>
      <c r="K732">
        <v>-20.69</v>
      </c>
      <c r="L732">
        <v>50</v>
      </c>
      <c r="M732">
        <v>50</v>
      </c>
    </row>
    <row r="733" spans="1:13" x14ac:dyDescent="0.35">
      <c r="A733" s="1">
        <v>42104</v>
      </c>
      <c r="B733">
        <v>0.5</v>
      </c>
      <c r="C733">
        <v>-15.151999999999999</v>
      </c>
      <c r="D733">
        <v>16.670000000000002</v>
      </c>
      <c r="E733">
        <v>18.18</v>
      </c>
      <c r="F733">
        <v>-8.33</v>
      </c>
      <c r="G733">
        <v>0</v>
      </c>
      <c r="H733">
        <v>-11.11</v>
      </c>
      <c r="I733">
        <v>-5.88</v>
      </c>
      <c r="J733">
        <v>18.18</v>
      </c>
      <c r="K733">
        <v>-14.81</v>
      </c>
      <c r="L733">
        <v>50</v>
      </c>
      <c r="M733">
        <v>33.33</v>
      </c>
    </row>
    <row r="734" spans="1:13" x14ac:dyDescent="0.35">
      <c r="A734" s="1">
        <v>42111</v>
      </c>
      <c r="B734">
        <v>-0.9</v>
      </c>
      <c r="C734">
        <v>-19.355</v>
      </c>
      <c r="D734">
        <v>21.88</v>
      </c>
      <c r="E734">
        <v>-10</v>
      </c>
      <c r="F734">
        <v>0</v>
      </c>
      <c r="G734">
        <v>11.11</v>
      </c>
      <c r="H734">
        <v>-16.670000000000002</v>
      </c>
      <c r="I734">
        <v>0</v>
      </c>
      <c r="J734">
        <v>15.38</v>
      </c>
      <c r="K734">
        <v>-13.64</v>
      </c>
      <c r="L734">
        <v>33.33</v>
      </c>
      <c r="M734">
        <v>25</v>
      </c>
    </row>
    <row r="735" spans="1:13" x14ac:dyDescent="0.35">
      <c r="A735" s="1">
        <v>42118</v>
      </c>
      <c r="B735">
        <v>-4.8</v>
      </c>
      <c r="C735">
        <v>-12.5</v>
      </c>
      <c r="D735">
        <v>2.44</v>
      </c>
      <c r="E735">
        <v>-27.27</v>
      </c>
      <c r="F735">
        <v>12.5</v>
      </c>
      <c r="G735">
        <v>16.670000000000002</v>
      </c>
      <c r="H735">
        <v>-16.670000000000002</v>
      </c>
      <c r="I735">
        <v>6.67</v>
      </c>
      <c r="J735">
        <v>9.09</v>
      </c>
      <c r="K735">
        <v>-14.29</v>
      </c>
      <c r="L735">
        <v>0</v>
      </c>
      <c r="M735">
        <v>33.33</v>
      </c>
    </row>
    <row r="736" spans="1:13" x14ac:dyDescent="0.35">
      <c r="A736" s="1">
        <v>42125</v>
      </c>
      <c r="B736">
        <v>-1.4</v>
      </c>
      <c r="C736">
        <v>-17.143000000000001</v>
      </c>
      <c r="D736">
        <v>4.08</v>
      </c>
      <c r="E736">
        <v>-25</v>
      </c>
      <c r="F736">
        <v>-7.6899999999999995</v>
      </c>
      <c r="G736">
        <v>14.29</v>
      </c>
      <c r="H736">
        <v>-11.11</v>
      </c>
      <c r="I736">
        <v>41.67</v>
      </c>
      <c r="J736">
        <v>20</v>
      </c>
      <c r="K736">
        <v>-13.33</v>
      </c>
      <c r="L736">
        <v>0</v>
      </c>
      <c r="M736">
        <v>0</v>
      </c>
    </row>
    <row r="737" spans="1:13" x14ac:dyDescent="0.35">
      <c r="A737" s="1">
        <v>42132</v>
      </c>
      <c r="B737">
        <v>-3.7</v>
      </c>
      <c r="C737">
        <v>-11.111000000000001</v>
      </c>
      <c r="D737">
        <v>-2.38</v>
      </c>
      <c r="E737">
        <v>-40</v>
      </c>
      <c r="F737">
        <v>0</v>
      </c>
      <c r="G737">
        <v>18.18</v>
      </c>
      <c r="H737">
        <v>-12.5</v>
      </c>
      <c r="I737">
        <v>47.06</v>
      </c>
      <c r="J737">
        <v>25</v>
      </c>
      <c r="K737">
        <v>-7.14</v>
      </c>
      <c r="L737">
        <v>-33.33</v>
      </c>
      <c r="M737">
        <v>0</v>
      </c>
    </row>
    <row r="738" spans="1:13" x14ac:dyDescent="0.35">
      <c r="A738" s="1">
        <v>42139</v>
      </c>
      <c r="B738">
        <v>-10.6</v>
      </c>
      <c r="C738">
        <v>-16.667000000000002</v>
      </c>
      <c r="D738">
        <v>-21.62</v>
      </c>
      <c r="E738">
        <v>-50</v>
      </c>
      <c r="F738">
        <v>0</v>
      </c>
      <c r="G738">
        <v>20</v>
      </c>
      <c r="H738">
        <v>0</v>
      </c>
      <c r="I738">
        <v>47.06</v>
      </c>
      <c r="J738">
        <v>36.36</v>
      </c>
      <c r="K738">
        <v>0</v>
      </c>
      <c r="L738">
        <v>-50</v>
      </c>
      <c r="M738">
        <v>-25</v>
      </c>
    </row>
    <row r="739" spans="1:13" x14ac:dyDescent="0.35">
      <c r="A739" s="1">
        <v>42146</v>
      </c>
      <c r="B739">
        <v>-11.4</v>
      </c>
      <c r="C739">
        <v>-12.121</v>
      </c>
      <c r="D739">
        <v>-17.78</v>
      </c>
      <c r="E739">
        <v>-50</v>
      </c>
      <c r="F739">
        <v>0</v>
      </c>
      <c r="G739">
        <v>37.5</v>
      </c>
      <c r="H739">
        <v>12.5</v>
      </c>
      <c r="I739">
        <v>42.86</v>
      </c>
      <c r="J739">
        <v>23.08</v>
      </c>
      <c r="K739">
        <v>-4.17</v>
      </c>
      <c r="L739">
        <v>-50</v>
      </c>
      <c r="M739">
        <v>-33.33</v>
      </c>
    </row>
    <row r="740" spans="1:13" x14ac:dyDescent="0.35">
      <c r="A740" s="1">
        <v>42153</v>
      </c>
      <c r="B740">
        <v>-15.7</v>
      </c>
      <c r="C740">
        <v>-9.6769999999999996</v>
      </c>
      <c r="D740">
        <v>-15.38</v>
      </c>
      <c r="E740">
        <v>-60</v>
      </c>
      <c r="F740">
        <v>7.6899999999999995</v>
      </c>
      <c r="G740">
        <v>-12.5</v>
      </c>
      <c r="H740">
        <v>27.27</v>
      </c>
      <c r="I740">
        <v>33.33</v>
      </c>
      <c r="J740">
        <v>12.5</v>
      </c>
      <c r="K740">
        <v>-4</v>
      </c>
      <c r="L740">
        <v>-66.67</v>
      </c>
      <c r="M740">
        <v>-20</v>
      </c>
    </row>
    <row r="741" spans="1:13" x14ac:dyDescent="0.35">
      <c r="A741" s="1">
        <v>42160</v>
      </c>
      <c r="B741">
        <v>-11.7</v>
      </c>
      <c r="C741">
        <v>-11.111000000000001</v>
      </c>
      <c r="D741">
        <v>2.17</v>
      </c>
      <c r="E741">
        <v>-54.55</v>
      </c>
      <c r="F741">
        <v>0</v>
      </c>
      <c r="G741">
        <v>0</v>
      </c>
      <c r="H741">
        <v>7.14</v>
      </c>
      <c r="I741">
        <v>50</v>
      </c>
      <c r="J741">
        <v>6.67</v>
      </c>
      <c r="K741">
        <v>0</v>
      </c>
      <c r="L741">
        <v>-66.67</v>
      </c>
      <c r="M741">
        <v>0</v>
      </c>
    </row>
    <row r="742" spans="1:13" x14ac:dyDescent="0.35">
      <c r="A742" s="1">
        <v>42167</v>
      </c>
      <c r="B742">
        <v>-7.9</v>
      </c>
      <c r="C742">
        <v>-3.3330000000000002</v>
      </c>
      <c r="D742">
        <v>-2.56</v>
      </c>
      <c r="E742">
        <v>-36.840000000000003</v>
      </c>
      <c r="F742">
        <v>25</v>
      </c>
      <c r="G742">
        <v>23.08</v>
      </c>
      <c r="H742">
        <v>9.09</v>
      </c>
      <c r="I742">
        <v>53.33</v>
      </c>
      <c r="J742">
        <v>0</v>
      </c>
      <c r="K742">
        <v>4.3499999999999996</v>
      </c>
      <c r="L742">
        <v>-50</v>
      </c>
      <c r="M742">
        <v>16.670000000000002</v>
      </c>
    </row>
    <row r="743" spans="1:13" x14ac:dyDescent="0.35">
      <c r="A743" s="1">
        <v>42174</v>
      </c>
      <c r="B743">
        <v>-10.1</v>
      </c>
      <c r="C743">
        <v>-3.226</v>
      </c>
      <c r="D743">
        <v>-11.43</v>
      </c>
      <c r="E743">
        <v>-25</v>
      </c>
      <c r="F743">
        <v>8.33</v>
      </c>
      <c r="G743">
        <v>22.22</v>
      </c>
      <c r="H743">
        <v>12.5</v>
      </c>
      <c r="I743">
        <v>21.43</v>
      </c>
      <c r="J743">
        <v>0</v>
      </c>
      <c r="K743">
        <v>0</v>
      </c>
      <c r="L743">
        <v>-66.67</v>
      </c>
      <c r="M743">
        <v>25</v>
      </c>
    </row>
    <row r="744" spans="1:13" x14ac:dyDescent="0.35">
      <c r="A744" s="1">
        <v>42181</v>
      </c>
      <c r="B744">
        <v>-2.2000000000000002</v>
      </c>
      <c r="C744">
        <v>3.03</v>
      </c>
      <c r="D744">
        <v>6.98</v>
      </c>
      <c r="E744">
        <v>-10</v>
      </c>
      <c r="F744">
        <v>8.33</v>
      </c>
      <c r="G744">
        <v>25</v>
      </c>
      <c r="H744">
        <v>11.11</v>
      </c>
      <c r="I744">
        <v>15.38</v>
      </c>
      <c r="J744">
        <v>7.14</v>
      </c>
      <c r="K744">
        <v>-4.55</v>
      </c>
      <c r="L744">
        <v>-50</v>
      </c>
      <c r="M744">
        <v>25</v>
      </c>
    </row>
    <row r="745" spans="1:13" x14ac:dyDescent="0.35">
      <c r="A745" s="1">
        <v>42188</v>
      </c>
      <c r="B745">
        <v>1.8</v>
      </c>
      <c r="C745">
        <v>-2.778</v>
      </c>
      <c r="D745">
        <v>9.3000000000000007</v>
      </c>
      <c r="E745">
        <v>-9.09</v>
      </c>
      <c r="F745">
        <v>0</v>
      </c>
      <c r="G745">
        <v>18.18</v>
      </c>
      <c r="H745">
        <v>-18.18</v>
      </c>
      <c r="I745">
        <v>0</v>
      </c>
      <c r="J745">
        <v>13.33</v>
      </c>
      <c r="K745">
        <v>-3.45</v>
      </c>
      <c r="L745">
        <v>-50</v>
      </c>
      <c r="M745">
        <v>0</v>
      </c>
    </row>
    <row r="746" spans="1:13" x14ac:dyDescent="0.35">
      <c r="A746" s="1">
        <v>42195</v>
      </c>
      <c r="B746">
        <v>1.3</v>
      </c>
      <c r="C746">
        <v>0</v>
      </c>
      <c r="D746">
        <v>8.57</v>
      </c>
      <c r="E746">
        <v>-9.09</v>
      </c>
      <c r="F746">
        <v>-9.09</v>
      </c>
      <c r="G746">
        <v>45.45</v>
      </c>
      <c r="H746">
        <v>-50</v>
      </c>
      <c r="I746">
        <v>7.14</v>
      </c>
      <c r="J746">
        <v>25</v>
      </c>
      <c r="K746">
        <v>0</v>
      </c>
      <c r="L746">
        <v>-33.33</v>
      </c>
      <c r="M746">
        <v>0</v>
      </c>
    </row>
    <row r="747" spans="1:13" x14ac:dyDescent="0.35">
      <c r="A747" s="1">
        <v>42202</v>
      </c>
      <c r="B747">
        <v>1.6</v>
      </c>
      <c r="C747">
        <v>-6.6669999999999998</v>
      </c>
      <c r="D747">
        <v>3.03</v>
      </c>
      <c r="E747">
        <v>10.53</v>
      </c>
      <c r="F747">
        <v>-12.5</v>
      </c>
      <c r="G747">
        <v>33.33</v>
      </c>
      <c r="H747">
        <v>-40</v>
      </c>
      <c r="I747">
        <v>0</v>
      </c>
      <c r="J747">
        <v>23.08</v>
      </c>
      <c r="K747">
        <v>-13.64</v>
      </c>
      <c r="L747">
        <v>-33.33</v>
      </c>
      <c r="M747">
        <v>-25</v>
      </c>
    </row>
    <row r="748" spans="1:13" x14ac:dyDescent="0.35">
      <c r="A748" s="1">
        <v>42209</v>
      </c>
      <c r="B748">
        <v>3.9</v>
      </c>
      <c r="C748">
        <v>-6.452</v>
      </c>
      <c r="D748">
        <v>-2.56</v>
      </c>
      <c r="E748">
        <v>36.36</v>
      </c>
      <c r="F748">
        <v>-12.5</v>
      </c>
      <c r="G748">
        <v>0</v>
      </c>
      <c r="H748">
        <v>-40</v>
      </c>
      <c r="I748">
        <v>-13.33</v>
      </c>
      <c r="J748">
        <v>18.18</v>
      </c>
      <c r="K748">
        <v>-9.09</v>
      </c>
      <c r="L748">
        <v>-50</v>
      </c>
      <c r="M748">
        <v>-33.33</v>
      </c>
    </row>
    <row r="749" spans="1:13" x14ac:dyDescent="0.35">
      <c r="A749" s="1">
        <v>42216</v>
      </c>
      <c r="B749">
        <v>3.5</v>
      </c>
      <c r="C749">
        <v>-16.667000000000002</v>
      </c>
      <c r="D749">
        <v>4.08</v>
      </c>
      <c r="E749">
        <v>33.33</v>
      </c>
      <c r="F749">
        <v>20</v>
      </c>
      <c r="G749">
        <v>-14.29</v>
      </c>
      <c r="H749">
        <v>-28.57</v>
      </c>
      <c r="I749">
        <v>0</v>
      </c>
      <c r="J749">
        <v>0</v>
      </c>
      <c r="K749">
        <v>-7.41</v>
      </c>
      <c r="L749">
        <v>0</v>
      </c>
      <c r="M749">
        <v>0</v>
      </c>
    </row>
    <row r="750" spans="1:13" x14ac:dyDescent="0.35">
      <c r="A750" s="1">
        <v>42223</v>
      </c>
      <c r="B750">
        <v>-0.7</v>
      </c>
      <c r="C750">
        <v>-8.8239999999999998</v>
      </c>
      <c r="D750">
        <v>-12.2</v>
      </c>
      <c r="E750">
        <v>13.33</v>
      </c>
      <c r="F750">
        <v>33.33</v>
      </c>
      <c r="G750">
        <v>-8.33</v>
      </c>
      <c r="H750">
        <v>-40</v>
      </c>
      <c r="I750">
        <v>0</v>
      </c>
      <c r="J750">
        <v>0</v>
      </c>
      <c r="K750">
        <v>-10</v>
      </c>
      <c r="L750">
        <v>0</v>
      </c>
      <c r="M750">
        <v>-16.670000000000002</v>
      </c>
    </row>
    <row r="751" spans="1:13" x14ac:dyDescent="0.35">
      <c r="A751" s="1">
        <v>42230</v>
      </c>
      <c r="B751">
        <v>-2</v>
      </c>
      <c r="C751">
        <v>-3.3330000000000002</v>
      </c>
      <c r="D751">
        <v>-25</v>
      </c>
      <c r="E751">
        <v>15</v>
      </c>
      <c r="F751">
        <v>44.44</v>
      </c>
      <c r="G751">
        <v>-11.11</v>
      </c>
      <c r="H751">
        <v>-33.33</v>
      </c>
      <c r="I751">
        <v>0</v>
      </c>
      <c r="J751">
        <v>-10</v>
      </c>
      <c r="K751">
        <v>-8.33</v>
      </c>
      <c r="L751">
        <v>0</v>
      </c>
      <c r="M751">
        <v>0</v>
      </c>
    </row>
    <row r="752" spans="1:13" x14ac:dyDescent="0.35">
      <c r="A752" s="1">
        <v>42237</v>
      </c>
      <c r="B752">
        <v>-0.1</v>
      </c>
      <c r="C752">
        <v>0</v>
      </c>
      <c r="D752">
        <v>-21.43</v>
      </c>
      <c r="E752">
        <v>15</v>
      </c>
      <c r="F752">
        <v>50</v>
      </c>
      <c r="G752">
        <v>-16.670000000000002</v>
      </c>
      <c r="H752">
        <v>-25</v>
      </c>
      <c r="I752">
        <v>0</v>
      </c>
      <c r="J752">
        <v>-11.11</v>
      </c>
      <c r="K752">
        <v>-8.6999999999999993</v>
      </c>
      <c r="L752">
        <v>0</v>
      </c>
      <c r="M752">
        <v>0</v>
      </c>
    </row>
    <row r="753" spans="1:13" x14ac:dyDescent="0.35">
      <c r="A753" s="1">
        <v>42244</v>
      </c>
      <c r="B753">
        <v>5</v>
      </c>
      <c r="C753">
        <v>12.121</v>
      </c>
      <c r="D753">
        <v>-8</v>
      </c>
      <c r="E753">
        <v>0</v>
      </c>
      <c r="F753">
        <v>53.33</v>
      </c>
      <c r="G753">
        <v>-14.29</v>
      </c>
      <c r="H753">
        <v>-36.36</v>
      </c>
      <c r="I753">
        <v>0</v>
      </c>
      <c r="J753">
        <v>8.33</v>
      </c>
      <c r="K753">
        <v>3.85</v>
      </c>
      <c r="L753">
        <v>0</v>
      </c>
      <c r="M753">
        <v>25</v>
      </c>
    </row>
    <row r="754" spans="1:13" x14ac:dyDescent="0.35">
      <c r="A754" s="1">
        <v>42251</v>
      </c>
      <c r="B754">
        <v>0.5</v>
      </c>
      <c r="C754">
        <v>2.7029999999999998</v>
      </c>
      <c r="D754">
        <v>6.12</v>
      </c>
      <c r="E754">
        <v>-9.09</v>
      </c>
      <c r="F754">
        <v>16.670000000000002</v>
      </c>
      <c r="G754">
        <v>-27.27</v>
      </c>
      <c r="H754">
        <v>-38.46</v>
      </c>
      <c r="I754">
        <v>14.29</v>
      </c>
      <c r="J754">
        <v>-7.6899999999999995</v>
      </c>
      <c r="K754">
        <v>0</v>
      </c>
      <c r="L754">
        <v>0</v>
      </c>
      <c r="M754">
        <v>33.33</v>
      </c>
    </row>
    <row r="755" spans="1:13" x14ac:dyDescent="0.35">
      <c r="A755" s="1">
        <v>42258</v>
      </c>
      <c r="B755">
        <v>0.7</v>
      </c>
      <c r="C755">
        <v>6.0609999999999999</v>
      </c>
      <c r="D755">
        <v>2.63</v>
      </c>
      <c r="E755">
        <v>-6.25</v>
      </c>
      <c r="F755">
        <v>7.6899999999999995</v>
      </c>
      <c r="G755">
        <v>-16.670000000000002</v>
      </c>
      <c r="H755">
        <v>-45.45</v>
      </c>
      <c r="I755">
        <v>33.33</v>
      </c>
      <c r="J755">
        <v>-9.09</v>
      </c>
      <c r="K755">
        <v>4</v>
      </c>
      <c r="L755">
        <v>0</v>
      </c>
      <c r="M755">
        <v>16.670000000000002</v>
      </c>
    </row>
    <row r="756" spans="1:13" x14ac:dyDescent="0.35">
      <c r="A756" s="1">
        <v>42265</v>
      </c>
      <c r="B756">
        <v>0</v>
      </c>
      <c r="C756">
        <v>-6.452</v>
      </c>
      <c r="D756">
        <v>5.71</v>
      </c>
      <c r="E756">
        <v>6.25</v>
      </c>
      <c r="F756">
        <v>7.6899999999999995</v>
      </c>
      <c r="G756">
        <v>-25</v>
      </c>
      <c r="H756">
        <v>-50</v>
      </c>
      <c r="I756">
        <v>33.33</v>
      </c>
      <c r="J756">
        <v>-9.09</v>
      </c>
      <c r="K756">
        <v>13.64</v>
      </c>
      <c r="L756">
        <v>-33.33</v>
      </c>
      <c r="M756">
        <v>50</v>
      </c>
    </row>
    <row r="757" spans="1:13" x14ac:dyDescent="0.35">
      <c r="A757" s="1">
        <v>42272</v>
      </c>
      <c r="B757">
        <v>-0.7</v>
      </c>
      <c r="C757">
        <v>-9.6769999999999996</v>
      </c>
      <c r="D757">
        <v>16.28</v>
      </c>
      <c r="E757">
        <v>0</v>
      </c>
      <c r="F757">
        <v>21.43</v>
      </c>
      <c r="G757">
        <v>-25</v>
      </c>
      <c r="H757">
        <v>-33.33</v>
      </c>
      <c r="I757">
        <v>23.08</v>
      </c>
      <c r="J757">
        <v>-9.09</v>
      </c>
      <c r="K757">
        <v>4.76</v>
      </c>
      <c r="L757">
        <v>-50</v>
      </c>
      <c r="M757">
        <v>50</v>
      </c>
    </row>
    <row r="758" spans="1:13" x14ac:dyDescent="0.35">
      <c r="A758" s="1">
        <v>42279</v>
      </c>
      <c r="B758">
        <v>0.2</v>
      </c>
      <c r="C758">
        <v>-17.143000000000001</v>
      </c>
      <c r="D758">
        <v>25.58</v>
      </c>
      <c r="E758">
        <v>0</v>
      </c>
      <c r="F758">
        <v>6.67</v>
      </c>
      <c r="G758">
        <v>-27.27</v>
      </c>
      <c r="H758">
        <v>-27.27</v>
      </c>
      <c r="I758">
        <v>27.27</v>
      </c>
      <c r="J758">
        <v>-13.33</v>
      </c>
      <c r="K758">
        <v>3.57</v>
      </c>
      <c r="L758">
        <v>-50</v>
      </c>
      <c r="M758">
        <v>16.670000000000002</v>
      </c>
    </row>
    <row r="759" spans="1:13" x14ac:dyDescent="0.35">
      <c r="A759" s="1">
        <v>42286</v>
      </c>
      <c r="B759">
        <v>-5.8</v>
      </c>
      <c r="C759">
        <v>-21.875</v>
      </c>
      <c r="D759">
        <v>18.420000000000002</v>
      </c>
      <c r="E759">
        <v>0</v>
      </c>
      <c r="F759">
        <v>-16.670000000000002</v>
      </c>
      <c r="G759">
        <v>-36.36</v>
      </c>
      <c r="H759">
        <v>-22.22</v>
      </c>
      <c r="I759">
        <v>23.53</v>
      </c>
      <c r="J759">
        <v>-42.86</v>
      </c>
      <c r="K759">
        <v>-11.11</v>
      </c>
      <c r="L759">
        <v>0</v>
      </c>
      <c r="M759">
        <v>0</v>
      </c>
    </row>
    <row r="760" spans="1:13" x14ac:dyDescent="0.35">
      <c r="A760" s="1">
        <v>42293</v>
      </c>
      <c r="B760">
        <v>0</v>
      </c>
      <c r="C760">
        <v>-10.345000000000001</v>
      </c>
      <c r="D760">
        <v>15.15</v>
      </c>
      <c r="E760">
        <v>6.25</v>
      </c>
      <c r="F760">
        <v>11.11</v>
      </c>
      <c r="G760">
        <v>-33.33</v>
      </c>
      <c r="H760">
        <v>-14.29</v>
      </c>
      <c r="I760">
        <v>21.43</v>
      </c>
      <c r="J760">
        <v>-38.46</v>
      </c>
      <c r="K760">
        <v>-8.6999999999999993</v>
      </c>
      <c r="L760">
        <v>0</v>
      </c>
      <c r="M760">
        <v>-25</v>
      </c>
    </row>
    <row r="761" spans="1:13" x14ac:dyDescent="0.35">
      <c r="A761" s="1">
        <v>42300</v>
      </c>
      <c r="B761">
        <v>2.2000000000000002</v>
      </c>
      <c r="C761">
        <v>-3.226</v>
      </c>
      <c r="D761">
        <v>27.5</v>
      </c>
      <c r="E761">
        <v>0</v>
      </c>
      <c r="F761">
        <v>0</v>
      </c>
      <c r="G761">
        <v>-50</v>
      </c>
      <c r="H761">
        <v>0</v>
      </c>
      <c r="I761">
        <v>13.33</v>
      </c>
      <c r="J761">
        <v>-36.36</v>
      </c>
      <c r="K761">
        <v>-9.52</v>
      </c>
      <c r="L761">
        <v>0</v>
      </c>
      <c r="M761">
        <v>-33.33</v>
      </c>
    </row>
    <row r="762" spans="1:13" x14ac:dyDescent="0.35">
      <c r="A762" s="1">
        <v>42307</v>
      </c>
      <c r="B762">
        <v>3.1</v>
      </c>
      <c r="C762">
        <v>-3.03</v>
      </c>
      <c r="D762">
        <v>32</v>
      </c>
      <c r="E762">
        <v>0</v>
      </c>
      <c r="F762">
        <v>15.38</v>
      </c>
      <c r="G762">
        <v>-28.57</v>
      </c>
      <c r="H762">
        <v>-22.22</v>
      </c>
      <c r="I762">
        <v>13.33</v>
      </c>
      <c r="J762">
        <v>-31.25</v>
      </c>
      <c r="K762">
        <v>-28.57</v>
      </c>
      <c r="L762">
        <v>100</v>
      </c>
      <c r="M762">
        <v>-25</v>
      </c>
    </row>
    <row r="763" spans="1:13" x14ac:dyDescent="0.35">
      <c r="A763" s="1">
        <v>42314</v>
      </c>
      <c r="B763">
        <v>4</v>
      </c>
      <c r="C763">
        <v>0</v>
      </c>
      <c r="D763">
        <v>31.71</v>
      </c>
      <c r="E763">
        <v>0</v>
      </c>
      <c r="F763">
        <v>15.38</v>
      </c>
      <c r="G763">
        <v>-22.22</v>
      </c>
      <c r="H763">
        <v>-9.09</v>
      </c>
      <c r="I763">
        <v>31.25</v>
      </c>
      <c r="J763">
        <v>-25</v>
      </c>
      <c r="K763">
        <v>-19.350000000000001</v>
      </c>
      <c r="L763">
        <v>0</v>
      </c>
      <c r="M763">
        <v>-20</v>
      </c>
    </row>
    <row r="764" spans="1:13" x14ac:dyDescent="0.35">
      <c r="A764" s="1">
        <v>42321</v>
      </c>
      <c r="B764">
        <v>5.6</v>
      </c>
      <c r="C764">
        <v>13.792999999999999</v>
      </c>
      <c r="D764">
        <v>23.68</v>
      </c>
      <c r="E764">
        <v>-10</v>
      </c>
      <c r="F764">
        <v>27.27</v>
      </c>
      <c r="G764">
        <v>22.22</v>
      </c>
      <c r="H764">
        <v>-14.29</v>
      </c>
      <c r="I764">
        <v>25</v>
      </c>
      <c r="J764">
        <v>-16.670000000000002</v>
      </c>
      <c r="K764">
        <v>-20</v>
      </c>
      <c r="L764">
        <v>0</v>
      </c>
      <c r="M764">
        <v>0</v>
      </c>
    </row>
    <row r="765" spans="1:13" x14ac:dyDescent="0.35">
      <c r="A765" s="1">
        <v>42328</v>
      </c>
      <c r="B765">
        <v>5.5</v>
      </c>
      <c r="C765">
        <v>6.25</v>
      </c>
      <c r="D765">
        <v>29.41</v>
      </c>
      <c r="E765">
        <v>-10</v>
      </c>
      <c r="F765">
        <v>30</v>
      </c>
      <c r="G765">
        <v>37.5</v>
      </c>
      <c r="H765">
        <v>12.5</v>
      </c>
      <c r="I765">
        <v>16.670000000000002</v>
      </c>
      <c r="J765">
        <v>-8.33</v>
      </c>
      <c r="K765">
        <v>-8.6999999999999993</v>
      </c>
      <c r="L765">
        <v>-33.33</v>
      </c>
      <c r="M765">
        <v>0</v>
      </c>
    </row>
    <row r="766" spans="1:13" x14ac:dyDescent="0.35">
      <c r="A766" s="1">
        <v>42335</v>
      </c>
      <c r="B766">
        <v>-0.2</v>
      </c>
      <c r="C766">
        <v>-2.9409999999999998</v>
      </c>
      <c r="D766">
        <v>27.45</v>
      </c>
      <c r="E766">
        <v>-21.43</v>
      </c>
      <c r="F766">
        <v>0</v>
      </c>
      <c r="G766">
        <v>42.86</v>
      </c>
      <c r="H766">
        <v>9.09</v>
      </c>
      <c r="I766">
        <v>0</v>
      </c>
      <c r="J766">
        <v>0</v>
      </c>
      <c r="K766">
        <v>-15.38</v>
      </c>
      <c r="L766">
        <v>-33.33</v>
      </c>
      <c r="M766">
        <v>0</v>
      </c>
    </row>
    <row r="767" spans="1:13" x14ac:dyDescent="0.35">
      <c r="A767" s="1">
        <v>42342</v>
      </c>
      <c r="B767">
        <v>-5</v>
      </c>
      <c r="C767">
        <v>-13.157999999999999</v>
      </c>
      <c r="D767">
        <v>18.75</v>
      </c>
      <c r="E767">
        <v>-18.18</v>
      </c>
      <c r="F767">
        <v>0</v>
      </c>
      <c r="G767">
        <v>36.36</v>
      </c>
      <c r="H767">
        <v>15.38</v>
      </c>
      <c r="I767">
        <v>-21.43</v>
      </c>
      <c r="J767">
        <v>6.25</v>
      </c>
      <c r="K767">
        <v>-16.13</v>
      </c>
      <c r="L767">
        <v>-33.33</v>
      </c>
      <c r="M767">
        <v>-33.33</v>
      </c>
    </row>
    <row r="768" spans="1:13" x14ac:dyDescent="0.35">
      <c r="A768" s="1">
        <v>42349</v>
      </c>
      <c r="B768">
        <v>-3.2</v>
      </c>
      <c r="C768">
        <v>-12.121</v>
      </c>
      <c r="D768">
        <v>15.38</v>
      </c>
      <c r="E768">
        <v>-17.649999999999999</v>
      </c>
      <c r="F768">
        <v>-14.29</v>
      </c>
      <c r="G768">
        <v>38.46</v>
      </c>
      <c r="H768">
        <v>27.27</v>
      </c>
      <c r="I768">
        <v>-6.67</v>
      </c>
      <c r="J768">
        <v>15.38</v>
      </c>
      <c r="K768">
        <v>4.17</v>
      </c>
      <c r="L768">
        <v>-25</v>
      </c>
      <c r="M768">
        <v>-33.33</v>
      </c>
    </row>
    <row r="769" spans="1:13" x14ac:dyDescent="0.35">
      <c r="A769" s="1">
        <v>42356</v>
      </c>
      <c r="B769">
        <v>-3.7</v>
      </c>
      <c r="C769">
        <v>-16.129000000000001</v>
      </c>
      <c r="D769">
        <v>21.28</v>
      </c>
      <c r="E769">
        <v>-15.79</v>
      </c>
      <c r="F769">
        <v>-25</v>
      </c>
      <c r="G769">
        <v>45.45</v>
      </c>
      <c r="H769">
        <v>11.11</v>
      </c>
      <c r="I769">
        <v>-23.08</v>
      </c>
      <c r="J769">
        <v>0</v>
      </c>
      <c r="K769">
        <v>8.6999999999999993</v>
      </c>
      <c r="L769">
        <v>0</v>
      </c>
      <c r="M769">
        <v>-40</v>
      </c>
    </row>
    <row r="770" spans="1:13" x14ac:dyDescent="0.35">
      <c r="A770" s="1">
        <v>42363</v>
      </c>
      <c r="B770">
        <v>-5.8</v>
      </c>
      <c r="C770">
        <v>-16.667000000000002</v>
      </c>
      <c r="D770">
        <v>20</v>
      </c>
      <c r="E770">
        <v>-10</v>
      </c>
      <c r="F770">
        <v>0</v>
      </c>
      <c r="G770">
        <v>25</v>
      </c>
      <c r="H770">
        <v>10</v>
      </c>
      <c r="I770">
        <v>-33.33</v>
      </c>
      <c r="J770">
        <v>-14.29</v>
      </c>
      <c r="K770">
        <v>-4.17</v>
      </c>
      <c r="L770">
        <v>0</v>
      </c>
      <c r="M770">
        <v>-60</v>
      </c>
    </row>
    <row r="771" spans="1:13" x14ac:dyDescent="0.35">
      <c r="A771" s="1">
        <v>42370</v>
      </c>
      <c r="B771">
        <v>-7</v>
      </c>
      <c r="C771">
        <v>-21.875</v>
      </c>
      <c r="D771">
        <v>16.28</v>
      </c>
      <c r="E771">
        <v>-9.09</v>
      </c>
      <c r="F771">
        <v>0</v>
      </c>
      <c r="G771">
        <v>11.11</v>
      </c>
      <c r="H771">
        <v>0</v>
      </c>
      <c r="I771">
        <v>-27.27</v>
      </c>
      <c r="J771">
        <v>-13.33</v>
      </c>
      <c r="K771">
        <v>0</v>
      </c>
      <c r="L771">
        <v>0</v>
      </c>
      <c r="M771">
        <v>-60</v>
      </c>
    </row>
    <row r="772" spans="1:13" x14ac:dyDescent="0.35">
      <c r="A772" s="1">
        <v>42377</v>
      </c>
      <c r="B772">
        <v>-7</v>
      </c>
      <c r="C772">
        <v>-18.75</v>
      </c>
      <c r="D772">
        <v>21.62</v>
      </c>
      <c r="E772">
        <v>-9.09</v>
      </c>
      <c r="F772">
        <v>45.45</v>
      </c>
      <c r="G772">
        <v>10</v>
      </c>
      <c r="H772">
        <v>-14.29</v>
      </c>
      <c r="I772">
        <v>-33.33</v>
      </c>
      <c r="J772">
        <v>-15.38</v>
      </c>
      <c r="K772">
        <v>20</v>
      </c>
      <c r="L772">
        <v>0</v>
      </c>
      <c r="M772">
        <v>-28.57</v>
      </c>
    </row>
    <row r="773" spans="1:13" x14ac:dyDescent="0.35">
      <c r="A773" s="1">
        <v>42384</v>
      </c>
      <c r="B773">
        <v>-2.4</v>
      </c>
      <c r="C773">
        <v>-14.286</v>
      </c>
      <c r="D773">
        <v>18.18</v>
      </c>
      <c r="E773">
        <v>6.25</v>
      </c>
      <c r="F773">
        <v>83.33</v>
      </c>
      <c r="G773">
        <v>22.22</v>
      </c>
      <c r="H773">
        <v>-40</v>
      </c>
      <c r="I773">
        <v>-30.77</v>
      </c>
      <c r="J773">
        <v>-25</v>
      </c>
      <c r="K773">
        <v>20</v>
      </c>
      <c r="L773">
        <v>-33.33</v>
      </c>
      <c r="M773">
        <v>0</v>
      </c>
    </row>
    <row r="774" spans="1:13" x14ac:dyDescent="0.35">
      <c r="A774" s="1">
        <v>42391</v>
      </c>
      <c r="B774">
        <v>-2.8</v>
      </c>
      <c r="C774">
        <v>-13.333</v>
      </c>
      <c r="D774">
        <v>9.09</v>
      </c>
      <c r="E774">
        <v>14.29</v>
      </c>
      <c r="F774">
        <v>83.33</v>
      </c>
      <c r="G774">
        <v>0</v>
      </c>
      <c r="H774">
        <v>-25</v>
      </c>
      <c r="I774">
        <v>-20</v>
      </c>
      <c r="J774">
        <v>-30</v>
      </c>
      <c r="K774">
        <v>23.81</v>
      </c>
      <c r="L774">
        <v>-50</v>
      </c>
      <c r="M774">
        <v>0</v>
      </c>
    </row>
    <row r="775" spans="1:13" x14ac:dyDescent="0.35">
      <c r="A775" s="1">
        <v>42398</v>
      </c>
      <c r="B775">
        <v>-4.3</v>
      </c>
      <c r="C775">
        <v>-6.6669999999999998</v>
      </c>
      <c r="D775">
        <v>-15.15</v>
      </c>
      <c r="E775">
        <v>18.18</v>
      </c>
      <c r="F775">
        <v>45.45</v>
      </c>
      <c r="G775">
        <v>0</v>
      </c>
      <c r="H775">
        <v>-33.33</v>
      </c>
      <c r="I775">
        <v>-14.29</v>
      </c>
      <c r="J775">
        <v>-35.71</v>
      </c>
      <c r="K775">
        <v>8.33</v>
      </c>
      <c r="L775">
        <v>-100</v>
      </c>
      <c r="M775">
        <v>25</v>
      </c>
    </row>
    <row r="776" spans="1:13" x14ac:dyDescent="0.35">
      <c r="A776" s="1">
        <v>42405</v>
      </c>
      <c r="B776">
        <v>-4.5999999999999996</v>
      </c>
      <c r="C776">
        <v>-8.8239999999999998</v>
      </c>
      <c r="D776">
        <v>-11.36</v>
      </c>
      <c r="E776">
        <v>16.670000000000002</v>
      </c>
      <c r="F776">
        <v>18.18</v>
      </c>
      <c r="G776">
        <v>0</v>
      </c>
      <c r="H776">
        <v>-12.5</v>
      </c>
      <c r="I776">
        <v>-6.67</v>
      </c>
      <c r="J776">
        <v>-36.36</v>
      </c>
      <c r="K776">
        <v>11.11</v>
      </c>
      <c r="L776">
        <v>0</v>
      </c>
      <c r="M776">
        <v>50</v>
      </c>
    </row>
    <row r="777" spans="1:13" x14ac:dyDescent="0.35">
      <c r="A777" s="1">
        <v>42412</v>
      </c>
      <c r="B777">
        <v>-3.1</v>
      </c>
      <c r="C777">
        <v>-8.5709999999999997</v>
      </c>
      <c r="D777">
        <v>-15.22</v>
      </c>
      <c r="E777">
        <v>18.18</v>
      </c>
      <c r="F777">
        <v>0</v>
      </c>
      <c r="G777">
        <v>11.11</v>
      </c>
      <c r="H777">
        <v>-14.29</v>
      </c>
      <c r="I777">
        <v>0</v>
      </c>
      <c r="J777">
        <v>-33.33</v>
      </c>
      <c r="K777">
        <v>7.14</v>
      </c>
      <c r="L777">
        <v>0</v>
      </c>
      <c r="M777">
        <v>60</v>
      </c>
    </row>
    <row r="778" spans="1:13" x14ac:dyDescent="0.35">
      <c r="A778" s="1">
        <v>42419</v>
      </c>
      <c r="B778">
        <v>-5.8</v>
      </c>
      <c r="C778">
        <v>-3.125</v>
      </c>
      <c r="D778">
        <v>-30.56</v>
      </c>
      <c r="E778">
        <v>17.649999999999999</v>
      </c>
      <c r="F778">
        <v>9.09</v>
      </c>
      <c r="G778">
        <v>0</v>
      </c>
      <c r="H778">
        <v>-12.5</v>
      </c>
      <c r="I778">
        <v>6.25</v>
      </c>
      <c r="J778">
        <v>-46.15</v>
      </c>
      <c r="K778">
        <v>0</v>
      </c>
      <c r="L778">
        <v>0</v>
      </c>
      <c r="M778">
        <v>66.67</v>
      </c>
    </row>
    <row r="779" spans="1:13" x14ac:dyDescent="0.35">
      <c r="A779" s="1">
        <v>42426</v>
      </c>
      <c r="B779">
        <v>-4.9000000000000004</v>
      </c>
      <c r="C779">
        <v>5.7140000000000004</v>
      </c>
      <c r="D779">
        <v>-26.92</v>
      </c>
      <c r="E779">
        <v>9.09</v>
      </c>
      <c r="F779">
        <v>6.67</v>
      </c>
      <c r="G779">
        <v>-14.29</v>
      </c>
      <c r="H779">
        <v>0</v>
      </c>
      <c r="I779">
        <v>14.29</v>
      </c>
      <c r="J779">
        <v>-60</v>
      </c>
      <c r="K779">
        <v>0</v>
      </c>
      <c r="L779">
        <v>33.33</v>
      </c>
      <c r="M779">
        <v>66.67</v>
      </c>
    </row>
    <row r="780" spans="1:13" x14ac:dyDescent="0.35">
      <c r="A780" s="1">
        <v>42433</v>
      </c>
      <c r="B780">
        <v>-5.2</v>
      </c>
      <c r="C780">
        <v>7.8949999999999996</v>
      </c>
      <c r="D780">
        <v>-16.39</v>
      </c>
      <c r="E780">
        <v>0</v>
      </c>
      <c r="F780">
        <v>0</v>
      </c>
      <c r="G780">
        <v>-10</v>
      </c>
      <c r="H780">
        <v>16.670000000000002</v>
      </c>
      <c r="I780">
        <v>-8.33</v>
      </c>
      <c r="J780">
        <v>-20</v>
      </c>
      <c r="K780">
        <v>-12.5</v>
      </c>
      <c r="L780">
        <v>33.33</v>
      </c>
      <c r="M780">
        <v>83.33</v>
      </c>
    </row>
    <row r="781" spans="1:13" x14ac:dyDescent="0.35">
      <c r="A781" s="1">
        <v>42440</v>
      </c>
      <c r="B781">
        <v>-8.9</v>
      </c>
      <c r="C781">
        <v>5.8819999999999997</v>
      </c>
      <c r="D781">
        <v>-8.6999999999999993</v>
      </c>
      <c r="E781">
        <v>-28.57</v>
      </c>
      <c r="F781">
        <v>-7.6899999999999995</v>
      </c>
      <c r="G781">
        <v>-9.09</v>
      </c>
      <c r="H781">
        <v>18.18</v>
      </c>
      <c r="I781">
        <v>-13.33</v>
      </c>
      <c r="J781">
        <v>-41.67</v>
      </c>
      <c r="K781">
        <v>-7.41</v>
      </c>
      <c r="L781">
        <v>50</v>
      </c>
      <c r="M781">
        <v>83.33</v>
      </c>
    </row>
    <row r="782" spans="1:13" x14ac:dyDescent="0.35">
      <c r="A782" s="1">
        <v>42447</v>
      </c>
      <c r="B782">
        <v>-5.7</v>
      </c>
      <c r="C782">
        <v>6.452</v>
      </c>
      <c r="D782">
        <v>-8.57</v>
      </c>
      <c r="E782">
        <v>-25</v>
      </c>
      <c r="F782">
        <v>-10</v>
      </c>
      <c r="G782">
        <v>0</v>
      </c>
      <c r="H782">
        <v>28.57</v>
      </c>
      <c r="I782">
        <v>13.33</v>
      </c>
      <c r="J782">
        <v>0</v>
      </c>
      <c r="K782">
        <v>-4.55</v>
      </c>
      <c r="L782">
        <v>66.67</v>
      </c>
      <c r="M782">
        <v>100</v>
      </c>
    </row>
    <row r="783" spans="1:13" x14ac:dyDescent="0.35">
      <c r="A783" s="1">
        <v>42454</v>
      </c>
      <c r="B783">
        <v>-4.2</v>
      </c>
      <c r="C783">
        <v>3.226</v>
      </c>
      <c r="D783">
        <v>0</v>
      </c>
      <c r="E783">
        <v>-25</v>
      </c>
      <c r="F783">
        <v>-7.6899999999999995</v>
      </c>
      <c r="G783">
        <v>0</v>
      </c>
      <c r="H783">
        <v>11.11</v>
      </c>
      <c r="I783">
        <v>7.14</v>
      </c>
      <c r="J783">
        <v>-23.08</v>
      </c>
      <c r="K783">
        <v>-4.17</v>
      </c>
      <c r="L783">
        <v>100</v>
      </c>
      <c r="M783">
        <v>100</v>
      </c>
    </row>
    <row r="784" spans="1:13" x14ac:dyDescent="0.35">
      <c r="A784" s="1">
        <v>42461</v>
      </c>
      <c r="B784">
        <v>-6.2</v>
      </c>
      <c r="C784">
        <v>-8.5709999999999997</v>
      </c>
      <c r="D784">
        <v>-1.96</v>
      </c>
      <c r="E784">
        <v>-36.36</v>
      </c>
      <c r="F784">
        <v>-14.29</v>
      </c>
      <c r="G784">
        <v>22.22</v>
      </c>
      <c r="H784">
        <v>9.09</v>
      </c>
      <c r="I784">
        <v>27.27</v>
      </c>
      <c r="J784">
        <v>-13.33</v>
      </c>
      <c r="K784">
        <v>-3.57</v>
      </c>
      <c r="L784">
        <v>100</v>
      </c>
      <c r="M784">
        <v>83.33</v>
      </c>
    </row>
    <row r="785" spans="1:13" x14ac:dyDescent="0.35">
      <c r="A785" s="1">
        <v>42468</v>
      </c>
      <c r="B785">
        <v>-7</v>
      </c>
      <c r="C785">
        <v>-15.625</v>
      </c>
      <c r="D785">
        <v>2.7</v>
      </c>
      <c r="E785">
        <v>-36.36</v>
      </c>
      <c r="F785">
        <v>-30.77</v>
      </c>
      <c r="G785">
        <v>14.29</v>
      </c>
      <c r="H785">
        <v>16.670000000000002</v>
      </c>
      <c r="I785">
        <v>37.5</v>
      </c>
      <c r="J785">
        <v>-5.88</v>
      </c>
      <c r="K785">
        <v>0</v>
      </c>
      <c r="L785">
        <v>100</v>
      </c>
      <c r="M785">
        <v>71.430000000000007</v>
      </c>
    </row>
    <row r="786" spans="1:13" x14ac:dyDescent="0.35">
      <c r="A786" s="1">
        <v>42475</v>
      </c>
      <c r="B786">
        <v>-4.5999999999999996</v>
      </c>
      <c r="C786">
        <v>-25</v>
      </c>
      <c r="D786">
        <v>-2.94</v>
      </c>
      <c r="E786">
        <v>-5</v>
      </c>
      <c r="F786">
        <v>-33.33</v>
      </c>
      <c r="G786">
        <v>11.11</v>
      </c>
      <c r="H786">
        <v>-28.57</v>
      </c>
      <c r="I786">
        <v>33.33</v>
      </c>
      <c r="J786">
        <v>0</v>
      </c>
      <c r="K786">
        <v>10</v>
      </c>
      <c r="L786">
        <v>66.67</v>
      </c>
      <c r="M786">
        <v>50</v>
      </c>
    </row>
    <row r="787" spans="1:13" x14ac:dyDescent="0.35">
      <c r="A787" s="1">
        <v>42482</v>
      </c>
      <c r="B787">
        <v>-1.4</v>
      </c>
      <c r="C787">
        <v>-32.258000000000003</v>
      </c>
      <c r="D787">
        <v>-7.5</v>
      </c>
      <c r="E787">
        <v>21.43</v>
      </c>
      <c r="F787">
        <v>-33.33</v>
      </c>
      <c r="G787">
        <v>12.5</v>
      </c>
      <c r="H787">
        <v>-16.670000000000002</v>
      </c>
      <c r="I787">
        <v>50</v>
      </c>
      <c r="J787">
        <v>16.670000000000002</v>
      </c>
      <c r="K787">
        <v>-4.76</v>
      </c>
      <c r="L787">
        <v>50</v>
      </c>
      <c r="M787">
        <v>33.33</v>
      </c>
    </row>
    <row r="788" spans="1:13" x14ac:dyDescent="0.35">
      <c r="A788" s="1">
        <v>42489</v>
      </c>
      <c r="B788">
        <v>-1.4</v>
      </c>
      <c r="C788">
        <v>-31.25</v>
      </c>
      <c r="D788">
        <v>-3.85</v>
      </c>
      <c r="E788">
        <v>27.27</v>
      </c>
      <c r="F788">
        <v>-50</v>
      </c>
      <c r="G788">
        <v>0</v>
      </c>
      <c r="H788">
        <v>0</v>
      </c>
      <c r="I788">
        <v>45.45</v>
      </c>
      <c r="J788">
        <v>9.09</v>
      </c>
      <c r="K788">
        <v>-10.34</v>
      </c>
      <c r="L788">
        <v>0</v>
      </c>
      <c r="M788">
        <v>25</v>
      </c>
    </row>
    <row r="789" spans="1:13" x14ac:dyDescent="0.35">
      <c r="A789" s="1">
        <v>42496</v>
      </c>
      <c r="B789">
        <v>-0.5</v>
      </c>
      <c r="C789">
        <v>-24.324000000000002</v>
      </c>
      <c r="D789">
        <v>-7.14</v>
      </c>
      <c r="E789">
        <v>25</v>
      </c>
      <c r="F789">
        <v>-57.14</v>
      </c>
      <c r="G789">
        <v>11.11</v>
      </c>
      <c r="H789">
        <v>0</v>
      </c>
      <c r="I789">
        <v>40</v>
      </c>
      <c r="J789">
        <v>21.43</v>
      </c>
      <c r="K789">
        <v>-21.43</v>
      </c>
      <c r="L789">
        <v>0</v>
      </c>
      <c r="M789">
        <v>40</v>
      </c>
    </row>
    <row r="790" spans="1:13" x14ac:dyDescent="0.35">
      <c r="A790" s="1">
        <v>42503</v>
      </c>
      <c r="B790">
        <v>-1</v>
      </c>
      <c r="C790">
        <v>-16.129000000000001</v>
      </c>
      <c r="D790">
        <v>-2.63</v>
      </c>
      <c r="E790">
        <v>6.67</v>
      </c>
      <c r="F790">
        <v>-58.33</v>
      </c>
      <c r="G790">
        <v>0</v>
      </c>
      <c r="H790">
        <v>33.33</v>
      </c>
      <c r="I790">
        <v>33.33</v>
      </c>
      <c r="J790">
        <v>40</v>
      </c>
      <c r="K790">
        <v>-25</v>
      </c>
      <c r="L790">
        <v>33.33</v>
      </c>
      <c r="M790">
        <v>25</v>
      </c>
    </row>
    <row r="791" spans="1:13" x14ac:dyDescent="0.35">
      <c r="A791" s="1">
        <v>42510</v>
      </c>
      <c r="B791">
        <v>1</v>
      </c>
      <c r="C791">
        <v>-9.0909999999999993</v>
      </c>
      <c r="D791">
        <v>5.88</v>
      </c>
      <c r="E791">
        <v>-10</v>
      </c>
      <c r="F791">
        <v>-55.56</v>
      </c>
      <c r="G791">
        <v>33.33</v>
      </c>
      <c r="H791">
        <v>37.5</v>
      </c>
      <c r="I791">
        <v>14.29</v>
      </c>
      <c r="J791">
        <v>50</v>
      </c>
      <c r="K791">
        <v>-12.5</v>
      </c>
      <c r="L791">
        <v>25</v>
      </c>
      <c r="M791">
        <v>33.33</v>
      </c>
    </row>
    <row r="792" spans="1:13" x14ac:dyDescent="0.35">
      <c r="A792" s="1">
        <v>42517</v>
      </c>
      <c r="B792">
        <v>-3.3</v>
      </c>
      <c r="C792">
        <v>0</v>
      </c>
      <c r="D792">
        <v>4.26</v>
      </c>
      <c r="E792">
        <v>-40</v>
      </c>
      <c r="F792">
        <v>-40</v>
      </c>
      <c r="G792">
        <v>28.57</v>
      </c>
      <c r="H792">
        <v>37.5</v>
      </c>
      <c r="I792">
        <v>23.08</v>
      </c>
      <c r="J792">
        <v>36.36</v>
      </c>
      <c r="K792">
        <v>-11.11</v>
      </c>
      <c r="L792">
        <v>33.33</v>
      </c>
      <c r="M792">
        <v>33.33</v>
      </c>
    </row>
    <row r="793" spans="1:13" x14ac:dyDescent="0.35">
      <c r="A793" s="1">
        <v>42524</v>
      </c>
      <c r="B793">
        <v>-5</v>
      </c>
      <c r="C793">
        <v>-5.4050000000000002</v>
      </c>
      <c r="D793">
        <v>-2.13</v>
      </c>
      <c r="E793">
        <v>-36.36</v>
      </c>
      <c r="F793">
        <v>-25</v>
      </c>
      <c r="G793">
        <v>40</v>
      </c>
      <c r="H793">
        <v>23.08</v>
      </c>
      <c r="I793">
        <v>9.09</v>
      </c>
      <c r="J793">
        <v>41.67</v>
      </c>
      <c r="K793">
        <v>-6.45</v>
      </c>
      <c r="L793">
        <v>33.33</v>
      </c>
      <c r="M793">
        <v>16.670000000000002</v>
      </c>
    </row>
    <row r="794" spans="1:13" x14ac:dyDescent="0.35">
      <c r="A794" s="1">
        <v>42531</v>
      </c>
      <c r="B794">
        <v>-3.8</v>
      </c>
      <c r="C794">
        <v>0</v>
      </c>
      <c r="D794">
        <v>-7.89</v>
      </c>
      <c r="E794">
        <v>-28.57</v>
      </c>
      <c r="F794">
        <v>0</v>
      </c>
      <c r="G794">
        <v>36.36</v>
      </c>
      <c r="H794">
        <v>20</v>
      </c>
      <c r="I794">
        <v>6.67</v>
      </c>
      <c r="J794">
        <v>30.77</v>
      </c>
      <c r="K794">
        <v>-4.17</v>
      </c>
      <c r="L794">
        <v>0</v>
      </c>
      <c r="M794">
        <v>16.670000000000002</v>
      </c>
    </row>
    <row r="795" spans="1:13" x14ac:dyDescent="0.35">
      <c r="A795" s="1">
        <v>42538</v>
      </c>
      <c r="B795">
        <v>-4.8</v>
      </c>
      <c r="C795">
        <v>-3.448</v>
      </c>
      <c r="D795">
        <v>0</v>
      </c>
      <c r="E795">
        <v>-31.58</v>
      </c>
      <c r="F795">
        <v>-16.670000000000002</v>
      </c>
      <c r="G795">
        <v>33.33</v>
      </c>
      <c r="H795">
        <v>0</v>
      </c>
      <c r="I795">
        <v>0</v>
      </c>
      <c r="J795">
        <v>20</v>
      </c>
      <c r="K795">
        <v>16</v>
      </c>
      <c r="L795">
        <v>33.33</v>
      </c>
      <c r="M795">
        <v>0</v>
      </c>
    </row>
    <row r="796" spans="1:13" x14ac:dyDescent="0.35">
      <c r="A796" s="1">
        <v>42545</v>
      </c>
      <c r="B796">
        <v>-5.7</v>
      </c>
      <c r="C796">
        <v>-6.6669999999999998</v>
      </c>
      <c r="D796">
        <v>-7.14</v>
      </c>
      <c r="E796">
        <v>-33.33</v>
      </c>
      <c r="F796">
        <v>0</v>
      </c>
      <c r="G796">
        <v>30</v>
      </c>
      <c r="H796">
        <v>14.29</v>
      </c>
      <c r="I796">
        <v>7.14</v>
      </c>
      <c r="J796">
        <v>38.46</v>
      </c>
      <c r="K796">
        <v>21.74</v>
      </c>
      <c r="L796">
        <v>0</v>
      </c>
      <c r="M796">
        <v>0</v>
      </c>
    </row>
    <row r="797" spans="1:13" x14ac:dyDescent="0.35">
      <c r="A797" s="1">
        <v>42552</v>
      </c>
      <c r="B797">
        <v>-1.4</v>
      </c>
      <c r="C797">
        <v>-6.452</v>
      </c>
      <c r="D797">
        <v>-3.77</v>
      </c>
      <c r="E797">
        <v>-18.18</v>
      </c>
      <c r="F797">
        <v>5.88</v>
      </c>
      <c r="G797">
        <v>40</v>
      </c>
      <c r="H797">
        <v>27.27</v>
      </c>
      <c r="I797">
        <v>9.09</v>
      </c>
      <c r="J797">
        <v>31.25</v>
      </c>
      <c r="K797">
        <v>21.43</v>
      </c>
      <c r="L797">
        <v>0</v>
      </c>
      <c r="M797">
        <v>-16.670000000000002</v>
      </c>
    </row>
    <row r="798" spans="1:13" x14ac:dyDescent="0.35">
      <c r="A798" s="1">
        <v>42559</v>
      </c>
      <c r="B798">
        <v>1.6</v>
      </c>
      <c r="C798">
        <v>0</v>
      </c>
      <c r="D798">
        <v>-2.38</v>
      </c>
      <c r="E798">
        <v>-18.18</v>
      </c>
      <c r="F798">
        <v>8.33</v>
      </c>
      <c r="G798">
        <v>33.33</v>
      </c>
      <c r="H798">
        <v>12.5</v>
      </c>
      <c r="I798">
        <v>13.33</v>
      </c>
      <c r="J798">
        <v>31.25</v>
      </c>
      <c r="K798">
        <v>29.63</v>
      </c>
      <c r="L798">
        <v>0</v>
      </c>
      <c r="M798">
        <v>0</v>
      </c>
    </row>
    <row r="799" spans="1:13" x14ac:dyDescent="0.35">
      <c r="A799" s="1">
        <v>42566</v>
      </c>
      <c r="B799">
        <v>10.8</v>
      </c>
      <c r="C799">
        <v>21.428999999999998</v>
      </c>
      <c r="D799">
        <v>0</v>
      </c>
      <c r="E799">
        <v>0</v>
      </c>
      <c r="F799">
        <v>0</v>
      </c>
      <c r="G799">
        <v>0</v>
      </c>
      <c r="H799">
        <v>42.86</v>
      </c>
      <c r="I799">
        <v>25</v>
      </c>
      <c r="J799">
        <v>0</v>
      </c>
      <c r="K799">
        <v>50</v>
      </c>
      <c r="L799">
        <v>33.33</v>
      </c>
      <c r="M799">
        <v>0</v>
      </c>
    </row>
    <row r="800" spans="1:13" x14ac:dyDescent="0.35">
      <c r="A800" s="1">
        <v>42573</v>
      </c>
      <c r="B800">
        <v>15</v>
      </c>
      <c r="C800">
        <v>22.581</v>
      </c>
      <c r="D800">
        <v>12.5</v>
      </c>
      <c r="E800">
        <v>0</v>
      </c>
      <c r="F800">
        <v>0</v>
      </c>
      <c r="G800">
        <v>0</v>
      </c>
      <c r="H800">
        <v>50</v>
      </c>
      <c r="I800">
        <v>35.71</v>
      </c>
      <c r="J800">
        <v>8.33</v>
      </c>
      <c r="K800">
        <v>45.45</v>
      </c>
      <c r="L800">
        <v>100</v>
      </c>
      <c r="M800">
        <v>0</v>
      </c>
    </row>
    <row r="801" spans="1:13" x14ac:dyDescent="0.35">
      <c r="A801" s="1">
        <v>42580</v>
      </c>
      <c r="B801">
        <v>17.600000000000001</v>
      </c>
      <c r="C801">
        <v>25.806000000000001</v>
      </c>
      <c r="D801">
        <v>15.38</v>
      </c>
      <c r="E801">
        <v>18.18</v>
      </c>
      <c r="F801">
        <v>-15.38</v>
      </c>
      <c r="G801">
        <v>0</v>
      </c>
      <c r="H801">
        <v>33.33</v>
      </c>
      <c r="I801">
        <v>28.57</v>
      </c>
      <c r="J801">
        <v>9.09</v>
      </c>
      <c r="K801">
        <v>31.03</v>
      </c>
      <c r="L801">
        <v>100</v>
      </c>
      <c r="M801">
        <v>0</v>
      </c>
    </row>
    <row r="802" spans="1:13" x14ac:dyDescent="0.35">
      <c r="A802" s="1">
        <v>42587</v>
      </c>
      <c r="B802">
        <v>15.2</v>
      </c>
      <c r="C802">
        <v>27.027000000000001</v>
      </c>
      <c r="D802">
        <v>17.78</v>
      </c>
      <c r="E802">
        <v>16.670000000000002</v>
      </c>
      <c r="F802">
        <v>-10</v>
      </c>
      <c r="G802">
        <v>-22.22</v>
      </c>
      <c r="H802">
        <v>20</v>
      </c>
      <c r="I802">
        <v>15.38</v>
      </c>
      <c r="J802">
        <v>-6.67</v>
      </c>
      <c r="K802">
        <v>24.14</v>
      </c>
      <c r="L802">
        <v>100</v>
      </c>
      <c r="M802">
        <v>-20</v>
      </c>
    </row>
    <row r="803" spans="1:13" x14ac:dyDescent="0.35">
      <c r="A803" s="1">
        <v>42594</v>
      </c>
      <c r="B803">
        <v>3.4</v>
      </c>
      <c r="C803">
        <v>21.875</v>
      </c>
      <c r="D803">
        <v>16.670000000000002</v>
      </c>
      <c r="E803">
        <v>-15</v>
      </c>
      <c r="F803">
        <v>-33.33</v>
      </c>
      <c r="G803">
        <v>-33.33</v>
      </c>
      <c r="H803">
        <v>0</v>
      </c>
      <c r="I803">
        <v>7.14</v>
      </c>
      <c r="J803">
        <v>-18.18</v>
      </c>
      <c r="K803">
        <v>12.5</v>
      </c>
      <c r="L803">
        <v>50</v>
      </c>
      <c r="M803">
        <v>0</v>
      </c>
    </row>
    <row r="804" spans="1:13" x14ac:dyDescent="0.35">
      <c r="A804" s="1">
        <v>42601</v>
      </c>
      <c r="B804">
        <v>2.1</v>
      </c>
      <c r="C804">
        <v>19.355</v>
      </c>
      <c r="D804">
        <v>15.15</v>
      </c>
      <c r="E804">
        <v>-15</v>
      </c>
      <c r="F804">
        <v>-50</v>
      </c>
      <c r="G804">
        <v>0</v>
      </c>
      <c r="H804">
        <v>0</v>
      </c>
      <c r="I804">
        <v>-15.38</v>
      </c>
      <c r="J804">
        <v>-7.6899999999999995</v>
      </c>
      <c r="K804">
        <v>20.83</v>
      </c>
      <c r="L804">
        <v>75</v>
      </c>
      <c r="M804">
        <v>-33.33</v>
      </c>
    </row>
    <row r="805" spans="1:13" x14ac:dyDescent="0.35">
      <c r="A805" s="1">
        <v>42608</v>
      </c>
      <c r="B805">
        <v>-8.5</v>
      </c>
      <c r="C805">
        <v>9.6769999999999996</v>
      </c>
      <c r="D805">
        <v>6.67</v>
      </c>
      <c r="E805">
        <v>-50</v>
      </c>
      <c r="F805">
        <v>-50</v>
      </c>
      <c r="G805">
        <v>-16.670000000000002</v>
      </c>
      <c r="H805">
        <v>-14.29</v>
      </c>
      <c r="I805">
        <v>-16.670000000000002</v>
      </c>
      <c r="J805">
        <v>9.09</v>
      </c>
      <c r="K805">
        <v>19.23</v>
      </c>
      <c r="L805">
        <v>66.67</v>
      </c>
      <c r="M805">
        <v>-33.33</v>
      </c>
    </row>
    <row r="806" spans="1:13" x14ac:dyDescent="0.35">
      <c r="A806" s="1">
        <v>42615</v>
      </c>
      <c r="B806">
        <v>-11.7</v>
      </c>
      <c r="C806">
        <v>-2.7029999999999998</v>
      </c>
      <c r="D806">
        <v>-13.64</v>
      </c>
      <c r="E806">
        <v>-36.36</v>
      </c>
      <c r="F806">
        <v>-57.14</v>
      </c>
      <c r="G806">
        <v>0</v>
      </c>
      <c r="H806">
        <v>-23.08</v>
      </c>
      <c r="I806">
        <v>-30</v>
      </c>
      <c r="J806">
        <v>26.67</v>
      </c>
      <c r="K806">
        <v>21.43</v>
      </c>
      <c r="L806">
        <v>66.67</v>
      </c>
      <c r="M806">
        <v>-40</v>
      </c>
    </row>
    <row r="807" spans="1:13" x14ac:dyDescent="0.35">
      <c r="A807" s="1">
        <v>42622</v>
      </c>
      <c r="B807">
        <v>-13.3</v>
      </c>
      <c r="C807">
        <v>-5.8819999999999997</v>
      </c>
      <c r="D807">
        <v>-27.78</v>
      </c>
      <c r="E807">
        <v>-28.57</v>
      </c>
      <c r="F807">
        <v>-54.55</v>
      </c>
      <c r="G807">
        <v>0</v>
      </c>
      <c r="H807">
        <v>-18.18</v>
      </c>
      <c r="I807">
        <v>-21.43</v>
      </c>
      <c r="J807">
        <v>33.33</v>
      </c>
      <c r="K807">
        <v>27.27</v>
      </c>
      <c r="L807">
        <v>25</v>
      </c>
      <c r="M807">
        <v>-33.33</v>
      </c>
    </row>
    <row r="808" spans="1:13" x14ac:dyDescent="0.35">
      <c r="A808" s="1">
        <v>42629</v>
      </c>
      <c r="B808">
        <v>-10</v>
      </c>
      <c r="C808">
        <v>-13.792999999999999</v>
      </c>
      <c r="D808">
        <v>-25.71</v>
      </c>
      <c r="E808">
        <v>-5.26</v>
      </c>
      <c r="F808">
        <v>-72.73</v>
      </c>
      <c r="G808">
        <v>9.09</v>
      </c>
      <c r="H808">
        <v>-22.22</v>
      </c>
      <c r="I808">
        <v>-23.08</v>
      </c>
      <c r="J808">
        <v>38.46</v>
      </c>
      <c r="K808">
        <v>30.43</v>
      </c>
      <c r="L808">
        <v>0</v>
      </c>
      <c r="M808">
        <v>-20</v>
      </c>
    </row>
    <row r="809" spans="1:13" x14ac:dyDescent="0.35">
      <c r="A809" s="1">
        <v>42636</v>
      </c>
      <c r="B809">
        <v>-1.3</v>
      </c>
      <c r="C809">
        <v>-16.129000000000001</v>
      </c>
      <c r="D809">
        <v>-11.9</v>
      </c>
      <c r="E809">
        <v>40</v>
      </c>
      <c r="F809">
        <v>-70</v>
      </c>
      <c r="G809">
        <v>20</v>
      </c>
      <c r="H809">
        <v>-33.33</v>
      </c>
      <c r="I809">
        <v>-21.43</v>
      </c>
      <c r="J809">
        <v>25</v>
      </c>
      <c r="K809">
        <v>31.82</v>
      </c>
      <c r="L809">
        <v>0</v>
      </c>
      <c r="M809">
        <v>-25</v>
      </c>
    </row>
    <row r="810" spans="1:13" x14ac:dyDescent="0.35">
      <c r="A810" s="1">
        <v>42643</v>
      </c>
      <c r="B810">
        <v>0.7</v>
      </c>
      <c r="C810">
        <v>-15.151999999999999</v>
      </c>
      <c r="D810">
        <v>0</v>
      </c>
      <c r="E810">
        <v>36.36</v>
      </c>
      <c r="F810">
        <v>-38.46</v>
      </c>
      <c r="G810">
        <v>0</v>
      </c>
      <c r="H810">
        <v>-16.670000000000002</v>
      </c>
      <c r="I810">
        <v>0</v>
      </c>
      <c r="J810">
        <v>7.14</v>
      </c>
      <c r="K810">
        <v>25.93</v>
      </c>
      <c r="L810">
        <v>-100</v>
      </c>
      <c r="M810">
        <v>-20</v>
      </c>
    </row>
    <row r="811" spans="1:13" x14ac:dyDescent="0.35">
      <c r="A811" s="1">
        <v>42650</v>
      </c>
      <c r="B811">
        <v>6.4</v>
      </c>
      <c r="C811">
        <v>-5.556</v>
      </c>
      <c r="D811">
        <v>11.36</v>
      </c>
      <c r="E811">
        <v>36.36</v>
      </c>
      <c r="F811">
        <v>-7.6899999999999995</v>
      </c>
      <c r="G811">
        <v>9.09</v>
      </c>
      <c r="H811">
        <v>-15.38</v>
      </c>
      <c r="I811">
        <v>13.33</v>
      </c>
      <c r="J811">
        <v>6.25</v>
      </c>
      <c r="K811">
        <v>25</v>
      </c>
      <c r="L811">
        <v>-100</v>
      </c>
      <c r="M811">
        <v>0</v>
      </c>
    </row>
    <row r="812" spans="1:13" x14ac:dyDescent="0.35">
      <c r="A812" s="1">
        <v>42657</v>
      </c>
      <c r="B812">
        <v>3.3</v>
      </c>
      <c r="C812">
        <v>0</v>
      </c>
      <c r="D812">
        <v>26.32</v>
      </c>
      <c r="E812">
        <v>7.6899999999999995</v>
      </c>
      <c r="F812">
        <v>9.09</v>
      </c>
      <c r="G812">
        <v>-12.5</v>
      </c>
      <c r="H812">
        <v>0</v>
      </c>
      <c r="I812">
        <v>13.33</v>
      </c>
      <c r="J812">
        <v>-15.38</v>
      </c>
      <c r="K812">
        <v>27.27</v>
      </c>
      <c r="L812">
        <v>-33.33</v>
      </c>
      <c r="M812">
        <v>40</v>
      </c>
    </row>
    <row r="813" spans="1:13" x14ac:dyDescent="0.35">
      <c r="A813" s="1">
        <v>42664</v>
      </c>
      <c r="B813">
        <v>7.4</v>
      </c>
      <c r="C813">
        <v>3.125</v>
      </c>
      <c r="D813">
        <v>29.41</v>
      </c>
      <c r="E813">
        <v>17.649999999999999</v>
      </c>
      <c r="F813">
        <v>22.22</v>
      </c>
      <c r="G813">
        <v>0</v>
      </c>
      <c r="H813">
        <v>-16.670000000000002</v>
      </c>
      <c r="I813">
        <v>15.38</v>
      </c>
      <c r="J813">
        <v>-15.38</v>
      </c>
      <c r="K813">
        <v>23.81</v>
      </c>
      <c r="L813">
        <v>0</v>
      </c>
      <c r="M813">
        <v>66.67</v>
      </c>
    </row>
    <row r="814" spans="1:13" x14ac:dyDescent="0.35">
      <c r="A814" s="1">
        <v>42671</v>
      </c>
      <c r="B814">
        <v>7.5</v>
      </c>
      <c r="C814">
        <v>3.125</v>
      </c>
      <c r="D814">
        <v>32.65</v>
      </c>
      <c r="E814">
        <v>0</v>
      </c>
      <c r="F814">
        <v>41.67</v>
      </c>
      <c r="G814">
        <v>0</v>
      </c>
      <c r="H814">
        <v>-22.22</v>
      </c>
      <c r="I814">
        <v>23.08</v>
      </c>
      <c r="J814">
        <v>-7.6899999999999995</v>
      </c>
      <c r="K814">
        <v>25</v>
      </c>
      <c r="L814">
        <v>100</v>
      </c>
      <c r="M814">
        <v>75</v>
      </c>
    </row>
    <row r="815" spans="1:13" x14ac:dyDescent="0.35">
      <c r="A815" s="1">
        <v>42678</v>
      </c>
      <c r="B815">
        <v>7.9</v>
      </c>
      <c r="C815">
        <v>-2.6320000000000001</v>
      </c>
      <c r="D815">
        <v>29.55</v>
      </c>
      <c r="E815">
        <v>8.33</v>
      </c>
      <c r="F815">
        <v>37.5</v>
      </c>
      <c r="G815">
        <v>-11.11</v>
      </c>
      <c r="H815">
        <v>-10</v>
      </c>
      <c r="I815">
        <v>42.86</v>
      </c>
      <c r="J815">
        <v>-6.25</v>
      </c>
      <c r="K815">
        <v>23.33</v>
      </c>
      <c r="L815">
        <v>100</v>
      </c>
      <c r="M815">
        <v>60</v>
      </c>
    </row>
    <row r="816" spans="1:13" x14ac:dyDescent="0.35">
      <c r="A816" s="1">
        <v>42685</v>
      </c>
      <c r="B816">
        <v>9.6999999999999993</v>
      </c>
      <c r="C816">
        <v>-6.0609999999999999</v>
      </c>
      <c r="D816">
        <v>21.62</v>
      </c>
      <c r="E816">
        <v>5.88</v>
      </c>
      <c r="F816">
        <v>30.77</v>
      </c>
      <c r="G816">
        <v>0</v>
      </c>
      <c r="H816">
        <v>-12.5</v>
      </c>
      <c r="I816">
        <v>33.33</v>
      </c>
      <c r="J816">
        <v>15.38</v>
      </c>
      <c r="K816">
        <v>28</v>
      </c>
      <c r="L816">
        <v>75</v>
      </c>
      <c r="M816">
        <v>60</v>
      </c>
    </row>
    <row r="817" spans="1:13" x14ac:dyDescent="0.35">
      <c r="A817" s="1">
        <v>42692</v>
      </c>
      <c r="B817">
        <v>6.2</v>
      </c>
      <c r="C817">
        <v>-9.375</v>
      </c>
      <c r="D817">
        <v>20</v>
      </c>
      <c r="E817">
        <v>5</v>
      </c>
      <c r="F817">
        <v>40</v>
      </c>
      <c r="G817">
        <v>0</v>
      </c>
      <c r="H817">
        <v>0</v>
      </c>
      <c r="I817">
        <v>16.670000000000002</v>
      </c>
      <c r="J817">
        <v>25</v>
      </c>
      <c r="K817">
        <v>26.09</v>
      </c>
      <c r="L817">
        <v>75</v>
      </c>
      <c r="M817">
        <v>50</v>
      </c>
    </row>
    <row r="818" spans="1:13" x14ac:dyDescent="0.35">
      <c r="A818" s="1">
        <v>42699</v>
      </c>
      <c r="B818">
        <v>13.2</v>
      </c>
      <c r="C818">
        <v>0</v>
      </c>
      <c r="D818">
        <v>29.55</v>
      </c>
      <c r="E818">
        <v>17.649999999999999</v>
      </c>
      <c r="F818">
        <v>42.86</v>
      </c>
      <c r="G818">
        <v>12.5</v>
      </c>
      <c r="H818">
        <v>11.11</v>
      </c>
      <c r="I818">
        <v>-7.14</v>
      </c>
      <c r="J818">
        <v>27.27</v>
      </c>
      <c r="K818">
        <v>34.619999999999997</v>
      </c>
      <c r="L818">
        <v>66.67</v>
      </c>
      <c r="M818">
        <v>33.33</v>
      </c>
    </row>
    <row r="819" spans="1:13" x14ac:dyDescent="0.35">
      <c r="A819" s="1">
        <v>42706</v>
      </c>
      <c r="B819">
        <v>13.6</v>
      </c>
      <c r="C819">
        <v>5.556</v>
      </c>
      <c r="D819">
        <v>24.53</v>
      </c>
      <c r="E819">
        <v>18.18</v>
      </c>
      <c r="F819">
        <v>25</v>
      </c>
      <c r="G819">
        <v>0</v>
      </c>
      <c r="H819">
        <v>7.6899999999999995</v>
      </c>
      <c r="I819">
        <v>21.43</v>
      </c>
      <c r="J819">
        <v>26.67</v>
      </c>
      <c r="K819">
        <v>26.67</v>
      </c>
      <c r="L819">
        <v>66.67</v>
      </c>
      <c r="M819">
        <v>0</v>
      </c>
    </row>
    <row r="820" spans="1:13" x14ac:dyDescent="0.35">
      <c r="A820" s="1">
        <v>42713</v>
      </c>
      <c r="B820">
        <v>14.7</v>
      </c>
      <c r="C820">
        <v>11.429</v>
      </c>
      <c r="D820">
        <v>23.08</v>
      </c>
      <c r="E820">
        <v>28.57</v>
      </c>
      <c r="F820">
        <v>0</v>
      </c>
      <c r="G820">
        <v>-8.33</v>
      </c>
      <c r="H820">
        <v>18.18</v>
      </c>
      <c r="I820">
        <v>18.75</v>
      </c>
      <c r="J820">
        <v>14.29</v>
      </c>
      <c r="K820">
        <v>25</v>
      </c>
      <c r="L820">
        <v>25</v>
      </c>
      <c r="M820">
        <v>-16.670000000000002</v>
      </c>
    </row>
    <row r="821" spans="1:13" x14ac:dyDescent="0.35">
      <c r="A821" s="1">
        <v>42720</v>
      </c>
      <c r="B821">
        <v>19.2</v>
      </c>
      <c r="C821">
        <v>26.667000000000002</v>
      </c>
      <c r="D821">
        <v>26.09</v>
      </c>
      <c r="E821">
        <v>21.05</v>
      </c>
      <c r="F821">
        <v>-9.09</v>
      </c>
      <c r="G821">
        <v>0</v>
      </c>
      <c r="H821">
        <v>22.22</v>
      </c>
      <c r="I821">
        <v>0</v>
      </c>
      <c r="J821">
        <v>16.670000000000002</v>
      </c>
      <c r="K821">
        <v>32</v>
      </c>
      <c r="L821">
        <v>-50</v>
      </c>
      <c r="M821">
        <v>-20</v>
      </c>
    </row>
    <row r="822" spans="1:13" x14ac:dyDescent="0.35">
      <c r="A822" s="1">
        <v>42727</v>
      </c>
      <c r="B822">
        <v>17</v>
      </c>
      <c r="C822">
        <v>11.429</v>
      </c>
      <c r="D822">
        <v>28.89</v>
      </c>
      <c r="E822">
        <v>30.77</v>
      </c>
      <c r="F822">
        <v>0</v>
      </c>
      <c r="G822">
        <v>-10</v>
      </c>
      <c r="H822">
        <v>20</v>
      </c>
      <c r="I822">
        <v>13.33</v>
      </c>
      <c r="J822">
        <v>9.09</v>
      </c>
      <c r="K822">
        <v>28</v>
      </c>
      <c r="L822">
        <v>0</v>
      </c>
      <c r="M822">
        <v>-20</v>
      </c>
    </row>
    <row r="823" spans="1:13" x14ac:dyDescent="0.35">
      <c r="A823" s="1">
        <v>42734</v>
      </c>
      <c r="B823">
        <v>19.3</v>
      </c>
      <c r="C823">
        <v>9.375</v>
      </c>
      <c r="D823">
        <v>35.56</v>
      </c>
      <c r="E823">
        <v>40</v>
      </c>
      <c r="F823">
        <v>0</v>
      </c>
      <c r="G823">
        <v>-22.22</v>
      </c>
      <c r="H823">
        <v>22.22</v>
      </c>
      <c r="I823">
        <v>14.29</v>
      </c>
      <c r="J823">
        <v>-13.33</v>
      </c>
      <c r="K823">
        <v>29.17</v>
      </c>
      <c r="L823">
        <v>0</v>
      </c>
      <c r="M823">
        <v>-20</v>
      </c>
    </row>
    <row r="824" spans="1:13" x14ac:dyDescent="0.35">
      <c r="A824" s="1">
        <v>42741</v>
      </c>
      <c r="B824">
        <v>16.7</v>
      </c>
      <c r="C824">
        <v>2.8570000000000002</v>
      </c>
      <c r="D824">
        <v>27.91</v>
      </c>
      <c r="E824">
        <v>36.36</v>
      </c>
      <c r="F824">
        <v>-20</v>
      </c>
      <c r="G824">
        <v>-22.22</v>
      </c>
      <c r="H824">
        <v>22.22</v>
      </c>
      <c r="I824">
        <v>38.46</v>
      </c>
      <c r="J824">
        <v>-14.29</v>
      </c>
      <c r="K824">
        <v>30.77</v>
      </c>
      <c r="L824">
        <v>0</v>
      </c>
      <c r="M824">
        <v>-16.670000000000002</v>
      </c>
    </row>
    <row r="825" spans="1:13" x14ac:dyDescent="0.35">
      <c r="A825" s="1">
        <v>42748</v>
      </c>
      <c r="B825">
        <v>17.8</v>
      </c>
      <c r="C825">
        <v>-3.448</v>
      </c>
      <c r="D825">
        <v>41.67</v>
      </c>
      <c r="E825">
        <v>25</v>
      </c>
      <c r="F825">
        <v>-11.11</v>
      </c>
      <c r="G825">
        <v>-14.29</v>
      </c>
      <c r="H825">
        <v>40</v>
      </c>
      <c r="I825">
        <v>33.33</v>
      </c>
      <c r="J825">
        <v>-20</v>
      </c>
      <c r="K825">
        <v>52.38</v>
      </c>
      <c r="L825">
        <v>-33.33</v>
      </c>
      <c r="M825">
        <v>0</v>
      </c>
    </row>
    <row r="826" spans="1:13" x14ac:dyDescent="0.35">
      <c r="A826" s="1">
        <v>42755</v>
      </c>
      <c r="B826">
        <v>15.8</v>
      </c>
      <c r="C826">
        <v>0</v>
      </c>
      <c r="D826">
        <v>40.630000000000003</v>
      </c>
      <c r="E826">
        <v>11.76</v>
      </c>
      <c r="F826">
        <v>14.29</v>
      </c>
      <c r="G826">
        <v>-12.5</v>
      </c>
      <c r="H826">
        <v>50</v>
      </c>
      <c r="I826">
        <v>33.33</v>
      </c>
      <c r="J826">
        <v>-20</v>
      </c>
      <c r="K826">
        <v>42.86</v>
      </c>
      <c r="L826">
        <v>0</v>
      </c>
      <c r="M826">
        <v>0</v>
      </c>
    </row>
    <row r="827" spans="1:13" x14ac:dyDescent="0.35">
      <c r="A827" s="1">
        <v>42762</v>
      </c>
      <c r="B827">
        <v>10.5</v>
      </c>
      <c r="C827">
        <v>-10.345000000000001</v>
      </c>
      <c r="D827">
        <v>33.33</v>
      </c>
      <c r="E827">
        <v>9.09</v>
      </c>
      <c r="F827">
        <v>10</v>
      </c>
      <c r="G827">
        <v>-16.670000000000002</v>
      </c>
      <c r="H827">
        <v>60</v>
      </c>
      <c r="I827">
        <v>41.67</v>
      </c>
      <c r="J827">
        <v>-25</v>
      </c>
      <c r="K827">
        <v>36.36</v>
      </c>
      <c r="L827">
        <v>0</v>
      </c>
      <c r="M827">
        <v>0</v>
      </c>
    </row>
    <row r="828" spans="1:13" x14ac:dyDescent="0.35">
      <c r="A828" s="1">
        <v>42769</v>
      </c>
      <c r="B828">
        <v>12.3</v>
      </c>
      <c r="C828">
        <v>9.0909999999999993</v>
      </c>
      <c r="D828">
        <v>23.81</v>
      </c>
      <c r="E828">
        <v>8.33</v>
      </c>
      <c r="F828">
        <v>0</v>
      </c>
      <c r="G828">
        <v>0</v>
      </c>
      <c r="H828">
        <v>14.29</v>
      </c>
      <c r="I828">
        <v>44.44</v>
      </c>
      <c r="J828">
        <v>-30.77</v>
      </c>
      <c r="K828">
        <v>22.22</v>
      </c>
      <c r="L828">
        <v>-66.67</v>
      </c>
      <c r="M828">
        <v>-25</v>
      </c>
    </row>
    <row r="829" spans="1:13" x14ac:dyDescent="0.35">
      <c r="A829" s="1">
        <v>42776</v>
      </c>
      <c r="B829">
        <v>15.5</v>
      </c>
      <c r="C829">
        <v>9.0909999999999993</v>
      </c>
      <c r="D829">
        <v>23.26</v>
      </c>
      <c r="E829">
        <v>20</v>
      </c>
      <c r="F829">
        <v>18.18</v>
      </c>
      <c r="G829">
        <v>-11.11</v>
      </c>
      <c r="H829">
        <v>33.33</v>
      </c>
      <c r="I829">
        <v>53.85</v>
      </c>
      <c r="J829">
        <v>-11.11</v>
      </c>
      <c r="K829">
        <v>17.86</v>
      </c>
      <c r="L829">
        <v>-66.67</v>
      </c>
      <c r="M829">
        <v>-20</v>
      </c>
    </row>
    <row r="830" spans="1:13" x14ac:dyDescent="0.35">
      <c r="A830" s="1">
        <v>42783</v>
      </c>
      <c r="B830">
        <v>15.1</v>
      </c>
      <c r="C830">
        <v>15.625</v>
      </c>
      <c r="D830">
        <v>13.89</v>
      </c>
      <c r="E830">
        <v>17.649999999999999</v>
      </c>
      <c r="F830">
        <v>16.670000000000002</v>
      </c>
      <c r="G830">
        <v>0</v>
      </c>
      <c r="H830">
        <v>25</v>
      </c>
      <c r="I830">
        <v>58.33</v>
      </c>
      <c r="J830">
        <v>-10</v>
      </c>
      <c r="K830">
        <v>4</v>
      </c>
      <c r="L830">
        <v>-25</v>
      </c>
      <c r="M830">
        <v>-25</v>
      </c>
    </row>
    <row r="831" spans="1:13" x14ac:dyDescent="0.35">
      <c r="A831" s="1">
        <v>42790</v>
      </c>
      <c r="B831">
        <v>14.3</v>
      </c>
      <c r="C831">
        <v>19.355</v>
      </c>
      <c r="D831">
        <v>17.78</v>
      </c>
      <c r="E831">
        <v>18.18</v>
      </c>
      <c r="F831">
        <v>16.670000000000002</v>
      </c>
      <c r="G831">
        <v>0</v>
      </c>
      <c r="H831">
        <v>33.33</v>
      </c>
      <c r="I831">
        <v>23.08</v>
      </c>
      <c r="J831">
        <v>-18.18</v>
      </c>
      <c r="K831">
        <v>3.85</v>
      </c>
      <c r="L831">
        <v>0</v>
      </c>
      <c r="M831">
        <v>-33.33</v>
      </c>
    </row>
    <row r="832" spans="1:13" x14ac:dyDescent="0.35">
      <c r="A832" s="1">
        <v>42797</v>
      </c>
      <c r="B832">
        <v>19</v>
      </c>
      <c r="C832">
        <v>18.919</v>
      </c>
      <c r="D832">
        <v>16.07</v>
      </c>
      <c r="E832">
        <v>37.5</v>
      </c>
      <c r="F832">
        <v>16.670000000000002</v>
      </c>
      <c r="G832">
        <v>10</v>
      </c>
      <c r="H832">
        <v>30.77</v>
      </c>
      <c r="I832">
        <v>27.27</v>
      </c>
      <c r="J832">
        <v>-6.25</v>
      </c>
      <c r="K832">
        <v>3.23</v>
      </c>
      <c r="L832">
        <v>0</v>
      </c>
      <c r="M832">
        <v>0</v>
      </c>
    </row>
    <row r="833" spans="1:13" x14ac:dyDescent="0.35">
      <c r="A833" s="1">
        <v>42804</v>
      </c>
      <c r="B833">
        <v>15.7</v>
      </c>
      <c r="C833">
        <v>27.777999999999999</v>
      </c>
      <c r="D833">
        <v>9.09</v>
      </c>
      <c r="E833">
        <v>14.29</v>
      </c>
      <c r="F833">
        <v>28.57</v>
      </c>
      <c r="G833">
        <v>16.670000000000002</v>
      </c>
      <c r="H833">
        <v>23.08</v>
      </c>
      <c r="I833">
        <v>33.33</v>
      </c>
      <c r="J833">
        <v>-6.67</v>
      </c>
      <c r="K833">
        <v>0</v>
      </c>
      <c r="L833">
        <v>0</v>
      </c>
      <c r="M833">
        <v>0</v>
      </c>
    </row>
    <row r="834" spans="1:13" x14ac:dyDescent="0.35">
      <c r="A834" s="1">
        <v>42811</v>
      </c>
      <c r="B834">
        <v>13.4</v>
      </c>
      <c r="C834">
        <v>25</v>
      </c>
      <c r="D834">
        <v>8.11</v>
      </c>
      <c r="E834">
        <v>12.5</v>
      </c>
      <c r="F834">
        <v>18.18</v>
      </c>
      <c r="G834">
        <v>-8.33</v>
      </c>
      <c r="H834">
        <v>44.44</v>
      </c>
      <c r="I834">
        <v>28.57</v>
      </c>
      <c r="J834">
        <v>10</v>
      </c>
      <c r="K834">
        <v>9.09</v>
      </c>
      <c r="L834">
        <v>0</v>
      </c>
      <c r="M834">
        <v>20</v>
      </c>
    </row>
    <row r="835" spans="1:13" x14ac:dyDescent="0.35">
      <c r="A835" s="1">
        <v>42818</v>
      </c>
      <c r="B835">
        <v>10.199999999999999</v>
      </c>
      <c r="C835">
        <v>18.75</v>
      </c>
      <c r="D835">
        <v>13.95</v>
      </c>
      <c r="E835">
        <v>0</v>
      </c>
      <c r="F835">
        <v>18.18</v>
      </c>
      <c r="G835">
        <v>0</v>
      </c>
      <c r="H835">
        <v>42.86</v>
      </c>
      <c r="I835">
        <v>35.71</v>
      </c>
      <c r="J835">
        <v>0</v>
      </c>
      <c r="K835">
        <v>9.09</v>
      </c>
      <c r="L835">
        <v>0</v>
      </c>
      <c r="M835">
        <v>25</v>
      </c>
    </row>
    <row r="836" spans="1:13" x14ac:dyDescent="0.35">
      <c r="A836" s="1">
        <v>42825</v>
      </c>
      <c r="B836">
        <v>8.9</v>
      </c>
      <c r="C836">
        <v>12.5</v>
      </c>
      <c r="D836">
        <v>23.53</v>
      </c>
      <c r="E836">
        <v>0</v>
      </c>
      <c r="F836">
        <v>-6.67</v>
      </c>
      <c r="G836">
        <v>-22.22</v>
      </c>
      <c r="H836">
        <v>55.56</v>
      </c>
      <c r="I836">
        <v>35.71</v>
      </c>
      <c r="J836">
        <v>7.14</v>
      </c>
      <c r="K836">
        <v>0</v>
      </c>
      <c r="L836">
        <v>-50</v>
      </c>
      <c r="M836">
        <v>40</v>
      </c>
    </row>
    <row r="837" spans="1:13" x14ac:dyDescent="0.35">
      <c r="A837" s="1">
        <v>42832</v>
      </c>
      <c r="B837">
        <v>3.4</v>
      </c>
      <c r="C837">
        <v>8.8239999999999998</v>
      </c>
      <c r="D837">
        <v>12.2</v>
      </c>
      <c r="E837">
        <v>0</v>
      </c>
      <c r="F837">
        <v>6.25</v>
      </c>
      <c r="G837">
        <v>-20</v>
      </c>
      <c r="H837">
        <v>50</v>
      </c>
      <c r="I837">
        <v>58.33</v>
      </c>
      <c r="J837">
        <v>0</v>
      </c>
      <c r="K837">
        <v>-4</v>
      </c>
      <c r="L837">
        <v>-50</v>
      </c>
      <c r="M837">
        <v>33.33</v>
      </c>
    </row>
    <row r="838" spans="1:13" x14ac:dyDescent="0.35">
      <c r="A838" s="1">
        <v>42839</v>
      </c>
      <c r="B838">
        <v>5.2</v>
      </c>
      <c r="C838">
        <v>-3.3330000000000002</v>
      </c>
      <c r="D838">
        <v>11.43</v>
      </c>
      <c r="E838">
        <v>6.25</v>
      </c>
      <c r="F838">
        <v>-10</v>
      </c>
      <c r="G838">
        <v>-10</v>
      </c>
      <c r="H838">
        <v>57.14</v>
      </c>
      <c r="I838">
        <v>56.25</v>
      </c>
      <c r="J838">
        <v>0</v>
      </c>
      <c r="K838">
        <v>-4.76</v>
      </c>
      <c r="L838">
        <v>-66.67</v>
      </c>
      <c r="M838">
        <v>25</v>
      </c>
    </row>
    <row r="839" spans="1:13" x14ac:dyDescent="0.35">
      <c r="A839" s="1">
        <v>42846</v>
      </c>
      <c r="B839">
        <v>11.9</v>
      </c>
      <c r="C839">
        <v>3.125</v>
      </c>
      <c r="D839">
        <v>27.5</v>
      </c>
      <c r="E839">
        <v>28.57</v>
      </c>
      <c r="F839">
        <v>-10</v>
      </c>
      <c r="G839">
        <v>-25</v>
      </c>
      <c r="H839">
        <v>66.67</v>
      </c>
      <c r="I839">
        <v>63.64</v>
      </c>
      <c r="J839">
        <v>0</v>
      </c>
      <c r="K839">
        <v>-10.53</v>
      </c>
      <c r="L839">
        <v>-100</v>
      </c>
      <c r="M839">
        <v>33.33</v>
      </c>
    </row>
    <row r="840" spans="1:13" x14ac:dyDescent="0.35">
      <c r="A840" s="1">
        <v>42853</v>
      </c>
      <c r="B840">
        <v>16.3</v>
      </c>
      <c r="C840">
        <v>3.448</v>
      </c>
      <c r="D840">
        <v>42.55</v>
      </c>
      <c r="E840">
        <v>36.36</v>
      </c>
      <c r="F840">
        <v>15.38</v>
      </c>
      <c r="G840">
        <v>-14.29</v>
      </c>
      <c r="H840">
        <v>57.14</v>
      </c>
      <c r="I840">
        <v>46.15</v>
      </c>
      <c r="J840">
        <v>0</v>
      </c>
      <c r="K840">
        <v>-9.52</v>
      </c>
      <c r="L840">
        <v>-100</v>
      </c>
      <c r="M840">
        <v>33.33</v>
      </c>
    </row>
    <row r="841" spans="1:13" x14ac:dyDescent="0.35">
      <c r="A841" s="1">
        <v>42860</v>
      </c>
      <c r="B841">
        <v>13.8</v>
      </c>
      <c r="C841">
        <v>5.556</v>
      </c>
      <c r="D841">
        <v>34.090000000000003</v>
      </c>
      <c r="E841">
        <v>25</v>
      </c>
      <c r="F841">
        <v>5.88</v>
      </c>
      <c r="G841">
        <v>-14.29</v>
      </c>
      <c r="H841">
        <v>40</v>
      </c>
      <c r="I841">
        <v>23.08</v>
      </c>
      <c r="J841">
        <v>0</v>
      </c>
      <c r="K841">
        <v>-3.7</v>
      </c>
      <c r="L841">
        <v>33.33</v>
      </c>
      <c r="M841">
        <v>0</v>
      </c>
    </row>
    <row r="842" spans="1:13" x14ac:dyDescent="0.35">
      <c r="A842" s="1">
        <v>42867</v>
      </c>
      <c r="B842">
        <v>11.3</v>
      </c>
      <c r="C842">
        <v>8.8239999999999998</v>
      </c>
      <c r="D842">
        <v>30.77</v>
      </c>
      <c r="E842">
        <v>17.649999999999999</v>
      </c>
      <c r="F842">
        <v>33.33</v>
      </c>
      <c r="G842">
        <v>-25</v>
      </c>
      <c r="H842">
        <v>12.5</v>
      </c>
      <c r="I842">
        <v>7.14</v>
      </c>
      <c r="J842">
        <v>-10</v>
      </c>
      <c r="K842">
        <v>0</v>
      </c>
      <c r="L842">
        <v>50</v>
      </c>
      <c r="M842">
        <v>-40</v>
      </c>
    </row>
    <row r="843" spans="1:13" x14ac:dyDescent="0.35">
      <c r="A843" s="1">
        <v>42874</v>
      </c>
      <c r="B843">
        <v>14.8</v>
      </c>
      <c r="C843">
        <v>15.625</v>
      </c>
      <c r="D843">
        <v>36.11</v>
      </c>
      <c r="E843">
        <v>15</v>
      </c>
      <c r="F843">
        <v>25</v>
      </c>
      <c r="G843">
        <v>0</v>
      </c>
      <c r="H843">
        <v>0</v>
      </c>
      <c r="I843">
        <v>0</v>
      </c>
      <c r="J843">
        <v>0</v>
      </c>
      <c r="K843">
        <v>13.64</v>
      </c>
      <c r="L843">
        <v>50</v>
      </c>
      <c r="M843">
        <v>-66.67</v>
      </c>
    </row>
    <row r="844" spans="1:13" x14ac:dyDescent="0.35">
      <c r="A844" s="1">
        <v>42881</v>
      </c>
      <c r="B844">
        <v>10.1</v>
      </c>
      <c r="C844">
        <v>6.0609999999999999</v>
      </c>
      <c r="D844">
        <v>34.78</v>
      </c>
      <c r="E844">
        <v>7.14</v>
      </c>
      <c r="F844">
        <v>8.33</v>
      </c>
      <c r="G844">
        <v>-16.670000000000002</v>
      </c>
      <c r="H844">
        <v>-11.11</v>
      </c>
      <c r="I844">
        <v>-8.33</v>
      </c>
      <c r="J844">
        <v>0</v>
      </c>
      <c r="K844">
        <v>13.04</v>
      </c>
      <c r="L844">
        <v>100</v>
      </c>
      <c r="M844">
        <v>-66.67</v>
      </c>
    </row>
    <row r="845" spans="1:13" x14ac:dyDescent="0.35">
      <c r="A845" s="1">
        <v>42888</v>
      </c>
      <c r="B845">
        <v>1.1000000000000001</v>
      </c>
      <c r="C845">
        <v>-2.778</v>
      </c>
      <c r="D845">
        <v>15.22</v>
      </c>
      <c r="E845">
        <v>-9.09</v>
      </c>
      <c r="F845">
        <v>0</v>
      </c>
      <c r="G845">
        <v>0</v>
      </c>
      <c r="H845">
        <v>-15.38</v>
      </c>
      <c r="I845">
        <v>0</v>
      </c>
      <c r="J845">
        <v>12.5</v>
      </c>
      <c r="K845">
        <v>17.239999999999998</v>
      </c>
      <c r="L845">
        <v>100</v>
      </c>
      <c r="M845">
        <v>-83.33</v>
      </c>
    </row>
    <row r="846" spans="1:13" x14ac:dyDescent="0.35">
      <c r="A846" s="1">
        <v>42895</v>
      </c>
      <c r="B846">
        <v>-1.9</v>
      </c>
      <c r="C846">
        <v>-3.03</v>
      </c>
      <c r="D846">
        <v>-5.26</v>
      </c>
      <c r="E846">
        <v>-7.14</v>
      </c>
      <c r="F846">
        <v>-27.27</v>
      </c>
      <c r="G846">
        <v>9.09</v>
      </c>
      <c r="H846">
        <v>-9.09</v>
      </c>
      <c r="I846">
        <v>15.38</v>
      </c>
      <c r="J846">
        <v>20</v>
      </c>
      <c r="K846">
        <v>19.23</v>
      </c>
      <c r="L846">
        <v>100</v>
      </c>
      <c r="M846">
        <v>-50</v>
      </c>
    </row>
    <row r="847" spans="1:13" x14ac:dyDescent="0.35">
      <c r="A847" s="1">
        <v>42902</v>
      </c>
      <c r="B847">
        <v>-6.1</v>
      </c>
      <c r="C847">
        <v>-16.667000000000002</v>
      </c>
      <c r="D847">
        <v>-10.81</v>
      </c>
      <c r="E847">
        <v>0</v>
      </c>
      <c r="F847">
        <v>-37.5</v>
      </c>
      <c r="G847">
        <v>23.08</v>
      </c>
      <c r="H847">
        <v>-22.22</v>
      </c>
      <c r="I847">
        <v>8.33</v>
      </c>
      <c r="J847">
        <v>9.09</v>
      </c>
      <c r="K847">
        <v>4.55</v>
      </c>
      <c r="L847">
        <v>-33.33</v>
      </c>
      <c r="M847">
        <v>-60</v>
      </c>
    </row>
    <row r="848" spans="1:13" x14ac:dyDescent="0.35">
      <c r="A848" s="1">
        <v>42909</v>
      </c>
      <c r="B848">
        <v>-5.0999999999999996</v>
      </c>
      <c r="C848">
        <v>-19.355</v>
      </c>
      <c r="D848">
        <v>-17.5</v>
      </c>
      <c r="E848">
        <v>0</v>
      </c>
      <c r="F848">
        <v>-16.670000000000002</v>
      </c>
      <c r="G848">
        <v>45.45</v>
      </c>
      <c r="H848">
        <v>-22.22</v>
      </c>
      <c r="I848">
        <v>30.77</v>
      </c>
      <c r="J848">
        <v>18.18</v>
      </c>
      <c r="K848">
        <v>15</v>
      </c>
      <c r="L848">
        <v>-100</v>
      </c>
      <c r="M848">
        <v>-50</v>
      </c>
    </row>
    <row r="849" spans="1:13" x14ac:dyDescent="0.35">
      <c r="A849" s="1">
        <v>42916</v>
      </c>
      <c r="B849">
        <v>-0.1</v>
      </c>
      <c r="C849">
        <v>-12.5</v>
      </c>
      <c r="D849">
        <v>-6</v>
      </c>
      <c r="E849">
        <v>9.09</v>
      </c>
      <c r="F849">
        <v>-15.38</v>
      </c>
      <c r="G849">
        <v>33.33</v>
      </c>
      <c r="H849">
        <v>0</v>
      </c>
      <c r="I849">
        <v>36.36</v>
      </c>
      <c r="J849">
        <v>0</v>
      </c>
      <c r="K849">
        <v>8</v>
      </c>
      <c r="L849">
        <v>-100</v>
      </c>
      <c r="M849">
        <v>-20</v>
      </c>
    </row>
    <row r="850" spans="1:13" x14ac:dyDescent="0.35">
      <c r="A850" s="1">
        <v>42923</v>
      </c>
      <c r="B850">
        <v>1</v>
      </c>
      <c r="C850">
        <v>-8.8239999999999998</v>
      </c>
      <c r="D850">
        <v>-20.93</v>
      </c>
      <c r="E850">
        <v>9.09</v>
      </c>
      <c r="F850">
        <v>15.38</v>
      </c>
      <c r="G850">
        <v>27.27</v>
      </c>
      <c r="H850">
        <v>10</v>
      </c>
      <c r="I850">
        <v>45.45</v>
      </c>
      <c r="J850">
        <v>-6.67</v>
      </c>
      <c r="K850">
        <v>4</v>
      </c>
      <c r="L850">
        <v>-100</v>
      </c>
      <c r="M850">
        <v>0</v>
      </c>
    </row>
    <row r="851" spans="1:13" x14ac:dyDescent="0.35">
      <c r="A851" s="1">
        <v>42930</v>
      </c>
      <c r="B851">
        <v>2.2999999999999998</v>
      </c>
      <c r="C851">
        <v>-3.3330000000000002</v>
      </c>
      <c r="D851">
        <v>0</v>
      </c>
      <c r="E851">
        <v>18.75</v>
      </c>
      <c r="F851">
        <v>30</v>
      </c>
      <c r="G851">
        <v>25</v>
      </c>
      <c r="H851">
        <v>28.57</v>
      </c>
      <c r="I851">
        <v>57.14</v>
      </c>
      <c r="J851">
        <v>-40</v>
      </c>
      <c r="K851">
        <v>-9.09</v>
      </c>
      <c r="L851">
        <v>-100</v>
      </c>
      <c r="M851">
        <v>75</v>
      </c>
    </row>
    <row r="852" spans="1:13" x14ac:dyDescent="0.35">
      <c r="A852" s="1">
        <v>42937</v>
      </c>
      <c r="B852">
        <v>6.7</v>
      </c>
      <c r="C852">
        <v>6.452</v>
      </c>
      <c r="D852">
        <v>6.06</v>
      </c>
      <c r="E852">
        <v>17.649999999999999</v>
      </c>
      <c r="F852">
        <v>44.44</v>
      </c>
      <c r="G852">
        <v>25</v>
      </c>
      <c r="H852">
        <v>16.670000000000002</v>
      </c>
      <c r="I852">
        <v>53.85</v>
      </c>
      <c r="J852">
        <v>-36.36</v>
      </c>
      <c r="K852">
        <v>0</v>
      </c>
      <c r="L852">
        <v>-100</v>
      </c>
      <c r="M852">
        <v>66.67</v>
      </c>
    </row>
    <row r="853" spans="1:13" x14ac:dyDescent="0.35">
      <c r="A853" s="1">
        <v>42944</v>
      </c>
      <c r="B853">
        <v>13.7</v>
      </c>
      <c r="C853">
        <v>25.806000000000001</v>
      </c>
      <c r="D853">
        <v>4.08</v>
      </c>
      <c r="E853">
        <v>27.27</v>
      </c>
      <c r="F853">
        <v>50</v>
      </c>
      <c r="G853">
        <v>0</v>
      </c>
      <c r="H853">
        <v>12.5</v>
      </c>
      <c r="I853">
        <v>57.14</v>
      </c>
      <c r="J853">
        <v>-7.6899999999999995</v>
      </c>
      <c r="K853">
        <v>8.6999999999999993</v>
      </c>
      <c r="L853">
        <v>-100</v>
      </c>
      <c r="M853">
        <v>50</v>
      </c>
    </row>
    <row r="854" spans="1:13" x14ac:dyDescent="0.35">
      <c r="A854" s="1">
        <v>42951</v>
      </c>
      <c r="B854">
        <v>12.4</v>
      </c>
      <c r="C854">
        <v>13.513999999999999</v>
      </c>
      <c r="D854">
        <v>15.22</v>
      </c>
      <c r="E854">
        <v>25</v>
      </c>
      <c r="F854">
        <v>58.33</v>
      </c>
      <c r="G854">
        <v>22.22</v>
      </c>
      <c r="H854">
        <v>37.5</v>
      </c>
      <c r="I854">
        <v>53.85</v>
      </c>
      <c r="J854">
        <v>-13.33</v>
      </c>
      <c r="K854">
        <v>6.9</v>
      </c>
      <c r="L854">
        <v>-66.67</v>
      </c>
      <c r="M854">
        <v>60</v>
      </c>
    </row>
    <row r="855" spans="1:13" x14ac:dyDescent="0.35">
      <c r="A855" s="1">
        <v>42958</v>
      </c>
      <c r="B855">
        <v>7.5</v>
      </c>
      <c r="C855">
        <v>9.375</v>
      </c>
      <c r="D855">
        <v>8.33</v>
      </c>
      <c r="E855">
        <v>7.14</v>
      </c>
      <c r="F855">
        <v>61.54</v>
      </c>
      <c r="G855">
        <v>22.22</v>
      </c>
      <c r="H855">
        <v>28.57</v>
      </c>
      <c r="I855">
        <v>64.290000000000006</v>
      </c>
      <c r="J855">
        <v>-9.09</v>
      </c>
      <c r="K855">
        <v>-4.17</v>
      </c>
      <c r="L855">
        <v>-75</v>
      </c>
      <c r="M855">
        <v>40</v>
      </c>
    </row>
    <row r="856" spans="1:13" x14ac:dyDescent="0.35">
      <c r="A856" s="1">
        <v>42965</v>
      </c>
      <c r="B856">
        <v>7.9</v>
      </c>
      <c r="C856">
        <v>6.25</v>
      </c>
      <c r="D856">
        <v>6.06</v>
      </c>
      <c r="E856">
        <v>5</v>
      </c>
      <c r="F856">
        <v>55.56</v>
      </c>
      <c r="G856">
        <v>22.22</v>
      </c>
      <c r="H856">
        <v>40</v>
      </c>
      <c r="I856">
        <v>36.36</v>
      </c>
      <c r="J856">
        <v>10</v>
      </c>
      <c r="K856">
        <v>19.05</v>
      </c>
      <c r="L856">
        <v>-75</v>
      </c>
      <c r="M856">
        <v>33.33</v>
      </c>
    </row>
    <row r="857" spans="1:13" x14ac:dyDescent="0.35">
      <c r="A857" s="1">
        <v>42972</v>
      </c>
      <c r="B857">
        <v>7.2</v>
      </c>
      <c r="C857">
        <v>3.125</v>
      </c>
      <c r="D857">
        <v>11.63</v>
      </c>
      <c r="E857">
        <v>-7.14</v>
      </c>
      <c r="F857">
        <v>40</v>
      </c>
      <c r="G857">
        <v>25</v>
      </c>
      <c r="H857">
        <v>37.5</v>
      </c>
      <c r="I857">
        <v>30.77</v>
      </c>
      <c r="J857">
        <v>20</v>
      </c>
      <c r="K857">
        <v>22.73</v>
      </c>
      <c r="L857">
        <v>-66.67</v>
      </c>
      <c r="M857">
        <v>33.33</v>
      </c>
    </row>
    <row r="858" spans="1:13" x14ac:dyDescent="0.35">
      <c r="A858" s="1">
        <v>42979</v>
      </c>
      <c r="B858">
        <v>6</v>
      </c>
      <c r="C858">
        <v>-8.1080000000000005</v>
      </c>
      <c r="D858">
        <v>11.76</v>
      </c>
      <c r="E858">
        <v>0</v>
      </c>
      <c r="F858">
        <v>12.5</v>
      </c>
      <c r="G858">
        <v>22.22</v>
      </c>
      <c r="H858">
        <v>27.27</v>
      </c>
      <c r="I858">
        <v>45.45</v>
      </c>
      <c r="J858">
        <v>13.33</v>
      </c>
      <c r="K858">
        <v>19.23</v>
      </c>
      <c r="L858">
        <v>-66.67</v>
      </c>
      <c r="M858">
        <v>0</v>
      </c>
    </row>
    <row r="859" spans="1:13" x14ac:dyDescent="0.35">
      <c r="A859" s="1">
        <v>42986</v>
      </c>
      <c r="B859">
        <v>3.4</v>
      </c>
      <c r="C859">
        <v>-17.646999999999998</v>
      </c>
      <c r="D859">
        <v>21.62</v>
      </c>
      <c r="E859">
        <v>-7.14</v>
      </c>
      <c r="F859">
        <v>-9.09</v>
      </c>
      <c r="G859">
        <v>25</v>
      </c>
      <c r="H859">
        <v>27.27</v>
      </c>
      <c r="I859">
        <v>41.67</v>
      </c>
      <c r="J859">
        <v>0</v>
      </c>
      <c r="K859">
        <v>24</v>
      </c>
      <c r="L859">
        <v>-66.67</v>
      </c>
      <c r="M859">
        <v>-16.670000000000002</v>
      </c>
    </row>
    <row r="860" spans="1:13" x14ac:dyDescent="0.35">
      <c r="A860" s="1">
        <v>42993</v>
      </c>
      <c r="B860">
        <v>6.4</v>
      </c>
      <c r="C860">
        <v>-14.286</v>
      </c>
      <c r="D860">
        <v>20.59</v>
      </c>
      <c r="E860">
        <v>0</v>
      </c>
      <c r="F860">
        <v>0</v>
      </c>
      <c r="G860">
        <v>18.18</v>
      </c>
      <c r="H860">
        <v>20</v>
      </c>
      <c r="I860">
        <v>36.36</v>
      </c>
      <c r="J860">
        <v>10</v>
      </c>
      <c r="K860">
        <v>35</v>
      </c>
      <c r="L860">
        <v>-100</v>
      </c>
      <c r="M860">
        <v>-40</v>
      </c>
    </row>
    <row r="861" spans="1:13" x14ac:dyDescent="0.35">
      <c r="A861" s="1">
        <v>43000</v>
      </c>
      <c r="B861">
        <v>11.7</v>
      </c>
      <c r="C861">
        <v>-6.25</v>
      </c>
      <c r="D861">
        <v>19.350000000000001</v>
      </c>
      <c r="E861">
        <v>6.25</v>
      </c>
      <c r="F861">
        <v>-10</v>
      </c>
      <c r="G861">
        <v>20</v>
      </c>
      <c r="H861">
        <v>12.5</v>
      </c>
      <c r="I861">
        <v>23.08</v>
      </c>
      <c r="J861">
        <v>20</v>
      </c>
      <c r="K861">
        <v>42.11</v>
      </c>
      <c r="L861">
        <v>-50</v>
      </c>
      <c r="M861">
        <v>-50</v>
      </c>
    </row>
    <row r="862" spans="1:13" x14ac:dyDescent="0.35">
      <c r="A862" s="1">
        <v>43007</v>
      </c>
      <c r="B862">
        <v>11.6</v>
      </c>
      <c r="C862">
        <v>-9.375</v>
      </c>
      <c r="D862">
        <v>31.11</v>
      </c>
      <c r="E862">
        <v>10</v>
      </c>
      <c r="F862">
        <v>7.14</v>
      </c>
      <c r="G862">
        <v>22.22</v>
      </c>
      <c r="H862">
        <v>-8.33</v>
      </c>
      <c r="I862">
        <v>23.08</v>
      </c>
      <c r="J862">
        <v>0</v>
      </c>
      <c r="K862">
        <v>36</v>
      </c>
      <c r="L862">
        <v>-50</v>
      </c>
      <c r="M862">
        <v>-40</v>
      </c>
    </row>
    <row r="863" spans="1:13" x14ac:dyDescent="0.35">
      <c r="A863" s="1">
        <v>43014</v>
      </c>
      <c r="B863">
        <v>13.8</v>
      </c>
      <c r="C863">
        <v>0</v>
      </c>
      <c r="D863">
        <v>20.45</v>
      </c>
      <c r="E863">
        <v>18.18</v>
      </c>
      <c r="F863">
        <v>21.43</v>
      </c>
      <c r="G863">
        <v>9.09</v>
      </c>
      <c r="H863">
        <v>-36.36</v>
      </c>
      <c r="I863">
        <v>23.08</v>
      </c>
      <c r="J863">
        <v>6.67</v>
      </c>
      <c r="K863">
        <v>30.77</v>
      </c>
      <c r="L863">
        <v>-50</v>
      </c>
      <c r="M863">
        <v>-33.33</v>
      </c>
    </row>
    <row r="864" spans="1:13" x14ac:dyDescent="0.35">
      <c r="A864" s="1">
        <v>43021</v>
      </c>
      <c r="B864">
        <v>14.9</v>
      </c>
      <c r="C864">
        <v>6.8970000000000002</v>
      </c>
      <c r="D864">
        <v>22.22</v>
      </c>
      <c r="E864">
        <v>14.29</v>
      </c>
      <c r="F864">
        <v>44.44</v>
      </c>
      <c r="G864">
        <v>11.11</v>
      </c>
      <c r="H864">
        <v>-50</v>
      </c>
      <c r="I864">
        <v>7.14</v>
      </c>
      <c r="J864">
        <v>10</v>
      </c>
      <c r="K864">
        <v>27.27</v>
      </c>
      <c r="L864">
        <v>-66.67</v>
      </c>
      <c r="M864">
        <v>0</v>
      </c>
    </row>
    <row r="865" spans="1:13" x14ac:dyDescent="0.35">
      <c r="A865" s="1">
        <v>43028</v>
      </c>
      <c r="B865">
        <v>14.1</v>
      </c>
      <c r="C865">
        <v>9.375</v>
      </c>
      <c r="D865">
        <v>24.24</v>
      </c>
      <c r="E865">
        <v>17.649999999999999</v>
      </c>
      <c r="F865">
        <v>25</v>
      </c>
      <c r="G865">
        <v>12.5</v>
      </c>
      <c r="H865">
        <v>-66.67</v>
      </c>
      <c r="I865">
        <v>-7.14</v>
      </c>
      <c r="J865">
        <v>9.09</v>
      </c>
      <c r="K865">
        <v>20</v>
      </c>
      <c r="L865">
        <v>-66.67</v>
      </c>
      <c r="M865">
        <v>33.33</v>
      </c>
    </row>
    <row r="866" spans="1:13" x14ac:dyDescent="0.35">
      <c r="A866" s="1">
        <v>43035</v>
      </c>
      <c r="B866">
        <v>15.3</v>
      </c>
      <c r="C866">
        <v>18.75</v>
      </c>
      <c r="D866">
        <v>22.22</v>
      </c>
      <c r="E866">
        <v>18.18</v>
      </c>
      <c r="F866">
        <v>41.67</v>
      </c>
      <c r="G866">
        <v>0</v>
      </c>
      <c r="H866">
        <v>-42.86</v>
      </c>
      <c r="I866">
        <v>-7.14</v>
      </c>
      <c r="J866">
        <v>0</v>
      </c>
      <c r="K866">
        <v>4.3499999999999996</v>
      </c>
      <c r="L866">
        <v>-50</v>
      </c>
      <c r="M866">
        <v>33.33</v>
      </c>
    </row>
    <row r="867" spans="1:13" x14ac:dyDescent="0.35">
      <c r="A867" s="1">
        <v>43042</v>
      </c>
      <c r="B867">
        <v>11.2</v>
      </c>
      <c r="C867">
        <v>18.420999999999999</v>
      </c>
      <c r="D867">
        <v>25.49</v>
      </c>
      <c r="E867">
        <v>8.33</v>
      </c>
      <c r="F867">
        <v>30.77</v>
      </c>
      <c r="G867">
        <v>-22.22</v>
      </c>
      <c r="H867">
        <v>-18.18</v>
      </c>
      <c r="I867">
        <v>-23.08</v>
      </c>
      <c r="J867">
        <v>0</v>
      </c>
      <c r="K867">
        <v>10.34</v>
      </c>
      <c r="L867">
        <v>0</v>
      </c>
      <c r="M867">
        <v>40</v>
      </c>
    </row>
    <row r="868" spans="1:13" x14ac:dyDescent="0.35">
      <c r="A868" s="1">
        <v>43049</v>
      </c>
      <c r="B868">
        <v>8.3000000000000007</v>
      </c>
      <c r="C868">
        <v>18.181999999999999</v>
      </c>
      <c r="D868">
        <v>16.28</v>
      </c>
      <c r="E868">
        <v>6.67</v>
      </c>
      <c r="F868">
        <v>18.18</v>
      </c>
      <c r="G868">
        <v>-33.33</v>
      </c>
      <c r="H868">
        <v>-12.5</v>
      </c>
      <c r="I868">
        <v>-7.14</v>
      </c>
      <c r="J868">
        <v>0</v>
      </c>
      <c r="K868">
        <v>4.17</v>
      </c>
      <c r="L868">
        <v>0</v>
      </c>
      <c r="M868">
        <v>40</v>
      </c>
    </row>
    <row r="869" spans="1:13" x14ac:dyDescent="0.35">
      <c r="A869" s="1">
        <v>43056</v>
      </c>
      <c r="B869">
        <v>7.6</v>
      </c>
      <c r="C869">
        <v>19.355</v>
      </c>
      <c r="D869">
        <v>25.71</v>
      </c>
      <c r="E869">
        <v>-5</v>
      </c>
      <c r="F869">
        <v>20</v>
      </c>
      <c r="G869">
        <v>-22.22</v>
      </c>
      <c r="H869">
        <v>14.29</v>
      </c>
      <c r="I869">
        <v>-8.33</v>
      </c>
      <c r="J869">
        <v>-10</v>
      </c>
      <c r="K869">
        <v>4.55</v>
      </c>
      <c r="L869">
        <v>0</v>
      </c>
      <c r="M869">
        <v>50</v>
      </c>
    </row>
    <row r="870" spans="1:13" x14ac:dyDescent="0.35">
      <c r="A870" s="1">
        <v>43063</v>
      </c>
      <c r="B870">
        <v>7.8</v>
      </c>
      <c r="C870">
        <v>15.625</v>
      </c>
      <c r="D870">
        <v>39.53</v>
      </c>
      <c r="E870">
        <v>-12.5</v>
      </c>
      <c r="F870">
        <v>20</v>
      </c>
      <c r="G870">
        <v>-25</v>
      </c>
      <c r="H870">
        <v>25</v>
      </c>
      <c r="I870">
        <v>-23.08</v>
      </c>
      <c r="J870">
        <v>-10</v>
      </c>
      <c r="K870">
        <v>13.04</v>
      </c>
      <c r="L870">
        <v>33.33</v>
      </c>
      <c r="M870">
        <v>33.33</v>
      </c>
    </row>
    <row r="871" spans="1:13" x14ac:dyDescent="0.35">
      <c r="A871" s="1">
        <v>43070</v>
      </c>
      <c r="B871">
        <v>9</v>
      </c>
      <c r="C871">
        <v>23.529</v>
      </c>
      <c r="D871">
        <v>28.3</v>
      </c>
      <c r="E871">
        <v>-9.09</v>
      </c>
      <c r="F871">
        <v>40</v>
      </c>
      <c r="G871">
        <v>-33.33</v>
      </c>
      <c r="H871">
        <v>25</v>
      </c>
      <c r="I871">
        <v>7.6899999999999995</v>
      </c>
      <c r="J871">
        <v>-14.29</v>
      </c>
      <c r="K871">
        <v>17.86</v>
      </c>
      <c r="L871">
        <v>33.33</v>
      </c>
      <c r="M871">
        <v>33.33</v>
      </c>
    </row>
    <row r="872" spans="1:13" x14ac:dyDescent="0.35">
      <c r="A872" s="1">
        <v>43077</v>
      </c>
      <c r="B872">
        <v>11.3</v>
      </c>
      <c r="C872">
        <v>16.667000000000002</v>
      </c>
      <c r="D872">
        <v>27.91</v>
      </c>
      <c r="E872">
        <v>14.29</v>
      </c>
      <c r="F872">
        <v>27.27</v>
      </c>
      <c r="G872">
        <v>-16.670000000000002</v>
      </c>
      <c r="H872">
        <v>16.670000000000002</v>
      </c>
      <c r="I872">
        <v>13.33</v>
      </c>
      <c r="J872">
        <v>-13.33</v>
      </c>
      <c r="K872">
        <v>22.22</v>
      </c>
      <c r="L872">
        <v>33.33</v>
      </c>
      <c r="M872">
        <v>42.86</v>
      </c>
    </row>
    <row r="873" spans="1:13" x14ac:dyDescent="0.35">
      <c r="A873" s="1">
        <v>43084</v>
      </c>
      <c r="B873">
        <v>14.2</v>
      </c>
      <c r="C873">
        <v>17.856999999999999</v>
      </c>
      <c r="D873">
        <v>31.11</v>
      </c>
      <c r="E873">
        <v>26.32</v>
      </c>
      <c r="F873">
        <v>45.45</v>
      </c>
      <c r="G873">
        <v>9.09</v>
      </c>
      <c r="H873">
        <v>12.5</v>
      </c>
      <c r="I873">
        <v>15.38</v>
      </c>
      <c r="J873">
        <v>-27.27</v>
      </c>
      <c r="K873">
        <v>18.18</v>
      </c>
      <c r="L873">
        <v>50</v>
      </c>
      <c r="M873">
        <v>40</v>
      </c>
    </row>
    <row r="874" spans="1:13" x14ac:dyDescent="0.35">
      <c r="A874" s="1">
        <v>43091</v>
      </c>
      <c r="B874">
        <v>18.399999999999999</v>
      </c>
      <c r="C874">
        <v>25.713999999999999</v>
      </c>
      <c r="D874">
        <v>29.79</v>
      </c>
      <c r="E874">
        <v>31.25</v>
      </c>
      <c r="F874">
        <v>46.15</v>
      </c>
      <c r="G874">
        <v>20</v>
      </c>
      <c r="H874">
        <v>12.5</v>
      </c>
      <c r="I874">
        <v>20</v>
      </c>
      <c r="J874">
        <v>-18.18</v>
      </c>
      <c r="K874">
        <v>17.39</v>
      </c>
      <c r="L874">
        <v>50</v>
      </c>
      <c r="M874">
        <v>40</v>
      </c>
    </row>
    <row r="875" spans="1:13" x14ac:dyDescent="0.35">
      <c r="A875" s="1">
        <v>43098</v>
      </c>
      <c r="B875">
        <v>24.8</v>
      </c>
      <c r="C875">
        <v>24.242000000000001</v>
      </c>
      <c r="D875">
        <v>29.55</v>
      </c>
      <c r="E875">
        <v>60</v>
      </c>
      <c r="F875">
        <v>50</v>
      </c>
      <c r="G875">
        <v>33.33</v>
      </c>
      <c r="H875">
        <v>25</v>
      </c>
      <c r="I875">
        <v>14.29</v>
      </c>
      <c r="J875">
        <v>6.67</v>
      </c>
      <c r="K875">
        <v>19.05</v>
      </c>
      <c r="L875">
        <v>50</v>
      </c>
      <c r="M875">
        <v>40</v>
      </c>
    </row>
    <row r="876" spans="1:13" x14ac:dyDescent="0.35">
      <c r="A876" s="1">
        <v>43105</v>
      </c>
      <c r="B876">
        <v>19</v>
      </c>
      <c r="C876">
        <v>16.667000000000002</v>
      </c>
      <c r="D876">
        <v>10.53</v>
      </c>
      <c r="E876">
        <v>54.55</v>
      </c>
      <c r="F876">
        <v>38.46</v>
      </c>
      <c r="G876">
        <v>33.33</v>
      </c>
      <c r="H876">
        <v>11.11</v>
      </c>
      <c r="I876">
        <v>53.85</v>
      </c>
      <c r="J876">
        <v>7.14</v>
      </c>
      <c r="K876">
        <v>8.33</v>
      </c>
      <c r="L876">
        <v>50</v>
      </c>
      <c r="M876">
        <v>33.33</v>
      </c>
    </row>
    <row r="877" spans="1:13" x14ac:dyDescent="0.35">
      <c r="A877" s="1">
        <v>43112</v>
      </c>
      <c r="B877">
        <v>12.2</v>
      </c>
      <c r="C877">
        <v>6.8970000000000002</v>
      </c>
      <c r="D877">
        <v>28.57</v>
      </c>
      <c r="E877">
        <v>12.5</v>
      </c>
      <c r="F877">
        <v>16.670000000000002</v>
      </c>
      <c r="G877">
        <v>62.5</v>
      </c>
      <c r="H877">
        <v>0</v>
      </c>
      <c r="I877">
        <v>25</v>
      </c>
      <c r="J877">
        <v>20</v>
      </c>
      <c r="K877">
        <v>0</v>
      </c>
      <c r="L877">
        <v>50</v>
      </c>
      <c r="M877">
        <v>25</v>
      </c>
    </row>
    <row r="878" spans="1:13" x14ac:dyDescent="0.35">
      <c r="A878" s="1">
        <v>43119</v>
      </c>
      <c r="B878">
        <v>9.8000000000000007</v>
      </c>
      <c r="C878">
        <v>6.8970000000000002</v>
      </c>
      <c r="D878">
        <v>25.81</v>
      </c>
      <c r="E878">
        <v>-5.88</v>
      </c>
      <c r="F878">
        <v>16.670000000000002</v>
      </c>
      <c r="G878">
        <v>62.5</v>
      </c>
      <c r="H878">
        <v>0</v>
      </c>
      <c r="I878">
        <v>30</v>
      </c>
      <c r="J878">
        <v>30</v>
      </c>
      <c r="K878">
        <v>0</v>
      </c>
      <c r="L878">
        <v>33.33</v>
      </c>
      <c r="M878">
        <v>0</v>
      </c>
    </row>
    <row r="879" spans="1:13" x14ac:dyDescent="0.35">
      <c r="A879" s="1">
        <v>43126</v>
      </c>
      <c r="B879">
        <v>0.5</v>
      </c>
      <c r="C879">
        <v>-3.125</v>
      </c>
      <c r="D879">
        <v>8.57</v>
      </c>
      <c r="E879">
        <v>-27.27</v>
      </c>
      <c r="F879">
        <v>-36.36</v>
      </c>
      <c r="G879">
        <v>66.67</v>
      </c>
      <c r="H879">
        <v>-16.670000000000002</v>
      </c>
      <c r="I879">
        <v>33.33</v>
      </c>
      <c r="J879">
        <v>44.44</v>
      </c>
      <c r="K879">
        <v>4.76</v>
      </c>
      <c r="L879">
        <v>0</v>
      </c>
      <c r="M879">
        <v>0</v>
      </c>
    </row>
    <row r="880" spans="1:13" x14ac:dyDescent="0.35">
      <c r="A880" s="1">
        <v>43133</v>
      </c>
      <c r="B880">
        <v>-6.1</v>
      </c>
      <c r="C880">
        <v>-15.151999999999999</v>
      </c>
      <c r="D880">
        <v>2.63</v>
      </c>
      <c r="E880">
        <v>-25</v>
      </c>
      <c r="F880">
        <v>-75</v>
      </c>
      <c r="G880">
        <v>25</v>
      </c>
      <c r="H880">
        <v>22.22</v>
      </c>
      <c r="I880">
        <v>22.22</v>
      </c>
      <c r="J880">
        <v>21.43</v>
      </c>
      <c r="K880">
        <v>-4.17</v>
      </c>
      <c r="L880">
        <v>0</v>
      </c>
      <c r="M880">
        <v>-25</v>
      </c>
    </row>
    <row r="881" spans="1:13" x14ac:dyDescent="0.35">
      <c r="A881" s="1">
        <v>43140</v>
      </c>
      <c r="B881">
        <v>-4.5999999999999996</v>
      </c>
      <c r="C881">
        <v>-9.375</v>
      </c>
      <c r="D881">
        <v>9.52</v>
      </c>
      <c r="E881">
        <v>-20</v>
      </c>
      <c r="F881">
        <v>-75</v>
      </c>
      <c r="G881">
        <v>0</v>
      </c>
      <c r="H881">
        <v>20</v>
      </c>
      <c r="I881">
        <v>0</v>
      </c>
      <c r="J881">
        <v>0</v>
      </c>
      <c r="K881">
        <v>-10.71</v>
      </c>
      <c r="L881">
        <v>33.33</v>
      </c>
      <c r="M881">
        <v>-20</v>
      </c>
    </row>
    <row r="882" spans="1:13" x14ac:dyDescent="0.35">
      <c r="A882" s="1">
        <v>43147</v>
      </c>
      <c r="B882">
        <v>-1.4</v>
      </c>
      <c r="C882">
        <v>-3.226</v>
      </c>
      <c r="D882">
        <v>12.5</v>
      </c>
      <c r="E882">
        <v>-11.76</v>
      </c>
      <c r="F882">
        <v>-62.5</v>
      </c>
      <c r="G882">
        <v>0</v>
      </c>
      <c r="H882">
        <v>25</v>
      </c>
      <c r="I882">
        <v>-16.670000000000002</v>
      </c>
      <c r="J882">
        <v>-9.09</v>
      </c>
      <c r="K882">
        <v>-18.18</v>
      </c>
      <c r="L882">
        <v>50</v>
      </c>
      <c r="M882">
        <v>-25</v>
      </c>
    </row>
    <row r="883" spans="1:13" x14ac:dyDescent="0.35">
      <c r="A883" s="1">
        <v>43154</v>
      </c>
      <c r="B883">
        <v>-2.9</v>
      </c>
      <c r="C883">
        <v>0</v>
      </c>
      <c r="D883">
        <v>-18.18</v>
      </c>
      <c r="E883">
        <v>-14.29</v>
      </c>
      <c r="F883">
        <v>-62.5</v>
      </c>
      <c r="G883">
        <v>-22.22</v>
      </c>
      <c r="H883">
        <v>25</v>
      </c>
      <c r="I883">
        <v>-30.77</v>
      </c>
      <c r="J883">
        <v>-9.09</v>
      </c>
      <c r="K883">
        <v>-16.670000000000002</v>
      </c>
      <c r="L883">
        <v>50</v>
      </c>
      <c r="M883">
        <v>-33.33</v>
      </c>
    </row>
    <row r="884" spans="1:13" x14ac:dyDescent="0.35">
      <c r="A884" s="1">
        <v>43161</v>
      </c>
      <c r="B884">
        <v>-4</v>
      </c>
      <c r="C884">
        <v>2.8570000000000002</v>
      </c>
      <c r="D884">
        <v>-12.96</v>
      </c>
      <c r="E884">
        <v>0</v>
      </c>
      <c r="F884">
        <v>-26.67</v>
      </c>
      <c r="G884">
        <v>-50</v>
      </c>
      <c r="H884">
        <v>9.09</v>
      </c>
      <c r="I884">
        <v>-38.46</v>
      </c>
      <c r="J884">
        <v>-26.67</v>
      </c>
      <c r="K884">
        <v>-10</v>
      </c>
      <c r="L884">
        <v>66.67</v>
      </c>
      <c r="M884">
        <v>16.670000000000002</v>
      </c>
    </row>
    <row r="885" spans="1:13" x14ac:dyDescent="0.35">
      <c r="A885" s="1">
        <v>43168</v>
      </c>
      <c r="B885">
        <v>0.5</v>
      </c>
      <c r="C885">
        <v>8.8239999999999998</v>
      </c>
      <c r="D885">
        <v>-25</v>
      </c>
      <c r="E885">
        <v>16.670000000000002</v>
      </c>
      <c r="F885">
        <v>0</v>
      </c>
      <c r="G885">
        <v>-27.27</v>
      </c>
      <c r="H885">
        <v>9.09</v>
      </c>
      <c r="I885">
        <v>-14.29</v>
      </c>
      <c r="J885">
        <v>-20</v>
      </c>
      <c r="K885">
        <v>-14.29</v>
      </c>
      <c r="L885">
        <v>25</v>
      </c>
      <c r="M885">
        <v>14.29</v>
      </c>
    </row>
    <row r="886" spans="1:13" x14ac:dyDescent="0.35">
      <c r="A886" s="1">
        <v>43175</v>
      </c>
      <c r="B886">
        <v>3.2</v>
      </c>
      <c r="C886">
        <v>6.6669999999999998</v>
      </c>
      <c r="D886">
        <v>-25</v>
      </c>
      <c r="E886">
        <v>25</v>
      </c>
      <c r="F886">
        <v>22.22</v>
      </c>
      <c r="G886">
        <v>-10</v>
      </c>
      <c r="H886">
        <v>0</v>
      </c>
      <c r="I886">
        <v>-15.38</v>
      </c>
      <c r="J886">
        <v>-20</v>
      </c>
      <c r="K886">
        <v>-18.18</v>
      </c>
      <c r="L886">
        <v>0</v>
      </c>
      <c r="M886">
        <v>40</v>
      </c>
    </row>
    <row r="887" spans="1:13" x14ac:dyDescent="0.35">
      <c r="A887" s="1">
        <v>43182</v>
      </c>
      <c r="B887">
        <v>1.3</v>
      </c>
      <c r="C887">
        <v>15.151999999999999</v>
      </c>
      <c r="D887">
        <v>-45.45</v>
      </c>
      <c r="E887">
        <v>30.77</v>
      </c>
      <c r="F887">
        <v>22.22</v>
      </c>
      <c r="G887">
        <v>-10</v>
      </c>
      <c r="H887">
        <v>-37.5</v>
      </c>
      <c r="I887">
        <v>-7.6899999999999995</v>
      </c>
      <c r="J887">
        <v>-18.18</v>
      </c>
      <c r="K887">
        <v>-5</v>
      </c>
      <c r="L887">
        <v>-33.33</v>
      </c>
      <c r="M887">
        <v>50</v>
      </c>
    </row>
    <row r="888" spans="1:13" x14ac:dyDescent="0.35">
      <c r="A888" s="1">
        <v>43189</v>
      </c>
      <c r="B888">
        <v>3</v>
      </c>
      <c r="C888">
        <v>16.129000000000001</v>
      </c>
      <c r="D888">
        <v>-43.14</v>
      </c>
      <c r="E888">
        <v>30</v>
      </c>
      <c r="F888">
        <v>15.38</v>
      </c>
      <c r="G888">
        <v>0</v>
      </c>
      <c r="H888">
        <v>-44.44</v>
      </c>
      <c r="I888">
        <v>-15.38</v>
      </c>
      <c r="J888">
        <v>-7.6899999999999995</v>
      </c>
      <c r="K888">
        <v>-3.7</v>
      </c>
      <c r="L888">
        <v>-100</v>
      </c>
      <c r="M888">
        <v>40</v>
      </c>
    </row>
    <row r="889" spans="1:13" x14ac:dyDescent="0.35">
      <c r="A889" s="1">
        <v>43196</v>
      </c>
      <c r="B889">
        <v>0.1</v>
      </c>
      <c r="C889">
        <v>5.7140000000000004</v>
      </c>
      <c r="D889">
        <v>-36.36</v>
      </c>
      <c r="E889">
        <v>36.36</v>
      </c>
      <c r="F889">
        <v>15.38</v>
      </c>
      <c r="G889">
        <v>0</v>
      </c>
      <c r="H889">
        <v>-40</v>
      </c>
      <c r="I889">
        <v>8.33</v>
      </c>
      <c r="J889">
        <v>-14.29</v>
      </c>
      <c r="K889">
        <v>-7.6899999999999995</v>
      </c>
      <c r="L889">
        <v>-100</v>
      </c>
      <c r="M889">
        <v>16.670000000000002</v>
      </c>
    </row>
    <row r="890" spans="1:13" x14ac:dyDescent="0.35">
      <c r="A890" s="1">
        <v>43203</v>
      </c>
      <c r="B890">
        <v>-6</v>
      </c>
      <c r="C890">
        <v>0</v>
      </c>
      <c r="D890">
        <v>-50</v>
      </c>
      <c r="E890">
        <v>23.08</v>
      </c>
      <c r="F890">
        <v>16.670000000000002</v>
      </c>
      <c r="G890">
        <v>10</v>
      </c>
      <c r="H890">
        <v>-50</v>
      </c>
      <c r="I890">
        <v>15.38</v>
      </c>
      <c r="J890">
        <v>9.09</v>
      </c>
      <c r="K890">
        <v>-14.29</v>
      </c>
      <c r="L890">
        <v>-33.33</v>
      </c>
      <c r="M890">
        <v>-25</v>
      </c>
    </row>
    <row r="891" spans="1:13" x14ac:dyDescent="0.35">
      <c r="A891" s="1">
        <v>43210</v>
      </c>
      <c r="B891">
        <v>-11</v>
      </c>
      <c r="C891">
        <v>3.3330000000000002</v>
      </c>
      <c r="D891">
        <v>-47.06</v>
      </c>
      <c r="E891">
        <v>-6.25</v>
      </c>
      <c r="F891">
        <v>16.670000000000002</v>
      </c>
      <c r="G891">
        <v>-11.11</v>
      </c>
      <c r="H891">
        <v>-42.86</v>
      </c>
      <c r="I891">
        <v>-8.33</v>
      </c>
      <c r="J891">
        <v>0</v>
      </c>
      <c r="K891">
        <v>-10.53</v>
      </c>
      <c r="L891">
        <v>0</v>
      </c>
      <c r="M891">
        <v>-33.33</v>
      </c>
    </row>
    <row r="892" spans="1:13" x14ac:dyDescent="0.35">
      <c r="A892" s="1">
        <v>43217</v>
      </c>
      <c r="B892">
        <v>-7.4</v>
      </c>
      <c r="C892">
        <v>16.667000000000002</v>
      </c>
      <c r="D892">
        <v>-27.45</v>
      </c>
      <c r="E892">
        <v>-27.27</v>
      </c>
      <c r="F892">
        <v>20</v>
      </c>
      <c r="G892">
        <v>-12.5</v>
      </c>
      <c r="H892">
        <v>-22.22</v>
      </c>
      <c r="I892">
        <v>-16.670000000000002</v>
      </c>
      <c r="J892">
        <v>-7.14</v>
      </c>
      <c r="K892">
        <v>-19.23</v>
      </c>
      <c r="L892">
        <v>100</v>
      </c>
      <c r="M892">
        <v>-33.33</v>
      </c>
    </row>
    <row r="893" spans="1:13" x14ac:dyDescent="0.35">
      <c r="A893" s="1">
        <v>43224</v>
      </c>
      <c r="B893">
        <v>-11.6</v>
      </c>
      <c r="C893">
        <v>0</v>
      </c>
      <c r="D893">
        <v>-23.26</v>
      </c>
      <c r="E893">
        <v>-25</v>
      </c>
      <c r="F893">
        <v>9.09</v>
      </c>
      <c r="G893">
        <v>12.5</v>
      </c>
      <c r="H893">
        <v>0</v>
      </c>
      <c r="I893">
        <v>0</v>
      </c>
      <c r="J893">
        <v>-14.29</v>
      </c>
      <c r="K893">
        <v>-13.79</v>
      </c>
      <c r="L893">
        <v>33.33</v>
      </c>
      <c r="M893">
        <v>0</v>
      </c>
    </row>
    <row r="894" spans="1:13" x14ac:dyDescent="0.35">
      <c r="A894" s="1">
        <v>43231</v>
      </c>
      <c r="B894">
        <v>-11.1</v>
      </c>
      <c r="C894">
        <v>0</v>
      </c>
      <c r="D894">
        <v>-27.03</v>
      </c>
      <c r="E894">
        <v>-11.76</v>
      </c>
      <c r="F894">
        <v>16.670000000000002</v>
      </c>
      <c r="G894">
        <v>0</v>
      </c>
      <c r="H894">
        <v>12.5</v>
      </c>
      <c r="I894">
        <v>0</v>
      </c>
      <c r="J894">
        <v>-27.27</v>
      </c>
      <c r="K894">
        <v>-20.83</v>
      </c>
      <c r="L894">
        <v>0</v>
      </c>
      <c r="M894">
        <v>20</v>
      </c>
    </row>
    <row r="895" spans="1:13" x14ac:dyDescent="0.35">
      <c r="A895" s="1">
        <v>43238</v>
      </c>
      <c r="B895">
        <v>-11.7</v>
      </c>
      <c r="C895">
        <v>12.903</v>
      </c>
      <c r="D895">
        <v>-22.86</v>
      </c>
      <c r="E895">
        <v>-10</v>
      </c>
      <c r="F895">
        <v>16.670000000000002</v>
      </c>
      <c r="G895">
        <v>-11.11</v>
      </c>
      <c r="H895">
        <v>14.29</v>
      </c>
      <c r="I895">
        <v>-7.14</v>
      </c>
      <c r="J895">
        <v>-27.27</v>
      </c>
      <c r="K895">
        <v>-13.64</v>
      </c>
      <c r="L895">
        <v>0</v>
      </c>
      <c r="M895">
        <v>50</v>
      </c>
    </row>
    <row r="896" spans="1:13" x14ac:dyDescent="0.35">
      <c r="A896" s="1">
        <v>43245</v>
      </c>
      <c r="B896">
        <v>-4</v>
      </c>
      <c r="C896">
        <v>12.121</v>
      </c>
      <c r="D896">
        <v>-22.73</v>
      </c>
      <c r="E896">
        <v>14.29</v>
      </c>
      <c r="F896">
        <v>0</v>
      </c>
      <c r="G896">
        <v>-12.5</v>
      </c>
      <c r="H896">
        <v>28.57</v>
      </c>
      <c r="I896">
        <v>-15.38</v>
      </c>
      <c r="J896">
        <v>-40</v>
      </c>
      <c r="K896">
        <v>-12.5</v>
      </c>
      <c r="L896">
        <v>-33.33</v>
      </c>
      <c r="M896">
        <v>66.67</v>
      </c>
    </row>
    <row r="897" spans="1:13" x14ac:dyDescent="0.35">
      <c r="A897" s="1">
        <v>43252</v>
      </c>
      <c r="B897">
        <v>2.6</v>
      </c>
      <c r="C897">
        <v>11.429</v>
      </c>
      <c r="D897">
        <v>-13.46</v>
      </c>
      <c r="E897">
        <v>27.27</v>
      </c>
      <c r="F897">
        <v>0</v>
      </c>
      <c r="G897">
        <v>0</v>
      </c>
      <c r="H897">
        <v>18.18</v>
      </c>
      <c r="I897">
        <v>-9.09</v>
      </c>
      <c r="J897">
        <v>-20</v>
      </c>
      <c r="K897">
        <v>-14.29</v>
      </c>
      <c r="L897">
        <v>-33.33</v>
      </c>
      <c r="M897">
        <v>16.670000000000002</v>
      </c>
    </row>
    <row r="898" spans="1:13" x14ac:dyDescent="0.35">
      <c r="A898" s="1">
        <v>43259</v>
      </c>
      <c r="B898">
        <v>-5.5</v>
      </c>
      <c r="C898">
        <v>-3.125</v>
      </c>
      <c r="D898">
        <v>-29.73</v>
      </c>
      <c r="E898">
        <v>21.43</v>
      </c>
      <c r="F898">
        <v>-22.22</v>
      </c>
      <c r="G898">
        <v>0</v>
      </c>
      <c r="H898">
        <v>10</v>
      </c>
      <c r="I898">
        <v>-14.29</v>
      </c>
      <c r="J898">
        <v>-27.27</v>
      </c>
      <c r="K898">
        <v>0</v>
      </c>
      <c r="L898">
        <v>-33.33</v>
      </c>
      <c r="M898">
        <v>14.29</v>
      </c>
    </row>
    <row r="899" spans="1:13" x14ac:dyDescent="0.35">
      <c r="A899" s="1">
        <v>43266</v>
      </c>
      <c r="B899">
        <v>-3.7</v>
      </c>
      <c r="C899">
        <v>3.7039999999999997</v>
      </c>
      <c r="D899">
        <v>-22.22</v>
      </c>
      <c r="E899">
        <v>5.26</v>
      </c>
      <c r="F899">
        <v>-12.5</v>
      </c>
      <c r="G899">
        <v>0</v>
      </c>
      <c r="H899">
        <v>0</v>
      </c>
      <c r="I899">
        <v>-28.57</v>
      </c>
      <c r="J899">
        <v>-9.09</v>
      </c>
      <c r="K899">
        <v>-4.55</v>
      </c>
      <c r="L899">
        <v>-100</v>
      </c>
      <c r="M899">
        <v>0</v>
      </c>
    </row>
    <row r="900" spans="1:13" x14ac:dyDescent="0.35">
      <c r="A900" s="1">
        <v>43273</v>
      </c>
      <c r="B900">
        <v>-4</v>
      </c>
      <c r="C900">
        <v>-3.3330000000000002</v>
      </c>
      <c r="D900">
        <v>-7.14</v>
      </c>
      <c r="E900">
        <v>-7.6899999999999995</v>
      </c>
      <c r="F900">
        <v>-9.09</v>
      </c>
      <c r="G900">
        <v>0</v>
      </c>
      <c r="H900">
        <v>0</v>
      </c>
      <c r="I900">
        <v>-38.46</v>
      </c>
      <c r="J900">
        <v>0</v>
      </c>
      <c r="K900">
        <v>10</v>
      </c>
      <c r="L900">
        <v>-50</v>
      </c>
      <c r="M900">
        <v>-25</v>
      </c>
    </row>
    <row r="901" spans="1:13" x14ac:dyDescent="0.35">
      <c r="A901" s="1">
        <v>43280</v>
      </c>
      <c r="B901">
        <v>-2.4</v>
      </c>
      <c r="C901">
        <v>-6.6669999999999998</v>
      </c>
      <c r="D901">
        <v>-3.92</v>
      </c>
      <c r="E901">
        <v>-9.09</v>
      </c>
      <c r="F901">
        <v>-15.38</v>
      </c>
      <c r="G901">
        <v>0</v>
      </c>
      <c r="H901">
        <v>10</v>
      </c>
      <c r="I901">
        <v>-27.27</v>
      </c>
      <c r="J901">
        <v>21.43</v>
      </c>
      <c r="K901">
        <v>18.52</v>
      </c>
      <c r="L901">
        <v>-50</v>
      </c>
      <c r="M901">
        <v>0</v>
      </c>
    </row>
    <row r="902" spans="1:13" x14ac:dyDescent="0.35">
      <c r="A902" s="1">
        <v>43287</v>
      </c>
      <c r="B902">
        <v>2.4</v>
      </c>
      <c r="C902">
        <v>3.03</v>
      </c>
      <c r="D902">
        <v>11.63</v>
      </c>
      <c r="E902">
        <v>-9.09</v>
      </c>
      <c r="F902">
        <v>-7.6899999999999995</v>
      </c>
      <c r="G902">
        <v>0</v>
      </c>
      <c r="H902">
        <v>0</v>
      </c>
      <c r="I902">
        <v>-33.33</v>
      </c>
      <c r="J902">
        <v>13.33</v>
      </c>
      <c r="K902">
        <v>23.08</v>
      </c>
      <c r="L902">
        <v>-50</v>
      </c>
      <c r="M902">
        <v>0</v>
      </c>
    </row>
    <row r="903" spans="1:13" x14ac:dyDescent="0.35">
      <c r="A903" s="1">
        <v>43294</v>
      </c>
      <c r="B903">
        <v>-0.9</v>
      </c>
      <c r="C903">
        <v>0</v>
      </c>
      <c r="D903">
        <v>2.7</v>
      </c>
      <c r="E903">
        <v>-7.6899999999999995</v>
      </c>
      <c r="F903">
        <v>-16.670000000000002</v>
      </c>
      <c r="G903">
        <v>11.11</v>
      </c>
      <c r="H903">
        <v>0</v>
      </c>
      <c r="I903">
        <v>-23.08</v>
      </c>
      <c r="J903">
        <v>9.09</v>
      </c>
      <c r="K903">
        <v>30.43</v>
      </c>
      <c r="L903">
        <v>-33.33</v>
      </c>
      <c r="M903">
        <v>0</v>
      </c>
    </row>
    <row r="904" spans="1:13" x14ac:dyDescent="0.35">
      <c r="A904" s="1">
        <v>43301</v>
      </c>
      <c r="B904">
        <v>4</v>
      </c>
      <c r="C904">
        <v>6.6669999999999998</v>
      </c>
      <c r="D904">
        <v>12.12</v>
      </c>
      <c r="E904">
        <v>-5.88</v>
      </c>
      <c r="F904">
        <v>-16.670000000000002</v>
      </c>
      <c r="G904">
        <v>22.22</v>
      </c>
      <c r="H904">
        <v>0</v>
      </c>
      <c r="I904">
        <v>16.670000000000002</v>
      </c>
      <c r="J904">
        <v>18.18</v>
      </c>
      <c r="K904">
        <v>22.73</v>
      </c>
      <c r="L904">
        <v>-33.33</v>
      </c>
      <c r="M904">
        <v>0</v>
      </c>
    </row>
    <row r="905" spans="1:13" x14ac:dyDescent="0.35">
      <c r="A905" s="1">
        <v>43308</v>
      </c>
      <c r="B905">
        <v>3.7</v>
      </c>
      <c r="C905">
        <v>0</v>
      </c>
      <c r="D905">
        <v>11.11</v>
      </c>
      <c r="E905">
        <v>9.09</v>
      </c>
      <c r="F905">
        <v>-22.22</v>
      </c>
      <c r="G905">
        <v>16.670000000000002</v>
      </c>
      <c r="H905">
        <v>-16.670000000000002</v>
      </c>
      <c r="I905">
        <v>25</v>
      </c>
      <c r="J905">
        <v>10</v>
      </c>
      <c r="K905">
        <v>28.57</v>
      </c>
      <c r="L905">
        <v>0</v>
      </c>
      <c r="M905">
        <v>0</v>
      </c>
    </row>
    <row r="906" spans="1:13" x14ac:dyDescent="0.35">
      <c r="A906" s="1">
        <v>43315</v>
      </c>
      <c r="B906">
        <v>-0.6</v>
      </c>
      <c r="C906">
        <v>-2.778</v>
      </c>
      <c r="D906">
        <v>0</v>
      </c>
      <c r="E906">
        <v>8.33</v>
      </c>
      <c r="F906">
        <v>0</v>
      </c>
      <c r="G906">
        <v>22.22</v>
      </c>
      <c r="H906">
        <v>-37.5</v>
      </c>
      <c r="I906">
        <v>60</v>
      </c>
      <c r="J906">
        <v>-14.29</v>
      </c>
      <c r="K906">
        <v>25</v>
      </c>
      <c r="L906">
        <v>0</v>
      </c>
      <c r="M906">
        <v>0</v>
      </c>
    </row>
    <row r="907" spans="1:13" x14ac:dyDescent="0.35">
      <c r="A907" s="1">
        <v>43322</v>
      </c>
      <c r="B907">
        <v>-3.9</v>
      </c>
      <c r="C907">
        <v>-3.226</v>
      </c>
      <c r="D907">
        <v>-2.7800000000000002</v>
      </c>
      <c r="E907">
        <v>7.14</v>
      </c>
      <c r="F907">
        <v>16.670000000000002</v>
      </c>
      <c r="G907">
        <v>22.22</v>
      </c>
      <c r="H907">
        <v>-66.67</v>
      </c>
      <c r="I907">
        <v>46.15</v>
      </c>
      <c r="J907">
        <v>-33.33</v>
      </c>
      <c r="K907">
        <v>16</v>
      </c>
      <c r="L907">
        <v>0</v>
      </c>
      <c r="M907">
        <v>-20</v>
      </c>
    </row>
    <row r="908" spans="1:13" x14ac:dyDescent="0.35">
      <c r="A908" s="1">
        <v>43329</v>
      </c>
      <c r="B908">
        <v>-7.2</v>
      </c>
      <c r="C908">
        <v>-16.129000000000001</v>
      </c>
      <c r="D908">
        <v>-8.57</v>
      </c>
      <c r="E908">
        <v>5</v>
      </c>
      <c r="F908">
        <v>20</v>
      </c>
      <c r="G908">
        <v>22.22</v>
      </c>
      <c r="H908">
        <v>-60</v>
      </c>
      <c r="I908">
        <v>58.33</v>
      </c>
      <c r="J908">
        <v>-30</v>
      </c>
      <c r="K908">
        <v>21.74</v>
      </c>
      <c r="L908">
        <v>0</v>
      </c>
      <c r="M908">
        <v>-25</v>
      </c>
    </row>
    <row r="909" spans="1:13" x14ac:dyDescent="0.35">
      <c r="A909" s="1">
        <v>43336</v>
      </c>
      <c r="B909">
        <v>-8.5</v>
      </c>
      <c r="C909">
        <v>-18.181999999999999</v>
      </c>
      <c r="D909">
        <v>-2.5</v>
      </c>
      <c r="E909">
        <v>0</v>
      </c>
      <c r="F909">
        <v>0</v>
      </c>
      <c r="G909">
        <v>12.5</v>
      </c>
      <c r="H909">
        <v>-57.14</v>
      </c>
      <c r="I909">
        <v>30.77</v>
      </c>
      <c r="J909">
        <v>-30</v>
      </c>
      <c r="K909">
        <v>17.39</v>
      </c>
      <c r="L909">
        <v>0</v>
      </c>
      <c r="M909">
        <v>0</v>
      </c>
    </row>
    <row r="910" spans="1:13" x14ac:dyDescent="0.35">
      <c r="A910" s="1">
        <v>43343</v>
      </c>
      <c r="B910">
        <v>-8.6</v>
      </c>
      <c r="C910">
        <v>-19.355</v>
      </c>
      <c r="D910">
        <v>-1.92</v>
      </c>
      <c r="E910">
        <v>0</v>
      </c>
      <c r="F910">
        <v>18.18</v>
      </c>
      <c r="G910">
        <v>0</v>
      </c>
      <c r="H910">
        <v>-50</v>
      </c>
      <c r="I910">
        <v>0</v>
      </c>
      <c r="J910">
        <v>-21.43</v>
      </c>
      <c r="K910">
        <v>11.54</v>
      </c>
      <c r="L910">
        <v>0</v>
      </c>
      <c r="M910">
        <v>0</v>
      </c>
    </row>
    <row r="911" spans="1:13" x14ac:dyDescent="0.35">
      <c r="A911" s="1">
        <v>43350</v>
      </c>
      <c r="B911">
        <v>-3.6</v>
      </c>
      <c r="C911">
        <v>-3.03</v>
      </c>
      <c r="D911">
        <v>-4.88</v>
      </c>
      <c r="E911">
        <v>0</v>
      </c>
      <c r="F911">
        <v>37.5</v>
      </c>
      <c r="G911">
        <v>8.33</v>
      </c>
      <c r="H911">
        <v>-27.27</v>
      </c>
      <c r="I911">
        <v>-15.38</v>
      </c>
      <c r="J911">
        <v>-13.33</v>
      </c>
      <c r="K911">
        <v>0</v>
      </c>
      <c r="L911">
        <v>0</v>
      </c>
      <c r="M911">
        <v>28.57</v>
      </c>
    </row>
    <row r="912" spans="1:13" x14ac:dyDescent="0.35">
      <c r="A912" s="1">
        <v>43357</v>
      </c>
      <c r="B912">
        <v>-1.9</v>
      </c>
      <c r="C912">
        <v>3.7039999999999997</v>
      </c>
      <c r="D912">
        <v>-5.26</v>
      </c>
      <c r="E912">
        <v>-5.5600000000000005</v>
      </c>
      <c r="F912">
        <v>16.670000000000002</v>
      </c>
      <c r="G912">
        <v>9.09</v>
      </c>
      <c r="H912">
        <v>-20</v>
      </c>
      <c r="I912">
        <v>-30.77</v>
      </c>
      <c r="J912">
        <v>18.18</v>
      </c>
      <c r="K912">
        <v>-16.670000000000002</v>
      </c>
      <c r="L912">
        <v>50</v>
      </c>
      <c r="M912">
        <v>40</v>
      </c>
    </row>
    <row r="913" spans="1:13" x14ac:dyDescent="0.35">
      <c r="A913" s="1">
        <v>43364</v>
      </c>
      <c r="B913">
        <v>0</v>
      </c>
      <c r="C913">
        <v>12.903</v>
      </c>
      <c r="D913">
        <v>-14.63</v>
      </c>
      <c r="E913">
        <v>-6.67</v>
      </c>
      <c r="F913">
        <v>0</v>
      </c>
      <c r="G913">
        <v>20</v>
      </c>
      <c r="H913">
        <v>-14.29</v>
      </c>
      <c r="I913">
        <v>-41.67</v>
      </c>
      <c r="J913">
        <v>22.22</v>
      </c>
      <c r="K913">
        <v>-10.53</v>
      </c>
      <c r="L913">
        <v>100</v>
      </c>
      <c r="M913">
        <v>50</v>
      </c>
    </row>
    <row r="914" spans="1:13" x14ac:dyDescent="0.35">
      <c r="A914" s="1">
        <v>43371</v>
      </c>
      <c r="B914">
        <v>3.1</v>
      </c>
      <c r="C914">
        <v>23.332999999999998</v>
      </c>
      <c r="D914">
        <v>-14</v>
      </c>
      <c r="E914">
        <v>-11.11</v>
      </c>
      <c r="F914">
        <v>16.670000000000002</v>
      </c>
      <c r="G914">
        <v>33.33</v>
      </c>
      <c r="H914">
        <v>-30</v>
      </c>
      <c r="I914">
        <v>-23.08</v>
      </c>
      <c r="J914">
        <v>15.38</v>
      </c>
      <c r="K914">
        <v>-23.81</v>
      </c>
      <c r="L914">
        <v>100</v>
      </c>
      <c r="M914">
        <v>60</v>
      </c>
    </row>
    <row r="915" spans="1:13" x14ac:dyDescent="0.35">
      <c r="A915" s="1">
        <v>43378</v>
      </c>
      <c r="B915">
        <v>0</v>
      </c>
      <c r="C915">
        <v>21.212</v>
      </c>
      <c r="D915">
        <v>-17.39</v>
      </c>
      <c r="E915">
        <v>-20</v>
      </c>
      <c r="F915">
        <v>33.33</v>
      </c>
      <c r="G915">
        <v>18.18</v>
      </c>
      <c r="H915">
        <v>-22.22</v>
      </c>
      <c r="I915">
        <v>-8.33</v>
      </c>
      <c r="J915">
        <v>20</v>
      </c>
      <c r="K915">
        <v>-23.08</v>
      </c>
      <c r="L915">
        <v>100</v>
      </c>
      <c r="M915">
        <v>33.33</v>
      </c>
    </row>
    <row r="916" spans="1:13" x14ac:dyDescent="0.35">
      <c r="A916" s="1">
        <v>43385</v>
      </c>
      <c r="B916">
        <v>4.4000000000000004</v>
      </c>
      <c r="C916">
        <v>16.129000000000001</v>
      </c>
      <c r="D916">
        <v>-16.22</v>
      </c>
      <c r="E916">
        <v>0</v>
      </c>
      <c r="F916">
        <v>28.57</v>
      </c>
      <c r="G916">
        <v>11.11</v>
      </c>
      <c r="H916">
        <v>-14.29</v>
      </c>
      <c r="I916">
        <v>-7.6899999999999995</v>
      </c>
      <c r="J916">
        <v>36.36</v>
      </c>
      <c r="K916">
        <v>-16.670000000000002</v>
      </c>
      <c r="L916">
        <v>100</v>
      </c>
      <c r="M916">
        <v>33.33</v>
      </c>
    </row>
    <row r="917" spans="1:13" x14ac:dyDescent="0.35">
      <c r="A917" s="1">
        <v>43392</v>
      </c>
      <c r="B917">
        <v>-0.9</v>
      </c>
      <c r="C917">
        <v>0</v>
      </c>
      <c r="D917">
        <v>-18.18</v>
      </c>
      <c r="E917">
        <v>0</v>
      </c>
      <c r="F917">
        <v>25</v>
      </c>
      <c r="G917">
        <v>12.5</v>
      </c>
      <c r="H917">
        <v>-40</v>
      </c>
      <c r="I917">
        <v>-7.6899999999999995</v>
      </c>
      <c r="J917">
        <v>30</v>
      </c>
      <c r="K917">
        <v>-13.64</v>
      </c>
      <c r="L917">
        <v>100</v>
      </c>
      <c r="M917">
        <v>0</v>
      </c>
    </row>
    <row r="918" spans="1:13" x14ac:dyDescent="0.35">
      <c r="A918" s="1">
        <v>43399</v>
      </c>
      <c r="B918">
        <v>0.2</v>
      </c>
      <c r="C918">
        <v>3.226</v>
      </c>
      <c r="D918">
        <v>-26.19</v>
      </c>
      <c r="E918">
        <v>10</v>
      </c>
      <c r="F918">
        <v>-7.6899999999999995</v>
      </c>
      <c r="G918">
        <v>0</v>
      </c>
      <c r="H918">
        <v>-33.33</v>
      </c>
      <c r="I918">
        <v>0</v>
      </c>
      <c r="J918">
        <v>20</v>
      </c>
      <c r="K918">
        <v>-15</v>
      </c>
      <c r="L918">
        <v>100</v>
      </c>
      <c r="M918">
        <v>0</v>
      </c>
    </row>
    <row r="919" spans="1:13" x14ac:dyDescent="0.35">
      <c r="A919" s="1">
        <v>43406</v>
      </c>
      <c r="B919">
        <v>-4.4000000000000004</v>
      </c>
      <c r="C919">
        <v>-2.8570000000000002</v>
      </c>
      <c r="D919">
        <v>-18.18</v>
      </c>
      <c r="E919">
        <v>0</v>
      </c>
      <c r="F919">
        <v>0</v>
      </c>
      <c r="G919">
        <v>0</v>
      </c>
      <c r="H919">
        <v>-30</v>
      </c>
      <c r="I919">
        <v>15.38</v>
      </c>
      <c r="J919">
        <v>14.29</v>
      </c>
      <c r="K919">
        <v>-18.52</v>
      </c>
      <c r="L919">
        <v>100</v>
      </c>
      <c r="M919">
        <v>-20</v>
      </c>
    </row>
    <row r="920" spans="1:13" x14ac:dyDescent="0.35">
      <c r="A920" s="1">
        <v>43413</v>
      </c>
      <c r="B920">
        <v>-6.3</v>
      </c>
      <c r="C920">
        <v>-3.125</v>
      </c>
      <c r="D920">
        <v>-27.78</v>
      </c>
      <c r="E920">
        <v>7.14</v>
      </c>
      <c r="F920">
        <v>-25</v>
      </c>
      <c r="G920">
        <v>-11.11</v>
      </c>
      <c r="H920">
        <v>-12.5</v>
      </c>
      <c r="I920">
        <v>7.6899999999999995</v>
      </c>
      <c r="J920">
        <v>0</v>
      </c>
      <c r="K920">
        <v>-24.14</v>
      </c>
      <c r="L920">
        <v>100</v>
      </c>
      <c r="M920">
        <v>-40</v>
      </c>
    </row>
    <row r="921" spans="1:13" x14ac:dyDescent="0.35">
      <c r="A921" s="1">
        <v>43420</v>
      </c>
      <c r="B921">
        <v>-8.9</v>
      </c>
      <c r="C921">
        <v>-3.448</v>
      </c>
      <c r="D921">
        <v>-28.57</v>
      </c>
      <c r="E921">
        <v>5.5600000000000005</v>
      </c>
      <c r="F921">
        <v>-25</v>
      </c>
      <c r="G921">
        <v>11.11</v>
      </c>
      <c r="H921">
        <v>-22.22</v>
      </c>
      <c r="I921">
        <v>0</v>
      </c>
      <c r="J921">
        <v>-10</v>
      </c>
      <c r="K921">
        <v>-34.78</v>
      </c>
      <c r="L921">
        <v>50</v>
      </c>
      <c r="M921">
        <v>-25</v>
      </c>
    </row>
    <row r="922" spans="1:13" x14ac:dyDescent="0.35">
      <c r="A922" s="1">
        <v>43427</v>
      </c>
      <c r="B922">
        <v>-15.2</v>
      </c>
      <c r="C922">
        <v>-6.25</v>
      </c>
      <c r="D922">
        <v>-43.9</v>
      </c>
      <c r="E922">
        <v>-6.67</v>
      </c>
      <c r="F922">
        <v>-25</v>
      </c>
      <c r="G922">
        <v>25</v>
      </c>
      <c r="H922">
        <v>-22.22</v>
      </c>
      <c r="I922">
        <v>0</v>
      </c>
      <c r="J922">
        <v>-20</v>
      </c>
      <c r="K922">
        <v>-33.33</v>
      </c>
      <c r="L922">
        <v>33.33</v>
      </c>
      <c r="M922">
        <v>-33.33</v>
      </c>
    </row>
    <row r="923" spans="1:13" x14ac:dyDescent="0.35">
      <c r="A923" s="1">
        <v>43434</v>
      </c>
      <c r="B923">
        <v>-11.8</v>
      </c>
      <c r="C923">
        <v>-10</v>
      </c>
      <c r="D923">
        <v>-25</v>
      </c>
      <c r="E923">
        <v>-10</v>
      </c>
      <c r="F923">
        <v>-41.67</v>
      </c>
      <c r="G923">
        <v>12.5</v>
      </c>
      <c r="H923">
        <v>-25</v>
      </c>
      <c r="I923">
        <v>9.09</v>
      </c>
      <c r="J923">
        <v>-6.67</v>
      </c>
      <c r="K923">
        <v>-11.54</v>
      </c>
      <c r="L923">
        <v>33.33</v>
      </c>
      <c r="M923">
        <v>-40</v>
      </c>
    </row>
    <row r="924" spans="1:13" x14ac:dyDescent="0.35">
      <c r="A924" s="1">
        <v>43441</v>
      </c>
      <c r="B924">
        <v>-11.6</v>
      </c>
      <c r="C924">
        <v>-14.706</v>
      </c>
      <c r="D924">
        <v>-11.36</v>
      </c>
      <c r="E924">
        <v>-10</v>
      </c>
      <c r="F924">
        <v>-12.5</v>
      </c>
      <c r="G924">
        <v>0</v>
      </c>
      <c r="H924">
        <v>-23.08</v>
      </c>
      <c r="I924">
        <v>25</v>
      </c>
      <c r="J924">
        <v>-13.33</v>
      </c>
      <c r="K924">
        <v>-10.71</v>
      </c>
      <c r="L924">
        <v>33.33</v>
      </c>
      <c r="M924">
        <v>-16.670000000000002</v>
      </c>
    </row>
    <row r="925" spans="1:13" x14ac:dyDescent="0.35">
      <c r="A925" s="1">
        <v>43448</v>
      </c>
      <c r="B925">
        <v>-9.8000000000000007</v>
      </c>
      <c r="C925">
        <v>-10.714</v>
      </c>
      <c r="D925">
        <v>-15.56</v>
      </c>
      <c r="E925">
        <v>0</v>
      </c>
      <c r="F925">
        <v>-12.5</v>
      </c>
      <c r="G925">
        <v>11.11</v>
      </c>
      <c r="H925">
        <v>-22.22</v>
      </c>
      <c r="I925">
        <v>18.18</v>
      </c>
      <c r="J925">
        <v>-25</v>
      </c>
      <c r="K925">
        <v>-12.5</v>
      </c>
      <c r="L925">
        <v>0</v>
      </c>
      <c r="M925">
        <v>20</v>
      </c>
    </row>
    <row r="926" spans="1:13" x14ac:dyDescent="0.35">
      <c r="A926" s="1">
        <v>43455</v>
      </c>
      <c r="B926">
        <v>-9.6</v>
      </c>
      <c r="C926">
        <v>-12.121</v>
      </c>
      <c r="D926">
        <v>-12.5</v>
      </c>
      <c r="E926">
        <v>-7.14</v>
      </c>
      <c r="F926">
        <v>-16.670000000000002</v>
      </c>
      <c r="G926">
        <v>10</v>
      </c>
      <c r="H926">
        <v>-22.22</v>
      </c>
      <c r="I926">
        <v>21.43</v>
      </c>
      <c r="J926">
        <v>-9.09</v>
      </c>
      <c r="K926">
        <v>0</v>
      </c>
      <c r="L926">
        <v>-100</v>
      </c>
      <c r="M926">
        <v>25</v>
      </c>
    </row>
    <row r="927" spans="1:13" x14ac:dyDescent="0.35">
      <c r="A927" s="1">
        <v>43462</v>
      </c>
      <c r="B927">
        <v>-10.5</v>
      </c>
      <c r="C927">
        <v>-16.129000000000001</v>
      </c>
      <c r="D927">
        <v>-11.36</v>
      </c>
      <c r="E927">
        <v>0</v>
      </c>
      <c r="F927">
        <v>-27.27</v>
      </c>
      <c r="G927">
        <v>0</v>
      </c>
      <c r="H927">
        <v>-12.5</v>
      </c>
      <c r="I927">
        <v>23.08</v>
      </c>
      <c r="J927">
        <v>-21.43</v>
      </c>
      <c r="K927">
        <v>9.52</v>
      </c>
      <c r="L927">
        <v>-100</v>
      </c>
      <c r="M927">
        <v>0</v>
      </c>
    </row>
    <row r="928" spans="1:13" x14ac:dyDescent="0.35">
      <c r="A928" s="1">
        <v>43469</v>
      </c>
      <c r="B928">
        <v>-9.1</v>
      </c>
      <c r="C928">
        <v>-13.333</v>
      </c>
      <c r="D928">
        <v>5.13</v>
      </c>
      <c r="E928">
        <v>-10</v>
      </c>
      <c r="F928">
        <v>-33.33</v>
      </c>
      <c r="G928">
        <v>0</v>
      </c>
      <c r="H928">
        <v>-11.11</v>
      </c>
      <c r="I928">
        <v>41.67</v>
      </c>
      <c r="J928">
        <v>-23.08</v>
      </c>
      <c r="K928">
        <v>-3.7</v>
      </c>
      <c r="L928">
        <v>-100</v>
      </c>
      <c r="M928">
        <v>0</v>
      </c>
    </row>
    <row r="929" spans="1:13" x14ac:dyDescent="0.35">
      <c r="A929" s="1">
        <v>43476</v>
      </c>
      <c r="B929">
        <v>-10</v>
      </c>
      <c r="C929">
        <v>0</v>
      </c>
      <c r="D929">
        <v>-13.89</v>
      </c>
      <c r="E929">
        <v>-11.11</v>
      </c>
      <c r="F929">
        <v>-14.29</v>
      </c>
      <c r="G929">
        <v>-11.11</v>
      </c>
      <c r="H929">
        <v>0</v>
      </c>
      <c r="I929">
        <v>53.85</v>
      </c>
      <c r="J929">
        <v>-40</v>
      </c>
      <c r="K929">
        <v>-13.04</v>
      </c>
      <c r="L929">
        <v>-100</v>
      </c>
      <c r="M929">
        <v>20</v>
      </c>
    </row>
    <row r="930" spans="1:13" x14ac:dyDescent="0.35">
      <c r="A930" s="1">
        <v>43483</v>
      </c>
      <c r="B930">
        <v>-9.4</v>
      </c>
      <c r="C930">
        <v>4.3479999999999999</v>
      </c>
      <c r="D930">
        <v>-21.88</v>
      </c>
      <c r="E930">
        <v>-14.29</v>
      </c>
      <c r="F930">
        <v>-33.33</v>
      </c>
      <c r="G930">
        <v>0</v>
      </c>
      <c r="H930">
        <v>0</v>
      </c>
      <c r="I930">
        <v>45.45</v>
      </c>
      <c r="J930">
        <v>-30</v>
      </c>
      <c r="K930">
        <v>-19.05</v>
      </c>
      <c r="L930">
        <v>-100</v>
      </c>
      <c r="M930">
        <v>0</v>
      </c>
    </row>
    <row r="931" spans="1:13" x14ac:dyDescent="0.35">
      <c r="A931" s="1">
        <v>43490</v>
      </c>
      <c r="B931">
        <v>-13.6</v>
      </c>
      <c r="C931">
        <v>-4.3479999999999999</v>
      </c>
      <c r="D931">
        <v>-22.58</v>
      </c>
      <c r="E931">
        <v>-20</v>
      </c>
      <c r="F931">
        <v>-50</v>
      </c>
      <c r="G931">
        <v>0</v>
      </c>
      <c r="H931">
        <v>16.670000000000002</v>
      </c>
      <c r="I931">
        <v>23.08</v>
      </c>
      <c r="J931">
        <v>-22.22</v>
      </c>
      <c r="K931">
        <v>-15.79</v>
      </c>
      <c r="L931">
        <v>-100</v>
      </c>
      <c r="M931">
        <v>-33.33</v>
      </c>
    </row>
    <row r="932" spans="1:13" x14ac:dyDescent="0.35">
      <c r="A932" s="1">
        <v>43497</v>
      </c>
      <c r="B932">
        <v>-9.8000000000000007</v>
      </c>
      <c r="C932">
        <v>4.5449999999999999</v>
      </c>
      <c r="D932">
        <v>-13.16</v>
      </c>
      <c r="E932">
        <v>-18.18</v>
      </c>
      <c r="F932">
        <v>-87.5</v>
      </c>
      <c r="G932">
        <v>-14.29</v>
      </c>
      <c r="H932">
        <v>0</v>
      </c>
      <c r="I932">
        <v>11.11</v>
      </c>
      <c r="J932">
        <v>-7.6899999999999995</v>
      </c>
      <c r="K932">
        <v>-8.6999999999999993</v>
      </c>
      <c r="L932">
        <v>-100</v>
      </c>
      <c r="M932">
        <v>-60</v>
      </c>
    </row>
    <row r="933" spans="1:13" x14ac:dyDescent="0.35">
      <c r="A933" s="1">
        <v>43504</v>
      </c>
      <c r="B933">
        <v>-10.5</v>
      </c>
      <c r="C933">
        <v>0</v>
      </c>
      <c r="D933">
        <v>-16.28</v>
      </c>
      <c r="E933">
        <v>-18.18</v>
      </c>
      <c r="F933">
        <v>-87.5</v>
      </c>
      <c r="G933">
        <v>-33.33</v>
      </c>
      <c r="H933">
        <v>0</v>
      </c>
      <c r="I933">
        <v>15.38</v>
      </c>
      <c r="J933">
        <v>10</v>
      </c>
      <c r="K933">
        <v>-20</v>
      </c>
      <c r="L933">
        <v>-66.67</v>
      </c>
      <c r="M933">
        <v>-40</v>
      </c>
    </row>
    <row r="934" spans="1:13" x14ac:dyDescent="0.35">
      <c r="A934" s="1">
        <v>43511</v>
      </c>
      <c r="B934">
        <v>-7.8</v>
      </c>
      <c r="C934">
        <v>-4.3479999999999999</v>
      </c>
      <c r="D934">
        <v>-24.39</v>
      </c>
      <c r="E934">
        <v>13.33</v>
      </c>
      <c r="F934">
        <v>-62.5</v>
      </c>
      <c r="G934">
        <v>-44.44</v>
      </c>
      <c r="H934">
        <v>0</v>
      </c>
      <c r="I934">
        <v>0</v>
      </c>
      <c r="J934">
        <v>9.09</v>
      </c>
      <c r="K934">
        <v>-21.74</v>
      </c>
      <c r="L934">
        <v>-25</v>
      </c>
      <c r="M934">
        <v>-50</v>
      </c>
    </row>
    <row r="935" spans="1:13" x14ac:dyDescent="0.35">
      <c r="A935" s="1">
        <v>43518</v>
      </c>
      <c r="B935">
        <v>-7.8</v>
      </c>
      <c r="C935">
        <v>-11.538</v>
      </c>
      <c r="D935">
        <v>-11.36</v>
      </c>
      <c r="E935">
        <v>13.33</v>
      </c>
      <c r="F935">
        <v>-62.5</v>
      </c>
      <c r="G935">
        <v>-22.22</v>
      </c>
      <c r="H935">
        <v>0</v>
      </c>
      <c r="I935">
        <v>-7.6899999999999995</v>
      </c>
      <c r="J935">
        <v>0</v>
      </c>
      <c r="K935">
        <v>-21.74</v>
      </c>
      <c r="L935">
        <v>-25</v>
      </c>
      <c r="M935">
        <v>-66.67</v>
      </c>
    </row>
    <row r="936" spans="1:13" x14ac:dyDescent="0.35">
      <c r="A936" s="1">
        <v>43525</v>
      </c>
      <c r="B936">
        <v>-4.7</v>
      </c>
      <c r="C936">
        <v>-10</v>
      </c>
      <c r="D936">
        <v>-5.5600000000000005</v>
      </c>
      <c r="E936">
        <v>27.27</v>
      </c>
      <c r="F936">
        <v>-21.43</v>
      </c>
      <c r="G936">
        <v>-30</v>
      </c>
      <c r="H936">
        <v>23.08</v>
      </c>
      <c r="I936">
        <v>-14.29</v>
      </c>
      <c r="J936">
        <v>-26.67</v>
      </c>
      <c r="K936">
        <v>3.57</v>
      </c>
      <c r="L936">
        <v>0</v>
      </c>
      <c r="M936">
        <v>-50</v>
      </c>
    </row>
    <row r="937" spans="1:13" x14ac:dyDescent="0.35">
      <c r="A937" s="1">
        <v>43532</v>
      </c>
      <c r="B937">
        <v>-7.1</v>
      </c>
      <c r="C937">
        <v>-14.706</v>
      </c>
      <c r="D937">
        <v>8.51</v>
      </c>
      <c r="E937">
        <v>0</v>
      </c>
      <c r="F937">
        <v>-7.6899999999999995</v>
      </c>
      <c r="G937">
        <v>-36.36</v>
      </c>
      <c r="H937">
        <v>15.38</v>
      </c>
      <c r="I937">
        <v>-7.14</v>
      </c>
      <c r="J937">
        <v>-20</v>
      </c>
      <c r="K937">
        <v>11.11</v>
      </c>
      <c r="L937">
        <v>0</v>
      </c>
      <c r="M937">
        <v>-42.86</v>
      </c>
    </row>
    <row r="938" spans="1:13" x14ac:dyDescent="0.35">
      <c r="A938" s="1">
        <v>43539</v>
      </c>
      <c r="B938">
        <v>-10.9</v>
      </c>
      <c r="C938">
        <v>-17.646999999999998</v>
      </c>
      <c r="D938">
        <v>5.41</v>
      </c>
      <c r="E938">
        <v>-7.14</v>
      </c>
      <c r="F938">
        <v>33.33</v>
      </c>
      <c r="G938">
        <v>-30</v>
      </c>
      <c r="H938">
        <v>33.33</v>
      </c>
      <c r="I938">
        <v>-7.14</v>
      </c>
      <c r="J938">
        <v>-45.45</v>
      </c>
      <c r="K938">
        <v>8.33</v>
      </c>
      <c r="L938">
        <v>25</v>
      </c>
      <c r="M938">
        <v>-20</v>
      </c>
    </row>
    <row r="939" spans="1:13" x14ac:dyDescent="0.35">
      <c r="A939" s="1">
        <v>43546</v>
      </c>
      <c r="B939">
        <v>-6.3</v>
      </c>
      <c r="C939">
        <v>-2.778</v>
      </c>
      <c r="D939">
        <v>0</v>
      </c>
      <c r="E939">
        <v>-7.14</v>
      </c>
      <c r="F939">
        <v>33.33</v>
      </c>
      <c r="G939">
        <v>0</v>
      </c>
      <c r="H939">
        <v>50</v>
      </c>
      <c r="I939">
        <v>-23.08</v>
      </c>
      <c r="J939">
        <v>-50</v>
      </c>
      <c r="K939">
        <v>25</v>
      </c>
      <c r="L939">
        <v>66.67</v>
      </c>
      <c r="M939">
        <v>-25</v>
      </c>
    </row>
    <row r="940" spans="1:13" x14ac:dyDescent="0.35">
      <c r="A940" s="1">
        <v>43553</v>
      </c>
      <c r="B940">
        <v>-6.7</v>
      </c>
      <c r="C940">
        <v>0</v>
      </c>
      <c r="D940">
        <v>1.92</v>
      </c>
      <c r="E940">
        <v>-44.44</v>
      </c>
      <c r="F940">
        <v>8.33</v>
      </c>
      <c r="G940">
        <v>20</v>
      </c>
      <c r="H940">
        <v>10</v>
      </c>
      <c r="I940">
        <v>-7.6899999999999995</v>
      </c>
      <c r="J940">
        <v>-21.43</v>
      </c>
      <c r="K940">
        <v>30.77</v>
      </c>
      <c r="L940">
        <v>50</v>
      </c>
      <c r="M940">
        <v>0</v>
      </c>
    </row>
    <row r="941" spans="1:13" x14ac:dyDescent="0.35">
      <c r="A941" s="1">
        <v>43560</v>
      </c>
      <c r="B941">
        <v>-7</v>
      </c>
      <c r="C941">
        <v>2.4390000000000001</v>
      </c>
      <c r="D941">
        <v>-2.27</v>
      </c>
      <c r="E941">
        <v>-30</v>
      </c>
      <c r="F941">
        <v>15.38</v>
      </c>
      <c r="G941">
        <v>30</v>
      </c>
      <c r="H941">
        <v>16.670000000000002</v>
      </c>
      <c r="I941">
        <v>-8.33</v>
      </c>
      <c r="J941">
        <v>-21.43</v>
      </c>
      <c r="K941">
        <v>29.63</v>
      </c>
      <c r="L941">
        <v>50</v>
      </c>
      <c r="M941">
        <v>-16.670000000000002</v>
      </c>
    </row>
    <row r="942" spans="1:13" x14ac:dyDescent="0.35">
      <c r="A942" s="1">
        <v>43567</v>
      </c>
      <c r="B942">
        <v>-4.3</v>
      </c>
      <c r="C942">
        <v>2.778</v>
      </c>
      <c r="D942">
        <v>0</v>
      </c>
      <c r="E942">
        <v>-7.14</v>
      </c>
      <c r="F942">
        <v>0</v>
      </c>
      <c r="G942">
        <v>50</v>
      </c>
      <c r="H942">
        <v>-14.29</v>
      </c>
      <c r="I942">
        <v>-7.6899999999999995</v>
      </c>
      <c r="J942">
        <v>0</v>
      </c>
      <c r="K942">
        <v>26.09</v>
      </c>
      <c r="L942">
        <v>0</v>
      </c>
      <c r="M942">
        <v>0</v>
      </c>
    </row>
    <row r="943" spans="1:13" x14ac:dyDescent="0.35">
      <c r="A943" s="1">
        <v>43574</v>
      </c>
      <c r="B943">
        <v>3.3</v>
      </c>
      <c r="C943">
        <v>8.5709999999999997</v>
      </c>
      <c r="D943">
        <v>-7.32</v>
      </c>
      <c r="E943">
        <v>20</v>
      </c>
      <c r="F943">
        <v>-14.29</v>
      </c>
      <c r="G943">
        <v>57.14</v>
      </c>
      <c r="H943">
        <v>-16.670000000000002</v>
      </c>
      <c r="I943">
        <v>8.33</v>
      </c>
      <c r="J943">
        <v>-10</v>
      </c>
      <c r="K943">
        <v>22.73</v>
      </c>
      <c r="L943">
        <v>0</v>
      </c>
      <c r="M943">
        <v>0</v>
      </c>
    </row>
    <row r="944" spans="1:13" x14ac:dyDescent="0.35">
      <c r="A944" s="1">
        <v>43581</v>
      </c>
      <c r="B944">
        <v>8.8000000000000007</v>
      </c>
      <c r="C944">
        <v>12.121</v>
      </c>
      <c r="D944">
        <v>-13.95</v>
      </c>
      <c r="E944">
        <v>40</v>
      </c>
      <c r="F944">
        <v>0</v>
      </c>
      <c r="G944">
        <v>57.14</v>
      </c>
      <c r="H944">
        <v>-16.670000000000002</v>
      </c>
      <c r="I944">
        <v>8.33</v>
      </c>
      <c r="J944">
        <v>-7.14</v>
      </c>
      <c r="K944">
        <v>27.27</v>
      </c>
      <c r="L944">
        <v>-50</v>
      </c>
      <c r="M944">
        <v>0</v>
      </c>
    </row>
    <row r="945" spans="1:13" x14ac:dyDescent="0.35">
      <c r="A945" s="1">
        <v>43588</v>
      </c>
      <c r="B945">
        <v>1.2</v>
      </c>
      <c r="C945">
        <v>-5.556</v>
      </c>
      <c r="D945">
        <v>-13.73</v>
      </c>
      <c r="E945">
        <v>27.27</v>
      </c>
      <c r="F945">
        <v>-9.09</v>
      </c>
      <c r="G945">
        <v>42.86</v>
      </c>
      <c r="H945">
        <v>-22.22</v>
      </c>
      <c r="I945">
        <v>0</v>
      </c>
      <c r="J945">
        <v>-7.14</v>
      </c>
      <c r="K945">
        <v>19.23</v>
      </c>
      <c r="L945">
        <v>-66.67</v>
      </c>
      <c r="M945">
        <v>-20</v>
      </c>
    </row>
    <row r="946" spans="1:13" x14ac:dyDescent="0.35">
      <c r="A946" s="1">
        <v>43595</v>
      </c>
      <c r="B946">
        <v>-1.6</v>
      </c>
      <c r="C946">
        <v>-9.0909999999999993</v>
      </c>
      <c r="D946">
        <v>-5.5600000000000005</v>
      </c>
      <c r="E946">
        <v>6.25</v>
      </c>
      <c r="F946">
        <v>0</v>
      </c>
      <c r="G946">
        <v>28.57</v>
      </c>
      <c r="H946">
        <v>-12.5</v>
      </c>
      <c r="I946">
        <v>23.08</v>
      </c>
      <c r="J946">
        <v>-27.27</v>
      </c>
      <c r="K946">
        <v>24</v>
      </c>
      <c r="L946">
        <v>-50</v>
      </c>
      <c r="M946">
        <v>-40</v>
      </c>
    </row>
    <row r="947" spans="1:13" x14ac:dyDescent="0.35">
      <c r="A947" s="1">
        <v>43602</v>
      </c>
      <c r="B947">
        <v>-6.8</v>
      </c>
      <c r="C947">
        <v>-9.375</v>
      </c>
      <c r="D947">
        <v>-8.57</v>
      </c>
      <c r="E947">
        <v>-11.11</v>
      </c>
      <c r="F947">
        <v>-16.670000000000002</v>
      </c>
      <c r="G947">
        <v>-14.29</v>
      </c>
      <c r="H947">
        <v>-37.5</v>
      </c>
      <c r="I947">
        <v>25</v>
      </c>
      <c r="J947">
        <v>-22.22</v>
      </c>
      <c r="K947">
        <v>27.27</v>
      </c>
      <c r="L947">
        <v>-50</v>
      </c>
      <c r="M947">
        <v>-25</v>
      </c>
    </row>
    <row r="948" spans="1:13" x14ac:dyDescent="0.35">
      <c r="A948" s="1">
        <v>43609</v>
      </c>
      <c r="B948">
        <v>-8.6</v>
      </c>
      <c r="C948">
        <v>-12.121</v>
      </c>
      <c r="D948">
        <v>-13.95</v>
      </c>
      <c r="E948">
        <v>-30.77</v>
      </c>
      <c r="F948">
        <v>0</v>
      </c>
      <c r="G948">
        <v>-14.29</v>
      </c>
      <c r="H948">
        <v>-22.22</v>
      </c>
      <c r="I948">
        <v>38.46</v>
      </c>
      <c r="J948">
        <v>0</v>
      </c>
      <c r="K948">
        <v>9.09</v>
      </c>
      <c r="L948">
        <v>-33.33</v>
      </c>
      <c r="M948">
        <v>-33.33</v>
      </c>
    </row>
    <row r="949" spans="1:13" x14ac:dyDescent="0.35">
      <c r="A949" s="1">
        <v>43616</v>
      </c>
      <c r="B949">
        <v>-15.4</v>
      </c>
      <c r="C949">
        <v>-13.333</v>
      </c>
      <c r="D949">
        <v>-4.55</v>
      </c>
      <c r="E949">
        <v>-60</v>
      </c>
      <c r="F949">
        <v>0</v>
      </c>
      <c r="G949">
        <v>-50</v>
      </c>
      <c r="H949">
        <v>-9.09</v>
      </c>
      <c r="I949">
        <v>30</v>
      </c>
      <c r="J949">
        <v>-7.6899999999999995</v>
      </c>
      <c r="K949">
        <v>13.64</v>
      </c>
      <c r="L949">
        <v>-33.33</v>
      </c>
      <c r="M949">
        <v>-20</v>
      </c>
    </row>
    <row r="950" spans="1:13" x14ac:dyDescent="0.35">
      <c r="A950" s="1"/>
    </row>
    <row r="951" spans="1:13" x14ac:dyDescent="0.35">
      <c r="A951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4"/>
  <sheetViews>
    <sheetView workbookViewId="0">
      <selection activeCell="M30" sqref="M30"/>
    </sheetView>
  </sheetViews>
  <sheetFormatPr defaultRowHeight="14.5" x14ac:dyDescent="0.35"/>
  <cols>
    <col min="1" max="1" width="10.7265625" bestFit="1" customWidth="1"/>
    <col min="2" max="2" width="11.1796875" customWidth="1"/>
  </cols>
  <sheetData>
    <row r="1" spans="1:9" ht="15" x14ac:dyDescent="0.25">
      <c r="A1" t="s">
        <v>15</v>
      </c>
      <c r="B1" s="1">
        <v>36982</v>
      </c>
    </row>
    <row r="2" spans="1:9" ht="15" x14ac:dyDescent="0.25">
      <c r="A2" t="s">
        <v>16</v>
      </c>
      <c r="B2" s="1">
        <v>43616</v>
      </c>
    </row>
    <row r="4" spans="1:9" ht="15" x14ac:dyDescent="0.25">
      <c r="B4" t="s">
        <v>116</v>
      </c>
      <c r="C4" t="s">
        <v>116</v>
      </c>
      <c r="D4" t="s">
        <v>117</v>
      </c>
      <c r="E4" t="s">
        <v>118</v>
      </c>
      <c r="F4" t="s">
        <v>119</v>
      </c>
      <c r="G4" t="s">
        <v>120</v>
      </c>
      <c r="H4" t="s">
        <v>121</v>
      </c>
      <c r="I4" t="s">
        <v>122</v>
      </c>
    </row>
    <row r="5" spans="1:9" ht="1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</row>
    <row r="6" spans="1:9" ht="15" x14ac:dyDescent="0.25">
      <c r="A6" t="s">
        <v>17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</row>
    <row r="7" spans="1:9" ht="15" x14ac:dyDescent="0.25">
      <c r="A7" s="2" t="e">
        <f ca="1">_xll.BDH(B$4,B$6,$B1,$B2,"Dir=V","Per=W","Days=A","Dts=S","cols=2;rows=948")</f>
        <v>#NAME?</v>
      </c>
      <c r="B7">
        <v>6775</v>
      </c>
      <c r="C7" t="e">
        <f ca="1">_xll.BDH(C$4,C$6,$B1,$B2,"Dir=V","Per=W","Days=A","Dts=H","cols=1;rows=948")</f>
        <v>#NAME?</v>
      </c>
      <c r="D7" t="e">
        <f ca="1">_xll.BDH(D$4,D$6,$B1,$B2,"Dir=V","Per=W","Days=A","Dts=H","cols=1;rows=948")</f>
        <v>#NAME?</v>
      </c>
      <c r="E7" t="e">
        <f ca="1">_xll.BDH(E$4,E$6,$B1,$B2,"Dir=V","Per=W","Days=A","Dts=H","cols=1;rows=948")</f>
        <v>#NAME?</v>
      </c>
      <c r="F7" t="e">
        <f ca="1">_xll.BDH(F$4,F$6,$B1,$B2,"Dir=V","Per=W","Days=A","Dts=H","cols=1;rows=948")</f>
        <v>#NAME?</v>
      </c>
      <c r="G7" t="e">
        <f ca="1">_xll.BDH(G$4,G$6,$B1,$B2,"Dir=V","Per=W","Days=A","Dts=H","cols=1;rows=948")</f>
        <v>#NAME?</v>
      </c>
      <c r="H7" t="e">
        <f ca="1">_xll.BDH(H$4,H$6,$B1,$B2,"Dir=V","Per=W","Days=A","Dts=H","cols=1;rows=948")</f>
        <v>#NAME?</v>
      </c>
      <c r="I7" t="e">
        <f ca="1">_xll.BDH(I$4,I$6,$B1,$B2,"Dir=V","Per=W","Days=A","Dts=H","cols=1;rows=948")</f>
        <v>#NAME?</v>
      </c>
    </row>
    <row r="8" spans="1:9" ht="15" x14ac:dyDescent="0.25">
      <c r="A8" s="1">
        <v>36991</v>
      </c>
      <c r="B8">
        <v>5745</v>
      </c>
      <c r="C8">
        <v>5745</v>
      </c>
      <c r="D8">
        <v>-3645</v>
      </c>
      <c r="E8">
        <v>10162</v>
      </c>
      <c r="F8">
        <v>5396</v>
      </c>
      <c r="G8">
        <v>-15022</v>
      </c>
      <c r="H8" t="s">
        <v>64</v>
      </c>
      <c r="I8">
        <v>-15561</v>
      </c>
    </row>
    <row r="9" spans="1:9" ht="15" x14ac:dyDescent="0.25">
      <c r="A9" s="1">
        <v>36998</v>
      </c>
      <c r="B9">
        <v>4993</v>
      </c>
      <c r="C9">
        <v>4993</v>
      </c>
      <c r="D9">
        <v>-3069</v>
      </c>
      <c r="E9">
        <v>9744</v>
      </c>
      <c r="F9">
        <v>4599</v>
      </c>
      <c r="G9">
        <v>-15602</v>
      </c>
      <c r="H9" t="s">
        <v>64</v>
      </c>
      <c r="I9">
        <v>-16745</v>
      </c>
    </row>
    <row r="10" spans="1:9" ht="15" x14ac:dyDescent="0.25">
      <c r="A10" s="1">
        <v>37005</v>
      </c>
      <c r="B10">
        <v>7303</v>
      </c>
      <c r="C10">
        <v>7303</v>
      </c>
      <c r="D10">
        <v>-1223</v>
      </c>
      <c r="E10">
        <v>9627</v>
      </c>
      <c r="F10">
        <v>7093</v>
      </c>
      <c r="G10">
        <v>-13517</v>
      </c>
      <c r="H10" t="s">
        <v>64</v>
      </c>
      <c r="I10">
        <v>-18022</v>
      </c>
    </row>
    <row r="11" spans="1:9" ht="15" x14ac:dyDescent="0.25">
      <c r="A11" s="1">
        <v>37012</v>
      </c>
      <c r="B11">
        <v>6044</v>
      </c>
      <c r="C11">
        <v>6044</v>
      </c>
      <c r="D11">
        <v>-785</v>
      </c>
      <c r="E11">
        <v>10238</v>
      </c>
      <c r="F11">
        <v>5573</v>
      </c>
      <c r="G11">
        <v>-12156</v>
      </c>
      <c r="H11" t="s">
        <v>64</v>
      </c>
      <c r="I11">
        <v>-20688</v>
      </c>
    </row>
    <row r="12" spans="1:9" ht="15" x14ac:dyDescent="0.25">
      <c r="A12" s="1">
        <v>37019</v>
      </c>
      <c r="B12">
        <v>4354</v>
      </c>
      <c r="C12">
        <v>4354</v>
      </c>
      <c r="D12">
        <v>-744</v>
      </c>
      <c r="E12">
        <v>10270</v>
      </c>
      <c r="F12">
        <v>3751</v>
      </c>
      <c r="G12">
        <v>-13134</v>
      </c>
      <c r="H12" t="s">
        <v>64</v>
      </c>
      <c r="I12">
        <v>-20424</v>
      </c>
    </row>
    <row r="13" spans="1:9" ht="15" x14ac:dyDescent="0.25">
      <c r="A13" s="1">
        <v>37026</v>
      </c>
      <c r="B13">
        <v>3408</v>
      </c>
      <c r="C13">
        <v>3408</v>
      </c>
      <c r="D13">
        <v>-1359</v>
      </c>
      <c r="E13">
        <v>11216</v>
      </c>
      <c r="F13">
        <v>2947</v>
      </c>
      <c r="G13">
        <v>-14854</v>
      </c>
      <c r="H13" t="s">
        <v>64</v>
      </c>
      <c r="I13">
        <v>-21997</v>
      </c>
    </row>
    <row r="14" spans="1:9" ht="15" x14ac:dyDescent="0.25">
      <c r="A14" s="1">
        <v>37033</v>
      </c>
      <c r="B14">
        <v>-5453</v>
      </c>
      <c r="C14">
        <v>-5453</v>
      </c>
      <c r="D14">
        <v>1508</v>
      </c>
      <c r="E14">
        <v>9257</v>
      </c>
      <c r="F14">
        <v>-5443</v>
      </c>
      <c r="G14">
        <v>-11502</v>
      </c>
      <c r="H14" t="s">
        <v>64</v>
      </c>
      <c r="I14">
        <v>-24343</v>
      </c>
    </row>
    <row r="15" spans="1:9" ht="15" x14ac:dyDescent="0.25">
      <c r="A15" s="1">
        <v>37040</v>
      </c>
      <c r="B15">
        <v>-2931</v>
      </c>
      <c r="C15">
        <v>-2931</v>
      </c>
      <c r="D15">
        <v>616</v>
      </c>
      <c r="E15">
        <v>9232</v>
      </c>
      <c r="F15">
        <v>-3076</v>
      </c>
      <c r="G15">
        <v>-14042</v>
      </c>
      <c r="H15" t="s">
        <v>64</v>
      </c>
      <c r="I15">
        <v>-23704</v>
      </c>
    </row>
    <row r="16" spans="1:9" ht="15" x14ac:dyDescent="0.25">
      <c r="A16" s="1">
        <v>37047</v>
      </c>
      <c r="B16">
        <v>-4813</v>
      </c>
      <c r="C16">
        <v>-4813</v>
      </c>
      <c r="D16">
        <v>843</v>
      </c>
      <c r="E16">
        <v>7249</v>
      </c>
      <c r="F16">
        <v>-3854</v>
      </c>
      <c r="G16">
        <v>-11529</v>
      </c>
      <c r="H16" t="s">
        <v>64</v>
      </c>
      <c r="I16">
        <v>-23342</v>
      </c>
    </row>
    <row r="17" spans="1:9" ht="15" x14ac:dyDescent="0.25">
      <c r="A17" s="1">
        <v>37054</v>
      </c>
      <c r="B17">
        <v>-4588</v>
      </c>
      <c r="C17">
        <v>-4588</v>
      </c>
      <c r="D17">
        <v>79</v>
      </c>
      <c r="E17">
        <v>7584</v>
      </c>
      <c r="F17">
        <v>-4537</v>
      </c>
      <c r="G17">
        <v>-5509</v>
      </c>
      <c r="H17" t="s">
        <v>64</v>
      </c>
      <c r="I17">
        <v>-21769</v>
      </c>
    </row>
    <row r="18" spans="1:9" ht="15" x14ac:dyDescent="0.25">
      <c r="A18" s="1">
        <v>37061</v>
      </c>
      <c r="B18">
        <v>3633</v>
      </c>
      <c r="C18">
        <v>3633</v>
      </c>
      <c r="D18">
        <v>79</v>
      </c>
      <c r="E18">
        <v>8296</v>
      </c>
      <c r="F18">
        <v>3612</v>
      </c>
      <c r="G18">
        <v>-4810</v>
      </c>
      <c r="H18" t="s">
        <v>64</v>
      </c>
      <c r="I18">
        <v>-18492</v>
      </c>
    </row>
    <row r="19" spans="1:9" ht="15" x14ac:dyDescent="0.25">
      <c r="A19" s="1">
        <v>37068</v>
      </c>
      <c r="B19">
        <v>3175</v>
      </c>
      <c r="C19">
        <v>3175</v>
      </c>
      <c r="D19">
        <v>79</v>
      </c>
      <c r="E19">
        <v>8465</v>
      </c>
      <c r="F19">
        <v>3042</v>
      </c>
      <c r="G19">
        <v>-3407</v>
      </c>
      <c r="H19" t="s">
        <v>64</v>
      </c>
      <c r="I19">
        <v>-17361</v>
      </c>
    </row>
    <row r="20" spans="1:9" ht="15" x14ac:dyDescent="0.25">
      <c r="A20" s="1">
        <v>37075</v>
      </c>
      <c r="B20">
        <v>3246</v>
      </c>
      <c r="C20">
        <v>3246</v>
      </c>
      <c r="D20">
        <v>-711</v>
      </c>
      <c r="E20">
        <v>8022</v>
      </c>
      <c r="F20">
        <v>2995</v>
      </c>
      <c r="G20">
        <v>2124</v>
      </c>
      <c r="H20" t="s">
        <v>64</v>
      </c>
      <c r="I20">
        <v>-28415</v>
      </c>
    </row>
    <row r="21" spans="1:9" ht="15" x14ac:dyDescent="0.25">
      <c r="A21" s="1">
        <v>37082</v>
      </c>
      <c r="B21">
        <v>6651</v>
      </c>
      <c r="C21">
        <v>6651</v>
      </c>
      <c r="D21">
        <v>-525</v>
      </c>
      <c r="E21">
        <v>3206</v>
      </c>
      <c r="F21">
        <v>6598</v>
      </c>
      <c r="G21">
        <v>1472</v>
      </c>
      <c r="H21" t="s">
        <v>64</v>
      </c>
      <c r="I21">
        <v>-26318</v>
      </c>
    </row>
    <row r="22" spans="1:9" ht="15" x14ac:dyDescent="0.25">
      <c r="A22" s="1">
        <v>37089</v>
      </c>
      <c r="B22">
        <v>9043</v>
      </c>
      <c r="C22">
        <v>9043</v>
      </c>
      <c r="D22">
        <v>-1853</v>
      </c>
      <c r="E22">
        <v>2399</v>
      </c>
      <c r="F22">
        <v>8928</v>
      </c>
      <c r="G22">
        <v>-4163</v>
      </c>
      <c r="H22" t="s">
        <v>64</v>
      </c>
      <c r="I22">
        <v>-18118</v>
      </c>
    </row>
    <row r="23" spans="1:9" ht="15" x14ac:dyDescent="0.25">
      <c r="A23" s="1">
        <v>37096</v>
      </c>
      <c r="B23">
        <v>14291</v>
      </c>
      <c r="C23">
        <v>14291</v>
      </c>
      <c r="D23">
        <v>-1158</v>
      </c>
      <c r="E23">
        <v>4264</v>
      </c>
      <c r="F23">
        <v>13785</v>
      </c>
      <c r="G23">
        <v>-12191</v>
      </c>
      <c r="H23" t="s">
        <v>64</v>
      </c>
      <c r="I23">
        <v>4827</v>
      </c>
    </row>
    <row r="24" spans="1:9" ht="15" x14ac:dyDescent="0.25">
      <c r="A24" s="1">
        <v>37103</v>
      </c>
      <c r="B24">
        <v>16083</v>
      </c>
      <c r="C24">
        <v>16083</v>
      </c>
      <c r="D24">
        <v>-767</v>
      </c>
      <c r="E24">
        <v>3554</v>
      </c>
      <c r="F24">
        <v>15532</v>
      </c>
      <c r="G24">
        <v>-1375</v>
      </c>
      <c r="H24" t="s">
        <v>64</v>
      </c>
      <c r="I24">
        <v>6669</v>
      </c>
    </row>
    <row r="25" spans="1:9" ht="15" x14ac:dyDescent="0.25">
      <c r="A25" s="1">
        <v>37110</v>
      </c>
      <c r="B25">
        <v>16640</v>
      </c>
      <c r="C25">
        <v>16640</v>
      </c>
      <c r="D25">
        <v>-590</v>
      </c>
      <c r="E25">
        <v>8148</v>
      </c>
      <c r="F25">
        <v>16111</v>
      </c>
      <c r="G25">
        <v>-1560</v>
      </c>
      <c r="H25" t="s">
        <v>64</v>
      </c>
      <c r="I25">
        <v>10999</v>
      </c>
    </row>
    <row r="26" spans="1:9" ht="15" x14ac:dyDescent="0.25">
      <c r="A26" s="1">
        <v>37117</v>
      </c>
      <c r="B26">
        <v>24353</v>
      </c>
      <c r="C26">
        <v>24353</v>
      </c>
      <c r="D26">
        <v>-118</v>
      </c>
      <c r="E26">
        <v>10531</v>
      </c>
      <c r="F26">
        <v>22652</v>
      </c>
      <c r="G26">
        <v>-1651</v>
      </c>
      <c r="H26" t="s">
        <v>64</v>
      </c>
      <c r="I26">
        <v>17131</v>
      </c>
    </row>
    <row r="27" spans="1:9" ht="15" x14ac:dyDescent="0.25">
      <c r="A27" s="1">
        <v>37124</v>
      </c>
      <c r="B27">
        <v>28970</v>
      </c>
      <c r="C27">
        <v>28970</v>
      </c>
      <c r="D27">
        <v>4724</v>
      </c>
      <c r="E27">
        <v>9432</v>
      </c>
      <c r="F27">
        <v>26971</v>
      </c>
      <c r="G27">
        <v>-7134</v>
      </c>
      <c r="H27" t="s">
        <v>64</v>
      </c>
      <c r="I27">
        <v>20703</v>
      </c>
    </row>
    <row r="28" spans="1:9" ht="15" x14ac:dyDescent="0.25">
      <c r="A28" s="1">
        <v>37131</v>
      </c>
      <c r="B28">
        <v>29505</v>
      </c>
      <c r="C28">
        <v>29505</v>
      </c>
      <c r="D28">
        <v>3986</v>
      </c>
      <c r="E28">
        <v>9722</v>
      </c>
      <c r="F28">
        <v>27722</v>
      </c>
      <c r="G28">
        <v>-6875</v>
      </c>
      <c r="H28" t="s">
        <v>64</v>
      </c>
      <c r="I28">
        <v>20179</v>
      </c>
    </row>
    <row r="29" spans="1:9" ht="15" x14ac:dyDescent="0.25">
      <c r="A29" s="1">
        <v>37138</v>
      </c>
      <c r="B29">
        <v>21821</v>
      </c>
      <c r="C29">
        <v>21821</v>
      </c>
      <c r="D29">
        <v>3933</v>
      </c>
      <c r="E29">
        <v>6429</v>
      </c>
      <c r="F29">
        <v>20346</v>
      </c>
      <c r="G29">
        <v>-15527</v>
      </c>
      <c r="H29" t="s">
        <v>64</v>
      </c>
      <c r="I29">
        <v>15362</v>
      </c>
    </row>
    <row r="30" spans="1:9" ht="15" x14ac:dyDescent="0.25">
      <c r="A30" s="1">
        <v>37145</v>
      </c>
      <c r="B30">
        <v>17849</v>
      </c>
      <c r="C30">
        <v>17849</v>
      </c>
      <c r="D30">
        <v>3703</v>
      </c>
      <c r="E30">
        <v>2661</v>
      </c>
      <c r="F30">
        <v>17605</v>
      </c>
      <c r="G30">
        <v>-25267</v>
      </c>
      <c r="H30" t="s">
        <v>64</v>
      </c>
      <c r="I30">
        <v>14766</v>
      </c>
    </row>
    <row r="31" spans="1:9" ht="15" x14ac:dyDescent="0.25">
      <c r="A31" s="1">
        <v>37152</v>
      </c>
      <c r="B31">
        <v>24437</v>
      </c>
      <c r="C31">
        <v>24437</v>
      </c>
      <c r="D31">
        <v>-1830</v>
      </c>
      <c r="E31">
        <v>489</v>
      </c>
      <c r="F31">
        <v>24300</v>
      </c>
      <c r="G31">
        <v>-26578</v>
      </c>
      <c r="H31" t="s">
        <v>64</v>
      </c>
      <c r="I31">
        <v>21668</v>
      </c>
    </row>
    <row r="32" spans="1:9" ht="15" x14ac:dyDescent="0.25">
      <c r="A32" s="1">
        <v>37159</v>
      </c>
      <c r="B32">
        <v>27848</v>
      </c>
      <c r="C32">
        <v>27848</v>
      </c>
      <c r="D32">
        <v>-1816</v>
      </c>
      <c r="E32">
        <v>206</v>
      </c>
      <c r="F32">
        <v>27264</v>
      </c>
      <c r="G32">
        <v>-27937</v>
      </c>
      <c r="H32" t="s">
        <v>64</v>
      </c>
      <c r="I32">
        <v>18339</v>
      </c>
    </row>
    <row r="33" spans="1:9" ht="15" x14ac:dyDescent="0.25">
      <c r="A33" s="1">
        <v>37166</v>
      </c>
      <c r="B33">
        <v>24952</v>
      </c>
      <c r="C33">
        <v>24952</v>
      </c>
      <c r="D33">
        <v>-1205</v>
      </c>
      <c r="E33">
        <v>270</v>
      </c>
      <c r="F33">
        <v>23987</v>
      </c>
      <c r="G33">
        <v>-30339</v>
      </c>
      <c r="H33" t="s">
        <v>64</v>
      </c>
      <c r="I33">
        <v>17158</v>
      </c>
    </row>
    <row r="34" spans="1:9" ht="15" x14ac:dyDescent="0.25">
      <c r="A34" s="1">
        <v>37173</v>
      </c>
      <c r="B34">
        <v>22441</v>
      </c>
      <c r="C34">
        <v>22441</v>
      </c>
      <c r="D34">
        <v>-2512</v>
      </c>
      <c r="E34">
        <v>2355</v>
      </c>
      <c r="F34">
        <v>21751</v>
      </c>
      <c r="G34">
        <v>-20289</v>
      </c>
      <c r="H34" t="s">
        <v>64</v>
      </c>
      <c r="I34">
        <v>17082</v>
      </c>
    </row>
    <row r="35" spans="1:9" ht="15" x14ac:dyDescent="0.25">
      <c r="A35" s="1">
        <v>37180</v>
      </c>
      <c r="B35">
        <v>17616</v>
      </c>
      <c r="C35">
        <v>17616</v>
      </c>
      <c r="D35">
        <v>-942</v>
      </c>
      <c r="E35">
        <v>5384</v>
      </c>
      <c r="F35">
        <v>17105</v>
      </c>
      <c r="G35">
        <v>-12618</v>
      </c>
      <c r="H35" t="s">
        <v>64</v>
      </c>
      <c r="I35">
        <v>16961</v>
      </c>
    </row>
    <row r="36" spans="1:9" x14ac:dyDescent="0.35">
      <c r="A36" s="1">
        <v>37187</v>
      </c>
      <c r="B36">
        <v>9390</v>
      </c>
      <c r="C36">
        <v>9390</v>
      </c>
      <c r="D36">
        <v>-647</v>
      </c>
      <c r="E36">
        <v>7680</v>
      </c>
      <c r="F36">
        <v>9098</v>
      </c>
      <c r="G36">
        <v>-19804</v>
      </c>
      <c r="H36" t="s">
        <v>64</v>
      </c>
      <c r="I36">
        <v>9443</v>
      </c>
    </row>
    <row r="37" spans="1:9" x14ac:dyDescent="0.35">
      <c r="A37" s="1">
        <v>37194</v>
      </c>
      <c r="B37">
        <v>16686</v>
      </c>
      <c r="C37">
        <v>16686</v>
      </c>
      <c r="D37">
        <v>540</v>
      </c>
      <c r="E37">
        <v>8616</v>
      </c>
      <c r="F37">
        <v>16003</v>
      </c>
      <c r="G37">
        <v>-20573</v>
      </c>
      <c r="H37" t="s">
        <v>64</v>
      </c>
      <c r="I37">
        <v>12429</v>
      </c>
    </row>
    <row r="38" spans="1:9" x14ac:dyDescent="0.35">
      <c r="A38" s="1">
        <v>37201</v>
      </c>
      <c r="B38">
        <v>15352</v>
      </c>
      <c r="C38">
        <v>15352</v>
      </c>
      <c r="D38">
        <v>996</v>
      </c>
      <c r="E38">
        <v>13219</v>
      </c>
      <c r="F38">
        <v>14703</v>
      </c>
      <c r="G38">
        <v>-26432</v>
      </c>
      <c r="H38" t="s">
        <v>64</v>
      </c>
      <c r="I38">
        <v>12036</v>
      </c>
    </row>
    <row r="39" spans="1:9" x14ac:dyDescent="0.35">
      <c r="A39" s="1">
        <v>37208</v>
      </c>
      <c r="B39">
        <v>484</v>
      </c>
      <c r="C39">
        <v>484</v>
      </c>
      <c r="D39">
        <v>12</v>
      </c>
      <c r="E39">
        <v>14322</v>
      </c>
      <c r="F39">
        <v>471</v>
      </c>
      <c r="G39">
        <v>-28089</v>
      </c>
      <c r="H39" t="s">
        <v>64</v>
      </c>
      <c r="I39">
        <v>5219</v>
      </c>
    </row>
    <row r="40" spans="1:9" x14ac:dyDescent="0.35">
      <c r="A40" s="1">
        <v>37215</v>
      </c>
      <c r="B40">
        <v>-286</v>
      </c>
      <c r="C40">
        <v>-286</v>
      </c>
      <c r="D40">
        <v>3301</v>
      </c>
      <c r="E40">
        <v>15329</v>
      </c>
      <c r="F40">
        <v>-369</v>
      </c>
      <c r="G40">
        <v>-25375</v>
      </c>
      <c r="H40" t="s">
        <v>64</v>
      </c>
      <c r="I40">
        <v>239</v>
      </c>
    </row>
    <row r="41" spans="1:9" x14ac:dyDescent="0.35">
      <c r="A41" s="1">
        <v>37222</v>
      </c>
      <c r="B41">
        <v>915</v>
      </c>
      <c r="C41">
        <v>915</v>
      </c>
      <c r="D41">
        <v>3209</v>
      </c>
      <c r="E41">
        <v>13959</v>
      </c>
      <c r="F41">
        <v>584</v>
      </c>
      <c r="G41">
        <v>-26672</v>
      </c>
      <c r="H41" t="s">
        <v>64</v>
      </c>
      <c r="I41">
        <v>-4584</v>
      </c>
    </row>
    <row r="42" spans="1:9" x14ac:dyDescent="0.35">
      <c r="A42" s="1">
        <v>37229</v>
      </c>
      <c r="B42">
        <v>13846</v>
      </c>
      <c r="C42">
        <v>13846</v>
      </c>
      <c r="D42">
        <v>2136</v>
      </c>
      <c r="E42">
        <v>11024</v>
      </c>
      <c r="F42">
        <v>13261</v>
      </c>
      <c r="G42">
        <v>-7970</v>
      </c>
      <c r="H42" t="s">
        <v>64</v>
      </c>
      <c r="I42">
        <v>-205</v>
      </c>
    </row>
    <row r="43" spans="1:9" x14ac:dyDescent="0.35">
      <c r="A43" s="1">
        <v>37236</v>
      </c>
      <c r="B43">
        <v>11906</v>
      </c>
      <c r="C43">
        <v>11906</v>
      </c>
      <c r="D43">
        <v>-78</v>
      </c>
      <c r="E43">
        <v>13874</v>
      </c>
      <c r="F43">
        <v>11718</v>
      </c>
      <c r="G43">
        <v>-7794</v>
      </c>
      <c r="H43" t="s">
        <v>64</v>
      </c>
      <c r="I43">
        <v>-466</v>
      </c>
    </row>
    <row r="44" spans="1:9" x14ac:dyDescent="0.35">
      <c r="A44" s="1">
        <v>37243</v>
      </c>
      <c r="B44">
        <v>11871</v>
      </c>
      <c r="C44">
        <v>11871</v>
      </c>
      <c r="D44">
        <v>-78</v>
      </c>
      <c r="E44">
        <v>14104</v>
      </c>
      <c r="F44">
        <v>11322</v>
      </c>
      <c r="G44">
        <v>-4900</v>
      </c>
      <c r="H44" t="s">
        <v>64</v>
      </c>
      <c r="I44">
        <v>7133</v>
      </c>
    </row>
    <row r="45" spans="1:9" x14ac:dyDescent="0.35">
      <c r="A45" s="1">
        <v>37250</v>
      </c>
      <c r="B45">
        <v>11422</v>
      </c>
      <c r="C45">
        <v>11422</v>
      </c>
      <c r="D45">
        <v>-78</v>
      </c>
      <c r="E45">
        <v>15090</v>
      </c>
      <c r="F45">
        <v>10805</v>
      </c>
      <c r="G45">
        <v>-6091</v>
      </c>
      <c r="H45" t="s">
        <v>64</v>
      </c>
      <c r="I45">
        <v>2250</v>
      </c>
    </row>
    <row r="46" spans="1:9" x14ac:dyDescent="0.35">
      <c r="A46" s="1">
        <v>37257</v>
      </c>
      <c r="B46">
        <v>11182</v>
      </c>
      <c r="C46">
        <v>11182</v>
      </c>
      <c r="D46">
        <v>-78</v>
      </c>
      <c r="E46">
        <v>12974</v>
      </c>
      <c r="F46">
        <v>10561</v>
      </c>
      <c r="G46">
        <v>-14601</v>
      </c>
      <c r="H46" t="s">
        <v>64</v>
      </c>
      <c r="I46">
        <v>-9439</v>
      </c>
    </row>
    <row r="47" spans="1:9" x14ac:dyDescent="0.35">
      <c r="A47" s="1">
        <v>37264</v>
      </c>
      <c r="B47">
        <v>14773</v>
      </c>
      <c r="C47">
        <v>14773</v>
      </c>
      <c r="D47">
        <v>-78</v>
      </c>
      <c r="E47">
        <v>14716</v>
      </c>
      <c r="F47">
        <v>14591</v>
      </c>
      <c r="G47">
        <v>-15333</v>
      </c>
      <c r="H47" t="s">
        <v>64</v>
      </c>
      <c r="I47">
        <v>-5865</v>
      </c>
    </row>
    <row r="48" spans="1:9" x14ac:dyDescent="0.35">
      <c r="A48" s="1">
        <v>37271</v>
      </c>
      <c r="B48">
        <v>12096</v>
      </c>
      <c r="C48">
        <v>12096</v>
      </c>
      <c r="D48">
        <v>-78</v>
      </c>
      <c r="E48">
        <v>11738</v>
      </c>
      <c r="F48">
        <v>12209</v>
      </c>
      <c r="G48">
        <v>-15445</v>
      </c>
      <c r="H48" t="s">
        <v>64</v>
      </c>
      <c r="I48">
        <v>-9020</v>
      </c>
    </row>
    <row r="49" spans="1:9" x14ac:dyDescent="0.35">
      <c r="A49" s="1">
        <v>37278</v>
      </c>
      <c r="B49">
        <v>17289</v>
      </c>
      <c r="C49">
        <v>17289</v>
      </c>
      <c r="D49">
        <v>-78</v>
      </c>
      <c r="E49">
        <v>14993</v>
      </c>
      <c r="F49">
        <v>17422</v>
      </c>
      <c r="G49">
        <v>-22045</v>
      </c>
      <c r="H49" t="s">
        <v>64</v>
      </c>
      <c r="I49">
        <v>-3946</v>
      </c>
    </row>
    <row r="50" spans="1:9" x14ac:dyDescent="0.35">
      <c r="A50" s="1">
        <v>37285</v>
      </c>
      <c r="B50">
        <v>855</v>
      </c>
      <c r="C50">
        <v>855</v>
      </c>
      <c r="D50">
        <v>977</v>
      </c>
      <c r="E50">
        <v>14388</v>
      </c>
      <c r="F50">
        <v>1518</v>
      </c>
      <c r="G50">
        <v>-17164</v>
      </c>
      <c r="H50" t="s">
        <v>64</v>
      </c>
      <c r="I50">
        <v>-18370</v>
      </c>
    </row>
    <row r="51" spans="1:9" x14ac:dyDescent="0.35">
      <c r="A51" s="1">
        <v>37292</v>
      </c>
      <c r="B51">
        <v>2323</v>
      </c>
      <c r="C51">
        <v>2323</v>
      </c>
      <c r="D51">
        <v>386</v>
      </c>
      <c r="E51">
        <v>16146</v>
      </c>
      <c r="F51">
        <v>2643</v>
      </c>
      <c r="G51">
        <v>-15426</v>
      </c>
      <c r="H51" t="s">
        <v>64</v>
      </c>
      <c r="I51">
        <v>-13957</v>
      </c>
    </row>
    <row r="52" spans="1:9" x14ac:dyDescent="0.35">
      <c r="A52" s="1">
        <v>37299</v>
      </c>
      <c r="B52">
        <v>3254</v>
      </c>
      <c r="C52">
        <v>3254</v>
      </c>
      <c r="D52">
        <v>-2837</v>
      </c>
      <c r="E52">
        <v>18053</v>
      </c>
      <c r="F52">
        <v>2916</v>
      </c>
      <c r="G52">
        <v>-13596</v>
      </c>
      <c r="H52" t="s">
        <v>64</v>
      </c>
      <c r="I52">
        <v>-14326</v>
      </c>
    </row>
    <row r="53" spans="1:9" x14ac:dyDescent="0.35">
      <c r="A53" s="1">
        <v>37306</v>
      </c>
      <c r="B53">
        <v>8647</v>
      </c>
      <c r="C53">
        <v>8647</v>
      </c>
      <c r="D53">
        <v>-2837</v>
      </c>
      <c r="E53">
        <v>18060</v>
      </c>
      <c r="F53">
        <v>8283</v>
      </c>
      <c r="G53">
        <v>-9338</v>
      </c>
      <c r="H53" t="s">
        <v>64</v>
      </c>
      <c r="I53">
        <v>-12230</v>
      </c>
    </row>
    <row r="54" spans="1:9" x14ac:dyDescent="0.35">
      <c r="A54" s="1">
        <v>37313</v>
      </c>
      <c r="B54">
        <v>3133</v>
      </c>
      <c r="C54">
        <v>3133</v>
      </c>
      <c r="D54">
        <v>85</v>
      </c>
      <c r="E54">
        <v>17568</v>
      </c>
      <c r="F54">
        <v>2481</v>
      </c>
      <c r="G54">
        <v>-19960</v>
      </c>
      <c r="H54" t="s">
        <v>64</v>
      </c>
      <c r="I54">
        <v>-14899</v>
      </c>
    </row>
    <row r="55" spans="1:9" x14ac:dyDescent="0.35">
      <c r="A55" s="1">
        <v>37320</v>
      </c>
      <c r="B55">
        <v>6288</v>
      </c>
      <c r="C55">
        <v>6288</v>
      </c>
      <c r="D55">
        <v>85</v>
      </c>
      <c r="E55">
        <v>19348</v>
      </c>
      <c r="F55">
        <v>5556</v>
      </c>
      <c r="G55">
        <v>-10094</v>
      </c>
      <c r="H55" t="s">
        <v>64</v>
      </c>
      <c r="I55">
        <v>-12945</v>
      </c>
    </row>
    <row r="56" spans="1:9" x14ac:dyDescent="0.35">
      <c r="A56" s="1">
        <v>37327</v>
      </c>
      <c r="B56">
        <v>15461</v>
      </c>
      <c r="C56">
        <v>15461</v>
      </c>
      <c r="D56">
        <v>5426</v>
      </c>
      <c r="E56">
        <v>19444</v>
      </c>
      <c r="F56">
        <v>14402</v>
      </c>
      <c r="G56">
        <v>-2100</v>
      </c>
      <c r="H56" t="s">
        <v>64</v>
      </c>
      <c r="I56">
        <v>-8036</v>
      </c>
    </row>
    <row r="57" spans="1:9" x14ac:dyDescent="0.35">
      <c r="A57" s="1">
        <v>37334</v>
      </c>
      <c r="B57">
        <v>21256</v>
      </c>
      <c r="C57">
        <v>21256</v>
      </c>
      <c r="D57">
        <v>6875</v>
      </c>
      <c r="E57">
        <v>20868</v>
      </c>
      <c r="F57">
        <v>19950</v>
      </c>
      <c r="G57">
        <v>-2291</v>
      </c>
      <c r="H57" t="s">
        <v>64</v>
      </c>
      <c r="I57">
        <v>-6555</v>
      </c>
    </row>
    <row r="58" spans="1:9" x14ac:dyDescent="0.35">
      <c r="A58" s="1">
        <v>37341</v>
      </c>
      <c r="B58">
        <v>23293</v>
      </c>
      <c r="C58">
        <v>23293</v>
      </c>
      <c r="D58">
        <v>12260</v>
      </c>
      <c r="E58">
        <v>22937</v>
      </c>
      <c r="F58">
        <v>21932</v>
      </c>
      <c r="G58">
        <v>-4556</v>
      </c>
      <c r="H58" t="s">
        <v>64</v>
      </c>
      <c r="I58">
        <v>-4257</v>
      </c>
    </row>
    <row r="59" spans="1:9" x14ac:dyDescent="0.35">
      <c r="A59" s="1">
        <v>37348</v>
      </c>
      <c r="B59">
        <v>26158</v>
      </c>
      <c r="C59">
        <v>26158</v>
      </c>
      <c r="D59">
        <v>14303</v>
      </c>
      <c r="E59">
        <v>22685</v>
      </c>
      <c r="F59">
        <v>24941</v>
      </c>
      <c r="G59">
        <v>-12486</v>
      </c>
      <c r="H59" t="s">
        <v>64</v>
      </c>
      <c r="I59">
        <v>-1741</v>
      </c>
    </row>
    <row r="60" spans="1:9" x14ac:dyDescent="0.35">
      <c r="A60" s="1">
        <v>37355</v>
      </c>
      <c r="B60">
        <v>19441</v>
      </c>
      <c r="C60">
        <v>19441</v>
      </c>
      <c r="D60">
        <v>24037</v>
      </c>
      <c r="E60">
        <v>21793</v>
      </c>
      <c r="F60">
        <v>18334</v>
      </c>
      <c r="G60">
        <v>-20762</v>
      </c>
      <c r="H60" t="s">
        <v>64</v>
      </c>
      <c r="I60">
        <v>-6540</v>
      </c>
    </row>
    <row r="61" spans="1:9" x14ac:dyDescent="0.35">
      <c r="A61" s="1">
        <v>37362</v>
      </c>
      <c r="B61">
        <v>27627</v>
      </c>
      <c r="C61">
        <v>27627</v>
      </c>
      <c r="D61">
        <v>17167</v>
      </c>
      <c r="E61">
        <v>11255</v>
      </c>
      <c r="F61">
        <v>26394</v>
      </c>
      <c r="G61">
        <v>-8822</v>
      </c>
      <c r="H61" t="s">
        <v>64</v>
      </c>
      <c r="I61">
        <v>-3517</v>
      </c>
    </row>
    <row r="62" spans="1:9" x14ac:dyDescent="0.35">
      <c r="A62" s="1">
        <v>37369</v>
      </c>
      <c r="B62">
        <v>29623</v>
      </c>
      <c r="C62">
        <v>29623</v>
      </c>
      <c r="D62">
        <v>19351</v>
      </c>
      <c r="E62">
        <v>4041</v>
      </c>
      <c r="F62">
        <v>28575</v>
      </c>
      <c r="G62">
        <v>-469</v>
      </c>
      <c r="H62" t="s">
        <v>64</v>
      </c>
      <c r="I62">
        <v>6770</v>
      </c>
    </row>
    <row r="63" spans="1:9" x14ac:dyDescent="0.35">
      <c r="A63" s="1">
        <v>37376</v>
      </c>
      <c r="B63">
        <v>31472</v>
      </c>
      <c r="C63">
        <v>31472</v>
      </c>
      <c r="D63">
        <v>16621</v>
      </c>
      <c r="E63">
        <v>-145</v>
      </c>
      <c r="F63">
        <v>30525</v>
      </c>
      <c r="G63">
        <v>2307</v>
      </c>
      <c r="H63" t="s">
        <v>64</v>
      </c>
      <c r="I63">
        <v>15107</v>
      </c>
    </row>
    <row r="64" spans="1:9" x14ac:dyDescent="0.35">
      <c r="A64" s="1">
        <v>37383</v>
      </c>
      <c r="B64">
        <v>35433</v>
      </c>
      <c r="C64">
        <v>35433</v>
      </c>
      <c r="D64">
        <v>15329</v>
      </c>
      <c r="E64">
        <v>-1152</v>
      </c>
      <c r="F64">
        <v>33456</v>
      </c>
      <c r="G64">
        <v>6182</v>
      </c>
      <c r="H64" t="s">
        <v>64</v>
      </c>
      <c r="I64">
        <v>15674</v>
      </c>
    </row>
    <row r="65" spans="1:9" x14ac:dyDescent="0.35">
      <c r="A65" s="1">
        <v>37390</v>
      </c>
      <c r="B65">
        <v>34600</v>
      </c>
      <c r="C65">
        <v>34600</v>
      </c>
      <c r="D65">
        <v>11337</v>
      </c>
      <c r="E65">
        <v>-3751</v>
      </c>
      <c r="F65">
        <v>33478</v>
      </c>
      <c r="G65">
        <v>10523</v>
      </c>
      <c r="H65" t="s">
        <v>64</v>
      </c>
      <c r="I65">
        <v>13315</v>
      </c>
    </row>
    <row r="66" spans="1:9" x14ac:dyDescent="0.35">
      <c r="A66" s="1">
        <v>37397</v>
      </c>
      <c r="B66">
        <v>31173</v>
      </c>
      <c r="C66">
        <v>31173</v>
      </c>
      <c r="D66">
        <v>8071</v>
      </c>
      <c r="E66">
        <v>-5900</v>
      </c>
      <c r="F66">
        <v>28187</v>
      </c>
      <c r="G66">
        <v>15201</v>
      </c>
      <c r="H66" t="s">
        <v>64</v>
      </c>
      <c r="I66">
        <v>13821</v>
      </c>
    </row>
    <row r="67" spans="1:9" x14ac:dyDescent="0.35">
      <c r="A67" s="1">
        <v>37404</v>
      </c>
      <c r="B67">
        <v>31725</v>
      </c>
      <c r="C67">
        <v>31725</v>
      </c>
      <c r="D67">
        <v>11822</v>
      </c>
      <c r="E67">
        <v>-6222</v>
      </c>
      <c r="F67">
        <v>28043</v>
      </c>
      <c r="G67">
        <v>18205</v>
      </c>
      <c r="H67" t="s">
        <v>64</v>
      </c>
      <c r="I67">
        <v>11988</v>
      </c>
    </row>
    <row r="68" spans="1:9" x14ac:dyDescent="0.35">
      <c r="A68" s="1">
        <v>37411</v>
      </c>
      <c r="B68">
        <v>31616</v>
      </c>
      <c r="C68">
        <v>31616</v>
      </c>
      <c r="D68">
        <v>14029</v>
      </c>
      <c r="E68">
        <v>-8363</v>
      </c>
      <c r="F68">
        <v>26320</v>
      </c>
      <c r="G68">
        <v>23278</v>
      </c>
      <c r="H68" t="s">
        <v>64</v>
      </c>
      <c r="I68">
        <v>10022</v>
      </c>
    </row>
    <row r="69" spans="1:9" x14ac:dyDescent="0.35">
      <c r="A69" s="1">
        <v>37418</v>
      </c>
      <c r="B69">
        <v>28367</v>
      </c>
      <c r="C69">
        <v>28367</v>
      </c>
      <c r="D69">
        <v>11349</v>
      </c>
      <c r="E69">
        <v>-9198</v>
      </c>
      <c r="F69">
        <v>27328</v>
      </c>
      <c r="G69">
        <v>24689</v>
      </c>
      <c r="H69" t="s">
        <v>64</v>
      </c>
      <c r="I69">
        <v>12475</v>
      </c>
    </row>
    <row r="70" spans="1:9" x14ac:dyDescent="0.35">
      <c r="A70" s="1">
        <v>37425</v>
      </c>
      <c r="B70">
        <v>29457</v>
      </c>
      <c r="C70">
        <v>29457</v>
      </c>
      <c r="D70">
        <v>8436</v>
      </c>
      <c r="E70">
        <v>-7142</v>
      </c>
      <c r="F70">
        <v>28608</v>
      </c>
      <c r="G70">
        <v>18945</v>
      </c>
      <c r="H70" t="s">
        <v>64</v>
      </c>
      <c r="I70">
        <v>14400</v>
      </c>
    </row>
    <row r="71" spans="1:9" x14ac:dyDescent="0.35">
      <c r="A71" s="1">
        <v>37432</v>
      </c>
      <c r="B71">
        <v>22524</v>
      </c>
      <c r="C71">
        <v>22524</v>
      </c>
      <c r="D71">
        <v>6562</v>
      </c>
      <c r="E71">
        <v>-9134</v>
      </c>
      <c r="F71">
        <v>20916</v>
      </c>
      <c r="G71">
        <v>18175</v>
      </c>
      <c r="H71" t="s">
        <v>64</v>
      </c>
      <c r="I71">
        <v>14520</v>
      </c>
    </row>
    <row r="72" spans="1:9" x14ac:dyDescent="0.35">
      <c r="A72" s="1">
        <v>37439</v>
      </c>
      <c r="B72">
        <v>24395</v>
      </c>
      <c r="C72">
        <v>24395</v>
      </c>
      <c r="D72">
        <v>6222</v>
      </c>
      <c r="E72">
        <v>-9360</v>
      </c>
      <c r="F72">
        <v>21295</v>
      </c>
      <c r="G72">
        <v>23412</v>
      </c>
      <c r="H72" t="s">
        <v>64</v>
      </c>
      <c r="I72">
        <v>13173</v>
      </c>
    </row>
    <row r="73" spans="1:9" x14ac:dyDescent="0.35">
      <c r="A73" s="1">
        <v>37446</v>
      </c>
      <c r="B73">
        <v>24082</v>
      </c>
      <c r="C73">
        <v>24082</v>
      </c>
      <c r="D73">
        <v>6337</v>
      </c>
      <c r="E73">
        <v>-7798</v>
      </c>
      <c r="F73">
        <v>22641</v>
      </c>
      <c r="G73">
        <v>22316</v>
      </c>
      <c r="H73" t="s">
        <v>64</v>
      </c>
      <c r="I73">
        <v>12398</v>
      </c>
    </row>
    <row r="74" spans="1:9" x14ac:dyDescent="0.35">
      <c r="A74" s="1">
        <v>37453</v>
      </c>
      <c r="B74">
        <v>26654</v>
      </c>
      <c r="C74">
        <v>26654</v>
      </c>
      <c r="D74">
        <v>4379</v>
      </c>
      <c r="E74">
        <v>-3214</v>
      </c>
      <c r="F74">
        <v>25247</v>
      </c>
      <c r="G74">
        <v>16222</v>
      </c>
      <c r="H74" t="s">
        <v>64</v>
      </c>
      <c r="I74">
        <v>14085</v>
      </c>
    </row>
    <row r="75" spans="1:9" x14ac:dyDescent="0.35">
      <c r="A75" s="1">
        <v>37460</v>
      </c>
      <c r="B75">
        <v>25678</v>
      </c>
      <c r="C75">
        <v>25678</v>
      </c>
      <c r="D75">
        <v>749</v>
      </c>
      <c r="E75">
        <v>408</v>
      </c>
      <c r="F75">
        <v>23585</v>
      </c>
      <c r="G75">
        <v>9106</v>
      </c>
      <c r="H75" t="s">
        <v>64</v>
      </c>
      <c r="I75">
        <v>13114</v>
      </c>
    </row>
    <row r="76" spans="1:9" x14ac:dyDescent="0.35">
      <c r="A76" s="1">
        <v>37467</v>
      </c>
      <c r="B76">
        <v>25483</v>
      </c>
      <c r="C76">
        <v>25483</v>
      </c>
      <c r="D76">
        <v>749</v>
      </c>
      <c r="E76">
        <v>1760</v>
      </c>
      <c r="F76">
        <v>23288</v>
      </c>
      <c r="G76">
        <v>4205</v>
      </c>
      <c r="H76" t="s">
        <v>64</v>
      </c>
      <c r="I76">
        <v>8159</v>
      </c>
    </row>
    <row r="77" spans="1:9" x14ac:dyDescent="0.35">
      <c r="A77" s="1">
        <v>37474</v>
      </c>
      <c r="B77">
        <v>20022</v>
      </c>
      <c r="C77">
        <v>20022</v>
      </c>
      <c r="D77">
        <v>1111</v>
      </c>
      <c r="E77">
        <v>158</v>
      </c>
      <c r="F77">
        <v>17199</v>
      </c>
      <c r="G77">
        <v>1234</v>
      </c>
      <c r="H77" t="s">
        <v>64</v>
      </c>
      <c r="I77">
        <v>6487</v>
      </c>
    </row>
    <row r="78" spans="1:9" x14ac:dyDescent="0.35">
      <c r="A78" s="1">
        <v>37481</v>
      </c>
      <c r="B78">
        <v>19782</v>
      </c>
      <c r="C78">
        <v>19782</v>
      </c>
      <c r="D78">
        <v>1191</v>
      </c>
      <c r="E78">
        <v>-1796</v>
      </c>
      <c r="F78">
        <v>18054</v>
      </c>
      <c r="G78">
        <v>1061</v>
      </c>
      <c r="H78" t="s">
        <v>64</v>
      </c>
      <c r="I78">
        <v>7552</v>
      </c>
    </row>
    <row r="79" spans="1:9" x14ac:dyDescent="0.35">
      <c r="A79" s="1">
        <v>37488</v>
      </c>
      <c r="B79">
        <v>17863</v>
      </c>
      <c r="C79">
        <v>17863</v>
      </c>
      <c r="D79">
        <v>553</v>
      </c>
      <c r="E79">
        <v>-716</v>
      </c>
      <c r="F79">
        <v>16020</v>
      </c>
      <c r="G79">
        <v>557</v>
      </c>
      <c r="H79" t="s">
        <v>64</v>
      </c>
      <c r="I79">
        <v>6223</v>
      </c>
    </row>
    <row r="80" spans="1:9" x14ac:dyDescent="0.35">
      <c r="A80" s="1">
        <v>37495</v>
      </c>
      <c r="B80">
        <v>22088</v>
      </c>
      <c r="C80">
        <v>22088</v>
      </c>
      <c r="D80">
        <v>-90</v>
      </c>
      <c r="E80">
        <v>-1443</v>
      </c>
      <c r="F80">
        <v>19944</v>
      </c>
      <c r="G80">
        <v>2767</v>
      </c>
      <c r="H80" t="s">
        <v>64</v>
      </c>
      <c r="I80">
        <v>9939</v>
      </c>
    </row>
    <row r="81" spans="1:9" x14ac:dyDescent="0.35">
      <c r="A81" s="1">
        <v>37502</v>
      </c>
      <c r="B81">
        <v>25238</v>
      </c>
      <c r="C81">
        <v>25238</v>
      </c>
      <c r="D81">
        <v>167</v>
      </c>
      <c r="E81">
        <v>-2674</v>
      </c>
      <c r="F81">
        <v>23650</v>
      </c>
      <c r="G81">
        <v>10520</v>
      </c>
      <c r="H81" t="s">
        <v>64</v>
      </c>
      <c r="I81">
        <v>10931</v>
      </c>
    </row>
    <row r="82" spans="1:9" x14ac:dyDescent="0.35">
      <c r="A82" s="1">
        <v>37509</v>
      </c>
      <c r="B82">
        <v>20351</v>
      </c>
      <c r="C82">
        <v>20351</v>
      </c>
      <c r="D82">
        <v>524</v>
      </c>
      <c r="E82">
        <v>-4982</v>
      </c>
      <c r="F82">
        <v>19102</v>
      </c>
      <c r="G82">
        <v>10603</v>
      </c>
      <c r="H82" t="s">
        <v>64</v>
      </c>
      <c r="I82">
        <v>10234</v>
      </c>
    </row>
    <row r="83" spans="1:9" x14ac:dyDescent="0.35">
      <c r="A83" s="1">
        <v>37516</v>
      </c>
      <c r="B83">
        <v>12610</v>
      </c>
      <c r="C83">
        <v>12610</v>
      </c>
      <c r="D83">
        <v>524</v>
      </c>
      <c r="E83">
        <v>-4818</v>
      </c>
      <c r="F83">
        <v>11401</v>
      </c>
      <c r="G83">
        <v>2174</v>
      </c>
      <c r="H83" t="s">
        <v>64</v>
      </c>
      <c r="I83">
        <v>-5904</v>
      </c>
    </row>
    <row r="84" spans="1:9" x14ac:dyDescent="0.35">
      <c r="A84" s="1">
        <v>37523</v>
      </c>
      <c r="B84">
        <v>14602</v>
      </c>
      <c r="C84">
        <v>14602</v>
      </c>
      <c r="D84">
        <v>524</v>
      </c>
      <c r="E84">
        <v>-10407</v>
      </c>
      <c r="F84">
        <v>12899</v>
      </c>
      <c r="G84">
        <v>612</v>
      </c>
      <c r="H84" t="s">
        <v>64</v>
      </c>
      <c r="I84">
        <v>-3074</v>
      </c>
    </row>
    <row r="85" spans="1:9" x14ac:dyDescent="0.35">
      <c r="A85" s="1">
        <v>37530</v>
      </c>
      <c r="B85">
        <v>16937</v>
      </c>
      <c r="C85">
        <v>16937</v>
      </c>
      <c r="D85">
        <v>2342</v>
      </c>
      <c r="E85">
        <v>-10687</v>
      </c>
      <c r="F85">
        <v>14662</v>
      </c>
      <c r="G85">
        <v>-414</v>
      </c>
      <c r="H85" t="s">
        <v>64</v>
      </c>
      <c r="I85">
        <v>2105</v>
      </c>
    </row>
    <row r="86" spans="1:9" x14ac:dyDescent="0.35">
      <c r="A86" s="1">
        <v>37537</v>
      </c>
      <c r="B86">
        <v>12652</v>
      </c>
      <c r="C86">
        <v>12652</v>
      </c>
      <c r="D86">
        <v>5845</v>
      </c>
      <c r="E86">
        <v>-10236</v>
      </c>
      <c r="F86">
        <v>10757</v>
      </c>
      <c r="G86">
        <v>53</v>
      </c>
      <c r="H86" t="s">
        <v>64</v>
      </c>
      <c r="I86">
        <v>-3594</v>
      </c>
    </row>
    <row r="87" spans="1:9" x14ac:dyDescent="0.35">
      <c r="A87" s="1">
        <v>37544</v>
      </c>
      <c r="B87">
        <v>21032</v>
      </c>
      <c r="C87">
        <v>21032</v>
      </c>
      <c r="D87">
        <v>5242</v>
      </c>
      <c r="E87">
        <v>-7147</v>
      </c>
      <c r="F87">
        <v>18594</v>
      </c>
      <c r="G87">
        <v>-410</v>
      </c>
      <c r="H87" t="s">
        <v>64</v>
      </c>
      <c r="I87">
        <v>-2998</v>
      </c>
    </row>
    <row r="88" spans="1:9" x14ac:dyDescent="0.35">
      <c r="A88" s="1">
        <v>37551</v>
      </c>
      <c r="B88">
        <v>14068</v>
      </c>
      <c r="C88">
        <v>14068</v>
      </c>
      <c r="D88">
        <v>9971</v>
      </c>
      <c r="E88">
        <v>-2594</v>
      </c>
      <c r="F88">
        <v>12089</v>
      </c>
      <c r="G88">
        <v>7566</v>
      </c>
      <c r="H88" t="s">
        <v>64</v>
      </c>
      <c r="I88">
        <v>-6155</v>
      </c>
    </row>
    <row r="89" spans="1:9" x14ac:dyDescent="0.35">
      <c r="A89" s="1">
        <v>37558</v>
      </c>
      <c r="B89">
        <v>19325</v>
      </c>
      <c r="C89">
        <v>19325</v>
      </c>
      <c r="D89">
        <v>12614</v>
      </c>
      <c r="E89">
        <v>-2391</v>
      </c>
      <c r="F89">
        <v>16595</v>
      </c>
      <c r="G89">
        <v>12585</v>
      </c>
      <c r="H89" t="s">
        <v>64</v>
      </c>
      <c r="I89">
        <v>1677</v>
      </c>
    </row>
    <row r="90" spans="1:9" x14ac:dyDescent="0.35">
      <c r="A90" s="1">
        <v>37565</v>
      </c>
      <c r="B90">
        <v>31037</v>
      </c>
      <c r="C90">
        <v>31037</v>
      </c>
      <c r="D90">
        <v>17716</v>
      </c>
      <c r="E90">
        <v>-5201</v>
      </c>
      <c r="F90">
        <v>27309</v>
      </c>
      <c r="G90">
        <v>15616</v>
      </c>
      <c r="H90" t="s">
        <v>64</v>
      </c>
      <c r="I90">
        <v>10550</v>
      </c>
    </row>
    <row r="91" spans="1:9" x14ac:dyDescent="0.35">
      <c r="A91" s="1">
        <v>37572</v>
      </c>
      <c r="B91">
        <v>33277</v>
      </c>
      <c r="C91">
        <v>33277</v>
      </c>
      <c r="D91">
        <v>17738</v>
      </c>
      <c r="E91">
        <v>-7347</v>
      </c>
      <c r="F91">
        <v>31002</v>
      </c>
      <c r="G91">
        <v>11725</v>
      </c>
      <c r="H91" t="s">
        <v>64</v>
      </c>
      <c r="I91">
        <v>17241</v>
      </c>
    </row>
    <row r="92" spans="1:9" x14ac:dyDescent="0.35">
      <c r="A92" s="1">
        <v>37579</v>
      </c>
      <c r="B92">
        <v>30205</v>
      </c>
      <c r="C92">
        <v>30205</v>
      </c>
      <c r="D92">
        <v>17300</v>
      </c>
      <c r="E92">
        <v>-2698</v>
      </c>
      <c r="F92">
        <v>27449</v>
      </c>
      <c r="G92">
        <v>4490</v>
      </c>
      <c r="H92" t="s">
        <v>64</v>
      </c>
      <c r="I92">
        <v>15127</v>
      </c>
    </row>
    <row r="93" spans="1:9" x14ac:dyDescent="0.35">
      <c r="A93" s="1">
        <v>37586</v>
      </c>
      <c r="B93">
        <v>28776</v>
      </c>
      <c r="C93">
        <v>28776</v>
      </c>
      <c r="D93">
        <v>15411</v>
      </c>
      <c r="E93">
        <v>-2203</v>
      </c>
      <c r="F93">
        <v>26809</v>
      </c>
      <c r="G93">
        <v>4302</v>
      </c>
      <c r="H93" t="s">
        <v>64</v>
      </c>
      <c r="I93">
        <v>6007</v>
      </c>
    </row>
    <row r="94" spans="1:9" x14ac:dyDescent="0.35">
      <c r="A94" s="1">
        <v>37593</v>
      </c>
      <c r="B94">
        <v>22876</v>
      </c>
      <c r="C94">
        <v>22876</v>
      </c>
      <c r="D94">
        <v>13508</v>
      </c>
      <c r="E94">
        <v>-307</v>
      </c>
      <c r="F94">
        <v>21075</v>
      </c>
      <c r="G94">
        <v>16642</v>
      </c>
      <c r="H94" t="s">
        <v>64</v>
      </c>
      <c r="I94">
        <v>5308</v>
      </c>
    </row>
    <row r="95" spans="1:9" x14ac:dyDescent="0.35">
      <c r="A95" s="1">
        <v>37600</v>
      </c>
      <c r="B95">
        <v>28064</v>
      </c>
      <c r="C95">
        <v>28064</v>
      </c>
      <c r="D95">
        <v>11373</v>
      </c>
      <c r="E95">
        <v>-2398</v>
      </c>
      <c r="F95">
        <v>27442</v>
      </c>
      <c r="G95">
        <v>18682</v>
      </c>
      <c r="H95" t="s">
        <v>64</v>
      </c>
      <c r="I95">
        <v>9033</v>
      </c>
    </row>
    <row r="96" spans="1:9" x14ac:dyDescent="0.35">
      <c r="A96" s="1">
        <v>37607</v>
      </c>
      <c r="B96">
        <v>30601</v>
      </c>
      <c r="C96">
        <v>30601</v>
      </c>
      <c r="D96">
        <v>14511</v>
      </c>
      <c r="E96">
        <v>-1380</v>
      </c>
      <c r="F96">
        <v>29402</v>
      </c>
      <c r="G96">
        <v>23613</v>
      </c>
      <c r="H96" t="s">
        <v>64</v>
      </c>
      <c r="I96">
        <v>19195</v>
      </c>
    </row>
    <row r="97" spans="1:9" x14ac:dyDescent="0.35">
      <c r="A97" s="1">
        <v>37614</v>
      </c>
      <c r="B97">
        <v>28127</v>
      </c>
      <c r="C97">
        <v>28127</v>
      </c>
      <c r="D97">
        <v>12508</v>
      </c>
      <c r="E97">
        <v>2115</v>
      </c>
      <c r="F97">
        <v>26720</v>
      </c>
      <c r="G97">
        <v>23062</v>
      </c>
      <c r="H97" t="s">
        <v>64</v>
      </c>
      <c r="I97">
        <v>21823</v>
      </c>
    </row>
    <row r="98" spans="1:9" x14ac:dyDescent="0.35">
      <c r="A98" s="1">
        <v>37621</v>
      </c>
      <c r="B98">
        <v>29010</v>
      </c>
      <c r="C98">
        <v>29010</v>
      </c>
      <c r="D98">
        <v>10920</v>
      </c>
      <c r="E98">
        <v>-7810</v>
      </c>
      <c r="F98">
        <v>27932</v>
      </c>
      <c r="G98">
        <v>11519</v>
      </c>
      <c r="H98" t="s">
        <v>64</v>
      </c>
      <c r="I98">
        <v>23253</v>
      </c>
    </row>
    <row r="99" spans="1:9" x14ac:dyDescent="0.35">
      <c r="A99" s="1">
        <v>37628</v>
      </c>
      <c r="B99">
        <v>28157</v>
      </c>
      <c r="C99">
        <v>28157</v>
      </c>
      <c r="D99">
        <v>19339</v>
      </c>
      <c r="E99">
        <v>-10868</v>
      </c>
      <c r="F99">
        <v>26405</v>
      </c>
      <c r="G99">
        <v>13131</v>
      </c>
      <c r="H99" t="s">
        <v>64</v>
      </c>
      <c r="I99">
        <v>23050</v>
      </c>
    </row>
    <row r="100" spans="1:9" x14ac:dyDescent="0.35">
      <c r="A100" s="1">
        <v>37635</v>
      </c>
      <c r="B100">
        <v>28773</v>
      </c>
      <c r="C100">
        <v>28773</v>
      </c>
      <c r="D100">
        <v>19983</v>
      </c>
      <c r="E100">
        <v>-14662</v>
      </c>
      <c r="F100">
        <v>26955</v>
      </c>
      <c r="G100">
        <v>24982</v>
      </c>
      <c r="H100" t="s">
        <v>64</v>
      </c>
      <c r="I100">
        <v>23030</v>
      </c>
    </row>
    <row r="101" spans="1:9" x14ac:dyDescent="0.35">
      <c r="A101" s="1">
        <v>37642</v>
      </c>
      <c r="B101">
        <v>28442</v>
      </c>
      <c r="C101">
        <v>28442</v>
      </c>
      <c r="D101">
        <v>19357</v>
      </c>
      <c r="E101">
        <v>-19891</v>
      </c>
      <c r="F101">
        <v>26465</v>
      </c>
      <c r="G101">
        <v>31985</v>
      </c>
      <c r="H101" t="s">
        <v>64</v>
      </c>
      <c r="I101">
        <v>26679</v>
      </c>
    </row>
    <row r="102" spans="1:9" x14ac:dyDescent="0.35">
      <c r="A102" s="1">
        <v>37649</v>
      </c>
      <c r="B102">
        <v>26336</v>
      </c>
      <c r="C102">
        <v>26336</v>
      </c>
      <c r="D102">
        <v>19938</v>
      </c>
      <c r="E102">
        <v>-20302</v>
      </c>
      <c r="F102">
        <v>24536</v>
      </c>
      <c r="G102">
        <v>38248</v>
      </c>
      <c r="H102" t="s">
        <v>64</v>
      </c>
      <c r="I102">
        <v>25464</v>
      </c>
    </row>
    <row r="103" spans="1:9" x14ac:dyDescent="0.35">
      <c r="A103" s="1">
        <v>37656</v>
      </c>
      <c r="B103">
        <v>30666</v>
      </c>
      <c r="C103">
        <v>30666</v>
      </c>
      <c r="D103">
        <v>22850</v>
      </c>
      <c r="E103">
        <v>-22048</v>
      </c>
      <c r="F103">
        <v>28696</v>
      </c>
      <c r="G103">
        <v>43147</v>
      </c>
      <c r="H103" t="s">
        <v>64</v>
      </c>
      <c r="I103">
        <v>25746</v>
      </c>
    </row>
    <row r="104" spans="1:9" x14ac:dyDescent="0.35">
      <c r="A104" s="1">
        <v>37663</v>
      </c>
      <c r="B104">
        <v>22298</v>
      </c>
      <c r="C104">
        <v>22298</v>
      </c>
      <c r="D104">
        <v>19635</v>
      </c>
      <c r="E104">
        <v>-21817</v>
      </c>
      <c r="F104">
        <v>21013</v>
      </c>
      <c r="G104">
        <v>42822</v>
      </c>
      <c r="H104" t="s">
        <v>64</v>
      </c>
      <c r="I104">
        <v>20287</v>
      </c>
    </row>
    <row r="105" spans="1:9" x14ac:dyDescent="0.35">
      <c r="A105" s="1">
        <v>37670</v>
      </c>
      <c r="B105">
        <v>25485</v>
      </c>
      <c r="C105">
        <v>25485</v>
      </c>
      <c r="D105">
        <v>18083</v>
      </c>
      <c r="E105">
        <v>-15577</v>
      </c>
      <c r="F105">
        <v>23848</v>
      </c>
      <c r="G105">
        <v>43406</v>
      </c>
      <c r="H105" t="s">
        <v>64</v>
      </c>
      <c r="I105">
        <v>14506</v>
      </c>
    </row>
    <row r="106" spans="1:9" x14ac:dyDescent="0.35">
      <c r="A106" s="1">
        <v>37677</v>
      </c>
      <c r="B106">
        <v>20063</v>
      </c>
      <c r="C106">
        <v>20063</v>
      </c>
      <c r="D106">
        <v>18030</v>
      </c>
      <c r="E106">
        <v>-20532</v>
      </c>
      <c r="F106">
        <v>18504</v>
      </c>
      <c r="G106">
        <v>41609</v>
      </c>
      <c r="H106" t="s">
        <v>64</v>
      </c>
      <c r="I106">
        <v>15843</v>
      </c>
    </row>
    <row r="107" spans="1:9" x14ac:dyDescent="0.35">
      <c r="A107" s="1">
        <v>37684</v>
      </c>
      <c r="B107">
        <v>29975</v>
      </c>
      <c r="C107">
        <v>29975</v>
      </c>
      <c r="D107">
        <v>18155</v>
      </c>
      <c r="E107">
        <v>-21869</v>
      </c>
      <c r="F107">
        <v>27965</v>
      </c>
      <c r="G107">
        <v>42464</v>
      </c>
      <c r="H107" t="s">
        <v>64</v>
      </c>
      <c r="I107">
        <v>20228</v>
      </c>
    </row>
    <row r="108" spans="1:9" x14ac:dyDescent="0.35">
      <c r="A108" s="1">
        <v>37691</v>
      </c>
      <c r="B108">
        <v>30266</v>
      </c>
      <c r="C108">
        <v>30266</v>
      </c>
      <c r="D108">
        <v>17998</v>
      </c>
      <c r="E108">
        <v>-16249</v>
      </c>
      <c r="F108">
        <v>28883</v>
      </c>
      <c r="G108">
        <v>41764</v>
      </c>
      <c r="H108" t="s">
        <v>64</v>
      </c>
      <c r="I108">
        <v>20819</v>
      </c>
    </row>
    <row r="109" spans="1:9" x14ac:dyDescent="0.35">
      <c r="A109" s="1">
        <v>37698</v>
      </c>
      <c r="B109">
        <v>13339</v>
      </c>
      <c r="C109">
        <v>13339</v>
      </c>
      <c r="D109">
        <v>9869</v>
      </c>
      <c r="E109">
        <v>-8302</v>
      </c>
      <c r="F109">
        <v>14693</v>
      </c>
      <c r="G109">
        <v>42676</v>
      </c>
      <c r="H109" t="s">
        <v>64</v>
      </c>
      <c r="I109">
        <v>5032</v>
      </c>
    </row>
    <row r="110" spans="1:9" x14ac:dyDescent="0.35">
      <c r="A110" s="1">
        <v>37705</v>
      </c>
      <c r="B110">
        <v>7594</v>
      </c>
      <c r="C110">
        <v>7594</v>
      </c>
      <c r="D110">
        <v>6153</v>
      </c>
      <c r="E110">
        <v>-4628</v>
      </c>
      <c r="F110">
        <v>8803</v>
      </c>
      <c r="G110">
        <v>34208</v>
      </c>
      <c r="H110" t="s">
        <v>64</v>
      </c>
      <c r="I110">
        <v>-443</v>
      </c>
    </row>
    <row r="111" spans="1:9" x14ac:dyDescent="0.35">
      <c r="A111" s="1">
        <v>37712</v>
      </c>
      <c r="B111">
        <v>10564</v>
      </c>
      <c r="C111">
        <v>10564</v>
      </c>
      <c r="D111">
        <v>6016</v>
      </c>
      <c r="E111">
        <v>-2173</v>
      </c>
      <c r="F111">
        <v>11168</v>
      </c>
      <c r="G111">
        <v>33189</v>
      </c>
      <c r="H111" t="s">
        <v>64</v>
      </c>
      <c r="I111">
        <v>1988</v>
      </c>
    </row>
    <row r="112" spans="1:9" x14ac:dyDescent="0.35">
      <c r="A112" s="1">
        <v>37719</v>
      </c>
      <c r="B112">
        <v>13145</v>
      </c>
      <c r="C112">
        <v>13145</v>
      </c>
      <c r="D112">
        <v>6806</v>
      </c>
      <c r="E112">
        <v>-4849</v>
      </c>
      <c r="F112">
        <v>12868</v>
      </c>
      <c r="G112">
        <v>32803</v>
      </c>
      <c r="H112" t="s">
        <v>64</v>
      </c>
      <c r="I112">
        <v>-1220</v>
      </c>
    </row>
    <row r="113" spans="1:9" x14ac:dyDescent="0.35">
      <c r="A113" s="1">
        <v>37726</v>
      </c>
      <c r="B113">
        <v>14205</v>
      </c>
      <c r="C113">
        <v>14205</v>
      </c>
      <c r="D113">
        <v>10954</v>
      </c>
      <c r="E113">
        <v>574</v>
      </c>
      <c r="F113">
        <v>13253</v>
      </c>
      <c r="G113">
        <v>33309</v>
      </c>
      <c r="H113" t="s">
        <v>64</v>
      </c>
      <c r="I113">
        <v>-1429</v>
      </c>
    </row>
    <row r="114" spans="1:9" x14ac:dyDescent="0.35">
      <c r="A114" s="1">
        <v>37733</v>
      </c>
      <c r="B114">
        <v>24387</v>
      </c>
      <c r="C114">
        <v>24387</v>
      </c>
      <c r="D114">
        <v>13782</v>
      </c>
      <c r="E114">
        <v>5506</v>
      </c>
      <c r="F114">
        <v>22412</v>
      </c>
      <c r="G114">
        <v>31088</v>
      </c>
      <c r="H114" t="s">
        <v>64</v>
      </c>
      <c r="I114">
        <v>-2053</v>
      </c>
    </row>
    <row r="115" spans="1:9" x14ac:dyDescent="0.35">
      <c r="A115" s="1">
        <v>37740</v>
      </c>
      <c r="B115">
        <v>28005</v>
      </c>
      <c r="C115">
        <v>28005</v>
      </c>
      <c r="D115">
        <v>14806</v>
      </c>
      <c r="E115">
        <v>14415</v>
      </c>
      <c r="F115">
        <v>25961</v>
      </c>
      <c r="G115">
        <v>35436</v>
      </c>
      <c r="H115" t="s">
        <v>64</v>
      </c>
      <c r="I115">
        <v>-326</v>
      </c>
    </row>
    <row r="116" spans="1:9" x14ac:dyDescent="0.35">
      <c r="A116" s="1">
        <v>37747</v>
      </c>
      <c r="B116">
        <v>31970</v>
      </c>
      <c r="C116">
        <v>31970</v>
      </c>
      <c r="D116">
        <v>14558</v>
      </c>
      <c r="E116">
        <v>19689</v>
      </c>
      <c r="F116">
        <v>27450</v>
      </c>
      <c r="G116">
        <v>32757</v>
      </c>
      <c r="H116" t="s">
        <v>64</v>
      </c>
      <c r="I116">
        <v>13491</v>
      </c>
    </row>
    <row r="117" spans="1:9" x14ac:dyDescent="0.35">
      <c r="A117" s="1">
        <v>37754</v>
      </c>
      <c r="B117">
        <v>24903</v>
      </c>
      <c r="C117">
        <v>24903</v>
      </c>
      <c r="D117">
        <v>14660</v>
      </c>
      <c r="E117">
        <v>23942</v>
      </c>
      <c r="F117">
        <v>21481</v>
      </c>
      <c r="G117">
        <v>30890</v>
      </c>
      <c r="H117" t="s">
        <v>64</v>
      </c>
      <c r="I117">
        <v>15626</v>
      </c>
    </row>
    <row r="118" spans="1:9" x14ac:dyDescent="0.35">
      <c r="A118" s="1">
        <v>37761</v>
      </c>
      <c r="B118">
        <v>26898</v>
      </c>
      <c r="C118">
        <v>26898</v>
      </c>
      <c r="D118">
        <v>12942</v>
      </c>
      <c r="E118">
        <v>20283</v>
      </c>
      <c r="F118">
        <v>22355</v>
      </c>
      <c r="G118">
        <v>25560</v>
      </c>
      <c r="H118" t="s">
        <v>64</v>
      </c>
      <c r="I118">
        <v>17989</v>
      </c>
    </row>
    <row r="119" spans="1:9" x14ac:dyDescent="0.35">
      <c r="A119" s="1">
        <v>37768</v>
      </c>
      <c r="B119">
        <v>24113</v>
      </c>
      <c r="C119">
        <v>24113</v>
      </c>
      <c r="D119">
        <v>11456</v>
      </c>
      <c r="E119">
        <v>17545</v>
      </c>
      <c r="F119">
        <v>18322</v>
      </c>
      <c r="G119">
        <v>19947</v>
      </c>
      <c r="H119" t="s">
        <v>64</v>
      </c>
      <c r="I119">
        <v>20787</v>
      </c>
    </row>
    <row r="120" spans="1:9" x14ac:dyDescent="0.35">
      <c r="A120" s="1">
        <v>37775</v>
      </c>
      <c r="B120">
        <v>30033</v>
      </c>
      <c r="C120">
        <v>30033</v>
      </c>
      <c r="D120">
        <v>13719</v>
      </c>
      <c r="E120">
        <v>21642</v>
      </c>
      <c r="F120">
        <v>24735</v>
      </c>
      <c r="G120">
        <v>18362</v>
      </c>
      <c r="H120" t="s">
        <v>64</v>
      </c>
      <c r="I120">
        <v>16049</v>
      </c>
    </row>
    <row r="121" spans="1:9" x14ac:dyDescent="0.35">
      <c r="A121" s="1">
        <v>37782</v>
      </c>
      <c r="B121">
        <v>26262</v>
      </c>
      <c r="C121">
        <v>26262</v>
      </c>
      <c r="D121">
        <v>12907</v>
      </c>
      <c r="E121">
        <v>2867</v>
      </c>
      <c r="F121">
        <v>23049</v>
      </c>
      <c r="G121">
        <v>17680</v>
      </c>
      <c r="H121" t="s">
        <v>64</v>
      </c>
      <c r="I121">
        <v>16140</v>
      </c>
    </row>
    <row r="122" spans="1:9" x14ac:dyDescent="0.35">
      <c r="A122" s="1">
        <v>37789</v>
      </c>
      <c r="B122">
        <v>28123</v>
      </c>
      <c r="C122">
        <v>28123</v>
      </c>
      <c r="D122">
        <v>10956</v>
      </c>
      <c r="E122">
        <v>4772</v>
      </c>
      <c r="F122">
        <v>24560</v>
      </c>
      <c r="G122">
        <v>18454</v>
      </c>
      <c r="H122" t="s">
        <v>64</v>
      </c>
      <c r="I122">
        <v>17779</v>
      </c>
    </row>
    <row r="123" spans="1:9" x14ac:dyDescent="0.35">
      <c r="A123" s="1">
        <v>37796</v>
      </c>
      <c r="B123">
        <v>23470</v>
      </c>
      <c r="C123">
        <v>23470</v>
      </c>
      <c r="D123">
        <v>12800</v>
      </c>
      <c r="E123">
        <v>5471</v>
      </c>
      <c r="F123">
        <v>20028</v>
      </c>
      <c r="G123">
        <v>15779</v>
      </c>
      <c r="H123" t="s">
        <v>64</v>
      </c>
      <c r="I123">
        <v>8495</v>
      </c>
    </row>
    <row r="124" spans="1:9" x14ac:dyDescent="0.35">
      <c r="A124" s="1">
        <v>37803</v>
      </c>
      <c r="B124">
        <v>23630</v>
      </c>
      <c r="C124">
        <v>23630</v>
      </c>
      <c r="D124">
        <v>15224</v>
      </c>
      <c r="E124">
        <v>7683</v>
      </c>
      <c r="F124">
        <v>19558</v>
      </c>
      <c r="G124">
        <v>16781</v>
      </c>
      <c r="H124" t="s">
        <v>64</v>
      </c>
      <c r="I124">
        <v>379</v>
      </c>
    </row>
    <row r="125" spans="1:9" x14ac:dyDescent="0.35">
      <c r="A125" s="1">
        <v>37810</v>
      </c>
      <c r="B125">
        <v>19161</v>
      </c>
      <c r="C125">
        <v>19161</v>
      </c>
      <c r="D125">
        <v>14175</v>
      </c>
      <c r="E125">
        <v>5226</v>
      </c>
      <c r="F125">
        <v>17263</v>
      </c>
      <c r="G125">
        <v>17923</v>
      </c>
      <c r="H125" t="s">
        <v>64</v>
      </c>
      <c r="I125">
        <v>-6099</v>
      </c>
    </row>
    <row r="126" spans="1:9" x14ac:dyDescent="0.35">
      <c r="A126" s="1">
        <v>37817</v>
      </c>
      <c r="B126">
        <v>16195</v>
      </c>
      <c r="C126">
        <v>16195</v>
      </c>
      <c r="D126">
        <v>12233</v>
      </c>
      <c r="E126">
        <v>7711</v>
      </c>
      <c r="F126">
        <v>14383</v>
      </c>
      <c r="G126">
        <v>9336</v>
      </c>
      <c r="H126" t="s">
        <v>64</v>
      </c>
      <c r="I126">
        <v>-8852</v>
      </c>
    </row>
    <row r="127" spans="1:9" x14ac:dyDescent="0.35">
      <c r="A127" s="1">
        <v>37824</v>
      </c>
      <c r="B127">
        <v>13153</v>
      </c>
      <c r="C127">
        <v>13153</v>
      </c>
      <c r="D127">
        <v>11621</v>
      </c>
      <c r="E127">
        <v>9946</v>
      </c>
      <c r="F127">
        <v>10943</v>
      </c>
      <c r="G127">
        <v>8266</v>
      </c>
      <c r="H127" t="s">
        <v>64</v>
      </c>
      <c r="I127">
        <v>-9025</v>
      </c>
    </row>
    <row r="128" spans="1:9" x14ac:dyDescent="0.35">
      <c r="A128" s="1">
        <v>37831</v>
      </c>
      <c r="B128">
        <v>12420</v>
      </c>
      <c r="C128">
        <v>12420</v>
      </c>
      <c r="D128">
        <v>12207</v>
      </c>
      <c r="E128">
        <v>3345</v>
      </c>
      <c r="F128">
        <v>9878</v>
      </c>
      <c r="G128">
        <v>9434</v>
      </c>
      <c r="H128" t="s">
        <v>64</v>
      </c>
      <c r="I128">
        <v>-8140</v>
      </c>
    </row>
    <row r="129" spans="1:9" x14ac:dyDescent="0.35">
      <c r="A129" s="1">
        <v>37838</v>
      </c>
      <c r="B129">
        <v>13889</v>
      </c>
      <c r="C129">
        <v>13889</v>
      </c>
      <c r="D129">
        <v>11385</v>
      </c>
      <c r="E129">
        <v>431</v>
      </c>
      <c r="F129">
        <v>12711</v>
      </c>
      <c r="G129">
        <v>8295</v>
      </c>
      <c r="H129" t="s">
        <v>64</v>
      </c>
      <c r="I129">
        <v>-8456</v>
      </c>
    </row>
    <row r="130" spans="1:9" x14ac:dyDescent="0.35">
      <c r="A130" s="1">
        <v>37845</v>
      </c>
      <c r="B130">
        <v>14702</v>
      </c>
      <c r="C130">
        <v>14702</v>
      </c>
      <c r="D130">
        <v>10578</v>
      </c>
      <c r="E130">
        <v>-2087</v>
      </c>
      <c r="F130">
        <v>12801</v>
      </c>
      <c r="G130">
        <v>13046</v>
      </c>
      <c r="H130" t="s">
        <v>64</v>
      </c>
      <c r="I130">
        <v>-10002</v>
      </c>
    </row>
    <row r="131" spans="1:9" x14ac:dyDescent="0.35">
      <c r="A131" s="1">
        <v>37852</v>
      </c>
      <c r="B131">
        <v>9121</v>
      </c>
      <c r="C131">
        <v>9121</v>
      </c>
      <c r="D131">
        <v>10320</v>
      </c>
      <c r="E131">
        <v>-7950</v>
      </c>
      <c r="F131">
        <v>8809</v>
      </c>
      <c r="G131">
        <v>9971</v>
      </c>
      <c r="H131" t="s">
        <v>64</v>
      </c>
      <c r="I131">
        <v>-19797</v>
      </c>
    </row>
    <row r="132" spans="1:9" x14ac:dyDescent="0.35">
      <c r="A132" s="1">
        <v>37859</v>
      </c>
      <c r="B132">
        <v>2673</v>
      </c>
      <c r="C132">
        <v>2673</v>
      </c>
      <c r="D132">
        <v>6499</v>
      </c>
      <c r="E132">
        <v>-10727</v>
      </c>
      <c r="F132">
        <v>3379</v>
      </c>
      <c r="G132">
        <v>9549</v>
      </c>
      <c r="H132" t="s">
        <v>64</v>
      </c>
      <c r="I132">
        <v>-19376</v>
      </c>
    </row>
    <row r="133" spans="1:9" x14ac:dyDescent="0.35">
      <c r="A133" s="1">
        <v>37866</v>
      </c>
      <c r="B133">
        <v>2129</v>
      </c>
      <c r="C133">
        <v>2129</v>
      </c>
      <c r="D133">
        <v>4703</v>
      </c>
      <c r="E133">
        <v>-14510</v>
      </c>
      <c r="F133">
        <v>3553</v>
      </c>
      <c r="G133">
        <v>12265</v>
      </c>
      <c r="H133" t="s">
        <v>64</v>
      </c>
      <c r="I133">
        <v>-20089</v>
      </c>
    </row>
    <row r="134" spans="1:9" x14ac:dyDescent="0.35">
      <c r="A134" s="1">
        <v>37873</v>
      </c>
      <c r="B134">
        <v>2505</v>
      </c>
      <c r="C134">
        <v>2505</v>
      </c>
      <c r="D134">
        <v>3434</v>
      </c>
      <c r="E134">
        <v>-14958</v>
      </c>
      <c r="F134">
        <v>2644</v>
      </c>
      <c r="G134">
        <v>19420</v>
      </c>
      <c r="H134" t="s">
        <v>64</v>
      </c>
      <c r="I134">
        <v>-16104</v>
      </c>
    </row>
    <row r="135" spans="1:9" x14ac:dyDescent="0.35">
      <c r="A135" s="1">
        <v>37880</v>
      </c>
      <c r="B135">
        <v>4724</v>
      </c>
      <c r="C135">
        <v>4724</v>
      </c>
      <c r="D135">
        <v>9897</v>
      </c>
      <c r="E135">
        <v>-15657</v>
      </c>
      <c r="F135">
        <v>4874</v>
      </c>
      <c r="G135">
        <v>20132</v>
      </c>
      <c r="H135" t="s">
        <v>64</v>
      </c>
      <c r="I135">
        <v>-19934</v>
      </c>
    </row>
    <row r="136" spans="1:9" x14ac:dyDescent="0.35">
      <c r="A136" s="1">
        <v>37887</v>
      </c>
      <c r="B136">
        <v>8777</v>
      </c>
      <c r="C136">
        <v>8777</v>
      </c>
      <c r="D136">
        <v>9845</v>
      </c>
      <c r="E136">
        <v>-8943</v>
      </c>
      <c r="F136">
        <v>9038</v>
      </c>
      <c r="G136">
        <v>22307</v>
      </c>
      <c r="H136" t="s">
        <v>64</v>
      </c>
      <c r="I136">
        <v>-9503</v>
      </c>
    </row>
    <row r="137" spans="1:9" x14ac:dyDescent="0.35">
      <c r="A137" s="1">
        <v>37894</v>
      </c>
      <c r="B137">
        <v>13649</v>
      </c>
      <c r="C137">
        <v>13649</v>
      </c>
      <c r="D137">
        <v>11419</v>
      </c>
      <c r="E137">
        <v>-10122</v>
      </c>
      <c r="F137">
        <v>12681</v>
      </c>
      <c r="G137">
        <v>23087</v>
      </c>
      <c r="H137" t="s">
        <v>64</v>
      </c>
      <c r="I137">
        <v>1587</v>
      </c>
    </row>
    <row r="138" spans="1:9" x14ac:dyDescent="0.35">
      <c r="A138" s="1">
        <v>37901</v>
      </c>
      <c r="B138">
        <v>20025</v>
      </c>
      <c r="C138">
        <v>20025</v>
      </c>
      <c r="D138">
        <v>16743</v>
      </c>
      <c r="E138">
        <v>-20041</v>
      </c>
      <c r="F138">
        <v>18662</v>
      </c>
      <c r="G138">
        <v>30600</v>
      </c>
      <c r="H138" t="s">
        <v>64</v>
      </c>
      <c r="I138">
        <v>7066</v>
      </c>
    </row>
    <row r="139" spans="1:9" x14ac:dyDescent="0.35">
      <c r="A139" s="1">
        <v>37908</v>
      </c>
      <c r="B139">
        <v>24994</v>
      </c>
      <c r="C139">
        <v>24994</v>
      </c>
      <c r="D139">
        <v>18122</v>
      </c>
      <c r="E139">
        <v>-23434</v>
      </c>
      <c r="F139">
        <v>23634</v>
      </c>
      <c r="G139">
        <v>29854</v>
      </c>
      <c r="H139" t="s">
        <v>64</v>
      </c>
      <c r="I139">
        <v>14898</v>
      </c>
    </row>
    <row r="140" spans="1:9" x14ac:dyDescent="0.35">
      <c r="A140" s="1">
        <v>37915</v>
      </c>
      <c r="B140">
        <v>24113</v>
      </c>
      <c r="C140">
        <v>24113</v>
      </c>
      <c r="D140">
        <v>20390</v>
      </c>
      <c r="E140">
        <v>-22573</v>
      </c>
      <c r="F140">
        <v>22485</v>
      </c>
      <c r="G140">
        <v>29405</v>
      </c>
      <c r="H140" t="s">
        <v>64</v>
      </c>
      <c r="I140">
        <v>11393</v>
      </c>
    </row>
    <row r="141" spans="1:9" x14ac:dyDescent="0.35">
      <c r="A141" s="1">
        <v>37922</v>
      </c>
      <c r="B141">
        <v>24205</v>
      </c>
      <c r="C141">
        <v>24205</v>
      </c>
      <c r="D141">
        <v>22156</v>
      </c>
      <c r="E141">
        <v>-19729</v>
      </c>
      <c r="F141">
        <v>22978</v>
      </c>
      <c r="G141">
        <v>32871</v>
      </c>
      <c r="H141" t="s">
        <v>64</v>
      </c>
      <c r="I141">
        <v>13099</v>
      </c>
    </row>
    <row r="142" spans="1:9" x14ac:dyDescent="0.35">
      <c r="A142" s="1">
        <v>37929</v>
      </c>
      <c r="B142">
        <v>19573</v>
      </c>
      <c r="C142">
        <v>19573</v>
      </c>
      <c r="D142">
        <v>25320</v>
      </c>
      <c r="E142">
        <v>-14825</v>
      </c>
      <c r="F142">
        <v>18638</v>
      </c>
      <c r="G142">
        <v>28720</v>
      </c>
      <c r="H142" t="s">
        <v>64</v>
      </c>
      <c r="I142">
        <v>-2294</v>
      </c>
    </row>
    <row r="143" spans="1:9" x14ac:dyDescent="0.35">
      <c r="A143" s="1">
        <v>37936</v>
      </c>
      <c r="B143">
        <v>17919</v>
      </c>
      <c r="C143">
        <v>17919</v>
      </c>
      <c r="D143">
        <v>24735</v>
      </c>
      <c r="E143">
        <v>-11122</v>
      </c>
      <c r="F143">
        <v>17504</v>
      </c>
      <c r="G143">
        <v>29705</v>
      </c>
      <c r="H143" t="s">
        <v>64</v>
      </c>
      <c r="I143">
        <v>-15722</v>
      </c>
    </row>
    <row r="144" spans="1:9" x14ac:dyDescent="0.35">
      <c r="A144" s="1">
        <v>37943</v>
      </c>
      <c r="B144">
        <v>34546</v>
      </c>
      <c r="C144">
        <v>34546</v>
      </c>
      <c r="D144">
        <v>26190</v>
      </c>
      <c r="E144">
        <v>-15402</v>
      </c>
      <c r="F144">
        <v>32568</v>
      </c>
      <c r="G144">
        <v>33476</v>
      </c>
      <c r="H144" t="s">
        <v>64</v>
      </c>
      <c r="I144">
        <v>2951</v>
      </c>
    </row>
    <row r="145" spans="1:9" x14ac:dyDescent="0.35">
      <c r="A145" s="1">
        <v>37950</v>
      </c>
      <c r="B145">
        <v>30497</v>
      </c>
      <c r="C145">
        <v>30497</v>
      </c>
      <c r="D145">
        <v>25234</v>
      </c>
      <c r="E145">
        <v>-16509</v>
      </c>
      <c r="F145">
        <v>28959</v>
      </c>
      <c r="G145">
        <v>25877</v>
      </c>
      <c r="H145">
        <v>3693</v>
      </c>
      <c r="I145">
        <v>4881</v>
      </c>
    </row>
    <row r="146" spans="1:9" x14ac:dyDescent="0.35">
      <c r="A146" s="1">
        <v>37957</v>
      </c>
      <c r="B146">
        <v>30680</v>
      </c>
      <c r="C146">
        <v>30680</v>
      </c>
      <c r="D146">
        <v>26431</v>
      </c>
      <c r="E146">
        <v>-18819</v>
      </c>
      <c r="F146">
        <v>28861</v>
      </c>
      <c r="G146">
        <v>30668</v>
      </c>
      <c r="H146">
        <v>3693</v>
      </c>
      <c r="I146">
        <v>8458</v>
      </c>
    </row>
    <row r="147" spans="1:9" x14ac:dyDescent="0.35">
      <c r="A147" s="1">
        <v>37964</v>
      </c>
      <c r="B147">
        <v>27998</v>
      </c>
      <c r="C147">
        <v>27998</v>
      </c>
      <c r="D147">
        <v>25647</v>
      </c>
      <c r="E147">
        <v>-17645</v>
      </c>
      <c r="F147">
        <v>27910</v>
      </c>
      <c r="G147">
        <v>27087</v>
      </c>
      <c r="H147">
        <v>3693</v>
      </c>
      <c r="I147">
        <v>12351</v>
      </c>
    </row>
    <row r="148" spans="1:9" x14ac:dyDescent="0.35">
      <c r="A148" s="1">
        <v>37971</v>
      </c>
      <c r="B148">
        <v>34783</v>
      </c>
      <c r="C148">
        <v>34783</v>
      </c>
      <c r="D148">
        <v>25179</v>
      </c>
      <c r="E148">
        <v>-15506</v>
      </c>
      <c r="F148">
        <v>34828</v>
      </c>
      <c r="G148">
        <v>16598</v>
      </c>
      <c r="H148">
        <v>3693</v>
      </c>
      <c r="I148">
        <v>13254</v>
      </c>
    </row>
    <row r="149" spans="1:9" x14ac:dyDescent="0.35">
      <c r="A149" s="1">
        <v>37978</v>
      </c>
      <c r="B149">
        <v>33708</v>
      </c>
      <c r="C149">
        <v>33708</v>
      </c>
      <c r="D149">
        <v>27325</v>
      </c>
      <c r="E149">
        <v>-17740</v>
      </c>
      <c r="F149">
        <v>33436</v>
      </c>
      <c r="G149">
        <v>8663</v>
      </c>
      <c r="H149">
        <v>3693</v>
      </c>
      <c r="I149">
        <v>11632</v>
      </c>
    </row>
    <row r="150" spans="1:9" x14ac:dyDescent="0.35">
      <c r="A150" s="1">
        <v>37985</v>
      </c>
      <c r="B150">
        <v>33556</v>
      </c>
      <c r="C150">
        <v>33556</v>
      </c>
      <c r="D150">
        <v>26121</v>
      </c>
      <c r="E150">
        <v>-10469</v>
      </c>
      <c r="F150">
        <v>32744</v>
      </c>
      <c r="G150">
        <v>18959</v>
      </c>
      <c r="H150">
        <v>3693</v>
      </c>
      <c r="I150">
        <v>16783</v>
      </c>
    </row>
    <row r="151" spans="1:9" x14ac:dyDescent="0.35">
      <c r="A151" s="1">
        <v>37992</v>
      </c>
      <c r="B151">
        <v>29910</v>
      </c>
      <c r="C151">
        <v>29910</v>
      </c>
      <c r="D151">
        <v>24507</v>
      </c>
      <c r="E151">
        <v>9454</v>
      </c>
      <c r="F151">
        <v>28072</v>
      </c>
      <c r="G151">
        <v>27212</v>
      </c>
      <c r="H151">
        <v>3693</v>
      </c>
      <c r="I151">
        <v>16205</v>
      </c>
    </row>
    <row r="152" spans="1:9" x14ac:dyDescent="0.35">
      <c r="A152" s="1">
        <v>37999</v>
      </c>
      <c r="B152">
        <v>26937</v>
      </c>
      <c r="C152">
        <v>26937</v>
      </c>
      <c r="D152">
        <v>25356</v>
      </c>
      <c r="E152">
        <v>24664</v>
      </c>
      <c r="F152">
        <v>24698</v>
      </c>
      <c r="G152">
        <v>37569</v>
      </c>
      <c r="H152">
        <v>3693</v>
      </c>
      <c r="I152">
        <v>15273</v>
      </c>
    </row>
    <row r="153" spans="1:9" x14ac:dyDescent="0.35">
      <c r="A153" s="1">
        <v>38006</v>
      </c>
      <c r="B153">
        <v>28243</v>
      </c>
      <c r="C153">
        <v>28243</v>
      </c>
      <c r="D153">
        <v>25571</v>
      </c>
      <c r="E153">
        <v>28798</v>
      </c>
      <c r="F153">
        <v>26961</v>
      </c>
      <c r="G153">
        <v>23944</v>
      </c>
      <c r="H153">
        <v>3693</v>
      </c>
      <c r="I153">
        <v>9032</v>
      </c>
    </row>
    <row r="154" spans="1:9" x14ac:dyDescent="0.35">
      <c r="A154" s="1">
        <v>38013</v>
      </c>
      <c r="B154">
        <v>33298</v>
      </c>
      <c r="C154">
        <v>33298</v>
      </c>
      <c r="D154">
        <v>25370</v>
      </c>
      <c r="E154">
        <v>21611</v>
      </c>
      <c r="F154">
        <v>31040</v>
      </c>
      <c r="G154">
        <v>13709</v>
      </c>
      <c r="H154">
        <v>3693</v>
      </c>
      <c r="I154">
        <v>12979</v>
      </c>
    </row>
    <row r="155" spans="1:9" x14ac:dyDescent="0.35">
      <c r="A155" s="1">
        <v>38020</v>
      </c>
      <c r="B155">
        <v>20446</v>
      </c>
      <c r="C155">
        <v>20446</v>
      </c>
      <c r="D155">
        <v>20278</v>
      </c>
      <c r="E155">
        <v>16950</v>
      </c>
      <c r="F155">
        <v>19681</v>
      </c>
      <c r="G155">
        <v>-3852</v>
      </c>
      <c r="H155">
        <v>3693</v>
      </c>
      <c r="I155">
        <v>9443</v>
      </c>
    </row>
    <row r="156" spans="1:9" x14ac:dyDescent="0.35">
      <c r="A156" s="1">
        <v>38027</v>
      </c>
      <c r="B156">
        <v>26242</v>
      </c>
      <c r="C156">
        <v>26242</v>
      </c>
      <c r="D156">
        <v>21913</v>
      </c>
      <c r="E156">
        <v>8333</v>
      </c>
      <c r="F156">
        <v>23725</v>
      </c>
      <c r="G156">
        <v>-4434</v>
      </c>
      <c r="H156">
        <v>3693</v>
      </c>
      <c r="I156">
        <v>11003</v>
      </c>
    </row>
    <row r="157" spans="1:9" x14ac:dyDescent="0.35">
      <c r="A157" s="1">
        <v>38034</v>
      </c>
      <c r="B157">
        <v>28409</v>
      </c>
      <c r="C157">
        <v>28409</v>
      </c>
      <c r="D157">
        <v>29095</v>
      </c>
      <c r="E157">
        <v>14145</v>
      </c>
      <c r="F157">
        <v>24691</v>
      </c>
      <c r="G157">
        <v>-373</v>
      </c>
      <c r="H157">
        <v>3693</v>
      </c>
      <c r="I157">
        <v>11479</v>
      </c>
    </row>
    <row r="158" spans="1:9" x14ac:dyDescent="0.35">
      <c r="A158" s="1">
        <v>38041</v>
      </c>
      <c r="B158">
        <v>26367</v>
      </c>
      <c r="C158">
        <v>26367</v>
      </c>
      <c r="D158">
        <v>21347</v>
      </c>
      <c r="E158">
        <v>13615</v>
      </c>
      <c r="F158">
        <v>22940</v>
      </c>
      <c r="G158">
        <v>-6776</v>
      </c>
      <c r="H158">
        <v>3693</v>
      </c>
      <c r="I158">
        <v>5374</v>
      </c>
    </row>
    <row r="159" spans="1:9" x14ac:dyDescent="0.35">
      <c r="A159" s="1">
        <v>38048</v>
      </c>
      <c r="B159">
        <v>17028</v>
      </c>
      <c r="C159">
        <v>17028</v>
      </c>
      <c r="D159">
        <v>16422</v>
      </c>
      <c r="E159">
        <v>17177</v>
      </c>
      <c r="F159">
        <v>19448</v>
      </c>
      <c r="G159">
        <v>-9415</v>
      </c>
      <c r="H159">
        <v>3693</v>
      </c>
      <c r="I159">
        <v>-10780</v>
      </c>
    </row>
    <row r="160" spans="1:9" x14ac:dyDescent="0.35">
      <c r="A160" s="1">
        <v>38055</v>
      </c>
      <c r="B160">
        <v>14065</v>
      </c>
      <c r="C160">
        <v>14065</v>
      </c>
      <c r="D160">
        <v>10485</v>
      </c>
      <c r="E160">
        <v>19646</v>
      </c>
      <c r="F160">
        <v>13508</v>
      </c>
      <c r="G160">
        <v>2824</v>
      </c>
      <c r="H160">
        <v>3693</v>
      </c>
      <c r="I160">
        <v>-14773</v>
      </c>
    </row>
    <row r="161" spans="1:9" x14ac:dyDescent="0.35">
      <c r="A161" s="1">
        <v>38062</v>
      </c>
      <c r="B161">
        <v>8454</v>
      </c>
      <c r="C161">
        <v>8454</v>
      </c>
      <c r="D161">
        <v>3836</v>
      </c>
      <c r="E161">
        <v>14457</v>
      </c>
      <c r="F161">
        <v>7495</v>
      </c>
      <c r="G161">
        <v>3742</v>
      </c>
      <c r="H161">
        <v>3693</v>
      </c>
      <c r="I161">
        <v>-9323</v>
      </c>
    </row>
    <row r="162" spans="1:9" x14ac:dyDescent="0.35">
      <c r="A162" s="1">
        <v>38069</v>
      </c>
      <c r="B162">
        <v>10293</v>
      </c>
      <c r="C162">
        <v>10293</v>
      </c>
      <c r="D162">
        <v>2966</v>
      </c>
      <c r="E162">
        <v>18401</v>
      </c>
      <c r="F162">
        <v>8091</v>
      </c>
      <c r="G162">
        <v>7100</v>
      </c>
      <c r="H162">
        <v>3693</v>
      </c>
      <c r="I162">
        <v>-2862</v>
      </c>
    </row>
    <row r="163" spans="1:9" x14ac:dyDescent="0.35">
      <c r="A163" s="1">
        <v>38076</v>
      </c>
      <c r="B163">
        <v>6174</v>
      </c>
      <c r="C163">
        <v>6174</v>
      </c>
      <c r="D163">
        <v>4172</v>
      </c>
      <c r="E163">
        <v>3700</v>
      </c>
      <c r="F163">
        <v>5687</v>
      </c>
      <c r="G163">
        <v>33015</v>
      </c>
      <c r="H163">
        <v>3693</v>
      </c>
      <c r="I163">
        <v>-4620</v>
      </c>
    </row>
    <row r="164" spans="1:9" x14ac:dyDescent="0.35">
      <c r="A164" s="1">
        <v>38083</v>
      </c>
      <c r="B164">
        <v>6017</v>
      </c>
      <c r="C164">
        <v>6017</v>
      </c>
      <c r="D164">
        <v>10367</v>
      </c>
      <c r="E164">
        <v>-1837</v>
      </c>
      <c r="F164">
        <v>5536</v>
      </c>
      <c r="G164">
        <v>41865</v>
      </c>
      <c r="H164">
        <v>3693</v>
      </c>
      <c r="I164">
        <v>-12828</v>
      </c>
    </row>
    <row r="165" spans="1:9" x14ac:dyDescent="0.35">
      <c r="A165" s="1">
        <v>38090</v>
      </c>
      <c r="B165">
        <v>5743</v>
      </c>
      <c r="C165">
        <v>5743</v>
      </c>
      <c r="D165">
        <v>11426</v>
      </c>
      <c r="E165">
        <v>-6269</v>
      </c>
      <c r="F165">
        <v>6819</v>
      </c>
      <c r="G165">
        <v>17150</v>
      </c>
      <c r="H165">
        <v>3693</v>
      </c>
      <c r="I165">
        <v>-5941</v>
      </c>
    </row>
    <row r="166" spans="1:9" x14ac:dyDescent="0.35">
      <c r="A166" s="1">
        <v>38097</v>
      </c>
      <c r="B166">
        <v>9799</v>
      </c>
      <c r="C166">
        <v>9799</v>
      </c>
      <c r="D166">
        <v>3246</v>
      </c>
      <c r="E166">
        <v>-15337</v>
      </c>
      <c r="F166">
        <v>11652</v>
      </c>
      <c r="G166">
        <v>-552</v>
      </c>
      <c r="H166">
        <v>3693</v>
      </c>
      <c r="I166">
        <v>-8303</v>
      </c>
    </row>
    <row r="167" spans="1:9" x14ac:dyDescent="0.35">
      <c r="A167" s="1">
        <v>38104</v>
      </c>
      <c r="B167">
        <v>5570</v>
      </c>
      <c r="C167">
        <v>5570</v>
      </c>
      <c r="D167">
        <v>3133</v>
      </c>
      <c r="E167">
        <v>-13294</v>
      </c>
      <c r="F167">
        <v>7142</v>
      </c>
      <c r="G167">
        <v>-9625</v>
      </c>
      <c r="H167">
        <v>3693</v>
      </c>
      <c r="I167">
        <v>-11092</v>
      </c>
    </row>
    <row r="168" spans="1:9" x14ac:dyDescent="0.35">
      <c r="A168" s="1">
        <v>38111</v>
      </c>
      <c r="B168">
        <v>6999</v>
      </c>
      <c r="C168">
        <v>6999</v>
      </c>
      <c r="D168">
        <v>2186</v>
      </c>
      <c r="E168">
        <v>-29427</v>
      </c>
      <c r="F168">
        <v>7906</v>
      </c>
      <c r="G168">
        <v>-19391</v>
      </c>
      <c r="H168">
        <v>3693</v>
      </c>
      <c r="I168">
        <v>-7089</v>
      </c>
    </row>
    <row r="169" spans="1:9" x14ac:dyDescent="0.35">
      <c r="A169" s="1">
        <v>38118</v>
      </c>
      <c r="B169">
        <v>12478</v>
      </c>
      <c r="C169">
        <v>12478</v>
      </c>
      <c r="D169">
        <v>-2842</v>
      </c>
      <c r="E169">
        <v>-37871</v>
      </c>
      <c r="F169">
        <v>13719</v>
      </c>
      <c r="G169">
        <v>-25648</v>
      </c>
      <c r="H169">
        <v>3693</v>
      </c>
      <c r="I169">
        <v>-6895</v>
      </c>
    </row>
    <row r="170" spans="1:9" x14ac:dyDescent="0.35">
      <c r="A170" s="1">
        <v>38125</v>
      </c>
      <c r="B170">
        <v>13422</v>
      </c>
      <c r="C170">
        <v>13422</v>
      </c>
      <c r="D170">
        <v>-1775</v>
      </c>
      <c r="E170">
        <v>-40503</v>
      </c>
      <c r="F170">
        <v>15004</v>
      </c>
      <c r="G170">
        <v>-28734</v>
      </c>
      <c r="H170">
        <v>3693</v>
      </c>
      <c r="I170">
        <v>-2598</v>
      </c>
    </row>
    <row r="171" spans="1:9" x14ac:dyDescent="0.35">
      <c r="A171" s="1">
        <v>38132</v>
      </c>
      <c r="B171">
        <v>18714</v>
      </c>
      <c r="C171">
        <v>18714</v>
      </c>
      <c r="D171">
        <v>-4280</v>
      </c>
      <c r="E171">
        <v>-41893</v>
      </c>
      <c r="F171">
        <v>18576</v>
      </c>
      <c r="G171">
        <v>-19177</v>
      </c>
      <c r="H171">
        <v>3693</v>
      </c>
      <c r="I171">
        <v>-3540</v>
      </c>
    </row>
    <row r="172" spans="1:9" x14ac:dyDescent="0.35">
      <c r="A172" s="1">
        <v>38139</v>
      </c>
      <c r="B172">
        <v>22194</v>
      </c>
      <c r="C172">
        <v>22194</v>
      </c>
      <c r="D172">
        <v>-5063</v>
      </c>
      <c r="E172">
        <v>-38202</v>
      </c>
      <c r="F172">
        <v>19832</v>
      </c>
      <c r="G172">
        <v>-14276</v>
      </c>
      <c r="H172">
        <v>3693</v>
      </c>
      <c r="I172">
        <v>5322</v>
      </c>
    </row>
    <row r="173" spans="1:9" x14ac:dyDescent="0.35">
      <c r="A173" s="1">
        <v>38146</v>
      </c>
      <c r="B173">
        <v>23474</v>
      </c>
      <c r="C173">
        <v>23474</v>
      </c>
      <c r="D173">
        <v>-4069</v>
      </c>
      <c r="E173">
        <v>-23774</v>
      </c>
      <c r="F173">
        <v>22425</v>
      </c>
      <c r="G173">
        <v>-4892</v>
      </c>
      <c r="H173">
        <v>3693</v>
      </c>
      <c r="I173">
        <v>16262</v>
      </c>
    </row>
    <row r="174" spans="1:9" x14ac:dyDescent="0.35">
      <c r="A174" s="1">
        <v>38153</v>
      </c>
      <c r="B174">
        <v>16588</v>
      </c>
      <c r="C174">
        <v>16588</v>
      </c>
      <c r="D174">
        <v>-910</v>
      </c>
      <c r="E174">
        <v>-23046</v>
      </c>
      <c r="F174">
        <v>15544</v>
      </c>
      <c r="G174">
        <v>-10990</v>
      </c>
      <c r="H174">
        <v>3693</v>
      </c>
      <c r="I174">
        <v>16745</v>
      </c>
    </row>
    <row r="175" spans="1:9" x14ac:dyDescent="0.35">
      <c r="A175" s="1">
        <v>38160</v>
      </c>
      <c r="B175">
        <v>12079</v>
      </c>
      <c r="C175">
        <v>12079</v>
      </c>
      <c r="D175">
        <v>-1132</v>
      </c>
      <c r="E175">
        <v>202</v>
      </c>
      <c r="F175">
        <v>11814</v>
      </c>
      <c r="G175">
        <v>-15205</v>
      </c>
      <c r="H175">
        <v>3693</v>
      </c>
      <c r="I175">
        <v>17438</v>
      </c>
    </row>
    <row r="176" spans="1:9" x14ac:dyDescent="0.35">
      <c r="A176" s="1">
        <v>38167</v>
      </c>
      <c r="B176">
        <v>13755</v>
      </c>
      <c r="C176">
        <v>13755</v>
      </c>
      <c r="D176">
        <v>1704</v>
      </c>
      <c r="E176">
        <v>-12752</v>
      </c>
      <c r="F176">
        <v>14353</v>
      </c>
      <c r="G176">
        <v>265</v>
      </c>
      <c r="H176">
        <v>3693</v>
      </c>
      <c r="I176">
        <v>12349</v>
      </c>
    </row>
    <row r="177" spans="1:9" x14ac:dyDescent="0.35">
      <c r="A177" s="1">
        <v>38174</v>
      </c>
      <c r="B177">
        <v>19037</v>
      </c>
      <c r="C177">
        <v>19037</v>
      </c>
      <c r="D177">
        <v>2190</v>
      </c>
      <c r="E177">
        <v>-21130</v>
      </c>
      <c r="F177">
        <v>16656</v>
      </c>
      <c r="G177">
        <v>11321</v>
      </c>
      <c r="H177">
        <v>3693</v>
      </c>
      <c r="I177">
        <v>22176</v>
      </c>
    </row>
    <row r="178" spans="1:9" x14ac:dyDescent="0.35">
      <c r="A178" s="1">
        <v>38181</v>
      </c>
      <c r="B178">
        <v>31012</v>
      </c>
      <c r="C178">
        <v>31012</v>
      </c>
      <c r="D178">
        <v>7669</v>
      </c>
      <c r="E178">
        <v>-22115</v>
      </c>
      <c r="F178">
        <v>30687</v>
      </c>
      <c r="G178">
        <v>23876</v>
      </c>
      <c r="H178">
        <v>3693</v>
      </c>
      <c r="I178">
        <v>26841</v>
      </c>
    </row>
    <row r="179" spans="1:9" x14ac:dyDescent="0.35">
      <c r="A179" s="1">
        <v>38188</v>
      </c>
      <c r="B179">
        <v>36101</v>
      </c>
      <c r="C179">
        <v>36101</v>
      </c>
      <c r="D179">
        <v>10106</v>
      </c>
      <c r="E179">
        <v>-8007</v>
      </c>
      <c r="F179">
        <v>35189</v>
      </c>
      <c r="G179">
        <v>30978</v>
      </c>
      <c r="H179">
        <v>3693</v>
      </c>
      <c r="I179">
        <v>21163</v>
      </c>
    </row>
    <row r="180" spans="1:9" x14ac:dyDescent="0.35">
      <c r="A180" s="1">
        <v>38195</v>
      </c>
      <c r="B180">
        <v>16927</v>
      </c>
      <c r="C180">
        <v>16927</v>
      </c>
      <c r="D180">
        <v>2649</v>
      </c>
      <c r="E180">
        <v>-6271</v>
      </c>
      <c r="F180">
        <v>18569</v>
      </c>
      <c r="G180">
        <v>25715</v>
      </c>
      <c r="H180">
        <v>3693</v>
      </c>
      <c r="I180">
        <v>-826</v>
      </c>
    </row>
    <row r="181" spans="1:9" x14ac:dyDescent="0.35">
      <c r="A181" s="1">
        <v>38202</v>
      </c>
      <c r="B181">
        <v>12242</v>
      </c>
      <c r="C181">
        <v>12242</v>
      </c>
      <c r="D181">
        <v>6460</v>
      </c>
      <c r="E181">
        <v>4880</v>
      </c>
      <c r="F181">
        <v>14642</v>
      </c>
      <c r="G181">
        <v>23601</v>
      </c>
      <c r="H181">
        <v>3693</v>
      </c>
      <c r="I181">
        <v>-12827</v>
      </c>
    </row>
    <row r="182" spans="1:9" x14ac:dyDescent="0.35">
      <c r="A182" s="1">
        <v>38209</v>
      </c>
      <c r="B182">
        <v>16857</v>
      </c>
      <c r="C182">
        <v>16857</v>
      </c>
      <c r="D182">
        <v>7113</v>
      </c>
      <c r="E182">
        <v>15954</v>
      </c>
      <c r="F182">
        <v>15795</v>
      </c>
      <c r="G182">
        <v>26639</v>
      </c>
      <c r="H182">
        <v>3693</v>
      </c>
      <c r="I182">
        <v>-6429</v>
      </c>
    </row>
    <row r="183" spans="1:9" x14ac:dyDescent="0.35">
      <c r="A183" s="1">
        <v>38216</v>
      </c>
      <c r="B183">
        <v>25699</v>
      </c>
      <c r="C183">
        <v>25699</v>
      </c>
      <c r="D183">
        <v>8179</v>
      </c>
      <c r="E183">
        <v>34690</v>
      </c>
      <c r="F183">
        <v>22469</v>
      </c>
      <c r="G183">
        <v>31094</v>
      </c>
      <c r="H183">
        <v>2890</v>
      </c>
      <c r="I183">
        <v>-2502</v>
      </c>
    </row>
    <row r="184" spans="1:9" x14ac:dyDescent="0.35">
      <c r="A184" s="1">
        <v>38223</v>
      </c>
      <c r="B184">
        <v>24616</v>
      </c>
      <c r="C184">
        <v>24616</v>
      </c>
      <c r="D184">
        <v>7279</v>
      </c>
      <c r="E184">
        <v>43097</v>
      </c>
      <c r="F184">
        <v>25157</v>
      </c>
      <c r="G184">
        <v>33743</v>
      </c>
      <c r="H184">
        <v>2890</v>
      </c>
      <c r="I184">
        <v>-6536</v>
      </c>
    </row>
    <row r="185" spans="1:9" x14ac:dyDescent="0.35">
      <c r="A185" s="1">
        <v>38230</v>
      </c>
      <c r="B185">
        <v>20827</v>
      </c>
      <c r="C185">
        <v>20827</v>
      </c>
      <c r="D185">
        <v>4738</v>
      </c>
      <c r="E185">
        <v>38820</v>
      </c>
      <c r="F185">
        <v>20747</v>
      </c>
      <c r="G185">
        <v>29138</v>
      </c>
      <c r="H185">
        <v>2890</v>
      </c>
      <c r="I185">
        <v>-8183</v>
      </c>
    </row>
    <row r="186" spans="1:9" x14ac:dyDescent="0.35">
      <c r="A186" s="1">
        <v>38237</v>
      </c>
      <c r="B186">
        <v>18032</v>
      </c>
      <c r="C186">
        <v>18032</v>
      </c>
      <c r="D186">
        <v>-663</v>
      </c>
      <c r="E186">
        <v>9321</v>
      </c>
      <c r="F186">
        <v>16889</v>
      </c>
      <c r="G186">
        <v>41303</v>
      </c>
      <c r="H186">
        <v>2890</v>
      </c>
      <c r="I186">
        <v>-7660</v>
      </c>
    </row>
    <row r="187" spans="1:9" x14ac:dyDescent="0.35">
      <c r="A187" s="1">
        <v>38244</v>
      </c>
      <c r="B187">
        <v>25858</v>
      </c>
      <c r="C187">
        <v>25858</v>
      </c>
      <c r="D187">
        <v>-663</v>
      </c>
      <c r="E187">
        <v>-14791</v>
      </c>
      <c r="F187">
        <v>19721</v>
      </c>
      <c r="G187">
        <v>44652</v>
      </c>
      <c r="H187">
        <v>2890</v>
      </c>
      <c r="I187">
        <v>-7660</v>
      </c>
    </row>
    <row r="188" spans="1:9" x14ac:dyDescent="0.35">
      <c r="A188" s="1">
        <v>38251</v>
      </c>
      <c r="B188">
        <v>25447</v>
      </c>
      <c r="C188">
        <v>25447</v>
      </c>
      <c r="D188">
        <v>813</v>
      </c>
      <c r="E188">
        <v>10332</v>
      </c>
      <c r="F188">
        <v>18452</v>
      </c>
      <c r="G188">
        <v>39399</v>
      </c>
      <c r="H188">
        <v>2890</v>
      </c>
      <c r="I188">
        <v>-7660</v>
      </c>
    </row>
    <row r="189" spans="1:9" x14ac:dyDescent="0.35">
      <c r="A189" s="1">
        <v>38258</v>
      </c>
      <c r="B189">
        <v>32334</v>
      </c>
      <c r="C189">
        <v>32334</v>
      </c>
      <c r="D189">
        <v>7085</v>
      </c>
      <c r="E189">
        <v>24253</v>
      </c>
      <c r="F189">
        <v>24217</v>
      </c>
      <c r="G189">
        <v>46756</v>
      </c>
      <c r="H189">
        <v>2890</v>
      </c>
      <c r="I189">
        <v>-5546</v>
      </c>
    </row>
    <row r="190" spans="1:9" x14ac:dyDescent="0.35">
      <c r="A190" s="1">
        <v>38265</v>
      </c>
      <c r="B190">
        <v>44811</v>
      </c>
      <c r="C190">
        <v>44811</v>
      </c>
      <c r="D190">
        <v>16900</v>
      </c>
      <c r="E190">
        <v>45313</v>
      </c>
      <c r="F190">
        <v>36558</v>
      </c>
      <c r="G190">
        <v>45168</v>
      </c>
      <c r="H190">
        <v>2890</v>
      </c>
      <c r="I190">
        <v>-4760</v>
      </c>
    </row>
    <row r="191" spans="1:9" x14ac:dyDescent="0.35">
      <c r="A191" s="1">
        <v>38272</v>
      </c>
      <c r="B191">
        <v>38095</v>
      </c>
      <c r="C191">
        <v>38095</v>
      </c>
      <c r="D191">
        <v>24203</v>
      </c>
      <c r="E191">
        <v>54931</v>
      </c>
      <c r="F191">
        <v>35224</v>
      </c>
      <c r="G191">
        <v>49386</v>
      </c>
      <c r="H191">
        <v>2890</v>
      </c>
      <c r="I191">
        <v>-4638</v>
      </c>
    </row>
    <row r="192" spans="1:9" x14ac:dyDescent="0.35">
      <c r="A192" s="1">
        <v>38279</v>
      </c>
      <c r="B192">
        <v>36512</v>
      </c>
      <c r="C192">
        <v>36512</v>
      </c>
      <c r="D192">
        <v>22509</v>
      </c>
      <c r="E192">
        <v>34703</v>
      </c>
      <c r="F192">
        <v>31127</v>
      </c>
      <c r="G192">
        <v>40020</v>
      </c>
      <c r="H192">
        <v>5649</v>
      </c>
      <c r="I192">
        <v>11798</v>
      </c>
    </row>
    <row r="193" spans="1:9" x14ac:dyDescent="0.35">
      <c r="A193" s="1">
        <v>38286</v>
      </c>
      <c r="B193">
        <v>45531</v>
      </c>
      <c r="C193">
        <v>45531</v>
      </c>
      <c r="D193">
        <v>28530</v>
      </c>
      <c r="E193">
        <v>22631</v>
      </c>
      <c r="F193">
        <v>38265</v>
      </c>
      <c r="G193">
        <v>36223</v>
      </c>
      <c r="H193">
        <v>7518</v>
      </c>
      <c r="I193">
        <v>27331</v>
      </c>
    </row>
    <row r="194" spans="1:9" x14ac:dyDescent="0.35">
      <c r="A194" s="1">
        <v>38293</v>
      </c>
      <c r="B194">
        <v>53465</v>
      </c>
      <c r="C194">
        <v>53465</v>
      </c>
      <c r="D194">
        <v>28990</v>
      </c>
      <c r="E194">
        <v>21464</v>
      </c>
      <c r="F194">
        <v>46270</v>
      </c>
      <c r="G194">
        <v>39692</v>
      </c>
      <c r="H194">
        <v>6978</v>
      </c>
      <c r="I194">
        <v>31792</v>
      </c>
    </row>
    <row r="195" spans="1:9" x14ac:dyDescent="0.35">
      <c r="A195" s="1">
        <v>38300</v>
      </c>
      <c r="B195">
        <v>57529</v>
      </c>
      <c r="C195">
        <v>57529</v>
      </c>
      <c r="D195">
        <v>32390</v>
      </c>
      <c r="E195">
        <v>28539</v>
      </c>
      <c r="F195">
        <v>52599</v>
      </c>
      <c r="G195">
        <v>34972</v>
      </c>
      <c r="H195">
        <v>7027</v>
      </c>
      <c r="I195">
        <v>40367</v>
      </c>
    </row>
    <row r="196" spans="1:9" x14ac:dyDescent="0.35">
      <c r="A196" s="1">
        <v>38307</v>
      </c>
      <c r="B196">
        <v>54028</v>
      </c>
      <c r="C196">
        <v>54028</v>
      </c>
      <c r="D196">
        <v>34603</v>
      </c>
      <c r="E196">
        <v>36338</v>
      </c>
      <c r="F196">
        <v>49190</v>
      </c>
      <c r="G196">
        <v>33335</v>
      </c>
      <c r="H196">
        <v>7785</v>
      </c>
      <c r="I196">
        <v>41005</v>
      </c>
    </row>
    <row r="197" spans="1:9" x14ac:dyDescent="0.35">
      <c r="A197" s="1">
        <v>38314</v>
      </c>
      <c r="B197">
        <v>32261</v>
      </c>
      <c r="C197">
        <v>32261</v>
      </c>
      <c r="D197">
        <v>30629</v>
      </c>
      <c r="E197">
        <v>42984</v>
      </c>
      <c r="F197">
        <v>27553</v>
      </c>
      <c r="G197">
        <v>29471</v>
      </c>
      <c r="H197">
        <v>7776</v>
      </c>
      <c r="I197">
        <v>38786</v>
      </c>
    </row>
    <row r="198" spans="1:9" x14ac:dyDescent="0.35">
      <c r="A198" s="1">
        <v>38321</v>
      </c>
      <c r="B198">
        <v>24485</v>
      </c>
      <c r="C198">
        <v>24485</v>
      </c>
      <c r="D198">
        <v>30974</v>
      </c>
      <c r="E198">
        <v>52715</v>
      </c>
      <c r="F198">
        <v>22348</v>
      </c>
      <c r="G198">
        <v>23631</v>
      </c>
      <c r="H198">
        <v>7198</v>
      </c>
      <c r="I198">
        <v>38938</v>
      </c>
    </row>
    <row r="199" spans="1:9" x14ac:dyDescent="0.35">
      <c r="A199" s="1">
        <v>38328</v>
      </c>
      <c r="B199">
        <v>24114</v>
      </c>
      <c r="C199">
        <v>24114</v>
      </c>
      <c r="D199">
        <v>34243</v>
      </c>
      <c r="E199">
        <v>55991</v>
      </c>
      <c r="F199">
        <v>24220</v>
      </c>
      <c r="G199">
        <v>18370</v>
      </c>
      <c r="H199">
        <v>3181</v>
      </c>
      <c r="I199">
        <v>36048</v>
      </c>
    </row>
    <row r="200" spans="1:9" x14ac:dyDescent="0.35">
      <c r="A200" s="1">
        <v>38335</v>
      </c>
      <c r="B200">
        <v>-14542</v>
      </c>
      <c r="C200">
        <v>-14542</v>
      </c>
      <c r="D200">
        <v>29561</v>
      </c>
      <c r="E200">
        <v>50110</v>
      </c>
      <c r="F200">
        <v>-16185</v>
      </c>
      <c r="G200">
        <v>9077</v>
      </c>
      <c r="H200">
        <v>3181</v>
      </c>
      <c r="I200">
        <v>17560</v>
      </c>
    </row>
    <row r="201" spans="1:9" x14ac:dyDescent="0.35">
      <c r="A201" s="1">
        <v>38342</v>
      </c>
      <c r="B201">
        <v>-12164</v>
      </c>
      <c r="C201">
        <v>-12164</v>
      </c>
      <c r="D201">
        <v>29004</v>
      </c>
      <c r="E201">
        <v>51019</v>
      </c>
      <c r="F201">
        <v>-13409</v>
      </c>
      <c r="G201">
        <v>6276</v>
      </c>
      <c r="H201">
        <v>3181</v>
      </c>
      <c r="I201">
        <v>11552</v>
      </c>
    </row>
    <row r="202" spans="1:9" x14ac:dyDescent="0.35">
      <c r="A202" s="1">
        <v>38349</v>
      </c>
      <c r="B202">
        <v>16814</v>
      </c>
      <c r="C202">
        <v>16814</v>
      </c>
      <c r="D202">
        <v>30257</v>
      </c>
      <c r="E202">
        <v>48067</v>
      </c>
      <c r="F202">
        <v>19333</v>
      </c>
      <c r="G202">
        <v>6134</v>
      </c>
      <c r="H202">
        <v>3181</v>
      </c>
      <c r="I202">
        <v>24989</v>
      </c>
    </row>
    <row r="203" spans="1:9" x14ac:dyDescent="0.35">
      <c r="A203" s="1">
        <v>38356</v>
      </c>
      <c r="B203">
        <v>11071</v>
      </c>
      <c r="C203">
        <v>11071</v>
      </c>
      <c r="D203">
        <v>30613</v>
      </c>
      <c r="E203">
        <v>32911</v>
      </c>
      <c r="F203">
        <v>10141</v>
      </c>
      <c r="G203">
        <v>9662</v>
      </c>
      <c r="H203">
        <v>3181</v>
      </c>
      <c r="I203">
        <v>11495</v>
      </c>
    </row>
    <row r="204" spans="1:9" x14ac:dyDescent="0.35">
      <c r="A204" s="1">
        <v>38363</v>
      </c>
      <c r="B204">
        <v>16181</v>
      </c>
      <c r="C204">
        <v>16181</v>
      </c>
      <c r="D204">
        <v>25977</v>
      </c>
      <c r="E204">
        <v>32136</v>
      </c>
      <c r="F204">
        <v>19183</v>
      </c>
      <c r="G204">
        <v>9893</v>
      </c>
      <c r="H204">
        <v>3181</v>
      </c>
      <c r="I204">
        <v>60</v>
      </c>
    </row>
    <row r="205" spans="1:9" x14ac:dyDescent="0.35">
      <c r="A205" s="1">
        <v>38370</v>
      </c>
      <c r="B205">
        <v>9913</v>
      </c>
      <c r="C205">
        <v>9913</v>
      </c>
      <c r="D205">
        <v>27215</v>
      </c>
      <c r="E205">
        <v>42780</v>
      </c>
      <c r="F205">
        <v>14080</v>
      </c>
      <c r="G205">
        <v>5500</v>
      </c>
      <c r="H205">
        <v>3181</v>
      </c>
      <c r="I205">
        <v>-1100</v>
      </c>
    </row>
    <row r="206" spans="1:9" x14ac:dyDescent="0.35">
      <c r="A206" s="1">
        <v>38377</v>
      </c>
      <c r="B206">
        <v>768</v>
      </c>
      <c r="C206">
        <v>768</v>
      </c>
      <c r="D206">
        <v>30903</v>
      </c>
      <c r="E206">
        <v>34880</v>
      </c>
      <c r="F206">
        <v>5635</v>
      </c>
      <c r="G206">
        <v>2653</v>
      </c>
      <c r="H206">
        <v>3181</v>
      </c>
      <c r="I206">
        <v>-5181</v>
      </c>
    </row>
    <row r="207" spans="1:9" x14ac:dyDescent="0.35">
      <c r="A207" s="1">
        <v>38384</v>
      </c>
      <c r="B207">
        <v>1925</v>
      </c>
      <c r="C207">
        <v>1925</v>
      </c>
      <c r="D207">
        <v>35784</v>
      </c>
      <c r="E207">
        <v>47234</v>
      </c>
      <c r="F207">
        <v>2455</v>
      </c>
      <c r="G207">
        <v>1269</v>
      </c>
      <c r="H207">
        <v>3181</v>
      </c>
      <c r="I207">
        <v>-7400</v>
      </c>
    </row>
    <row r="208" spans="1:9" x14ac:dyDescent="0.35">
      <c r="A208" s="1">
        <v>38391</v>
      </c>
      <c r="B208">
        <v>-631</v>
      </c>
      <c r="C208">
        <v>-631</v>
      </c>
      <c r="D208">
        <v>27599</v>
      </c>
      <c r="E208">
        <v>51948</v>
      </c>
      <c r="F208">
        <v>-3943</v>
      </c>
      <c r="G208">
        <v>-7365</v>
      </c>
      <c r="H208">
        <v>3181</v>
      </c>
      <c r="I208">
        <v>-17174</v>
      </c>
    </row>
    <row r="209" spans="1:9" x14ac:dyDescent="0.35">
      <c r="A209" s="1">
        <v>38398</v>
      </c>
      <c r="B209">
        <v>-245</v>
      </c>
      <c r="C209">
        <v>-245</v>
      </c>
      <c r="D209">
        <v>36699</v>
      </c>
      <c r="E209">
        <v>56164</v>
      </c>
      <c r="F209">
        <v>-3639</v>
      </c>
      <c r="G209">
        <v>-5307</v>
      </c>
      <c r="H209">
        <v>3181</v>
      </c>
      <c r="I209">
        <v>-11269</v>
      </c>
    </row>
    <row r="210" spans="1:9" x14ac:dyDescent="0.35">
      <c r="A210" s="1">
        <v>38405</v>
      </c>
      <c r="B210">
        <v>4024</v>
      </c>
      <c r="C210">
        <v>4024</v>
      </c>
      <c r="D210">
        <v>45970</v>
      </c>
      <c r="E210">
        <v>63018</v>
      </c>
      <c r="F210">
        <v>1610</v>
      </c>
      <c r="G210">
        <v>-3141</v>
      </c>
      <c r="H210">
        <v>3181</v>
      </c>
      <c r="I210">
        <v>-3450</v>
      </c>
    </row>
    <row r="211" spans="1:9" x14ac:dyDescent="0.35">
      <c r="A211" s="1">
        <v>38412</v>
      </c>
      <c r="B211">
        <v>33418</v>
      </c>
      <c r="C211">
        <v>33418</v>
      </c>
      <c r="D211">
        <v>55379</v>
      </c>
      <c r="E211">
        <v>62313</v>
      </c>
      <c r="F211">
        <v>32031</v>
      </c>
      <c r="G211">
        <v>-6829</v>
      </c>
      <c r="H211">
        <v>3181</v>
      </c>
      <c r="I211">
        <v>-1903</v>
      </c>
    </row>
    <row r="212" spans="1:9" x14ac:dyDescent="0.35">
      <c r="A212" s="1">
        <v>38419</v>
      </c>
      <c r="B212">
        <v>22590</v>
      </c>
      <c r="C212">
        <v>22590</v>
      </c>
      <c r="D212">
        <v>51953</v>
      </c>
      <c r="E212">
        <v>64999</v>
      </c>
      <c r="F212">
        <v>21366</v>
      </c>
      <c r="G212">
        <v>3329</v>
      </c>
      <c r="H212">
        <v>5933</v>
      </c>
      <c r="I212">
        <v>-3027</v>
      </c>
    </row>
    <row r="213" spans="1:9" x14ac:dyDescent="0.35">
      <c r="A213" s="1">
        <v>38426</v>
      </c>
      <c r="B213">
        <v>29912</v>
      </c>
      <c r="C213">
        <v>29912</v>
      </c>
      <c r="D213">
        <v>54141</v>
      </c>
      <c r="E213">
        <v>44595</v>
      </c>
      <c r="F213">
        <v>28466</v>
      </c>
      <c r="G213">
        <v>26150</v>
      </c>
      <c r="H213">
        <v>5933</v>
      </c>
      <c r="I213">
        <v>160</v>
      </c>
    </row>
    <row r="214" spans="1:9" x14ac:dyDescent="0.35">
      <c r="A214" s="1">
        <v>38433</v>
      </c>
      <c r="B214">
        <v>27199</v>
      </c>
      <c r="C214">
        <v>27199</v>
      </c>
      <c r="D214">
        <v>54991</v>
      </c>
      <c r="E214">
        <v>33011</v>
      </c>
      <c r="F214">
        <v>24930</v>
      </c>
      <c r="G214">
        <v>31547</v>
      </c>
      <c r="H214">
        <v>5933</v>
      </c>
      <c r="I214">
        <v>-11356</v>
      </c>
    </row>
    <row r="215" spans="1:9" x14ac:dyDescent="0.35">
      <c r="A215" s="1">
        <v>38440</v>
      </c>
      <c r="B215">
        <v>17753</v>
      </c>
      <c r="C215">
        <v>17753</v>
      </c>
      <c r="D215">
        <v>26624</v>
      </c>
      <c r="E215">
        <v>23832</v>
      </c>
      <c r="F215">
        <v>15308</v>
      </c>
      <c r="G215">
        <v>26690</v>
      </c>
      <c r="H215">
        <v>5392</v>
      </c>
      <c r="I215">
        <v>-14042</v>
      </c>
    </row>
    <row r="216" spans="1:9" x14ac:dyDescent="0.35">
      <c r="A216" s="1">
        <v>38447</v>
      </c>
      <c r="B216">
        <v>6898</v>
      </c>
      <c r="C216">
        <v>6898</v>
      </c>
      <c r="D216">
        <v>21086</v>
      </c>
      <c r="E216">
        <v>21830</v>
      </c>
      <c r="F216">
        <v>3462</v>
      </c>
      <c r="G216">
        <v>25675</v>
      </c>
      <c r="H216">
        <v>5352</v>
      </c>
      <c r="I216">
        <v>-18779</v>
      </c>
    </row>
    <row r="217" spans="1:9" x14ac:dyDescent="0.35">
      <c r="A217" s="1">
        <v>38454</v>
      </c>
      <c r="B217">
        <v>5760</v>
      </c>
      <c r="C217">
        <v>5760</v>
      </c>
      <c r="D217">
        <v>25423</v>
      </c>
      <c r="E217">
        <v>47912</v>
      </c>
      <c r="F217">
        <v>2249</v>
      </c>
      <c r="G217">
        <v>-7434</v>
      </c>
      <c r="H217">
        <v>5352</v>
      </c>
      <c r="I217">
        <v>-22764</v>
      </c>
    </row>
    <row r="218" spans="1:9" x14ac:dyDescent="0.35">
      <c r="A218" s="1">
        <v>38461</v>
      </c>
      <c r="B218">
        <v>5021</v>
      </c>
      <c r="C218">
        <v>5021</v>
      </c>
      <c r="D218">
        <v>18323</v>
      </c>
      <c r="E218">
        <v>60934</v>
      </c>
      <c r="F218">
        <v>4444</v>
      </c>
      <c r="G218">
        <v>-16358</v>
      </c>
      <c r="H218">
        <v>5352</v>
      </c>
      <c r="I218">
        <v>-11721</v>
      </c>
    </row>
    <row r="219" spans="1:9" x14ac:dyDescent="0.35">
      <c r="A219" s="1">
        <v>38468</v>
      </c>
      <c r="B219">
        <v>4219</v>
      </c>
      <c r="C219">
        <v>4219</v>
      </c>
      <c r="D219">
        <v>27294</v>
      </c>
      <c r="E219">
        <v>66342</v>
      </c>
      <c r="F219">
        <v>5419</v>
      </c>
      <c r="G219">
        <v>-24719</v>
      </c>
      <c r="H219">
        <v>5352</v>
      </c>
      <c r="I219">
        <v>-8625</v>
      </c>
    </row>
    <row r="220" spans="1:9" x14ac:dyDescent="0.35">
      <c r="A220" s="1">
        <v>38475</v>
      </c>
      <c r="B220">
        <v>4875</v>
      </c>
      <c r="C220">
        <v>4875</v>
      </c>
      <c r="D220">
        <v>29365</v>
      </c>
      <c r="E220">
        <v>76322</v>
      </c>
      <c r="F220">
        <v>7797</v>
      </c>
      <c r="G220">
        <v>-33321</v>
      </c>
      <c r="H220">
        <v>5352</v>
      </c>
      <c r="I220">
        <v>-11330</v>
      </c>
    </row>
    <row r="221" spans="1:9" x14ac:dyDescent="0.35">
      <c r="A221" s="1">
        <v>38482</v>
      </c>
      <c r="B221">
        <v>-1544</v>
      </c>
      <c r="C221">
        <v>-1544</v>
      </c>
      <c r="D221">
        <v>30826</v>
      </c>
      <c r="E221">
        <v>75436</v>
      </c>
      <c r="F221">
        <v>-1569</v>
      </c>
      <c r="G221">
        <v>-27795</v>
      </c>
      <c r="H221">
        <v>5352</v>
      </c>
      <c r="I221">
        <v>-17424</v>
      </c>
    </row>
    <row r="222" spans="1:9" x14ac:dyDescent="0.35">
      <c r="A222" s="1">
        <v>38489</v>
      </c>
      <c r="B222">
        <v>-13488</v>
      </c>
      <c r="C222">
        <v>-13488</v>
      </c>
      <c r="D222">
        <v>15235</v>
      </c>
      <c r="E222">
        <v>75561</v>
      </c>
      <c r="F222">
        <v>-9560</v>
      </c>
      <c r="G222">
        <v>-33492</v>
      </c>
      <c r="H222">
        <v>5352</v>
      </c>
      <c r="I222">
        <v>-28378</v>
      </c>
    </row>
    <row r="223" spans="1:9" x14ac:dyDescent="0.35">
      <c r="A223" s="1">
        <v>38496</v>
      </c>
      <c r="B223">
        <v>-15321</v>
      </c>
      <c r="C223">
        <v>-15321</v>
      </c>
      <c r="D223">
        <v>13307</v>
      </c>
      <c r="E223">
        <v>73445</v>
      </c>
      <c r="F223">
        <v>-10980</v>
      </c>
      <c r="G223">
        <v>-32884</v>
      </c>
      <c r="H223">
        <v>5352</v>
      </c>
      <c r="I223">
        <v>-37671</v>
      </c>
    </row>
    <row r="224" spans="1:9" x14ac:dyDescent="0.35">
      <c r="A224" s="1">
        <v>38503</v>
      </c>
      <c r="B224">
        <v>-18310</v>
      </c>
      <c r="C224">
        <v>-18310</v>
      </c>
      <c r="D224">
        <v>5924</v>
      </c>
      <c r="E224">
        <v>80430</v>
      </c>
      <c r="F224">
        <v>-14630</v>
      </c>
      <c r="G224">
        <v>-31240</v>
      </c>
      <c r="H224">
        <v>5352</v>
      </c>
      <c r="I224">
        <v>-39399</v>
      </c>
    </row>
    <row r="225" spans="1:9" x14ac:dyDescent="0.35">
      <c r="A225" s="1">
        <v>38510</v>
      </c>
      <c r="B225">
        <v>-17771</v>
      </c>
      <c r="C225">
        <v>-17771</v>
      </c>
      <c r="D225">
        <v>12849</v>
      </c>
      <c r="E225">
        <v>77258</v>
      </c>
      <c r="F225">
        <v>-15375</v>
      </c>
      <c r="G225">
        <v>-26561</v>
      </c>
      <c r="H225">
        <v>5352</v>
      </c>
      <c r="I225">
        <v>-45312</v>
      </c>
    </row>
    <row r="226" spans="1:9" x14ac:dyDescent="0.35">
      <c r="A226" s="1">
        <v>38517</v>
      </c>
      <c r="B226">
        <v>-19665</v>
      </c>
      <c r="C226">
        <v>-19665</v>
      </c>
      <c r="D226">
        <v>15259</v>
      </c>
      <c r="E226">
        <v>77948</v>
      </c>
      <c r="F226">
        <v>-17609</v>
      </c>
      <c r="G226">
        <v>-21011</v>
      </c>
      <c r="H226">
        <v>5352</v>
      </c>
      <c r="I226">
        <v>-43581</v>
      </c>
    </row>
    <row r="227" spans="1:9" x14ac:dyDescent="0.35">
      <c r="A227" s="1">
        <v>38524</v>
      </c>
      <c r="B227">
        <v>-21282</v>
      </c>
      <c r="C227">
        <v>-21282</v>
      </c>
      <c r="D227">
        <v>33395</v>
      </c>
      <c r="E227">
        <v>79090</v>
      </c>
      <c r="F227">
        <v>-17840</v>
      </c>
      <c r="G227">
        <v>284</v>
      </c>
      <c r="H227">
        <v>5352</v>
      </c>
      <c r="I227">
        <v>-42387</v>
      </c>
    </row>
    <row r="228" spans="1:9" x14ac:dyDescent="0.35">
      <c r="A228" s="1">
        <v>38531</v>
      </c>
      <c r="B228">
        <v>-14241</v>
      </c>
      <c r="C228">
        <v>-14241</v>
      </c>
      <c r="D228">
        <v>22974</v>
      </c>
      <c r="E228">
        <v>73676</v>
      </c>
      <c r="F228">
        <v>-11400</v>
      </c>
      <c r="G228">
        <v>2284</v>
      </c>
      <c r="H228">
        <v>5352</v>
      </c>
      <c r="I228">
        <v>-44421</v>
      </c>
    </row>
    <row r="229" spans="1:9" x14ac:dyDescent="0.35">
      <c r="A229" s="1">
        <v>38538</v>
      </c>
      <c r="B229">
        <v>-24872</v>
      </c>
      <c r="C229">
        <v>-24872</v>
      </c>
      <c r="D229">
        <v>8570</v>
      </c>
      <c r="E229">
        <v>78152</v>
      </c>
      <c r="F229">
        <v>-23297</v>
      </c>
      <c r="G229">
        <v>4088</v>
      </c>
      <c r="H229">
        <v>5352</v>
      </c>
      <c r="I229">
        <v>-45540</v>
      </c>
    </row>
    <row r="230" spans="1:9" x14ac:dyDescent="0.35">
      <c r="A230" s="1">
        <v>38545</v>
      </c>
      <c r="B230">
        <v>-7848</v>
      </c>
      <c r="C230">
        <v>-7848</v>
      </c>
      <c r="D230">
        <v>8556</v>
      </c>
      <c r="E230">
        <v>74296</v>
      </c>
      <c r="F230">
        <v>-7420</v>
      </c>
      <c r="G230">
        <v>23203</v>
      </c>
      <c r="H230">
        <v>5352</v>
      </c>
      <c r="I230">
        <v>-37948</v>
      </c>
    </row>
    <row r="231" spans="1:9" x14ac:dyDescent="0.35">
      <c r="A231" s="1">
        <v>38552</v>
      </c>
      <c r="B231">
        <v>-11870</v>
      </c>
      <c r="C231">
        <v>-11870</v>
      </c>
      <c r="D231">
        <v>6756</v>
      </c>
      <c r="E231">
        <v>70224</v>
      </c>
      <c r="F231">
        <v>-12165</v>
      </c>
      <c r="G231">
        <v>25825</v>
      </c>
      <c r="H231">
        <v>5352</v>
      </c>
      <c r="I231">
        <v>-36492</v>
      </c>
    </row>
    <row r="232" spans="1:9" x14ac:dyDescent="0.35">
      <c r="A232" s="1">
        <v>38559</v>
      </c>
      <c r="B232">
        <v>-8296</v>
      </c>
      <c r="C232">
        <v>-8296</v>
      </c>
      <c r="D232">
        <v>17343</v>
      </c>
      <c r="E232">
        <v>73609</v>
      </c>
      <c r="F232">
        <v>-9188</v>
      </c>
      <c r="G232">
        <v>17519</v>
      </c>
      <c r="H232">
        <v>5352</v>
      </c>
      <c r="I232">
        <v>-36429</v>
      </c>
    </row>
    <row r="233" spans="1:9" x14ac:dyDescent="0.35">
      <c r="A233" s="1">
        <v>38566</v>
      </c>
      <c r="B233">
        <v>-191</v>
      </c>
      <c r="C233">
        <v>-191</v>
      </c>
      <c r="D233">
        <v>17317</v>
      </c>
      <c r="E233">
        <v>73170</v>
      </c>
      <c r="F233">
        <v>-808</v>
      </c>
      <c r="G233">
        <v>12164</v>
      </c>
      <c r="H233">
        <v>5352</v>
      </c>
      <c r="I233">
        <v>-31326</v>
      </c>
    </row>
    <row r="234" spans="1:9" x14ac:dyDescent="0.35">
      <c r="A234" s="1">
        <v>38573</v>
      </c>
      <c r="B234">
        <v>4231</v>
      </c>
      <c r="C234">
        <v>4231</v>
      </c>
      <c r="D234">
        <v>28018</v>
      </c>
      <c r="E234">
        <v>74209</v>
      </c>
      <c r="F234">
        <v>3910</v>
      </c>
      <c r="G234">
        <v>14214</v>
      </c>
      <c r="H234">
        <v>5352</v>
      </c>
      <c r="I234">
        <v>-32211</v>
      </c>
    </row>
    <row r="235" spans="1:9" x14ac:dyDescent="0.35">
      <c r="A235" s="1">
        <v>38580</v>
      </c>
      <c r="B235">
        <v>584</v>
      </c>
      <c r="C235">
        <v>584</v>
      </c>
      <c r="D235">
        <v>26304</v>
      </c>
      <c r="E235">
        <v>74052</v>
      </c>
      <c r="F235">
        <v>-249</v>
      </c>
      <c r="G235">
        <v>26047</v>
      </c>
      <c r="H235">
        <v>4581</v>
      </c>
      <c r="I235">
        <v>-27622</v>
      </c>
    </row>
    <row r="236" spans="1:9" x14ac:dyDescent="0.35">
      <c r="A236" s="1">
        <v>38587</v>
      </c>
      <c r="B236">
        <v>-5766</v>
      </c>
      <c r="C236">
        <v>-5766</v>
      </c>
      <c r="D236">
        <v>11870</v>
      </c>
      <c r="E236">
        <v>45300</v>
      </c>
      <c r="F236">
        <v>-7072</v>
      </c>
      <c r="G236">
        <v>24543</v>
      </c>
      <c r="H236">
        <v>4581</v>
      </c>
      <c r="I236">
        <v>-37544</v>
      </c>
    </row>
    <row r="237" spans="1:9" x14ac:dyDescent="0.35">
      <c r="A237" s="1">
        <v>38594</v>
      </c>
      <c r="B237">
        <v>-3619</v>
      </c>
      <c r="C237">
        <v>-3619</v>
      </c>
      <c r="D237">
        <v>10865</v>
      </c>
      <c r="E237">
        <v>34764</v>
      </c>
      <c r="F237">
        <v>-4999</v>
      </c>
      <c r="G237">
        <v>28914</v>
      </c>
      <c r="H237">
        <v>4877</v>
      </c>
      <c r="I237">
        <v>-31876</v>
      </c>
    </row>
    <row r="238" spans="1:9" x14ac:dyDescent="0.35">
      <c r="A238" s="1">
        <v>38601</v>
      </c>
      <c r="B238">
        <v>23518</v>
      </c>
      <c r="C238">
        <v>23518</v>
      </c>
      <c r="D238">
        <v>19333</v>
      </c>
      <c r="E238">
        <v>43078</v>
      </c>
      <c r="F238">
        <v>23908</v>
      </c>
      <c r="G238">
        <v>29993</v>
      </c>
      <c r="H238">
        <v>5251</v>
      </c>
      <c r="I238">
        <v>-785</v>
      </c>
    </row>
    <row r="239" spans="1:9" x14ac:dyDescent="0.35">
      <c r="A239" s="1">
        <v>38608</v>
      </c>
      <c r="B239">
        <v>7585</v>
      </c>
      <c r="C239">
        <v>7585</v>
      </c>
      <c r="D239">
        <v>33242</v>
      </c>
      <c r="E239">
        <v>39606</v>
      </c>
      <c r="F239">
        <v>6493</v>
      </c>
      <c r="G239">
        <v>29592</v>
      </c>
      <c r="H239">
        <v>5465</v>
      </c>
      <c r="I239">
        <v>-14966</v>
      </c>
    </row>
    <row r="240" spans="1:9" x14ac:dyDescent="0.35">
      <c r="A240" s="1">
        <v>38615</v>
      </c>
      <c r="B240">
        <v>-1428</v>
      </c>
      <c r="C240">
        <v>-1428</v>
      </c>
      <c r="D240">
        <v>36201</v>
      </c>
      <c r="E240">
        <v>35303</v>
      </c>
      <c r="F240">
        <v>-2141</v>
      </c>
      <c r="G240">
        <v>26503</v>
      </c>
      <c r="H240">
        <v>5465</v>
      </c>
      <c r="I240">
        <v>-30910</v>
      </c>
    </row>
    <row r="241" spans="1:9" x14ac:dyDescent="0.35">
      <c r="A241" s="1">
        <v>38622</v>
      </c>
      <c r="B241">
        <v>-1603</v>
      </c>
      <c r="C241">
        <v>-1603</v>
      </c>
      <c r="D241">
        <v>22945</v>
      </c>
      <c r="E241">
        <v>32662</v>
      </c>
      <c r="F241">
        <v>-2392</v>
      </c>
      <c r="G241">
        <v>43096</v>
      </c>
      <c r="H241">
        <v>5465</v>
      </c>
      <c r="I241">
        <v>-43731</v>
      </c>
    </row>
    <row r="242" spans="1:9" x14ac:dyDescent="0.35">
      <c r="A242" s="1">
        <v>38629</v>
      </c>
      <c r="B242">
        <v>-1898</v>
      </c>
      <c r="C242">
        <v>-1898</v>
      </c>
      <c r="D242">
        <v>28870</v>
      </c>
      <c r="E242">
        <v>56274</v>
      </c>
      <c r="F242">
        <v>-2797</v>
      </c>
      <c r="G242">
        <v>38031</v>
      </c>
      <c r="H242">
        <v>5465</v>
      </c>
      <c r="I242">
        <v>-47126</v>
      </c>
    </row>
    <row r="243" spans="1:9" x14ac:dyDescent="0.35">
      <c r="A243" s="1">
        <v>38636</v>
      </c>
      <c r="B243">
        <v>4792</v>
      </c>
      <c r="C243">
        <v>4792</v>
      </c>
      <c r="D243">
        <v>16928</v>
      </c>
      <c r="E243">
        <v>47934</v>
      </c>
      <c r="F243">
        <v>3390</v>
      </c>
      <c r="G243">
        <v>43591</v>
      </c>
      <c r="H243">
        <v>5084</v>
      </c>
      <c r="I243">
        <v>-25287</v>
      </c>
    </row>
    <row r="244" spans="1:9" x14ac:dyDescent="0.35">
      <c r="A244" s="1">
        <v>38643</v>
      </c>
      <c r="B244">
        <v>855</v>
      </c>
      <c r="C244">
        <v>855</v>
      </c>
      <c r="D244">
        <v>11062</v>
      </c>
      <c r="E244">
        <v>20310</v>
      </c>
      <c r="F244">
        <v>-1041</v>
      </c>
      <c r="G244">
        <v>42812</v>
      </c>
      <c r="H244">
        <v>5700</v>
      </c>
      <c r="I244">
        <v>-30982</v>
      </c>
    </row>
    <row r="245" spans="1:9" x14ac:dyDescent="0.35">
      <c r="A245" s="1">
        <v>38650</v>
      </c>
      <c r="B245">
        <v>-2558</v>
      </c>
      <c r="C245">
        <v>-2558</v>
      </c>
      <c r="D245">
        <v>7914</v>
      </c>
      <c r="E245">
        <v>14671</v>
      </c>
      <c r="F245">
        <v>-4016</v>
      </c>
      <c r="G245">
        <v>36945</v>
      </c>
      <c r="H245">
        <v>5700</v>
      </c>
      <c r="I245">
        <v>-20843</v>
      </c>
    </row>
    <row r="246" spans="1:9" x14ac:dyDescent="0.35">
      <c r="A246" s="1">
        <v>38657</v>
      </c>
      <c r="B246">
        <v>6998</v>
      </c>
      <c r="C246">
        <v>6998</v>
      </c>
      <c r="D246">
        <v>4036</v>
      </c>
      <c r="E246">
        <v>43921</v>
      </c>
      <c r="F246">
        <v>5228</v>
      </c>
      <c r="G246">
        <v>37160</v>
      </c>
      <c r="H246">
        <v>5700</v>
      </c>
      <c r="I246">
        <v>-21779</v>
      </c>
    </row>
    <row r="247" spans="1:9" x14ac:dyDescent="0.35">
      <c r="A247" s="1">
        <v>38664</v>
      </c>
      <c r="B247">
        <v>-6627</v>
      </c>
      <c r="C247">
        <v>-6627</v>
      </c>
      <c r="D247">
        <v>4071</v>
      </c>
      <c r="E247">
        <v>62154</v>
      </c>
      <c r="F247">
        <v>-7280</v>
      </c>
      <c r="G247">
        <v>26340</v>
      </c>
      <c r="H247">
        <v>5700</v>
      </c>
      <c r="I247">
        <v>-34670</v>
      </c>
    </row>
    <row r="248" spans="1:9" x14ac:dyDescent="0.35">
      <c r="A248" s="1">
        <v>38671</v>
      </c>
      <c r="B248">
        <v>-13222</v>
      </c>
      <c r="C248">
        <v>-13222</v>
      </c>
      <c r="D248">
        <v>193</v>
      </c>
      <c r="E248">
        <v>79837</v>
      </c>
      <c r="F248">
        <v>-13879</v>
      </c>
      <c r="G248">
        <v>20169</v>
      </c>
      <c r="H248">
        <v>5700</v>
      </c>
      <c r="I248">
        <v>-45034</v>
      </c>
    </row>
    <row r="249" spans="1:9" x14ac:dyDescent="0.35">
      <c r="A249" s="1">
        <v>38678</v>
      </c>
      <c r="B249">
        <v>-11127</v>
      </c>
      <c r="C249">
        <v>-11127</v>
      </c>
      <c r="D249">
        <v>749</v>
      </c>
      <c r="E249">
        <v>86294</v>
      </c>
      <c r="F249">
        <v>-10793</v>
      </c>
      <c r="G249">
        <v>15725</v>
      </c>
      <c r="H249">
        <v>5700</v>
      </c>
      <c r="I249">
        <v>-48207</v>
      </c>
    </row>
    <row r="250" spans="1:9" x14ac:dyDescent="0.35">
      <c r="A250" s="1">
        <v>38685</v>
      </c>
      <c r="B250">
        <v>-18132</v>
      </c>
      <c r="C250">
        <v>-18132</v>
      </c>
      <c r="D250">
        <v>5742</v>
      </c>
      <c r="E250">
        <v>85720</v>
      </c>
      <c r="F250">
        <v>-17837</v>
      </c>
      <c r="G250">
        <v>29010</v>
      </c>
      <c r="H250">
        <v>5700</v>
      </c>
      <c r="I250">
        <v>-48416</v>
      </c>
    </row>
    <row r="251" spans="1:9" x14ac:dyDescent="0.35">
      <c r="A251" s="1">
        <v>38692</v>
      </c>
      <c r="B251">
        <v>-22572</v>
      </c>
      <c r="C251">
        <v>-22572</v>
      </c>
      <c r="D251">
        <v>15712</v>
      </c>
      <c r="E251">
        <v>82590</v>
      </c>
      <c r="F251">
        <v>-22587</v>
      </c>
      <c r="G251">
        <v>37317</v>
      </c>
      <c r="H251">
        <v>6711</v>
      </c>
      <c r="I251">
        <v>-49359</v>
      </c>
    </row>
    <row r="252" spans="1:9" x14ac:dyDescent="0.35">
      <c r="A252" s="1">
        <v>38699</v>
      </c>
      <c r="B252">
        <v>-1063</v>
      </c>
      <c r="C252">
        <v>-1063</v>
      </c>
      <c r="D252">
        <v>20282</v>
      </c>
      <c r="E252">
        <v>67590</v>
      </c>
      <c r="F252">
        <v>-1488</v>
      </c>
      <c r="G252">
        <v>56183</v>
      </c>
      <c r="H252">
        <v>6007</v>
      </c>
      <c r="I252">
        <v>-39861</v>
      </c>
    </row>
    <row r="253" spans="1:9" x14ac:dyDescent="0.35">
      <c r="A253" s="1">
        <v>38706</v>
      </c>
      <c r="B253">
        <v>4504</v>
      </c>
      <c r="C253">
        <v>4504</v>
      </c>
      <c r="D253">
        <v>7909</v>
      </c>
      <c r="E253">
        <v>36289</v>
      </c>
      <c r="F253">
        <v>3247</v>
      </c>
      <c r="G253">
        <v>48111</v>
      </c>
      <c r="H253">
        <v>6007</v>
      </c>
      <c r="I253">
        <v>-34067</v>
      </c>
    </row>
    <row r="254" spans="1:9" x14ac:dyDescent="0.35">
      <c r="A254" s="1">
        <v>38713</v>
      </c>
      <c r="B254">
        <v>4578</v>
      </c>
      <c r="C254">
        <v>4578</v>
      </c>
      <c r="D254">
        <v>904</v>
      </c>
      <c r="E254">
        <v>30635</v>
      </c>
      <c r="F254">
        <v>3405</v>
      </c>
      <c r="G254">
        <v>42292</v>
      </c>
      <c r="H254">
        <v>4441</v>
      </c>
      <c r="I254">
        <v>-38326</v>
      </c>
    </row>
    <row r="255" spans="1:9" x14ac:dyDescent="0.35">
      <c r="A255" s="1">
        <v>38720</v>
      </c>
      <c r="B255">
        <v>11231</v>
      </c>
      <c r="C255">
        <v>11231</v>
      </c>
      <c r="D255">
        <v>7110</v>
      </c>
      <c r="E255">
        <v>35814</v>
      </c>
      <c r="F255">
        <v>10522</v>
      </c>
      <c r="G255">
        <v>36687</v>
      </c>
      <c r="H255">
        <v>4837</v>
      </c>
      <c r="I255">
        <v>-16511</v>
      </c>
    </row>
    <row r="256" spans="1:9" x14ac:dyDescent="0.35">
      <c r="A256" s="1">
        <v>38727</v>
      </c>
      <c r="B256">
        <v>21961</v>
      </c>
      <c r="C256">
        <v>21961</v>
      </c>
      <c r="D256">
        <v>21734</v>
      </c>
      <c r="E256">
        <v>40139</v>
      </c>
      <c r="F256">
        <v>21218</v>
      </c>
      <c r="G256">
        <v>23317</v>
      </c>
      <c r="H256">
        <v>3744</v>
      </c>
      <c r="I256">
        <v>-240</v>
      </c>
    </row>
    <row r="257" spans="1:9" x14ac:dyDescent="0.35">
      <c r="A257" s="1">
        <v>38734</v>
      </c>
      <c r="B257">
        <v>21211</v>
      </c>
      <c r="C257">
        <v>21211</v>
      </c>
      <c r="D257">
        <v>22709</v>
      </c>
      <c r="E257">
        <v>44070</v>
      </c>
      <c r="F257">
        <v>20810</v>
      </c>
      <c r="G257">
        <v>26933</v>
      </c>
      <c r="H257">
        <v>4827</v>
      </c>
      <c r="I257">
        <v>1460</v>
      </c>
    </row>
    <row r="258" spans="1:9" x14ac:dyDescent="0.35">
      <c r="A258" s="1">
        <v>38741</v>
      </c>
      <c r="B258">
        <v>37464</v>
      </c>
      <c r="C258">
        <v>37464</v>
      </c>
      <c r="D258">
        <v>19376</v>
      </c>
      <c r="E258">
        <v>44557</v>
      </c>
      <c r="F258">
        <v>37512</v>
      </c>
      <c r="G258">
        <v>27133</v>
      </c>
      <c r="H258">
        <v>3849</v>
      </c>
      <c r="I258">
        <v>4363</v>
      </c>
    </row>
    <row r="259" spans="1:9" x14ac:dyDescent="0.35">
      <c r="A259" s="1">
        <v>38748</v>
      </c>
      <c r="B259">
        <v>36382</v>
      </c>
      <c r="C259">
        <v>36382</v>
      </c>
      <c r="D259">
        <v>29258</v>
      </c>
      <c r="E259">
        <v>66098</v>
      </c>
      <c r="F259">
        <v>34785</v>
      </c>
      <c r="G259">
        <v>37484</v>
      </c>
      <c r="H259">
        <v>3774</v>
      </c>
      <c r="I259">
        <v>983</v>
      </c>
    </row>
    <row r="260" spans="1:9" x14ac:dyDescent="0.35">
      <c r="A260" s="1">
        <v>38755</v>
      </c>
      <c r="B260">
        <v>18965</v>
      </c>
      <c r="C260">
        <v>18965</v>
      </c>
      <c r="D260">
        <v>20781</v>
      </c>
      <c r="E260">
        <v>60973</v>
      </c>
      <c r="F260">
        <v>16305</v>
      </c>
      <c r="G260">
        <v>44845</v>
      </c>
      <c r="H260">
        <v>4101</v>
      </c>
      <c r="I260">
        <v>-14690</v>
      </c>
    </row>
    <row r="261" spans="1:9" x14ac:dyDescent="0.35">
      <c r="A261" s="1">
        <v>38762</v>
      </c>
      <c r="B261">
        <v>11956</v>
      </c>
      <c r="C261">
        <v>11956</v>
      </c>
      <c r="D261">
        <v>8051</v>
      </c>
      <c r="E261">
        <v>66476</v>
      </c>
      <c r="F261">
        <v>8932</v>
      </c>
      <c r="G261">
        <v>40464</v>
      </c>
      <c r="H261">
        <v>4011</v>
      </c>
      <c r="I261">
        <v>-31188</v>
      </c>
    </row>
    <row r="262" spans="1:9" x14ac:dyDescent="0.35">
      <c r="A262" s="1">
        <v>38769</v>
      </c>
      <c r="B262">
        <v>10085</v>
      </c>
      <c r="C262">
        <v>10085</v>
      </c>
      <c r="D262">
        <v>4001</v>
      </c>
      <c r="E262">
        <v>64703</v>
      </c>
      <c r="F262">
        <v>6760</v>
      </c>
      <c r="G262">
        <v>35197</v>
      </c>
      <c r="H262">
        <v>3623</v>
      </c>
      <c r="I262">
        <v>-36975</v>
      </c>
    </row>
    <row r="263" spans="1:9" x14ac:dyDescent="0.35">
      <c r="A263" s="1">
        <v>38776</v>
      </c>
      <c r="B263">
        <v>18402</v>
      </c>
      <c r="C263">
        <v>18402</v>
      </c>
      <c r="D263">
        <v>1375</v>
      </c>
      <c r="E263">
        <v>62905</v>
      </c>
      <c r="F263">
        <v>15139</v>
      </c>
      <c r="G263">
        <v>40634</v>
      </c>
      <c r="H263">
        <v>2900</v>
      </c>
      <c r="I263">
        <v>-68262</v>
      </c>
    </row>
    <row r="264" spans="1:9" x14ac:dyDescent="0.35">
      <c r="A264" s="1">
        <v>38783</v>
      </c>
      <c r="B264">
        <v>13878</v>
      </c>
      <c r="C264">
        <v>13878</v>
      </c>
      <c r="D264">
        <v>-2896</v>
      </c>
      <c r="E264">
        <v>34560</v>
      </c>
      <c r="F264">
        <v>11133</v>
      </c>
      <c r="G264">
        <v>41323</v>
      </c>
      <c r="H264">
        <v>2846</v>
      </c>
      <c r="I264">
        <v>-46223</v>
      </c>
    </row>
    <row r="265" spans="1:9" x14ac:dyDescent="0.35">
      <c r="A265" s="1">
        <v>38790</v>
      </c>
      <c r="B265">
        <v>27984</v>
      </c>
      <c r="C265">
        <v>27984</v>
      </c>
      <c r="D265">
        <v>1634</v>
      </c>
      <c r="E265">
        <v>29930</v>
      </c>
      <c r="F265">
        <v>24879</v>
      </c>
      <c r="G265">
        <v>14021</v>
      </c>
      <c r="H265">
        <v>2603</v>
      </c>
      <c r="I265">
        <v>-48378</v>
      </c>
    </row>
    <row r="266" spans="1:9" x14ac:dyDescent="0.35">
      <c r="A266" s="1">
        <v>38797</v>
      </c>
      <c r="B266">
        <v>41452</v>
      </c>
      <c r="C266">
        <v>41452</v>
      </c>
      <c r="D266">
        <v>-11327</v>
      </c>
      <c r="E266">
        <v>21010</v>
      </c>
      <c r="F266">
        <v>37626</v>
      </c>
      <c r="G266">
        <v>-3742</v>
      </c>
      <c r="H266">
        <v>1737</v>
      </c>
      <c r="I266">
        <v>-46865</v>
      </c>
    </row>
    <row r="267" spans="1:9" x14ac:dyDescent="0.35">
      <c r="A267" s="1">
        <v>38804</v>
      </c>
      <c r="B267">
        <v>40811</v>
      </c>
      <c r="C267">
        <v>40811</v>
      </c>
      <c r="D267">
        <v>-13332</v>
      </c>
      <c r="E267">
        <v>11222</v>
      </c>
      <c r="F267">
        <v>36614</v>
      </c>
      <c r="G267">
        <v>-7811</v>
      </c>
      <c r="H267">
        <v>899</v>
      </c>
      <c r="I267">
        <v>-45335</v>
      </c>
    </row>
    <row r="268" spans="1:9" x14ac:dyDescent="0.35">
      <c r="A268" s="1">
        <v>38811</v>
      </c>
      <c r="B268">
        <v>52392</v>
      </c>
      <c r="C268">
        <v>52392</v>
      </c>
      <c r="D268">
        <v>-5850</v>
      </c>
      <c r="E268">
        <v>-3206</v>
      </c>
      <c r="F268">
        <v>49364</v>
      </c>
      <c r="G268">
        <v>-4146</v>
      </c>
      <c r="H268">
        <v>388</v>
      </c>
      <c r="I268">
        <v>-38128</v>
      </c>
    </row>
    <row r="269" spans="1:9" x14ac:dyDescent="0.35">
      <c r="A269" s="1">
        <v>38818</v>
      </c>
      <c r="B269">
        <v>41630</v>
      </c>
      <c r="C269">
        <v>41630</v>
      </c>
      <c r="D269">
        <v>6937</v>
      </c>
      <c r="E269">
        <v>-4624</v>
      </c>
      <c r="F269">
        <v>36975</v>
      </c>
      <c r="G269">
        <v>13942</v>
      </c>
      <c r="H269">
        <v>2336</v>
      </c>
      <c r="I269">
        <v>-28651</v>
      </c>
    </row>
    <row r="270" spans="1:9" x14ac:dyDescent="0.35">
      <c r="A270" s="1">
        <v>38825</v>
      </c>
      <c r="B270">
        <v>55342</v>
      </c>
      <c r="C270">
        <v>55342</v>
      </c>
      <c r="D270">
        <v>11161</v>
      </c>
      <c r="E270">
        <v>-6967</v>
      </c>
      <c r="F270">
        <v>52373</v>
      </c>
      <c r="G270">
        <v>6918</v>
      </c>
      <c r="H270">
        <v>4472</v>
      </c>
      <c r="I270">
        <v>-22168</v>
      </c>
    </row>
    <row r="271" spans="1:9" x14ac:dyDescent="0.35">
      <c r="A271" s="1">
        <v>38832</v>
      </c>
      <c r="B271">
        <v>65525</v>
      </c>
      <c r="C271">
        <v>65525</v>
      </c>
      <c r="D271">
        <v>7757</v>
      </c>
      <c r="E271">
        <v>-13050</v>
      </c>
      <c r="F271">
        <v>61916</v>
      </c>
      <c r="G271">
        <v>15623</v>
      </c>
      <c r="H271">
        <v>4808</v>
      </c>
      <c r="I271">
        <v>-24429</v>
      </c>
    </row>
    <row r="272" spans="1:9" x14ac:dyDescent="0.35">
      <c r="A272" s="1">
        <v>38839</v>
      </c>
      <c r="B272">
        <v>74474</v>
      </c>
      <c r="C272">
        <v>74474</v>
      </c>
      <c r="D272">
        <v>21773</v>
      </c>
      <c r="E272">
        <v>-6657</v>
      </c>
      <c r="F272">
        <v>71459</v>
      </c>
      <c r="G272">
        <v>32152</v>
      </c>
      <c r="H272">
        <v>6203</v>
      </c>
      <c r="I272">
        <v>-12629</v>
      </c>
    </row>
    <row r="273" spans="1:9" x14ac:dyDescent="0.35">
      <c r="A273" s="1">
        <v>38846</v>
      </c>
      <c r="B273">
        <v>72911</v>
      </c>
      <c r="C273">
        <v>72911</v>
      </c>
      <c r="D273">
        <v>28854</v>
      </c>
      <c r="E273">
        <v>-3305</v>
      </c>
      <c r="F273">
        <v>69099</v>
      </c>
      <c r="G273">
        <v>28873</v>
      </c>
      <c r="H273">
        <v>6886</v>
      </c>
      <c r="I273">
        <v>-11013</v>
      </c>
    </row>
    <row r="274" spans="1:9" x14ac:dyDescent="0.35">
      <c r="A274" s="1">
        <v>38853</v>
      </c>
      <c r="B274">
        <v>73376</v>
      </c>
      <c r="C274">
        <v>73376</v>
      </c>
      <c r="D274">
        <v>30585</v>
      </c>
      <c r="E274">
        <v>-11072</v>
      </c>
      <c r="F274">
        <v>69596</v>
      </c>
      <c r="G274">
        <v>19528</v>
      </c>
      <c r="H274">
        <v>7366</v>
      </c>
      <c r="I274">
        <v>-1581</v>
      </c>
    </row>
    <row r="275" spans="1:9" x14ac:dyDescent="0.35">
      <c r="A275" s="1">
        <v>38860</v>
      </c>
      <c r="B275">
        <v>72076</v>
      </c>
      <c r="C275">
        <v>72076</v>
      </c>
      <c r="D275">
        <v>16310</v>
      </c>
      <c r="E275">
        <v>-18521</v>
      </c>
      <c r="F275">
        <v>67647</v>
      </c>
      <c r="G275">
        <v>15702</v>
      </c>
      <c r="H275">
        <v>7267</v>
      </c>
      <c r="I275">
        <v>8382</v>
      </c>
    </row>
    <row r="276" spans="1:9" x14ac:dyDescent="0.35">
      <c r="A276" s="1">
        <v>38867</v>
      </c>
      <c r="B276">
        <v>79884</v>
      </c>
      <c r="C276">
        <v>79884</v>
      </c>
      <c r="D276">
        <v>26788</v>
      </c>
      <c r="E276">
        <v>-28860</v>
      </c>
      <c r="F276">
        <v>75965</v>
      </c>
      <c r="G276">
        <v>31707</v>
      </c>
      <c r="H276">
        <v>2828</v>
      </c>
      <c r="I276">
        <v>10531</v>
      </c>
    </row>
    <row r="277" spans="1:9" x14ac:dyDescent="0.35">
      <c r="A277" s="1">
        <v>38874</v>
      </c>
      <c r="B277">
        <v>88196</v>
      </c>
      <c r="C277">
        <v>88196</v>
      </c>
      <c r="D277">
        <v>13918</v>
      </c>
      <c r="E277">
        <v>-27896</v>
      </c>
      <c r="F277">
        <v>83064</v>
      </c>
      <c r="G277">
        <v>22862</v>
      </c>
      <c r="H277">
        <v>2158</v>
      </c>
      <c r="I277">
        <v>9320</v>
      </c>
    </row>
    <row r="278" spans="1:9" x14ac:dyDescent="0.35">
      <c r="A278" s="1">
        <v>38881</v>
      </c>
      <c r="B278">
        <v>61846</v>
      </c>
      <c r="C278">
        <v>61846</v>
      </c>
      <c r="D278">
        <v>11952</v>
      </c>
      <c r="E278">
        <v>-26231</v>
      </c>
      <c r="F278">
        <v>60870</v>
      </c>
      <c r="G278">
        <v>33351</v>
      </c>
      <c r="H278">
        <v>2313</v>
      </c>
      <c r="I278">
        <v>-2882</v>
      </c>
    </row>
    <row r="279" spans="1:9" x14ac:dyDescent="0.35">
      <c r="A279" s="1">
        <v>38888</v>
      </c>
      <c r="B279">
        <v>52490</v>
      </c>
      <c r="C279">
        <v>52490</v>
      </c>
      <c r="D279">
        <v>-2412</v>
      </c>
      <c r="E279">
        <v>-29043</v>
      </c>
      <c r="F279">
        <v>51945</v>
      </c>
      <c r="G279">
        <v>23978</v>
      </c>
      <c r="H279">
        <v>2313</v>
      </c>
      <c r="I279">
        <v>-5472</v>
      </c>
    </row>
    <row r="280" spans="1:9" x14ac:dyDescent="0.35">
      <c r="A280" s="1">
        <v>38895</v>
      </c>
      <c r="B280">
        <v>64670</v>
      </c>
      <c r="C280">
        <v>64670</v>
      </c>
      <c r="D280">
        <v>2706</v>
      </c>
      <c r="E280">
        <v>-27818</v>
      </c>
      <c r="F280">
        <v>64466</v>
      </c>
      <c r="G280">
        <v>30309</v>
      </c>
      <c r="H280">
        <v>2313</v>
      </c>
      <c r="I280">
        <v>-15889</v>
      </c>
    </row>
    <row r="281" spans="1:9" x14ac:dyDescent="0.35">
      <c r="A281" s="1">
        <v>38902</v>
      </c>
      <c r="B281">
        <v>68545</v>
      </c>
      <c r="C281">
        <v>68545</v>
      </c>
      <c r="D281">
        <v>5061</v>
      </c>
      <c r="E281">
        <v>-11636</v>
      </c>
      <c r="F281">
        <v>70358</v>
      </c>
      <c r="G281">
        <v>36447</v>
      </c>
      <c r="H281">
        <v>2313</v>
      </c>
      <c r="I281">
        <v>-4314</v>
      </c>
    </row>
    <row r="282" spans="1:9" x14ac:dyDescent="0.35">
      <c r="A282" s="1">
        <v>38909</v>
      </c>
      <c r="B282">
        <v>77895</v>
      </c>
      <c r="C282">
        <v>77895</v>
      </c>
      <c r="D282">
        <v>16936</v>
      </c>
      <c r="E282">
        <v>-4357</v>
      </c>
      <c r="F282">
        <v>78580</v>
      </c>
      <c r="G282">
        <v>11621</v>
      </c>
      <c r="H282">
        <v>-943</v>
      </c>
      <c r="I282">
        <v>-7259</v>
      </c>
    </row>
    <row r="283" spans="1:9" x14ac:dyDescent="0.35">
      <c r="A283" s="1">
        <v>38916</v>
      </c>
      <c r="B283">
        <v>51694</v>
      </c>
      <c r="C283">
        <v>51694</v>
      </c>
      <c r="D283">
        <v>28215</v>
      </c>
      <c r="E283">
        <v>6426</v>
      </c>
      <c r="F283">
        <v>50061</v>
      </c>
      <c r="G283">
        <v>9284</v>
      </c>
      <c r="H283">
        <v>3568</v>
      </c>
      <c r="I283">
        <v>-15417</v>
      </c>
    </row>
    <row r="284" spans="1:9" x14ac:dyDescent="0.35">
      <c r="A284" s="1">
        <v>38923</v>
      </c>
      <c r="B284">
        <v>50301</v>
      </c>
      <c r="C284">
        <v>50301</v>
      </c>
      <c r="D284">
        <v>33392</v>
      </c>
      <c r="E284">
        <v>8071</v>
      </c>
      <c r="F284">
        <v>49856</v>
      </c>
      <c r="G284">
        <v>-5419</v>
      </c>
      <c r="H284">
        <v>5445</v>
      </c>
      <c r="I284">
        <v>-20960</v>
      </c>
    </row>
    <row r="285" spans="1:9" x14ac:dyDescent="0.35">
      <c r="A285" s="1">
        <v>38930</v>
      </c>
      <c r="B285">
        <v>73429</v>
      </c>
      <c r="C285">
        <v>73429</v>
      </c>
      <c r="D285">
        <v>38113</v>
      </c>
      <c r="E285">
        <v>17675</v>
      </c>
      <c r="F285">
        <v>75802</v>
      </c>
      <c r="G285">
        <v>-7416</v>
      </c>
      <c r="H285">
        <v>8203</v>
      </c>
      <c r="I285">
        <v>-9394</v>
      </c>
    </row>
    <row r="286" spans="1:9" x14ac:dyDescent="0.35">
      <c r="A286" s="1">
        <v>38937</v>
      </c>
      <c r="B286">
        <v>92108</v>
      </c>
      <c r="C286">
        <v>92108</v>
      </c>
      <c r="D286">
        <v>33057</v>
      </c>
      <c r="E286">
        <v>21909</v>
      </c>
      <c r="F286">
        <v>93942</v>
      </c>
      <c r="G286">
        <v>9830</v>
      </c>
      <c r="H286">
        <v>6945</v>
      </c>
      <c r="I286">
        <v>-14853</v>
      </c>
    </row>
    <row r="287" spans="1:9" x14ac:dyDescent="0.35">
      <c r="A287" s="1">
        <v>38944</v>
      </c>
      <c r="B287">
        <v>90204</v>
      </c>
      <c r="C287">
        <v>90204</v>
      </c>
      <c r="D287">
        <v>39092</v>
      </c>
      <c r="E287">
        <v>35634</v>
      </c>
      <c r="F287">
        <v>91378</v>
      </c>
      <c r="G287">
        <v>8597</v>
      </c>
      <c r="H287">
        <v>13262</v>
      </c>
      <c r="I287">
        <v>-15247</v>
      </c>
    </row>
    <row r="288" spans="1:9" x14ac:dyDescent="0.35">
      <c r="A288" s="1">
        <v>38951</v>
      </c>
      <c r="B288">
        <v>81470</v>
      </c>
      <c r="C288">
        <v>81470</v>
      </c>
      <c r="D288">
        <v>30075</v>
      </c>
      <c r="E288">
        <v>24841</v>
      </c>
      <c r="F288">
        <v>82786</v>
      </c>
      <c r="G288">
        <v>15493</v>
      </c>
      <c r="H288">
        <v>11491</v>
      </c>
      <c r="I288">
        <v>-10465</v>
      </c>
    </row>
    <row r="289" spans="1:9" x14ac:dyDescent="0.35">
      <c r="A289" s="1">
        <v>38958</v>
      </c>
      <c r="B289">
        <v>79637</v>
      </c>
      <c r="C289">
        <v>79637</v>
      </c>
      <c r="D289">
        <v>33241</v>
      </c>
      <c r="E289">
        <v>22805</v>
      </c>
      <c r="F289">
        <v>80877</v>
      </c>
      <c r="G289">
        <v>30605</v>
      </c>
      <c r="H289">
        <v>10516</v>
      </c>
      <c r="I289">
        <v>-12635</v>
      </c>
    </row>
    <row r="290" spans="1:9" x14ac:dyDescent="0.35">
      <c r="A290" s="1">
        <v>38965</v>
      </c>
      <c r="B290">
        <v>75016</v>
      </c>
      <c r="C290">
        <v>75016</v>
      </c>
      <c r="D290">
        <v>47946</v>
      </c>
      <c r="E290">
        <v>27671</v>
      </c>
      <c r="F290">
        <v>76043</v>
      </c>
      <c r="G290">
        <v>27466</v>
      </c>
      <c r="H290">
        <v>11043</v>
      </c>
      <c r="I290">
        <v>-19146</v>
      </c>
    </row>
    <row r="291" spans="1:9" x14ac:dyDescent="0.35">
      <c r="A291" s="1">
        <v>38972</v>
      </c>
      <c r="B291">
        <v>66717</v>
      </c>
      <c r="C291">
        <v>66717</v>
      </c>
      <c r="D291">
        <v>24534</v>
      </c>
      <c r="E291">
        <v>8074</v>
      </c>
      <c r="F291">
        <v>66758</v>
      </c>
      <c r="G291">
        <v>14782</v>
      </c>
      <c r="H291">
        <v>9511</v>
      </c>
      <c r="I291">
        <v>-33241</v>
      </c>
    </row>
    <row r="292" spans="1:9" x14ac:dyDescent="0.35">
      <c r="A292" s="1">
        <v>38979</v>
      </c>
      <c r="B292">
        <v>51114</v>
      </c>
      <c r="C292">
        <v>51114</v>
      </c>
      <c r="D292">
        <v>33632</v>
      </c>
      <c r="E292">
        <v>2462</v>
      </c>
      <c r="F292">
        <v>51218</v>
      </c>
      <c r="G292">
        <v>855</v>
      </c>
      <c r="H292">
        <v>12882</v>
      </c>
      <c r="I292">
        <v>-44034</v>
      </c>
    </row>
    <row r="293" spans="1:9" x14ac:dyDescent="0.35">
      <c r="A293" s="1">
        <v>38986</v>
      </c>
      <c r="B293">
        <v>49942</v>
      </c>
      <c r="C293">
        <v>49942</v>
      </c>
      <c r="D293">
        <v>30089</v>
      </c>
      <c r="E293">
        <v>-4267</v>
      </c>
      <c r="F293">
        <v>49744</v>
      </c>
      <c r="G293">
        <v>6510</v>
      </c>
      <c r="H293">
        <v>12673</v>
      </c>
      <c r="I293">
        <v>-29020</v>
      </c>
    </row>
    <row r="294" spans="1:9" x14ac:dyDescent="0.35">
      <c r="A294" s="1">
        <v>38993</v>
      </c>
      <c r="B294">
        <v>56217</v>
      </c>
      <c r="C294">
        <v>56217</v>
      </c>
      <c r="D294">
        <v>21581</v>
      </c>
      <c r="E294">
        <v>5664</v>
      </c>
      <c r="F294">
        <v>56190</v>
      </c>
      <c r="G294">
        <v>9279</v>
      </c>
      <c r="H294">
        <v>7775</v>
      </c>
      <c r="I294">
        <v>-30127</v>
      </c>
    </row>
    <row r="295" spans="1:9" x14ac:dyDescent="0.35">
      <c r="A295" s="1">
        <v>39000</v>
      </c>
      <c r="B295">
        <v>36528</v>
      </c>
      <c r="C295">
        <v>36528</v>
      </c>
      <c r="D295">
        <v>35250</v>
      </c>
      <c r="E295">
        <v>9772</v>
      </c>
      <c r="F295">
        <v>36194</v>
      </c>
      <c r="G295">
        <v>1859</v>
      </c>
      <c r="H295">
        <v>10109</v>
      </c>
      <c r="I295">
        <v>-60420</v>
      </c>
    </row>
    <row r="296" spans="1:9" x14ac:dyDescent="0.35">
      <c r="A296" s="1">
        <v>39007</v>
      </c>
      <c r="B296">
        <v>26592</v>
      </c>
      <c r="C296">
        <v>26592</v>
      </c>
      <c r="D296">
        <v>39689</v>
      </c>
      <c r="E296">
        <v>52477</v>
      </c>
      <c r="F296">
        <v>26457</v>
      </c>
      <c r="G296">
        <v>-24498</v>
      </c>
      <c r="H296">
        <v>13802</v>
      </c>
      <c r="I296">
        <v>-67208</v>
      </c>
    </row>
    <row r="297" spans="1:9" x14ac:dyDescent="0.35">
      <c r="A297" s="1">
        <v>39014</v>
      </c>
      <c r="B297">
        <v>27151</v>
      </c>
      <c r="C297">
        <v>27151</v>
      </c>
      <c r="D297">
        <v>56424</v>
      </c>
      <c r="E297">
        <v>67083</v>
      </c>
      <c r="F297">
        <v>27281</v>
      </c>
      <c r="G297">
        <v>-14233</v>
      </c>
      <c r="H297">
        <v>15235</v>
      </c>
      <c r="I297">
        <v>-70223</v>
      </c>
    </row>
    <row r="298" spans="1:9" x14ac:dyDescent="0.35">
      <c r="A298" s="1">
        <v>39021</v>
      </c>
      <c r="B298">
        <v>60048</v>
      </c>
      <c r="C298">
        <v>60048</v>
      </c>
      <c r="D298">
        <v>71353</v>
      </c>
      <c r="E298">
        <v>82181</v>
      </c>
      <c r="F298">
        <v>60918</v>
      </c>
      <c r="G298">
        <v>-23678</v>
      </c>
      <c r="H298">
        <v>12257</v>
      </c>
      <c r="I298">
        <v>-47069</v>
      </c>
    </row>
    <row r="299" spans="1:9" x14ac:dyDescent="0.35">
      <c r="A299" s="1">
        <v>39028</v>
      </c>
      <c r="B299">
        <v>68925</v>
      </c>
      <c r="C299">
        <v>68925</v>
      </c>
      <c r="D299">
        <v>85615</v>
      </c>
      <c r="E299">
        <v>58060</v>
      </c>
      <c r="F299">
        <v>69572</v>
      </c>
      <c r="G299">
        <v>-20342</v>
      </c>
      <c r="H299">
        <v>13919</v>
      </c>
      <c r="I299">
        <v>-55701</v>
      </c>
    </row>
    <row r="300" spans="1:9" x14ac:dyDescent="0.35">
      <c r="A300" s="1">
        <v>39035</v>
      </c>
      <c r="B300">
        <v>60475</v>
      </c>
      <c r="C300">
        <v>60475</v>
      </c>
      <c r="D300">
        <v>64950</v>
      </c>
      <c r="E300">
        <v>34160</v>
      </c>
      <c r="F300">
        <v>60022</v>
      </c>
      <c r="G300">
        <v>-47375</v>
      </c>
      <c r="H300">
        <v>10295</v>
      </c>
      <c r="I300">
        <v>-42545</v>
      </c>
    </row>
    <row r="301" spans="1:9" x14ac:dyDescent="0.35">
      <c r="A301" s="1">
        <v>39042</v>
      </c>
      <c r="B301">
        <v>65306</v>
      </c>
      <c r="C301">
        <v>65306</v>
      </c>
      <c r="D301">
        <v>67461</v>
      </c>
      <c r="E301">
        <v>12139</v>
      </c>
      <c r="F301">
        <v>64899</v>
      </c>
      <c r="G301">
        <v>-58893</v>
      </c>
      <c r="H301">
        <v>12846</v>
      </c>
      <c r="I301">
        <v>-38797</v>
      </c>
    </row>
    <row r="302" spans="1:9" x14ac:dyDescent="0.35">
      <c r="A302" s="1">
        <v>39049</v>
      </c>
      <c r="B302">
        <v>89594</v>
      </c>
      <c r="C302">
        <v>89594</v>
      </c>
      <c r="D302">
        <v>79758</v>
      </c>
      <c r="E302">
        <v>3289</v>
      </c>
      <c r="F302">
        <v>87904</v>
      </c>
      <c r="G302">
        <v>-40282</v>
      </c>
      <c r="H302">
        <v>12923</v>
      </c>
      <c r="I302">
        <v>-13903</v>
      </c>
    </row>
    <row r="303" spans="1:9" x14ac:dyDescent="0.35">
      <c r="A303" s="1">
        <v>39056</v>
      </c>
      <c r="B303">
        <v>98265</v>
      </c>
      <c r="C303">
        <v>98265</v>
      </c>
      <c r="D303">
        <v>75311</v>
      </c>
      <c r="E303">
        <v>25349</v>
      </c>
      <c r="F303">
        <v>95808</v>
      </c>
      <c r="G303">
        <v>-46479</v>
      </c>
      <c r="H303">
        <v>14470</v>
      </c>
      <c r="I303">
        <v>-6468</v>
      </c>
    </row>
    <row r="304" spans="1:9" x14ac:dyDescent="0.35">
      <c r="A304" s="1">
        <v>39063</v>
      </c>
      <c r="B304">
        <v>96683</v>
      </c>
      <c r="C304">
        <v>96683</v>
      </c>
      <c r="D304">
        <v>80914</v>
      </c>
      <c r="E304">
        <v>47636</v>
      </c>
      <c r="F304">
        <v>97265</v>
      </c>
      <c r="G304">
        <v>-52008</v>
      </c>
      <c r="H304">
        <v>16567</v>
      </c>
      <c r="I304">
        <v>-9772</v>
      </c>
    </row>
    <row r="305" spans="1:9" x14ac:dyDescent="0.35">
      <c r="A305" s="1">
        <v>39070</v>
      </c>
      <c r="B305">
        <v>91970</v>
      </c>
      <c r="C305">
        <v>91970</v>
      </c>
      <c r="D305">
        <v>88900</v>
      </c>
      <c r="E305">
        <v>60003</v>
      </c>
      <c r="F305">
        <v>92595</v>
      </c>
      <c r="G305">
        <v>-57392</v>
      </c>
      <c r="H305">
        <v>17889</v>
      </c>
      <c r="I305">
        <v>-10838</v>
      </c>
    </row>
    <row r="306" spans="1:9" x14ac:dyDescent="0.35">
      <c r="A306" s="1">
        <v>39077</v>
      </c>
      <c r="B306">
        <v>79970</v>
      </c>
      <c r="C306">
        <v>79970</v>
      </c>
      <c r="D306">
        <v>85035</v>
      </c>
      <c r="E306">
        <v>54781</v>
      </c>
      <c r="F306">
        <v>79403</v>
      </c>
      <c r="G306">
        <v>-66294</v>
      </c>
      <c r="H306">
        <v>17589</v>
      </c>
      <c r="I306">
        <v>-12285</v>
      </c>
    </row>
    <row r="307" spans="1:9" x14ac:dyDescent="0.35">
      <c r="A307" s="1">
        <v>39084</v>
      </c>
      <c r="B307">
        <v>77456</v>
      </c>
      <c r="C307">
        <v>77456</v>
      </c>
      <c r="D307">
        <v>88823</v>
      </c>
      <c r="E307">
        <v>67873</v>
      </c>
      <c r="F307">
        <v>76948</v>
      </c>
      <c r="G307">
        <v>-74268</v>
      </c>
      <c r="H307">
        <v>18352</v>
      </c>
      <c r="I307">
        <v>-22798</v>
      </c>
    </row>
    <row r="308" spans="1:9" x14ac:dyDescent="0.35">
      <c r="A308" s="1">
        <v>39091</v>
      </c>
      <c r="B308">
        <v>75172</v>
      </c>
      <c r="C308">
        <v>75172</v>
      </c>
      <c r="D308">
        <v>49878</v>
      </c>
      <c r="E308">
        <v>27866</v>
      </c>
      <c r="F308">
        <v>73457</v>
      </c>
      <c r="G308">
        <v>-84906</v>
      </c>
      <c r="H308">
        <v>14618</v>
      </c>
      <c r="I308">
        <v>-40371</v>
      </c>
    </row>
    <row r="309" spans="1:9" x14ac:dyDescent="0.35">
      <c r="A309" s="1">
        <v>39098</v>
      </c>
      <c r="B309">
        <v>53542</v>
      </c>
      <c r="C309">
        <v>53542</v>
      </c>
      <c r="D309">
        <v>66756</v>
      </c>
      <c r="E309">
        <v>26500</v>
      </c>
      <c r="F309">
        <v>51597</v>
      </c>
      <c r="G309">
        <v>-78967</v>
      </c>
      <c r="H309">
        <v>13401</v>
      </c>
      <c r="I309">
        <v>-42248</v>
      </c>
    </row>
    <row r="310" spans="1:9" x14ac:dyDescent="0.35">
      <c r="A310" s="1">
        <v>39105</v>
      </c>
      <c r="B310">
        <v>61010</v>
      </c>
      <c r="C310">
        <v>61010</v>
      </c>
      <c r="D310">
        <v>77248</v>
      </c>
      <c r="E310">
        <v>18105</v>
      </c>
      <c r="F310">
        <v>59627</v>
      </c>
      <c r="G310">
        <v>-77857</v>
      </c>
      <c r="H310">
        <v>10195</v>
      </c>
      <c r="I310">
        <v>-44081</v>
      </c>
    </row>
    <row r="311" spans="1:9" x14ac:dyDescent="0.35">
      <c r="A311" s="1">
        <v>39112</v>
      </c>
      <c r="B311">
        <v>62579</v>
      </c>
      <c r="C311">
        <v>62579</v>
      </c>
      <c r="D311">
        <v>64205</v>
      </c>
      <c r="E311">
        <v>10515</v>
      </c>
      <c r="F311">
        <v>61393</v>
      </c>
      <c r="G311">
        <v>-70876</v>
      </c>
      <c r="H311">
        <v>8121</v>
      </c>
      <c r="I311">
        <v>-59580</v>
      </c>
    </row>
    <row r="312" spans="1:9" x14ac:dyDescent="0.35">
      <c r="A312" s="1">
        <v>39119</v>
      </c>
      <c r="B312">
        <v>45330</v>
      </c>
      <c r="C312">
        <v>45330</v>
      </c>
      <c r="D312">
        <v>61245</v>
      </c>
      <c r="E312">
        <v>16714</v>
      </c>
      <c r="F312">
        <v>44731</v>
      </c>
      <c r="G312">
        <v>-80646</v>
      </c>
      <c r="H312">
        <v>10121</v>
      </c>
      <c r="I312">
        <v>-42925</v>
      </c>
    </row>
    <row r="313" spans="1:9" x14ac:dyDescent="0.35">
      <c r="A313" s="1">
        <v>39126</v>
      </c>
      <c r="B313">
        <v>83795</v>
      </c>
      <c r="C313">
        <v>83795</v>
      </c>
      <c r="D313">
        <v>64868</v>
      </c>
      <c r="E313">
        <v>21407</v>
      </c>
      <c r="F313">
        <v>82251</v>
      </c>
      <c r="G313">
        <v>-56695</v>
      </c>
      <c r="H313">
        <v>12473</v>
      </c>
      <c r="I313">
        <v>-63406</v>
      </c>
    </row>
    <row r="314" spans="1:9" x14ac:dyDescent="0.35">
      <c r="A314" s="1">
        <v>39133</v>
      </c>
      <c r="B314">
        <v>99326</v>
      </c>
      <c r="C314">
        <v>99326</v>
      </c>
      <c r="D314">
        <v>69617</v>
      </c>
      <c r="E314">
        <v>17618</v>
      </c>
      <c r="F314">
        <v>97899</v>
      </c>
      <c r="G314">
        <v>-65426</v>
      </c>
      <c r="H314">
        <v>15868</v>
      </c>
      <c r="I314">
        <v>-55553</v>
      </c>
    </row>
    <row r="315" spans="1:9" x14ac:dyDescent="0.35">
      <c r="A315" s="1">
        <v>39140</v>
      </c>
      <c r="B315">
        <v>102598</v>
      </c>
      <c r="C315">
        <v>102598</v>
      </c>
      <c r="D315">
        <v>83075</v>
      </c>
      <c r="E315">
        <v>182</v>
      </c>
      <c r="F315">
        <v>102017</v>
      </c>
      <c r="G315">
        <v>-56424</v>
      </c>
      <c r="H315">
        <v>16506</v>
      </c>
      <c r="I315">
        <v>-44685</v>
      </c>
    </row>
    <row r="316" spans="1:9" x14ac:dyDescent="0.35">
      <c r="A316" s="1">
        <v>39147</v>
      </c>
      <c r="B316">
        <v>88679</v>
      </c>
      <c r="C316">
        <v>88679</v>
      </c>
      <c r="D316">
        <v>27010</v>
      </c>
      <c r="E316">
        <v>-15595</v>
      </c>
      <c r="F316">
        <v>87051</v>
      </c>
      <c r="G316">
        <v>-74925</v>
      </c>
      <c r="H316">
        <v>14289</v>
      </c>
      <c r="I316">
        <v>-21867</v>
      </c>
    </row>
    <row r="317" spans="1:9" x14ac:dyDescent="0.35">
      <c r="A317" s="1">
        <v>39154</v>
      </c>
      <c r="B317">
        <v>96155</v>
      </c>
      <c r="C317">
        <v>96155</v>
      </c>
      <c r="D317">
        <v>48107</v>
      </c>
      <c r="E317">
        <v>-14528</v>
      </c>
      <c r="F317">
        <v>95768</v>
      </c>
      <c r="G317">
        <v>-74139</v>
      </c>
      <c r="H317">
        <v>14762</v>
      </c>
      <c r="I317">
        <v>-24891</v>
      </c>
    </row>
    <row r="318" spans="1:9" x14ac:dyDescent="0.35">
      <c r="A318" s="1">
        <v>39161</v>
      </c>
      <c r="B318">
        <v>87956</v>
      </c>
      <c r="C318">
        <v>87956</v>
      </c>
      <c r="D318">
        <v>63165</v>
      </c>
      <c r="E318">
        <v>-19016</v>
      </c>
      <c r="F318">
        <v>87114</v>
      </c>
      <c r="G318">
        <v>-51153</v>
      </c>
      <c r="H318">
        <v>18856</v>
      </c>
      <c r="I318">
        <v>-15002</v>
      </c>
    </row>
    <row r="319" spans="1:9" x14ac:dyDescent="0.35">
      <c r="A319" s="1">
        <v>39168</v>
      </c>
      <c r="B319">
        <v>93741</v>
      </c>
      <c r="C319">
        <v>93741</v>
      </c>
      <c r="D319">
        <v>80597</v>
      </c>
      <c r="E319">
        <v>3544</v>
      </c>
      <c r="F319">
        <v>91941</v>
      </c>
      <c r="G319">
        <v>-31982</v>
      </c>
      <c r="H319">
        <v>22788</v>
      </c>
      <c r="I319">
        <v>-11559</v>
      </c>
    </row>
    <row r="320" spans="1:9" x14ac:dyDescent="0.35">
      <c r="A320" s="1">
        <v>39175</v>
      </c>
      <c r="B320">
        <v>95078</v>
      </c>
      <c r="C320">
        <v>95078</v>
      </c>
      <c r="D320">
        <v>81831</v>
      </c>
      <c r="E320">
        <v>1783</v>
      </c>
      <c r="F320">
        <v>92638</v>
      </c>
      <c r="G320">
        <v>-35165</v>
      </c>
      <c r="H320">
        <v>22525</v>
      </c>
      <c r="I320">
        <v>-27265</v>
      </c>
    </row>
    <row r="321" spans="1:9" x14ac:dyDescent="0.35">
      <c r="A321" s="1">
        <v>39182</v>
      </c>
      <c r="B321">
        <v>104394</v>
      </c>
      <c r="C321">
        <v>104394</v>
      </c>
      <c r="D321">
        <v>74355</v>
      </c>
      <c r="E321">
        <v>13744</v>
      </c>
      <c r="F321">
        <v>103568</v>
      </c>
      <c r="G321">
        <v>-15564</v>
      </c>
      <c r="H321">
        <v>20067</v>
      </c>
      <c r="I321">
        <v>-23206</v>
      </c>
    </row>
    <row r="322" spans="1:9" x14ac:dyDescent="0.35">
      <c r="A322" s="1">
        <v>39189</v>
      </c>
      <c r="B322">
        <v>106770</v>
      </c>
      <c r="C322">
        <v>106770</v>
      </c>
      <c r="D322">
        <v>78317</v>
      </c>
      <c r="E322">
        <v>9759</v>
      </c>
      <c r="F322">
        <v>105493</v>
      </c>
      <c r="G322">
        <v>-15991</v>
      </c>
      <c r="H322">
        <v>23097</v>
      </c>
      <c r="I322">
        <v>-22372</v>
      </c>
    </row>
    <row r="323" spans="1:9" x14ac:dyDescent="0.35">
      <c r="A323" s="1">
        <v>39196</v>
      </c>
      <c r="B323">
        <v>111282</v>
      </c>
      <c r="C323">
        <v>111282</v>
      </c>
      <c r="D323">
        <v>76477</v>
      </c>
      <c r="E323">
        <v>5729</v>
      </c>
      <c r="F323">
        <v>110325</v>
      </c>
      <c r="G323">
        <v>-1631</v>
      </c>
      <c r="H323">
        <v>21103</v>
      </c>
      <c r="I323">
        <v>-16851</v>
      </c>
    </row>
    <row r="324" spans="1:9" x14ac:dyDescent="0.35">
      <c r="A324" s="1">
        <v>39203</v>
      </c>
      <c r="B324">
        <v>106688</v>
      </c>
      <c r="C324">
        <v>106688</v>
      </c>
      <c r="D324">
        <v>63845</v>
      </c>
      <c r="E324">
        <v>26567</v>
      </c>
      <c r="F324">
        <v>105578</v>
      </c>
      <c r="G324">
        <v>8851</v>
      </c>
      <c r="H324">
        <v>17523</v>
      </c>
      <c r="I324">
        <v>-31170</v>
      </c>
    </row>
    <row r="325" spans="1:9" x14ac:dyDescent="0.35">
      <c r="A325" s="1">
        <v>39210</v>
      </c>
      <c r="B325">
        <v>105270</v>
      </c>
      <c r="C325">
        <v>105270</v>
      </c>
      <c r="D325">
        <v>73626</v>
      </c>
      <c r="E325">
        <v>48327</v>
      </c>
      <c r="F325">
        <v>103486</v>
      </c>
      <c r="G325">
        <v>17819</v>
      </c>
      <c r="H325">
        <v>15255</v>
      </c>
      <c r="I325">
        <v>-34352</v>
      </c>
    </row>
    <row r="326" spans="1:9" x14ac:dyDescent="0.35">
      <c r="A326" s="1">
        <v>39217</v>
      </c>
      <c r="B326">
        <v>119538</v>
      </c>
      <c r="C326">
        <v>119538</v>
      </c>
      <c r="D326">
        <v>75138</v>
      </c>
      <c r="E326">
        <v>63062</v>
      </c>
      <c r="F326">
        <v>119189</v>
      </c>
      <c r="G326">
        <v>43097</v>
      </c>
      <c r="H326">
        <v>19239</v>
      </c>
      <c r="I326">
        <v>-34745</v>
      </c>
    </row>
    <row r="327" spans="1:9" x14ac:dyDescent="0.35">
      <c r="A327" s="1">
        <v>39224</v>
      </c>
      <c r="B327">
        <v>95287</v>
      </c>
      <c r="C327">
        <v>95287</v>
      </c>
      <c r="D327">
        <v>47300</v>
      </c>
      <c r="E327">
        <v>69238</v>
      </c>
      <c r="F327">
        <v>92475</v>
      </c>
      <c r="G327">
        <v>38967</v>
      </c>
      <c r="H327">
        <v>15807</v>
      </c>
      <c r="I327">
        <v>-65869</v>
      </c>
    </row>
    <row r="328" spans="1:9" x14ac:dyDescent="0.35">
      <c r="A328" s="1">
        <v>39231</v>
      </c>
      <c r="B328">
        <v>94319</v>
      </c>
      <c r="C328">
        <v>94319</v>
      </c>
      <c r="D328">
        <v>39338</v>
      </c>
      <c r="E328">
        <v>86137</v>
      </c>
      <c r="F328">
        <v>91381</v>
      </c>
      <c r="G328">
        <v>52020</v>
      </c>
      <c r="H328">
        <v>14911</v>
      </c>
      <c r="I328">
        <v>-59208</v>
      </c>
    </row>
    <row r="329" spans="1:9" x14ac:dyDescent="0.35">
      <c r="A329" s="1">
        <v>39238</v>
      </c>
      <c r="B329">
        <v>84965</v>
      </c>
      <c r="C329">
        <v>84965</v>
      </c>
      <c r="D329">
        <v>77256</v>
      </c>
      <c r="E329">
        <v>91056</v>
      </c>
      <c r="F329">
        <v>84243</v>
      </c>
      <c r="G329">
        <v>43858</v>
      </c>
      <c r="H329">
        <v>19918</v>
      </c>
      <c r="I329">
        <v>-58252</v>
      </c>
    </row>
    <row r="330" spans="1:9" x14ac:dyDescent="0.35">
      <c r="A330" s="1">
        <v>39245</v>
      </c>
      <c r="B330">
        <v>50638</v>
      </c>
      <c r="C330">
        <v>50638</v>
      </c>
      <c r="D330">
        <v>73374</v>
      </c>
      <c r="E330">
        <v>56330</v>
      </c>
      <c r="F330">
        <v>48464</v>
      </c>
      <c r="G330">
        <v>62005</v>
      </c>
      <c r="H330">
        <v>26396</v>
      </c>
      <c r="I330">
        <v>-79181</v>
      </c>
    </row>
    <row r="331" spans="1:9" x14ac:dyDescent="0.35">
      <c r="A331" s="1">
        <v>39252</v>
      </c>
      <c r="B331">
        <v>46341</v>
      </c>
      <c r="C331">
        <v>46341</v>
      </c>
      <c r="D331">
        <v>65213</v>
      </c>
      <c r="E331">
        <v>64573</v>
      </c>
      <c r="F331">
        <v>45626</v>
      </c>
      <c r="G331">
        <v>58796</v>
      </c>
      <c r="H331">
        <v>24316</v>
      </c>
      <c r="I331">
        <v>-79331</v>
      </c>
    </row>
    <row r="332" spans="1:9" x14ac:dyDescent="0.35">
      <c r="A332" s="1">
        <v>39259</v>
      </c>
      <c r="B332">
        <v>67433</v>
      </c>
      <c r="C332">
        <v>67433</v>
      </c>
      <c r="D332">
        <v>66975</v>
      </c>
      <c r="E332">
        <v>41980</v>
      </c>
      <c r="F332">
        <v>67231</v>
      </c>
      <c r="G332">
        <v>68863</v>
      </c>
      <c r="H332">
        <v>23874</v>
      </c>
      <c r="I332">
        <v>-58831</v>
      </c>
    </row>
    <row r="333" spans="1:9" x14ac:dyDescent="0.35">
      <c r="A333" s="1">
        <v>39266</v>
      </c>
      <c r="B333">
        <v>76524</v>
      </c>
      <c r="C333">
        <v>76524</v>
      </c>
      <c r="D333">
        <v>58097</v>
      </c>
      <c r="E333">
        <v>48780</v>
      </c>
      <c r="F333">
        <v>76779</v>
      </c>
      <c r="G333">
        <v>65253</v>
      </c>
      <c r="H333">
        <v>22894</v>
      </c>
      <c r="I333">
        <v>-33575</v>
      </c>
    </row>
    <row r="334" spans="1:9" x14ac:dyDescent="0.35">
      <c r="A334" s="1">
        <v>39273</v>
      </c>
      <c r="B334">
        <v>102896</v>
      </c>
      <c r="C334">
        <v>102896</v>
      </c>
      <c r="D334">
        <v>65158</v>
      </c>
      <c r="E334">
        <v>52212</v>
      </c>
      <c r="F334">
        <v>103976</v>
      </c>
      <c r="G334">
        <v>67378</v>
      </c>
      <c r="H334">
        <v>23250</v>
      </c>
      <c r="I334">
        <v>-38072</v>
      </c>
    </row>
    <row r="335" spans="1:9" x14ac:dyDescent="0.35">
      <c r="A335" s="1">
        <v>39280</v>
      </c>
      <c r="B335">
        <v>99185</v>
      </c>
      <c r="C335">
        <v>99185</v>
      </c>
      <c r="D335">
        <v>68256</v>
      </c>
      <c r="E335">
        <v>58167</v>
      </c>
      <c r="F335">
        <v>101051</v>
      </c>
      <c r="G335">
        <v>67272</v>
      </c>
      <c r="H335">
        <v>24386</v>
      </c>
      <c r="I335">
        <v>-35554</v>
      </c>
    </row>
    <row r="336" spans="1:9" x14ac:dyDescent="0.35">
      <c r="A336" s="1">
        <v>39287</v>
      </c>
      <c r="B336">
        <v>96415</v>
      </c>
      <c r="C336">
        <v>96415</v>
      </c>
      <c r="D336">
        <v>66843</v>
      </c>
      <c r="E336">
        <v>47728</v>
      </c>
      <c r="F336">
        <v>98165</v>
      </c>
      <c r="G336">
        <v>76964</v>
      </c>
      <c r="H336">
        <v>27844</v>
      </c>
      <c r="I336">
        <v>-42877</v>
      </c>
    </row>
    <row r="337" spans="1:9" x14ac:dyDescent="0.35">
      <c r="A337" s="1">
        <v>39294</v>
      </c>
      <c r="B337">
        <v>78453</v>
      </c>
      <c r="C337">
        <v>78453</v>
      </c>
      <c r="D337">
        <v>35773</v>
      </c>
      <c r="E337">
        <v>22606</v>
      </c>
      <c r="F337">
        <v>79671</v>
      </c>
      <c r="G337">
        <v>49698</v>
      </c>
      <c r="H337">
        <v>14264</v>
      </c>
      <c r="I337">
        <v>-14633</v>
      </c>
    </row>
    <row r="338" spans="1:9" x14ac:dyDescent="0.35">
      <c r="A338" s="1">
        <v>39301</v>
      </c>
      <c r="B338">
        <v>79029</v>
      </c>
      <c r="C338">
        <v>79029</v>
      </c>
      <c r="D338">
        <v>30719</v>
      </c>
      <c r="E338">
        <v>16370</v>
      </c>
      <c r="F338">
        <v>80509</v>
      </c>
      <c r="G338">
        <v>51938</v>
      </c>
      <c r="H338">
        <v>16660</v>
      </c>
      <c r="I338">
        <v>-2304</v>
      </c>
    </row>
    <row r="339" spans="1:9" x14ac:dyDescent="0.35">
      <c r="A339" s="1">
        <v>39308</v>
      </c>
      <c r="B339">
        <v>64674</v>
      </c>
      <c r="C339">
        <v>64674</v>
      </c>
      <c r="D339">
        <v>23320</v>
      </c>
      <c r="E339">
        <v>11715</v>
      </c>
      <c r="F339">
        <v>63882</v>
      </c>
      <c r="G339">
        <v>47810</v>
      </c>
      <c r="H339">
        <v>14037</v>
      </c>
      <c r="I339">
        <v>-13990</v>
      </c>
    </row>
    <row r="340" spans="1:9" x14ac:dyDescent="0.35">
      <c r="A340" s="1">
        <v>39315</v>
      </c>
      <c r="B340">
        <v>38463</v>
      </c>
      <c r="C340">
        <v>38463</v>
      </c>
      <c r="D340">
        <v>4976</v>
      </c>
      <c r="E340">
        <v>-24134</v>
      </c>
      <c r="F340">
        <v>39256</v>
      </c>
      <c r="G340">
        <v>40033</v>
      </c>
      <c r="H340">
        <v>8885</v>
      </c>
      <c r="I340">
        <v>-17279</v>
      </c>
    </row>
    <row r="341" spans="1:9" x14ac:dyDescent="0.35">
      <c r="A341" s="1">
        <v>39322</v>
      </c>
      <c r="B341">
        <v>42826</v>
      </c>
      <c r="C341">
        <v>42826</v>
      </c>
      <c r="D341">
        <v>11959</v>
      </c>
      <c r="E341">
        <v>-20202</v>
      </c>
      <c r="F341">
        <v>42553</v>
      </c>
      <c r="G341">
        <v>45094</v>
      </c>
      <c r="H341">
        <v>3825</v>
      </c>
      <c r="I341">
        <v>-18123</v>
      </c>
    </row>
    <row r="342" spans="1:9" x14ac:dyDescent="0.35">
      <c r="A342" s="1">
        <v>39329</v>
      </c>
      <c r="B342">
        <v>46645</v>
      </c>
      <c r="C342">
        <v>46645</v>
      </c>
      <c r="D342">
        <v>26520</v>
      </c>
      <c r="E342">
        <v>-15920</v>
      </c>
      <c r="F342">
        <v>47221</v>
      </c>
      <c r="G342">
        <v>51345</v>
      </c>
      <c r="H342">
        <v>6343</v>
      </c>
      <c r="I342">
        <v>-34475</v>
      </c>
    </row>
    <row r="343" spans="1:9" x14ac:dyDescent="0.35">
      <c r="A343" s="1">
        <v>39336</v>
      </c>
      <c r="B343">
        <v>58214</v>
      </c>
      <c r="C343">
        <v>58214</v>
      </c>
      <c r="D343">
        <v>30447</v>
      </c>
      <c r="E343">
        <v>-13133</v>
      </c>
      <c r="F343">
        <v>58757</v>
      </c>
      <c r="G343">
        <v>58754</v>
      </c>
      <c r="H343">
        <v>9674</v>
      </c>
      <c r="I343">
        <v>2661</v>
      </c>
    </row>
    <row r="344" spans="1:9" x14ac:dyDescent="0.35">
      <c r="A344" s="1">
        <v>39343</v>
      </c>
      <c r="B344">
        <v>86049</v>
      </c>
      <c r="C344">
        <v>86049</v>
      </c>
      <c r="D344">
        <v>23116</v>
      </c>
      <c r="E344">
        <v>-28072</v>
      </c>
      <c r="F344">
        <v>87923</v>
      </c>
      <c r="G344">
        <v>79828</v>
      </c>
      <c r="H344">
        <v>11172</v>
      </c>
      <c r="I344">
        <v>5489</v>
      </c>
    </row>
    <row r="345" spans="1:9" x14ac:dyDescent="0.35">
      <c r="A345" s="1">
        <v>39350</v>
      </c>
      <c r="B345">
        <v>83448</v>
      </c>
      <c r="C345">
        <v>83448</v>
      </c>
      <c r="D345">
        <v>39042</v>
      </c>
      <c r="E345">
        <v>-12921</v>
      </c>
      <c r="F345">
        <v>85054</v>
      </c>
      <c r="G345">
        <v>59162</v>
      </c>
      <c r="H345">
        <v>12722</v>
      </c>
      <c r="I345">
        <v>6292</v>
      </c>
    </row>
    <row r="346" spans="1:9" x14ac:dyDescent="0.35">
      <c r="A346" s="1">
        <v>39357</v>
      </c>
      <c r="B346">
        <v>94440</v>
      </c>
      <c r="C346">
        <v>94440</v>
      </c>
      <c r="D346">
        <v>54632</v>
      </c>
      <c r="E346">
        <v>-2143</v>
      </c>
      <c r="F346">
        <v>95049</v>
      </c>
      <c r="G346">
        <v>69179</v>
      </c>
      <c r="H346">
        <v>18494</v>
      </c>
      <c r="I346">
        <v>-3078</v>
      </c>
    </row>
    <row r="347" spans="1:9" x14ac:dyDescent="0.35">
      <c r="A347" s="1">
        <v>39364</v>
      </c>
      <c r="B347">
        <v>87166</v>
      </c>
      <c r="C347">
        <v>87166</v>
      </c>
      <c r="D347">
        <v>49051</v>
      </c>
      <c r="E347">
        <v>10720</v>
      </c>
      <c r="F347">
        <v>89124</v>
      </c>
      <c r="G347">
        <v>83001</v>
      </c>
      <c r="H347">
        <v>21085</v>
      </c>
      <c r="I347">
        <v>-4091</v>
      </c>
    </row>
    <row r="348" spans="1:9" x14ac:dyDescent="0.35">
      <c r="A348" s="1">
        <v>39371</v>
      </c>
      <c r="B348">
        <v>86604</v>
      </c>
      <c r="C348">
        <v>86604</v>
      </c>
      <c r="D348">
        <v>55589</v>
      </c>
      <c r="E348">
        <v>30194</v>
      </c>
      <c r="F348">
        <v>88732</v>
      </c>
      <c r="G348">
        <v>76949</v>
      </c>
      <c r="H348">
        <v>22385</v>
      </c>
      <c r="I348">
        <v>-8189</v>
      </c>
    </row>
    <row r="349" spans="1:9" x14ac:dyDescent="0.35">
      <c r="A349" s="1">
        <v>39378</v>
      </c>
      <c r="B349">
        <v>69016</v>
      </c>
      <c r="C349">
        <v>69016</v>
      </c>
      <c r="D349">
        <v>43653</v>
      </c>
      <c r="E349">
        <v>45259</v>
      </c>
      <c r="F349">
        <v>71421</v>
      </c>
      <c r="G349">
        <v>71323</v>
      </c>
      <c r="H349">
        <v>19451</v>
      </c>
      <c r="I349">
        <v>2510</v>
      </c>
    </row>
    <row r="350" spans="1:9" x14ac:dyDescent="0.35">
      <c r="A350" s="1">
        <v>39385</v>
      </c>
      <c r="B350">
        <v>68848</v>
      </c>
      <c r="C350">
        <v>68848</v>
      </c>
      <c r="D350">
        <v>46022</v>
      </c>
      <c r="E350">
        <v>69765</v>
      </c>
      <c r="F350">
        <v>71623</v>
      </c>
      <c r="G350">
        <v>68831</v>
      </c>
      <c r="H350">
        <v>14668</v>
      </c>
      <c r="I350">
        <v>10790</v>
      </c>
    </row>
    <row r="351" spans="1:9" x14ac:dyDescent="0.35">
      <c r="A351" s="1">
        <v>39392</v>
      </c>
      <c r="B351">
        <v>76048</v>
      </c>
      <c r="C351">
        <v>76048</v>
      </c>
      <c r="D351">
        <v>50637</v>
      </c>
      <c r="E351">
        <v>53575</v>
      </c>
      <c r="F351">
        <v>78225</v>
      </c>
      <c r="G351">
        <v>63588</v>
      </c>
      <c r="H351">
        <v>13381</v>
      </c>
      <c r="I351">
        <v>2419</v>
      </c>
    </row>
    <row r="352" spans="1:9" x14ac:dyDescent="0.35">
      <c r="A352" s="1">
        <v>39399</v>
      </c>
      <c r="B352">
        <v>69429</v>
      </c>
      <c r="C352">
        <v>69429</v>
      </c>
      <c r="D352">
        <v>32828</v>
      </c>
      <c r="E352">
        <v>34239</v>
      </c>
      <c r="F352">
        <v>71229</v>
      </c>
      <c r="G352">
        <v>46723</v>
      </c>
      <c r="H352">
        <v>10423</v>
      </c>
      <c r="I352">
        <v>15503</v>
      </c>
    </row>
    <row r="353" spans="1:9" x14ac:dyDescent="0.35">
      <c r="A353" s="1">
        <v>39406</v>
      </c>
      <c r="B353">
        <v>70028</v>
      </c>
      <c r="C353">
        <v>70028</v>
      </c>
      <c r="D353">
        <v>30496</v>
      </c>
      <c r="E353">
        <v>16907</v>
      </c>
      <c r="F353">
        <v>72092</v>
      </c>
      <c r="G353">
        <v>32292</v>
      </c>
      <c r="H353">
        <v>7054</v>
      </c>
      <c r="I353">
        <v>13732</v>
      </c>
    </row>
    <row r="354" spans="1:9" x14ac:dyDescent="0.35">
      <c r="A354" s="1">
        <v>39413</v>
      </c>
      <c r="B354">
        <v>66556</v>
      </c>
      <c r="C354">
        <v>66556</v>
      </c>
      <c r="D354">
        <v>25654</v>
      </c>
      <c r="E354">
        <v>11769</v>
      </c>
      <c r="F354">
        <v>68168</v>
      </c>
      <c r="G354">
        <v>28999</v>
      </c>
      <c r="H354">
        <v>6859</v>
      </c>
      <c r="I354">
        <v>13202</v>
      </c>
    </row>
    <row r="355" spans="1:9" x14ac:dyDescent="0.35">
      <c r="A355" s="1">
        <v>39420</v>
      </c>
      <c r="B355">
        <v>69117</v>
      </c>
      <c r="C355">
        <v>69117</v>
      </c>
      <c r="D355">
        <v>23519</v>
      </c>
      <c r="E355">
        <v>10036</v>
      </c>
      <c r="F355">
        <v>70825</v>
      </c>
      <c r="G355">
        <v>15324</v>
      </c>
      <c r="H355">
        <v>10999</v>
      </c>
      <c r="I355">
        <v>7043</v>
      </c>
    </row>
    <row r="356" spans="1:9" x14ac:dyDescent="0.35">
      <c r="A356" s="1">
        <v>39427</v>
      </c>
      <c r="B356">
        <v>63374</v>
      </c>
      <c r="C356">
        <v>63374</v>
      </c>
      <c r="D356">
        <v>32965</v>
      </c>
      <c r="E356">
        <v>38903</v>
      </c>
      <c r="F356">
        <v>64111</v>
      </c>
      <c r="G356">
        <v>18664</v>
      </c>
      <c r="H356">
        <v>11341</v>
      </c>
      <c r="I356">
        <v>1933</v>
      </c>
    </row>
    <row r="357" spans="1:9" x14ac:dyDescent="0.35">
      <c r="A357" s="1">
        <v>39434</v>
      </c>
      <c r="B357">
        <v>31149</v>
      </c>
      <c r="C357">
        <v>31149</v>
      </c>
      <c r="D357">
        <v>11037</v>
      </c>
      <c r="E357">
        <v>66889</v>
      </c>
      <c r="F357">
        <v>32179</v>
      </c>
      <c r="G357">
        <v>23287</v>
      </c>
      <c r="H357">
        <v>9626</v>
      </c>
      <c r="I357">
        <v>-6984</v>
      </c>
    </row>
    <row r="358" spans="1:9" x14ac:dyDescent="0.35">
      <c r="A358" s="1">
        <v>39441</v>
      </c>
      <c r="B358">
        <v>30641</v>
      </c>
      <c r="C358">
        <v>30641</v>
      </c>
      <c r="D358">
        <v>13540</v>
      </c>
      <c r="E358">
        <v>71808</v>
      </c>
      <c r="F358">
        <v>32445</v>
      </c>
      <c r="G358">
        <v>14723</v>
      </c>
      <c r="H358">
        <v>12247</v>
      </c>
      <c r="I358">
        <v>-11497</v>
      </c>
    </row>
    <row r="359" spans="1:9" x14ac:dyDescent="0.35">
      <c r="A359" s="1">
        <v>39448</v>
      </c>
      <c r="B359">
        <v>36655</v>
      </c>
      <c r="C359">
        <v>36655</v>
      </c>
      <c r="D359">
        <v>18024</v>
      </c>
      <c r="E359">
        <v>56290</v>
      </c>
      <c r="F359">
        <v>38246</v>
      </c>
      <c r="G359">
        <v>22998</v>
      </c>
      <c r="H359">
        <v>13965</v>
      </c>
      <c r="I359">
        <v>-4619</v>
      </c>
    </row>
    <row r="360" spans="1:9" x14ac:dyDescent="0.35">
      <c r="A360" s="1">
        <v>39455</v>
      </c>
      <c r="B360">
        <v>51902</v>
      </c>
      <c r="C360">
        <v>51902</v>
      </c>
      <c r="D360">
        <v>23396</v>
      </c>
      <c r="E360">
        <v>55866</v>
      </c>
      <c r="F360">
        <v>53398</v>
      </c>
      <c r="G360">
        <v>16424</v>
      </c>
      <c r="H360">
        <v>13503</v>
      </c>
      <c r="I360">
        <v>-2171</v>
      </c>
    </row>
    <row r="361" spans="1:9" x14ac:dyDescent="0.35">
      <c r="A361" s="1">
        <v>39462</v>
      </c>
      <c r="B361">
        <v>44982</v>
      </c>
      <c r="C361">
        <v>44982</v>
      </c>
      <c r="D361">
        <v>25460</v>
      </c>
      <c r="E361">
        <v>29952</v>
      </c>
      <c r="F361">
        <v>47243</v>
      </c>
      <c r="G361">
        <v>7765</v>
      </c>
      <c r="H361">
        <v>15749</v>
      </c>
      <c r="I361">
        <v>5162</v>
      </c>
    </row>
    <row r="362" spans="1:9" x14ac:dyDescent="0.35">
      <c r="A362" s="1">
        <v>39469</v>
      </c>
      <c r="B362">
        <v>23745</v>
      </c>
      <c r="C362">
        <v>23745</v>
      </c>
      <c r="D362">
        <v>5607</v>
      </c>
      <c r="E362">
        <v>23963</v>
      </c>
      <c r="F362">
        <v>25919</v>
      </c>
      <c r="G362">
        <v>7677</v>
      </c>
      <c r="H362">
        <v>11455</v>
      </c>
      <c r="I362">
        <v>15376</v>
      </c>
    </row>
    <row r="363" spans="1:9" x14ac:dyDescent="0.35">
      <c r="A363" s="1">
        <v>39476</v>
      </c>
      <c r="B363">
        <v>22456</v>
      </c>
      <c r="C363">
        <v>22456</v>
      </c>
      <c r="D363">
        <v>16309</v>
      </c>
      <c r="E363">
        <v>41786</v>
      </c>
      <c r="F363">
        <v>26473</v>
      </c>
      <c r="G363">
        <v>4295</v>
      </c>
      <c r="H363">
        <v>10722</v>
      </c>
      <c r="I363">
        <v>9233</v>
      </c>
    </row>
    <row r="364" spans="1:9" x14ac:dyDescent="0.35">
      <c r="A364" s="1">
        <v>39483</v>
      </c>
      <c r="B364">
        <v>12564</v>
      </c>
      <c r="C364">
        <v>12564</v>
      </c>
      <c r="D364">
        <v>32897</v>
      </c>
      <c r="E364">
        <v>72055</v>
      </c>
      <c r="F364">
        <v>15813</v>
      </c>
      <c r="G364">
        <v>10240</v>
      </c>
      <c r="H364">
        <v>14789</v>
      </c>
      <c r="I364">
        <v>2786</v>
      </c>
    </row>
    <row r="365" spans="1:9" x14ac:dyDescent="0.35">
      <c r="A365" s="1">
        <v>39490</v>
      </c>
      <c r="B365">
        <v>10295</v>
      </c>
      <c r="C365">
        <v>10295</v>
      </c>
      <c r="D365">
        <v>35868</v>
      </c>
      <c r="E365">
        <v>106022</v>
      </c>
      <c r="F365">
        <v>13117</v>
      </c>
      <c r="G365">
        <v>20435</v>
      </c>
      <c r="H365">
        <v>15979</v>
      </c>
      <c r="I365">
        <v>3180</v>
      </c>
    </row>
    <row r="366" spans="1:9" x14ac:dyDescent="0.35">
      <c r="A366" s="1">
        <v>39497</v>
      </c>
      <c r="B366">
        <v>14730</v>
      </c>
      <c r="C366">
        <v>14730</v>
      </c>
      <c r="D366">
        <v>40420</v>
      </c>
      <c r="E366">
        <v>116507</v>
      </c>
      <c r="F366">
        <v>18648</v>
      </c>
      <c r="G366">
        <v>11947</v>
      </c>
      <c r="H366">
        <v>15127</v>
      </c>
      <c r="I366">
        <v>987</v>
      </c>
    </row>
    <row r="367" spans="1:9" x14ac:dyDescent="0.35">
      <c r="A367" s="1">
        <v>39504</v>
      </c>
      <c r="B367">
        <v>31778</v>
      </c>
      <c r="C367">
        <v>31778</v>
      </c>
      <c r="D367">
        <v>36844</v>
      </c>
      <c r="E367">
        <v>125334</v>
      </c>
      <c r="F367">
        <v>36408</v>
      </c>
      <c r="G367">
        <v>26184</v>
      </c>
      <c r="H367">
        <v>15533</v>
      </c>
      <c r="I367">
        <v>8772</v>
      </c>
    </row>
    <row r="368" spans="1:9" x14ac:dyDescent="0.35">
      <c r="A368" s="1">
        <v>39511</v>
      </c>
      <c r="B368">
        <v>32010</v>
      </c>
      <c r="C368">
        <v>32010</v>
      </c>
      <c r="D368">
        <v>37386</v>
      </c>
      <c r="E368">
        <v>112883</v>
      </c>
      <c r="F368">
        <v>37123</v>
      </c>
      <c r="G368">
        <v>36406</v>
      </c>
      <c r="H368">
        <v>13631</v>
      </c>
      <c r="I368">
        <v>167</v>
      </c>
    </row>
    <row r="369" spans="1:9" x14ac:dyDescent="0.35">
      <c r="A369" s="1">
        <v>39518</v>
      </c>
      <c r="B369">
        <v>29099</v>
      </c>
      <c r="C369">
        <v>29099</v>
      </c>
      <c r="D369">
        <v>31692</v>
      </c>
      <c r="E369">
        <v>73734</v>
      </c>
      <c r="F369">
        <v>31832</v>
      </c>
      <c r="G369">
        <v>28931</v>
      </c>
      <c r="H369">
        <v>12396</v>
      </c>
      <c r="I369">
        <v>-4248</v>
      </c>
    </row>
    <row r="370" spans="1:9" x14ac:dyDescent="0.35">
      <c r="A370" s="1">
        <v>39525</v>
      </c>
      <c r="B370">
        <v>26521</v>
      </c>
      <c r="C370">
        <v>26521</v>
      </c>
      <c r="D370">
        <v>35565</v>
      </c>
      <c r="E370">
        <v>89304</v>
      </c>
      <c r="F370">
        <v>28695</v>
      </c>
      <c r="G370">
        <v>20899</v>
      </c>
      <c r="H370">
        <v>10378</v>
      </c>
      <c r="I370">
        <v>11224</v>
      </c>
    </row>
    <row r="371" spans="1:9" x14ac:dyDescent="0.35">
      <c r="A371" s="1">
        <v>39532</v>
      </c>
      <c r="B371">
        <v>42771</v>
      </c>
      <c r="C371">
        <v>42771</v>
      </c>
      <c r="D371">
        <v>35620</v>
      </c>
      <c r="E371">
        <v>103851</v>
      </c>
      <c r="F371">
        <v>45683</v>
      </c>
      <c r="G371">
        <v>2178</v>
      </c>
      <c r="H371">
        <v>9451</v>
      </c>
      <c r="I371">
        <v>10781</v>
      </c>
    </row>
    <row r="372" spans="1:9" x14ac:dyDescent="0.35">
      <c r="A372" s="1">
        <v>39539</v>
      </c>
      <c r="B372">
        <v>29072</v>
      </c>
      <c r="C372">
        <v>29072</v>
      </c>
      <c r="D372">
        <v>36968</v>
      </c>
      <c r="E372">
        <v>120903</v>
      </c>
      <c r="F372">
        <v>32381</v>
      </c>
      <c r="G372">
        <v>723</v>
      </c>
      <c r="H372">
        <v>7454</v>
      </c>
      <c r="I372">
        <v>8881</v>
      </c>
    </row>
    <row r="373" spans="1:9" x14ac:dyDescent="0.35">
      <c r="A373" s="1">
        <v>39546</v>
      </c>
      <c r="B373">
        <v>29435</v>
      </c>
      <c r="C373">
        <v>29435</v>
      </c>
      <c r="D373">
        <v>51689</v>
      </c>
      <c r="E373">
        <v>115403</v>
      </c>
      <c r="F373">
        <v>34265</v>
      </c>
      <c r="G373">
        <v>6564</v>
      </c>
      <c r="H373">
        <v>8372</v>
      </c>
      <c r="I373">
        <v>917</v>
      </c>
    </row>
    <row r="374" spans="1:9" x14ac:dyDescent="0.35">
      <c r="A374" s="1">
        <v>39553</v>
      </c>
      <c r="B374">
        <v>20093</v>
      </c>
      <c r="C374">
        <v>20093</v>
      </c>
      <c r="D374">
        <v>44645</v>
      </c>
      <c r="E374">
        <v>114894</v>
      </c>
      <c r="F374">
        <v>23794</v>
      </c>
      <c r="G374">
        <v>5503</v>
      </c>
      <c r="H374">
        <v>6594</v>
      </c>
      <c r="I374">
        <v>5234</v>
      </c>
    </row>
    <row r="375" spans="1:9" x14ac:dyDescent="0.35">
      <c r="A375" s="1">
        <v>39560</v>
      </c>
      <c r="B375">
        <v>18907</v>
      </c>
      <c r="C375">
        <v>18907</v>
      </c>
      <c r="D375">
        <v>58498</v>
      </c>
      <c r="E375">
        <v>120857</v>
      </c>
      <c r="F375">
        <v>23432</v>
      </c>
      <c r="G375">
        <v>17370</v>
      </c>
      <c r="H375">
        <v>7894</v>
      </c>
      <c r="I375">
        <v>3009</v>
      </c>
    </row>
    <row r="376" spans="1:9" x14ac:dyDescent="0.35">
      <c r="A376" s="1">
        <v>39567</v>
      </c>
      <c r="B376">
        <v>-21315</v>
      </c>
      <c r="C376">
        <v>-21315</v>
      </c>
      <c r="D376">
        <v>50465</v>
      </c>
      <c r="E376">
        <v>90796</v>
      </c>
      <c r="F376">
        <v>-16285</v>
      </c>
      <c r="G376">
        <v>7428</v>
      </c>
      <c r="H376">
        <v>5489</v>
      </c>
      <c r="I376">
        <v>7001</v>
      </c>
    </row>
    <row r="377" spans="1:9" x14ac:dyDescent="0.35">
      <c r="A377" s="1">
        <v>39574</v>
      </c>
      <c r="B377">
        <v>-12512</v>
      </c>
      <c r="C377">
        <v>-12512</v>
      </c>
      <c r="D377">
        <v>65421</v>
      </c>
      <c r="E377">
        <v>101511</v>
      </c>
      <c r="F377">
        <v>-6656</v>
      </c>
      <c r="G377">
        <v>31712</v>
      </c>
      <c r="H377">
        <v>6337</v>
      </c>
      <c r="I377">
        <v>-4137</v>
      </c>
    </row>
    <row r="378" spans="1:9" x14ac:dyDescent="0.35">
      <c r="A378" s="1">
        <v>39581</v>
      </c>
      <c r="B378">
        <v>-9499</v>
      </c>
      <c r="C378">
        <v>-9499</v>
      </c>
      <c r="D378">
        <v>57454</v>
      </c>
      <c r="E378">
        <v>99028</v>
      </c>
      <c r="F378">
        <v>-5073</v>
      </c>
      <c r="G378">
        <v>29409</v>
      </c>
      <c r="H378">
        <v>3444</v>
      </c>
      <c r="I378">
        <v>-17436</v>
      </c>
    </row>
    <row r="379" spans="1:9" x14ac:dyDescent="0.35">
      <c r="A379" s="1">
        <v>39588</v>
      </c>
      <c r="B379">
        <v>6841</v>
      </c>
      <c r="C379">
        <v>6841</v>
      </c>
      <c r="D379">
        <v>61301</v>
      </c>
      <c r="E379">
        <v>90599</v>
      </c>
      <c r="F379">
        <v>10788</v>
      </c>
      <c r="G379">
        <v>31418</v>
      </c>
      <c r="H379">
        <v>4541</v>
      </c>
      <c r="I379">
        <v>-4943</v>
      </c>
    </row>
    <row r="380" spans="1:9" x14ac:dyDescent="0.35">
      <c r="A380" s="1">
        <v>39595</v>
      </c>
      <c r="B380">
        <v>-3390</v>
      </c>
      <c r="C380">
        <v>-3390</v>
      </c>
      <c r="D380">
        <v>57292</v>
      </c>
      <c r="E380">
        <v>94756</v>
      </c>
      <c r="F380">
        <v>63</v>
      </c>
      <c r="G380">
        <v>50125</v>
      </c>
      <c r="H380">
        <v>4964</v>
      </c>
      <c r="I380">
        <v>-9849</v>
      </c>
    </row>
    <row r="381" spans="1:9" x14ac:dyDescent="0.35">
      <c r="A381" s="1">
        <v>39602</v>
      </c>
      <c r="B381">
        <v>-14454</v>
      </c>
      <c r="C381">
        <v>-14454</v>
      </c>
      <c r="D381">
        <v>53307</v>
      </c>
      <c r="E381">
        <v>98835</v>
      </c>
      <c r="F381">
        <v>-10474</v>
      </c>
      <c r="G381">
        <v>45738</v>
      </c>
      <c r="H381">
        <v>6328</v>
      </c>
      <c r="I381">
        <v>-7271</v>
      </c>
    </row>
    <row r="382" spans="1:9" x14ac:dyDescent="0.35">
      <c r="A382" s="1">
        <v>39609</v>
      </c>
      <c r="B382">
        <v>-7540</v>
      </c>
      <c r="C382">
        <v>-7540</v>
      </c>
      <c r="D382">
        <v>47497</v>
      </c>
      <c r="E382">
        <v>84162</v>
      </c>
      <c r="F382">
        <v>-7096</v>
      </c>
      <c r="G382">
        <v>17579</v>
      </c>
      <c r="H382">
        <v>3200</v>
      </c>
      <c r="I382">
        <v>-3732</v>
      </c>
    </row>
    <row r="383" spans="1:9" x14ac:dyDescent="0.35">
      <c r="A383" s="1">
        <v>39616</v>
      </c>
      <c r="B383">
        <v>-9290</v>
      </c>
      <c r="C383">
        <v>-9290</v>
      </c>
      <c r="D383">
        <v>36987</v>
      </c>
      <c r="E383">
        <v>95847</v>
      </c>
      <c r="F383">
        <v>-8047</v>
      </c>
      <c r="G383">
        <v>-951</v>
      </c>
      <c r="H383">
        <v>1566</v>
      </c>
      <c r="I383">
        <v>-8914</v>
      </c>
    </row>
    <row r="384" spans="1:9" x14ac:dyDescent="0.35">
      <c r="A384" s="1">
        <v>39623</v>
      </c>
      <c r="B384">
        <v>1432</v>
      </c>
      <c r="C384">
        <v>1432</v>
      </c>
      <c r="D384">
        <v>49382</v>
      </c>
      <c r="E384">
        <v>98170</v>
      </c>
      <c r="F384">
        <v>2945</v>
      </c>
      <c r="G384">
        <v>-4489</v>
      </c>
      <c r="H384">
        <v>2650</v>
      </c>
      <c r="I384">
        <v>-2401</v>
      </c>
    </row>
    <row r="385" spans="1:9" x14ac:dyDescent="0.35">
      <c r="A385" s="1">
        <v>39630</v>
      </c>
      <c r="B385">
        <v>27683</v>
      </c>
      <c r="C385">
        <v>27683</v>
      </c>
      <c r="D385">
        <v>51409</v>
      </c>
      <c r="E385">
        <v>73935</v>
      </c>
      <c r="F385">
        <v>31160</v>
      </c>
      <c r="G385">
        <v>-9790</v>
      </c>
      <c r="H385">
        <v>3166</v>
      </c>
      <c r="I385">
        <v>6607</v>
      </c>
    </row>
    <row r="386" spans="1:9" x14ac:dyDescent="0.35">
      <c r="A386" s="1">
        <v>39637</v>
      </c>
      <c r="B386">
        <v>24007</v>
      </c>
      <c r="C386">
        <v>24007</v>
      </c>
      <c r="D386">
        <v>49306</v>
      </c>
      <c r="E386">
        <v>72190</v>
      </c>
      <c r="F386">
        <v>25545</v>
      </c>
      <c r="G386">
        <v>-5952</v>
      </c>
      <c r="H386">
        <v>2141</v>
      </c>
      <c r="I386">
        <v>-4697</v>
      </c>
    </row>
    <row r="387" spans="1:9" x14ac:dyDescent="0.35">
      <c r="A387" s="1">
        <v>39644</v>
      </c>
      <c r="B387">
        <v>23049</v>
      </c>
      <c r="C387">
        <v>23049</v>
      </c>
      <c r="D387">
        <v>56068</v>
      </c>
      <c r="E387">
        <v>72341</v>
      </c>
      <c r="F387">
        <v>25384</v>
      </c>
      <c r="G387">
        <v>12859</v>
      </c>
      <c r="H387">
        <v>5327</v>
      </c>
      <c r="I387">
        <v>15044</v>
      </c>
    </row>
    <row r="388" spans="1:9" x14ac:dyDescent="0.35">
      <c r="A388" s="1">
        <v>39651</v>
      </c>
      <c r="B388">
        <v>4071</v>
      </c>
      <c r="C388">
        <v>4071</v>
      </c>
      <c r="D388">
        <v>53588</v>
      </c>
      <c r="E388">
        <v>90137</v>
      </c>
      <c r="F388">
        <v>5959</v>
      </c>
      <c r="G388">
        <v>21889</v>
      </c>
      <c r="H388">
        <v>4984</v>
      </c>
      <c r="I388">
        <v>-1666</v>
      </c>
    </row>
    <row r="389" spans="1:9" x14ac:dyDescent="0.35">
      <c r="A389" s="1">
        <v>39658</v>
      </c>
      <c r="B389">
        <v>-16218</v>
      </c>
      <c r="C389">
        <v>-16218</v>
      </c>
      <c r="D389">
        <v>28919</v>
      </c>
      <c r="E389">
        <v>78768</v>
      </c>
      <c r="F389">
        <v>-14849</v>
      </c>
      <c r="G389">
        <v>-2246</v>
      </c>
      <c r="H389">
        <v>1584</v>
      </c>
      <c r="I389">
        <v>-4655</v>
      </c>
    </row>
    <row r="390" spans="1:9" x14ac:dyDescent="0.35">
      <c r="A390" s="1">
        <v>39665</v>
      </c>
      <c r="B390">
        <v>-9447</v>
      </c>
      <c r="C390">
        <v>-9447</v>
      </c>
      <c r="D390">
        <v>14747</v>
      </c>
      <c r="E390">
        <v>72293</v>
      </c>
      <c r="F390">
        <v>-8411</v>
      </c>
      <c r="G390">
        <v>-18772</v>
      </c>
      <c r="H390">
        <v>-1381</v>
      </c>
      <c r="I390">
        <v>-8983</v>
      </c>
    </row>
    <row r="391" spans="1:9" x14ac:dyDescent="0.35">
      <c r="A391" s="1">
        <v>39672</v>
      </c>
      <c r="B391">
        <v>-19427</v>
      </c>
      <c r="C391">
        <v>-19427</v>
      </c>
      <c r="D391">
        <v>9053</v>
      </c>
      <c r="E391">
        <v>50524</v>
      </c>
      <c r="F391">
        <v>-20224</v>
      </c>
      <c r="G391">
        <v>-25329</v>
      </c>
      <c r="H391">
        <v>-1451</v>
      </c>
      <c r="I391">
        <v>-8383</v>
      </c>
    </row>
    <row r="392" spans="1:9" x14ac:dyDescent="0.35">
      <c r="A392" s="1">
        <v>39679</v>
      </c>
      <c r="B392">
        <v>-20364</v>
      </c>
      <c r="C392">
        <v>-20364</v>
      </c>
      <c r="D392">
        <v>5950</v>
      </c>
      <c r="E392">
        <v>50315</v>
      </c>
      <c r="F392">
        <v>-21573</v>
      </c>
      <c r="G392">
        <v>-28085</v>
      </c>
      <c r="H392">
        <v>-597</v>
      </c>
      <c r="I392">
        <v>-13402</v>
      </c>
    </row>
    <row r="393" spans="1:9" x14ac:dyDescent="0.35">
      <c r="A393" s="1">
        <v>39686</v>
      </c>
      <c r="B393">
        <v>-33778</v>
      </c>
      <c r="C393">
        <v>-33778</v>
      </c>
      <c r="D393">
        <v>1377</v>
      </c>
      <c r="E393">
        <v>53868</v>
      </c>
      <c r="F393">
        <v>-33367</v>
      </c>
      <c r="G393">
        <v>-15764</v>
      </c>
      <c r="H393">
        <v>-463</v>
      </c>
      <c r="I393">
        <v>-13329</v>
      </c>
    </row>
    <row r="394" spans="1:9" x14ac:dyDescent="0.35">
      <c r="A394" s="1">
        <v>39693</v>
      </c>
      <c r="B394">
        <v>-38623</v>
      </c>
      <c r="C394">
        <v>-38623</v>
      </c>
      <c r="D394">
        <v>1511</v>
      </c>
      <c r="E394">
        <v>43577</v>
      </c>
      <c r="F394">
        <v>-36669</v>
      </c>
      <c r="G394">
        <v>-17574</v>
      </c>
      <c r="H394">
        <v>-1814</v>
      </c>
      <c r="I394">
        <v>-13263</v>
      </c>
    </row>
    <row r="395" spans="1:9" x14ac:dyDescent="0.35">
      <c r="A395" s="1">
        <v>39700</v>
      </c>
      <c r="B395">
        <v>-36432</v>
      </c>
      <c r="C395">
        <v>-36432</v>
      </c>
      <c r="D395">
        <v>1586</v>
      </c>
      <c r="E395">
        <v>25479</v>
      </c>
      <c r="F395">
        <v>-38973</v>
      </c>
      <c r="G395">
        <v>-9984</v>
      </c>
      <c r="H395">
        <v>-2950</v>
      </c>
      <c r="I395">
        <v>-14915</v>
      </c>
    </row>
    <row r="396" spans="1:9" x14ac:dyDescent="0.35">
      <c r="A396" s="1">
        <v>39707</v>
      </c>
      <c r="B396">
        <v>-40654</v>
      </c>
      <c r="C396">
        <v>-40654</v>
      </c>
      <c r="D396">
        <v>-17026</v>
      </c>
      <c r="E396">
        <v>17308</v>
      </c>
      <c r="F396">
        <v>-43234</v>
      </c>
      <c r="G396">
        <v>-10222</v>
      </c>
      <c r="H396">
        <v>-3900</v>
      </c>
      <c r="I396">
        <v>-13448</v>
      </c>
    </row>
    <row r="397" spans="1:9" x14ac:dyDescent="0.35">
      <c r="A397" s="1">
        <v>39714</v>
      </c>
      <c r="B397">
        <v>-31057</v>
      </c>
      <c r="C397">
        <v>-31057</v>
      </c>
      <c r="D397">
        <v>-19462</v>
      </c>
      <c r="E397">
        <v>6429</v>
      </c>
      <c r="F397">
        <v>-35288</v>
      </c>
      <c r="G397">
        <v>-18653</v>
      </c>
      <c r="H397">
        <v>-4586</v>
      </c>
      <c r="I397">
        <v>-8107</v>
      </c>
    </row>
    <row r="398" spans="1:9" x14ac:dyDescent="0.35">
      <c r="A398" s="1">
        <v>39721</v>
      </c>
      <c r="B398">
        <v>-28932</v>
      </c>
      <c r="C398">
        <v>-28932</v>
      </c>
      <c r="D398">
        <v>-14347</v>
      </c>
      <c r="E398">
        <v>12016</v>
      </c>
      <c r="F398">
        <v>-32075</v>
      </c>
      <c r="G398">
        <v>-18021</v>
      </c>
      <c r="H398">
        <v>-4781</v>
      </c>
      <c r="I398">
        <v>-11449</v>
      </c>
    </row>
    <row r="399" spans="1:9" x14ac:dyDescent="0.35">
      <c r="A399" s="1">
        <v>39728</v>
      </c>
      <c r="B399">
        <v>-18662</v>
      </c>
      <c r="C399">
        <v>-18662</v>
      </c>
      <c r="D399">
        <v>-8347</v>
      </c>
      <c r="E399">
        <v>9935</v>
      </c>
      <c r="F399">
        <v>-22993</v>
      </c>
      <c r="G399">
        <v>-17152</v>
      </c>
      <c r="H399">
        <v>-4478</v>
      </c>
      <c r="I399">
        <v>-11529</v>
      </c>
    </row>
    <row r="400" spans="1:9" x14ac:dyDescent="0.35">
      <c r="A400" s="1">
        <v>39735</v>
      </c>
      <c r="B400">
        <v>-30100</v>
      </c>
      <c r="C400">
        <v>-30100</v>
      </c>
      <c r="D400">
        <v>-6973</v>
      </c>
      <c r="E400">
        <v>3101</v>
      </c>
      <c r="F400">
        <v>-34732</v>
      </c>
      <c r="G400">
        <v>-17884</v>
      </c>
      <c r="H400">
        <v>-4560</v>
      </c>
      <c r="I400">
        <v>-13082</v>
      </c>
    </row>
    <row r="401" spans="1:9" x14ac:dyDescent="0.35">
      <c r="A401" s="1">
        <v>39742</v>
      </c>
      <c r="B401">
        <v>-30620</v>
      </c>
      <c r="C401">
        <v>-30620</v>
      </c>
      <c r="D401">
        <v>-7234</v>
      </c>
      <c r="E401">
        <v>429</v>
      </c>
      <c r="F401">
        <v>-33785</v>
      </c>
      <c r="G401">
        <v>-12395</v>
      </c>
      <c r="H401">
        <v>-4171</v>
      </c>
      <c r="I401">
        <v>-15922</v>
      </c>
    </row>
    <row r="402" spans="1:9" x14ac:dyDescent="0.35">
      <c r="A402" s="1">
        <v>39749</v>
      </c>
      <c r="B402">
        <v>-29052</v>
      </c>
      <c r="C402">
        <v>-29052</v>
      </c>
      <c r="D402">
        <v>-9819</v>
      </c>
      <c r="E402">
        <v>-2965</v>
      </c>
      <c r="F402">
        <v>-32604</v>
      </c>
      <c r="G402">
        <v>-9847</v>
      </c>
      <c r="H402">
        <v>-2447</v>
      </c>
      <c r="I402">
        <v>-14316</v>
      </c>
    </row>
    <row r="403" spans="1:9" x14ac:dyDescent="0.35">
      <c r="A403" s="1">
        <v>39756</v>
      </c>
      <c r="B403">
        <v>-21433</v>
      </c>
      <c r="C403">
        <v>-21433</v>
      </c>
      <c r="D403">
        <v>-5513</v>
      </c>
      <c r="E403">
        <v>-4559</v>
      </c>
      <c r="F403">
        <v>-25492</v>
      </c>
      <c r="G403">
        <v>-7494</v>
      </c>
      <c r="H403">
        <v>-932</v>
      </c>
      <c r="I403">
        <v>-7201</v>
      </c>
    </row>
    <row r="404" spans="1:9" x14ac:dyDescent="0.35">
      <c r="A404" s="1">
        <v>39763</v>
      </c>
      <c r="B404">
        <v>-20621</v>
      </c>
      <c r="C404">
        <v>-20621</v>
      </c>
      <c r="D404">
        <v>-8604</v>
      </c>
      <c r="E404">
        <v>-2335</v>
      </c>
      <c r="F404">
        <v>-24072</v>
      </c>
      <c r="G404">
        <v>-3245</v>
      </c>
      <c r="H404">
        <v>-1366</v>
      </c>
      <c r="I404">
        <v>-10156</v>
      </c>
    </row>
    <row r="405" spans="1:9" x14ac:dyDescent="0.35">
      <c r="A405" s="1">
        <v>39770</v>
      </c>
      <c r="B405">
        <v>-17358</v>
      </c>
      <c r="C405">
        <v>-17358</v>
      </c>
      <c r="D405">
        <v>-5790</v>
      </c>
      <c r="E405">
        <v>-935</v>
      </c>
      <c r="F405">
        <v>-21555</v>
      </c>
      <c r="G405">
        <v>-7177</v>
      </c>
      <c r="H405">
        <v>-1641</v>
      </c>
      <c r="I405">
        <v>-13589</v>
      </c>
    </row>
    <row r="406" spans="1:9" x14ac:dyDescent="0.35">
      <c r="A406" s="1">
        <v>39777</v>
      </c>
      <c r="B406">
        <v>-21478</v>
      </c>
      <c r="C406">
        <v>-21478</v>
      </c>
      <c r="D406">
        <v>-8624</v>
      </c>
      <c r="E406">
        <v>-2015</v>
      </c>
      <c r="F406">
        <v>-25691</v>
      </c>
      <c r="G406">
        <v>-6269</v>
      </c>
      <c r="H406">
        <v>-2378</v>
      </c>
      <c r="I406">
        <v>-16413</v>
      </c>
    </row>
    <row r="407" spans="1:9" x14ac:dyDescent="0.35">
      <c r="A407" s="1">
        <v>39784</v>
      </c>
      <c r="B407">
        <v>-20197</v>
      </c>
      <c r="C407">
        <v>-20197</v>
      </c>
      <c r="D407">
        <v>-9878</v>
      </c>
      <c r="E407">
        <v>-1898</v>
      </c>
      <c r="F407">
        <v>-24824</v>
      </c>
      <c r="G407">
        <v>-9707</v>
      </c>
      <c r="H407">
        <v>-2562</v>
      </c>
      <c r="I407">
        <v>-18240</v>
      </c>
    </row>
    <row r="408" spans="1:9" x14ac:dyDescent="0.35">
      <c r="A408" s="1">
        <v>39791</v>
      </c>
      <c r="B408">
        <v>-16668</v>
      </c>
      <c r="C408">
        <v>-16668</v>
      </c>
      <c r="D408">
        <v>-4452</v>
      </c>
      <c r="E408">
        <v>625</v>
      </c>
      <c r="F408">
        <v>-16653</v>
      </c>
      <c r="G408">
        <v>-8829</v>
      </c>
      <c r="H408">
        <v>-2293</v>
      </c>
      <c r="I408">
        <v>-14074</v>
      </c>
    </row>
    <row r="409" spans="1:9" x14ac:dyDescent="0.35">
      <c r="A409" s="1">
        <v>39798</v>
      </c>
      <c r="B409">
        <v>-6626</v>
      </c>
      <c r="C409">
        <v>-6626</v>
      </c>
      <c r="D409">
        <v>-4199</v>
      </c>
      <c r="E409">
        <v>2286</v>
      </c>
      <c r="F409">
        <v>-7775</v>
      </c>
      <c r="G409">
        <v>-6748</v>
      </c>
      <c r="H409">
        <v>-1535</v>
      </c>
      <c r="I409">
        <v>-5311</v>
      </c>
    </row>
    <row r="410" spans="1:9" x14ac:dyDescent="0.35">
      <c r="A410" s="1">
        <v>39805</v>
      </c>
      <c r="B410">
        <v>-3645</v>
      </c>
      <c r="C410">
        <v>-3645</v>
      </c>
      <c r="D410">
        <v>-1436</v>
      </c>
      <c r="E410">
        <v>1801</v>
      </c>
      <c r="F410">
        <v>-6081</v>
      </c>
      <c r="G410">
        <v>-10030</v>
      </c>
      <c r="H410">
        <v>-1200</v>
      </c>
      <c r="I410">
        <v>-4156</v>
      </c>
    </row>
    <row r="411" spans="1:9" x14ac:dyDescent="0.35">
      <c r="A411" s="1">
        <v>39812</v>
      </c>
      <c r="B411">
        <v>-3204</v>
      </c>
      <c r="C411">
        <v>-3204</v>
      </c>
      <c r="D411">
        <v>-452</v>
      </c>
      <c r="E411">
        <v>-640</v>
      </c>
      <c r="F411">
        <v>-5574</v>
      </c>
      <c r="G411">
        <v>-10355</v>
      </c>
      <c r="H411">
        <v>-1009</v>
      </c>
      <c r="I411">
        <v>-3847</v>
      </c>
    </row>
    <row r="412" spans="1:9" x14ac:dyDescent="0.35">
      <c r="A412" s="1">
        <v>39819</v>
      </c>
      <c r="B412">
        <v>-2375</v>
      </c>
      <c r="C412">
        <v>-2375</v>
      </c>
      <c r="D412">
        <v>595</v>
      </c>
      <c r="E412">
        <v>-414</v>
      </c>
      <c r="F412">
        <v>-4210</v>
      </c>
      <c r="G412">
        <v>-13872</v>
      </c>
      <c r="H412">
        <v>248</v>
      </c>
      <c r="I412">
        <v>-5867</v>
      </c>
    </row>
    <row r="413" spans="1:9" x14ac:dyDescent="0.35">
      <c r="A413" s="1">
        <v>39826</v>
      </c>
      <c r="B413">
        <v>-9348</v>
      </c>
      <c r="C413">
        <v>-9348</v>
      </c>
      <c r="D413">
        <v>-4476</v>
      </c>
      <c r="E413">
        <v>-4258</v>
      </c>
      <c r="F413">
        <v>-9906</v>
      </c>
      <c r="G413">
        <v>-12204</v>
      </c>
      <c r="H413">
        <v>-193</v>
      </c>
      <c r="I413">
        <v>-6234</v>
      </c>
    </row>
    <row r="414" spans="1:9" x14ac:dyDescent="0.35">
      <c r="A414" s="1">
        <v>39833</v>
      </c>
      <c r="B414">
        <v>-7580</v>
      </c>
      <c r="C414">
        <v>-7580</v>
      </c>
      <c r="D414">
        <v>-6115</v>
      </c>
      <c r="E414">
        <v>-8853</v>
      </c>
      <c r="F414">
        <v>-9877</v>
      </c>
      <c r="G414">
        <v>-14585</v>
      </c>
      <c r="H414">
        <v>-1937</v>
      </c>
      <c r="I414">
        <v>-6374</v>
      </c>
    </row>
    <row r="415" spans="1:9" x14ac:dyDescent="0.35">
      <c r="A415" s="1">
        <v>39840</v>
      </c>
      <c r="B415">
        <v>-7489</v>
      </c>
      <c r="C415">
        <v>-7489</v>
      </c>
      <c r="D415">
        <v>-3415</v>
      </c>
      <c r="E415">
        <v>-10902</v>
      </c>
      <c r="F415">
        <v>-9615</v>
      </c>
      <c r="G415">
        <v>-14966</v>
      </c>
      <c r="H415">
        <v>-4297</v>
      </c>
      <c r="I415">
        <v>-10188</v>
      </c>
    </row>
    <row r="416" spans="1:9" x14ac:dyDescent="0.35">
      <c r="A416" s="1">
        <v>39847</v>
      </c>
      <c r="B416">
        <v>-9052</v>
      </c>
      <c r="C416">
        <v>-9052</v>
      </c>
      <c r="D416">
        <v>-5119</v>
      </c>
      <c r="E416">
        <v>-9710</v>
      </c>
      <c r="F416">
        <v>-10839</v>
      </c>
      <c r="G416">
        <v>-12575</v>
      </c>
      <c r="H416">
        <v>-5978</v>
      </c>
      <c r="I416">
        <v>-11140</v>
      </c>
    </row>
    <row r="417" spans="1:9" x14ac:dyDescent="0.35">
      <c r="A417" s="1">
        <v>39854</v>
      </c>
      <c r="B417">
        <v>-9994</v>
      </c>
      <c r="C417">
        <v>-9994</v>
      </c>
      <c r="D417">
        <v>-5848</v>
      </c>
      <c r="E417">
        <v>-11647</v>
      </c>
      <c r="F417">
        <v>-10790</v>
      </c>
      <c r="G417">
        <v>-11471</v>
      </c>
      <c r="H417">
        <v>-4339</v>
      </c>
      <c r="I417">
        <v>-11521</v>
      </c>
    </row>
    <row r="418" spans="1:9" x14ac:dyDescent="0.35">
      <c r="A418" s="1">
        <v>39861</v>
      </c>
      <c r="B418">
        <v>-15437</v>
      </c>
      <c r="C418">
        <v>-15437</v>
      </c>
      <c r="D418">
        <v>-7290</v>
      </c>
      <c r="E418">
        <v>-11632</v>
      </c>
      <c r="F418">
        <v>-15525</v>
      </c>
      <c r="G418">
        <v>-12909</v>
      </c>
      <c r="H418">
        <v>-4582</v>
      </c>
      <c r="I418">
        <v>-11138</v>
      </c>
    </row>
    <row r="419" spans="1:9" x14ac:dyDescent="0.35">
      <c r="A419" s="1">
        <v>39868</v>
      </c>
      <c r="B419">
        <v>-10081</v>
      </c>
      <c r="C419">
        <v>-10081</v>
      </c>
      <c r="D419">
        <v>-5583</v>
      </c>
      <c r="E419">
        <v>-14280</v>
      </c>
      <c r="F419">
        <v>-9739</v>
      </c>
      <c r="G419">
        <v>-12965</v>
      </c>
      <c r="H419">
        <v>-5930</v>
      </c>
      <c r="I419">
        <v>-11188</v>
      </c>
    </row>
    <row r="420" spans="1:9" x14ac:dyDescent="0.35">
      <c r="A420" s="1">
        <v>39875</v>
      </c>
      <c r="B420">
        <v>-19431</v>
      </c>
      <c r="C420">
        <v>-19431</v>
      </c>
      <c r="D420">
        <v>-2786</v>
      </c>
      <c r="E420">
        <v>-17261</v>
      </c>
      <c r="F420">
        <v>-16927</v>
      </c>
      <c r="G420">
        <v>-19013</v>
      </c>
      <c r="H420">
        <v>-6768</v>
      </c>
      <c r="I420">
        <v>-12910</v>
      </c>
    </row>
    <row r="421" spans="1:9" x14ac:dyDescent="0.35">
      <c r="A421" s="1">
        <v>39882</v>
      </c>
      <c r="B421">
        <v>-10232</v>
      </c>
      <c r="C421">
        <v>-10232</v>
      </c>
      <c r="D421">
        <v>-3945</v>
      </c>
      <c r="E421">
        <v>-16155</v>
      </c>
      <c r="F421">
        <v>-11683</v>
      </c>
      <c r="G421">
        <v>-20290</v>
      </c>
      <c r="H421">
        <v>-7979</v>
      </c>
      <c r="I421">
        <v>-11453</v>
      </c>
    </row>
    <row r="422" spans="1:9" x14ac:dyDescent="0.35">
      <c r="A422" s="1">
        <v>39889</v>
      </c>
      <c r="B422">
        <v>-9039</v>
      </c>
      <c r="C422">
        <v>-9039</v>
      </c>
      <c r="D422">
        <v>-419</v>
      </c>
      <c r="E422">
        <v>-7470</v>
      </c>
      <c r="F422">
        <v>-10684</v>
      </c>
      <c r="G422">
        <v>-23950</v>
      </c>
      <c r="H422">
        <v>-6080</v>
      </c>
      <c r="I422">
        <v>-8438</v>
      </c>
    </row>
    <row r="423" spans="1:9" x14ac:dyDescent="0.35">
      <c r="A423" s="1">
        <v>39896</v>
      </c>
      <c r="B423">
        <v>-5458</v>
      </c>
      <c r="C423">
        <v>-5458</v>
      </c>
      <c r="D423">
        <v>8413</v>
      </c>
      <c r="E423">
        <v>-1130</v>
      </c>
      <c r="F423">
        <v>-7757</v>
      </c>
      <c r="G423">
        <v>-20672</v>
      </c>
      <c r="H423">
        <v>-2885</v>
      </c>
      <c r="I423">
        <v>-3148</v>
      </c>
    </row>
    <row r="424" spans="1:9" x14ac:dyDescent="0.35">
      <c r="A424" s="1">
        <v>39903</v>
      </c>
      <c r="B424">
        <v>2265</v>
      </c>
      <c r="C424">
        <v>2265</v>
      </c>
      <c r="D424">
        <v>11287</v>
      </c>
      <c r="E424">
        <v>-2966</v>
      </c>
      <c r="F424">
        <v>231</v>
      </c>
      <c r="G424">
        <v>-23346</v>
      </c>
      <c r="H424">
        <v>-939</v>
      </c>
      <c r="I424">
        <v>-4411</v>
      </c>
    </row>
    <row r="425" spans="1:9" x14ac:dyDescent="0.35">
      <c r="A425" s="1">
        <v>39910</v>
      </c>
      <c r="B425">
        <v>3872</v>
      </c>
      <c r="C425">
        <v>3872</v>
      </c>
      <c r="D425">
        <v>18116</v>
      </c>
      <c r="E425">
        <v>5572</v>
      </c>
      <c r="F425">
        <v>2170</v>
      </c>
      <c r="G425">
        <v>-23311</v>
      </c>
      <c r="H425">
        <v>2968</v>
      </c>
      <c r="I425">
        <v>-3541</v>
      </c>
    </row>
    <row r="426" spans="1:9" x14ac:dyDescent="0.35">
      <c r="A426" s="1">
        <v>39917</v>
      </c>
      <c r="B426">
        <v>5575</v>
      </c>
      <c r="C426">
        <v>5575</v>
      </c>
      <c r="D426">
        <v>20789</v>
      </c>
      <c r="E426">
        <v>12698</v>
      </c>
      <c r="F426">
        <v>4227</v>
      </c>
      <c r="G426">
        <v>-17729</v>
      </c>
      <c r="H426">
        <v>4360</v>
      </c>
      <c r="I426">
        <v>-5055</v>
      </c>
    </row>
    <row r="427" spans="1:9" x14ac:dyDescent="0.35">
      <c r="A427" s="1">
        <v>39924</v>
      </c>
      <c r="B427">
        <v>1597</v>
      </c>
      <c r="C427">
        <v>1597</v>
      </c>
      <c r="D427">
        <v>17250</v>
      </c>
      <c r="E427">
        <v>30107</v>
      </c>
      <c r="F427">
        <v>-26</v>
      </c>
      <c r="G427">
        <v>-12707</v>
      </c>
      <c r="H427">
        <v>3505</v>
      </c>
      <c r="I427">
        <v>-12085</v>
      </c>
    </row>
    <row r="428" spans="1:9" x14ac:dyDescent="0.35">
      <c r="A428" s="1">
        <v>39931</v>
      </c>
      <c r="B428">
        <v>-2073</v>
      </c>
      <c r="C428">
        <v>-2073</v>
      </c>
      <c r="D428">
        <v>16692</v>
      </c>
      <c r="E428">
        <v>29131</v>
      </c>
      <c r="F428">
        <v>-3416</v>
      </c>
      <c r="G428">
        <v>-7707</v>
      </c>
      <c r="H428">
        <v>3648</v>
      </c>
      <c r="I428">
        <v>-4922</v>
      </c>
    </row>
    <row r="429" spans="1:9" x14ac:dyDescent="0.35">
      <c r="A429" s="1">
        <v>39938</v>
      </c>
      <c r="B429">
        <v>3368</v>
      </c>
      <c r="C429">
        <v>3368</v>
      </c>
      <c r="D429">
        <v>23064</v>
      </c>
      <c r="E429">
        <v>18905</v>
      </c>
      <c r="F429">
        <v>2060</v>
      </c>
      <c r="G429">
        <v>2014</v>
      </c>
      <c r="H429">
        <v>3809</v>
      </c>
      <c r="I429">
        <v>-743</v>
      </c>
    </row>
    <row r="430" spans="1:9" x14ac:dyDescent="0.35">
      <c r="A430" s="1">
        <v>39945</v>
      </c>
      <c r="B430">
        <v>10415</v>
      </c>
      <c r="C430">
        <v>10415</v>
      </c>
      <c r="D430">
        <v>28231</v>
      </c>
      <c r="E430">
        <v>21468</v>
      </c>
      <c r="F430">
        <v>8700</v>
      </c>
      <c r="G430">
        <v>5449</v>
      </c>
      <c r="H430">
        <v>6258</v>
      </c>
      <c r="I430">
        <v>1619</v>
      </c>
    </row>
    <row r="431" spans="1:9" x14ac:dyDescent="0.35">
      <c r="A431" s="1">
        <v>39952</v>
      </c>
      <c r="B431">
        <v>12250</v>
      </c>
      <c r="C431">
        <v>12250</v>
      </c>
      <c r="D431">
        <v>29295</v>
      </c>
      <c r="E431">
        <v>21129</v>
      </c>
      <c r="F431">
        <v>11053</v>
      </c>
      <c r="G431">
        <v>5425</v>
      </c>
      <c r="H431">
        <v>6819</v>
      </c>
      <c r="I431">
        <v>4609</v>
      </c>
    </row>
    <row r="432" spans="1:9" x14ac:dyDescent="0.35">
      <c r="A432" s="1">
        <v>39959</v>
      </c>
      <c r="B432">
        <v>15584</v>
      </c>
      <c r="C432">
        <v>15584</v>
      </c>
      <c r="D432">
        <v>32469</v>
      </c>
      <c r="E432">
        <v>23804</v>
      </c>
      <c r="F432">
        <v>12983</v>
      </c>
      <c r="G432">
        <v>11532</v>
      </c>
      <c r="H432">
        <v>12532</v>
      </c>
      <c r="I432">
        <v>6674</v>
      </c>
    </row>
    <row r="433" spans="1:9" x14ac:dyDescent="0.35">
      <c r="A433" s="1">
        <v>39966</v>
      </c>
      <c r="B433">
        <v>6793</v>
      </c>
      <c r="C433">
        <v>6793</v>
      </c>
      <c r="D433">
        <v>30744</v>
      </c>
      <c r="E433">
        <v>25388</v>
      </c>
      <c r="F433">
        <v>2526</v>
      </c>
      <c r="G433">
        <v>6594</v>
      </c>
      <c r="H433">
        <v>14132</v>
      </c>
      <c r="I433">
        <v>8599</v>
      </c>
    </row>
    <row r="434" spans="1:9" x14ac:dyDescent="0.35">
      <c r="A434" s="1">
        <v>39973</v>
      </c>
      <c r="B434">
        <v>15024</v>
      </c>
      <c r="C434">
        <v>15024</v>
      </c>
      <c r="D434">
        <v>31883</v>
      </c>
      <c r="E434">
        <v>13808</v>
      </c>
      <c r="F434">
        <v>15273</v>
      </c>
      <c r="G434">
        <v>12966</v>
      </c>
      <c r="H434">
        <v>14773</v>
      </c>
      <c r="I434">
        <v>8474</v>
      </c>
    </row>
    <row r="435" spans="1:9" x14ac:dyDescent="0.35">
      <c r="A435" s="1">
        <v>39980</v>
      </c>
      <c r="B435">
        <v>12485</v>
      </c>
      <c r="C435">
        <v>12485</v>
      </c>
      <c r="D435">
        <v>32203</v>
      </c>
      <c r="E435">
        <v>12741</v>
      </c>
      <c r="F435">
        <v>13200</v>
      </c>
      <c r="G435">
        <v>15460</v>
      </c>
      <c r="H435">
        <v>15460</v>
      </c>
      <c r="I435">
        <v>7902</v>
      </c>
    </row>
    <row r="436" spans="1:9" x14ac:dyDescent="0.35">
      <c r="A436" s="1">
        <v>39987</v>
      </c>
      <c r="B436">
        <v>17423</v>
      </c>
      <c r="C436">
        <v>17423</v>
      </c>
      <c r="D436">
        <v>29368</v>
      </c>
      <c r="E436">
        <v>15247</v>
      </c>
      <c r="F436">
        <v>18123</v>
      </c>
      <c r="G436">
        <v>11347</v>
      </c>
      <c r="H436">
        <v>16956</v>
      </c>
      <c r="I436">
        <v>14408</v>
      </c>
    </row>
    <row r="437" spans="1:9" x14ac:dyDescent="0.35">
      <c r="A437" s="1">
        <v>39994</v>
      </c>
      <c r="B437">
        <v>17219</v>
      </c>
      <c r="C437">
        <v>17219</v>
      </c>
      <c r="D437">
        <v>34990</v>
      </c>
      <c r="E437">
        <v>28951</v>
      </c>
      <c r="F437">
        <v>17494</v>
      </c>
      <c r="G437">
        <v>9272</v>
      </c>
      <c r="H437">
        <v>17683</v>
      </c>
      <c r="I437">
        <v>10690</v>
      </c>
    </row>
    <row r="438" spans="1:9" x14ac:dyDescent="0.35">
      <c r="A438" s="1">
        <v>40001</v>
      </c>
      <c r="B438">
        <v>10312</v>
      </c>
      <c r="C438">
        <v>10312</v>
      </c>
      <c r="D438">
        <v>31886</v>
      </c>
      <c r="E438">
        <v>39020</v>
      </c>
      <c r="F438">
        <v>10348</v>
      </c>
      <c r="G438">
        <v>6552</v>
      </c>
      <c r="H438">
        <v>15357</v>
      </c>
      <c r="I438">
        <v>11054</v>
      </c>
    </row>
    <row r="439" spans="1:9" x14ac:dyDescent="0.35">
      <c r="A439" s="1">
        <v>40008</v>
      </c>
      <c r="B439">
        <v>13899</v>
      </c>
      <c r="C439">
        <v>13899</v>
      </c>
      <c r="D439">
        <v>25593</v>
      </c>
      <c r="E439">
        <v>13614</v>
      </c>
      <c r="F439">
        <v>14232</v>
      </c>
      <c r="G439">
        <v>5893</v>
      </c>
      <c r="H439">
        <v>14969</v>
      </c>
      <c r="I439">
        <v>10792</v>
      </c>
    </row>
    <row r="440" spans="1:9" x14ac:dyDescent="0.35">
      <c r="A440" s="1">
        <v>40015</v>
      </c>
      <c r="B440">
        <v>34772</v>
      </c>
      <c r="C440">
        <v>34772</v>
      </c>
      <c r="D440">
        <v>38788</v>
      </c>
      <c r="E440">
        <v>11215</v>
      </c>
      <c r="F440">
        <v>35322</v>
      </c>
      <c r="G440">
        <v>16506</v>
      </c>
      <c r="H440">
        <v>16183</v>
      </c>
      <c r="I440">
        <v>13197</v>
      </c>
    </row>
    <row r="441" spans="1:9" x14ac:dyDescent="0.35">
      <c r="A441" s="1">
        <v>40022</v>
      </c>
      <c r="B441">
        <v>20287</v>
      </c>
      <c r="C441">
        <v>20287</v>
      </c>
      <c r="D441">
        <v>43495</v>
      </c>
      <c r="E441">
        <v>30207</v>
      </c>
      <c r="F441">
        <v>20595</v>
      </c>
      <c r="G441">
        <v>29068</v>
      </c>
      <c r="H441">
        <v>17567</v>
      </c>
      <c r="I441">
        <v>14170</v>
      </c>
    </row>
    <row r="442" spans="1:9" x14ac:dyDescent="0.35">
      <c r="A442" s="1">
        <v>40029</v>
      </c>
      <c r="B442">
        <v>27106</v>
      </c>
      <c r="C442">
        <v>27106</v>
      </c>
      <c r="D442">
        <v>46410</v>
      </c>
      <c r="E442">
        <v>35931</v>
      </c>
      <c r="F442">
        <v>27914</v>
      </c>
      <c r="G442">
        <v>36592</v>
      </c>
      <c r="H442">
        <v>18200</v>
      </c>
      <c r="I442">
        <v>14512</v>
      </c>
    </row>
    <row r="443" spans="1:9" x14ac:dyDescent="0.35">
      <c r="A443" s="1">
        <v>40036</v>
      </c>
      <c r="B443">
        <v>16811</v>
      </c>
      <c r="C443">
        <v>16811</v>
      </c>
      <c r="D443">
        <v>48846</v>
      </c>
      <c r="E443">
        <v>48462</v>
      </c>
      <c r="F443">
        <v>17551</v>
      </c>
      <c r="G443">
        <v>33889</v>
      </c>
      <c r="H443">
        <v>18811</v>
      </c>
      <c r="I443">
        <v>-37</v>
      </c>
    </row>
    <row r="444" spans="1:9" x14ac:dyDescent="0.35">
      <c r="A444" s="1">
        <v>40043</v>
      </c>
      <c r="B444">
        <v>5732</v>
      </c>
      <c r="C444">
        <v>5732</v>
      </c>
      <c r="D444">
        <v>44120</v>
      </c>
      <c r="E444">
        <v>64413</v>
      </c>
      <c r="F444">
        <v>6613</v>
      </c>
      <c r="G444">
        <v>37458</v>
      </c>
      <c r="H444">
        <v>17436</v>
      </c>
      <c r="I444">
        <v>6755</v>
      </c>
    </row>
    <row r="445" spans="1:9" x14ac:dyDescent="0.35">
      <c r="A445" s="1">
        <v>40050</v>
      </c>
      <c r="B445">
        <v>18171</v>
      </c>
      <c r="C445">
        <v>18171</v>
      </c>
      <c r="D445">
        <v>48287</v>
      </c>
      <c r="E445">
        <v>70843</v>
      </c>
      <c r="F445">
        <v>19243</v>
      </c>
      <c r="G445">
        <v>39989</v>
      </c>
      <c r="H445">
        <v>18649</v>
      </c>
      <c r="I445">
        <v>16798</v>
      </c>
    </row>
    <row r="446" spans="1:9" x14ac:dyDescent="0.35">
      <c r="A446" s="1">
        <v>40057</v>
      </c>
      <c r="B446">
        <v>9017</v>
      </c>
      <c r="C446">
        <v>9017</v>
      </c>
      <c r="D446">
        <v>41936</v>
      </c>
      <c r="E446">
        <v>30047</v>
      </c>
      <c r="F446">
        <v>9895</v>
      </c>
      <c r="G446">
        <v>32889</v>
      </c>
      <c r="H446">
        <v>17664</v>
      </c>
      <c r="I446">
        <v>14252</v>
      </c>
    </row>
    <row r="447" spans="1:9" x14ac:dyDescent="0.35">
      <c r="A447" s="1">
        <v>40064</v>
      </c>
      <c r="B447">
        <v>18033</v>
      </c>
      <c r="C447">
        <v>18033</v>
      </c>
      <c r="D447">
        <v>48384</v>
      </c>
      <c r="E447">
        <v>4064</v>
      </c>
      <c r="F447">
        <v>20034</v>
      </c>
      <c r="G447">
        <v>36818</v>
      </c>
      <c r="H447">
        <v>18123</v>
      </c>
      <c r="I447">
        <v>18137</v>
      </c>
    </row>
    <row r="448" spans="1:9" x14ac:dyDescent="0.35">
      <c r="A448" s="1">
        <v>40071</v>
      </c>
      <c r="B448">
        <v>37772</v>
      </c>
      <c r="C448">
        <v>37772</v>
      </c>
      <c r="D448">
        <v>48601</v>
      </c>
      <c r="E448">
        <v>-1292</v>
      </c>
      <c r="F448">
        <v>40322</v>
      </c>
      <c r="G448">
        <v>38032</v>
      </c>
      <c r="H448">
        <v>18995</v>
      </c>
      <c r="I448">
        <v>18191</v>
      </c>
    </row>
    <row r="449" spans="1:9" x14ac:dyDescent="0.35">
      <c r="A449" s="1">
        <v>40078</v>
      </c>
      <c r="B449">
        <v>38000</v>
      </c>
      <c r="C449">
        <v>38000</v>
      </c>
      <c r="D449">
        <v>51524</v>
      </c>
      <c r="E449">
        <v>4301</v>
      </c>
      <c r="F449">
        <v>41536</v>
      </c>
      <c r="G449">
        <v>34552</v>
      </c>
      <c r="H449">
        <v>18645</v>
      </c>
      <c r="I449">
        <v>23791</v>
      </c>
    </row>
    <row r="450" spans="1:9" x14ac:dyDescent="0.35">
      <c r="A450" s="1">
        <v>40085</v>
      </c>
      <c r="B450">
        <v>39766</v>
      </c>
      <c r="C450">
        <v>39766</v>
      </c>
      <c r="D450">
        <v>47698</v>
      </c>
      <c r="E450">
        <v>-10859</v>
      </c>
      <c r="F450">
        <v>43983</v>
      </c>
      <c r="G450">
        <v>18209</v>
      </c>
      <c r="H450">
        <v>17503</v>
      </c>
      <c r="I450">
        <v>17593</v>
      </c>
    </row>
    <row r="451" spans="1:9" x14ac:dyDescent="0.35">
      <c r="A451" s="1">
        <v>40092</v>
      </c>
      <c r="B451">
        <v>51045</v>
      </c>
      <c r="C451">
        <v>51045</v>
      </c>
      <c r="D451">
        <v>50165</v>
      </c>
      <c r="E451">
        <v>-20553</v>
      </c>
      <c r="F451">
        <v>55390</v>
      </c>
      <c r="G451">
        <v>35775</v>
      </c>
      <c r="H451">
        <v>18093</v>
      </c>
      <c r="I451">
        <v>23470</v>
      </c>
    </row>
    <row r="452" spans="1:9" x14ac:dyDescent="0.35">
      <c r="A452" s="1">
        <v>40099</v>
      </c>
      <c r="B452">
        <v>43367</v>
      </c>
      <c r="C452">
        <v>43367</v>
      </c>
      <c r="D452">
        <v>52647</v>
      </c>
      <c r="E452">
        <v>7949</v>
      </c>
      <c r="F452">
        <v>46661</v>
      </c>
      <c r="G452">
        <v>44196</v>
      </c>
      <c r="H452">
        <v>17630</v>
      </c>
      <c r="I452">
        <v>22279</v>
      </c>
    </row>
    <row r="453" spans="1:9" x14ac:dyDescent="0.35">
      <c r="A453" s="1">
        <v>40106</v>
      </c>
      <c r="B453">
        <v>36033</v>
      </c>
      <c r="C453">
        <v>36033</v>
      </c>
      <c r="D453">
        <v>53990</v>
      </c>
      <c r="E453">
        <v>55184</v>
      </c>
      <c r="F453">
        <v>40088</v>
      </c>
      <c r="G453">
        <v>43537</v>
      </c>
      <c r="H453">
        <v>17158</v>
      </c>
      <c r="I453">
        <v>23853</v>
      </c>
    </row>
    <row r="454" spans="1:9" x14ac:dyDescent="0.35">
      <c r="A454" s="1">
        <v>40113</v>
      </c>
      <c r="B454">
        <v>32869</v>
      </c>
      <c r="C454">
        <v>32869</v>
      </c>
      <c r="D454">
        <v>52887</v>
      </c>
      <c r="E454">
        <v>66795</v>
      </c>
      <c r="F454">
        <v>37601</v>
      </c>
      <c r="G454">
        <v>35455</v>
      </c>
      <c r="H454">
        <v>15028</v>
      </c>
      <c r="I454">
        <v>17845</v>
      </c>
    </row>
    <row r="455" spans="1:9" x14ac:dyDescent="0.35">
      <c r="A455" s="1">
        <v>40120</v>
      </c>
      <c r="B455">
        <v>22191</v>
      </c>
      <c r="C455">
        <v>22191</v>
      </c>
      <c r="D455">
        <v>50383</v>
      </c>
      <c r="E455">
        <v>59927</v>
      </c>
      <c r="F455">
        <v>28036</v>
      </c>
      <c r="G455">
        <v>23369</v>
      </c>
      <c r="H455">
        <v>13316</v>
      </c>
      <c r="I455">
        <v>18665</v>
      </c>
    </row>
    <row r="456" spans="1:9" x14ac:dyDescent="0.35">
      <c r="A456" s="1">
        <v>40127</v>
      </c>
      <c r="B456">
        <v>25173</v>
      </c>
      <c r="C456">
        <v>25173</v>
      </c>
      <c r="D456">
        <v>47434</v>
      </c>
      <c r="E456">
        <v>40450</v>
      </c>
      <c r="F456">
        <v>29815</v>
      </c>
      <c r="G456">
        <v>21984</v>
      </c>
      <c r="H456">
        <v>11255</v>
      </c>
      <c r="I456">
        <v>23298</v>
      </c>
    </row>
    <row r="457" spans="1:9" x14ac:dyDescent="0.35">
      <c r="A457" s="1">
        <v>40134</v>
      </c>
      <c r="B457">
        <v>11956</v>
      </c>
      <c r="C457">
        <v>11956</v>
      </c>
      <c r="D457">
        <v>46888</v>
      </c>
      <c r="E457">
        <v>55308</v>
      </c>
      <c r="F457">
        <v>16023</v>
      </c>
      <c r="G457">
        <v>23606</v>
      </c>
      <c r="H457">
        <v>12674</v>
      </c>
      <c r="I457">
        <v>22199</v>
      </c>
    </row>
    <row r="458" spans="1:9" x14ac:dyDescent="0.35">
      <c r="A458" s="1">
        <v>40141</v>
      </c>
      <c r="B458">
        <v>18467</v>
      </c>
      <c r="C458">
        <v>18467</v>
      </c>
      <c r="D458">
        <v>43564</v>
      </c>
      <c r="E458">
        <v>89266</v>
      </c>
      <c r="F458">
        <v>23028</v>
      </c>
      <c r="G458">
        <v>24653</v>
      </c>
      <c r="H458">
        <v>11584</v>
      </c>
      <c r="I458">
        <v>22117</v>
      </c>
    </row>
    <row r="459" spans="1:9" x14ac:dyDescent="0.35">
      <c r="A459" s="1">
        <v>40148</v>
      </c>
      <c r="B459">
        <v>22151</v>
      </c>
      <c r="C459">
        <v>22151</v>
      </c>
      <c r="D459">
        <v>48438</v>
      </c>
      <c r="E459">
        <v>100385</v>
      </c>
      <c r="F459">
        <v>27270</v>
      </c>
      <c r="G459">
        <v>30809</v>
      </c>
      <c r="H459">
        <v>8103</v>
      </c>
      <c r="I459">
        <v>24725</v>
      </c>
    </row>
    <row r="460" spans="1:9" x14ac:dyDescent="0.35">
      <c r="A460" s="1">
        <v>40155</v>
      </c>
      <c r="B460">
        <v>-511</v>
      </c>
      <c r="C460">
        <v>-511</v>
      </c>
      <c r="D460">
        <v>46682</v>
      </c>
      <c r="E460">
        <v>106183</v>
      </c>
      <c r="F460">
        <v>586</v>
      </c>
      <c r="G460">
        <v>29459</v>
      </c>
      <c r="H460">
        <v>7795</v>
      </c>
      <c r="I460">
        <v>13348</v>
      </c>
    </row>
    <row r="461" spans="1:9" x14ac:dyDescent="0.35">
      <c r="A461" s="1">
        <v>40162</v>
      </c>
      <c r="B461">
        <v>-16448</v>
      </c>
      <c r="C461">
        <v>-16448</v>
      </c>
      <c r="D461">
        <v>40983</v>
      </c>
      <c r="E461">
        <v>91562</v>
      </c>
      <c r="F461">
        <v>-14307</v>
      </c>
      <c r="G461">
        <v>25625</v>
      </c>
      <c r="H461">
        <v>9452</v>
      </c>
      <c r="I461">
        <v>461</v>
      </c>
    </row>
    <row r="462" spans="1:9" x14ac:dyDescent="0.35">
      <c r="A462" s="1">
        <v>40169</v>
      </c>
      <c r="B462">
        <v>-14327</v>
      </c>
      <c r="C462">
        <v>-14327</v>
      </c>
      <c r="D462">
        <v>32425</v>
      </c>
      <c r="E462">
        <v>72998</v>
      </c>
      <c r="F462">
        <v>-10419</v>
      </c>
      <c r="G462">
        <v>22701</v>
      </c>
      <c r="H462">
        <v>9746</v>
      </c>
      <c r="I462">
        <v>-4568</v>
      </c>
    </row>
    <row r="463" spans="1:9" x14ac:dyDescent="0.35">
      <c r="A463" s="1">
        <v>40176</v>
      </c>
      <c r="B463">
        <v>-33797</v>
      </c>
      <c r="C463">
        <v>-33797</v>
      </c>
      <c r="D463">
        <v>36531</v>
      </c>
      <c r="E463">
        <v>64633</v>
      </c>
      <c r="F463">
        <v>-30556</v>
      </c>
      <c r="G463">
        <v>39989</v>
      </c>
      <c r="H463">
        <v>8805</v>
      </c>
      <c r="I463">
        <v>-7051</v>
      </c>
    </row>
    <row r="464" spans="1:9" x14ac:dyDescent="0.35">
      <c r="A464" s="1">
        <v>40183</v>
      </c>
      <c r="B464">
        <v>-35788</v>
      </c>
      <c r="C464">
        <v>-35788</v>
      </c>
      <c r="D464">
        <v>47108</v>
      </c>
      <c r="E464">
        <v>61987</v>
      </c>
      <c r="F464">
        <v>-32524</v>
      </c>
      <c r="G464">
        <v>40196</v>
      </c>
      <c r="H464">
        <v>12973</v>
      </c>
      <c r="I464">
        <v>-2780</v>
      </c>
    </row>
    <row r="465" spans="1:9" x14ac:dyDescent="0.35">
      <c r="A465" s="1">
        <v>40190</v>
      </c>
      <c r="B465">
        <v>-17917</v>
      </c>
      <c r="C465">
        <v>-17917</v>
      </c>
      <c r="D465">
        <v>59352</v>
      </c>
      <c r="E465">
        <v>75897</v>
      </c>
      <c r="F465">
        <v>-15925</v>
      </c>
      <c r="G465">
        <v>48695</v>
      </c>
      <c r="H465">
        <v>15683</v>
      </c>
      <c r="I465">
        <v>13926</v>
      </c>
    </row>
    <row r="466" spans="1:9" x14ac:dyDescent="0.35">
      <c r="A466" s="1">
        <v>40197</v>
      </c>
      <c r="B466">
        <v>-25282</v>
      </c>
      <c r="C466">
        <v>-25282</v>
      </c>
      <c r="D466">
        <v>62851</v>
      </c>
      <c r="E466">
        <v>79247</v>
      </c>
      <c r="F466">
        <v>-23128</v>
      </c>
      <c r="G466">
        <v>46803</v>
      </c>
      <c r="H466">
        <v>16356</v>
      </c>
      <c r="I466">
        <v>13971</v>
      </c>
    </row>
    <row r="467" spans="1:9" x14ac:dyDescent="0.35">
      <c r="A467" s="1">
        <v>40204</v>
      </c>
      <c r="B467">
        <v>-39539</v>
      </c>
      <c r="C467">
        <v>-39539</v>
      </c>
      <c r="D467">
        <v>45318</v>
      </c>
      <c r="E467">
        <v>58139</v>
      </c>
      <c r="F467">
        <v>-36397</v>
      </c>
      <c r="G467">
        <v>25809</v>
      </c>
      <c r="H467">
        <v>8471</v>
      </c>
      <c r="I467">
        <v>5705</v>
      </c>
    </row>
    <row r="468" spans="1:9" x14ac:dyDescent="0.35">
      <c r="A468" s="1">
        <v>40211</v>
      </c>
      <c r="B468">
        <v>-43741</v>
      </c>
      <c r="C468">
        <v>-43741</v>
      </c>
      <c r="D468">
        <v>33271</v>
      </c>
      <c r="E468">
        <v>42653</v>
      </c>
      <c r="F468">
        <v>-38439</v>
      </c>
      <c r="G468">
        <v>15355</v>
      </c>
      <c r="H468">
        <v>5383</v>
      </c>
      <c r="I468">
        <v>-1775</v>
      </c>
    </row>
    <row r="469" spans="1:9" x14ac:dyDescent="0.35">
      <c r="A469" s="1">
        <v>40218</v>
      </c>
      <c r="B469">
        <v>-57152</v>
      </c>
      <c r="C469">
        <v>-57152</v>
      </c>
      <c r="D469">
        <v>27606</v>
      </c>
      <c r="E469">
        <v>32274</v>
      </c>
      <c r="F469">
        <v>-54396</v>
      </c>
      <c r="G469">
        <v>8863</v>
      </c>
      <c r="H469">
        <v>4723</v>
      </c>
      <c r="I469">
        <v>-6896</v>
      </c>
    </row>
    <row r="470" spans="1:9" x14ac:dyDescent="0.35">
      <c r="A470" s="1">
        <v>40225</v>
      </c>
      <c r="B470">
        <v>-59422</v>
      </c>
      <c r="C470">
        <v>-59422</v>
      </c>
      <c r="D470">
        <v>27003</v>
      </c>
      <c r="E470">
        <v>34464</v>
      </c>
      <c r="F470">
        <v>-56184</v>
      </c>
      <c r="G470">
        <v>23455</v>
      </c>
      <c r="H470">
        <v>7435</v>
      </c>
      <c r="I470">
        <v>-4667</v>
      </c>
    </row>
    <row r="471" spans="1:9" x14ac:dyDescent="0.35">
      <c r="A471" s="1">
        <v>40232</v>
      </c>
      <c r="B471">
        <v>-71623</v>
      </c>
      <c r="C471">
        <v>-71623</v>
      </c>
      <c r="D471">
        <v>38992</v>
      </c>
      <c r="E471">
        <v>57345</v>
      </c>
      <c r="F471">
        <v>-66134</v>
      </c>
      <c r="G471">
        <v>28421</v>
      </c>
      <c r="H471">
        <v>6392</v>
      </c>
      <c r="I471">
        <v>-8819</v>
      </c>
    </row>
    <row r="472" spans="1:9" x14ac:dyDescent="0.35">
      <c r="A472" s="1">
        <v>40239</v>
      </c>
      <c r="B472">
        <v>-66770</v>
      </c>
      <c r="C472">
        <v>-66770</v>
      </c>
      <c r="D472">
        <v>48761</v>
      </c>
      <c r="E472">
        <v>79779</v>
      </c>
      <c r="F472">
        <v>-61626</v>
      </c>
      <c r="G472">
        <v>38289</v>
      </c>
      <c r="H472">
        <v>5112</v>
      </c>
      <c r="I472">
        <v>-6310</v>
      </c>
    </row>
    <row r="473" spans="1:9" x14ac:dyDescent="0.35">
      <c r="A473" s="1">
        <v>40246</v>
      </c>
      <c r="B473">
        <v>-74551</v>
      </c>
      <c r="C473">
        <v>-74551</v>
      </c>
      <c r="D473">
        <v>61285</v>
      </c>
      <c r="E473">
        <v>93474</v>
      </c>
      <c r="F473">
        <v>-73213</v>
      </c>
      <c r="G473">
        <v>61399</v>
      </c>
      <c r="H473">
        <v>3247</v>
      </c>
      <c r="I473">
        <v>-5145</v>
      </c>
    </row>
    <row r="474" spans="1:9" x14ac:dyDescent="0.35">
      <c r="A474" s="1">
        <v>40253</v>
      </c>
      <c r="B474">
        <v>-46341</v>
      </c>
      <c r="C474">
        <v>-46341</v>
      </c>
      <c r="D474">
        <v>63494</v>
      </c>
      <c r="E474">
        <v>103254</v>
      </c>
      <c r="F474">
        <v>-44717</v>
      </c>
      <c r="G474">
        <v>69640</v>
      </c>
      <c r="H474">
        <v>2809</v>
      </c>
      <c r="I474">
        <v>-5233</v>
      </c>
    </row>
    <row r="475" spans="1:9" x14ac:dyDescent="0.35">
      <c r="A475" s="1">
        <v>40260</v>
      </c>
      <c r="B475">
        <v>-74917</v>
      </c>
      <c r="C475">
        <v>-74917</v>
      </c>
      <c r="D475">
        <v>74339</v>
      </c>
      <c r="E475">
        <v>109862</v>
      </c>
      <c r="F475">
        <v>-73443</v>
      </c>
      <c r="G475">
        <v>73027</v>
      </c>
      <c r="H475">
        <v>5489</v>
      </c>
      <c r="I475">
        <v>-1088</v>
      </c>
    </row>
    <row r="476" spans="1:9" x14ac:dyDescent="0.35">
      <c r="A476" s="1">
        <v>40267</v>
      </c>
      <c r="B476">
        <v>-85326</v>
      </c>
      <c r="C476">
        <v>-85326</v>
      </c>
      <c r="D476">
        <v>69340</v>
      </c>
      <c r="E476">
        <v>109598</v>
      </c>
      <c r="F476">
        <v>-83200</v>
      </c>
      <c r="G476">
        <v>70296</v>
      </c>
      <c r="H476">
        <v>5806</v>
      </c>
      <c r="I476">
        <v>-6540</v>
      </c>
    </row>
    <row r="477" spans="1:9" x14ac:dyDescent="0.35">
      <c r="A477" s="1">
        <v>40274</v>
      </c>
      <c r="B477">
        <v>-67223</v>
      </c>
      <c r="C477">
        <v>-67223</v>
      </c>
      <c r="D477">
        <v>73198</v>
      </c>
      <c r="E477">
        <v>111210</v>
      </c>
      <c r="F477">
        <v>-64017</v>
      </c>
      <c r="G477">
        <v>69312</v>
      </c>
      <c r="H477">
        <v>5503</v>
      </c>
      <c r="I477">
        <v>-4152</v>
      </c>
    </row>
    <row r="478" spans="1:9" x14ac:dyDescent="0.35">
      <c r="A478" s="1">
        <v>40281</v>
      </c>
      <c r="B478">
        <v>-55464</v>
      </c>
      <c r="C478">
        <v>-55464</v>
      </c>
      <c r="D478">
        <v>80674</v>
      </c>
      <c r="E478">
        <v>112226</v>
      </c>
      <c r="F478">
        <v>-51392</v>
      </c>
      <c r="G478">
        <v>70475</v>
      </c>
      <c r="H478">
        <v>7151</v>
      </c>
      <c r="I478">
        <v>-4954</v>
      </c>
    </row>
    <row r="479" spans="1:9" x14ac:dyDescent="0.35">
      <c r="A479" s="1">
        <v>40288</v>
      </c>
      <c r="B479">
        <v>-71424</v>
      </c>
      <c r="C479">
        <v>-71424</v>
      </c>
      <c r="D479">
        <v>78904</v>
      </c>
      <c r="E479">
        <v>110152</v>
      </c>
      <c r="F479">
        <v>-68318</v>
      </c>
      <c r="G479">
        <v>69656</v>
      </c>
      <c r="H479">
        <v>8752</v>
      </c>
      <c r="I479">
        <v>-5382</v>
      </c>
    </row>
    <row r="480" spans="1:9" x14ac:dyDescent="0.35">
      <c r="A480" s="1">
        <v>40295</v>
      </c>
      <c r="B480">
        <v>-89013</v>
      </c>
      <c r="C480">
        <v>-89013</v>
      </c>
      <c r="D480">
        <v>66068</v>
      </c>
      <c r="E480">
        <v>98041</v>
      </c>
      <c r="F480">
        <v>-83495</v>
      </c>
      <c r="G480">
        <v>59198</v>
      </c>
      <c r="H480">
        <v>12909</v>
      </c>
      <c r="I480">
        <v>-13613</v>
      </c>
    </row>
    <row r="481" spans="1:9" x14ac:dyDescent="0.35">
      <c r="A481" s="1">
        <v>40302</v>
      </c>
      <c r="B481">
        <v>-103402</v>
      </c>
      <c r="C481">
        <v>-103402</v>
      </c>
      <c r="D481">
        <v>56982</v>
      </c>
      <c r="E481">
        <v>83043</v>
      </c>
      <c r="F481">
        <v>-92825</v>
      </c>
      <c r="G481">
        <v>52012</v>
      </c>
      <c r="H481">
        <v>14976</v>
      </c>
      <c r="I481">
        <v>-16592</v>
      </c>
    </row>
    <row r="482" spans="1:9" x14ac:dyDescent="0.35">
      <c r="A482" s="1">
        <v>40309</v>
      </c>
      <c r="B482">
        <v>-113890</v>
      </c>
      <c r="C482">
        <v>-113890</v>
      </c>
      <c r="D482">
        <v>49198</v>
      </c>
      <c r="E482">
        <v>41958</v>
      </c>
      <c r="F482">
        <v>-105145</v>
      </c>
      <c r="G482">
        <v>50454</v>
      </c>
      <c r="H482">
        <v>16892</v>
      </c>
      <c r="I482">
        <v>-17527</v>
      </c>
    </row>
    <row r="483" spans="1:9" x14ac:dyDescent="0.35">
      <c r="A483" s="1">
        <v>40316</v>
      </c>
      <c r="B483">
        <v>-107143</v>
      </c>
      <c r="C483">
        <v>-107143</v>
      </c>
      <c r="D483">
        <v>38380</v>
      </c>
      <c r="E483">
        <v>35702</v>
      </c>
      <c r="F483">
        <v>-90682</v>
      </c>
      <c r="G483">
        <v>44885</v>
      </c>
      <c r="H483">
        <v>12553</v>
      </c>
      <c r="I483">
        <v>-14558</v>
      </c>
    </row>
    <row r="484" spans="1:9" x14ac:dyDescent="0.35">
      <c r="A484" s="1">
        <v>40323</v>
      </c>
      <c r="B484">
        <v>-106736</v>
      </c>
      <c r="C484">
        <v>-106736</v>
      </c>
      <c r="D484">
        <v>19523</v>
      </c>
      <c r="E484">
        <v>28857</v>
      </c>
      <c r="F484">
        <v>-92083</v>
      </c>
      <c r="G484">
        <v>23872</v>
      </c>
      <c r="H484">
        <v>7662</v>
      </c>
      <c r="I484">
        <v>-12619</v>
      </c>
    </row>
    <row r="485" spans="1:9" x14ac:dyDescent="0.35">
      <c r="A485" s="1">
        <v>40330</v>
      </c>
      <c r="B485">
        <v>-93325</v>
      </c>
      <c r="C485">
        <v>-93325</v>
      </c>
      <c r="D485">
        <v>15045</v>
      </c>
      <c r="E485">
        <v>19773</v>
      </c>
      <c r="F485">
        <v>-79806</v>
      </c>
      <c r="G485">
        <v>22154</v>
      </c>
      <c r="H485">
        <v>2204</v>
      </c>
      <c r="I485">
        <v>-14724</v>
      </c>
    </row>
    <row r="486" spans="1:9" x14ac:dyDescent="0.35">
      <c r="A486" s="1">
        <v>40337</v>
      </c>
      <c r="B486">
        <v>-111945</v>
      </c>
      <c r="C486">
        <v>-111945</v>
      </c>
      <c r="D486">
        <v>8435</v>
      </c>
      <c r="E486">
        <v>17426</v>
      </c>
      <c r="F486">
        <v>-100558</v>
      </c>
      <c r="G486">
        <v>22510</v>
      </c>
      <c r="H486">
        <v>-869</v>
      </c>
      <c r="I486">
        <v>-11415</v>
      </c>
    </row>
    <row r="487" spans="1:9" x14ac:dyDescent="0.35">
      <c r="A487" s="1">
        <v>40344</v>
      </c>
      <c r="B487">
        <v>-62360</v>
      </c>
      <c r="C487">
        <v>-62360</v>
      </c>
      <c r="D487">
        <v>12406</v>
      </c>
      <c r="E487">
        <v>28297</v>
      </c>
      <c r="F487">
        <v>-55099</v>
      </c>
      <c r="G487">
        <v>27354</v>
      </c>
      <c r="H487">
        <v>-2129</v>
      </c>
      <c r="I487">
        <v>-16476</v>
      </c>
    </row>
    <row r="488" spans="1:9" x14ac:dyDescent="0.35">
      <c r="A488" s="1">
        <v>40351</v>
      </c>
      <c r="B488">
        <v>-70974</v>
      </c>
      <c r="C488">
        <v>-70974</v>
      </c>
      <c r="D488">
        <v>11806</v>
      </c>
      <c r="E488">
        <v>35639</v>
      </c>
      <c r="F488">
        <v>-64509</v>
      </c>
      <c r="G488">
        <v>26353</v>
      </c>
      <c r="H488">
        <v>822</v>
      </c>
      <c r="I488">
        <v>-10265</v>
      </c>
    </row>
    <row r="489" spans="1:9" x14ac:dyDescent="0.35">
      <c r="A489" s="1">
        <v>40358</v>
      </c>
      <c r="B489">
        <v>-73670</v>
      </c>
      <c r="C489">
        <v>-73670</v>
      </c>
      <c r="D489">
        <v>12854</v>
      </c>
      <c r="E489">
        <v>42496</v>
      </c>
      <c r="F489">
        <v>-66809</v>
      </c>
      <c r="G489">
        <v>15894</v>
      </c>
      <c r="H489">
        <v>2486</v>
      </c>
      <c r="I489">
        <v>-12848</v>
      </c>
    </row>
    <row r="490" spans="1:9" x14ac:dyDescent="0.35">
      <c r="A490" s="1">
        <v>40365</v>
      </c>
      <c r="B490">
        <v>-38909</v>
      </c>
      <c r="C490">
        <v>-38909</v>
      </c>
      <c r="D490">
        <v>7246</v>
      </c>
      <c r="E490">
        <v>22725</v>
      </c>
      <c r="F490">
        <v>-38451</v>
      </c>
      <c r="G490">
        <v>8094</v>
      </c>
      <c r="H490">
        <v>2577</v>
      </c>
      <c r="I490">
        <v>-7455</v>
      </c>
    </row>
    <row r="491" spans="1:9" x14ac:dyDescent="0.35">
      <c r="A491" s="1">
        <v>40372</v>
      </c>
      <c r="B491">
        <v>-27050</v>
      </c>
      <c r="C491">
        <v>-27050</v>
      </c>
      <c r="D491">
        <v>23480</v>
      </c>
      <c r="E491">
        <v>28135</v>
      </c>
      <c r="F491">
        <v>-28007</v>
      </c>
      <c r="G491">
        <v>22038</v>
      </c>
      <c r="H491">
        <v>5452</v>
      </c>
      <c r="I491">
        <v>14590</v>
      </c>
    </row>
    <row r="492" spans="1:9" x14ac:dyDescent="0.35">
      <c r="A492" s="1">
        <v>40379</v>
      </c>
      <c r="B492">
        <v>-24251</v>
      </c>
      <c r="C492">
        <v>-24251</v>
      </c>
      <c r="D492">
        <v>32886</v>
      </c>
      <c r="E492">
        <v>35886</v>
      </c>
      <c r="F492">
        <v>-26160</v>
      </c>
      <c r="G492">
        <v>16424</v>
      </c>
      <c r="H492">
        <v>8973</v>
      </c>
      <c r="I492">
        <v>15113</v>
      </c>
    </row>
    <row r="493" spans="1:9" x14ac:dyDescent="0.35">
      <c r="A493" s="1">
        <v>40386</v>
      </c>
      <c r="B493">
        <v>-21339</v>
      </c>
      <c r="C493">
        <v>-21339</v>
      </c>
      <c r="D493">
        <v>40533</v>
      </c>
      <c r="E493">
        <v>45318</v>
      </c>
      <c r="F493">
        <v>-25347</v>
      </c>
      <c r="G493">
        <v>23868</v>
      </c>
      <c r="H493">
        <v>13674</v>
      </c>
      <c r="I493">
        <v>6216</v>
      </c>
    </row>
    <row r="494" spans="1:9" x14ac:dyDescent="0.35">
      <c r="A494" s="1">
        <v>40393</v>
      </c>
      <c r="B494">
        <v>-7297</v>
      </c>
      <c r="C494">
        <v>-7297</v>
      </c>
      <c r="D494">
        <v>48715</v>
      </c>
      <c r="E494">
        <v>55141</v>
      </c>
      <c r="F494">
        <v>-13604</v>
      </c>
      <c r="G494">
        <v>34182</v>
      </c>
      <c r="H494">
        <v>15059</v>
      </c>
      <c r="I494">
        <v>16223</v>
      </c>
    </row>
    <row r="495" spans="1:9" x14ac:dyDescent="0.35">
      <c r="A495" s="1">
        <v>40400</v>
      </c>
      <c r="B495">
        <v>-3731</v>
      </c>
      <c r="C495">
        <v>-3731</v>
      </c>
      <c r="D495">
        <v>54370</v>
      </c>
      <c r="E495">
        <v>72369</v>
      </c>
      <c r="F495">
        <v>-4331</v>
      </c>
      <c r="G495">
        <v>41179</v>
      </c>
      <c r="H495">
        <v>12544</v>
      </c>
      <c r="I495">
        <v>10901</v>
      </c>
    </row>
    <row r="496" spans="1:9" x14ac:dyDescent="0.35">
      <c r="A496" s="1">
        <v>40407</v>
      </c>
      <c r="B496">
        <v>-14627</v>
      </c>
      <c r="C496">
        <v>-14627</v>
      </c>
      <c r="D496">
        <v>57697</v>
      </c>
      <c r="E496">
        <v>70553</v>
      </c>
      <c r="F496">
        <v>-11477</v>
      </c>
      <c r="G496">
        <v>29514</v>
      </c>
      <c r="H496">
        <v>12139</v>
      </c>
      <c r="I496">
        <v>11750</v>
      </c>
    </row>
    <row r="497" spans="1:9" x14ac:dyDescent="0.35">
      <c r="A497" s="1">
        <v>40414</v>
      </c>
      <c r="B497">
        <v>-21603</v>
      </c>
      <c r="C497">
        <v>-21603</v>
      </c>
      <c r="D497">
        <v>47017</v>
      </c>
      <c r="E497">
        <v>59370</v>
      </c>
      <c r="F497">
        <v>-17594</v>
      </c>
      <c r="G497">
        <v>16147</v>
      </c>
      <c r="H497">
        <v>10683</v>
      </c>
      <c r="I497">
        <v>13868</v>
      </c>
    </row>
    <row r="498" spans="1:9" x14ac:dyDescent="0.35">
      <c r="A498" s="1">
        <v>40421</v>
      </c>
      <c r="B498">
        <v>-25569</v>
      </c>
      <c r="C498">
        <v>-25569</v>
      </c>
      <c r="D498">
        <v>43808</v>
      </c>
      <c r="E498">
        <v>21004</v>
      </c>
      <c r="F498">
        <v>-21593</v>
      </c>
      <c r="G498">
        <v>-4764</v>
      </c>
      <c r="H498">
        <v>6957</v>
      </c>
      <c r="I498">
        <v>14281</v>
      </c>
    </row>
    <row r="499" spans="1:9" x14ac:dyDescent="0.35">
      <c r="A499" s="1">
        <v>40428</v>
      </c>
      <c r="B499">
        <v>-23699</v>
      </c>
      <c r="C499">
        <v>-23699</v>
      </c>
      <c r="D499">
        <v>56966</v>
      </c>
      <c r="E499">
        <v>14064</v>
      </c>
      <c r="F499">
        <v>-21684</v>
      </c>
      <c r="G499">
        <v>452</v>
      </c>
      <c r="H499">
        <v>9377</v>
      </c>
      <c r="I499">
        <v>16627</v>
      </c>
    </row>
    <row r="500" spans="1:9" x14ac:dyDescent="0.35">
      <c r="A500" s="1">
        <v>40435</v>
      </c>
      <c r="B500">
        <v>-9644</v>
      </c>
      <c r="C500">
        <v>-9644</v>
      </c>
      <c r="D500">
        <v>56669</v>
      </c>
      <c r="E500">
        <v>14957</v>
      </c>
      <c r="F500">
        <v>-10052</v>
      </c>
      <c r="G500">
        <v>17695</v>
      </c>
      <c r="H500">
        <v>16839</v>
      </c>
      <c r="I500">
        <v>14236</v>
      </c>
    </row>
    <row r="501" spans="1:9" x14ac:dyDescent="0.35">
      <c r="A501" s="1">
        <v>40442</v>
      </c>
      <c r="B501">
        <v>5097</v>
      </c>
      <c r="C501">
        <v>5097</v>
      </c>
      <c r="D501">
        <v>64324</v>
      </c>
      <c r="E501">
        <v>26376</v>
      </c>
      <c r="F501">
        <v>2777</v>
      </c>
      <c r="G501">
        <v>29815</v>
      </c>
      <c r="H501">
        <v>18408</v>
      </c>
      <c r="I501">
        <v>14462</v>
      </c>
    </row>
    <row r="502" spans="1:9" x14ac:dyDescent="0.35">
      <c r="A502" s="1">
        <v>40449</v>
      </c>
      <c r="B502">
        <v>35330</v>
      </c>
      <c r="C502">
        <v>35330</v>
      </c>
      <c r="D502">
        <v>69533</v>
      </c>
      <c r="E502">
        <v>66591</v>
      </c>
      <c r="F502">
        <v>27451</v>
      </c>
      <c r="G502">
        <v>27870</v>
      </c>
      <c r="H502">
        <v>17270</v>
      </c>
      <c r="I502">
        <v>19993</v>
      </c>
    </row>
    <row r="503" spans="1:9" x14ac:dyDescent="0.35">
      <c r="A503" s="1">
        <v>40456</v>
      </c>
      <c r="B503">
        <v>48243</v>
      </c>
      <c r="C503">
        <v>48243</v>
      </c>
      <c r="D503">
        <v>69036</v>
      </c>
      <c r="E503">
        <v>85764</v>
      </c>
      <c r="F503">
        <v>37441</v>
      </c>
      <c r="G503">
        <v>42678</v>
      </c>
      <c r="H503">
        <v>16334</v>
      </c>
      <c r="I503">
        <v>22599</v>
      </c>
    </row>
    <row r="504" spans="1:9" x14ac:dyDescent="0.35">
      <c r="A504" s="1">
        <v>40463</v>
      </c>
      <c r="B504">
        <v>41511</v>
      </c>
      <c r="C504">
        <v>41511</v>
      </c>
      <c r="D504">
        <v>67691</v>
      </c>
      <c r="E504">
        <v>86218</v>
      </c>
      <c r="F504">
        <v>38955</v>
      </c>
      <c r="G504">
        <v>43786</v>
      </c>
      <c r="H504">
        <v>16573</v>
      </c>
      <c r="I504">
        <v>19947</v>
      </c>
    </row>
    <row r="505" spans="1:9" x14ac:dyDescent="0.35">
      <c r="A505" s="1">
        <v>40470</v>
      </c>
      <c r="B505">
        <v>46748</v>
      </c>
      <c r="C505">
        <v>46748</v>
      </c>
      <c r="D505">
        <v>59181</v>
      </c>
      <c r="E505">
        <v>82125</v>
      </c>
      <c r="F505">
        <v>45044</v>
      </c>
      <c r="G505">
        <v>30740</v>
      </c>
      <c r="H505">
        <v>15331</v>
      </c>
      <c r="I505">
        <v>11235</v>
      </c>
    </row>
    <row r="506" spans="1:9" x14ac:dyDescent="0.35">
      <c r="A506" s="1">
        <v>40477</v>
      </c>
      <c r="B506">
        <v>40505</v>
      </c>
      <c r="C506">
        <v>40505</v>
      </c>
      <c r="D506">
        <v>55115</v>
      </c>
      <c r="E506">
        <v>80143</v>
      </c>
      <c r="F506">
        <v>38367</v>
      </c>
      <c r="G506">
        <v>19875</v>
      </c>
      <c r="H506">
        <v>15871</v>
      </c>
      <c r="I506">
        <v>12519</v>
      </c>
    </row>
    <row r="507" spans="1:9" x14ac:dyDescent="0.35">
      <c r="A507" s="1">
        <v>40484</v>
      </c>
      <c r="B507">
        <v>38610</v>
      </c>
      <c r="C507">
        <v>38610</v>
      </c>
      <c r="D507">
        <v>51180</v>
      </c>
      <c r="E507">
        <v>82272</v>
      </c>
      <c r="F507">
        <v>35879</v>
      </c>
      <c r="G507">
        <v>23365</v>
      </c>
      <c r="H507">
        <v>19148</v>
      </c>
      <c r="I507">
        <v>12465</v>
      </c>
    </row>
    <row r="508" spans="1:9" x14ac:dyDescent="0.35">
      <c r="A508" s="1">
        <v>40491</v>
      </c>
      <c r="B508">
        <v>23283</v>
      </c>
      <c r="C508">
        <v>23283</v>
      </c>
      <c r="D508">
        <v>47616</v>
      </c>
      <c r="E508">
        <v>88746</v>
      </c>
      <c r="F508">
        <v>23401</v>
      </c>
      <c r="G508">
        <v>37338</v>
      </c>
      <c r="H508">
        <v>22250</v>
      </c>
      <c r="I508">
        <v>12615</v>
      </c>
    </row>
    <row r="509" spans="1:9" x14ac:dyDescent="0.35">
      <c r="A509" s="1">
        <v>40498</v>
      </c>
      <c r="B509">
        <v>8606</v>
      </c>
      <c r="C509">
        <v>8606</v>
      </c>
      <c r="D509">
        <v>36202</v>
      </c>
      <c r="E509">
        <v>93217</v>
      </c>
      <c r="F509">
        <v>10568</v>
      </c>
      <c r="G509">
        <v>38441</v>
      </c>
      <c r="H509">
        <v>23445</v>
      </c>
      <c r="I509">
        <v>7803</v>
      </c>
    </row>
    <row r="510" spans="1:9" x14ac:dyDescent="0.35">
      <c r="A510" s="1">
        <v>40505</v>
      </c>
      <c r="B510">
        <v>-8293</v>
      </c>
      <c r="C510">
        <v>-8293</v>
      </c>
      <c r="D510">
        <v>28471</v>
      </c>
      <c r="E510">
        <v>87246</v>
      </c>
      <c r="F510">
        <v>-7993</v>
      </c>
      <c r="G510">
        <v>22499</v>
      </c>
      <c r="H510">
        <v>21069</v>
      </c>
      <c r="I510">
        <v>8511</v>
      </c>
    </row>
    <row r="511" spans="1:9" x14ac:dyDescent="0.35">
      <c r="A511" s="1">
        <v>40512</v>
      </c>
      <c r="B511">
        <v>-7248</v>
      </c>
      <c r="C511">
        <v>-7248</v>
      </c>
      <c r="D511">
        <v>26643</v>
      </c>
      <c r="E511">
        <v>78906</v>
      </c>
      <c r="F511">
        <v>-5253</v>
      </c>
      <c r="G511">
        <v>19155</v>
      </c>
      <c r="H511">
        <v>18445</v>
      </c>
      <c r="I511">
        <v>7824</v>
      </c>
    </row>
    <row r="512" spans="1:9" x14ac:dyDescent="0.35">
      <c r="A512" s="1">
        <v>40519</v>
      </c>
      <c r="B512">
        <v>-15290</v>
      </c>
      <c r="C512">
        <v>-15290</v>
      </c>
      <c r="D512">
        <v>43352</v>
      </c>
      <c r="E512">
        <v>59482</v>
      </c>
      <c r="F512">
        <v>-14349</v>
      </c>
      <c r="G512">
        <v>33722</v>
      </c>
      <c r="H512">
        <v>18261</v>
      </c>
      <c r="I512">
        <v>8987</v>
      </c>
    </row>
    <row r="513" spans="1:9" x14ac:dyDescent="0.35">
      <c r="A513" s="1">
        <v>40526</v>
      </c>
      <c r="B513">
        <v>-10304</v>
      </c>
      <c r="C513">
        <v>-10304</v>
      </c>
      <c r="D513">
        <v>53778</v>
      </c>
      <c r="E513">
        <v>77168</v>
      </c>
      <c r="F513">
        <v>-9599</v>
      </c>
      <c r="G513">
        <v>33396</v>
      </c>
      <c r="H513">
        <v>12521</v>
      </c>
      <c r="I513">
        <v>10716</v>
      </c>
    </row>
    <row r="514" spans="1:9" x14ac:dyDescent="0.35">
      <c r="A514" s="1">
        <v>40533</v>
      </c>
      <c r="B514">
        <v>-14093</v>
      </c>
      <c r="C514">
        <v>-14093</v>
      </c>
      <c r="D514">
        <v>60550</v>
      </c>
      <c r="E514">
        <v>78002</v>
      </c>
      <c r="F514">
        <v>-11863</v>
      </c>
      <c r="G514">
        <v>24948</v>
      </c>
      <c r="H514">
        <v>7366</v>
      </c>
      <c r="I514">
        <v>12527</v>
      </c>
    </row>
    <row r="515" spans="1:9" x14ac:dyDescent="0.35">
      <c r="A515" s="1">
        <v>40540</v>
      </c>
      <c r="B515">
        <v>-26479</v>
      </c>
      <c r="C515">
        <v>-26479</v>
      </c>
      <c r="D515">
        <v>64316</v>
      </c>
      <c r="E515">
        <v>82246</v>
      </c>
      <c r="F515">
        <v>-24340</v>
      </c>
      <c r="G515">
        <v>34787</v>
      </c>
      <c r="H515">
        <v>8115</v>
      </c>
      <c r="I515">
        <v>14002</v>
      </c>
    </row>
    <row r="516" spans="1:9" x14ac:dyDescent="0.35">
      <c r="A516" s="1">
        <v>40547</v>
      </c>
      <c r="B516">
        <v>-24201</v>
      </c>
      <c r="C516">
        <v>-24201</v>
      </c>
      <c r="D516">
        <v>62513</v>
      </c>
      <c r="E516">
        <v>74310</v>
      </c>
      <c r="F516">
        <v>-23070</v>
      </c>
      <c r="G516">
        <v>38348</v>
      </c>
      <c r="H516">
        <v>10731</v>
      </c>
      <c r="I516">
        <v>13032</v>
      </c>
    </row>
    <row r="517" spans="1:9" x14ac:dyDescent="0.35">
      <c r="A517" s="1">
        <v>40554</v>
      </c>
      <c r="B517">
        <v>-45182</v>
      </c>
      <c r="C517">
        <v>-45182</v>
      </c>
      <c r="D517">
        <v>53497</v>
      </c>
      <c r="E517">
        <v>83572</v>
      </c>
      <c r="F517">
        <v>-42822</v>
      </c>
      <c r="G517">
        <v>47757</v>
      </c>
      <c r="H517">
        <v>9620</v>
      </c>
      <c r="I517">
        <v>10818</v>
      </c>
    </row>
    <row r="518" spans="1:9" x14ac:dyDescent="0.35">
      <c r="A518" s="1">
        <v>40561</v>
      </c>
      <c r="B518">
        <v>4109</v>
      </c>
      <c r="C518">
        <v>4109</v>
      </c>
      <c r="D518">
        <v>53508</v>
      </c>
      <c r="E518">
        <v>90202</v>
      </c>
      <c r="F518">
        <v>5455</v>
      </c>
      <c r="G518">
        <v>44055</v>
      </c>
      <c r="H518">
        <v>11247</v>
      </c>
      <c r="I518">
        <v>6992</v>
      </c>
    </row>
    <row r="519" spans="1:9" x14ac:dyDescent="0.35">
      <c r="A519" s="1">
        <v>40568</v>
      </c>
      <c r="B519">
        <v>22901</v>
      </c>
      <c r="C519">
        <v>22901</v>
      </c>
      <c r="D519">
        <v>45458</v>
      </c>
      <c r="E519">
        <v>95245</v>
      </c>
      <c r="F519">
        <v>24850</v>
      </c>
      <c r="G519">
        <v>31719</v>
      </c>
      <c r="H519">
        <v>8627</v>
      </c>
      <c r="I519">
        <v>6594</v>
      </c>
    </row>
    <row r="520" spans="1:9" x14ac:dyDescent="0.35">
      <c r="A520" s="1">
        <v>40575</v>
      </c>
      <c r="B520">
        <v>39934</v>
      </c>
      <c r="C520">
        <v>39934</v>
      </c>
      <c r="D520">
        <v>60077</v>
      </c>
      <c r="E520">
        <v>103117</v>
      </c>
      <c r="F520">
        <v>42042</v>
      </c>
      <c r="G520">
        <v>33814</v>
      </c>
      <c r="H520">
        <v>10270</v>
      </c>
      <c r="I520">
        <v>10441</v>
      </c>
    </row>
    <row r="521" spans="1:9" x14ac:dyDescent="0.35">
      <c r="A521" s="1">
        <v>40582</v>
      </c>
      <c r="B521">
        <v>34734</v>
      </c>
      <c r="C521">
        <v>34734</v>
      </c>
      <c r="D521">
        <v>71979</v>
      </c>
      <c r="E521">
        <v>103812</v>
      </c>
      <c r="F521">
        <v>38991</v>
      </c>
      <c r="G521">
        <v>39790</v>
      </c>
      <c r="H521">
        <v>10857</v>
      </c>
      <c r="I521">
        <v>8181</v>
      </c>
    </row>
    <row r="522" spans="1:9" x14ac:dyDescent="0.35">
      <c r="A522" s="1">
        <v>40589</v>
      </c>
      <c r="B522">
        <v>32464</v>
      </c>
      <c r="C522">
        <v>32464</v>
      </c>
      <c r="D522">
        <v>65514</v>
      </c>
      <c r="E522">
        <v>109096</v>
      </c>
      <c r="F522">
        <v>37397</v>
      </c>
      <c r="G522">
        <v>72090</v>
      </c>
      <c r="H522">
        <v>9810</v>
      </c>
      <c r="I522">
        <v>10518</v>
      </c>
    </row>
    <row r="523" spans="1:9" x14ac:dyDescent="0.35">
      <c r="A523" s="1">
        <v>40596</v>
      </c>
      <c r="B523">
        <v>45598</v>
      </c>
      <c r="C523">
        <v>45598</v>
      </c>
      <c r="D523">
        <v>66064</v>
      </c>
      <c r="E523">
        <v>114276</v>
      </c>
      <c r="F523">
        <v>49586</v>
      </c>
      <c r="G523">
        <v>68348</v>
      </c>
      <c r="H523">
        <v>8101</v>
      </c>
      <c r="I523">
        <v>12291</v>
      </c>
    </row>
    <row r="524" spans="1:9" x14ac:dyDescent="0.35">
      <c r="A524" s="1">
        <v>40603</v>
      </c>
      <c r="B524">
        <v>51308</v>
      </c>
      <c r="C524">
        <v>51308</v>
      </c>
      <c r="D524">
        <v>71853</v>
      </c>
      <c r="E524">
        <v>97202</v>
      </c>
      <c r="F524">
        <v>53757</v>
      </c>
      <c r="G524">
        <v>72827</v>
      </c>
      <c r="H524">
        <v>7411</v>
      </c>
      <c r="I524">
        <v>18017</v>
      </c>
    </row>
    <row r="525" spans="1:9" x14ac:dyDescent="0.35">
      <c r="A525" s="1">
        <v>40610</v>
      </c>
      <c r="B525">
        <v>62294</v>
      </c>
      <c r="C525">
        <v>62294</v>
      </c>
      <c r="D525">
        <v>73695</v>
      </c>
      <c r="E525">
        <v>113165</v>
      </c>
      <c r="F525">
        <v>65303</v>
      </c>
      <c r="G525">
        <v>77544</v>
      </c>
      <c r="H525">
        <v>4346</v>
      </c>
      <c r="I525">
        <v>23661</v>
      </c>
    </row>
    <row r="526" spans="1:9" x14ac:dyDescent="0.35">
      <c r="A526" s="1">
        <v>40617</v>
      </c>
      <c r="B526">
        <v>46316</v>
      </c>
      <c r="C526">
        <v>46316</v>
      </c>
      <c r="D526">
        <v>47951</v>
      </c>
      <c r="E526">
        <v>121575</v>
      </c>
      <c r="F526">
        <v>49134</v>
      </c>
      <c r="G526">
        <v>56991</v>
      </c>
      <c r="H526">
        <v>-2809</v>
      </c>
      <c r="I526">
        <v>27640</v>
      </c>
    </row>
    <row r="527" spans="1:9" x14ac:dyDescent="0.35">
      <c r="A527" s="1">
        <v>40624</v>
      </c>
      <c r="B527">
        <v>48353</v>
      </c>
      <c r="C527">
        <v>48353</v>
      </c>
      <c r="D527">
        <v>51734</v>
      </c>
      <c r="E527">
        <v>87548</v>
      </c>
      <c r="F527">
        <v>51444</v>
      </c>
      <c r="G527">
        <v>45977</v>
      </c>
      <c r="H527">
        <v>-1482</v>
      </c>
      <c r="I527">
        <v>21301</v>
      </c>
    </row>
    <row r="528" spans="1:9" x14ac:dyDescent="0.35">
      <c r="A528" s="1">
        <v>40631</v>
      </c>
      <c r="B528">
        <v>56630</v>
      </c>
      <c r="C528">
        <v>56630</v>
      </c>
      <c r="D528">
        <v>85565</v>
      </c>
      <c r="E528">
        <v>88075</v>
      </c>
      <c r="F528">
        <v>61211</v>
      </c>
      <c r="G528">
        <v>51245</v>
      </c>
      <c r="H528">
        <v>239</v>
      </c>
      <c r="I528">
        <v>18957</v>
      </c>
    </row>
    <row r="529" spans="1:9" x14ac:dyDescent="0.35">
      <c r="A529" s="1">
        <v>40638</v>
      </c>
      <c r="B529">
        <v>59857</v>
      </c>
      <c r="C529">
        <v>59857</v>
      </c>
      <c r="D529">
        <v>90938</v>
      </c>
      <c r="E529">
        <v>119062</v>
      </c>
      <c r="F529">
        <v>62687</v>
      </c>
      <c r="G529">
        <v>65030</v>
      </c>
      <c r="H529">
        <v>2695</v>
      </c>
      <c r="I529">
        <v>10843</v>
      </c>
    </row>
    <row r="530" spans="1:9" x14ac:dyDescent="0.35">
      <c r="A530" s="1">
        <v>40645</v>
      </c>
      <c r="B530">
        <v>64985</v>
      </c>
      <c r="C530">
        <v>64985</v>
      </c>
      <c r="D530">
        <v>90651</v>
      </c>
      <c r="E530">
        <v>124846</v>
      </c>
      <c r="F530">
        <v>67262</v>
      </c>
      <c r="G530">
        <v>63741</v>
      </c>
      <c r="H530">
        <v>6336</v>
      </c>
      <c r="I530">
        <v>14657</v>
      </c>
    </row>
    <row r="531" spans="1:9" x14ac:dyDescent="0.35">
      <c r="A531" s="1">
        <v>40652</v>
      </c>
      <c r="B531">
        <v>62195</v>
      </c>
      <c r="C531">
        <v>62195</v>
      </c>
      <c r="D531">
        <v>84961</v>
      </c>
      <c r="E531">
        <v>134129</v>
      </c>
      <c r="F531">
        <v>65080</v>
      </c>
      <c r="G531">
        <v>65035</v>
      </c>
      <c r="H531">
        <v>9339</v>
      </c>
      <c r="I531">
        <v>17374</v>
      </c>
    </row>
    <row r="532" spans="1:9" x14ac:dyDescent="0.35">
      <c r="A532" s="1">
        <v>40659</v>
      </c>
      <c r="B532">
        <v>68279</v>
      </c>
      <c r="C532">
        <v>68279</v>
      </c>
      <c r="D532">
        <v>80867</v>
      </c>
      <c r="E532">
        <v>131806</v>
      </c>
      <c r="F532">
        <v>67631</v>
      </c>
      <c r="G532">
        <v>59063</v>
      </c>
      <c r="H532">
        <v>11457</v>
      </c>
      <c r="I532">
        <v>17841</v>
      </c>
    </row>
    <row r="533" spans="1:9" x14ac:dyDescent="0.35">
      <c r="A533" s="1">
        <v>40666</v>
      </c>
      <c r="B533">
        <v>99516</v>
      </c>
      <c r="C533">
        <v>99516</v>
      </c>
      <c r="D533">
        <v>73421</v>
      </c>
      <c r="E533">
        <v>124260</v>
      </c>
      <c r="F533">
        <v>96219</v>
      </c>
      <c r="G533">
        <v>54041</v>
      </c>
      <c r="H533">
        <v>12800</v>
      </c>
      <c r="I533">
        <v>18381</v>
      </c>
    </row>
    <row r="534" spans="1:9" x14ac:dyDescent="0.35">
      <c r="A534" s="1">
        <v>40673</v>
      </c>
      <c r="B534">
        <v>61447</v>
      </c>
      <c r="C534">
        <v>61447</v>
      </c>
      <c r="D534">
        <v>60321</v>
      </c>
      <c r="E534">
        <v>118065</v>
      </c>
      <c r="F534">
        <v>63267</v>
      </c>
      <c r="G534">
        <v>37203</v>
      </c>
      <c r="H534">
        <v>13714</v>
      </c>
      <c r="I534">
        <v>16336</v>
      </c>
    </row>
    <row r="535" spans="1:9" x14ac:dyDescent="0.35">
      <c r="A535" s="1">
        <v>40680</v>
      </c>
      <c r="B535">
        <v>41645</v>
      </c>
      <c r="C535">
        <v>41645</v>
      </c>
      <c r="D535">
        <v>50919</v>
      </c>
      <c r="E535">
        <v>104912</v>
      </c>
      <c r="F535">
        <v>44322</v>
      </c>
      <c r="G535">
        <v>26291</v>
      </c>
      <c r="H535">
        <v>12624</v>
      </c>
      <c r="I535">
        <v>15661</v>
      </c>
    </row>
    <row r="536" spans="1:9" x14ac:dyDescent="0.35">
      <c r="A536" s="1">
        <v>40687</v>
      </c>
      <c r="B536">
        <v>19129</v>
      </c>
      <c r="C536">
        <v>19129</v>
      </c>
      <c r="D536">
        <v>53043</v>
      </c>
      <c r="E536">
        <v>108681</v>
      </c>
      <c r="F536">
        <v>22309</v>
      </c>
      <c r="G536">
        <v>21277</v>
      </c>
      <c r="H536">
        <v>13876</v>
      </c>
      <c r="I536">
        <v>14725</v>
      </c>
    </row>
    <row r="537" spans="1:9" x14ac:dyDescent="0.35">
      <c r="A537" s="1">
        <v>40694</v>
      </c>
      <c r="B537">
        <v>21970</v>
      </c>
      <c r="C537">
        <v>21970</v>
      </c>
      <c r="D537">
        <v>60015</v>
      </c>
      <c r="E537">
        <v>108268</v>
      </c>
      <c r="F537">
        <v>22455</v>
      </c>
      <c r="G537">
        <v>26402</v>
      </c>
      <c r="H537">
        <v>15724</v>
      </c>
      <c r="I537">
        <v>21119</v>
      </c>
    </row>
    <row r="538" spans="1:9" x14ac:dyDescent="0.35">
      <c r="A538" s="1">
        <v>40701</v>
      </c>
      <c r="B538">
        <v>51836</v>
      </c>
      <c r="C538">
        <v>51836</v>
      </c>
      <c r="D538">
        <v>65205</v>
      </c>
      <c r="E538">
        <v>90198</v>
      </c>
      <c r="F538">
        <v>52622</v>
      </c>
      <c r="G538">
        <v>13522</v>
      </c>
      <c r="H538">
        <v>16004</v>
      </c>
      <c r="I538">
        <v>16865</v>
      </c>
    </row>
    <row r="539" spans="1:9" x14ac:dyDescent="0.35">
      <c r="A539" s="1">
        <v>40708</v>
      </c>
      <c r="B539">
        <v>49894</v>
      </c>
      <c r="C539">
        <v>49894</v>
      </c>
      <c r="D539">
        <v>67670</v>
      </c>
      <c r="E539">
        <v>48163</v>
      </c>
      <c r="F539">
        <v>51873</v>
      </c>
      <c r="G539">
        <v>18855</v>
      </c>
      <c r="H539">
        <v>19218</v>
      </c>
      <c r="I539">
        <v>13287</v>
      </c>
    </row>
    <row r="540" spans="1:9" x14ac:dyDescent="0.35">
      <c r="A540" s="1">
        <v>40715</v>
      </c>
      <c r="B540">
        <v>29771</v>
      </c>
      <c r="C540">
        <v>29771</v>
      </c>
      <c r="D540">
        <v>54571</v>
      </c>
      <c r="E540">
        <v>41423</v>
      </c>
      <c r="F540">
        <v>31845</v>
      </c>
      <c r="G540">
        <v>2204</v>
      </c>
      <c r="H540">
        <v>18849</v>
      </c>
      <c r="I540">
        <v>11813</v>
      </c>
    </row>
    <row r="541" spans="1:9" x14ac:dyDescent="0.35">
      <c r="A541" s="1">
        <v>40722</v>
      </c>
      <c r="B541">
        <v>32987</v>
      </c>
      <c r="C541">
        <v>32987</v>
      </c>
      <c r="D541">
        <v>46897</v>
      </c>
      <c r="E541">
        <v>46077</v>
      </c>
      <c r="F541">
        <v>34756</v>
      </c>
      <c r="G541">
        <v>-1863</v>
      </c>
      <c r="H541">
        <v>18364</v>
      </c>
      <c r="I541">
        <v>9948</v>
      </c>
    </row>
    <row r="542" spans="1:9" x14ac:dyDescent="0.35">
      <c r="A542" s="1">
        <v>40729</v>
      </c>
      <c r="B542">
        <v>43194</v>
      </c>
      <c r="C542">
        <v>43194</v>
      </c>
      <c r="D542">
        <v>63336</v>
      </c>
      <c r="E542">
        <v>82944</v>
      </c>
      <c r="F542">
        <v>44541</v>
      </c>
      <c r="G542">
        <v>6821</v>
      </c>
      <c r="H542">
        <v>18986</v>
      </c>
      <c r="I542">
        <v>5291</v>
      </c>
    </row>
    <row r="543" spans="1:9" x14ac:dyDescent="0.35">
      <c r="A543" s="1">
        <v>40736</v>
      </c>
      <c r="B543">
        <v>12416</v>
      </c>
      <c r="C543">
        <v>12416</v>
      </c>
      <c r="D543">
        <v>67623</v>
      </c>
      <c r="E543">
        <v>98447</v>
      </c>
      <c r="F543">
        <v>11608</v>
      </c>
      <c r="G543">
        <v>15334</v>
      </c>
      <c r="H543">
        <v>19584</v>
      </c>
      <c r="I543">
        <v>8081</v>
      </c>
    </row>
    <row r="544" spans="1:9" x14ac:dyDescent="0.35">
      <c r="A544" s="1">
        <v>40743</v>
      </c>
      <c r="B544">
        <v>9246</v>
      </c>
      <c r="C544">
        <v>9246</v>
      </c>
      <c r="D544">
        <v>77795</v>
      </c>
      <c r="E544">
        <v>89266</v>
      </c>
      <c r="F544">
        <v>8956</v>
      </c>
      <c r="G544">
        <v>27764</v>
      </c>
      <c r="H544">
        <v>21438</v>
      </c>
      <c r="I544">
        <v>11494</v>
      </c>
    </row>
    <row r="545" spans="1:9" x14ac:dyDescent="0.35">
      <c r="A545" s="1">
        <v>40750</v>
      </c>
      <c r="B545">
        <v>17038</v>
      </c>
      <c r="C545">
        <v>17038</v>
      </c>
      <c r="D545">
        <v>81438</v>
      </c>
      <c r="E545">
        <v>91913</v>
      </c>
      <c r="F545">
        <v>16441</v>
      </c>
      <c r="G545">
        <v>36141</v>
      </c>
      <c r="H545">
        <v>23291</v>
      </c>
      <c r="I545">
        <v>7877</v>
      </c>
    </row>
    <row r="546" spans="1:9" x14ac:dyDescent="0.35">
      <c r="A546" s="1">
        <v>40757</v>
      </c>
      <c r="B546">
        <v>1763</v>
      </c>
      <c r="C546">
        <v>1763</v>
      </c>
      <c r="D546">
        <v>75598</v>
      </c>
      <c r="E546">
        <v>88484</v>
      </c>
      <c r="F546">
        <v>979</v>
      </c>
      <c r="G546">
        <v>41037</v>
      </c>
      <c r="H546">
        <v>24126</v>
      </c>
      <c r="I546">
        <v>12341</v>
      </c>
    </row>
    <row r="547" spans="1:9" x14ac:dyDescent="0.35">
      <c r="A547" s="1">
        <v>40764</v>
      </c>
      <c r="B547">
        <v>-8273</v>
      </c>
      <c r="C547">
        <v>-8273</v>
      </c>
      <c r="D547">
        <v>29016</v>
      </c>
      <c r="E547">
        <v>41293</v>
      </c>
      <c r="F547">
        <v>-7811</v>
      </c>
      <c r="G547">
        <v>23704</v>
      </c>
      <c r="H547">
        <v>20427</v>
      </c>
      <c r="I547">
        <v>4655</v>
      </c>
    </row>
    <row r="548" spans="1:9" x14ac:dyDescent="0.35">
      <c r="A548" s="1">
        <v>40771</v>
      </c>
      <c r="B548">
        <v>6726</v>
      </c>
      <c r="C548">
        <v>6726</v>
      </c>
      <c r="D548">
        <v>29723</v>
      </c>
      <c r="E548">
        <v>22634</v>
      </c>
      <c r="F548">
        <v>8651</v>
      </c>
      <c r="G548">
        <v>4121</v>
      </c>
      <c r="H548">
        <v>18417</v>
      </c>
      <c r="I548">
        <v>9008</v>
      </c>
    </row>
    <row r="549" spans="1:9" x14ac:dyDescent="0.35">
      <c r="A549" s="1">
        <v>40778</v>
      </c>
      <c r="B549">
        <v>2539</v>
      </c>
      <c r="C549">
        <v>2539</v>
      </c>
      <c r="D549">
        <v>43574</v>
      </c>
      <c r="E549">
        <v>21835</v>
      </c>
      <c r="F549">
        <v>4273</v>
      </c>
      <c r="G549">
        <v>8804</v>
      </c>
      <c r="H549">
        <v>16876</v>
      </c>
      <c r="I549">
        <v>9637</v>
      </c>
    </row>
    <row r="550" spans="1:9" x14ac:dyDescent="0.35">
      <c r="A550" s="1">
        <v>40785</v>
      </c>
      <c r="B550">
        <v>-384</v>
      </c>
      <c r="C550">
        <v>-384</v>
      </c>
      <c r="D550">
        <v>47569</v>
      </c>
      <c r="E550">
        <v>20880</v>
      </c>
      <c r="F550">
        <v>1539</v>
      </c>
      <c r="G550">
        <v>13939</v>
      </c>
      <c r="H550">
        <v>16565</v>
      </c>
      <c r="I550">
        <v>9342</v>
      </c>
    </row>
    <row r="551" spans="1:9" x14ac:dyDescent="0.35">
      <c r="A551" s="1">
        <v>40792</v>
      </c>
      <c r="B551">
        <v>-36443</v>
      </c>
      <c r="C551">
        <v>-36443</v>
      </c>
      <c r="D551">
        <v>48041</v>
      </c>
      <c r="E551">
        <v>13246</v>
      </c>
      <c r="F551">
        <v>-32547</v>
      </c>
      <c r="G551">
        <v>2081</v>
      </c>
      <c r="H551">
        <v>17670</v>
      </c>
      <c r="I551">
        <v>7549</v>
      </c>
    </row>
    <row r="552" spans="1:9" x14ac:dyDescent="0.35">
      <c r="A552" s="1">
        <v>40799</v>
      </c>
      <c r="B552">
        <v>-54459</v>
      </c>
      <c r="C552">
        <v>-54459</v>
      </c>
      <c r="D552">
        <v>36934</v>
      </c>
      <c r="E552">
        <v>-1209</v>
      </c>
      <c r="F552">
        <v>-52263</v>
      </c>
      <c r="G552">
        <v>-6303</v>
      </c>
      <c r="H552">
        <v>17664</v>
      </c>
      <c r="I552">
        <v>5493</v>
      </c>
    </row>
    <row r="553" spans="1:9" x14ac:dyDescent="0.35">
      <c r="A553" s="1">
        <v>40806</v>
      </c>
      <c r="B553">
        <v>-79460</v>
      </c>
      <c r="C553">
        <v>-79460</v>
      </c>
      <c r="D553">
        <v>23095</v>
      </c>
      <c r="E553">
        <v>-16890</v>
      </c>
      <c r="F553">
        <v>-75885</v>
      </c>
      <c r="G553">
        <v>-5458</v>
      </c>
      <c r="H553">
        <v>13565</v>
      </c>
      <c r="I553">
        <v>4221</v>
      </c>
    </row>
    <row r="554" spans="1:9" x14ac:dyDescent="0.35">
      <c r="A554" s="1">
        <v>40813</v>
      </c>
      <c r="B554">
        <v>-82473</v>
      </c>
      <c r="C554">
        <v>-82473</v>
      </c>
      <c r="D554">
        <v>5167</v>
      </c>
      <c r="E554">
        <v>-20626</v>
      </c>
      <c r="F554">
        <v>-79643</v>
      </c>
      <c r="G554">
        <v>-20550</v>
      </c>
      <c r="H554">
        <v>9591</v>
      </c>
      <c r="I554">
        <v>2424</v>
      </c>
    </row>
    <row r="555" spans="1:9" x14ac:dyDescent="0.35">
      <c r="A555" s="1">
        <v>40820</v>
      </c>
      <c r="B555">
        <v>-82697</v>
      </c>
      <c r="C555">
        <v>-82697</v>
      </c>
      <c r="D555">
        <v>12911</v>
      </c>
      <c r="E555">
        <v>-25431</v>
      </c>
      <c r="F555">
        <v>-78897</v>
      </c>
      <c r="G555">
        <v>-15682</v>
      </c>
      <c r="H555">
        <v>5566</v>
      </c>
      <c r="I555">
        <v>-1109</v>
      </c>
    </row>
    <row r="556" spans="1:9" x14ac:dyDescent="0.35">
      <c r="A556" s="1">
        <v>40827</v>
      </c>
      <c r="B556">
        <v>-73795</v>
      </c>
      <c r="C556">
        <v>-73795</v>
      </c>
      <c r="D556">
        <v>10753</v>
      </c>
      <c r="E556">
        <v>-24878</v>
      </c>
      <c r="F556">
        <v>-69831</v>
      </c>
      <c r="G556">
        <v>-24913</v>
      </c>
      <c r="H556">
        <v>6838</v>
      </c>
      <c r="I556">
        <v>13</v>
      </c>
    </row>
    <row r="557" spans="1:9" x14ac:dyDescent="0.35">
      <c r="A557" s="1">
        <v>40834</v>
      </c>
      <c r="B557">
        <v>-77720</v>
      </c>
      <c r="C557">
        <v>-77720</v>
      </c>
      <c r="D557">
        <v>20353</v>
      </c>
      <c r="E557">
        <v>-24129</v>
      </c>
      <c r="F557">
        <v>-73386</v>
      </c>
      <c r="G557">
        <v>-24795</v>
      </c>
      <c r="H557">
        <v>8225</v>
      </c>
      <c r="I557">
        <v>-2243</v>
      </c>
    </row>
    <row r="558" spans="1:9" x14ac:dyDescent="0.35">
      <c r="A558" s="1">
        <v>40841</v>
      </c>
      <c r="B558">
        <v>-76512</v>
      </c>
      <c r="C558">
        <v>-76512</v>
      </c>
      <c r="D558">
        <v>23071</v>
      </c>
      <c r="E558">
        <v>-27055</v>
      </c>
      <c r="F558">
        <v>-71287</v>
      </c>
      <c r="G558">
        <v>-17923</v>
      </c>
      <c r="H558">
        <v>9219</v>
      </c>
      <c r="I558">
        <v>-1203</v>
      </c>
    </row>
    <row r="559" spans="1:9" x14ac:dyDescent="0.35">
      <c r="A559" s="1">
        <v>40848</v>
      </c>
      <c r="B559">
        <v>-60060</v>
      </c>
      <c r="C559">
        <v>-60060</v>
      </c>
      <c r="D559">
        <v>25866</v>
      </c>
      <c r="E559">
        <v>-26588</v>
      </c>
      <c r="F559">
        <v>-54530</v>
      </c>
      <c r="G559">
        <v>-14820</v>
      </c>
      <c r="H559">
        <v>10655</v>
      </c>
      <c r="I559">
        <v>-1746</v>
      </c>
    </row>
    <row r="560" spans="1:9" x14ac:dyDescent="0.35">
      <c r="A560" s="1">
        <v>40855</v>
      </c>
      <c r="B560">
        <v>-54257</v>
      </c>
      <c r="C560">
        <v>-54257</v>
      </c>
      <c r="D560">
        <v>27016</v>
      </c>
      <c r="E560">
        <v>-18067</v>
      </c>
      <c r="F560">
        <v>-48250</v>
      </c>
      <c r="G560">
        <v>-15568</v>
      </c>
      <c r="H560">
        <v>11550</v>
      </c>
      <c r="I560">
        <v>2162</v>
      </c>
    </row>
    <row r="561" spans="1:9" x14ac:dyDescent="0.35">
      <c r="A561" s="1">
        <v>40862</v>
      </c>
      <c r="B561">
        <v>-76147</v>
      </c>
      <c r="C561">
        <v>-76147</v>
      </c>
      <c r="D561">
        <v>24330</v>
      </c>
      <c r="E561">
        <v>-15021</v>
      </c>
      <c r="F561">
        <v>-70571</v>
      </c>
      <c r="G561">
        <v>-17215</v>
      </c>
      <c r="H561">
        <v>10614</v>
      </c>
      <c r="I561">
        <v>-1904</v>
      </c>
    </row>
    <row r="562" spans="1:9" x14ac:dyDescent="0.35">
      <c r="A562" s="1">
        <v>40869</v>
      </c>
      <c r="B562">
        <v>-85068</v>
      </c>
      <c r="C562">
        <v>-85068</v>
      </c>
      <c r="D562">
        <v>17960</v>
      </c>
      <c r="E562">
        <v>-31582</v>
      </c>
      <c r="F562">
        <v>-79704</v>
      </c>
      <c r="G562">
        <v>-22144</v>
      </c>
      <c r="H562">
        <v>7916</v>
      </c>
      <c r="I562">
        <v>-5870</v>
      </c>
    </row>
    <row r="563" spans="1:9" x14ac:dyDescent="0.35">
      <c r="A563" s="1">
        <v>40876</v>
      </c>
      <c r="B563">
        <v>-104302</v>
      </c>
      <c r="C563">
        <v>-104302</v>
      </c>
      <c r="D563">
        <v>12542</v>
      </c>
      <c r="E563">
        <v>-36240</v>
      </c>
      <c r="F563">
        <v>-96928</v>
      </c>
      <c r="G563">
        <v>-26869</v>
      </c>
      <c r="H563">
        <v>3718</v>
      </c>
      <c r="I563">
        <v>-9327</v>
      </c>
    </row>
    <row r="564" spans="1:9" x14ac:dyDescent="0.35">
      <c r="A564" s="1">
        <v>40883</v>
      </c>
      <c r="B564">
        <v>-95814</v>
      </c>
      <c r="C564">
        <v>-95814</v>
      </c>
      <c r="D564">
        <v>29824</v>
      </c>
      <c r="E564">
        <v>-20862</v>
      </c>
      <c r="F564">
        <v>-89935</v>
      </c>
      <c r="G564">
        <v>-20171</v>
      </c>
      <c r="H564">
        <v>3857</v>
      </c>
      <c r="I564">
        <v>-11158</v>
      </c>
    </row>
    <row r="565" spans="1:9" x14ac:dyDescent="0.35">
      <c r="A565" s="1">
        <v>40890</v>
      </c>
      <c r="B565">
        <v>-116457</v>
      </c>
      <c r="C565">
        <v>-116457</v>
      </c>
      <c r="D565">
        <v>34429</v>
      </c>
      <c r="E565">
        <v>-22894</v>
      </c>
      <c r="F565">
        <v>-115733</v>
      </c>
      <c r="G565">
        <v>-13385</v>
      </c>
      <c r="H565">
        <v>5383</v>
      </c>
      <c r="I565">
        <v>-10481</v>
      </c>
    </row>
    <row r="566" spans="1:9" x14ac:dyDescent="0.35">
      <c r="A566" s="1">
        <v>40897</v>
      </c>
      <c r="B566">
        <v>-113697</v>
      </c>
      <c r="C566">
        <v>-113697</v>
      </c>
      <c r="D566">
        <v>25742</v>
      </c>
      <c r="E566">
        <v>-18802</v>
      </c>
      <c r="F566">
        <v>-113061</v>
      </c>
      <c r="G566">
        <v>-26868</v>
      </c>
      <c r="H566">
        <v>612</v>
      </c>
      <c r="I566">
        <v>-3136</v>
      </c>
    </row>
    <row r="567" spans="1:9" x14ac:dyDescent="0.35">
      <c r="A567" s="1">
        <v>40904</v>
      </c>
      <c r="B567">
        <v>-127879</v>
      </c>
      <c r="C567">
        <v>-127879</v>
      </c>
      <c r="D567">
        <v>32637</v>
      </c>
      <c r="E567">
        <v>-25685</v>
      </c>
      <c r="F567">
        <v>-126939</v>
      </c>
      <c r="G567">
        <v>-21812</v>
      </c>
      <c r="H567">
        <v>1405</v>
      </c>
      <c r="I567">
        <v>-10798</v>
      </c>
    </row>
    <row r="568" spans="1:9" x14ac:dyDescent="0.35">
      <c r="A568" s="1">
        <v>40911</v>
      </c>
      <c r="B568">
        <v>-138909</v>
      </c>
      <c r="C568">
        <v>-138909</v>
      </c>
      <c r="D568">
        <v>46537</v>
      </c>
      <c r="E568">
        <v>-25829</v>
      </c>
      <c r="F568">
        <v>-137746</v>
      </c>
      <c r="G568">
        <v>-23371</v>
      </c>
      <c r="H568">
        <v>2436</v>
      </c>
      <c r="I568">
        <v>-12355</v>
      </c>
    </row>
    <row r="569" spans="1:9" x14ac:dyDescent="0.35">
      <c r="A569" s="1">
        <v>40918</v>
      </c>
      <c r="B569">
        <v>-155195</v>
      </c>
      <c r="C569">
        <v>-155195</v>
      </c>
      <c r="D569">
        <v>53526</v>
      </c>
      <c r="E569">
        <v>-22332</v>
      </c>
      <c r="F569">
        <v>-153142</v>
      </c>
      <c r="G569">
        <v>-28649</v>
      </c>
      <c r="H569">
        <v>5029</v>
      </c>
      <c r="I569">
        <v>-12097</v>
      </c>
    </row>
    <row r="570" spans="1:9" x14ac:dyDescent="0.35">
      <c r="A570" s="1">
        <v>40925</v>
      </c>
      <c r="B570">
        <v>-160030</v>
      </c>
      <c r="C570">
        <v>-160030</v>
      </c>
      <c r="D570">
        <v>54306</v>
      </c>
      <c r="E570">
        <v>-17328</v>
      </c>
      <c r="F570">
        <v>-158595</v>
      </c>
      <c r="G570">
        <v>-28730</v>
      </c>
      <c r="H570">
        <v>9455</v>
      </c>
      <c r="I570">
        <v>-12822</v>
      </c>
    </row>
    <row r="571" spans="1:9" x14ac:dyDescent="0.35">
      <c r="A571" s="1">
        <v>40932</v>
      </c>
      <c r="B571">
        <v>-171347</v>
      </c>
      <c r="C571">
        <v>-171347</v>
      </c>
      <c r="D571">
        <v>69486</v>
      </c>
      <c r="E571">
        <v>7418</v>
      </c>
      <c r="F571">
        <v>-169740</v>
      </c>
      <c r="G571">
        <v>-18909</v>
      </c>
      <c r="H571">
        <v>12932</v>
      </c>
      <c r="I571">
        <v>-12514</v>
      </c>
    </row>
    <row r="572" spans="1:9" x14ac:dyDescent="0.35">
      <c r="A572" s="1">
        <v>40939</v>
      </c>
      <c r="B572">
        <v>-157546</v>
      </c>
      <c r="C572">
        <v>-157546</v>
      </c>
      <c r="D572">
        <v>78044</v>
      </c>
      <c r="E572">
        <v>21481</v>
      </c>
      <c r="F572">
        <v>-155987</v>
      </c>
      <c r="G572">
        <v>-19409</v>
      </c>
      <c r="H572">
        <v>14797</v>
      </c>
      <c r="I572">
        <v>-11222</v>
      </c>
    </row>
    <row r="573" spans="1:9" x14ac:dyDescent="0.35">
      <c r="A573" s="1">
        <v>40946</v>
      </c>
      <c r="B573">
        <v>-140593</v>
      </c>
      <c r="C573">
        <v>-140593</v>
      </c>
      <c r="D573">
        <v>75095</v>
      </c>
      <c r="E573">
        <v>34107</v>
      </c>
      <c r="F573">
        <v>-137420</v>
      </c>
      <c r="G573">
        <v>2184</v>
      </c>
      <c r="H573">
        <v>23335</v>
      </c>
      <c r="I573">
        <v>-9795</v>
      </c>
    </row>
    <row r="574" spans="1:9" x14ac:dyDescent="0.35">
      <c r="A574" s="1">
        <v>40953</v>
      </c>
      <c r="B574">
        <v>-148641</v>
      </c>
      <c r="C574">
        <v>-148641</v>
      </c>
      <c r="D574">
        <v>73741</v>
      </c>
      <c r="E574">
        <v>41239</v>
      </c>
      <c r="F574">
        <v>-144309</v>
      </c>
      <c r="G574">
        <v>9566</v>
      </c>
      <c r="H574">
        <v>23870</v>
      </c>
      <c r="I574">
        <v>-15863</v>
      </c>
    </row>
    <row r="575" spans="1:9" x14ac:dyDescent="0.35">
      <c r="A575" s="1">
        <v>40960</v>
      </c>
      <c r="B575">
        <v>-142159</v>
      </c>
      <c r="C575">
        <v>-142159</v>
      </c>
      <c r="D575">
        <v>74700</v>
      </c>
      <c r="E575">
        <v>49425</v>
      </c>
      <c r="F575">
        <v>-137479</v>
      </c>
      <c r="G575">
        <v>14112</v>
      </c>
      <c r="H575">
        <v>24211</v>
      </c>
      <c r="I575">
        <v>-19846</v>
      </c>
    </row>
    <row r="576" spans="1:9" x14ac:dyDescent="0.35">
      <c r="A576" s="1">
        <v>40967</v>
      </c>
      <c r="B576">
        <v>-109674</v>
      </c>
      <c r="C576">
        <v>-109674</v>
      </c>
      <c r="D576">
        <v>78201</v>
      </c>
      <c r="E576">
        <v>60750</v>
      </c>
      <c r="F576">
        <v>-106120</v>
      </c>
      <c r="G576">
        <v>22480</v>
      </c>
      <c r="H576">
        <v>22114</v>
      </c>
      <c r="I576">
        <v>-19391</v>
      </c>
    </row>
    <row r="577" spans="1:9" x14ac:dyDescent="0.35">
      <c r="A577" s="1">
        <v>40974</v>
      </c>
      <c r="B577">
        <v>-116473</v>
      </c>
      <c r="C577">
        <v>-116473</v>
      </c>
      <c r="D577">
        <v>61720</v>
      </c>
      <c r="E577">
        <v>66347</v>
      </c>
      <c r="F577">
        <v>-111223</v>
      </c>
      <c r="G577">
        <v>26032</v>
      </c>
      <c r="H577">
        <v>16788</v>
      </c>
      <c r="I577">
        <v>-19478</v>
      </c>
    </row>
    <row r="578" spans="1:9" x14ac:dyDescent="0.35">
      <c r="A578" s="1">
        <v>40981</v>
      </c>
      <c r="B578">
        <v>-99336</v>
      </c>
      <c r="C578">
        <v>-99336</v>
      </c>
      <c r="D578">
        <v>66756</v>
      </c>
      <c r="E578">
        <v>78892</v>
      </c>
      <c r="F578">
        <v>-98308</v>
      </c>
      <c r="G578">
        <v>26721</v>
      </c>
      <c r="H578">
        <v>13223</v>
      </c>
      <c r="I578">
        <v>-14798</v>
      </c>
    </row>
    <row r="579" spans="1:9" x14ac:dyDescent="0.35">
      <c r="A579" s="1">
        <v>40988</v>
      </c>
      <c r="B579">
        <v>-82954</v>
      </c>
      <c r="C579">
        <v>-82954</v>
      </c>
      <c r="D579">
        <v>45191</v>
      </c>
      <c r="E579">
        <v>24329</v>
      </c>
      <c r="F579">
        <v>-81986</v>
      </c>
      <c r="G579">
        <v>42315</v>
      </c>
      <c r="H579">
        <v>4210</v>
      </c>
      <c r="I579">
        <v>-11191</v>
      </c>
    </row>
    <row r="580" spans="1:9" x14ac:dyDescent="0.35">
      <c r="A580" s="1">
        <v>40995</v>
      </c>
      <c r="B580">
        <v>-89129</v>
      </c>
      <c r="C580">
        <v>-89129</v>
      </c>
      <c r="D580">
        <v>59574</v>
      </c>
      <c r="E580">
        <v>82833</v>
      </c>
      <c r="F580">
        <v>-89180</v>
      </c>
      <c r="G580">
        <v>23737</v>
      </c>
      <c r="H580">
        <v>3984</v>
      </c>
      <c r="I580">
        <v>-15096</v>
      </c>
    </row>
    <row r="581" spans="1:9" x14ac:dyDescent="0.35">
      <c r="A581" s="1">
        <v>41002</v>
      </c>
      <c r="B581">
        <v>-79480</v>
      </c>
      <c r="C581">
        <v>-79480</v>
      </c>
      <c r="D581">
        <v>49319</v>
      </c>
      <c r="E581">
        <v>84503</v>
      </c>
      <c r="F581">
        <v>-78701</v>
      </c>
      <c r="G581">
        <v>29487</v>
      </c>
      <c r="H581">
        <v>5846</v>
      </c>
      <c r="I581">
        <v>-14676</v>
      </c>
    </row>
    <row r="582" spans="1:9" x14ac:dyDescent="0.35">
      <c r="A582" s="1">
        <v>41009</v>
      </c>
      <c r="B582">
        <v>-101364</v>
      </c>
      <c r="C582">
        <v>-101364</v>
      </c>
      <c r="D582">
        <v>39429</v>
      </c>
      <c r="E582">
        <v>68600</v>
      </c>
      <c r="F582">
        <v>-101378</v>
      </c>
      <c r="G582">
        <v>27967</v>
      </c>
      <c r="H582">
        <v>7170</v>
      </c>
      <c r="I582">
        <v>-9919</v>
      </c>
    </row>
    <row r="583" spans="1:9" x14ac:dyDescent="0.35">
      <c r="A583" s="1">
        <v>41016</v>
      </c>
      <c r="B583">
        <v>-118125</v>
      </c>
      <c r="C583">
        <v>-118125</v>
      </c>
      <c r="D583">
        <v>48421</v>
      </c>
      <c r="E583">
        <v>46101</v>
      </c>
      <c r="F583">
        <v>-117062</v>
      </c>
      <c r="G583">
        <v>38028</v>
      </c>
      <c r="H583">
        <v>11939</v>
      </c>
      <c r="I583">
        <v>-13762</v>
      </c>
    </row>
    <row r="584" spans="1:9" x14ac:dyDescent="0.35">
      <c r="A584" s="1">
        <v>41023</v>
      </c>
      <c r="B584">
        <v>-113367</v>
      </c>
      <c r="C584">
        <v>-113367</v>
      </c>
      <c r="D584">
        <v>46041</v>
      </c>
      <c r="E584">
        <v>40208</v>
      </c>
      <c r="F584">
        <v>-112128</v>
      </c>
      <c r="G584">
        <v>44224</v>
      </c>
      <c r="H584">
        <v>9486</v>
      </c>
      <c r="I584">
        <v>-16641</v>
      </c>
    </row>
    <row r="585" spans="1:9" x14ac:dyDescent="0.35">
      <c r="A585" s="1">
        <v>41030</v>
      </c>
      <c r="B585">
        <v>-106990</v>
      </c>
      <c r="C585">
        <v>-106990</v>
      </c>
      <c r="D585">
        <v>52280</v>
      </c>
      <c r="E585">
        <v>42045</v>
      </c>
      <c r="F585">
        <v>-104684</v>
      </c>
      <c r="G585">
        <v>70223</v>
      </c>
      <c r="H585">
        <v>8025</v>
      </c>
      <c r="I585">
        <v>-14311</v>
      </c>
    </row>
    <row r="586" spans="1:9" x14ac:dyDescent="0.35">
      <c r="A586" s="1">
        <v>41037</v>
      </c>
      <c r="B586">
        <v>-143984</v>
      </c>
      <c r="C586">
        <v>-143984</v>
      </c>
      <c r="D586">
        <v>25104</v>
      </c>
      <c r="E586">
        <v>36928</v>
      </c>
      <c r="F586">
        <v>-142833</v>
      </c>
      <c r="G586">
        <v>60095</v>
      </c>
      <c r="H586">
        <v>6224</v>
      </c>
      <c r="I586">
        <v>-16494</v>
      </c>
    </row>
    <row r="587" spans="1:9" x14ac:dyDescent="0.35">
      <c r="A587" s="1">
        <v>41044</v>
      </c>
      <c r="B587">
        <v>-173869</v>
      </c>
      <c r="C587">
        <v>-173869</v>
      </c>
      <c r="D587">
        <v>4734</v>
      </c>
      <c r="E587">
        <v>14445</v>
      </c>
      <c r="F587">
        <v>-172607</v>
      </c>
      <c r="G587">
        <v>51005</v>
      </c>
      <c r="H587">
        <v>2597</v>
      </c>
      <c r="I587">
        <v>-26694</v>
      </c>
    </row>
    <row r="588" spans="1:9" x14ac:dyDescent="0.35">
      <c r="A588" s="1">
        <v>41051</v>
      </c>
      <c r="B588">
        <v>-195361</v>
      </c>
      <c r="C588">
        <v>-195361</v>
      </c>
      <c r="D588">
        <v>-16898</v>
      </c>
      <c r="E588">
        <v>-16116</v>
      </c>
      <c r="F588">
        <v>-194312</v>
      </c>
      <c r="G588">
        <v>38555</v>
      </c>
      <c r="H588">
        <v>-1509</v>
      </c>
      <c r="I588">
        <v>-34851</v>
      </c>
    </row>
    <row r="589" spans="1:9" x14ac:dyDescent="0.35">
      <c r="A589" s="1">
        <v>41058</v>
      </c>
      <c r="B589">
        <v>-203415</v>
      </c>
      <c r="C589">
        <v>-203415</v>
      </c>
      <c r="D589">
        <v>-35527</v>
      </c>
      <c r="E589">
        <v>-12995</v>
      </c>
      <c r="F589">
        <v>-200127</v>
      </c>
      <c r="G589">
        <v>34085</v>
      </c>
      <c r="H589">
        <v>-5208</v>
      </c>
      <c r="I589">
        <v>-30596</v>
      </c>
    </row>
    <row r="590" spans="1:9" x14ac:dyDescent="0.35">
      <c r="A590" s="1">
        <v>41065</v>
      </c>
      <c r="B590">
        <v>-214418</v>
      </c>
      <c r="C590">
        <v>-214418</v>
      </c>
      <c r="D590">
        <v>-51172</v>
      </c>
      <c r="E590">
        <v>-30396</v>
      </c>
      <c r="F590">
        <v>-213060</v>
      </c>
      <c r="G590">
        <v>14906</v>
      </c>
      <c r="H590">
        <v>-5530</v>
      </c>
      <c r="I590">
        <v>-33648</v>
      </c>
    </row>
    <row r="591" spans="1:9" x14ac:dyDescent="0.35">
      <c r="A591" s="1">
        <v>41072</v>
      </c>
      <c r="B591">
        <v>-195187</v>
      </c>
      <c r="C591">
        <v>-195187</v>
      </c>
      <c r="D591">
        <v>-45459</v>
      </c>
      <c r="E591">
        <v>-22004</v>
      </c>
      <c r="F591">
        <v>-195052</v>
      </c>
      <c r="G591">
        <v>9620</v>
      </c>
      <c r="H591">
        <v>-3885</v>
      </c>
      <c r="I591">
        <v>-33301</v>
      </c>
    </row>
    <row r="592" spans="1:9" x14ac:dyDescent="0.35">
      <c r="A592" s="1">
        <v>41079</v>
      </c>
      <c r="B592">
        <v>-141066</v>
      </c>
      <c r="C592">
        <v>-141066</v>
      </c>
      <c r="D592">
        <v>-3458</v>
      </c>
      <c r="E592">
        <v>-14674</v>
      </c>
      <c r="F592">
        <v>-139639</v>
      </c>
      <c r="G592">
        <v>8201</v>
      </c>
      <c r="H592">
        <v>-2213</v>
      </c>
      <c r="I592">
        <v>-7007</v>
      </c>
    </row>
    <row r="593" spans="1:9" x14ac:dyDescent="0.35">
      <c r="A593" s="1">
        <v>41086</v>
      </c>
      <c r="B593">
        <v>-159880</v>
      </c>
      <c r="C593">
        <v>-159880</v>
      </c>
      <c r="D593">
        <v>-2159</v>
      </c>
      <c r="E593">
        <v>-7647</v>
      </c>
      <c r="F593">
        <v>-160369</v>
      </c>
      <c r="G593">
        <v>9277</v>
      </c>
      <c r="H593">
        <v>576</v>
      </c>
      <c r="I593">
        <v>-23836</v>
      </c>
    </row>
    <row r="594" spans="1:9" x14ac:dyDescent="0.35">
      <c r="A594" s="1">
        <v>41093</v>
      </c>
      <c r="B594">
        <v>-146177</v>
      </c>
      <c r="C594">
        <v>-146177</v>
      </c>
      <c r="D594">
        <v>9348</v>
      </c>
      <c r="E594">
        <v>17475</v>
      </c>
      <c r="F594">
        <v>-145337</v>
      </c>
      <c r="G594">
        <v>8698</v>
      </c>
      <c r="H594">
        <v>4320</v>
      </c>
      <c r="I594">
        <v>-19060</v>
      </c>
    </row>
    <row r="595" spans="1:9" x14ac:dyDescent="0.35">
      <c r="A595" s="1">
        <v>41100</v>
      </c>
      <c r="B595">
        <v>-165705</v>
      </c>
      <c r="C595">
        <v>-165705</v>
      </c>
      <c r="D595">
        <v>19065</v>
      </c>
      <c r="E595">
        <v>25222</v>
      </c>
      <c r="F595">
        <v>-166955</v>
      </c>
      <c r="G595">
        <v>4338</v>
      </c>
      <c r="H595">
        <v>5591</v>
      </c>
      <c r="I595">
        <v>-17584</v>
      </c>
    </row>
    <row r="596" spans="1:9" x14ac:dyDescent="0.35">
      <c r="A596" s="1">
        <v>41107</v>
      </c>
      <c r="B596">
        <v>-167249</v>
      </c>
      <c r="C596">
        <v>-167249</v>
      </c>
      <c r="D596">
        <v>13931</v>
      </c>
      <c r="E596">
        <v>34989</v>
      </c>
      <c r="F596">
        <v>-167895</v>
      </c>
      <c r="G596">
        <v>-1208</v>
      </c>
      <c r="H596">
        <v>6939</v>
      </c>
      <c r="I596">
        <v>-23090</v>
      </c>
    </row>
    <row r="597" spans="1:9" x14ac:dyDescent="0.35">
      <c r="A597" s="1">
        <v>41114</v>
      </c>
      <c r="B597">
        <v>-155066</v>
      </c>
      <c r="C597">
        <v>-155066</v>
      </c>
      <c r="D597">
        <v>26443</v>
      </c>
      <c r="E597">
        <v>49662</v>
      </c>
      <c r="F597">
        <v>-157811</v>
      </c>
      <c r="G597">
        <v>-2432</v>
      </c>
      <c r="H597">
        <v>7779</v>
      </c>
      <c r="I597">
        <v>-25945</v>
      </c>
    </row>
    <row r="598" spans="1:9" x14ac:dyDescent="0.35">
      <c r="A598" s="1">
        <v>41121</v>
      </c>
      <c r="B598">
        <v>-138994</v>
      </c>
      <c r="C598">
        <v>-138994</v>
      </c>
      <c r="D598">
        <v>37235</v>
      </c>
      <c r="E598">
        <v>47556</v>
      </c>
      <c r="F598">
        <v>-142637</v>
      </c>
      <c r="G598">
        <v>12449</v>
      </c>
      <c r="H598">
        <v>10347</v>
      </c>
      <c r="I598">
        <v>-18808</v>
      </c>
    </row>
    <row r="599" spans="1:9" x14ac:dyDescent="0.35">
      <c r="A599" s="1">
        <v>41128</v>
      </c>
      <c r="B599">
        <v>-131711</v>
      </c>
      <c r="C599">
        <v>-131711</v>
      </c>
      <c r="D599">
        <v>52894</v>
      </c>
      <c r="E599">
        <v>69378</v>
      </c>
      <c r="F599">
        <v>-133175</v>
      </c>
      <c r="G599">
        <v>19122</v>
      </c>
      <c r="H599">
        <v>14588</v>
      </c>
      <c r="I599">
        <v>-17915</v>
      </c>
    </row>
    <row r="600" spans="1:9" x14ac:dyDescent="0.35">
      <c r="A600" s="1">
        <v>41135</v>
      </c>
      <c r="B600">
        <v>-137810</v>
      </c>
      <c r="C600">
        <v>-137810</v>
      </c>
      <c r="D600">
        <v>66679</v>
      </c>
      <c r="E600">
        <v>83511</v>
      </c>
      <c r="F600">
        <v>-139632</v>
      </c>
      <c r="G600">
        <v>28593</v>
      </c>
      <c r="H600">
        <v>15247</v>
      </c>
      <c r="I600">
        <v>-18854</v>
      </c>
    </row>
    <row r="601" spans="1:9" x14ac:dyDescent="0.35">
      <c r="A601" s="1">
        <v>41142</v>
      </c>
      <c r="B601">
        <v>-123932</v>
      </c>
      <c r="C601">
        <v>-123932</v>
      </c>
      <c r="D601">
        <v>86882</v>
      </c>
      <c r="E601">
        <v>97981</v>
      </c>
      <c r="F601">
        <v>-125817</v>
      </c>
      <c r="G601">
        <v>50867</v>
      </c>
      <c r="H601">
        <v>16372</v>
      </c>
      <c r="I601">
        <v>-15662</v>
      </c>
    </row>
    <row r="602" spans="1:9" x14ac:dyDescent="0.35">
      <c r="A602" s="1">
        <v>41149</v>
      </c>
      <c r="B602">
        <v>-101561</v>
      </c>
      <c r="C602">
        <v>-101561</v>
      </c>
      <c r="D602">
        <v>78072</v>
      </c>
      <c r="E602">
        <v>94626</v>
      </c>
      <c r="F602">
        <v>-103977</v>
      </c>
      <c r="G602">
        <v>60936</v>
      </c>
      <c r="H602">
        <v>14229</v>
      </c>
      <c r="I602">
        <v>-11461</v>
      </c>
    </row>
    <row r="603" spans="1:9" x14ac:dyDescent="0.35">
      <c r="A603" s="1">
        <v>41156</v>
      </c>
      <c r="B603">
        <v>-102306</v>
      </c>
      <c r="C603">
        <v>-102306</v>
      </c>
      <c r="D603">
        <v>62439</v>
      </c>
      <c r="E603">
        <v>90881</v>
      </c>
      <c r="F603">
        <v>-105433</v>
      </c>
      <c r="G603">
        <v>66555</v>
      </c>
      <c r="H603">
        <v>11401</v>
      </c>
      <c r="I603">
        <v>-13112</v>
      </c>
    </row>
    <row r="604" spans="1:9" x14ac:dyDescent="0.35">
      <c r="A604" s="1">
        <v>41163</v>
      </c>
      <c r="B604">
        <v>-93658</v>
      </c>
      <c r="C604">
        <v>-93658</v>
      </c>
      <c r="D604">
        <v>68259</v>
      </c>
      <c r="E604">
        <v>122243</v>
      </c>
      <c r="F604">
        <v>-95080</v>
      </c>
      <c r="G604">
        <v>101860</v>
      </c>
      <c r="H604">
        <v>10032</v>
      </c>
      <c r="I604">
        <v>-8967</v>
      </c>
    </row>
    <row r="605" spans="1:9" x14ac:dyDescent="0.35">
      <c r="A605" s="1">
        <v>41170</v>
      </c>
      <c r="B605">
        <v>-73482</v>
      </c>
      <c r="C605">
        <v>-73482</v>
      </c>
      <c r="D605">
        <v>69246</v>
      </c>
      <c r="E605">
        <v>118147</v>
      </c>
      <c r="F605">
        <v>-77671</v>
      </c>
      <c r="G605">
        <v>111881</v>
      </c>
      <c r="H605">
        <v>16605</v>
      </c>
      <c r="I605">
        <v>-4527</v>
      </c>
    </row>
    <row r="606" spans="1:9" x14ac:dyDescent="0.35">
      <c r="A606" s="1">
        <v>41177</v>
      </c>
      <c r="B606">
        <v>-50238</v>
      </c>
      <c r="C606">
        <v>-50238</v>
      </c>
      <c r="D606">
        <v>89562</v>
      </c>
      <c r="E606">
        <v>141256</v>
      </c>
      <c r="F606">
        <v>-55296</v>
      </c>
      <c r="G606">
        <v>105346</v>
      </c>
      <c r="H606">
        <v>19965</v>
      </c>
      <c r="I606">
        <v>-904</v>
      </c>
    </row>
    <row r="607" spans="1:9" x14ac:dyDescent="0.35">
      <c r="A607" s="1">
        <v>41184</v>
      </c>
      <c r="B607">
        <v>-50265</v>
      </c>
      <c r="C607">
        <v>-50265</v>
      </c>
      <c r="D607">
        <v>63743</v>
      </c>
      <c r="E607">
        <v>135865</v>
      </c>
      <c r="F607">
        <v>-55833</v>
      </c>
      <c r="G607">
        <v>101176</v>
      </c>
      <c r="H607">
        <v>21381</v>
      </c>
      <c r="I607">
        <v>-984</v>
      </c>
    </row>
    <row r="608" spans="1:9" x14ac:dyDescent="0.35">
      <c r="A608" s="1">
        <v>41191</v>
      </c>
      <c r="B608">
        <v>-72570</v>
      </c>
      <c r="C608">
        <v>-72570</v>
      </c>
      <c r="D608">
        <v>39814</v>
      </c>
      <c r="E608">
        <v>136392</v>
      </c>
      <c r="F608">
        <v>-75505</v>
      </c>
      <c r="G608">
        <v>95628</v>
      </c>
      <c r="H608">
        <v>16710</v>
      </c>
      <c r="I608">
        <v>-306</v>
      </c>
    </row>
    <row r="609" spans="1:9" x14ac:dyDescent="0.35">
      <c r="A609" s="1">
        <v>41198</v>
      </c>
      <c r="B609">
        <v>-53495</v>
      </c>
      <c r="C609">
        <v>-53495</v>
      </c>
      <c r="D609">
        <v>38444</v>
      </c>
      <c r="E609">
        <v>135456</v>
      </c>
      <c r="F609">
        <v>-57036</v>
      </c>
      <c r="G609">
        <v>93750</v>
      </c>
      <c r="H609">
        <v>16284</v>
      </c>
      <c r="I609">
        <v>-1192</v>
      </c>
    </row>
    <row r="610" spans="1:9" x14ac:dyDescent="0.35">
      <c r="A610" s="1">
        <v>41205</v>
      </c>
      <c r="B610">
        <v>-55219</v>
      </c>
      <c r="C610">
        <v>-55219</v>
      </c>
      <c r="D610">
        <v>45651</v>
      </c>
      <c r="E610">
        <v>132402</v>
      </c>
      <c r="F610">
        <v>-59354</v>
      </c>
      <c r="G610">
        <v>89088</v>
      </c>
      <c r="H610">
        <v>16349</v>
      </c>
      <c r="I610">
        <v>2361</v>
      </c>
    </row>
    <row r="611" spans="1:9" x14ac:dyDescent="0.35">
      <c r="A611" s="1">
        <v>41212</v>
      </c>
      <c r="B611">
        <v>-58204</v>
      </c>
      <c r="C611">
        <v>-58204</v>
      </c>
      <c r="D611">
        <v>52090</v>
      </c>
      <c r="E611">
        <v>126009</v>
      </c>
      <c r="F611">
        <v>-62104</v>
      </c>
      <c r="G611">
        <v>78771</v>
      </c>
      <c r="H611">
        <v>16745</v>
      </c>
      <c r="I611">
        <v>2366</v>
      </c>
    </row>
    <row r="612" spans="1:9" x14ac:dyDescent="0.35">
      <c r="A612" s="1">
        <v>41219</v>
      </c>
      <c r="B612">
        <v>-67141</v>
      </c>
      <c r="C612">
        <v>-67141</v>
      </c>
      <c r="D612">
        <v>60317</v>
      </c>
      <c r="E612">
        <v>114422</v>
      </c>
      <c r="F612">
        <v>-70413</v>
      </c>
      <c r="G612">
        <v>74762</v>
      </c>
      <c r="H612">
        <v>19388</v>
      </c>
      <c r="I612">
        <v>-303</v>
      </c>
    </row>
    <row r="613" spans="1:9" x14ac:dyDescent="0.35">
      <c r="A613" s="1">
        <v>41226</v>
      </c>
      <c r="B613">
        <v>-83646</v>
      </c>
      <c r="C613">
        <v>-83646</v>
      </c>
      <c r="D613">
        <v>68146</v>
      </c>
      <c r="E613">
        <v>96994</v>
      </c>
      <c r="F613">
        <v>-85637</v>
      </c>
      <c r="G613">
        <v>66119</v>
      </c>
      <c r="H613">
        <v>19194</v>
      </c>
      <c r="I613">
        <v>-8888</v>
      </c>
    </row>
    <row r="614" spans="1:9" x14ac:dyDescent="0.35">
      <c r="A614" s="1">
        <v>41233</v>
      </c>
      <c r="B614">
        <v>-91400</v>
      </c>
      <c r="C614">
        <v>-91400</v>
      </c>
      <c r="D614">
        <v>64711</v>
      </c>
      <c r="E614">
        <v>86787</v>
      </c>
      <c r="F614">
        <v>-94855</v>
      </c>
      <c r="G614">
        <v>61446</v>
      </c>
      <c r="H614">
        <v>17858</v>
      </c>
      <c r="I614">
        <v>-12488</v>
      </c>
    </row>
    <row r="615" spans="1:9" x14ac:dyDescent="0.35">
      <c r="A615" s="1">
        <v>41240</v>
      </c>
      <c r="B615">
        <v>-66693</v>
      </c>
      <c r="C615">
        <v>-66693</v>
      </c>
      <c r="D615">
        <v>76806</v>
      </c>
      <c r="E615">
        <v>93858</v>
      </c>
      <c r="F615">
        <v>-72346</v>
      </c>
      <c r="G615">
        <v>62379</v>
      </c>
      <c r="H615">
        <v>18710</v>
      </c>
      <c r="I615">
        <v>-3367</v>
      </c>
    </row>
    <row r="616" spans="1:9" x14ac:dyDescent="0.35">
      <c r="A616" s="1">
        <v>41247</v>
      </c>
      <c r="B616">
        <v>-32795</v>
      </c>
      <c r="C616">
        <v>-32795</v>
      </c>
      <c r="D616">
        <v>92229</v>
      </c>
      <c r="E616">
        <v>118962</v>
      </c>
      <c r="F616">
        <v>-39812</v>
      </c>
      <c r="G616">
        <v>57071</v>
      </c>
      <c r="H616">
        <v>21088</v>
      </c>
      <c r="I616">
        <v>636</v>
      </c>
    </row>
    <row r="617" spans="1:9" x14ac:dyDescent="0.35">
      <c r="A617" s="1">
        <v>41254</v>
      </c>
      <c r="B617">
        <v>-31623</v>
      </c>
      <c r="C617">
        <v>-31623</v>
      </c>
      <c r="D617">
        <v>103376</v>
      </c>
      <c r="E617">
        <v>149271</v>
      </c>
      <c r="F617">
        <v>-30970</v>
      </c>
      <c r="G617">
        <v>62533</v>
      </c>
      <c r="H617">
        <v>24600</v>
      </c>
      <c r="I617">
        <v>3209</v>
      </c>
    </row>
    <row r="618" spans="1:9" x14ac:dyDescent="0.35">
      <c r="A618" s="1">
        <v>41261</v>
      </c>
      <c r="B618">
        <v>-9736</v>
      </c>
      <c r="C618">
        <v>-9736</v>
      </c>
      <c r="D618">
        <v>97496</v>
      </c>
      <c r="E618">
        <v>147749</v>
      </c>
      <c r="F618">
        <v>-8338</v>
      </c>
      <c r="G618">
        <v>74278</v>
      </c>
      <c r="H618">
        <v>14230</v>
      </c>
      <c r="I618">
        <v>4280</v>
      </c>
    </row>
    <row r="619" spans="1:9" x14ac:dyDescent="0.35">
      <c r="A619" s="1">
        <v>41268</v>
      </c>
      <c r="B619">
        <v>-2549</v>
      </c>
      <c r="C619">
        <v>-2549</v>
      </c>
      <c r="D619">
        <v>75433</v>
      </c>
      <c r="E619">
        <v>149355</v>
      </c>
      <c r="F619">
        <v>-1299</v>
      </c>
      <c r="G619">
        <v>63352</v>
      </c>
      <c r="H619">
        <v>14739</v>
      </c>
      <c r="I619">
        <v>11435</v>
      </c>
    </row>
    <row r="620" spans="1:9" x14ac:dyDescent="0.35">
      <c r="A620" s="1">
        <v>41275</v>
      </c>
      <c r="B620">
        <v>5126</v>
      </c>
      <c r="C620">
        <v>5126</v>
      </c>
      <c r="D620">
        <v>79522</v>
      </c>
      <c r="E620">
        <v>141752</v>
      </c>
      <c r="F620">
        <v>6205</v>
      </c>
      <c r="G620">
        <v>65926</v>
      </c>
      <c r="H620">
        <v>17082</v>
      </c>
      <c r="I620">
        <v>11631</v>
      </c>
    </row>
    <row r="621" spans="1:9" x14ac:dyDescent="0.35">
      <c r="A621" s="1">
        <v>41282</v>
      </c>
      <c r="B621">
        <v>-8035</v>
      </c>
      <c r="C621">
        <v>-8035</v>
      </c>
      <c r="D621">
        <v>80315</v>
      </c>
      <c r="E621">
        <v>139523</v>
      </c>
      <c r="F621">
        <v>-8321</v>
      </c>
      <c r="G621">
        <v>64005</v>
      </c>
      <c r="H621">
        <v>19220</v>
      </c>
      <c r="I621">
        <v>10261</v>
      </c>
    </row>
    <row r="622" spans="1:9" x14ac:dyDescent="0.35">
      <c r="A622" s="1">
        <v>41289</v>
      </c>
      <c r="B622">
        <v>7315</v>
      </c>
      <c r="C622">
        <v>7315</v>
      </c>
      <c r="D622">
        <v>89057</v>
      </c>
      <c r="E622">
        <v>151665</v>
      </c>
      <c r="F622">
        <v>6575</v>
      </c>
      <c r="G622">
        <v>68668</v>
      </c>
      <c r="H622">
        <v>22262</v>
      </c>
      <c r="I622">
        <v>12770</v>
      </c>
    </row>
    <row r="623" spans="1:9" x14ac:dyDescent="0.35">
      <c r="A623" s="1">
        <v>41296</v>
      </c>
      <c r="B623">
        <v>21381</v>
      </c>
      <c r="C623">
        <v>21381</v>
      </c>
      <c r="D623">
        <v>97011</v>
      </c>
      <c r="E623">
        <v>150037</v>
      </c>
      <c r="F623">
        <v>20410</v>
      </c>
      <c r="G623">
        <v>57952</v>
      </c>
      <c r="H623">
        <v>23532</v>
      </c>
      <c r="I623">
        <v>6384</v>
      </c>
    </row>
    <row r="624" spans="1:9" x14ac:dyDescent="0.35">
      <c r="A624" s="1">
        <v>41303</v>
      </c>
      <c r="B624">
        <v>27472</v>
      </c>
      <c r="C624">
        <v>27472</v>
      </c>
      <c r="D624">
        <v>85296</v>
      </c>
      <c r="E624">
        <v>148871</v>
      </c>
      <c r="F624">
        <v>23969</v>
      </c>
      <c r="G624">
        <v>35057</v>
      </c>
      <c r="H624">
        <v>21816</v>
      </c>
      <c r="I624">
        <v>4148</v>
      </c>
    </row>
    <row r="625" spans="1:9" x14ac:dyDescent="0.35">
      <c r="A625" s="1">
        <v>41310</v>
      </c>
      <c r="B625">
        <v>37952</v>
      </c>
      <c r="C625">
        <v>37952</v>
      </c>
      <c r="D625">
        <v>80940</v>
      </c>
      <c r="E625">
        <v>141502</v>
      </c>
      <c r="F625">
        <v>30767</v>
      </c>
      <c r="G625">
        <v>27761</v>
      </c>
      <c r="H625">
        <v>22700</v>
      </c>
      <c r="I625">
        <v>3876</v>
      </c>
    </row>
    <row r="626" spans="1:9" x14ac:dyDescent="0.35">
      <c r="A626" s="1">
        <v>41317</v>
      </c>
      <c r="B626">
        <v>24181</v>
      </c>
      <c r="C626">
        <v>24181</v>
      </c>
      <c r="D626">
        <v>54114</v>
      </c>
      <c r="E626">
        <v>124579</v>
      </c>
      <c r="F626">
        <v>24258</v>
      </c>
      <c r="G626">
        <v>26565</v>
      </c>
      <c r="H626">
        <v>21338</v>
      </c>
      <c r="I626">
        <v>4552</v>
      </c>
    </row>
    <row r="627" spans="1:9" x14ac:dyDescent="0.35">
      <c r="A627" s="1">
        <v>41324</v>
      </c>
      <c r="B627">
        <v>19103</v>
      </c>
      <c r="C627">
        <v>19103</v>
      </c>
      <c r="D627">
        <v>43981</v>
      </c>
      <c r="E627">
        <v>116165</v>
      </c>
      <c r="F627">
        <v>20488</v>
      </c>
      <c r="G627">
        <v>19379</v>
      </c>
      <c r="H627">
        <v>24693</v>
      </c>
      <c r="I627">
        <v>-675</v>
      </c>
    </row>
    <row r="628" spans="1:9" x14ac:dyDescent="0.35">
      <c r="A628" s="1">
        <v>41331</v>
      </c>
      <c r="B628">
        <v>-9394</v>
      </c>
      <c r="C628">
        <v>-9394</v>
      </c>
      <c r="D628">
        <v>25695</v>
      </c>
      <c r="E628">
        <v>104804</v>
      </c>
      <c r="F628">
        <v>-4758</v>
      </c>
      <c r="G628">
        <v>-21433</v>
      </c>
      <c r="H628">
        <v>20297</v>
      </c>
      <c r="I628">
        <v>-8191</v>
      </c>
    </row>
    <row r="629" spans="1:9" x14ac:dyDescent="0.35">
      <c r="A629" s="1">
        <v>41338</v>
      </c>
      <c r="B629">
        <v>-26116</v>
      </c>
      <c r="C629">
        <v>-26116</v>
      </c>
      <c r="D629">
        <v>7149</v>
      </c>
      <c r="E629">
        <v>93521</v>
      </c>
      <c r="F629">
        <v>-18535</v>
      </c>
      <c r="G629">
        <v>-46663</v>
      </c>
      <c r="H629">
        <v>19044</v>
      </c>
      <c r="I629">
        <v>-11450</v>
      </c>
    </row>
    <row r="630" spans="1:9" x14ac:dyDescent="0.35">
      <c r="A630" s="1">
        <v>41345</v>
      </c>
      <c r="B630">
        <v>-24787</v>
      </c>
      <c r="C630">
        <v>-24787</v>
      </c>
      <c r="D630">
        <v>23266</v>
      </c>
      <c r="E630">
        <v>113770</v>
      </c>
      <c r="F630">
        <v>-23124</v>
      </c>
      <c r="G630">
        <v>-53397</v>
      </c>
      <c r="H630">
        <v>19350</v>
      </c>
      <c r="I630">
        <v>-13488</v>
      </c>
    </row>
    <row r="631" spans="1:9" x14ac:dyDescent="0.35">
      <c r="A631" s="1">
        <v>41352</v>
      </c>
      <c r="B631">
        <v>-44884</v>
      </c>
      <c r="C631">
        <v>-44884</v>
      </c>
      <c r="D631">
        <v>54055</v>
      </c>
      <c r="E631">
        <v>109376</v>
      </c>
      <c r="F631">
        <v>-42191</v>
      </c>
      <c r="G631">
        <v>-65331</v>
      </c>
      <c r="H631">
        <v>12477</v>
      </c>
      <c r="I631">
        <v>-10996</v>
      </c>
    </row>
    <row r="632" spans="1:9" x14ac:dyDescent="0.35">
      <c r="A632" s="1">
        <v>41359</v>
      </c>
      <c r="B632">
        <v>-49095</v>
      </c>
      <c r="C632">
        <v>-49095</v>
      </c>
      <c r="D632">
        <v>85515</v>
      </c>
      <c r="E632">
        <v>128162</v>
      </c>
      <c r="F632">
        <v>-47379</v>
      </c>
      <c r="G632">
        <v>-62645</v>
      </c>
      <c r="H632">
        <v>16916</v>
      </c>
      <c r="I632">
        <v>-12198</v>
      </c>
    </row>
    <row r="633" spans="1:9" x14ac:dyDescent="0.35">
      <c r="A633" s="1">
        <v>41366</v>
      </c>
      <c r="B633">
        <v>-65701</v>
      </c>
      <c r="C633">
        <v>-65701</v>
      </c>
      <c r="D633">
        <v>83971</v>
      </c>
      <c r="E633">
        <v>142755</v>
      </c>
      <c r="F633">
        <v>-63390</v>
      </c>
      <c r="G633">
        <v>-64544</v>
      </c>
      <c r="H633">
        <v>18387</v>
      </c>
      <c r="I633">
        <v>-12015</v>
      </c>
    </row>
    <row r="634" spans="1:9" x14ac:dyDescent="0.35">
      <c r="A634" s="1">
        <v>41373</v>
      </c>
      <c r="B634">
        <v>-50858</v>
      </c>
      <c r="C634">
        <v>-50858</v>
      </c>
      <c r="D634">
        <v>77879</v>
      </c>
      <c r="E634">
        <v>142542</v>
      </c>
      <c r="F634">
        <v>-52302</v>
      </c>
      <c r="G634">
        <v>-71133</v>
      </c>
      <c r="H634">
        <v>25150</v>
      </c>
      <c r="I634">
        <v>-10014</v>
      </c>
    </row>
    <row r="635" spans="1:9" x14ac:dyDescent="0.35">
      <c r="A635" s="1">
        <v>41380</v>
      </c>
      <c r="B635">
        <v>-29764</v>
      </c>
      <c r="C635">
        <v>-29764</v>
      </c>
      <c r="D635">
        <v>53175</v>
      </c>
      <c r="E635">
        <v>151288</v>
      </c>
      <c r="F635">
        <v>-30256</v>
      </c>
      <c r="G635">
        <v>-75913</v>
      </c>
      <c r="H635">
        <v>30808</v>
      </c>
      <c r="I635">
        <v>-3253</v>
      </c>
    </row>
    <row r="636" spans="1:9" x14ac:dyDescent="0.35">
      <c r="A636" s="1">
        <v>41387</v>
      </c>
      <c r="B636">
        <v>-34275</v>
      </c>
      <c r="C636">
        <v>-34275</v>
      </c>
      <c r="D636">
        <v>31257</v>
      </c>
      <c r="E636">
        <v>146911</v>
      </c>
      <c r="F636">
        <v>-34342</v>
      </c>
      <c r="G636">
        <v>-71679</v>
      </c>
      <c r="H636">
        <v>27705</v>
      </c>
      <c r="I636">
        <v>1179</v>
      </c>
    </row>
    <row r="637" spans="1:9" x14ac:dyDescent="0.35">
      <c r="A637" s="1">
        <v>41394</v>
      </c>
      <c r="B637">
        <v>-30149</v>
      </c>
      <c r="C637">
        <v>-30149</v>
      </c>
      <c r="D637">
        <v>30234</v>
      </c>
      <c r="E637">
        <v>138551</v>
      </c>
      <c r="F637">
        <v>-30394</v>
      </c>
      <c r="G637">
        <v>-67848</v>
      </c>
      <c r="H637">
        <v>29050</v>
      </c>
      <c r="I637">
        <v>-8264</v>
      </c>
    </row>
    <row r="638" spans="1:9" x14ac:dyDescent="0.35">
      <c r="A638" s="1">
        <v>41401</v>
      </c>
      <c r="B638">
        <v>-33533</v>
      </c>
      <c r="C638">
        <v>-33533</v>
      </c>
      <c r="D638">
        <v>6630</v>
      </c>
      <c r="E638">
        <v>138444</v>
      </c>
      <c r="F638">
        <v>-33201</v>
      </c>
      <c r="G638">
        <v>-51916</v>
      </c>
      <c r="H638">
        <v>28536</v>
      </c>
      <c r="I638">
        <v>-6235</v>
      </c>
    </row>
    <row r="639" spans="1:9" x14ac:dyDescent="0.35">
      <c r="A639" s="1">
        <v>41408</v>
      </c>
      <c r="B639">
        <v>-46921</v>
      </c>
      <c r="C639">
        <v>-46921</v>
      </c>
      <c r="D639">
        <v>-13450</v>
      </c>
      <c r="E639">
        <v>140319</v>
      </c>
      <c r="F639">
        <v>-46235</v>
      </c>
      <c r="G639">
        <v>-44417</v>
      </c>
      <c r="H639">
        <v>23216</v>
      </c>
      <c r="I639">
        <v>-15410</v>
      </c>
    </row>
    <row r="640" spans="1:9" x14ac:dyDescent="0.35">
      <c r="A640" s="1">
        <v>41415</v>
      </c>
      <c r="B640">
        <v>-80949</v>
      </c>
      <c r="C640">
        <v>-80949</v>
      </c>
      <c r="D640">
        <v>-32409</v>
      </c>
      <c r="E640">
        <v>136863</v>
      </c>
      <c r="F640">
        <v>-79813</v>
      </c>
      <c r="G640">
        <v>-33852</v>
      </c>
      <c r="H640">
        <v>17782</v>
      </c>
      <c r="I640">
        <v>-19930</v>
      </c>
    </row>
    <row r="641" spans="1:9" x14ac:dyDescent="0.35">
      <c r="A641" s="1">
        <v>41422</v>
      </c>
      <c r="B641">
        <v>-84644</v>
      </c>
      <c r="C641">
        <v>-84644</v>
      </c>
      <c r="D641">
        <v>-42307</v>
      </c>
      <c r="E641">
        <v>120864</v>
      </c>
      <c r="F641">
        <v>-82730</v>
      </c>
      <c r="G641">
        <v>-33359</v>
      </c>
      <c r="H641">
        <v>14011</v>
      </c>
      <c r="I641">
        <v>-28972</v>
      </c>
    </row>
    <row r="642" spans="1:9" x14ac:dyDescent="0.35">
      <c r="A642" s="1">
        <v>41429</v>
      </c>
      <c r="B642">
        <v>-51621</v>
      </c>
      <c r="C642">
        <v>-51621</v>
      </c>
      <c r="D642">
        <v>-58550</v>
      </c>
      <c r="E642">
        <v>82871</v>
      </c>
      <c r="F642">
        <v>-52872</v>
      </c>
      <c r="G642">
        <v>-39776</v>
      </c>
      <c r="H642">
        <v>6013</v>
      </c>
      <c r="I642">
        <v>-25803</v>
      </c>
    </row>
    <row r="643" spans="1:9" x14ac:dyDescent="0.35">
      <c r="A643" s="1">
        <v>41436</v>
      </c>
      <c r="B643">
        <v>-7533</v>
      </c>
      <c r="C643">
        <v>-7533</v>
      </c>
      <c r="D643">
        <v>-63277</v>
      </c>
      <c r="E643">
        <v>63774</v>
      </c>
      <c r="F643">
        <v>-7714</v>
      </c>
      <c r="G643">
        <v>-35907</v>
      </c>
      <c r="H643">
        <v>2653</v>
      </c>
      <c r="I643">
        <v>-20738</v>
      </c>
    </row>
    <row r="644" spans="1:9" x14ac:dyDescent="0.35">
      <c r="A644" s="1">
        <v>41443</v>
      </c>
      <c r="B644">
        <v>20030</v>
      </c>
      <c r="C644">
        <v>20030</v>
      </c>
      <c r="D644">
        <v>-63521</v>
      </c>
      <c r="E644">
        <v>20949</v>
      </c>
      <c r="F644">
        <v>18673</v>
      </c>
      <c r="G644">
        <v>-26087</v>
      </c>
      <c r="H644">
        <v>2126</v>
      </c>
      <c r="I644">
        <v>5791</v>
      </c>
    </row>
    <row r="645" spans="1:9" x14ac:dyDescent="0.35">
      <c r="A645" s="1">
        <v>41450</v>
      </c>
      <c r="B645">
        <v>17357</v>
      </c>
      <c r="C645">
        <v>17357</v>
      </c>
      <c r="D645">
        <v>-61644</v>
      </c>
      <c r="E645">
        <v>4981</v>
      </c>
      <c r="F645">
        <v>19048</v>
      </c>
      <c r="G645">
        <v>-10638</v>
      </c>
      <c r="H645">
        <v>-711</v>
      </c>
      <c r="I645">
        <v>2464</v>
      </c>
    </row>
    <row r="646" spans="1:9" x14ac:dyDescent="0.35">
      <c r="A646" s="1">
        <v>41457</v>
      </c>
      <c r="B646">
        <v>-16090</v>
      </c>
      <c r="C646">
        <v>-16090</v>
      </c>
      <c r="D646">
        <v>-70515</v>
      </c>
      <c r="E646">
        <v>2847</v>
      </c>
      <c r="F646">
        <v>-12223</v>
      </c>
      <c r="G646">
        <v>-16250</v>
      </c>
      <c r="H646">
        <v>-1174</v>
      </c>
      <c r="I646">
        <v>-116</v>
      </c>
    </row>
    <row r="647" spans="1:9" x14ac:dyDescent="0.35">
      <c r="A647" s="1">
        <v>41464</v>
      </c>
      <c r="B647">
        <v>-40900</v>
      </c>
      <c r="C647">
        <v>-40900</v>
      </c>
      <c r="D647">
        <v>-63255</v>
      </c>
      <c r="E647">
        <v>8035</v>
      </c>
      <c r="F647">
        <v>-40050</v>
      </c>
      <c r="G647">
        <v>-23829</v>
      </c>
      <c r="H647">
        <v>-1008</v>
      </c>
      <c r="I647">
        <v>-1776</v>
      </c>
    </row>
    <row r="648" spans="1:9" x14ac:dyDescent="0.35">
      <c r="A648" s="1">
        <v>41471</v>
      </c>
      <c r="B648">
        <v>-37165</v>
      </c>
      <c r="C648">
        <v>-37165</v>
      </c>
      <c r="D648">
        <v>-70686</v>
      </c>
      <c r="E648">
        <v>11366</v>
      </c>
      <c r="F648">
        <v>-38356</v>
      </c>
      <c r="G648">
        <v>-20043</v>
      </c>
      <c r="H648">
        <v>-2744</v>
      </c>
      <c r="I648">
        <v>-4969</v>
      </c>
    </row>
    <row r="649" spans="1:9" x14ac:dyDescent="0.35">
      <c r="A649" s="1">
        <v>41478</v>
      </c>
      <c r="B649">
        <v>-27900</v>
      </c>
      <c r="C649">
        <v>-27900</v>
      </c>
      <c r="D649">
        <v>-63982</v>
      </c>
      <c r="E649">
        <v>19799</v>
      </c>
      <c r="F649">
        <v>-31425</v>
      </c>
      <c r="G649">
        <v>-16758</v>
      </c>
      <c r="H649">
        <v>-1846</v>
      </c>
      <c r="I649">
        <v>-5433</v>
      </c>
    </row>
    <row r="650" spans="1:9" x14ac:dyDescent="0.35">
      <c r="A650" s="1">
        <v>41485</v>
      </c>
      <c r="B650">
        <v>-8504</v>
      </c>
      <c r="C650">
        <v>-8504</v>
      </c>
      <c r="D650">
        <v>-72573</v>
      </c>
      <c r="E650">
        <v>24888</v>
      </c>
      <c r="F650">
        <v>-11607</v>
      </c>
      <c r="G650">
        <v>-11434</v>
      </c>
      <c r="H650">
        <v>-520</v>
      </c>
      <c r="I650">
        <v>-1261</v>
      </c>
    </row>
    <row r="651" spans="1:9" x14ac:dyDescent="0.35">
      <c r="A651" s="1">
        <v>41492</v>
      </c>
      <c r="B651">
        <v>6061</v>
      </c>
      <c r="C651">
        <v>6061</v>
      </c>
      <c r="D651">
        <v>-76779</v>
      </c>
      <c r="E651">
        <v>32125</v>
      </c>
      <c r="F651">
        <v>1976</v>
      </c>
      <c r="G651">
        <v>-10436</v>
      </c>
      <c r="H651">
        <v>-1539</v>
      </c>
      <c r="I651">
        <v>-325</v>
      </c>
    </row>
    <row r="652" spans="1:9" x14ac:dyDescent="0.35">
      <c r="A652" s="1">
        <v>41499</v>
      </c>
      <c r="B652">
        <v>16057</v>
      </c>
      <c r="C652">
        <v>16057</v>
      </c>
      <c r="D652">
        <v>-62721</v>
      </c>
      <c r="E652">
        <v>36320</v>
      </c>
      <c r="F652">
        <v>15299</v>
      </c>
      <c r="G652">
        <v>-9081</v>
      </c>
      <c r="H652">
        <v>197</v>
      </c>
      <c r="I652">
        <v>2136</v>
      </c>
    </row>
    <row r="653" spans="1:9" x14ac:dyDescent="0.35">
      <c r="A653" s="1">
        <v>41506</v>
      </c>
      <c r="B653">
        <v>36746</v>
      </c>
      <c r="C653">
        <v>36746</v>
      </c>
      <c r="D653">
        <v>-63183</v>
      </c>
      <c r="E653">
        <v>36131</v>
      </c>
      <c r="F653">
        <v>37108</v>
      </c>
      <c r="G653">
        <v>-9544</v>
      </c>
      <c r="H653">
        <v>2390</v>
      </c>
      <c r="I653">
        <v>291</v>
      </c>
    </row>
    <row r="654" spans="1:9" x14ac:dyDescent="0.35">
      <c r="A654" s="1">
        <v>41513</v>
      </c>
      <c r="B654">
        <v>40081</v>
      </c>
      <c r="C654">
        <v>40081</v>
      </c>
      <c r="D654">
        <v>-71117</v>
      </c>
      <c r="E654">
        <v>7198</v>
      </c>
      <c r="F654">
        <v>41514</v>
      </c>
      <c r="G654">
        <v>-24959</v>
      </c>
      <c r="H654">
        <v>252</v>
      </c>
      <c r="I654">
        <v>402</v>
      </c>
    </row>
    <row r="655" spans="1:9" x14ac:dyDescent="0.35">
      <c r="A655" s="1">
        <v>41520</v>
      </c>
      <c r="B655">
        <v>22738</v>
      </c>
      <c r="C655">
        <v>22738</v>
      </c>
      <c r="D655">
        <v>-71506</v>
      </c>
      <c r="E655">
        <v>688</v>
      </c>
      <c r="F655">
        <v>25564</v>
      </c>
      <c r="G655">
        <v>-34639</v>
      </c>
      <c r="H655">
        <v>-797</v>
      </c>
      <c r="I655">
        <v>1059</v>
      </c>
    </row>
    <row r="656" spans="1:9" x14ac:dyDescent="0.35">
      <c r="A656" s="1">
        <v>41527</v>
      </c>
      <c r="B656">
        <v>12696</v>
      </c>
      <c r="C656">
        <v>12696</v>
      </c>
      <c r="D656">
        <v>-60032</v>
      </c>
      <c r="E656">
        <v>8279</v>
      </c>
      <c r="F656">
        <v>14066</v>
      </c>
      <c r="G656">
        <v>-30942</v>
      </c>
      <c r="H656">
        <v>-601</v>
      </c>
      <c r="I656">
        <v>420</v>
      </c>
    </row>
    <row r="657" spans="1:9" x14ac:dyDescent="0.35">
      <c r="A657" s="1">
        <v>41534</v>
      </c>
      <c r="B657">
        <v>31907</v>
      </c>
      <c r="C657">
        <v>31907</v>
      </c>
      <c r="D657">
        <v>-27360</v>
      </c>
      <c r="E657">
        <v>-10201</v>
      </c>
      <c r="F657">
        <v>33283</v>
      </c>
      <c r="G657">
        <v>-18764</v>
      </c>
      <c r="H657">
        <v>5657</v>
      </c>
      <c r="I657">
        <v>616</v>
      </c>
    </row>
    <row r="658" spans="1:9" x14ac:dyDescent="0.35">
      <c r="A658" s="1">
        <v>41541</v>
      </c>
      <c r="B658">
        <v>65844</v>
      </c>
      <c r="C658">
        <v>65844</v>
      </c>
      <c r="D658">
        <v>-34819</v>
      </c>
      <c r="E658">
        <v>14023</v>
      </c>
      <c r="F658">
        <v>66359</v>
      </c>
      <c r="G658">
        <v>-5675</v>
      </c>
      <c r="H658">
        <v>8055</v>
      </c>
      <c r="I658">
        <v>5745</v>
      </c>
    </row>
    <row r="659" spans="1:9" x14ac:dyDescent="0.35">
      <c r="A659" s="1">
        <v>41548</v>
      </c>
      <c r="B659">
        <v>68276</v>
      </c>
      <c r="C659">
        <v>68276</v>
      </c>
      <c r="D659">
        <v>-28804</v>
      </c>
      <c r="E659">
        <v>14601</v>
      </c>
      <c r="F659">
        <v>67747</v>
      </c>
      <c r="G659">
        <v>-955</v>
      </c>
      <c r="H659">
        <v>10891</v>
      </c>
      <c r="I659">
        <v>6636</v>
      </c>
    </row>
    <row r="660" spans="1:9" x14ac:dyDescent="0.35">
      <c r="A660" s="1">
        <v>41555</v>
      </c>
      <c r="B660">
        <v>68683</v>
      </c>
      <c r="C660">
        <v>68683</v>
      </c>
      <c r="D660">
        <v>-26404</v>
      </c>
      <c r="E660">
        <v>10933</v>
      </c>
      <c r="F660">
        <v>69330</v>
      </c>
      <c r="G660">
        <v>-8663</v>
      </c>
      <c r="H660">
        <v>10766</v>
      </c>
      <c r="I660">
        <v>10415</v>
      </c>
    </row>
    <row r="661" spans="1:9" x14ac:dyDescent="0.35">
      <c r="A661" s="1">
        <v>41562</v>
      </c>
      <c r="B661">
        <v>60374</v>
      </c>
      <c r="C661">
        <v>60374</v>
      </c>
      <c r="D661">
        <v>-32237</v>
      </c>
      <c r="E661">
        <v>7761</v>
      </c>
      <c r="F661">
        <v>60564</v>
      </c>
      <c r="G661">
        <v>-10814</v>
      </c>
      <c r="H661">
        <v>12668</v>
      </c>
      <c r="I661">
        <v>10767</v>
      </c>
    </row>
    <row r="662" spans="1:9" x14ac:dyDescent="0.35">
      <c r="A662" s="1">
        <v>41569</v>
      </c>
      <c r="B662">
        <v>72434</v>
      </c>
      <c r="C662">
        <v>72434</v>
      </c>
      <c r="D662">
        <v>-22111</v>
      </c>
      <c r="E662">
        <v>7214</v>
      </c>
      <c r="F662">
        <v>63543</v>
      </c>
      <c r="G662">
        <v>-5364</v>
      </c>
      <c r="H662">
        <v>13114</v>
      </c>
      <c r="I662">
        <v>10931</v>
      </c>
    </row>
    <row r="663" spans="1:9" x14ac:dyDescent="0.35">
      <c r="A663" s="1">
        <v>41576</v>
      </c>
      <c r="B663">
        <v>70617</v>
      </c>
      <c r="C663">
        <v>70617</v>
      </c>
      <c r="D663">
        <v>-23198</v>
      </c>
      <c r="E663">
        <v>4896</v>
      </c>
      <c r="F663">
        <v>68157</v>
      </c>
      <c r="G663">
        <v>-15237</v>
      </c>
      <c r="H663">
        <v>10625</v>
      </c>
      <c r="I663">
        <v>11451</v>
      </c>
    </row>
    <row r="664" spans="1:9" x14ac:dyDescent="0.35">
      <c r="A664" s="1">
        <v>41583</v>
      </c>
      <c r="B664">
        <v>33143</v>
      </c>
      <c r="C664">
        <v>33143</v>
      </c>
      <c r="D664">
        <v>-25067</v>
      </c>
      <c r="E664">
        <v>5180</v>
      </c>
      <c r="F664">
        <v>39988</v>
      </c>
      <c r="G664">
        <v>-18002</v>
      </c>
      <c r="H664">
        <v>9708</v>
      </c>
      <c r="I664">
        <v>8095</v>
      </c>
    </row>
    <row r="665" spans="1:9" x14ac:dyDescent="0.35">
      <c r="A665" s="1">
        <v>41590</v>
      </c>
      <c r="B665">
        <v>16826</v>
      </c>
      <c r="C665">
        <v>16826</v>
      </c>
      <c r="D665">
        <v>-35809</v>
      </c>
      <c r="E665">
        <v>7017</v>
      </c>
      <c r="F665">
        <v>21403</v>
      </c>
      <c r="G665">
        <v>-16092</v>
      </c>
      <c r="H665">
        <v>10366</v>
      </c>
      <c r="I665">
        <v>3189</v>
      </c>
    </row>
    <row r="666" spans="1:9" x14ac:dyDescent="0.35">
      <c r="A666" s="1">
        <v>41597</v>
      </c>
      <c r="B666">
        <v>8911</v>
      </c>
      <c r="C666">
        <v>8911</v>
      </c>
      <c r="D666">
        <v>-35762</v>
      </c>
      <c r="E666">
        <v>9539</v>
      </c>
      <c r="F666">
        <v>9049</v>
      </c>
      <c r="G666">
        <v>-16335</v>
      </c>
      <c r="H666">
        <v>12476</v>
      </c>
      <c r="I666">
        <v>3669</v>
      </c>
    </row>
    <row r="667" spans="1:9" x14ac:dyDescent="0.35">
      <c r="A667" s="1">
        <v>41604</v>
      </c>
      <c r="B667">
        <v>-431</v>
      </c>
      <c r="C667">
        <v>-431</v>
      </c>
      <c r="D667">
        <v>-33511</v>
      </c>
      <c r="E667">
        <v>12463</v>
      </c>
      <c r="F667">
        <v>-3641</v>
      </c>
      <c r="G667">
        <v>-28780</v>
      </c>
      <c r="H667">
        <v>10249</v>
      </c>
      <c r="I667">
        <v>4652</v>
      </c>
    </row>
    <row r="668" spans="1:9" x14ac:dyDescent="0.35">
      <c r="A668" s="1">
        <v>41611</v>
      </c>
      <c r="B668">
        <v>9312</v>
      </c>
      <c r="C668">
        <v>9312</v>
      </c>
      <c r="D668">
        <v>-44311</v>
      </c>
      <c r="E668">
        <v>8933</v>
      </c>
      <c r="F668">
        <v>6532</v>
      </c>
      <c r="G668">
        <v>-41583</v>
      </c>
      <c r="H668">
        <v>7639</v>
      </c>
      <c r="I668">
        <v>6547</v>
      </c>
    </row>
    <row r="669" spans="1:9" x14ac:dyDescent="0.35">
      <c r="A669" s="1">
        <v>41618</v>
      </c>
      <c r="B669">
        <v>15930</v>
      </c>
      <c r="C669">
        <v>15930</v>
      </c>
      <c r="D669">
        <v>-45850</v>
      </c>
      <c r="E669">
        <v>22530</v>
      </c>
      <c r="F669">
        <v>15115</v>
      </c>
      <c r="G669">
        <v>-57514</v>
      </c>
      <c r="H669">
        <v>8553</v>
      </c>
      <c r="I669">
        <v>11998</v>
      </c>
    </row>
    <row r="670" spans="1:9" x14ac:dyDescent="0.35">
      <c r="A670" s="1">
        <v>41625</v>
      </c>
      <c r="B670">
        <v>27923</v>
      </c>
      <c r="C670">
        <v>27923</v>
      </c>
      <c r="D670">
        <v>-51653</v>
      </c>
      <c r="E670">
        <v>15650</v>
      </c>
      <c r="F670">
        <v>27512</v>
      </c>
      <c r="G670">
        <v>-65500</v>
      </c>
      <c r="H670">
        <v>5673</v>
      </c>
      <c r="I670">
        <v>11955</v>
      </c>
    </row>
    <row r="671" spans="1:9" x14ac:dyDescent="0.35">
      <c r="A671" s="1">
        <v>41632</v>
      </c>
      <c r="B671">
        <v>32172</v>
      </c>
      <c r="C671">
        <v>32172</v>
      </c>
      <c r="D671">
        <v>-54239</v>
      </c>
      <c r="E671">
        <v>20178</v>
      </c>
      <c r="F671">
        <v>31138</v>
      </c>
      <c r="G671">
        <v>-58432</v>
      </c>
      <c r="H671">
        <v>6456</v>
      </c>
      <c r="I671">
        <v>11920</v>
      </c>
    </row>
    <row r="672" spans="1:9" x14ac:dyDescent="0.35">
      <c r="A672" s="1">
        <v>41639</v>
      </c>
      <c r="B672">
        <v>30589</v>
      </c>
      <c r="C672">
        <v>30589</v>
      </c>
      <c r="D672">
        <v>-57414</v>
      </c>
      <c r="E672">
        <v>15605</v>
      </c>
      <c r="F672">
        <v>27190</v>
      </c>
      <c r="G672">
        <v>-57956</v>
      </c>
      <c r="H672">
        <v>6707</v>
      </c>
      <c r="I672">
        <v>10889</v>
      </c>
    </row>
    <row r="673" spans="1:9" x14ac:dyDescent="0.35">
      <c r="A673" s="1">
        <v>41646</v>
      </c>
      <c r="B673">
        <v>14498</v>
      </c>
      <c r="C673">
        <v>14498</v>
      </c>
      <c r="D673">
        <v>-56852</v>
      </c>
      <c r="E673">
        <v>17607</v>
      </c>
      <c r="F673">
        <v>14370</v>
      </c>
      <c r="G673">
        <v>-60542</v>
      </c>
      <c r="H673">
        <v>7866</v>
      </c>
      <c r="I673">
        <v>4727</v>
      </c>
    </row>
    <row r="674" spans="1:9" x14ac:dyDescent="0.35">
      <c r="A674" s="1">
        <v>41653</v>
      </c>
      <c r="B674">
        <v>9246</v>
      </c>
      <c r="C674">
        <v>9246</v>
      </c>
      <c r="D674">
        <v>-51988</v>
      </c>
      <c r="E674">
        <v>13717</v>
      </c>
      <c r="F674">
        <v>7253</v>
      </c>
      <c r="G674">
        <v>-67345</v>
      </c>
      <c r="H674">
        <v>9614</v>
      </c>
      <c r="I674">
        <v>-2941</v>
      </c>
    </row>
    <row r="675" spans="1:9" x14ac:dyDescent="0.35">
      <c r="A675" s="1">
        <v>41660</v>
      </c>
      <c r="B675">
        <v>-3772</v>
      </c>
      <c r="C675">
        <v>-3772</v>
      </c>
      <c r="D675">
        <v>-64654</v>
      </c>
      <c r="E675">
        <v>-3628</v>
      </c>
      <c r="F675">
        <v>-4433</v>
      </c>
      <c r="G675">
        <v>-70327</v>
      </c>
      <c r="H675">
        <v>8556</v>
      </c>
      <c r="I675">
        <v>-1921</v>
      </c>
    </row>
    <row r="676" spans="1:9" x14ac:dyDescent="0.35">
      <c r="A676" s="1">
        <v>41667</v>
      </c>
      <c r="B676">
        <v>14347</v>
      </c>
      <c r="C676">
        <v>14347</v>
      </c>
      <c r="D676">
        <v>-65723</v>
      </c>
      <c r="E676">
        <v>-35316</v>
      </c>
      <c r="F676">
        <v>11750</v>
      </c>
      <c r="G676">
        <v>-62789</v>
      </c>
      <c r="H676">
        <v>9685</v>
      </c>
      <c r="I676">
        <v>-441</v>
      </c>
    </row>
    <row r="677" spans="1:9" x14ac:dyDescent="0.35">
      <c r="A677" s="1">
        <v>41674</v>
      </c>
      <c r="B677">
        <v>-13610</v>
      </c>
      <c r="C677">
        <v>-13610</v>
      </c>
      <c r="D677">
        <v>-55523</v>
      </c>
      <c r="E677">
        <v>-34515</v>
      </c>
      <c r="F677">
        <v>-11368</v>
      </c>
      <c r="G677">
        <v>-60300</v>
      </c>
      <c r="H677">
        <v>8032</v>
      </c>
      <c r="I677">
        <v>2220</v>
      </c>
    </row>
    <row r="678" spans="1:9" x14ac:dyDescent="0.35">
      <c r="A678" s="1">
        <v>41681</v>
      </c>
      <c r="B678">
        <v>-6929</v>
      </c>
      <c r="C678">
        <v>-6929</v>
      </c>
      <c r="D678">
        <v>-47403</v>
      </c>
      <c r="E678">
        <v>-33940</v>
      </c>
      <c r="F678">
        <v>-9038</v>
      </c>
      <c r="G678">
        <v>-58928</v>
      </c>
      <c r="H678">
        <v>7641</v>
      </c>
      <c r="I678">
        <v>555</v>
      </c>
    </row>
    <row r="679" spans="1:9" x14ac:dyDescent="0.35">
      <c r="A679" s="1">
        <v>41688</v>
      </c>
      <c r="B679">
        <v>8599</v>
      </c>
      <c r="C679">
        <v>8599</v>
      </c>
      <c r="D679">
        <v>-44398</v>
      </c>
      <c r="E679">
        <v>-23312</v>
      </c>
      <c r="F679">
        <v>5194</v>
      </c>
      <c r="G679">
        <v>-65000</v>
      </c>
      <c r="H679">
        <v>8906</v>
      </c>
      <c r="I679">
        <v>-2828</v>
      </c>
    </row>
    <row r="680" spans="1:9" x14ac:dyDescent="0.35">
      <c r="A680" s="1">
        <v>41695</v>
      </c>
      <c r="B680">
        <v>13900</v>
      </c>
      <c r="C680">
        <v>13900</v>
      </c>
      <c r="D680">
        <v>-38991</v>
      </c>
      <c r="E680">
        <v>-21569</v>
      </c>
      <c r="F680">
        <v>9910</v>
      </c>
      <c r="G680">
        <v>-58591</v>
      </c>
      <c r="H680">
        <v>10982</v>
      </c>
      <c r="I680">
        <v>358</v>
      </c>
    </row>
    <row r="681" spans="1:9" x14ac:dyDescent="0.35">
      <c r="A681" s="1">
        <v>41702</v>
      </c>
      <c r="B681">
        <v>23452</v>
      </c>
      <c r="C681">
        <v>23452</v>
      </c>
      <c r="D681">
        <v>-41108</v>
      </c>
      <c r="E681">
        <v>-20750</v>
      </c>
      <c r="F681">
        <v>20871</v>
      </c>
      <c r="G681">
        <v>-61096</v>
      </c>
      <c r="H681">
        <v>13432</v>
      </c>
      <c r="I681">
        <v>2168</v>
      </c>
    </row>
    <row r="682" spans="1:9" x14ac:dyDescent="0.35">
      <c r="A682" s="1">
        <v>41709</v>
      </c>
      <c r="B682">
        <v>36385</v>
      </c>
      <c r="C682">
        <v>36385</v>
      </c>
      <c r="D682">
        <v>-40850</v>
      </c>
      <c r="E682">
        <v>-8247</v>
      </c>
      <c r="F682">
        <v>34745</v>
      </c>
      <c r="G682">
        <v>-52191</v>
      </c>
      <c r="H682">
        <v>14449</v>
      </c>
      <c r="I682">
        <v>8957</v>
      </c>
    </row>
    <row r="683" spans="1:9" x14ac:dyDescent="0.35">
      <c r="A683" s="1">
        <v>41716</v>
      </c>
      <c r="B683">
        <v>52991</v>
      </c>
      <c r="C683">
        <v>52991</v>
      </c>
      <c r="D683">
        <v>-24463</v>
      </c>
      <c r="E683">
        <v>-1270</v>
      </c>
      <c r="F683">
        <v>51840</v>
      </c>
      <c r="G683">
        <v>-69805</v>
      </c>
      <c r="H683">
        <v>15751</v>
      </c>
      <c r="I683">
        <v>15116</v>
      </c>
    </row>
    <row r="684" spans="1:9" x14ac:dyDescent="0.35">
      <c r="A684" s="1">
        <v>41723</v>
      </c>
      <c r="B684">
        <v>39634</v>
      </c>
      <c r="C684">
        <v>39634</v>
      </c>
      <c r="D684">
        <v>-20527</v>
      </c>
      <c r="E684">
        <v>-1654</v>
      </c>
      <c r="F684">
        <v>40334</v>
      </c>
      <c r="G684">
        <v>-33215</v>
      </c>
      <c r="H684">
        <v>18213</v>
      </c>
      <c r="I684">
        <v>14819</v>
      </c>
    </row>
    <row r="685" spans="1:9" x14ac:dyDescent="0.35">
      <c r="A685" s="1">
        <v>41730</v>
      </c>
      <c r="B685">
        <v>33238</v>
      </c>
      <c r="C685">
        <v>33238</v>
      </c>
      <c r="D685">
        <v>-4880</v>
      </c>
      <c r="E685">
        <v>21784</v>
      </c>
      <c r="F685">
        <v>34606</v>
      </c>
      <c r="G685">
        <v>-36994</v>
      </c>
      <c r="H685">
        <v>18480</v>
      </c>
      <c r="I685">
        <v>14231</v>
      </c>
    </row>
    <row r="686" spans="1:9" x14ac:dyDescent="0.35">
      <c r="A686" s="1">
        <v>41737</v>
      </c>
      <c r="B686">
        <v>23300</v>
      </c>
      <c r="C686">
        <v>23300</v>
      </c>
      <c r="D686">
        <v>3310</v>
      </c>
      <c r="E686">
        <v>56501</v>
      </c>
      <c r="F686">
        <v>22546</v>
      </c>
      <c r="G686">
        <v>-34307</v>
      </c>
      <c r="H686">
        <v>19766</v>
      </c>
      <c r="I686">
        <v>11335</v>
      </c>
    </row>
    <row r="687" spans="1:9" x14ac:dyDescent="0.35">
      <c r="A687" s="1">
        <v>41744</v>
      </c>
      <c r="B687">
        <v>27688</v>
      </c>
      <c r="C687">
        <v>27688</v>
      </c>
      <c r="D687">
        <v>8097</v>
      </c>
      <c r="E687">
        <v>54237</v>
      </c>
      <c r="F687">
        <v>27775</v>
      </c>
      <c r="G687">
        <v>-35426</v>
      </c>
      <c r="H687">
        <v>19847</v>
      </c>
      <c r="I687">
        <v>14066</v>
      </c>
    </row>
    <row r="688" spans="1:9" x14ac:dyDescent="0.35">
      <c r="A688" s="1">
        <v>41751</v>
      </c>
      <c r="B688">
        <v>25774</v>
      </c>
      <c r="C688">
        <v>25774</v>
      </c>
      <c r="D688">
        <v>16370</v>
      </c>
      <c r="E688">
        <v>53511</v>
      </c>
      <c r="F688">
        <v>25781</v>
      </c>
      <c r="G688">
        <v>-35455</v>
      </c>
      <c r="H688">
        <v>20175</v>
      </c>
      <c r="I688">
        <v>14023</v>
      </c>
    </row>
    <row r="689" spans="1:9" x14ac:dyDescent="0.35">
      <c r="A689" s="1">
        <v>41758</v>
      </c>
      <c r="B689">
        <v>25734</v>
      </c>
      <c r="C689">
        <v>25734</v>
      </c>
      <c r="D689">
        <v>10706</v>
      </c>
      <c r="E689">
        <v>49618</v>
      </c>
      <c r="F689">
        <v>25262</v>
      </c>
      <c r="G689">
        <v>-30295</v>
      </c>
      <c r="H689">
        <v>18480</v>
      </c>
      <c r="I689">
        <v>13703</v>
      </c>
    </row>
    <row r="690" spans="1:9" x14ac:dyDescent="0.35">
      <c r="A690" s="1">
        <v>41765</v>
      </c>
      <c r="B690">
        <v>32551</v>
      </c>
      <c r="C690">
        <v>32551</v>
      </c>
      <c r="D690">
        <v>8637</v>
      </c>
      <c r="E690">
        <v>47884</v>
      </c>
      <c r="F690">
        <v>31350</v>
      </c>
      <c r="G690">
        <v>-31600</v>
      </c>
      <c r="H690">
        <v>20693</v>
      </c>
      <c r="I690">
        <v>13184</v>
      </c>
    </row>
    <row r="691" spans="1:9" x14ac:dyDescent="0.35">
      <c r="A691" s="1">
        <v>41772</v>
      </c>
      <c r="B691">
        <v>-2175</v>
      </c>
      <c r="C691">
        <v>-2175</v>
      </c>
      <c r="D691">
        <v>17127</v>
      </c>
      <c r="E691">
        <v>68622</v>
      </c>
      <c r="F691">
        <v>-2244</v>
      </c>
      <c r="G691">
        <v>-26037</v>
      </c>
      <c r="H691">
        <v>19340</v>
      </c>
      <c r="I691">
        <v>6806</v>
      </c>
    </row>
    <row r="692" spans="1:9" x14ac:dyDescent="0.35">
      <c r="A692" s="1">
        <v>41779</v>
      </c>
      <c r="B692">
        <v>-9220</v>
      </c>
      <c r="C692">
        <v>-9220</v>
      </c>
      <c r="D692">
        <v>19462</v>
      </c>
      <c r="E692">
        <v>77266</v>
      </c>
      <c r="F692">
        <v>-10605</v>
      </c>
      <c r="G692">
        <v>-26534</v>
      </c>
      <c r="H692">
        <v>17594</v>
      </c>
      <c r="I692">
        <v>5019</v>
      </c>
    </row>
    <row r="693" spans="1:9" x14ac:dyDescent="0.35">
      <c r="A693" s="1">
        <v>41786</v>
      </c>
      <c r="B693">
        <v>-16633</v>
      </c>
      <c r="C693">
        <v>-16633</v>
      </c>
      <c r="D693">
        <v>15848</v>
      </c>
      <c r="E693">
        <v>83301</v>
      </c>
      <c r="F693">
        <v>-17451</v>
      </c>
      <c r="G693">
        <v>-21810</v>
      </c>
      <c r="H693">
        <v>17944</v>
      </c>
      <c r="I693">
        <v>-3872</v>
      </c>
    </row>
    <row r="694" spans="1:9" x14ac:dyDescent="0.35">
      <c r="A694" s="1">
        <v>41793</v>
      </c>
      <c r="B694">
        <v>-33025</v>
      </c>
      <c r="C694">
        <v>-33025</v>
      </c>
      <c r="D694">
        <v>21527</v>
      </c>
      <c r="E694">
        <v>86016</v>
      </c>
      <c r="F694">
        <v>-32419</v>
      </c>
      <c r="G694">
        <v>-22731</v>
      </c>
      <c r="H694">
        <v>17531</v>
      </c>
      <c r="I694">
        <v>-2012</v>
      </c>
    </row>
    <row r="695" spans="1:9" x14ac:dyDescent="0.35">
      <c r="A695" s="1">
        <v>41800</v>
      </c>
      <c r="B695">
        <v>-57185</v>
      </c>
      <c r="C695">
        <v>-57185</v>
      </c>
      <c r="D695">
        <v>28247</v>
      </c>
      <c r="E695">
        <v>90203</v>
      </c>
      <c r="F695">
        <v>-56400</v>
      </c>
      <c r="G695">
        <v>-24108</v>
      </c>
      <c r="H695">
        <v>16855</v>
      </c>
      <c r="I695">
        <v>-3030</v>
      </c>
    </row>
    <row r="696" spans="1:9" x14ac:dyDescent="0.35">
      <c r="A696" s="1">
        <v>41807</v>
      </c>
      <c r="B696">
        <v>-61835</v>
      </c>
      <c r="C696">
        <v>-61835</v>
      </c>
      <c r="D696">
        <v>27029</v>
      </c>
      <c r="E696">
        <v>69075</v>
      </c>
      <c r="F696">
        <v>-61261</v>
      </c>
      <c r="G696">
        <v>-21533</v>
      </c>
      <c r="H696">
        <v>3733</v>
      </c>
      <c r="I696">
        <v>3520</v>
      </c>
    </row>
    <row r="697" spans="1:9" x14ac:dyDescent="0.35">
      <c r="A697" s="1">
        <v>41814</v>
      </c>
      <c r="B697">
        <v>-57503</v>
      </c>
      <c r="C697">
        <v>-57503</v>
      </c>
      <c r="D697">
        <v>33463</v>
      </c>
      <c r="E697">
        <v>68969</v>
      </c>
      <c r="F697">
        <v>-58619</v>
      </c>
      <c r="G697">
        <v>-5320</v>
      </c>
      <c r="H697">
        <v>6152</v>
      </c>
      <c r="I697">
        <v>-5372</v>
      </c>
    </row>
    <row r="698" spans="1:9" x14ac:dyDescent="0.35">
      <c r="A698" s="1">
        <v>41821</v>
      </c>
      <c r="B698">
        <v>-60776</v>
      </c>
      <c r="C698">
        <v>-60776</v>
      </c>
      <c r="D698">
        <v>38879</v>
      </c>
      <c r="E698">
        <v>69562</v>
      </c>
      <c r="F698">
        <v>-61860</v>
      </c>
      <c r="G698">
        <v>2695</v>
      </c>
      <c r="H698">
        <v>8985</v>
      </c>
      <c r="I698">
        <v>-7260</v>
      </c>
    </row>
    <row r="699" spans="1:9" x14ac:dyDescent="0.35">
      <c r="A699" s="1">
        <v>41828</v>
      </c>
      <c r="B699">
        <v>-59265</v>
      </c>
      <c r="C699">
        <v>-59265</v>
      </c>
      <c r="D699">
        <v>36603</v>
      </c>
      <c r="E699">
        <v>68811</v>
      </c>
      <c r="F699">
        <v>-61642</v>
      </c>
      <c r="G699">
        <v>10295</v>
      </c>
      <c r="H699">
        <v>14416</v>
      </c>
      <c r="I699">
        <v>-6813</v>
      </c>
    </row>
    <row r="700" spans="1:9" x14ac:dyDescent="0.35">
      <c r="A700" s="1">
        <v>41835</v>
      </c>
      <c r="B700">
        <v>-62846</v>
      </c>
      <c r="C700">
        <v>-62846</v>
      </c>
      <c r="D700">
        <v>39743</v>
      </c>
      <c r="E700">
        <v>69637</v>
      </c>
      <c r="F700">
        <v>-64341</v>
      </c>
      <c r="G700">
        <v>15621</v>
      </c>
      <c r="H700">
        <v>15453</v>
      </c>
      <c r="I700">
        <v>-6262</v>
      </c>
    </row>
    <row r="701" spans="1:9" x14ac:dyDescent="0.35">
      <c r="A701" s="1">
        <v>41842</v>
      </c>
      <c r="B701">
        <v>-88823</v>
      </c>
      <c r="C701">
        <v>-88823</v>
      </c>
      <c r="D701">
        <v>38793</v>
      </c>
      <c r="E701">
        <v>79134</v>
      </c>
      <c r="F701">
        <v>-90304</v>
      </c>
      <c r="G701">
        <v>20581</v>
      </c>
      <c r="H701">
        <v>15132</v>
      </c>
      <c r="I701">
        <v>-7380</v>
      </c>
    </row>
    <row r="702" spans="1:9" x14ac:dyDescent="0.35">
      <c r="A702" s="1">
        <v>41849</v>
      </c>
      <c r="B702">
        <v>-108075</v>
      </c>
      <c r="C702">
        <v>-108075</v>
      </c>
      <c r="D702">
        <v>39606</v>
      </c>
      <c r="E702">
        <v>77115</v>
      </c>
      <c r="F702">
        <v>-110335</v>
      </c>
      <c r="G702">
        <v>22691</v>
      </c>
      <c r="H702">
        <v>15289</v>
      </c>
      <c r="I702">
        <v>-11764</v>
      </c>
    </row>
    <row r="703" spans="1:9" x14ac:dyDescent="0.35">
      <c r="A703" s="1">
        <v>41856</v>
      </c>
      <c r="B703">
        <v>-128747</v>
      </c>
      <c r="C703">
        <v>-128747</v>
      </c>
      <c r="D703">
        <v>33300</v>
      </c>
      <c r="E703">
        <v>32433</v>
      </c>
      <c r="F703">
        <v>-133027</v>
      </c>
      <c r="G703">
        <v>21455</v>
      </c>
      <c r="H703">
        <v>14500</v>
      </c>
      <c r="I703">
        <v>-18853</v>
      </c>
    </row>
    <row r="704" spans="1:9" x14ac:dyDescent="0.35">
      <c r="A704" s="1">
        <v>41863</v>
      </c>
      <c r="B704">
        <v>-126017</v>
      </c>
      <c r="C704">
        <v>-126017</v>
      </c>
      <c r="D704">
        <v>29546</v>
      </c>
      <c r="E704">
        <v>-41</v>
      </c>
      <c r="F704">
        <v>-131135</v>
      </c>
      <c r="G704">
        <v>17998</v>
      </c>
      <c r="H704">
        <v>13429</v>
      </c>
      <c r="I704">
        <v>-17359</v>
      </c>
    </row>
    <row r="705" spans="1:9" x14ac:dyDescent="0.35">
      <c r="A705" s="1">
        <v>41870</v>
      </c>
      <c r="B705">
        <v>-138825</v>
      </c>
      <c r="C705">
        <v>-138825</v>
      </c>
      <c r="D705">
        <v>36574</v>
      </c>
      <c r="E705">
        <v>12407</v>
      </c>
      <c r="F705">
        <v>-142758</v>
      </c>
      <c r="G705">
        <v>7281</v>
      </c>
      <c r="H705">
        <v>12032</v>
      </c>
      <c r="I705">
        <v>-15492</v>
      </c>
    </row>
    <row r="706" spans="1:9" x14ac:dyDescent="0.35">
      <c r="A706" s="1">
        <v>41877</v>
      </c>
      <c r="B706">
        <v>-150657</v>
      </c>
      <c r="C706">
        <v>-150657</v>
      </c>
      <c r="D706">
        <v>41938</v>
      </c>
      <c r="E706">
        <v>36670</v>
      </c>
      <c r="F706">
        <v>-153650</v>
      </c>
      <c r="G706">
        <v>5663</v>
      </c>
      <c r="H706">
        <v>11841</v>
      </c>
      <c r="I706">
        <v>-13039</v>
      </c>
    </row>
    <row r="707" spans="1:9" x14ac:dyDescent="0.35">
      <c r="A707" s="1">
        <v>41884</v>
      </c>
      <c r="B707">
        <v>-161423</v>
      </c>
      <c r="C707">
        <v>-161423</v>
      </c>
      <c r="D707">
        <v>49047</v>
      </c>
      <c r="E707">
        <v>39164</v>
      </c>
      <c r="F707">
        <v>-165183</v>
      </c>
      <c r="G707">
        <v>9191</v>
      </c>
      <c r="H707">
        <v>10172</v>
      </c>
      <c r="I707">
        <v>-13167</v>
      </c>
    </row>
    <row r="708" spans="1:9" x14ac:dyDescent="0.35">
      <c r="A708" s="1">
        <v>41891</v>
      </c>
      <c r="B708">
        <v>-157505</v>
      </c>
      <c r="C708">
        <v>-157505</v>
      </c>
      <c r="D708">
        <v>41229</v>
      </c>
      <c r="E708">
        <v>38518</v>
      </c>
      <c r="F708">
        <v>-159454</v>
      </c>
      <c r="G708">
        <v>11630</v>
      </c>
      <c r="H708">
        <v>9522</v>
      </c>
      <c r="I708">
        <v>-13825</v>
      </c>
    </row>
    <row r="709" spans="1:9" x14ac:dyDescent="0.35">
      <c r="A709" s="1">
        <v>41898</v>
      </c>
      <c r="B709">
        <v>-137149</v>
      </c>
      <c r="C709">
        <v>-137149</v>
      </c>
      <c r="D709">
        <v>22140</v>
      </c>
      <c r="E709">
        <v>22046</v>
      </c>
      <c r="F709">
        <v>-141258</v>
      </c>
      <c r="G709">
        <v>7544</v>
      </c>
      <c r="H709">
        <v>1120</v>
      </c>
      <c r="I709">
        <v>-11396</v>
      </c>
    </row>
    <row r="710" spans="1:9" x14ac:dyDescent="0.35">
      <c r="A710" s="1">
        <v>41905</v>
      </c>
      <c r="B710">
        <v>-141965</v>
      </c>
      <c r="C710">
        <v>-141965</v>
      </c>
      <c r="D710">
        <v>8347</v>
      </c>
      <c r="E710">
        <v>10504</v>
      </c>
      <c r="F710">
        <v>-143263</v>
      </c>
      <c r="G710">
        <v>3064</v>
      </c>
      <c r="H710">
        <v>1841</v>
      </c>
      <c r="I710">
        <v>-13375</v>
      </c>
    </row>
    <row r="711" spans="1:9" x14ac:dyDescent="0.35">
      <c r="A711" s="1">
        <v>41912</v>
      </c>
      <c r="B711">
        <v>-137525</v>
      </c>
      <c r="C711">
        <v>-137525</v>
      </c>
      <c r="D711">
        <v>-2017</v>
      </c>
      <c r="E711">
        <v>-7314</v>
      </c>
      <c r="F711">
        <v>-132517</v>
      </c>
      <c r="G711">
        <v>-4566</v>
      </c>
      <c r="H711">
        <v>64</v>
      </c>
      <c r="I711">
        <v>-12557</v>
      </c>
    </row>
    <row r="712" spans="1:9" x14ac:dyDescent="0.35">
      <c r="A712" s="1">
        <v>41919</v>
      </c>
      <c r="B712">
        <v>-146212</v>
      </c>
      <c r="C712">
        <v>-146212</v>
      </c>
      <c r="D712">
        <v>-26486</v>
      </c>
      <c r="E712">
        <v>-7583</v>
      </c>
      <c r="F712">
        <v>-144000</v>
      </c>
      <c r="G712">
        <v>-7452</v>
      </c>
      <c r="H712">
        <v>-100</v>
      </c>
      <c r="I712">
        <v>-12419</v>
      </c>
    </row>
    <row r="713" spans="1:9" x14ac:dyDescent="0.35">
      <c r="A713" s="1">
        <v>41926</v>
      </c>
      <c r="B713">
        <v>-155342</v>
      </c>
      <c r="C713">
        <v>-155342</v>
      </c>
      <c r="D713">
        <v>-30271</v>
      </c>
      <c r="E713">
        <v>-5763</v>
      </c>
      <c r="F713">
        <v>-155622</v>
      </c>
      <c r="G713">
        <v>-16167</v>
      </c>
      <c r="H713">
        <v>-2384</v>
      </c>
      <c r="I713">
        <v>-17553</v>
      </c>
    </row>
    <row r="714" spans="1:9" x14ac:dyDescent="0.35">
      <c r="A714" s="1">
        <v>41933</v>
      </c>
      <c r="B714">
        <v>-159371</v>
      </c>
      <c r="C714">
        <v>-159371</v>
      </c>
      <c r="D714">
        <v>-31509</v>
      </c>
      <c r="E714">
        <v>-21124</v>
      </c>
      <c r="F714">
        <v>-159344</v>
      </c>
      <c r="G714">
        <v>-21534</v>
      </c>
      <c r="H714">
        <v>-2332</v>
      </c>
      <c r="I714">
        <v>-17862</v>
      </c>
    </row>
    <row r="715" spans="1:9" x14ac:dyDescent="0.35">
      <c r="A715" s="1">
        <v>41940</v>
      </c>
      <c r="B715">
        <v>-165707</v>
      </c>
      <c r="C715">
        <v>-165707</v>
      </c>
      <c r="D715">
        <v>-33851</v>
      </c>
      <c r="E715">
        <v>-26843</v>
      </c>
      <c r="F715">
        <v>-163419</v>
      </c>
      <c r="G715">
        <v>-21405</v>
      </c>
      <c r="H715">
        <v>-3898</v>
      </c>
      <c r="I715">
        <v>-20283</v>
      </c>
    </row>
    <row r="716" spans="1:9" x14ac:dyDescent="0.35">
      <c r="A716" s="1">
        <v>41947</v>
      </c>
      <c r="B716">
        <v>-179021</v>
      </c>
      <c r="C716">
        <v>-179021</v>
      </c>
      <c r="D716">
        <v>-38268</v>
      </c>
      <c r="E716">
        <v>-26590</v>
      </c>
      <c r="F716">
        <v>-169718</v>
      </c>
      <c r="G716">
        <v>-19415</v>
      </c>
      <c r="H716">
        <v>-4109</v>
      </c>
      <c r="I716">
        <v>-20221</v>
      </c>
    </row>
    <row r="717" spans="1:9" x14ac:dyDescent="0.35">
      <c r="A717" s="1">
        <v>41954</v>
      </c>
      <c r="B717">
        <v>-163893</v>
      </c>
      <c r="C717">
        <v>-163893</v>
      </c>
      <c r="D717">
        <v>-38027</v>
      </c>
      <c r="E717">
        <v>-29674</v>
      </c>
      <c r="F717">
        <v>-162216</v>
      </c>
      <c r="G717">
        <v>-21846</v>
      </c>
      <c r="H717">
        <v>-989</v>
      </c>
      <c r="I717">
        <v>-22675</v>
      </c>
    </row>
    <row r="718" spans="1:9" x14ac:dyDescent="0.35">
      <c r="A718" s="1">
        <v>41961</v>
      </c>
      <c r="B718">
        <v>-168730</v>
      </c>
      <c r="C718">
        <v>-168730</v>
      </c>
      <c r="D718">
        <v>-37602</v>
      </c>
      <c r="E718">
        <v>-29034</v>
      </c>
      <c r="F718">
        <v>-167128</v>
      </c>
      <c r="G718">
        <v>-19517</v>
      </c>
      <c r="H718">
        <v>-1247</v>
      </c>
      <c r="I718">
        <v>-22116</v>
      </c>
    </row>
    <row r="719" spans="1:9" x14ac:dyDescent="0.35">
      <c r="A719" s="1">
        <v>41968</v>
      </c>
      <c r="B719">
        <v>-165080</v>
      </c>
      <c r="C719">
        <v>-165080</v>
      </c>
      <c r="D719">
        <v>-44088</v>
      </c>
      <c r="E719">
        <v>-32552</v>
      </c>
      <c r="F719">
        <v>-160314</v>
      </c>
      <c r="G719">
        <v>-16341</v>
      </c>
      <c r="H719">
        <v>-2294</v>
      </c>
      <c r="I719">
        <v>-23424</v>
      </c>
    </row>
    <row r="720" spans="1:9" x14ac:dyDescent="0.35">
      <c r="A720" s="1">
        <v>41975</v>
      </c>
      <c r="B720">
        <v>-159279</v>
      </c>
      <c r="C720">
        <v>-159279</v>
      </c>
      <c r="D720">
        <v>-41110</v>
      </c>
      <c r="E720">
        <v>-43004</v>
      </c>
      <c r="F720">
        <v>-151500</v>
      </c>
      <c r="G720">
        <v>-18389</v>
      </c>
      <c r="H720">
        <v>-1680</v>
      </c>
      <c r="I720">
        <v>-22922</v>
      </c>
    </row>
    <row r="721" spans="1:9" x14ac:dyDescent="0.35">
      <c r="A721" s="1">
        <v>41982</v>
      </c>
      <c r="B721">
        <v>-136912</v>
      </c>
      <c r="C721">
        <v>-136912</v>
      </c>
      <c r="D721">
        <v>-45013</v>
      </c>
      <c r="E721">
        <v>-48594</v>
      </c>
      <c r="F721">
        <v>-133297</v>
      </c>
      <c r="G721">
        <v>-14362</v>
      </c>
      <c r="H721">
        <v>-2295</v>
      </c>
      <c r="I721">
        <v>-22097</v>
      </c>
    </row>
    <row r="722" spans="1:9" x14ac:dyDescent="0.35">
      <c r="A722" s="1">
        <v>41989</v>
      </c>
      <c r="B722">
        <v>-126655</v>
      </c>
      <c r="C722">
        <v>-126655</v>
      </c>
      <c r="D722">
        <v>-34253</v>
      </c>
      <c r="E722">
        <v>-52756</v>
      </c>
      <c r="F722">
        <v>-122141</v>
      </c>
      <c r="G722">
        <v>-15694</v>
      </c>
      <c r="H722">
        <v>-639</v>
      </c>
      <c r="I722">
        <v>-3655</v>
      </c>
    </row>
    <row r="723" spans="1:9" x14ac:dyDescent="0.35">
      <c r="A723" s="1">
        <v>41996</v>
      </c>
      <c r="B723">
        <v>-146604</v>
      </c>
      <c r="C723">
        <v>-146604</v>
      </c>
      <c r="D723">
        <v>-39236</v>
      </c>
      <c r="E723">
        <v>-63370</v>
      </c>
      <c r="F723">
        <v>-139107</v>
      </c>
      <c r="G723">
        <v>-12187</v>
      </c>
      <c r="H723">
        <v>-1408</v>
      </c>
      <c r="I723">
        <v>-16846</v>
      </c>
    </row>
    <row r="724" spans="1:9" x14ac:dyDescent="0.35">
      <c r="A724" s="1">
        <v>42003</v>
      </c>
      <c r="B724">
        <v>-152219</v>
      </c>
      <c r="C724">
        <v>-152219</v>
      </c>
      <c r="D724">
        <v>-40697</v>
      </c>
      <c r="E724">
        <v>-63805</v>
      </c>
      <c r="F724">
        <v>-143301</v>
      </c>
      <c r="G724">
        <v>-14033</v>
      </c>
      <c r="H724">
        <v>-1846</v>
      </c>
      <c r="I724">
        <v>-16545</v>
      </c>
    </row>
    <row r="725" spans="1:9" x14ac:dyDescent="0.35">
      <c r="A725" s="1">
        <v>42010</v>
      </c>
      <c r="B725">
        <v>-161040</v>
      </c>
      <c r="C725">
        <v>-161040</v>
      </c>
      <c r="D725">
        <v>-48652</v>
      </c>
      <c r="E725">
        <v>-64451</v>
      </c>
      <c r="F725">
        <v>-153137</v>
      </c>
      <c r="G725">
        <v>-17087</v>
      </c>
      <c r="H725">
        <v>-907</v>
      </c>
      <c r="I725">
        <v>-24171</v>
      </c>
    </row>
    <row r="726" spans="1:9" x14ac:dyDescent="0.35">
      <c r="A726" s="1">
        <v>42017</v>
      </c>
      <c r="B726">
        <v>-167851</v>
      </c>
      <c r="C726">
        <v>-167851</v>
      </c>
      <c r="D726">
        <v>-45365</v>
      </c>
      <c r="E726">
        <v>-54295</v>
      </c>
      <c r="F726">
        <v>-167233</v>
      </c>
      <c r="G726">
        <v>-21179</v>
      </c>
      <c r="H726">
        <v>-1776</v>
      </c>
      <c r="I726">
        <v>-26444</v>
      </c>
    </row>
    <row r="727" spans="1:9" x14ac:dyDescent="0.35">
      <c r="A727" s="1">
        <v>42024</v>
      </c>
      <c r="B727">
        <v>-180730</v>
      </c>
      <c r="C727">
        <v>-180730</v>
      </c>
      <c r="D727">
        <v>-46580</v>
      </c>
      <c r="E727">
        <v>-46263</v>
      </c>
      <c r="F727">
        <v>-176490</v>
      </c>
      <c r="G727">
        <v>-29080</v>
      </c>
      <c r="H727">
        <v>-1817</v>
      </c>
      <c r="I727">
        <v>-9809</v>
      </c>
    </row>
    <row r="728" spans="1:9" x14ac:dyDescent="0.35">
      <c r="A728" s="1">
        <v>42031</v>
      </c>
      <c r="B728">
        <v>-184745</v>
      </c>
      <c r="C728">
        <v>-184745</v>
      </c>
      <c r="D728">
        <v>-48943</v>
      </c>
      <c r="E728">
        <v>-44573</v>
      </c>
      <c r="F728">
        <v>-177296</v>
      </c>
      <c r="G728">
        <v>-23963</v>
      </c>
      <c r="H728">
        <v>-3659</v>
      </c>
      <c r="I728">
        <v>-7373</v>
      </c>
    </row>
    <row r="729" spans="1:9" x14ac:dyDescent="0.35">
      <c r="A729" s="1">
        <v>42038</v>
      </c>
      <c r="B729">
        <v>-196309</v>
      </c>
      <c r="C729">
        <v>-196309</v>
      </c>
      <c r="D729">
        <v>-56159</v>
      </c>
      <c r="E729">
        <v>-48237</v>
      </c>
      <c r="F729">
        <v>-188728</v>
      </c>
      <c r="G729">
        <v>-27321</v>
      </c>
      <c r="H729">
        <v>-4497</v>
      </c>
      <c r="I729">
        <v>-5350</v>
      </c>
    </row>
    <row r="730" spans="1:9" x14ac:dyDescent="0.35">
      <c r="A730" s="1">
        <v>42045</v>
      </c>
      <c r="B730">
        <v>-194641</v>
      </c>
      <c r="C730">
        <v>-194641</v>
      </c>
      <c r="D730">
        <v>-53182</v>
      </c>
      <c r="E730">
        <v>-49235</v>
      </c>
      <c r="F730">
        <v>-186893</v>
      </c>
      <c r="G730">
        <v>-33333</v>
      </c>
      <c r="H730">
        <v>-6200</v>
      </c>
      <c r="I730">
        <v>-5486</v>
      </c>
    </row>
    <row r="731" spans="1:9" x14ac:dyDescent="0.35">
      <c r="A731" s="1">
        <v>42052</v>
      </c>
      <c r="B731">
        <v>-185582</v>
      </c>
      <c r="C731">
        <v>-185582</v>
      </c>
      <c r="D731">
        <v>-53831</v>
      </c>
      <c r="E731">
        <v>-45445</v>
      </c>
      <c r="F731">
        <v>-179174</v>
      </c>
      <c r="G731">
        <v>-32842</v>
      </c>
      <c r="H731">
        <v>-5753</v>
      </c>
      <c r="I731">
        <v>-6044</v>
      </c>
    </row>
    <row r="732" spans="1:9" x14ac:dyDescent="0.35">
      <c r="A732" s="1">
        <v>42059</v>
      </c>
      <c r="B732">
        <v>-177736</v>
      </c>
      <c r="C732">
        <v>-177736</v>
      </c>
      <c r="D732">
        <v>-63154</v>
      </c>
      <c r="E732">
        <v>-48344</v>
      </c>
      <c r="F732">
        <v>-173501</v>
      </c>
      <c r="G732">
        <v>-36245</v>
      </c>
      <c r="H732">
        <v>-4330</v>
      </c>
      <c r="I732">
        <v>-5085</v>
      </c>
    </row>
    <row r="733" spans="1:9" x14ac:dyDescent="0.35">
      <c r="A733" s="1">
        <v>42066</v>
      </c>
      <c r="B733">
        <v>-172389</v>
      </c>
      <c r="C733">
        <v>-172389</v>
      </c>
      <c r="D733">
        <v>-61545</v>
      </c>
      <c r="E733">
        <v>-43407</v>
      </c>
      <c r="F733">
        <v>-172974</v>
      </c>
      <c r="G733">
        <v>-38863</v>
      </c>
      <c r="H733">
        <v>-1367</v>
      </c>
      <c r="I733">
        <v>-6062</v>
      </c>
    </row>
    <row r="734" spans="1:9" x14ac:dyDescent="0.35">
      <c r="A734" s="1">
        <v>42073</v>
      </c>
      <c r="B734">
        <v>-181073</v>
      </c>
      <c r="C734">
        <v>-181073</v>
      </c>
      <c r="D734">
        <v>-76851</v>
      </c>
      <c r="E734">
        <v>-35647</v>
      </c>
      <c r="F734">
        <v>-185661</v>
      </c>
      <c r="G734">
        <v>-39030</v>
      </c>
      <c r="H734">
        <v>-2480</v>
      </c>
      <c r="I734">
        <v>-8380</v>
      </c>
    </row>
    <row r="735" spans="1:9" x14ac:dyDescent="0.35">
      <c r="A735" s="1">
        <v>42080</v>
      </c>
      <c r="B735">
        <v>-193774</v>
      </c>
      <c r="C735">
        <v>-193774</v>
      </c>
      <c r="D735">
        <v>-28807</v>
      </c>
      <c r="E735">
        <v>-55939</v>
      </c>
      <c r="F735">
        <v>-201135</v>
      </c>
      <c r="G735">
        <v>-32822</v>
      </c>
      <c r="H735">
        <v>-1141</v>
      </c>
      <c r="I735">
        <v>2235</v>
      </c>
    </row>
    <row r="736" spans="1:9" x14ac:dyDescent="0.35">
      <c r="A736" s="1">
        <v>42087</v>
      </c>
      <c r="B736">
        <v>-220963</v>
      </c>
      <c r="C736">
        <v>-220963</v>
      </c>
      <c r="D736">
        <v>-28368</v>
      </c>
      <c r="E736">
        <v>-41100</v>
      </c>
      <c r="F736">
        <v>-220835</v>
      </c>
      <c r="G736">
        <v>-32656</v>
      </c>
      <c r="H736">
        <v>-866</v>
      </c>
      <c r="I736">
        <v>-3955</v>
      </c>
    </row>
    <row r="737" spans="1:9" x14ac:dyDescent="0.35">
      <c r="A737" s="1">
        <v>42094</v>
      </c>
      <c r="B737">
        <v>-226560</v>
      </c>
      <c r="C737">
        <v>-226560</v>
      </c>
      <c r="D737">
        <v>-24356</v>
      </c>
      <c r="E737">
        <v>-30289</v>
      </c>
      <c r="F737">
        <v>-225776</v>
      </c>
      <c r="G737">
        <v>-29618</v>
      </c>
      <c r="H737">
        <v>4031</v>
      </c>
      <c r="I737">
        <v>706</v>
      </c>
    </row>
    <row r="738" spans="1:9" x14ac:dyDescent="0.35">
      <c r="A738" s="1">
        <v>42101</v>
      </c>
      <c r="B738">
        <v>-215258</v>
      </c>
      <c r="C738">
        <v>-215258</v>
      </c>
      <c r="D738">
        <v>-40281</v>
      </c>
      <c r="E738">
        <v>-22925</v>
      </c>
      <c r="F738">
        <v>-212431</v>
      </c>
      <c r="G738">
        <v>-30019</v>
      </c>
      <c r="H738">
        <v>5778</v>
      </c>
      <c r="I738">
        <v>120</v>
      </c>
    </row>
    <row r="739" spans="1:9" x14ac:dyDescent="0.35">
      <c r="A739" s="1">
        <v>42108</v>
      </c>
      <c r="B739">
        <v>-212347</v>
      </c>
      <c r="C739">
        <v>-212347</v>
      </c>
      <c r="D739">
        <v>-42433</v>
      </c>
      <c r="E739">
        <v>8361</v>
      </c>
      <c r="F739">
        <v>-210427</v>
      </c>
      <c r="G739">
        <v>-30578</v>
      </c>
      <c r="H739">
        <v>6003</v>
      </c>
      <c r="I739">
        <v>170</v>
      </c>
    </row>
    <row r="740" spans="1:9" x14ac:dyDescent="0.35">
      <c r="A740" s="1">
        <v>42115</v>
      </c>
      <c r="B740">
        <v>-214645</v>
      </c>
      <c r="C740">
        <v>-214645</v>
      </c>
      <c r="D740">
        <v>-34663</v>
      </c>
      <c r="E740">
        <v>-13675</v>
      </c>
      <c r="F740">
        <v>-214505</v>
      </c>
      <c r="G740">
        <v>-27051</v>
      </c>
      <c r="H740">
        <v>8488</v>
      </c>
      <c r="I740">
        <v>335</v>
      </c>
    </row>
    <row r="741" spans="1:9" x14ac:dyDescent="0.35">
      <c r="A741" s="1">
        <v>42122</v>
      </c>
      <c r="B741">
        <v>-197766</v>
      </c>
      <c r="C741">
        <v>-197766</v>
      </c>
      <c r="D741">
        <v>-27405</v>
      </c>
      <c r="E741">
        <v>-23391</v>
      </c>
      <c r="F741">
        <v>-196176</v>
      </c>
      <c r="G741">
        <v>-20909</v>
      </c>
      <c r="H741">
        <v>10180</v>
      </c>
      <c r="I741">
        <v>1335</v>
      </c>
    </row>
    <row r="742" spans="1:9" x14ac:dyDescent="0.35">
      <c r="A742" s="1">
        <v>42129</v>
      </c>
      <c r="B742">
        <v>-190127</v>
      </c>
      <c r="C742">
        <v>-190127</v>
      </c>
      <c r="D742">
        <v>626</v>
      </c>
      <c r="E742">
        <v>-50116</v>
      </c>
      <c r="F742">
        <v>-186537</v>
      </c>
      <c r="G742">
        <v>-10080</v>
      </c>
      <c r="H742">
        <v>9064</v>
      </c>
      <c r="I742">
        <v>5331</v>
      </c>
    </row>
    <row r="743" spans="1:9" x14ac:dyDescent="0.35">
      <c r="A743" s="1">
        <v>42136</v>
      </c>
      <c r="B743">
        <v>-178976</v>
      </c>
      <c r="C743">
        <v>-178976</v>
      </c>
      <c r="D743">
        <v>4487</v>
      </c>
      <c r="E743">
        <v>-27039</v>
      </c>
      <c r="F743">
        <v>-174978</v>
      </c>
      <c r="G743">
        <v>-3982</v>
      </c>
      <c r="H743">
        <v>1770</v>
      </c>
      <c r="I743">
        <v>10550</v>
      </c>
    </row>
    <row r="744" spans="1:9" x14ac:dyDescent="0.35">
      <c r="A744" s="1">
        <v>42143</v>
      </c>
      <c r="B744">
        <v>-168339</v>
      </c>
      <c r="C744">
        <v>-168339</v>
      </c>
      <c r="D744">
        <v>7323</v>
      </c>
      <c r="E744">
        <v>-31331</v>
      </c>
      <c r="F744">
        <v>-162114</v>
      </c>
      <c r="G744">
        <v>4348</v>
      </c>
      <c r="H744">
        <v>-2231</v>
      </c>
      <c r="I744">
        <v>9405</v>
      </c>
    </row>
    <row r="745" spans="1:9" x14ac:dyDescent="0.35">
      <c r="A745" s="1">
        <v>42150</v>
      </c>
      <c r="B745">
        <v>-171740</v>
      </c>
      <c r="C745">
        <v>-171740</v>
      </c>
      <c r="D745">
        <v>6422</v>
      </c>
      <c r="E745">
        <v>-32516</v>
      </c>
      <c r="F745">
        <v>-168742</v>
      </c>
      <c r="G745">
        <v>7333</v>
      </c>
      <c r="H745">
        <v>-5087</v>
      </c>
      <c r="I745">
        <v>8330</v>
      </c>
    </row>
    <row r="746" spans="1:9" x14ac:dyDescent="0.35">
      <c r="A746" s="1">
        <v>42157</v>
      </c>
      <c r="B746">
        <v>-165512</v>
      </c>
      <c r="C746">
        <v>-165512</v>
      </c>
      <c r="D746">
        <v>-13256</v>
      </c>
      <c r="E746">
        <v>-45127</v>
      </c>
      <c r="F746">
        <v>-162336</v>
      </c>
      <c r="G746">
        <v>-1025</v>
      </c>
      <c r="H746">
        <v>-10539</v>
      </c>
      <c r="I746">
        <v>8359</v>
      </c>
    </row>
    <row r="747" spans="1:9" x14ac:dyDescent="0.35">
      <c r="A747" s="1">
        <v>42164</v>
      </c>
      <c r="B747">
        <v>-137974</v>
      </c>
      <c r="C747">
        <v>-137974</v>
      </c>
      <c r="D747">
        <v>-14027</v>
      </c>
      <c r="E747">
        <v>-51132</v>
      </c>
      <c r="F747">
        <v>-137375</v>
      </c>
      <c r="G747">
        <v>-13745</v>
      </c>
      <c r="H747">
        <v>-11795</v>
      </c>
      <c r="I747">
        <v>10129</v>
      </c>
    </row>
    <row r="748" spans="1:9" x14ac:dyDescent="0.35">
      <c r="A748" s="1">
        <v>42171</v>
      </c>
      <c r="B748">
        <v>-89357</v>
      </c>
      <c r="C748">
        <v>-89357</v>
      </c>
      <c r="D748">
        <v>-4048</v>
      </c>
      <c r="E748">
        <v>-52490</v>
      </c>
      <c r="F748">
        <v>-87985</v>
      </c>
      <c r="G748">
        <v>-12281</v>
      </c>
      <c r="H748">
        <v>-9168</v>
      </c>
      <c r="I748">
        <v>5358</v>
      </c>
    </row>
    <row r="749" spans="1:9" x14ac:dyDescent="0.35">
      <c r="A749" s="1">
        <v>42178</v>
      </c>
      <c r="B749">
        <v>-99306</v>
      </c>
      <c r="C749">
        <v>-99306</v>
      </c>
      <c r="D749">
        <v>-9052</v>
      </c>
      <c r="E749">
        <v>-27867</v>
      </c>
      <c r="F749">
        <v>-98353</v>
      </c>
      <c r="G749">
        <v>-17579</v>
      </c>
      <c r="H749">
        <v>-13563</v>
      </c>
      <c r="I749">
        <v>7072</v>
      </c>
    </row>
    <row r="750" spans="1:9" x14ac:dyDescent="0.35">
      <c r="A750" s="1">
        <v>42185</v>
      </c>
      <c r="B750">
        <v>-100035</v>
      </c>
      <c r="C750">
        <v>-100035</v>
      </c>
      <c r="D750">
        <v>-12031</v>
      </c>
      <c r="E750">
        <v>-38759</v>
      </c>
      <c r="F750">
        <v>-99189</v>
      </c>
      <c r="G750">
        <v>-23450</v>
      </c>
      <c r="H750">
        <v>-16066</v>
      </c>
      <c r="I750">
        <v>6855</v>
      </c>
    </row>
    <row r="751" spans="1:9" x14ac:dyDescent="0.35">
      <c r="A751" s="1">
        <v>42192</v>
      </c>
      <c r="B751">
        <v>-99266</v>
      </c>
      <c r="C751">
        <v>-99266</v>
      </c>
      <c r="D751">
        <v>-22197</v>
      </c>
      <c r="E751">
        <v>-72415</v>
      </c>
      <c r="F751">
        <v>-100014</v>
      </c>
      <c r="G751">
        <v>-32268</v>
      </c>
      <c r="H751">
        <v>-18348</v>
      </c>
      <c r="I751">
        <v>6121</v>
      </c>
    </row>
    <row r="752" spans="1:9" x14ac:dyDescent="0.35">
      <c r="A752" s="1">
        <v>42199</v>
      </c>
      <c r="B752">
        <v>-107781</v>
      </c>
      <c r="C752">
        <v>-107781</v>
      </c>
      <c r="D752">
        <v>-33541</v>
      </c>
      <c r="E752">
        <v>-72718</v>
      </c>
      <c r="F752">
        <v>-107535</v>
      </c>
      <c r="G752">
        <v>-40726</v>
      </c>
      <c r="H752">
        <v>-19654</v>
      </c>
      <c r="I752">
        <v>3081</v>
      </c>
    </row>
    <row r="753" spans="1:9" x14ac:dyDescent="0.35">
      <c r="A753" s="1">
        <v>42206</v>
      </c>
      <c r="B753">
        <v>-112976</v>
      </c>
      <c r="C753">
        <v>-112976</v>
      </c>
      <c r="D753">
        <v>-40850</v>
      </c>
      <c r="E753">
        <v>-81424</v>
      </c>
      <c r="F753">
        <v>-113786</v>
      </c>
      <c r="G753">
        <v>-43568</v>
      </c>
      <c r="H753">
        <v>-15954</v>
      </c>
      <c r="I753">
        <v>3417</v>
      </c>
    </row>
    <row r="754" spans="1:9" x14ac:dyDescent="0.35">
      <c r="A754" s="1">
        <v>42213</v>
      </c>
      <c r="B754">
        <v>-104008</v>
      </c>
      <c r="C754">
        <v>-104008</v>
      </c>
      <c r="D754">
        <v>-50659</v>
      </c>
      <c r="E754">
        <v>-88843</v>
      </c>
      <c r="F754">
        <v>-103877</v>
      </c>
      <c r="G754">
        <v>-56067</v>
      </c>
      <c r="H754">
        <v>-12765</v>
      </c>
      <c r="I754">
        <v>124</v>
      </c>
    </row>
    <row r="755" spans="1:9" x14ac:dyDescent="0.35">
      <c r="A755" s="1">
        <v>42220</v>
      </c>
      <c r="B755">
        <v>-113394</v>
      </c>
      <c r="C755">
        <v>-113394</v>
      </c>
      <c r="D755">
        <v>-49412</v>
      </c>
      <c r="E755">
        <v>-82048</v>
      </c>
      <c r="F755">
        <v>-112008</v>
      </c>
      <c r="G755">
        <v>-64180</v>
      </c>
      <c r="H755">
        <v>-11899</v>
      </c>
      <c r="I755">
        <v>-1466</v>
      </c>
    </row>
    <row r="756" spans="1:9" x14ac:dyDescent="0.35">
      <c r="A756" s="1">
        <v>42227</v>
      </c>
      <c r="B756">
        <v>-115210</v>
      </c>
      <c r="C756">
        <v>-115210</v>
      </c>
      <c r="D756">
        <v>-51270</v>
      </c>
      <c r="E756">
        <v>-70569</v>
      </c>
      <c r="F756">
        <v>-110192</v>
      </c>
      <c r="G756">
        <v>-67405</v>
      </c>
      <c r="H756">
        <v>-10572</v>
      </c>
      <c r="I756">
        <v>-7012</v>
      </c>
    </row>
    <row r="757" spans="1:9" x14ac:dyDescent="0.35">
      <c r="A757" s="1">
        <v>42234</v>
      </c>
      <c r="B757">
        <v>-92732</v>
      </c>
      <c r="C757">
        <v>-92732</v>
      </c>
      <c r="D757">
        <v>-49883</v>
      </c>
      <c r="E757">
        <v>-60427</v>
      </c>
      <c r="F757">
        <v>-89184</v>
      </c>
      <c r="G757">
        <v>-66794</v>
      </c>
      <c r="H757">
        <v>-9957</v>
      </c>
      <c r="I757">
        <v>-9868</v>
      </c>
    </row>
    <row r="758" spans="1:9" x14ac:dyDescent="0.35">
      <c r="A758" s="1">
        <v>42241</v>
      </c>
      <c r="B758">
        <v>-66078</v>
      </c>
      <c r="C758">
        <v>-66078</v>
      </c>
      <c r="D758">
        <v>-63727</v>
      </c>
      <c r="E758">
        <v>-83053</v>
      </c>
      <c r="F758">
        <v>-59250</v>
      </c>
      <c r="G758">
        <v>-59712</v>
      </c>
      <c r="H758">
        <v>-6063</v>
      </c>
      <c r="I758">
        <v>-12597</v>
      </c>
    </row>
    <row r="759" spans="1:9" x14ac:dyDescent="0.35">
      <c r="A759" s="1">
        <v>42248</v>
      </c>
      <c r="B759">
        <v>-67857</v>
      </c>
      <c r="C759">
        <v>-67857</v>
      </c>
      <c r="D759">
        <v>-55732</v>
      </c>
      <c r="E759">
        <v>-76937</v>
      </c>
      <c r="F759">
        <v>-59691</v>
      </c>
      <c r="G759">
        <v>-55119</v>
      </c>
      <c r="H759">
        <v>-8279</v>
      </c>
      <c r="I759">
        <v>-8503</v>
      </c>
    </row>
    <row r="760" spans="1:9" x14ac:dyDescent="0.35">
      <c r="A760" s="1">
        <v>42255</v>
      </c>
      <c r="B760">
        <v>-81241</v>
      </c>
      <c r="C760">
        <v>-81241</v>
      </c>
      <c r="D760">
        <v>-53316</v>
      </c>
      <c r="E760">
        <v>-70951</v>
      </c>
      <c r="F760">
        <v>-74147</v>
      </c>
      <c r="G760">
        <v>-48640</v>
      </c>
      <c r="H760">
        <v>-11820</v>
      </c>
      <c r="I760">
        <v>-6896</v>
      </c>
    </row>
    <row r="761" spans="1:9" x14ac:dyDescent="0.35">
      <c r="A761" s="1">
        <v>42262</v>
      </c>
      <c r="B761">
        <v>-84202</v>
      </c>
      <c r="C761">
        <v>-84202</v>
      </c>
      <c r="D761">
        <v>-40729</v>
      </c>
      <c r="E761">
        <v>-55285</v>
      </c>
      <c r="F761">
        <v>-77478</v>
      </c>
      <c r="G761">
        <v>-47083</v>
      </c>
      <c r="H761">
        <v>-2094</v>
      </c>
      <c r="I761">
        <v>3782</v>
      </c>
    </row>
    <row r="762" spans="1:9" x14ac:dyDescent="0.35">
      <c r="A762" s="1">
        <v>42269</v>
      </c>
      <c r="B762">
        <v>-81033</v>
      </c>
      <c r="C762">
        <v>-81033</v>
      </c>
      <c r="D762">
        <v>-52832</v>
      </c>
      <c r="E762">
        <v>-12356</v>
      </c>
      <c r="F762">
        <v>-74849</v>
      </c>
      <c r="G762">
        <v>-38394</v>
      </c>
      <c r="H762">
        <v>-3529</v>
      </c>
      <c r="I762">
        <v>-1876</v>
      </c>
    </row>
    <row r="763" spans="1:9" x14ac:dyDescent="0.35">
      <c r="A763" s="1">
        <v>42276</v>
      </c>
      <c r="B763">
        <v>-87660</v>
      </c>
      <c r="C763">
        <v>-87660</v>
      </c>
      <c r="D763">
        <v>-48865</v>
      </c>
      <c r="E763">
        <v>-44451</v>
      </c>
      <c r="F763">
        <v>-80111</v>
      </c>
      <c r="G763">
        <v>-42235</v>
      </c>
      <c r="H763">
        <v>-3062</v>
      </c>
      <c r="I763">
        <v>-2715</v>
      </c>
    </row>
    <row r="764" spans="1:9" x14ac:dyDescent="0.35">
      <c r="A764" s="1">
        <v>42283</v>
      </c>
      <c r="B764">
        <v>-88810</v>
      </c>
      <c r="C764">
        <v>-88810</v>
      </c>
      <c r="D764">
        <v>-40839</v>
      </c>
      <c r="E764">
        <v>-5243</v>
      </c>
      <c r="F764">
        <v>-81441</v>
      </c>
      <c r="G764">
        <v>-35010</v>
      </c>
      <c r="H764">
        <v>-971</v>
      </c>
      <c r="I764">
        <v>-3970</v>
      </c>
    </row>
    <row r="765" spans="1:9" x14ac:dyDescent="0.35">
      <c r="A765" s="1">
        <v>42290</v>
      </c>
      <c r="B765">
        <v>-80576</v>
      </c>
      <c r="C765">
        <v>-80576</v>
      </c>
      <c r="D765">
        <v>-33705</v>
      </c>
      <c r="E765">
        <v>-4143</v>
      </c>
      <c r="F765">
        <v>-72673</v>
      </c>
      <c r="G765">
        <v>-33949</v>
      </c>
      <c r="H765">
        <v>692</v>
      </c>
      <c r="I765">
        <v>-2352</v>
      </c>
    </row>
    <row r="766" spans="1:9" x14ac:dyDescent="0.35">
      <c r="A766" s="1">
        <v>42297</v>
      </c>
      <c r="B766">
        <v>-62566</v>
      </c>
      <c r="C766">
        <v>-62566</v>
      </c>
      <c r="D766">
        <v>-38412</v>
      </c>
      <c r="E766">
        <v>-616</v>
      </c>
      <c r="F766">
        <v>-56140</v>
      </c>
      <c r="G766">
        <v>-27112</v>
      </c>
      <c r="H766">
        <v>3759</v>
      </c>
      <c r="I766">
        <v>625</v>
      </c>
    </row>
    <row r="767" spans="1:9" x14ac:dyDescent="0.35">
      <c r="A767" s="1">
        <v>42304</v>
      </c>
      <c r="B767">
        <v>-105934</v>
      </c>
      <c r="C767">
        <v>-105934</v>
      </c>
      <c r="D767">
        <v>-36352</v>
      </c>
      <c r="E767">
        <v>-83</v>
      </c>
      <c r="F767">
        <v>-96589</v>
      </c>
      <c r="G767">
        <v>-18895</v>
      </c>
      <c r="H767">
        <v>5589</v>
      </c>
      <c r="I767">
        <v>1499</v>
      </c>
    </row>
    <row r="768" spans="1:9" x14ac:dyDescent="0.35">
      <c r="A768" s="1">
        <v>42311</v>
      </c>
      <c r="B768">
        <v>-134334</v>
      </c>
      <c r="C768">
        <v>-134334</v>
      </c>
      <c r="D768">
        <v>-38625</v>
      </c>
      <c r="E768">
        <v>-735</v>
      </c>
      <c r="F768">
        <v>-122620</v>
      </c>
      <c r="G768">
        <v>-19491</v>
      </c>
      <c r="H768">
        <v>6618</v>
      </c>
      <c r="I768">
        <v>-7035</v>
      </c>
    </row>
    <row r="769" spans="1:9" x14ac:dyDescent="0.35">
      <c r="A769" s="1">
        <v>42318</v>
      </c>
      <c r="B769">
        <v>-142939</v>
      </c>
      <c r="C769">
        <v>-142939</v>
      </c>
      <c r="D769">
        <v>-52830</v>
      </c>
      <c r="E769">
        <v>-18835</v>
      </c>
      <c r="F769">
        <v>-138410</v>
      </c>
      <c r="G769">
        <v>-17907</v>
      </c>
      <c r="H769">
        <v>5564</v>
      </c>
      <c r="I769">
        <v>-9310</v>
      </c>
    </row>
    <row r="770" spans="1:9" x14ac:dyDescent="0.35">
      <c r="A770" s="1">
        <v>42325</v>
      </c>
      <c r="B770">
        <v>-164177</v>
      </c>
      <c r="C770">
        <v>-164177</v>
      </c>
      <c r="D770">
        <v>-66464</v>
      </c>
      <c r="E770">
        <v>-38263</v>
      </c>
      <c r="F770">
        <v>-156581</v>
      </c>
      <c r="G770">
        <v>-28352</v>
      </c>
      <c r="H770">
        <v>5248</v>
      </c>
      <c r="I770">
        <v>-15329</v>
      </c>
    </row>
    <row r="771" spans="1:9" x14ac:dyDescent="0.35">
      <c r="A771" s="1">
        <v>42332</v>
      </c>
      <c r="B771">
        <v>-175484</v>
      </c>
      <c r="C771">
        <v>-175484</v>
      </c>
      <c r="D771">
        <v>-57145</v>
      </c>
      <c r="E771">
        <v>-29261</v>
      </c>
      <c r="F771">
        <v>-166319</v>
      </c>
      <c r="G771">
        <v>-38617</v>
      </c>
      <c r="H771">
        <v>4010</v>
      </c>
      <c r="I771">
        <v>-22209</v>
      </c>
    </row>
    <row r="772" spans="1:9" x14ac:dyDescent="0.35">
      <c r="A772" s="1">
        <v>42339</v>
      </c>
      <c r="B772">
        <v>-182845</v>
      </c>
      <c r="C772">
        <v>-182845</v>
      </c>
      <c r="D772">
        <v>-46648</v>
      </c>
      <c r="E772">
        <v>-25465</v>
      </c>
      <c r="F772">
        <v>-172030</v>
      </c>
      <c r="G772">
        <v>-38980</v>
      </c>
      <c r="H772">
        <v>4757</v>
      </c>
      <c r="I772">
        <v>-24789</v>
      </c>
    </row>
    <row r="773" spans="1:9" x14ac:dyDescent="0.35">
      <c r="A773" s="1">
        <v>42346</v>
      </c>
      <c r="B773">
        <v>-172331</v>
      </c>
      <c r="C773">
        <v>-172331</v>
      </c>
      <c r="D773">
        <v>-33579</v>
      </c>
      <c r="E773">
        <v>-24381</v>
      </c>
      <c r="F773">
        <v>-166435</v>
      </c>
      <c r="G773">
        <v>-40138</v>
      </c>
      <c r="H773">
        <v>8881</v>
      </c>
      <c r="I773">
        <v>-25540</v>
      </c>
    </row>
    <row r="774" spans="1:9" x14ac:dyDescent="0.35">
      <c r="A774" s="1">
        <v>42353</v>
      </c>
      <c r="B774">
        <v>-159961</v>
      </c>
      <c r="C774">
        <v>-159961</v>
      </c>
      <c r="D774">
        <v>-10452</v>
      </c>
      <c r="E774">
        <v>-60372</v>
      </c>
      <c r="F774">
        <v>-152940</v>
      </c>
      <c r="G774">
        <v>-51009</v>
      </c>
      <c r="H774">
        <v>1119</v>
      </c>
      <c r="I774">
        <v>1951</v>
      </c>
    </row>
    <row r="775" spans="1:9" x14ac:dyDescent="0.35">
      <c r="A775" s="1">
        <v>42360</v>
      </c>
      <c r="B775">
        <v>-161047</v>
      </c>
      <c r="C775">
        <v>-161047</v>
      </c>
      <c r="D775">
        <v>-20854</v>
      </c>
      <c r="E775">
        <v>-56719</v>
      </c>
      <c r="F775">
        <v>-151764</v>
      </c>
      <c r="G775">
        <v>-56027</v>
      </c>
      <c r="H775">
        <v>-221</v>
      </c>
      <c r="I775">
        <v>2752</v>
      </c>
    </row>
    <row r="776" spans="1:9" x14ac:dyDescent="0.35">
      <c r="A776" s="1">
        <v>42367</v>
      </c>
      <c r="B776">
        <v>-160550</v>
      </c>
      <c r="C776">
        <v>-160550</v>
      </c>
      <c r="D776">
        <v>-17545</v>
      </c>
      <c r="E776">
        <v>-57387</v>
      </c>
      <c r="F776">
        <v>-152020</v>
      </c>
      <c r="G776">
        <v>-60787</v>
      </c>
      <c r="H776">
        <v>-146</v>
      </c>
      <c r="I776">
        <v>3564</v>
      </c>
    </row>
    <row r="777" spans="1:9" x14ac:dyDescent="0.35">
      <c r="A777" s="1">
        <v>42374</v>
      </c>
      <c r="B777">
        <v>-160643</v>
      </c>
      <c r="C777">
        <v>-160643</v>
      </c>
      <c r="D777">
        <v>-13761</v>
      </c>
      <c r="E777">
        <v>-61988</v>
      </c>
      <c r="F777">
        <v>-155847</v>
      </c>
      <c r="G777">
        <v>-60130</v>
      </c>
      <c r="H777">
        <v>1579</v>
      </c>
      <c r="I777">
        <v>3620</v>
      </c>
    </row>
    <row r="778" spans="1:9" x14ac:dyDescent="0.35">
      <c r="A778" s="1">
        <v>42381</v>
      </c>
      <c r="B778">
        <v>-146451</v>
      </c>
      <c r="C778">
        <v>-146451</v>
      </c>
      <c r="D778">
        <v>-23043</v>
      </c>
      <c r="E778">
        <v>-74015</v>
      </c>
      <c r="F778">
        <v>-142941</v>
      </c>
      <c r="G778">
        <v>-59214</v>
      </c>
      <c r="H778">
        <v>1541</v>
      </c>
      <c r="I778">
        <v>3324</v>
      </c>
    </row>
    <row r="779" spans="1:9" x14ac:dyDescent="0.35">
      <c r="A779" s="1">
        <v>42388</v>
      </c>
      <c r="B779">
        <v>-137015</v>
      </c>
      <c r="C779">
        <v>-137015</v>
      </c>
      <c r="D779">
        <v>-36267</v>
      </c>
      <c r="E779">
        <v>-76003</v>
      </c>
      <c r="F779">
        <v>-133455</v>
      </c>
      <c r="G779">
        <v>-66386</v>
      </c>
      <c r="H779">
        <v>-2954</v>
      </c>
      <c r="I779">
        <v>906</v>
      </c>
    </row>
    <row r="780" spans="1:9" x14ac:dyDescent="0.35">
      <c r="A780" s="1">
        <v>42395</v>
      </c>
      <c r="B780">
        <v>-127215</v>
      </c>
      <c r="C780">
        <v>-127215</v>
      </c>
      <c r="D780">
        <v>-32798</v>
      </c>
      <c r="E780">
        <v>-76607</v>
      </c>
      <c r="F780">
        <v>-125057</v>
      </c>
      <c r="G780">
        <v>-66819</v>
      </c>
      <c r="H780">
        <v>-5400</v>
      </c>
      <c r="I780">
        <v>-4503</v>
      </c>
    </row>
    <row r="781" spans="1:9" x14ac:dyDescent="0.35">
      <c r="A781" s="1">
        <v>42402</v>
      </c>
      <c r="B781">
        <v>-87073</v>
      </c>
      <c r="C781">
        <v>-87073</v>
      </c>
      <c r="D781">
        <v>-26168</v>
      </c>
      <c r="E781">
        <v>-78594</v>
      </c>
      <c r="F781">
        <v>-84984</v>
      </c>
      <c r="G781">
        <v>-52420</v>
      </c>
      <c r="H781">
        <v>-8436</v>
      </c>
      <c r="I781">
        <v>-4695</v>
      </c>
    </row>
    <row r="782" spans="1:9" x14ac:dyDescent="0.35">
      <c r="A782" s="1">
        <v>42409</v>
      </c>
      <c r="B782">
        <v>-63314</v>
      </c>
      <c r="C782">
        <v>-63314</v>
      </c>
      <c r="D782">
        <v>-5626</v>
      </c>
      <c r="E782">
        <v>-46522</v>
      </c>
      <c r="F782">
        <v>-54277</v>
      </c>
      <c r="G782">
        <v>-51935</v>
      </c>
      <c r="H782">
        <v>-9139</v>
      </c>
      <c r="I782">
        <v>-7268</v>
      </c>
    </row>
    <row r="783" spans="1:9" x14ac:dyDescent="0.35">
      <c r="A783" s="1">
        <v>42416</v>
      </c>
      <c r="B783">
        <v>-48205</v>
      </c>
      <c r="C783">
        <v>-48205</v>
      </c>
      <c r="D783">
        <v>2807</v>
      </c>
      <c r="E783">
        <v>-77385</v>
      </c>
      <c r="F783">
        <v>-38453</v>
      </c>
      <c r="G783">
        <v>-45085</v>
      </c>
      <c r="H783">
        <v>-8317</v>
      </c>
      <c r="I783">
        <v>-4366</v>
      </c>
    </row>
    <row r="784" spans="1:9" x14ac:dyDescent="0.35">
      <c r="A784" s="1">
        <v>42423</v>
      </c>
      <c r="B784">
        <v>-46857</v>
      </c>
      <c r="C784">
        <v>-46857</v>
      </c>
      <c r="D784">
        <v>9575</v>
      </c>
      <c r="E784">
        <v>-52859</v>
      </c>
      <c r="F784">
        <v>-36018</v>
      </c>
      <c r="G784">
        <v>-36940</v>
      </c>
      <c r="H784">
        <v>-6615</v>
      </c>
      <c r="I784">
        <v>-2321</v>
      </c>
    </row>
    <row r="785" spans="1:9" x14ac:dyDescent="0.35">
      <c r="A785" s="1">
        <v>42430</v>
      </c>
      <c r="B785">
        <v>-68541</v>
      </c>
      <c r="C785">
        <v>-68541</v>
      </c>
      <c r="D785">
        <v>16861</v>
      </c>
      <c r="E785">
        <v>-56473</v>
      </c>
      <c r="F785">
        <v>-60167</v>
      </c>
      <c r="G785">
        <v>-30478</v>
      </c>
      <c r="H785">
        <v>-4157</v>
      </c>
      <c r="I785">
        <v>-1507</v>
      </c>
    </row>
    <row r="786" spans="1:9" x14ac:dyDescent="0.35">
      <c r="A786" s="1">
        <v>42437</v>
      </c>
      <c r="B786">
        <v>-71907</v>
      </c>
      <c r="C786">
        <v>-71907</v>
      </c>
      <c r="D786">
        <v>29195</v>
      </c>
      <c r="E786">
        <v>-57554</v>
      </c>
      <c r="F786">
        <v>-71494</v>
      </c>
      <c r="G786">
        <v>-25781</v>
      </c>
      <c r="H786">
        <v>-2000</v>
      </c>
      <c r="I786">
        <v>-129</v>
      </c>
    </row>
    <row r="787" spans="1:9" x14ac:dyDescent="0.35">
      <c r="A787" s="1">
        <v>42444</v>
      </c>
      <c r="B787">
        <v>-77555</v>
      </c>
      <c r="C787">
        <v>-77555</v>
      </c>
      <c r="D787">
        <v>12782</v>
      </c>
      <c r="E787">
        <v>-45037</v>
      </c>
      <c r="F787">
        <v>-75447</v>
      </c>
      <c r="G787">
        <v>-16826</v>
      </c>
      <c r="H787">
        <v>1290</v>
      </c>
      <c r="I787">
        <v>5262</v>
      </c>
    </row>
    <row r="788" spans="1:9" x14ac:dyDescent="0.35">
      <c r="A788" s="1">
        <v>42451</v>
      </c>
      <c r="B788">
        <v>-66053</v>
      </c>
      <c r="C788">
        <v>-66053</v>
      </c>
      <c r="D788">
        <v>18030</v>
      </c>
      <c r="E788">
        <v>-45696</v>
      </c>
      <c r="F788">
        <v>-61969</v>
      </c>
      <c r="G788">
        <v>-15009</v>
      </c>
      <c r="H788">
        <v>1017</v>
      </c>
      <c r="I788">
        <v>4186</v>
      </c>
    </row>
    <row r="789" spans="1:9" x14ac:dyDescent="0.35">
      <c r="A789" s="1">
        <v>42458</v>
      </c>
      <c r="B789">
        <v>-63811</v>
      </c>
      <c r="C789">
        <v>-63811</v>
      </c>
      <c r="D789">
        <v>23466</v>
      </c>
      <c r="E789">
        <v>-40796</v>
      </c>
      <c r="F789">
        <v>-61281</v>
      </c>
      <c r="G789">
        <v>-6180</v>
      </c>
      <c r="H789">
        <v>1874</v>
      </c>
      <c r="I789">
        <v>4647</v>
      </c>
    </row>
    <row r="790" spans="1:9" x14ac:dyDescent="0.35">
      <c r="A790" s="1">
        <v>42465</v>
      </c>
      <c r="B790">
        <v>-53487</v>
      </c>
      <c r="C790">
        <v>-53487</v>
      </c>
      <c r="D790">
        <v>26845</v>
      </c>
      <c r="E790">
        <v>-31878</v>
      </c>
      <c r="F790">
        <v>-49523</v>
      </c>
      <c r="G790">
        <v>97</v>
      </c>
      <c r="H790">
        <v>2903</v>
      </c>
      <c r="I790">
        <v>5649</v>
      </c>
    </row>
    <row r="791" spans="1:9" x14ac:dyDescent="0.35">
      <c r="A791" s="1">
        <v>42472</v>
      </c>
      <c r="B791">
        <v>-52051</v>
      </c>
      <c r="C791">
        <v>-52051</v>
      </c>
      <c r="D791">
        <v>35122</v>
      </c>
      <c r="E791">
        <v>-46591</v>
      </c>
      <c r="F791">
        <v>-46253</v>
      </c>
      <c r="G791">
        <v>2385</v>
      </c>
      <c r="H791">
        <v>4292</v>
      </c>
      <c r="I791">
        <v>8238</v>
      </c>
    </row>
    <row r="792" spans="1:9" x14ac:dyDescent="0.35">
      <c r="A792" s="1">
        <v>42479</v>
      </c>
      <c r="B792">
        <v>-46917</v>
      </c>
      <c r="C792">
        <v>-46917</v>
      </c>
      <c r="D792">
        <v>44106</v>
      </c>
      <c r="E792">
        <v>-14409</v>
      </c>
      <c r="F792">
        <v>-41532</v>
      </c>
      <c r="G792">
        <v>7308</v>
      </c>
      <c r="H792">
        <v>5351</v>
      </c>
      <c r="I792">
        <v>9410</v>
      </c>
    </row>
    <row r="793" spans="1:9" x14ac:dyDescent="0.35">
      <c r="A793" s="1">
        <v>42486</v>
      </c>
      <c r="B793">
        <v>-39667</v>
      </c>
      <c r="C793">
        <v>-39667</v>
      </c>
      <c r="D793">
        <v>59540</v>
      </c>
      <c r="E793">
        <v>-19315</v>
      </c>
      <c r="F793">
        <v>-33284</v>
      </c>
      <c r="G793">
        <v>11999</v>
      </c>
      <c r="H793">
        <v>7384</v>
      </c>
      <c r="I793">
        <v>9265</v>
      </c>
    </row>
    <row r="794" spans="1:9" x14ac:dyDescent="0.35">
      <c r="A794" s="1">
        <v>42493</v>
      </c>
      <c r="B794">
        <v>-23619</v>
      </c>
      <c r="C794">
        <v>-23619</v>
      </c>
      <c r="D794">
        <v>52395</v>
      </c>
      <c r="E794">
        <v>-12420</v>
      </c>
      <c r="F794">
        <v>-17980</v>
      </c>
      <c r="G794">
        <v>18943</v>
      </c>
      <c r="H794">
        <v>9200</v>
      </c>
      <c r="I794">
        <v>6829</v>
      </c>
    </row>
    <row r="795" spans="1:9" x14ac:dyDescent="0.35">
      <c r="A795" s="1">
        <v>42500</v>
      </c>
      <c r="B795">
        <v>-21872</v>
      </c>
      <c r="C795">
        <v>-21872</v>
      </c>
      <c r="D795">
        <v>38158</v>
      </c>
      <c r="E795">
        <v>-45220</v>
      </c>
      <c r="F795">
        <v>-17612</v>
      </c>
      <c r="G795">
        <v>25874</v>
      </c>
      <c r="H795">
        <v>9352</v>
      </c>
      <c r="I795">
        <v>6917</v>
      </c>
    </row>
    <row r="796" spans="1:9" x14ac:dyDescent="0.35">
      <c r="A796" s="1">
        <v>42507</v>
      </c>
      <c r="B796">
        <v>-22587</v>
      </c>
      <c r="C796">
        <v>-22587</v>
      </c>
      <c r="D796">
        <v>24893</v>
      </c>
      <c r="E796">
        <v>-45691</v>
      </c>
      <c r="F796">
        <v>-19422</v>
      </c>
      <c r="G796">
        <v>22706</v>
      </c>
      <c r="H796">
        <v>6688</v>
      </c>
      <c r="I796">
        <v>4147</v>
      </c>
    </row>
    <row r="797" spans="1:9" x14ac:dyDescent="0.35">
      <c r="A797" s="1">
        <v>42514</v>
      </c>
      <c r="B797">
        <v>-37895</v>
      </c>
      <c r="C797">
        <v>-37895</v>
      </c>
      <c r="D797">
        <v>124</v>
      </c>
      <c r="E797">
        <v>-47460</v>
      </c>
      <c r="F797">
        <v>-32267</v>
      </c>
      <c r="G797">
        <v>20047</v>
      </c>
      <c r="H797">
        <v>4576</v>
      </c>
      <c r="I797">
        <v>3954</v>
      </c>
    </row>
    <row r="798" spans="1:9" x14ac:dyDescent="0.35">
      <c r="A798" s="1">
        <v>42521</v>
      </c>
      <c r="B798">
        <v>-37654</v>
      </c>
      <c r="C798">
        <v>-37654</v>
      </c>
      <c r="D798">
        <v>-4758</v>
      </c>
      <c r="E798">
        <v>-55615</v>
      </c>
      <c r="F798">
        <v>-32536</v>
      </c>
      <c r="G798">
        <v>26259</v>
      </c>
      <c r="H798">
        <v>5504</v>
      </c>
      <c r="I798">
        <v>129</v>
      </c>
    </row>
    <row r="799" spans="1:9" x14ac:dyDescent="0.35">
      <c r="A799" s="1">
        <v>42528</v>
      </c>
      <c r="B799">
        <v>-67112</v>
      </c>
      <c r="C799">
        <v>-67112</v>
      </c>
      <c r="D799">
        <v>-15808</v>
      </c>
      <c r="E799">
        <v>-59309</v>
      </c>
      <c r="F799">
        <v>-70336</v>
      </c>
      <c r="G799">
        <v>21537</v>
      </c>
      <c r="H799">
        <v>8536</v>
      </c>
      <c r="I799">
        <v>-9645</v>
      </c>
    </row>
    <row r="800" spans="1:9" x14ac:dyDescent="0.35">
      <c r="A800" s="1">
        <v>42535</v>
      </c>
      <c r="B800">
        <v>-56489</v>
      </c>
      <c r="C800">
        <v>-56489</v>
      </c>
      <c r="D800">
        <v>-6778</v>
      </c>
      <c r="E800">
        <v>-65619</v>
      </c>
      <c r="F800">
        <v>-57257</v>
      </c>
      <c r="G800">
        <v>18440</v>
      </c>
      <c r="H800">
        <v>-3818</v>
      </c>
      <c r="I800">
        <v>7130</v>
      </c>
    </row>
    <row r="801" spans="1:9" x14ac:dyDescent="0.35">
      <c r="A801" s="1">
        <v>42542</v>
      </c>
      <c r="B801">
        <v>-61346</v>
      </c>
      <c r="C801">
        <v>-61346</v>
      </c>
      <c r="D801">
        <v>-7043</v>
      </c>
      <c r="E801">
        <v>-68880</v>
      </c>
      <c r="F801">
        <v>-62330</v>
      </c>
      <c r="G801">
        <v>2595</v>
      </c>
      <c r="H801">
        <v>-3045</v>
      </c>
      <c r="I801">
        <v>6381</v>
      </c>
    </row>
    <row r="802" spans="1:9" x14ac:dyDescent="0.35">
      <c r="A802" s="1">
        <v>42549</v>
      </c>
      <c r="B802">
        <v>-61934</v>
      </c>
      <c r="C802">
        <v>-61934</v>
      </c>
      <c r="D802">
        <v>-1952</v>
      </c>
      <c r="E802">
        <v>-65327</v>
      </c>
      <c r="F802">
        <v>-66066</v>
      </c>
      <c r="G802">
        <v>7949</v>
      </c>
      <c r="H802">
        <v>-2826</v>
      </c>
      <c r="I802">
        <v>10867</v>
      </c>
    </row>
    <row r="803" spans="1:9" x14ac:dyDescent="0.35">
      <c r="A803" s="1">
        <v>42556</v>
      </c>
      <c r="B803">
        <v>-75327</v>
      </c>
      <c r="C803">
        <v>-75327</v>
      </c>
      <c r="D803">
        <v>4903</v>
      </c>
      <c r="E803">
        <v>-44857</v>
      </c>
      <c r="F803">
        <v>-81673</v>
      </c>
      <c r="G803">
        <v>11517</v>
      </c>
      <c r="H803">
        <v>-1403</v>
      </c>
      <c r="I803">
        <v>8678</v>
      </c>
    </row>
    <row r="804" spans="1:9" x14ac:dyDescent="0.35">
      <c r="A804" s="1">
        <v>42563</v>
      </c>
      <c r="B804">
        <v>-87660</v>
      </c>
      <c r="C804">
        <v>-87660</v>
      </c>
      <c r="D804">
        <v>16216</v>
      </c>
      <c r="E804">
        <v>-37172</v>
      </c>
      <c r="F804">
        <v>-93993</v>
      </c>
      <c r="G804">
        <v>17175</v>
      </c>
      <c r="H804">
        <v>1011</v>
      </c>
      <c r="I804">
        <v>6718</v>
      </c>
    </row>
    <row r="805" spans="1:9" x14ac:dyDescent="0.35">
      <c r="A805" s="1">
        <v>42570</v>
      </c>
      <c r="B805">
        <v>-99891</v>
      </c>
      <c r="C805">
        <v>-99891</v>
      </c>
      <c r="D805">
        <v>33431</v>
      </c>
      <c r="E805">
        <v>-39366</v>
      </c>
      <c r="F805">
        <v>-108396</v>
      </c>
      <c r="G805">
        <v>22068</v>
      </c>
      <c r="H805">
        <v>2173</v>
      </c>
      <c r="I805">
        <v>4687</v>
      </c>
    </row>
    <row r="806" spans="1:9" x14ac:dyDescent="0.35">
      <c r="A806" s="1">
        <v>42577</v>
      </c>
      <c r="B806">
        <v>-112600</v>
      </c>
      <c r="C806">
        <v>-112600</v>
      </c>
      <c r="D806">
        <v>31510</v>
      </c>
      <c r="E806">
        <v>-46562</v>
      </c>
      <c r="F806">
        <v>-121554</v>
      </c>
      <c r="G806">
        <v>23180</v>
      </c>
      <c r="H806">
        <v>215</v>
      </c>
      <c r="I806">
        <v>946</v>
      </c>
    </row>
    <row r="807" spans="1:9" x14ac:dyDescent="0.35">
      <c r="A807" s="1">
        <v>42584</v>
      </c>
      <c r="B807">
        <v>-104103</v>
      </c>
      <c r="C807">
        <v>-104103</v>
      </c>
      <c r="D807">
        <v>31363</v>
      </c>
      <c r="E807">
        <v>-52123</v>
      </c>
      <c r="F807">
        <v>-116265</v>
      </c>
      <c r="G807">
        <v>17758</v>
      </c>
      <c r="H807">
        <v>217</v>
      </c>
      <c r="I807">
        <v>-1715</v>
      </c>
    </row>
    <row r="808" spans="1:9" x14ac:dyDescent="0.35">
      <c r="A808" s="1">
        <v>42591</v>
      </c>
      <c r="B808">
        <v>-98399</v>
      </c>
      <c r="C808">
        <v>-98399</v>
      </c>
      <c r="D808">
        <v>34884</v>
      </c>
      <c r="E808">
        <v>-54362</v>
      </c>
      <c r="F808">
        <v>-110812</v>
      </c>
      <c r="G808">
        <v>15366</v>
      </c>
      <c r="H808">
        <v>-613</v>
      </c>
      <c r="I808">
        <v>107</v>
      </c>
    </row>
    <row r="809" spans="1:9" x14ac:dyDescent="0.35">
      <c r="A809" s="1">
        <v>42598</v>
      </c>
      <c r="B809">
        <v>-92508</v>
      </c>
      <c r="C809">
        <v>-92508</v>
      </c>
      <c r="D809">
        <v>41113</v>
      </c>
      <c r="E809">
        <v>-45723</v>
      </c>
      <c r="F809">
        <v>-105737</v>
      </c>
      <c r="G809">
        <v>12473</v>
      </c>
      <c r="H809">
        <v>-695</v>
      </c>
      <c r="I809">
        <v>-1545</v>
      </c>
    </row>
    <row r="810" spans="1:9" x14ac:dyDescent="0.35">
      <c r="A810" s="1">
        <v>42605</v>
      </c>
      <c r="B810">
        <v>-76658</v>
      </c>
      <c r="C810">
        <v>-76658</v>
      </c>
      <c r="D810">
        <v>42757</v>
      </c>
      <c r="E810">
        <v>-28541</v>
      </c>
      <c r="F810">
        <v>-89425</v>
      </c>
      <c r="G810">
        <v>16734</v>
      </c>
      <c r="H810">
        <v>-878</v>
      </c>
      <c r="I810">
        <v>1885</v>
      </c>
    </row>
    <row r="811" spans="1:9" x14ac:dyDescent="0.35">
      <c r="A811" s="1">
        <v>42612</v>
      </c>
      <c r="B811">
        <v>-81925</v>
      </c>
      <c r="C811">
        <v>-81925</v>
      </c>
      <c r="D811">
        <v>42566</v>
      </c>
      <c r="E811">
        <v>-33234</v>
      </c>
      <c r="F811">
        <v>-93103</v>
      </c>
      <c r="G811">
        <v>22400</v>
      </c>
      <c r="H811">
        <v>1893</v>
      </c>
      <c r="I811">
        <v>8208</v>
      </c>
    </row>
    <row r="812" spans="1:9" x14ac:dyDescent="0.35">
      <c r="A812" s="1">
        <v>42619</v>
      </c>
      <c r="B812">
        <v>-92630</v>
      </c>
      <c r="C812">
        <v>-92630</v>
      </c>
      <c r="D812">
        <v>38959</v>
      </c>
      <c r="E812">
        <v>-58399</v>
      </c>
      <c r="F812">
        <v>-102285</v>
      </c>
      <c r="G812">
        <v>20905</v>
      </c>
      <c r="H812">
        <v>6128</v>
      </c>
      <c r="I812">
        <v>1451</v>
      </c>
    </row>
    <row r="813" spans="1:9" x14ac:dyDescent="0.35">
      <c r="A813" s="1">
        <v>42626</v>
      </c>
      <c r="B813">
        <v>-81475</v>
      </c>
      <c r="C813">
        <v>-81475</v>
      </c>
      <c r="D813">
        <v>36467</v>
      </c>
      <c r="E813">
        <v>-65747</v>
      </c>
      <c r="F813">
        <v>-88388</v>
      </c>
      <c r="G813">
        <v>17058</v>
      </c>
      <c r="H813">
        <v>5129</v>
      </c>
      <c r="I813">
        <v>1348</v>
      </c>
    </row>
    <row r="814" spans="1:9" x14ac:dyDescent="0.35">
      <c r="A814" s="1">
        <v>42633</v>
      </c>
      <c r="B814">
        <v>-85025</v>
      </c>
      <c r="C814">
        <v>-85025</v>
      </c>
      <c r="D814">
        <v>6848</v>
      </c>
      <c r="E814">
        <v>-89342</v>
      </c>
      <c r="F814">
        <v>-92466</v>
      </c>
      <c r="G814">
        <v>16303</v>
      </c>
      <c r="H814">
        <v>-7916</v>
      </c>
      <c r="I814">
        <v>8413</v>
      </c>
    </row>
    <row r="815" spans="1:9" x14ac:dyDescent="0.35">
      <c r="A815" s="1">
        <v>42640</v>
      </c>
      <c r="B815">
        <v>-76030</v>
      </c>
      <c r="C815">
        <v>-76030</v>
      </c>
      <c r="D815">
        <v>15008</v>
      </c>
      <c r="E815">
        <v>-85873</v>
      </c>
      <c r="F815">
        <v>-82521</v>
      </c>
      <c r="G815">
        <v>-11615</v>
      </c>
      <c r="H815">
        <v>-6793</v>
      </c>
      <c r="I815">
        <v>-5956</v>
      </c>
    </row>
    <row r="816" spans="1:9" x14ac:dyDescent="0.35">
      <c r="A816" s="1">
        <v>42647</v>
      </c>
      <c r="B816">
        <v>-82059</v>
      </c>
      <c r="C816">
        <v>-82059</v>
      </c>
      <c r="D816">
        <v>23938</v>
      </c>
      <c r="E816">
        <v>-85892</v>
      </c>
      <c r="F816">
        <v>-88879</v>
      </c>
      <c r="G816">
        <v>-14077</v>
      </c>
      <c r="H816">
        <v>-7830</v>
      </c>
      <c r="I816">
        <v>-2936</v>
      </c>
    </row>
    <row r="817" spans="1:9" x14ac:dyDescent="0.35">
      <c r="A817" s="1">
        <v>42654</v>
      </c>
      <c r="B817">
        <v>-93472</v>
      </c>
      <c r="C817">
        <v>-93472</v>
      </c>
      <c r="D817">
        <v>26104</v>
      </c>
      <c r="E817">
        <v>-51792</v>
      </c>
      <c r="F817">
        <v>-97043</v>
      </c>
      <c r="G817">
        <v>-11704</v>
      </c>
      <c r="H817">
        <v>-7736</v>
      </c>
      <c r="I817">
        <v>-9408</v>
      </c>
    </row>
    <row r="818" spans="1:9" x14ac:dyDescent="0.35">
      <c r="A818" s="1">
        <v>42661</v>
      </c>
      <c r="B818">
        <v>-109268</v>
      </c>
      <c r="C818">
        <v>-109268</v>
      </c>
      <c r="D818">
        <v>29980</v>
      </c>
      <c r="E818">
        <v>-30719</v>
      </c>
      <c r="F818">
        <v>-112074</v>
      </c>
      <c r="G818">
        <v>-14298</v>
      </c>
      <c r="H818">
        <v>-153</v>
      </c>
      <c r="I818">
        <v>-16377</v>
      </c>
    </row>
    <row r="819" spans="1:9" x14ac:dyDescent="0.35">
      <c r="A819" s="1">
        <v>42668</v>
      </c>
      <c r="B819">
        <v>-123856</v>
      </c>
      <c r="C819">
        <v>-123856</v>
      </c>
      <c r="D819">
        <v>31923</v>
      </c>
      <c r="E819">
        <v>-25343</v>
      </c>
      <c r="F819">
        <v>-125292</v>
      </c>
      <c r="G819">
        <v>-13324</v>
      </c>
      <c r="H819">
        <v>-420</v>
      </c>
      <c r="I819">
        <v>-18700</v>
      </c>
    </row>
    <row r="820" spans="1:9" x14ac:dyDescent="0.35">
      <c r="A820" s="1">
        <v>42675</v>
      </c>
      <c r="B820">
        <v>-137385</v>
      </c>
      <c r="C820">
        <v>-137385</v>
      </c>
      <c r="D820">
        <v>40867</v>
      </c>
      <c r="E820">
        <v>-36472</v>
      </c>
      <c r="F820">
        <v>-143673</v>
      </c>
      <c r="G820">
        <v>-15960</v>
      </c>
      <c r="H820">
        <v>-965</v>
      </c>
      <c r="I820">
        <v>-19970</v>
      </c>
    </row>
    <row r="821" spans="1:9" x14ac:dyDescent="0.35">
      <c r="A821" s="1">
        <v>42682</v>
      </c>
      <c r="B821">
        <v>-129314</v>
      </c>
      <c r="C821">
        <v>-129314</v>
      </c>
      <c r="D821">
        <v>41108</v>
      </c>
      <c r="E821">
        <v>-32996</v>
      </c>
      <c r="F821">
        <v>-134647</v>
      </c>
      <c r="G821">
        <v>-21312</v>
      </c>
      <c r="H821">
        <v>2505</v>
      </c>
      <c r="I821">
        <v>-23291</v>
      </c>
    </row>
    <row r="822" spans="1:9" x14ac:dyDescent="0.35">
      <c r="A822" s="1">
        <v>42689</v>
      </c>
      <c r="B822">
        <v>-119182</v>
      </c>
      <c r="C822">
        <v>-119182</v>
      </c>
      <c r="D822">
        <v>41518</v>
      </c>
      <c r="E822">
        <v>-45153</v>
      </c>
      <c r="F822">
        <v>-120940</v>
      </c>
      <c r="G822">
        <v>-18599</v>
      </c>
      <c r="H822">
        <v>2043</v>
      </c>
      <c r="I822">
        <v>-22194</v>
      </c>
    </row>
    <row r="823" spans="1:9" x14ac:dyDescent="0.35">
      <c r="A823" s="1">
        <v>42696</v>
      </c>
      <c r="B823">
        <v>-119348</v>
      </c>
      <c r="C823">
        <v>-119348</v>
      </c>
      <c r="D823">
        <v>30705</v>
      </c>
      <c r="E823">
        <v>-48314</v>
      </c>
      <c r="F823">
        <v>-119342</v>
      </c>
      <c r="G823">
        <v>-17462</v>
      </c>
      <c r="H823">
        <v>-533</v>
      </c>
      <c r="I823">
        <v>-22900</v>
      </c>
    </row>
    <row r="824" spans="1:9" x14ac:dyDescent="0.35">
      <c r="A824" s="1">
        <v>42703</v>
      </c>
      <c r="B824">
        <v>-119240</v>
      </c>
      <c r="C824">
        <v>-119240</v>
      </c>
      <c r="D824">
        <v>20957</v>
      </c>
      <c r="E824">
        <v>-54500</v>
      </c>
      <c r="F824">
        <v>-122057</v>
      </c>
      <c r="G824">
        <v>-18576</v>
      </c>
      <c r="H824">
        <v>-1872</v>
      </c>
      <c r="I824">
        <v>-24334</v>
      </c>
    </row>
    <row r="825" spans="1:9" x14ac:dyDescent="0.35">
      <c r="A825" s="1">
        <v>42710</v>
      </c>
      <c r="B825">
        <v>-114556</v>
      </c>
      <c r="C825">
        <v>-114556</v>
      </c>
      <c r="D825">
        <v>20871</v>
      </c>
      <c r="E825">
        <v>-54066</v>
      </c>
      <c r="F825">
        <v>-116607</v>
      </c>
      <c r="G825">
        <v>-18158</v>
      </c>
      <c r="H825">
        <v>-3952</v>
      </c>
      <c r="I825">
        <v>-25397</v>
      </c>
    </row>
    <row r="826" spans="1:9" x14ac:dyDescent="0.35">
      <c r="A826" s="1">
        <v>42717</v>
      </c>
      <c r="B826">
        <v>-87513</v>
      </c>
      <c r="C826">
        <v>-87513</v>
      </c>
      <c r="D826">
        <v>13473</v>
      </c>
      <c r="E826">
        <v>-57659</v>
      </c>
      <c r="F826">
        <v>-86386</v>
      </c>
      <c r="G826">
        <v>-21869</v>
      </c>
      <c r="H826">
        <v>-3702</v>
      </c>
      <c r="I826">
        <v>-25288</v>
      </c>
    </row>
    <row r="827" spans="1:9" x14ac:dyDescent="0.35">
      <c r="A827" s="1">
        <v>42724</v>
      </c>
      <c r="B827">
        <v>-78045</v>
      </c>
      <c r="C827">
        <v>-78045</v>
      </c>
      <c r="D827">
        <v>3941</v>
      </c>
      <c r="E827">
        <v>-66681</v>
      </c>
      <c r="F827">
        <v>-71742</v>
      </c>
      <c r="G827">
        <v>-11754</v>
      </c>
      <c r="H827">
        <v>-6953</v>
      </c>
      <c r="I827">
        <v>7110</v>
      </c>
    </row>
    <row r="828" spans="1:9" x14ac:dyDescent="0.35">
      <c r="A828" s="1">
        <v>42731</v>
      </c>
      <c r="B828">
        <v>-69408</v>
      </c>
      <c r="C828">
        <v>-69408</v>
      </c>
      <c r="D828">
        <v>-1510</v>
      </c>
      <c r="E828">
        <v>-61657</v>
      </c>
      <c r="F828">
        <v>-64133</v>
      </c>
      <c r="G828">
        <v>-1598</v>
      </c>
      <c r="H828">
        <v>-11001</v>
      </c>
      <c r="I828">
        <v>-10091</v>
      </c>
    </row>
    <row r="829" spans="1:9" x14ac:dyDescent="0.35">
      <c r="A829" s="1">
        <v>42738</v>
      </c>
      <c r="B829">
        <v>-70056</v>
      </c>
      <c r="C829">
        <v>-70056</v>
      </c>
      <c r="D829">
        <v>-3256</v>
      </c>
      <c r="E829">
        <v>-65636</v>
      </c>
      <c r="F829">
        <v>-63147</v>
      </c>
      <c r="G829">
        <v>-3871</v>
      </c>
      <c r="H829">
        <v>-11413</v>
      </c>
      <c r="I829">
        <v>-13439</v>
      </c>
    </row>
    <row r="830" spans="1:9" x14ac:dyDescent="0.35">
      <c r="A830" s="1">
        <v>42745</v>
      </c>
      <c r="B830">
        <v>-65823</v>
      </c>
      <c r="C830">
        <v>-65823</v>
      </c>
      <c r="D830">
        <v>-3848</v>
      </c>
      <c r="E830">
        <v>-71776</v>
      </c>
      <c r="F830">
        <v>-60431</v>
      </c>
      <c r="G830">
        <v>-7935</v>
      </c>
      <c r="H830">
        <v>-13960</v>
      </c>
      <c r="I830">
        <v>-14246</v>
      </c>
    </row>
    <row r="831" spans="1:9" x14ac:dyDescent="0.35">
      <c r="A831" s="1">
        <v>42752</v>
      </c>
      <c r="B831">
        <v>-66500</v>
      </c>
      <c r="C831">
        <v>-66500</v>
      </c>
      <c r="D831">
        <v>4845</v>
      </c>
      <c r="E831">
        <v>-73321</v>
      </c>
      <c r="F831">
        <v>-62359</v>
      </c>
      <c r="G831">
        <v>-5456</v>
      </c>
      <c r="H831">
        <v>-12288</v>
      </c>
      <c r="I831">
        <v>-13683</v>
      </c>
    </row>
    <row r="832" spans="1:9" x14ac:dyDescent="0.35">
      <c r="A832" s="1">
        <v>42759</v>
      </c>
      <c r="B832">
        <v>-52348</v>
      </c>
      <c r="C832">
        <v>-52348</v>
      </c>
      <c r="D832">
        <v>10294</v>
      </c>
      <c r="E832">
        <v>-64654</v>
      </c>
      <c r="F832">
        <v>-46218</v>
      </c>
      <c r="G832">
        <v>2519</v>
      </c>
      <c r="H832">
        <v>-9883</v>
      </c>
      <c r="I832">
        <v>-13644</v>
      </c>
    </row>
    <row r="833" spans="1:9" x14ac:dyDescent="0.35">
      <c r="A833" s="1">
        <v>42766</v>
      </c>
      <c r="B833">
        <v>-45713</v>
      </c>
      <c r="C833">
        <v>-45713</v>
      </c>
      <c r="D833">
        <v>12056</v>
      </c>
      <c r="E833">
        <v>-63208</v>
      </c>
      <c r="F833">
        <v>-39280</v>
      </c>
      <c r="G833">
        <v>3472</v>
      </c>
      <c r="H833">
        <v>-1022</v>
      </c>
      <c r="I833">
        <v>-17140</v>
      </c>
    </row>
    <row r="834" spans="1:9" x14ac:dyDescent="0.35">
      <c r="A834" s="1">
        <v>42773</v>
      </c>
      <c r="B834">
        <v>-44951</v>
      </c>
      <c r="C834">
        <v>-44951</v>
      </c>
      <c r="D834">
        <v>16748</v>
      </c>
      <c r="E834">
        <v>-58488</v>
      </c>
      <c r="F834">
        <v>-37837</v>
      </c>
      <c r="G834">
        <v>8550</v>
      </c>
      <c r="H834">
        <v>1845</v>
      </c>
      <c r="I834">
        <v>-14621</v>
      </c>
    </row>
    <row r="835" spans="1:9" x14ac:dyDescent="0.35">
      <c r="A835" s="1">
        <v>42780</v>
      </c>
      <c r="B835">
        <v>-46764</v>
      </c>
      <c r="C835">
        <v>-46764</v>
      </c>
      <c r="D835">
        <v>24218</v>
      </c>
      <c r="E835">
        <v>-60213</v>
      </c>
      <c r="F835">
        <v>-39194</v>
      </c>
      <c r="G835">
        <v>19340</v>
      </c>
      <c r="H835">
        <v>2876</v>
      </c>
      <c r="I835">
        <v>-11484</v>
      </c>
    </row>
    <row r="836" spans="1:9" x14ac:dyDescent="0.35">
      <c r="A836" s="1">
        <v>42787</v>
      </c>
      <c r="B836">
        <v>-58251</v>
      </c>
      <c r="C836">
        <v>-58251</v>
      </c>
      <c r="D836">
        <v>33522</v>
      </c>
      <c r="E836">
        <v>-56481</v>
      </c>
      <c r="F836">
        <v>-50795</v>
      </c>
      <c r="G836">
        <v>24584</v>
      </c>
      <c r="H836">
        <v>3158</v>
      </c>
      <c r="I836">
        <v>-8936</v>
      </c>
    </row>
    <row r="837" spans="1:9" x14ac:dyDescent="0.35">
      <c r="A837" s="1">
        <v>42794</v>
      </c>
      <c r="B837">
        <v>-51164</v>
      </c>
      <c r="C837">
        <v>-51164</v>
      </c>
      <c r="D837">
        <v>51915</v>
      </c>
      <c r="E837">
        <v>-45783</v>
      </c>
      <c r="F837">
        <v>-44542</v>
      </c>
      <c r="G837">
        <v>30090</v>
      </c>
      <c r="H837">
        <v>2937</v>
      </c>
      <c r="I837">
        <v>-11814</v>
      </c>
    </row>
    <row r="838" spans="1:9" x14ac:dyDescent="0.35">
      <c r="A838" s="1">
        <v>42801</v>
      </c>
      <c r="B838">
        <v>-59501</v>
      </c>
      <c r="C838">
        <v>-59501</v>
      </c>
      <c r="D838">
        <v>50978</v>
      </c>
      <c r="E838">
        <v>-42758</v>
      </c>
      <c r="F838">
        <v>-58766</v>
      </c>
      <c r="G838">
        <v>29220</v>
      </c>
      <c r="H838">
        <v>-4425</v>
      </c>
      <c r="I838">
        <v>-10016</v>
      </c>
    </row>
    <row r="839" spans="1:9" x14ac:dyDescent="0.35">
      <c r="A839" s="1">
        <v>42808</v>
      </c>
      <c r="B839">
        <v>-41027</v>
      </c>
      <c r="C839">
        <v>-41027</v>
      </c>
      <c r="D839">
        <v>43265</v>
      </c>
      <c r="E839">
        <v>-5467</v>
      </c>
      <c r="F839">
        <v>-38707</v>
      </c>
      <c r="G839">
        <v>21458</v>
      </c>
      <c r="H839">
        <v>-5605</v>
      </c>
      <c r="I839">
        <v>-8997</v>
      </c>
    </row>
    <row r="840" spans="1:9" x14ac:dyDescent="0.35">
      <c r="A840" s="1">
        <v>42815</v>
      </c>
      <c r="B840">
        <v>-19662</v>
      </c>
      <c r="C840">
        <v>-19662</v>
      </c>
      <c r="D840">
        <v>44955</v>
      </c>
      <c r="E840">
        <v>-3281</v>
      </c>
      <c r="F840">
        <v>-18245</v>
      </c>
      <c r="G840">
        <v>-24403</v>
      </c>
      <c r="H840">
        <v>-12610</v>
      </c>
      <c r="I840">
        <v>-11979</v>
      </c>
    </row>
    <row r="841" spans="1:9" x14ac:dyDescent="0.35">
      <c r="A841" s="1">
        <v>42822</v>
      </c>
      <c r="B841">
        <v>-7923</v>
      </c>
      <c r="C841">
        <v>-7923</v>
      </c>
      <c r="D841">
        <v>53138</v>
      </c>
      <c r="E841">
        <v>-4737</v>
      </c>
      <c r="F841">
        <v>-7155</v>
      </c>
      <c r="G841">
        <v>-28217</v>
      </c>
      <c r="H841">
        <v>-12629</v>
      </c>
      <c r="I841">
        <v>-16392</v>
      </c>
    </row>
    <row r="842" spans="1:9" x14ac:dyDescent="0.35">
      <c r="A842" s="1">
        <v>42829</v>
      </c>
      <c r="B842">
        <v>-11405</v>
      </c>
      <c r="C842">
        <v>-11405</v>
      </c>
      <c r="D842">
        <v>49593</v>
      </c>
      <c r="E842">
        <v>-9688</v>
      </c>
      <c r="F842">
        <v>-10347</v>
      </c>
      <c r="G842">
        <v>-30225</v>
      </c>
      <c r="H842">
        <v>-14724</v>
      </c>
      <c r="I842">
        <v>-13825</v>
      </c>
    </row>
    <row r="843" spans="1:9" x14ac:dyDescent="0.35">
      <c r="A843" s="1">
        <v>42836</v>
      </c>
      <c r="B843">
        <v>-18956</v>
      </c>
      <c r="C843">
        <v>-18956</v>
      </c>
      <c r="D843">
        <v>45151</v>
      </c>
      <c r="E843">
        <v>-12675</v>
      </c>
      <c r="F843">
        <v>-14332</v>
      </c>
      <c r="G843">
        <v>-32334</v>
      </c>
      <c r="H843">
        <v>-15153</v>
      </c>
      <c r="I843">
        <v>-10128</v>
      </c>
    </row>
    <row r="844" spans="1:9" x14ac:dyDescent="0.35">
      <c r="A844" s="1">
        <v>42843</v>
      </c>
      <c r="B844">
        <v>-21649</v>
      </c>
      <c r="C844">
        <v>-21649</v>
      </c>
      <c r="D844">
        <v>43262</v>
      </c>
      <c r="E844">
        <v>14244</v>
      </c>
      <c r="F844">
        <v>-20923</v>
      </c>
      <c r="G844">
        <v>-33252</v>
      </c>
      <c r="H844">
        <v>-15006</v>
      </c>
      <c r="I844">
        <v>-13802</v>
      </c>
    </row>
    <row r="845" spans="1:9" x14ac:dyDescent="0.35">
      <c r="A845" s="1">
        <v>42850</v>
      </c>
      <c r="B845">
        <v>-20895</v>
      </c>
      <c r="C845">
        <v>-20895</v>
      </c>
      <c r="D845">
        <v>42702</v>
      </c>
      <c r="E845">
        <v>16038</v>
      </c>
      <c r="F845">
        <v>-27946</v>
      </c>
      <c r="G845">
        <v>-42642</v>
      </c>
      <c r="H845">
        <v>-15404</v>
      </c>
      <c r="I845">
        <v>-17317</v>
      </c>
    </row>
    <row r="846" spans="1:9" x14ac:dyDescent="0.35">
      <c r="A846" s="1">
        <v>42857</v>
      </c>
      <c r="B846">
        <v>-1653</v>
      </c>
      <c r="C846">
        <v>-1653</v>
      </c>
      <c r="D846">
        <v>42675</v>
      </c>
      <c r="E846">
        <v>15115</v>
      </c>
      <c r="F846">
        <v>-6930</v>
      </c>
      <c r="G846">
        <v>-47704</v>
      </c>
      <c r="H846">
        <v>-11970</v>
      </c>
      <c r="I846">
        <v>-17708</v>
      </c>
    </row>
    <row r="847" spans="1:9" x14ac:dyDescent="0.35">
      <c r="A847" s="1">
        <v>42864</v>
      </c>
      <c r="B847">
        <v>22399</v>
      </c>
      <c r="C847">
        <v>22399</v>
      </c>
      <c r="D847">
        <v>25784</v>
      </c>
      <c r="E847">
        <v>69903</v>
      </c>
      <c r="F847">
        <v>24928</v>
      </c>
      <c r="G847">
        <v>-86215</v>
      </c>
      <c r="H847">
        <v>-10786</v>
      </c>
      <c r="I847">
        <v>-15196</v>
      </c>
    </row>
    <row r="848" spans="1:9" x14ac:dyDescent="0.35">
      <c r="A848" s="1">
        <v>42871</v>
      </c>
      <c r="B848">
        <v>37604</v>
      </c>
      <c r="C848">
        <v>37604</v>
      </c>
      <c r="D848">
        <v>6344</v>
      </c>
      <c r="E848">
        <v>70054</v>
      </c>
      <c r="F848">
        <v>39291</v>
      </c>
      <c r="G848">
        <v>-98000</v>
      </c>
      <c r="H848">
        <v>-11954</v>
      </c>
      <c r="I848">
        <v>-21162</v>
      </c>
    </row>
    <row r="849" spans="1:9" x14ac:dyDescent="0.35">
      <c r="A849" s="1">
        <v>42878</v>
      </c>
      <c r="B849">
        <v>64845</v>
      </c>
      <c r="C849">
        <v>64845</v>
      </c>
      <c r="D849">
        <v>2635</v>
      </c>
      <c r="E849">
        <v>54298</v>
      </c>
      <c r="F849">
        <v>65580</v>
      </c>
      <c r="G849">
        <v>-99109</v>
      </c>
      <c r="H849">
        <v>-9217</v>
      </c>
      <c r="I849">
        <v>-19785</v>
      </c>
    </row>
    <row r="850" spans="1:9" x14ac:dyDescent="0.35">
      <c r="A850" s="1">
        <v>42885</v>
      </c>
      <c r="B850">
        <v>72869</v>
      </c>
      <c r="C850">
        <v>72869</v>
      </c>
      <c r="D850">
        <v>3067</v>
      </c>
      <c r="E850">
        <v>75002</v>
      </c>
      <c r="F850">
        <v>73218</v>
      </c>
      <c r="G850">
        <v>-98187</v>
      </c>
      <c r="H850">
        <v>-5539</v>
      </c>
      <c r="I850">
        <v>-18512</v>
      </c>
    </row>
    <row r="851" spans="1:9" x14ac:dyDescent="0.35">
      <c r="A851" s="1">
        <v>42892</v>
      </c>
      <c r="B851">
        <v>74009</v>
      </c>
      <c r="C851">
        <v>74009</v>
      </c>
      <c r="D851">
        <v>-114</v>
      </c>
      <c r="E851">
        <v>84821</v>
      </c>
      <c r="F851">
        <v>71335</v>
      </c>
      <c r="G851">
        <v>-94501</v>
      </c>
      <c r="H851">
        <v>-1785</v>
      </c>
      <c r="I851">
        <v>-16555</v>
      </c>
    </row>
    <row r="852" spans="1:9" x14ac:dyDescent="0.35">
      <c r="A852" s="1">
        <v>42899</v>
      </c>
      <c r="B852">
        <v>79053</v>
      </c>
      <c r="C852">
        <v>79053</v>
      </c>
      <c r="D852">
        <v>-1511</v>
      </c>
      <c r="E852">
        <v>95814</v>
      </c>
      <c r="F852">
        <v>79922</v>
      </c>
      <c r="G852">
        <v>-88595</v>
      </c>
      <c r="H852">
        <v>1595</v>
      </c>
      <c r="I852">
        <v>-14460</v>
      </c>
    </row>
    <row r="853" spans="1:9" x14ac:dyDescent="0.35">
      <c r="A853" s="1">
        <v>42906</v>
      </c>
      <c r="B853">
        <v>44852</v>
      </c>
      <c r="C853">
        <v>44852</v>
      </c>
      <c r="D853">
        <v>15033</v>
      </c>
      <c r="E853">
        <v>48985</v>
      </c>
      <c r="F853">
        <v>48449</v>
      </c>
      <c r="G853">
        <v>-82881</v>
      </c>
      <c r="H853">
        <v>21455</v>
      </c>
      <c r="I853">
        <v>-2982</v>
      </c>
    </row>
    <row r="854" spans="1:9" x14ac:dyDescent="0.35">
      <c r="A854" s="1">
        <v>42913</v>
      </c>
      <c r="B854">
        <v>58695</v>
      </c>
      <c r="C854">
        <v>58695</v>
      </c>
      <c r="D854">
        <v>19749</v>
      </c>
      <c r="E854">
        <v>81007</v>
      </c>
      <c r="F854">
        <v>60155</v>
      </c>
      <c r="G854">
        <v>-49495</v>
      </c>
      <c r="H854">
        <v>25233</v>
      </c>
      <c r="I854">
        <v>-4669</v>
      </c>
    </row>
    <row r="855" spans="1:9" x14ac:dyDescent="0.35">
      <c r="A855" s="1">
        <v>42920</v>
      </c>
      <c r="B855">
        <v>77464</v>
      </c>
      <c r="C855">
        <v>77464</v>
      </c>
      <c r="D855">
        <v>32414</v>
      </c>
      <c r="E855">
        <v>84859</v>
      </c>
      <c r="F855">
        <v>77868</v>
      </c>
      <c r="G855">
        <v>-39372</v>
      </c>
      <c r="H855">
        <v>29133</v>
      </c>
      <c r="I855">
        <v>-113</v>
      </c>
    </row>
    <row r="856" spans="1:9" x14ac:dyDescent="0.35">
      <c r="A856" s="1">
        <v>42927</v>
      </c>
      <c r="B856">
        <v>83788</v>
      </c>
      <c r="C856">
        <v>83788</v>
      </c>
      <c r="D856">
        <v>36806</v>
      </c>
      <c r="E856">
        <v>97859</v>
      </c>
      <c r="F856">
        <v>85333</v>
      </c>
      <c r="G856">
        <v>-8604</v>
      </c>
      <c r="H856">
        <v>31905</v>
      </c>
      <c r="I856">
        <v>208</v>
      </c>
    </row>
    <row r="857" spans="1:9" x14ac:dyDescent="0.35">
      <c r="A857" s="1">
        <v>42934</v>
      </c>
      <c r="B857">
        <v>91321</v>
      </c>
      <c r="C857">
        <v>91321</v>
      </c>
      <c r="D857">
        <v>51356</v>
      </c>
      <c r="E857">
        <v>112539</v>
      </c>
      <c r="F857">
        <v>93799</v>
      </c>
      <c r="G857">
        <v>8043</v>
      </c>
      <c r="H857">
        <v>35981</v>
      </c>
      <c r="I857">
        <v>-3667</v>
      </c>
    </row>
    <row r="858" spans="1:9" x14ac:dyDescent="0.35">
      <c r="A858" s="1">
        <v>42941</v>
      </c>
      <c r="B858">
        <v>90842</v>
      </c>
      <c r="C858">
        <v>90842</v>
      </c>
      <c r="D858">
        <v>56374</v>
      </c>
      <c r="E858">
        <v>112890</v>
      </c>
      <c r="F858">
        <v>93250</v>
      </c>
      <c r="G858">
        <v>26613</v>
      </c>
      <c r="H858">
        <v>34805</v>
      </c>
      <c r="I858">
        <v>-1550</v>
      </c>
    </row>
    <row r="859" spans="1:9" x14ac:dyDescent="0.35">
      <c r="A859" s="1">
        <v>42948</v>
      </c>
      <c r="B859">
        <v>82637</v>
      </c>
      <c r="C859">
        <v>82637</v>
      </c>
      <c r="D859">
        <v>60713</v>
      </c>
      <c r="E859">
        <v>113549</v>
      </c>
      <c r="F859">
        <v>81438</v>
      </c>
      <c r="G859">
        <v>40638</v>
      </c>
      <c r="H859">
        <v>34938</v>
      </c>
      <c r="I859">
        <v>1440</v>
      </c>
    </row>
    <row r="860" spans="1:9" x14ac:dyDescent="0.35">
      <c r="A860" s="1">
        <v>42955</v>
      </c>
      <c r="B860">
        <v>93685</v>
      </c>
      <c r="C860">
        <v>93685</v>
      </c>
      <c r="D860">
        <v>58010</v>
      </c>
      <c r="E860">
        <v>106437</v>
      </c>
      <c r="F860">
        <v>93982</v>
      </c>
      <c r="G860">
        <v>62821</v>
      </c>
      <c r="H860">
        <v>33485</v>
      </c>
      <c r="I860">
        <v>-1402</v>
      </c>
    </row>
    <row r="861" spans="1:9" x14ac:dyDescent="0.35">
      <c r="A861" s="1">
        <v>42962</v>
      </c>
      <c r="B861">
        <v>79267</v>
      </c>
      <c r="C861">
        <v>79267</v>
      </c>
      <c r="D861">
        <v>59612</v>
      </c>
      <c r="E861">
        <v>94849</v>
      </c>
      <c r="F861">
        <v>85344</v>
      </c>
      <c r="G861">
        <v>51349</v>
      </c>
      <c r="H861">
        <v>24839</v>
      </c>
      <c r="I861">
        <v>-1181</v>
      </c>
    </row>
    <row r="862" spans="1:9" x14ac:dyDescent="0.35">
      <c r="A862" s="1">
        <v>42969</v>
      </c>
      <c r="B862">
        <v>87976</v>
      </c>
      <c r="C862">
        <v>87976</v>
      </c>
      <c r="D862">
        <v>60484</v>
      </c>
      <c r="E862">
        <v>97618</v>
      </c>
      <c r="F862">
        <v>91848</v>
      </c>
      <c r="G862">
        <v>51099</v>
      </c>
      <c r="H862">
        <v>21882</v>
      </c>
      <c r="I862">
        <v>-1987</v>
      </c>
    </row>
    <row r="863" spans="1:9" x14ac:dyDescent="0.35">
      <c r="A863" s="1">
        <v>42976</v>
      </c>
      <c r="B863">
        <v>86519</v>
      </c>
      <c r="C863">
        <v>86519</v>
      </c>
      <c r="D863">
        <v>66527</v>
      </c>
      <c r="E863">
        <v>97010</v>
      </c>
      <c r="F863">
        <v>90779</v>
      </c>
      <c r="G863">
        <v>53167</v>
      </c>
      <c r="H863">
        <v>18804</v>
      </c>
      <c r="I863">
        <v>-1778</v>
      </c>
    </row>
    <row r="864" spans="1:9" x14ac:dyDescent="0.35">
      <c r="A864" s="1">
        <v>42983</v>
      </c>
      <c r="B864">
        <v>96309</v>
      </c>
      <c r="C864">
        <v>96309</v>
      </c>
      <c r="D864">
        <v>64904</v>
      </c>
      <c r="E864">
        <v>113612</v>
      </c>
      <c r="F864">
        <v>100437</v>
      </c>
      <c r="G864">
        <v>53644</v>
      </c>
      <c r="H864">
        <v>14723</v>
      </c>
      <c r="I864">
        <v>-2171</v>
      </c>
    </row>
    <row r="865" spans="1:9" x14ac:dyDescent="0.35">
      <c r="A865" s="1">
        <v>42990</v>
      </c>
      <c r="B865">
        <v>86058</v>
      </c>
      <c r="C865">
        <v>86058</v>
      </c>
      <c r="D865">
        <v>63033</v>
      </c>
      <c r="E865">
        <v>116998</v>
      </c>
      <c r="F865">
        <v>91720</v>
      </c>
      <c r="G865">
        <v>50499</v>
      </c>
      <c r="H865">
        <v>12350</v>
      </c>
      <c r="I865">
        <v>-1314</v>
      </c>
    </row>
    <row r="866" spans="1:9" x14ac:dyDescent="0.35">
      <c r="A866" s="1">
        <v>42997</v>
      </c>
      <c r="B866">
        <v>62753</v>
      </c>
      <c r="C866">
        <v>62753</v>
      </c>
      <c r="D866">
        <v>72512</v>
      </c>
      <c r="E866">
        <v>76952</v>
      </c>
      <c r="F866">
        <v>66556</v>
      </c>
      <c r="G866">
        <v>58846</v>
      </c>
      <c r="H866">
        <v>6670</v>
      </c>
      <c r="I866">
        <v>-1569</v>
      </c>
    </row>
    <row r="867" spans="1:9" x14ac:dyDescent="0.35">
      <c r="A867" s="1">
        <v>43004</v>
      </c>
      <c r="B867">
        <v>88167</v>
      </c>
      <c r="C867">
        <v>88167</v>
      </c>
      <c r="D867">
        <v>77194</v>
      </c>
      <c r="E867">
        <v>83727</v>
      </c>
      <c r="F867">
        <v>93905</v>
      </c>
      <c r="G867">
        <v>74605</v>
      </c>
      <c r="H867">
        <v>8053</v>
      </c>
      <c r="I867">
        <v>-1862</v>
      </c>
    </row>
    <row r="868" spans="1:9" x14ac:dyDescent="0.35">
      <c r="A868" s="1">
        <v>43011</v>
      </c>
      <c r="B868">
        <v>90833</v>
      </c>
      <c r="C868">
        <v>90833</v>
      </c>
      <c r="D868">
        <v>71812</v>
      </c>
      <c r="E868">
        <v>89116</v>
      </c>
      <c r="F868">
        <v>95308</v>
      </c>
      <c r="G868">
        <v>75128</v>
      </c>
      <c r="H868">
        <v>8118</v>
      </c>
      <c r="I868">
        <v>-3293</v>
      </c>
    </row>
    <row r="869" spans="1:9" x14ac:dyDescent="0.35">
      <c r="A869" s="1">
        <v>43018</v>
      </c>
      <c r="B869">
        <v>98079</v>
      </c>
      <c r="C869">
        <v>98079</v>
      </c>
      <c r="D869">
        <v>69182</v>
      </c>
      <c r="E869">
        <v>82749</v>
      </c>
      <c r="F869">
        <v>98246</v>
      </c>
      <c r="G869">
        <v>76392</v>
      </c>
      <c r="H869">
        <v>5729</v>
      </c>
      <c r="I869">
        <v>-4262</v>
      </c>
    </row>
    <row r="870" spans="1:9" x14ac:dyDescent="0.35">
      <c r="A870" s="1">
        <v>43025</v>
      </c>
      <c r="B870">
        <v>90452</v>
      </c>
      <c r="C870">
        <v>90452</v>
      </c>
      <c r="D870">
        <v>61800</v>
      </c>
      <c r="E870">
        <v>71067</v>
      </c>
      <c r="F870">
        <v>90330</v>
      </c>
      <c r="G870">
        <v>75086</v>
      </c>
      <c r="H870">
        <v>6977</v>
      </c>
      <c r="I870">
        <v>-4931</v>
      </c>
    </row>
    <row r="871" spans="1:9" x14ac:dyDescent="0.35">
      <c r="A871" s="1">
        <v>43032</v>
      </c>
      <c r="B871">
        <v>83504</v>
      </c>
      <c r="C871">
        <v>83504</v>
      </c>
      <c r="D871">
        <v>57250</v>
      </c>
      <c r="E871">
        <v>55701</v>
      </c>
      <c r="F871">
        <v>85553</v>
      </c>
      <c r="G871">
        <v>72332</v>
      </c>
      <c r="H871">
        <v>611</v>
      </c>
      <c r="I871">
        <v>-11597</v>
      </c>
    </row>
    <row r="872" spans="1:9" x14ac:dyDescent="0.35">
      <c r="A872" s="1">
        <v>43039</v>
      </c>
      <c r="B872">
        <v>72097</v>
      </c>
      <c r="C872">
        <v>72097</v>
      </c>
      <c r="D872">
        <v>51608</v>
      </c>
      <c r="E872">
        <v>55246</v>
      </c>
      <c r="F872">
        <v>70356</v>
      </c>
      <c r="G872">
        <v>57839</v>
      </c>
      <c r="H872">
        <v>-5707</v>
      </c>
      <c r="I872">
        <v>-20671</v>
      </c>
    </row>
    <row r="873" spans="1:9" x14ac:dyDescent="0.35">
      <c r="A873" s="1">
        <v>43046</v>
      </c>
      <c r="B873">
        <v>85455</v>
      </c>
      <c r="C873">
        <v>85455</v>
      </c>
      <c r="D873">
        <v>45437</v>
      </c>
      <c r="E873">
        <v>56975</v>
      </c>
      <c r="F873">
        <v>79507</v>
      </c>
      <c r="G873">
        <v>50889</v>
      </c>
      <c r="H873">
        <v>-11187</v>
      </c>
      <c r="I873">
        <v>-25110</v>
      </c>
    </row>
    <row r="874" spans="1:9" x14ac:dyDescent="0.35">
      <c r="A874" s="1">
        <v>43053</v>
      </c>
      <c r="B874">
        <v>84586</v>
      </c>
      <c r="C874">
        <v>84586</v>
      </c>
      <c r="D874">
        <v>44032</v>
      </c>
      <c r="E874">
        <v>62533</v>
      </c>
      <c r="F874">
        <v>81418</v>
      </c>
      <c r="G874">
        <v>47335</v>
      </c>
      <c r="H874">
        <v>-11891</v>
      </c>
      <c r="I874">
        <v>-27983</v>
      </c>
    </row>
    <row r="875" spans="1:9" x14ac:dyDescent="0.35">
      <c r="A875" s="1">
        <v>43060</v>
      </c>
      <c r="B875">
        <v>95437</v>
      </c>
      <c r="C875">
        <v>95437</v>
      </c>
      <c r="D875">
        <v>39817</v>
      </c>
      <c r="E875">
        <v>80386</v>
      </c>
      <c r="F875">
        <v>88240</v>
      </c>
      <c r="G875">
        <v>45125</v>
      </c>
      <c r="H875">
        <v>-13394</v>
      </c>
      <c r="I875">
        <v>-29740</v>
      </c>
    </row>
    <row r="876" spans="1:9" x14ac:dyDescent="0.35">
      <c r="A876" s="1">
        <v>43067</v>
      </c>
      <c r="B876">
        <v>89681</v>
      </c>
      <c r="C876">
        <v>89681</v>
      </c>
      <c r="D876">
        <v>38882</v>
      </c>
      <c r="E876">
        <v>89566</v>
      </c>
      <c r="F876">
        <v>83970</v>
      </c>
      <c r="G876">
        <v>45658</v>
      </c>
      <c r="H876">
        <v>-14022</v>
      </c>
      <c r="I876">
        <v>-30184</v>
      </c>
    </row>
    <row r="877" spans="1:9" x14ac:dyDescent="0.35">
      <c r="A877" s="1">
        <v>43074</v>
      </c>
      <c r="B877">
        <v>93106</v>
      </c>
      <c r="C877">
        <v>93106</v>
      </c>
      <c r="D877">
        <v>40328</v>
      </c>
      <c r="E877">
        <v>96523</v>
      </c>
      <c r="F877">
        <v>86790</v>
      </c>
      <c r="G877">
        <v>42466</v>
      </c>
      <c r="H877">
        <v>-12893</v>
      </c>
      <c r="I877">
        <v>-29567</v>
      </c>
    </row>
    <row r="878" spans="1:9" x14ac:dyDescent="0.35">
      <c r="A878" s="1">
        <v>43081</v>
      </c>
      <c r="B878">
        <v>113889</v>
      </c>
      <c r="C878">
        <v>113889</v>
      </c>
      <c r="D878">
        <v>40720</v>
      </c>
      <c r="E878">
        <v>86176</v>
      </c>
      <c r="F878">
        <v>104754</v>
      </c>
      <c r="G878">
        <v>41960</v>
      </c>
      <c r="H878">
        <v>-13428</v>
      </c>
      <c r="I878">
        <v>-28765</v>
      </c>
    </row>
    <row r="879" spans="1:9" x14ac:dyDescent="0.35">
      <c r="A879" s="1">
        <v>43088</v>
      </c>
      <c r="B879">
        <v>86224</v>
      </c>
      <c r="C879">
        <v>86224</v>
      </c>
      <c r="D879">
        <v>-12660</v>
      </c>
      <c r="E879">
        <v>53894</v>
      </c>
      <c r="F879">
        <v>81235</v>
      </c>
      <c r="G879">
        <v>45901</v>
      </c>
      <c r="H879">
        <v>-16619</v>
      </c>
      <c r="I879">
        <v>-17395</v>
      </c>
    </row>
    <row r="880" spans="1:9" x14ac:dyDescent="0.35">
      <c r="A880" s="1">
        <v>43095</v>
      </c>
      <c r="B880">
        <v>92148</v>
      </c>
      <c r="C880">
        <v>92148</v>
      </c>
      <c r="D880">
        <v>-13639</v>
      </c>
      <c r="E880">
        <v>36384</v>
      </c>
      <c r="F880">
        <v>88314</v>
      </c>
      <c r="G880">
        <v>17346</v>
      </c>
      <c r="H880">
        <v>-17586</v>
      </c>
      <c r="I880">
        <v>-13902</v>
      </c>
    </row>
    <row r="881" spans="1:9" x14ac:dyDescent="0.35">
      <c r="A881" s="1">
        <v>43102</v>
      </c>
      <c r="B881">
        <v>127868</v>
      </c>
      <c r="C881">
        <v>127868</v>
      </c>
      <c r="D881">
        <v>-20026</v>
      </c>
      <c r="E881">
        <v>35058</v>
      </c>
      <c r="F881">
        <v>130255</v>
      </c>
      <c r="G881">
        <v>14739</v>
      </c>
      <c r="H881">
        <v>-16985</v>
      </c>
      <c r="I881">
        <v>-16232</v>
      </c>
    </row>
    <row r="882" spans="1:9" x14ac:dyDescent="0.35">
      <c r="A882" s="1">
        <v>43109</v>
      </c>
      <c r="B882">
        <v>144691</v>
      </c>
      <c r="C882">
        <v>144691</v>
      </c>
      <c r="D882">
        <v>5458</v>
      </c>
      <c r="E882">
        <v>29797</v>
      </c>
      <c r="F882">
        <v>142468</v>
      </c>
      <c r="G882">
        <v>17461</v>
      </c>
      <c r="H882">
        <v>-11017</v>
      </c>
      <c r="I882">
        <v>-21922</v>
      </c>
    </row>
    <row r="883" spans="1:9" x14ac:dyDescent="0.35">
      <c r="A883" s="1">
        <v>43116</v>
      </c>
      <c r="B883">
        <v>139490</v>
      </c>
      <c r="C883">
        <v>139490</v>
      </c>
      <c r="D883">
        <v>10074</v>
      </c>
      <c r="E883">
        <v>46795</v>
      </c>
      <c r="F883">
        <v>138348</v>
      </c>
      <c r="G883">
        <v>17556</v>
      </c>
      <c r="H883">
        <v>-7991</v>
      </c>
      <c r="I883">
        <v>-21106</v>
      </c>
    </row>
    <row r="884" spans="1:9" x14ac:dyDescent="0.35">
      <c r="A884" s="1">
        <v>43123</v>
      </c>
      <c r="B884">
        <v>144717</v>
      </c>
      <c r="C884">
        <v>144717</v>
      </c>
      <c r="D884">
        <v>16679</v>
      </c>
      <c r="E884">
        <v>61155</v>
      </c>
      <c r="F884">
        <v>143097</v>
      </c>
      <c r="G884">
        <v>22557</v>
      </c>
      <c r="H884">
        <v>-1466</v>
      </c>
      <c r="I884">
        <v>-22115</v>
      </c>
    </row>
    <row r="885" spans="1:9" x14ac:dyDescent="0.35">
      <c r="A885" s="1">
        <v>43130</v>
      </c>
      <c r="B885">
        <v>148742</v>
      </c>
      <c r="C885">
        <v>148742</v>
      </c>
      <c r="D885">
        <v>13151</v>
      </c>
      <c r="E885">
        <v>80045</v>
      </c>
      <c r="F885">
        <v>147318</v>
      </c>
      <c r="G885">
        <v>33465</v>
      </c>
      <c r="H885">
        <v>3470</v>
      </c>
      <c r="I885">
        <v>-20327</v>
      </c>
    </row>
    <row r="886" spans="1:9" x14ac:dyDescent="0.35">
      <c r="A886" s="1">
        <v>43137</v>
      </c>
      <c r="B886">
        <v>140823</v>
      </c>
      <c r="C886">
        <v>140823</v>
      </c>
      <c r="D886">
        <v>13748</v>
      </c>
      <c r="E886">
        <v>92855</v>
      </c>
      <c r="F886">
        <v>143602</v>
      </c>
      <c r="G886">
        <v>40164</v>
      </c>
      <c r="H886">
        <v>3332</v>
      </c>
      <c r="I886">
        <v>-20241</v>
      </c>
    </row>
    <row r="887" spans="1:9" x14ac:dyDescent="0.35">
      <c r="A887" s="1">
        <v>43144</v>
      </c>
      <c r="B887">
        <v>127289</v>
      </c>
      <c r="C887">
        <v>127289</v>
      </c>
      <c r="D887">
        <v>9081</v>
      </c>
      <c r="E887">
        <v>96778</v>
      </c>
      <c r="F887">
        <v>130328</v>
      </c>
      <c r="G887">
        <v>32529</v>
      </c>
      <c r="H887">
        <v>2220</v>
      </c>
      <c r="I887">
        <v>-19925</v>
      </c>
    </row>
    <row r="888" spans="1:9" x14ac:dyDescent="0.35">
      <c r="A888" s="1">
        <v>43151</v>
      </c>
      <c r="B888">
        <v>126126</v>
      </c>
      <c r="C888">
        <v>126126</v>
      </c>
      <c r="D888">
        <v>11875</v>
      </c>
      <c r="E888">
        <v>94821</v>
      </c>
      <c r="F888">
        <v>129357</v>
      </c>
      <c r="G888">
        <v>23127</v>
      </c>
      <c r="H888">
        <v>944</v>
      </c>
      <c r="I888">
        <v>-15788</v>
      </c>
    </row>
    <row r="889" spans="1:9" x14ac:dyDescent="0.35">
      <c r="A889" s="1">
        <v>43158</v>
      </c>
      <c r="B889">
        <v>137977</v>
      </c>
      <c r="C889">
        <v>137977</v>
      </c>
      <c r="D889">
        <v>9574</v>
      </c>
      <c r="E889">
        <v>92507</v>
      </c>
      <c r="F889">
        <v>139850</v>
      </c>
      <c r="G889">
        <v>22220</v>
      </c>
      <c r="H889">
        <v>-991</v>
      </c>
      <c r="I889">
        <v>-15999</v>
      </c>
    </row>
    <row r="890" spans="1:9" x14ac:dyDescent="0.35">
      <c r="A890" s="1">
        <v>43165</v>
      </c>
      <c r="B890">
        <v>132972</v>
      </c>
      <c r="C890">
        <v>132972</v>
      </c>
      <c r="D890">
        <v>3135</v>
      </c>
      <c r="E890">
        <v>83295</v>
      </c>
      <c r="F890">
        <v>126566</v>
      </c>
      <c r="G890">
        <v>19565</v>
      </c>
      <c r="H890">
        <v>30</v>
      </c>
      <c r="I890">
        <v>-8477</v>
      </c>
    </row>
    <row r="891" spans="1:9" x14ac:dyDescent="0.35">
      <c r="A891" s="1">
        <v>43172</v>
      </c>
      <c r="B891">
        <v>146380</v>
      </c>
      <c r="C891">
        <v>146380</v>
      </c>
      <c r="D891">
        <v>-779</v>
      </c>
      <c r="E891">
        <v>86940</v>
      </c>
      <c r="F891">
        <v>138287</v>
      </c>
      <c r="G891">
        <v>19420</v>
      </c>
      <c r="H891">
        <v>-2816</v>
      </c>
      <c r="I891">
        <v>-6572</v>
      </c>
    </row>
    <row r="892" spans="1:9" x14ac:dyDescent="0.35">
      <c r="A892" s="1">
        <v>43179</v>
      </c>
      <c r="B892">
        <v>132739</v>
      </c>
      <c r="C892">
        <v>132739</v>
      </c>
      <c r="D892">
        <v>17925</v>
      </c>
      <c r="E892">
        <v>66845</v>
      </c>
      <c r="F892">
        <v>126029</v>
      </c>
      <c r="G892">
        <v>24560</v>
      </c>
      <c r="H892">
        <v>19626</v>
      </c>
      <c r="I892">
        <v>-8246</v>
      </c>
    </row>
    <row r="893" spans="1:9" x14ac:dyDescent="0.35">
      <c r="A893" s="1">
        <v>43186</v>
      </c>
      <c r="B893">
        <v>141064</v>
      </c>
      <c r="C893">
        <v>141064</v>
      </c>
      <c r="D893">
        <v>8074</v>
      </c>
      <c r="E893">
        <v>89787</v>
      </c>
      <c r="F893">
        <v>132335</v>
      </c>
      <c r="G893">
        <v>-27050</v>
      </c>
      <c r="H893">
        <v>18239</v>
      </c>
      <c r="I893">
        <v>-9445</v>
      </c>
    </row>
    <row r="894" spans="1:9" x14ac:dyDescent="0.35">
      <c r="A894" s="1">
        <v>43193</v>
      </c>
      <c r="B894">
        <v>134381</v>
      </c>
      <c r="C894">
        <v>134381</v>
      </c>
      <c r="D894">
        <v>-75</v>
      </c>
      <c r="E894">
        <v>99080</v>
      </c>
      <c r="F894">
        <v>128259</v>
      </c>
      <c r="G894">
        <v>-31872</v>
      </c>
      <c r="H894">
        <v>18377</v>
      </c>
      <c r="I894">
        <v>-9911</v>
      </c>
    </row>
    <row r="895" spans="1:9" x14ac:dyDescent="0.35">
      <c r="A895" s="1">
        <v>43200</v>
      </c>
      <c r="B895">
        <v>147463</v>
      </c>
      <c r="C895">
        <v>147463</v>
      </c>
      <c r="D895">
        <v>-2796</v>
      </c>
      <c r="E895">
        <v>102218</v>
      </c>
      <c r="F895">
        <v>142822</v>
      </c>
      <c r="G895">
        <v>-31672</v>
      </c>
      <c r="H895">
        <v>22827</v>
      </c>
      <c r="I895">
        <v>-10744</v>
      </c>
    </row>
    <row r="896" spans="1:9" x14ac:dyDescent="0.35">
      <c r="A896" s="1">
        <v>43207</v>
      </c>
      <c r="B896">
        <v>151476</v>
      </c>
      <c r="C896">
        <v>151476</v>
      </c>
      <c r="D896">
        <v>-10155</v>
      </c>
      <c r="E896">
        <v>101841</v>
      </c>
      <c r="F896">
        <v>144819</v>
      </c>
      <c r="G896">
        <v>-30324</v>
      </c>
      <c r="H896">
        <v>27603</v>
      </c>
      <c r="I896">
        <v>-10521</v>
      </c>
    </row>
    <row r="897" spans="1:9" x14ac:dyDescent="0.35">
      <c r="A897" s="1">
        <v>43214</v>
      </c>
      <c r="B897">
        <v>130594</v>
      </c>
      <c r="C897">
        <v>130594</v>
      </c>
      <c r="D897">
        <v>-3396</v>
      </c>
      <c r="E897">
        <v>88783</v>
      </c>
      <c r="F897">
        <v>124453</v>
      </c>
      <c r="G897">
        <v>-25144</v>
      </c>
      <c r="H897">
        <v>24434</v>
      </c>
      <c r="I897">
        <v>-10225</v>
      </c>
    </row>
    <row r="898" spans="1:9" x14ac:dyDescent="0.35">
      <c r="A898" s="1">
        <v>43221</v>
      </c>
      <c r="B898">
        <v>120568</v>
      </c>
      <c r="C898">
        <v>120568</v>
      </c>
      <c r="D898">
        <v>-5672</v>
      </c>
      <c r="E898">
        <v>86041</v>
      </c>
      <c r="F898">
        <v>114115</v>
      </c>
      <c r="G898">
        <v>-27535</v>
      </c>
      <c r="H898">
        <v>16573</v>
      </c>
      <c r="I898">
        <v>-19456</v>
      </c>
    </row>
    <row r="899" spans="1:9" x14ac:dyDescent="0.35">
      <c r="A899" s="1">
        <v>43228</v>
      </c>
      <c r="B899">
        <v>120505</v>
      </c>
      <c r="C899">
        <v>120505</v>
      </c>
      <c r="D899">
        <v>-16766</v>
      </c>
      <c r="E899">
        <v>76188</v>
      </c>
      <c r="F899">
        <v>112480</v>
      </c>
      <c r="G899">
        <v>-23861</v>
      </c>
      <c r="H899">
        <v>12546</v>
      </c>
      <c r="I899">
        <v>-32602</v>
      </c>
    </row>
    <row r="900" spans="1:9" x14ac:dyDescent="0.35">
      <c r="A900" s="1">
        <v>43235</v>
      </c>
      <c r="B900">
        <v>115114</v>
      </c>
      <c r="C900">
        <v>115114</v>
      </c>
      <c r="D900">
        <v>-23106</v>
      </c>
      <c r="E900">
        <v>52778</v>
      </c>
      <c r="F900">
        <v>99933</v>
      </c>
      <c r="G900">
        <v>-23656</v>
      </c>
      <c r="H900">
        <v>1953</v>
      </c>
      <c r="I900">
        <v>-36393</v>
      </c>
    </row>
    <row r="901" spans="1:9" x14ac:dyDescent="0.35">
      <c r="A901" s="1">
        <v>43242</v>
      </c>
      <c r="B901">
        <v>109744</v>
      </c>
      <c r="C901">
        <v>109744</v>
      </c>
      <c r="D901">
        <v>-21112</v>
      </c>
      <c r="E901">
        <v>31540</v>
      </c>
      <c r="F901">
        <v>91823</v>
      </c>
      <c r="G901">
        <v>-26212</v>
      </c>
      <c r="H901">
        <v>-1363</v>
      </c>
      <c r="I901">
        <v>-37311</v>
      </c>
    </row>
    <row r="902" spans="1:9" x14ac:dyDescent="0.35">
      <c r="A902" s="1">
        <v>43249</v>
      </c>
      <c r="B902">
        <v>93037</v>
      </c>
      <c r="C902">
        <v>93037</v>
      </c>
      <c r="D902">
        <v>-23235</v>
      </c>
      <c r="E902">
        <v>18336</v>
      </c>
      <c r="F902">
        <v>74659</v>
      </c>
      <c r="G902">
        <v>-15690</v>
      </c>
      <c r="H902">
        <v>1401</v>
      </c>
      <c r="I902">
        <v>-43431</v>
      </c>
    </row>
    <row r="903" spans="1:9" x14ac:dyDescent="0.35">
      <c r="A903" s="1">
        <v>43256</v>
      </c>
      <c r="B903">
        <v>89236</v>
      </c>
      <c r="C903">
        <v>89236</v>
      </c>
      <c r="D903">
        <v>-20208</v>
      </c>
      <c r="E903">
        <v>-11110</v>
      </c>
      <c r="F903">
        <v>71710</v>
      </c>
      <c r="G903">
        <v>-16039</v>
      </c>
      <c r="H903">
        <v>4383</v>
      </c>
      <c r="I903">
        <v>-39216</v>
      </c>
    </row>
    <row r="904" spans="1:9" x14ac:dyDescent="0.35">
      <c r="A904" s="1">
        <v>43263</v>
      </c>
      <c r="B904">
        <v>88225</v>
      </c>
      <c r="C904">
        <v>88225</v>
      </c>
      <c r="D904">
        <v>-15235</v>
      </c>
      <c r="E904">
        <v>-21700</v>
      </c>
      <c r="F904">
        <v>77137</v>
      </c>
      <c r="G904">
        <v>-14988</v>
      </c>
      <c r="H904">
        <v>7006</v>
      </c>
      <c r="I904">
        <v>-37245</v>
      </c>
    </row>
    <row r="905" spans="1:9" x14ac:dyDescent="0.35">
      <c r="A905" s="1">
        <v>43270</v>
      </c>
      <c r="B905">
        <v>36118</v>
      </c>
      <c r="C905">
        <v>36118</v>
      </c>
      <c r="D905">
        <v>-43099</v>
      </c>
      <c r="E905">
        <v>-11265</v>
      </c>
      <c r="F905">
        <v>27783</v>
      </c>
      <c r="G905">
        <v>-14014</v>
      </c>
      <c r="H905">
        <v>-15940</v>
      </c>
      <c r="I905">
        <v>-31957</v>
      </c>
    </row>
    <row r="906" spans="1:9" x14ac:dyDescent="0.35">
      <c r="A906" s="1">
        <v>43277</v>
      </c>
      <c r="B906">
        <v>33904</v>
      </c>
      <c r="C906">
        <v>33904</v>
      </c>
      <c r="D906">
        <v>-40978</v>
      </c>
      <c r="E906">
        <v>-12510</v>
      </c>
      <c r="F906">
        <v>26395</v>
      </c>
      <c r="G906">
        <v>-32799</v>
      </c>
      <c r="H906">
        <v>-17562</v>
      </c>
      <c r="I906">
        <v>-38031</v>
      </c>
    </row>
    <row r="907" spans="1:9" x14ac:dyDescent="0.35">
      <c r="A907" s="1">
        <v>43284</v>
      </c>
      <c r="B907">
        <v>36747</v>
      </c>
      <c r="C907">
        <v>36747</v>
      </c>
      <c r="D907">
        <v>-39230</v>
      </c>
      <c r="E907">
        <v>5915</v>
      </c>
      <c r="F907">
        <v>29889</v>
      </c>
      <c r="G907">
        <v>-49448</v>
      </c>
      <c r="H907">
        <v>-26404</v>
      </c>
      <c r="I907">
        <v>-40494</v>
      </c>
    </row>
    <row r="908" spans="1:9" x14ac:dyDescent="0.35">
      <c r="A908" s="1">
        <v>43291</v>
      </c>
      <c r="B908">
        <v>24357</v>
      </c>
      <c r="C908">
        <v>24357</v>
      </c>
      <c r="D908">
        <v>-40973</v>
      </c>
      <c r="E908">
        <v>28132</v>
      </c>
      <c r="F908">
        <v>27193</v>
      </c>
      <c r="G908">
        <v>-52887</v>
      </c>
      <c r="H908">
        <v>-26574</v>
      </c>
      <c r="I908">
        <v>-40121</v>
      </c>
    </row>
    <row r="909" spans="1:9" x14ac:dyDescent="0.35">
      <c r="A909" s="1">
        <v>43298</v>
      </c>
      <c r="B909">
        <v>21407</v>
      </c>
      <c r="C909">
        <v>21407</v>
      </c>
      <c r="D909">
        <v>-40525</v>
      </c>
      <c r="E909">
        <v>29078</v>
      </c>
      <c r="F909">
        <v>22964</v>
      </c>
      <c r="G909">
        <v>-47484</v>
      </c>
      <c r="H909">
        <v>-25067</v>
      </c>
      <c r="I909">
        <v>-42143</v>
      </c>
    </row>
    <row r="910" spans="1:9" x14ac:dyDescent="0.35">
      <c r="A910" s="1">
        <v>43305</v>
      </c>
      <c r="B910">
        <v>29640</v>
      </c>
      <c r="C910">
        <v>29640</v>
      </c>
      <c r="D910">
        <v>-45486</v>
      </c>
      <c r="E910">
        <v>19584</v>
      </c>
      <c r="F910">
        <v>30437</v>
      </c>
      <c r="G910">
        <v>-44511</v>
      </c>
      <c r="H910">
        <v>-24370</v>
      </c>
      <c r="I910">
        <v>-45808</v>
      </c>
    </row>
    <row r="911" spans="1:9" x14ac:dyDescent="0.35">
      <c r="A911" s="1">
        <v>43312</v>
      </c>
      <c r="B911">
        <v>22825</v>
      </c>
      <c r="C911">
        <v>22825</v>
      </c>
      <c r="D911">
        <v>-51476</v>
      </c>
      <c r="E911">
        <v>26515</v>
      </c>
      <c r="F911">
        <v>22156</v>
      </c>
      <c r="G911">
        <v>-31569</v>
      </c>
      <c r="H911">
        <v>-23680</v>
      </c>
      <c r="I911">
        <v>-44422</v>
      </c>
    </row>
    <row r="912" spans="1:9" x14ac:dyDescent="0.35">
      <c r="A912" s="1">
        <v>43319</v>
      </c>
      <c r="B912">
        <v>10565</v>
      </c>
      <c r="C912">
        <v>10565</v>
      </c>
      <c r="D912">
        <v>-54540</v>
      </c>
      <c r="E912">
        <v>33260</v>
      </c>
      <c r="F912">
        <v>9124</v>
      </c>
      <c r="G912">
        <v>-24898</v>
      </c>
      <c r="H912">
        <v>-24527</v>
      </c>
      <c r="I912">
        <v>-46108</v>
      </c>
    </row>
    <row r="913" spans="1:9" x14ac:dyDescent="0.35">
      <c r="A913" s="1">
        <v>43326</v>
      </c>
      <c r="B913">
        <v>-1789</v>
      </c>
      <c r="C913">
        <v>-1789</v>
      </c>
      <c r="D913">
        <v>-51783</v>
      </c>
      <c r="E913">
        <v>31074</v>
      </c>
      <c r="F913">
        <v>-4925</v>
      </c>
      <c r="G913">
        <v>-26198</v>
      </c>
      <c r="H913">
        <v>-26693</v>
      </c>
      <c r="I913">
        <v>-45849</v>
      </c>
    </row>
    <row r="914" spans="1:9" x14ac:dyDescent="0.35">
      <c r="A914" s="1">
        <v>43333</v>
      </c>
      <c r="B914">
        <v>-4841</v>
      </c>
      <c r="C914">
        <v>-4841</v>
      </c>
      <c r="D914">
        <v>-50207</v>
      </c>
      <c r="E914">
        <v>25670</v>
      </c>
      <c r="F914">
        <v>-5828</v>
      </c>
      <c r="G914">
        <v>-27021</v>
      </c>
      <c r="H914">
        <v>-25143</v>
      </c>
      <c r="I914">
        <v>-47218</v>
      </c>
    </row>
    <row r="915" spans="1:9" x14ac:dyDescent="0.35">
      <c r="A915" s="1">
        <v>43340</v>
      </c>
      <c r="B915">
        <v>-7219</v>
      </c>
      <c r="C915">
        <v>-7219</v>
      </c>
      <c r="D915">
        <v>-44633</v>
      </c>
      <c r="E915">
        <v>19337</v>
      </c>
      <c r="F915">
        <v>-4938</v>
      </c>
      <c r="G915">
        <v>-24789</v>
      </c>
      <c r="H915">
        <v>-23927</v>
      </c>
      <c r="I915">
        <v>-44744</v>
      </c>
    </row>
    <row r="916" spans="1:9" x14ac:dyDescent="0.35">
      <c r="A916" s="1">
        <v>43347</v>
      </c>
      <c r="B916">
        <v>7963</v>
      </c>
      <c r="C916">
        <v>7963</v>
      </c>
      <c r="D916">
        <v>-44031</v>
      </c>
      <c r="E916">
        <v>12519</v>
      </c>
      <c r="F916">
        <v>10422</v>
      </c>
      <c r="G916">
        <v>-26307</v>
      </c>
      <c r="H916">
        <v>-24894</v>
      </c>
      <c r="I916">
        <v>-40394</v>
      </c>
    </row>
    <row r="917" spans="1:9" x14ac:dyDescent="0.35">
      <c r="A917" s="1">
        <v>43354</v>
      </c>
      <c r="B917">
        <v>11170</v>
      </c>
      <c r="C917">
        <v>11170</v>
      </c>
      <c r="D917">
        <v>-44312</v>
      </c>
      <c r="E917">
        <v>14536</v>
      </c>
      <c r="F917">
        <v>14096</v>
      </c>
      <c r="G917">
        <v>-26942</v>
      </c>
      <c r="H917">
        <v>-22647</v>
      </c>
      <c r="I917">
        <v>-35350</v>
      </c>
    </row>
    <row r="918" spans="1:9" x14ac:dyDescent="0.35">
      <c r="A918" s="1">
        <v>43361</v>
      </c>
      <c r="B918">
        <v>1666</v>
      </c>
      <c r="C918">
        <v>1666</v>
      </c>
      <c r="D918">
        <v>-68003</v>
      </c>
      <c r="E918">
        <v>40513</v>
      </c>
      <c r="F918">
        <v>5595</v>
      </c>
      <c r="G918">
        <v>-30111</v>
      </c>
      <c r="H918">
        <v>-31989</v>
      </c>
      <c r="I918">
        <v>-18438</v>
      </c>
    </row>
    <row r="919" spans="1:9" x14ac:dyDescent="0.35">
      <c r="A919" s="1">
        <v>43368</v>
      </c>
      <c r="B919">
        <v>3696</v>
      </c>
      <c r="C919">
        <v>3696</v>
      </c>
      <c r="D919">
        <v>-72061</v>
      </c>
      <c r="E919">
        <v>51398</v>
      </c>
      <c r="F919">
        <v>7529</v>
      </c>
      <c r="G919">
        <v>-19532</v>
      </c>
      <c r="H919">
        <v>-31835</v>
      </c>
      <c r="I919">
        <v>-16083</v>
      </c>
    </row>
    <row r="920" spans="1:9" x14ac:dyDescent="0.35">
      <c r="A920" s="1">
        <v>43375</v>
      </c>
      <c r="B920">
        <v>-7101</v>
      </c>
      <c r="C920">
        <v>-7101</v>
      </c>
      <c r="D920">
        <v>-71718</v>
      </c>
      <c r="E920">
        <v>73829</v>
      </c>
      <c r="F920">
        <v>-6714</v>
      </c>
      <c r="G920">
        <v>-18484</v>
      </c>
      <c r="H920">
        <v>-30596</v>
      </c>
      <c r="I920">
        <v>-13402</v>
      </c>
    </row>
    <row r="921" spans="1:9" x14ac:dyDescent="0.35">
      <c r="A921" s="1">
        <v>43382</v>
      </c>
      <c r="B921">
        <v>-16142</v>
      </c>
      <c r="C921">
        <v>-16142</v>
      </c>
      <c r="D921">
        <v>-73284</v>
      </c>
      <c r="E921">
        <v>74449</v>
      </c>
      <c r="F921">
        <v>-18727</v>
      </c>
      <c r="G921">
        <v>-12145</v>
      </c>
      <c r="H921">
        <v>-33820</v>
      </c>
      <c r="I921">
        <v>-12803</v>
      </c>
    </row>
    <row r="922" spans="1:9" x14ac:dyDescent="0.35">
      <c r="A922" s="1">
        <v>43389</v>
      </c>
      <c r="B922">
        <v>-29344</v>
      </c>
      <c r="C922">
        <v>-29344</v>
      </c>
      <c r="D922">
        <v>-71491</v>
      </c>
      <c r="E922">
        <v>68575</v>
      </c>
      <c r="F922">
        <v>-27335</v>
      </c>
      <c r="G922">
        <v>-11019</v>
      </c>
      <c r="H922">
        <v>-35412</v>
      </c>
      <c r="I922">
        <v>-16524</v>
      </c>
    </row>
    <row r="923" spans="1:9" x14ac:dyDescent="0.35">
      <c r="A923" s="1">
        <v>43396</v>
      </c>
      <c r="B923">
        <v>-30304</v>
      </c>
      <c r="C923">
        <v>-30304</v>
      </c>
      <c r="D923">
        <v>-70368</v>
      </c>
      <c r="E923">
        <v>58027</v>
      </c>
      <c r="F923">
        <v>-31344</v>
      </c>
      <c r="G923">
        <v>-7228</v>
      </c>
      <c r="H923">
        <v>-33048</v>
      </c>
      <c r="I923">
        <v>-17105</v>
      </c>
    </row>
    <row r="924" spans="1:9" x14ac:dyDescent="0.35">
      <c r="A924" s="1">
        <v>43403</v>
      </c>
      <c r="B924">
        <v>-32662</v>
      </c>
      <c r="C924">
        <v>-32662</v>
      </c>
      <c r="D924">
        <v>-70412</v>
      </c>
      <c r="E924">
        <v>33809</v>
      </c>
      <c r="F924">
        <v>-35169</v>
      </c>
      <c r="G924">
        <v>-9655</v>
      </c>
      <c r="H924">
        <v>-35031</v>
      </c>
      <c r="I924">
        <v>-14522</v>
      </c>
    </row>
    <row r="925" spans="1:9" x14ac:dyDescent="0.35">
      <c r="A925" s="1">
        <v>43410</v>
      </c>
      <c r="B925">
        <v>-46843</v>
      </c>
      <c r="C925">
        <v>-46843</v>
      </c>
      <c r="D925">
        <v>-66445</v>
      </c>
      <c r="E925">
        <v>7036</v>
      </c>
      <c r="F925">
        <v>-46849</v>
      </c>
      <c r="G925">
        <v>-2632</v>
      </c>
      <c r="H925">
        <v>-25726</v>
      </c>
      <c r="I925">
        <v>-19948</v>
      </c>
    </row>
    <row r="926" spans="1:9" x14ac:dyDescent="0.35">
      <c r="A926" s="1">
        <v>43417</v>
      </c>
      <c r="B926">
        <v>-37019</v>
      </c>
      <c r="C926">
        <v>-37019</v>
      </c>
      <c r="D926">
        <v>-59780</v>
      </c>
      <c r="E926">
        <v>7287</v>
      </c>
      <c r="F926">
        <v>-43877</v>
      </c>
      <c r="G926">
        <v>-2791</v>
      </c>
      <c r="H926">
        <v>-20868</v>
      </c>
      <c r="I926">
        <v>-18602</v>
      </c>
    </row>
    <row r="927" spans="1:9" x14ac:dyDescent="0.35">
      <c r="A927" s="1">
        <v>43424</v>
      </c>
      <c r="B927">
        <v>-47229</v>
      </c>
      <c r="C927">
        <v>-47229</v>
      </c>
      <c r="D927">
        <v>-59180</v>
      </c>
      <c r="E927">
        <v>14083</v>
      </c>
      <c r="F927">
        <v>-52332</v>
      </c>
      <c r="G927">
        <v>-6289</v>
      </c>
      <c r="H927">
        <v>-19347</v>
      </c>
      <c r="I927">
        <v>-19625</v>
      </c>
    </row>
    <row r="928" spans="1:9" x14ac:dyDescent="0.35">
      <c r="A928" s="1">
        <v>43431</v>
      </c>
      <c r="B928">
        <v>-55071</v>
      </c>
      <c r="C928">
        <v>-55071</v>
      </c>
      <c r="D928">
        <v>-53903</v>
      </c>
      <c r="E928">
        <v>15327</v>
      </c>
      <c r="F928">
        <v>-59896</v>
      </c>
      <c r="G928">
        <v>-8630</v>
      </c>
      <c r="H928">
        <v>-20540</v>
      </c>
      <c r="I928">
        <v>-21068</v>
      </c>
    </row>
    <row r="929" spans="1:9" x14ac:dyDescent="0.35">
      <c r="A929" s="1">
        <v>43438</v>
      </c>
      <c r="B929">
        <v>-60776</v>
      </c>
      <c r="C929">
        <v>-60776</v>
      </c>
      <c r="D929">
        <v>-50755</v>
      </c>
      <c r="E929">
        <v>4523</v>
      </c>
      <c r="F929">
        <v>-62455</v>
      </c>
      <c r="G929">
        <v>-12936</v>
      </c>
      <c r="H929">
        <v>-21297</v>
      </c>
      <c r="I929">
        <v>-19795</v>
      </c>
    </row>
    <row r="930" spans="1:9" x14ac:dyDescent="0.35">
      <c r="A930" s="1">
        <v>43445</v>
      </c>
      <c r="B930">
        <v>-56287</v>
      </c>
      <c r="C930">
        <v>-56287</v>
      </c>
      <c r="D930">
        <v>-45531</v>
      </c>
      <c r="E930">
        <v>11442</v>
      </c>
      <c r="F930">
        <v>-55765</v>
      </c>
      <c r="G930">
        <v>-11669</v>
      </c>
      <c r="H930">
        <v>-15241</v>
      </c>
      <c r="I930">
        <v>-18267</v>
      </c>
    </row>
    <row r="931" spans="1:9" x14ac:dyDescent="0.35">
      <c r="A931" s="1">
        <v>43452</v>
      </c>
      <c r="B931">
        <v>-53124</v>
      </c>
      <c r="C931">
        <v>-53124</v>
      </c>
      <c r="D931">
        <v>-35069</v>
      </c>
      <c r="E931">
        <v>-769</v>
      </c>
      <c r="F931">
        <v>-51796</v>
      </c>
      <c r="G931">
        <v>-7457</v>
      </c>
      <c r="H931">
        <v>3411</v>
      </c>
      <c r="I931">
        <v>-22926</v>
      </c>
    </row>
    <row r="932" spans="1:9" x14ac:dyDescent="0.35">
      <c r="A932" s="1">
        <v>43459</v>
      </c>
      <c r="B932">
        <v>-58455</v>
      </c>
      <c r="C932">
        <v>-58455</v>
      </c>
      <c r="D932">
        <v>-31261</v>
      </c>
      <c r="E932">
        <v>3429</v>
      </c>
      <c r="F932">
        <v>-54811</v>
      </c>
      <c r="G932">
        <v>-44692</v>
      </c>
      <c r="H932">
        <v>1940</v>
      </c>
      <c r="I932">
        <v>-23329</v>
      </c>
    </row>
    <row r="933" spans="1:9" x14ac:dyDescent="0.35">
      <c r="A933" s="1">
        <v>43466</v>
      </c>
      <c r="B933">
        <v>-46648</v>
      </c>
      <c r="C933">
        <v>-46648</v>
      </c>
      <c r="D933">
        <v>-26291</v>
      </c>
      <c r="E933">
        <v>9772</v>
      </c>
      <c r="F933">
        <v>-43539</v>
      </c>
      <c r="G933">
        <v>-50649</v>
      </c>
      <c r="H933">
        <v>1962</v>
      </c>
      <c r="I933">
        <v>-25530</v>
      </c>
    </row>
    <row r="934" spans="1:9" x14ac:dyDescent="0.35">
      <c r="A934" s="1">
        <v>43473</v>
      </c>
      <c r="B934">
        <v>-40533</v>
      </c>
      <c r="C934">
        <v>-40533</v>
      </c>
      <c r="D934">
        <v>-37775</v>
      </c>
      <c r="E934">
        <v>30982</v>
      </c>
      <c r="F934">
        <v>-37493</v>
      </c>
      <c r="G934">
        <v>-66002</v>
      </c>
      <c r="H934">
        <v>-1538</v>
      </c>
      <c r="I934">
        <v>-23186</v>
      </c>
    </row>
    <row r="935" spans="1:9" x14ac:dyDescent="0.35">
      <c r="A935" s="1">
        <v>43480</v>
      </c>
      <c r="B935">
        <v>-32661</v>
      </c>
      <c r="C935">
        <v>-32661</v>
      </c>
      <c r="D935">
        <v>-37969</v>
      </c>
      <c r="E935">
        <v>57265</v>
      </c>
      <c r="F935">
        <v>-31652</v>
      </c>
      <c r="G935">
        <v>-59524</v>
      </c>
      <c r="H935">
        <v>-2940</v>
      </c>
      <c r="I935">
        <v>-15294</v>
      </c>
    </row>
    <row r="936" spans="1:9" x14ac:dyDescent="0.35">
      <c r="A936" s="1">
        <v>43487</v>
      </c>
      <c r="B936">
        <v>-41006</v>
      </c>
      <c r="C936">
        <v>-41006</v>
      </c>
      <c r="D936">
        <v>-36063</v>
      </c>
      <c r="E936">
        <v>63519</v>
      </c>
      <c r="F936">
        <v>-41746</v>
      </c>
      <c r="G936">
        <v>-56096</v>
      </c>
      <c r="H936">
        <v>-4589</v>
      </c>
      <c r="I936">
        <v>-16402</v>
      </c>
    </row>
    <row r="937" spans="1:9" x14ac:dyDescent="0.35">
      <c r="A937" s="1">
        <v>43494</v>
      </c>
      <c r="B937">
        <v>-46474</v>
      </c>
      <c r="C937">
        <v>-46474</v>
      </c>
      <c r="D937">
        <v>-32112</v>
      </c>
      <c r="E937">
        <v>69443</v>
      </c>
      <c r="F937">
        <v>-44110</v>
      </c>
      <c r="G937">
        <v>-56390</v>
      </c>
      <c r="H937">
        <v>-2816</v>
      </c>
      <c r="I937">
        <v>-18080</v>
      </c>
    </row>
    <row r="938" spans="1:9" x14ac:dyDescent="0.35">
      <c r="A938" s="1">
        <v>43501</v>
      </c>
      <c r="B938">
        <v>-51964</v>
      </c>
      <c r="C938">
        <v>-51964</v>
      </c>
      <c r="D938">
        <v>-35617</v>
      </c>
      <c r="E938">
        <v>71467</v>
      </c>
      <c r="F938">
        <v>-50794</v>
      </c>
      <c r="G938">
        <v>-42037</v>
      </c>
      <c r="H938">
        <v>547</v>
      </c>
      <c r="I938">
        <v>-18114</v>
      </c>
    </row>
    <row r="939" spans="1:9" x14ac:dyDescent="0.35">
      <c r="A939" s="1">
        <v>43508</v>
      </c>
      <c r="B939">
        <v>-63900</v>
      </c>
      <c r="C939">
        <v>-63900</v>
      </c>
      <c r="D939">
        <v>-34495</v>
      </c>
      <c r="E939">
        <v>76411</v>
      </c>
      <c r="F939">
        <v>-66591</v>
      </c>
      <c r="G939">
        <v>-37537</v>
      </c>
      <c r="H939">
        <v>-1123</v>
      </c>
      <c r="I939">
        <v>-20680</v>
      </c>
    </row>
    <row r="940" spans="1:9" x14ac:dyDescent="0.35">
      <c r="A940" s="1">
        <v>43515</v>
      </c>
      <c r="B940">
        <v>-74934</v>
      </c>
      <c r="C940">
        <v>-74934</v>
      </c>
      <c r="D940">
        <v>-37068</v>
      </c>
      <c r="E940">
        <v>95095</v>
      </c>
      <c r="F940">
        <v>-77054</v>
      </c>
      <c r="G940">
        <v>-36437</v>
      </c>
      <c r="H940">
        <v>-740</v>
      </c>
      <c r="I940">
        <v>-23350</v>
      </c>
    </row>
    <row r="941" spans="1:9" x14ac:dyDescent="0.35">
      <c r="A941" s="1">
        <v>43522</v>
      </c>
      <c r="B941">
        <v>-72455</v>
      </c>
      <c r="C941">
        <v>-72455</v>
      </c>
      <c r="D941">
        <v>-35743</v>
      </c>
      <c r="E941">
        <v>91947</v>
      </c>
      <c r="F941">
        <v>-72964</v>
      </c>
      <c r="G941">
        <v>-39177</v>
      </c>
      <c r="H941">
        <v>914</v>
      </c>
      <c r="I941">
        <v>-25349</v>
      </c>
    </row>
    <row r="942" spans="1:9" x14ac:dyDescent="0.35">
      <c r="A942" s="1">
        <v>43529</v>
      </c>
      <c r="B942">
        <v>-78166</v>
      </c>
      <c r="C942">
        <v>-78166</v>
      </c>
      <c r="D942">
        <v>-40741</v>
      </c>
      <c r="E942">
        <v>88418</v>
      </c>
      <c r="F942">
        <v>-79828</v>
      </c>
      <c r="G942">
        <v>-40444</v>
      </c>
      <c r="H942">
        <v>1421</v>
      </c>
      <c r="I942">
        <v>-24104</v>
      </c>
    </row>
    <row r="943" spans="1:9" x14ac:dyDescent="0.35">
      <c r="A943" s="1">
        <v>43536</v>
      </c>
      <c r="B943">
        <v>-75745</v>
      </c>
      <c r="C943">
        <v>-75745</v>
      </c>
      <c r="D943">
        <v>-43699</v>
      </c>
      <c r="E943">
        <v>75096</v>
      </c>
      <c r="F943">
        <v>-79758</v>
      </c>
      <c r="G943">
        <v>-41053</v>
      </c>
      <c r="H943">
        <v>4597</v>
      </c>
      <c r="I943">
        <v>-23305</v>
      </c>
    </row>
    <row r="944" spans="1:9" x14ac:dyDescent="0.35">
      <c r="A944" s="1">
        <v>43543</v>
      </c>
      <c r="B944">
        <v>-77704</v>
      </c>
      <c r="C944">
        <v>-77704</v>
      </c>
      <c r="D944">
        <v>-51902</v>
      </c>
      <c r="E944">
        <v>122887</v>
      </c>
      <c r="F944">
        <v>-77172</v>
      </c>
      <c r="G944">
        <v>-47774</v>
      </c>
      <c r="H944">
        <v>-1124</v>
      </c>
      <c r="I944">
        <v>-27189</v>
      </c>
    </row>
    <row r="945" spans="1:9" x14ac:dyDescent="0.35">
      <c r="A945" s="1">
        <v>43550</v>
      </c>
      <c r="B945">
        <v>-80278</v>
      </c>
      <c r="C945">
        <v>-80278</v>
      </c>
      <c r="D945">
        <v>-53670</v>
      </c>
      <c r="E945">
        <v>146334</v>
      </c>
      <c r="F945">
        <v>-82700</v>
      </c>
      <c r="G945">
        <v>-39571</v>
      </c>
      <c r="H945">
        <v>-202</v>
      </c>
      <c r="I945">
        <v>-27295</v>
      </c>
    </row>
    <row r="946" spans="1:9" x14ac:dyDescent="0.35">
      <c r="A946" s="1">
        <v>43557</v>
      </c>
      <c r="B946">
        <v>-99184</v>
      </c>
      <c r="C946">
        <v>-99184</v>
      </c>
      <c r="D946">
        <v>-55743</v>
      </c>
      <c r="E946">
        <v>142723</v>
      </c>
      <c r="F946">
        <v>-107652</v>
      </c>
      <c r="G946">
        <v>-44323</v>
      </c>
      <c r="H946">
        <v>-405</v>
      </c>
      <c r="I946">
        <v>-26266</v>
      </c>
    </row>
    <row r="947" spans="1:9" x14ac:dyDescent="0.35">
      <c r="A947" s="1">
        <v>43564</v>
      </c>
      <c r="B947">
        <v>-102198</v>
      </c>
      <c r="C947">
        <v>-102198</v>
      </c>
      <c r="D947">
        <v>-54416</v>
      </c>
      <c r="E947">
        <v>155437</v>
      </c>
      <c r="F947">
        <v>-104880</v>
      </c>
      <c r="G947">
        <v>-43202</v>
      </c>
      <c r="H947">
        <v>-1483</v>
      </c>
      <c r="I947">
        <v>-28146</v>
      </c>
    </row>
    <row r="948" spans="1:9" x14ac:dyDescent="0.35">
      <c r="A948" s="1">
        <v>43571</v>
      </c>
      <c r="B948">
        <v>-98023</v>
      </c>
      <c r="C948">
        <v>-98023</v>
      </c>
      <c r="D948">
        <v>-46880</v>
      </c>
      <c r="E948">
        <v>156030</v>
      </c>
      <c r="F948">
        <v>-101566</v>
      </c>
      <c r="G948">
        <v>-49162</v>
      </c>
      <c r="H948">
        <v>-3221</v>
      </c>
      <c r="I948">
        <v>-32584</v>
      </c>
    </row>
    <row r="949" spans="1:9" x14ac:dyDescent="0.35">
      <c r="A949" s="1">
        <v>43578</v>
      </c>
      <c r="B949">
        <v>-105418</v>
      </c>
      <c r="C949">
        <v>-105418</v>
      </c>
      <c r="D949">
        <v>-50449</v>
      </c>
      <c r="E949">
        <v>150705</v>
      </c>
      <c r="F949">
        <v>-111509</v>
      </c>
      <c r="G949">
        <v>-47493</v>
      </c>
      <c r="H949">
        <v>-5450</v>
      </c>
      <c r="I949">
        <v>-37536</v>
      </c>
    </row>
    <row r="950" spans="1:9" x14ac:dyDescent="0.35">
      <c r="A950" s="1">
        <v>43585</v>
      </c>
      <c r="B950">
        <v>-105544</v>
      </c>
      <c r="C950">
        <v>-105544</v>
      </c>
      <c r="D950">
        <v>-59005</v>
      </c>
      <c r="E950">
        <v>144739</v>
      </c>
      <c r="F950">
        <v>-110615</v>
      </c>
      <c r="G950">
        <v>-46745</v>
      </c>
      <c r="H950">
        <v>-11460</v>
      </c>
      <c r="I950">
        <v>-39746</v>
      </c>
    </row>
    <row r="951" spans="1:9" x14ac:dyDescent="0.35">
      <c r="A951" s="1">
        <v>43592</v>
      </c>
      <c r="B951">
        <v>-106105</v>
      </c>
      <c r="C951">
        <v>-106105</v>
      </c>
      <c r="D951">
        <v>-57049</v>
      </c>
      <c r="E951">
        <v>144689</v>
      </c>
      <c r="F951">
        <v>-109147</v>
      </c>
      <c r="G951">
        <v>-46115</v>
      </c>
      <c r="H951">
        <v>-12742</v>
      </c>
      <c r="I951">
        <v>-39579</v>
      </c>
    </row>
    <row r="952" spans="1:9" x14ac:dyDescent="0.35">
      <c r="A952" s="1">
        <v>43599</v>
      </c>
      <c r="B952">
        <v>-95301</v>
      </c>
      <c r="C952">
        <v>-95301</v>
      </c>
      <c r="D952">
        <v>-64046</v>
      </c>
      <c r="E952">
        <v>148207</v>
      </c>
      <c r="F952">
        <v>-98341</v>
      </c>
      <c r="G952">
        <v>-47588</v>
      </c>
      <c r="H952">
        <v>-11438</v>
      </c>
      <c r="I952">
        <v>-40010</v>
      </c>
    </row>
    <row r="953" spans="1:9" x14ac:dyDescent="0.35">
      <c r="A953" s="1">
        <v>43606</v>
      </c>
      <c r="B953">
        <v>-101102</v>
      </c>
      <c r="C953">
        <v>-101102</v>
      </c>
      <c r="D953">
        <v>-66111</v>
      </c>
      <c r="E953">
        <v>146485</v>
      </c>
      <c r="F953">
        <v>-106757</v>
      </c>
      <c r="G953">
        <v>-42236</v>
      </c>
      <c r="H953">
        <v>-10864</v>
      </c>
      <c r="I953">
        <v>-37495</v>
      </c>
    </row>
    <row r="954" spans="1:9" x14ac:dyDescent="0.35">
      <c r="A954" s="1">
        <v>43613</v>
      </c>
      <c r="B954">
        <v>-99691</v>
      </c>
      <c r="C954">
        <v>-99691</v>
      </c>
      <c r="D954">
        <v>-66393</v>
      </c>
      <c r="E954">
        <v>142467</v>
      </c>
      <c r="F954">
        <v>-104777</v>
      </c>
      <c r="G954">
        <v>-39423</v>
      </c>
      <c r="H954">
        <v>-16148</v>
      </c>
      <c r="I954">
        <v>-34675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5"/>
  <sheetViews>
    <sheetView workbookViewId="0">
      <selection activeCell="Q35" sqref="Q35"/>
    </sheetView>
  </sheetViews>
  <sheetFormatPr defaultRowHeight="14.5" x14ac:dyDescent="0.35"/>
  <cols>
    <col min="1" max="1" width="10.7265625" bestFit="1" customWidth="1"/>
  </cols>
  <sheetData>
    <row r="1" spans="1:9" ht="15" x14ac:dyDescent="0.25">
      <c r="A1" t="s">
        <v>17</v>
      </c>
      <c r="B1" t="s">
        <v>116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</row>
    <row r="2" spans="1:9" ht="15" x14ac:dyDescent="0.25">
      <c r="A2" s="1">
        <v>36984</v>
      </c>
      <c r="B2">
        <v>6775</v>
      </c>
      <c r="C2">
        <v>6775</v>
      </c>
      <c r="D2">
        <v>-3132</v>
      </c>
      <c r="E2">
        <v>10037</v>
      </c>
      <c r="F2">
        <v>7342</v>
      </c>
      <c r="G2">
        <v>-19364</v>
      </c>
      <c r="H2" t="s">
        <v>64</v>
      </c>
      <c r="I2">
        <v>-15316</v>
      </c>
    </row>
    <row r="3" spans="1:9" ht="15" x14ac:dyDescent="0.25">
      <c r="A3" s="1">
        <v>36991</v>
      </c>
      <c r="B3">
        <v>5745</v>
      </c>
      <c r="C3">
        <v>5745</v>
      </c>
      <c r="D3">
        <v>-3645</v>
      </c>
      <c r="E3">
        <v>10162</v>
      </c>
      <c r="F3">
        <v>5396</v>
      </c>
      <c r="G3">
        <v>-15022</v>
      </c>
      <c r="H3" t="s">
        <v>64</v>
      </c>
      <c r="I3">
        <v>-15561</v>
      </c>
    </row>
    <row r="4" spans="1:9" ht="15" x14ac:dyDescent="0.25">
      <c r="A4" s="1">
        <v>36998</v>
      </c>
      <c r="B4">
        <v>4993</v>
      </c>
      <c r="C4">
        <v>4993</v>
      </c>
      <c r="D4">
        <v>-3069</v>
      </c>
      <c r="E4">
        <v>9744</v>
      </c>
      <c r="F4">
        <v>4599</v>
      </c>
      <c r="G4">
        <v>-15602</v>
      </c>
      <c r="H4" t="s">
        <v>64</v>
      </c>
      <c r="I4">
        <v>-16745</v>
      </c>
    </row>
    <row r="5" spans="1:9" ht="15" x14ac:dyDescent="0.25">
      <c r="A5" s="1">
        <v>37005</v>
      </c>
      <c r="B5">
        <v>7303</v>
      </c>
      <c r="C5">
        <v>7303</v>
      </c>
      <c r="D5">
        <v>-1223</v>
      </c>
      <c r="E5">
        <v>9627</v>
      </c>
      <c r="F5">
        <v>7093</v>
      </c>
      <c r="G5">
        <v>-13517</v>
      </c>
      <c r="H5" t="s">
        <v>64</v>
      </c>
      <c r="I5">
        <v>-18022</v>
      </c>
    </row>
    <row r="6" spans="1:9" ht="15" x14ac:dyDescent="0.25">
      <c r="A6" s="1">
        <v>37012</v>
      </c>
      <c r="B6">
        <v>6044</v>
      </c>
      <c r="C6">
        <v>6044</v>
      </c>
      <c r="D6">
        <v>-785</v>
      </c>
      <c r="E6">
        <v>10238</v>
      </c>
      <c r="F6">
        <v>5573</v>
      </c>
      <c r="G6">
        <v>-12156</v>
      </c>
      <c r="H6" t="s">
        <v>64</v>
      </c>
      <c r="I6">
        <v>-20688</v>
      </c>
    </row>
    <row r="7" spans="1:9" ht="15" x14ac:dyDescent="0.25">
      <c r="A7" s="1">
        <v>37019</v>
      </c>
      <c r="B7">
        <v>4354</v>
      </c>
      <c r="C7">
        <v>4354</v>
      </c>
      <c r="D7">
        <v>-744</v>
      </c>
      <c r="E7">
        <v>10270</v>
      </c>
      <c r="F7">
        <v>3751</v>
      </c>
      <c r="G7">
        <v>-13134</v>
      </c>
      <c r="H7" t="s">
        <v>64</v>
      </c>
      <c r="I7">
        <v>-20424</v>
      </c>
    </row>
    <row r="8" spans="1:9" ht="15" x14ac:dyDescent="0.25">
      <c r="A8" s="1">
        <v>37026</v>
      </c>
      <c r="B8">
        <v>3408</v>
      </c>
      <c r="C8">
        <v>3408</v>
      </c>
      <c r="D8">
        <v>-1359</v>
      </c>
      <c r="E8">
        <v>11216</v>
      </c>
      <c r="F8">
        <v>2947</v>
      </c>
      <c r="G8">
        <v>-14854</v>
      </c>
      <c r="H8" t="s">
        <v>64</v>
      </c>
      <c r="I8">
        <v>-21997</v>
      </c>
    </row>
    <row r="9" spans="1:9" ht="15" x14ac:dyDescent="0.25">
      <c r="A9" s="1">
        <v>37033</v>
      </c>
      <c r="B9">
        <v>-5453</v>
      </c>
      <c r="C9">
        <v>-5453</v>
      </c>
      <c r="D9">
        <v>1508</v>
      </c>
      <c r="E9">
        <v>9257</v>
      </c>
      <c r="F9">
        <v>-5443</v>
      </c>
      <c r="G9">
        <v>-11502</v>
      </c>
      <c r="H9" t="s">
        <v>64</v>
      </c>
      <c r="I9">
        <v>-24343</v>
      </c>
    </row>
    <row r="10" spans="1:9" ht="15" x14ac:dyDescent="0.25">
      <c r="A10" s="1">
        <v>37040</v>
      </c>
      <c r="B10">
        <v>-2931</v>
      </c>
      <c r="C10">
        <v>-2931</v>
      </c>
      <c r="D10">
        <v>616</v>
      </c>
      <c r="E10">
        <v>9232</v>
      </c>
      <c r="F10">
        <v>-3076</v>
      </c>
      <c r="G10">
        <v>-14042</v>
      </c>
      <c r="H10" t="s">
        <v>64</v>
      </c>
      <c r="I10">
        <v>-23704</v>
      </c>
    </row>
    <row r="11" spans="1:9" ht="15" x14ac:dyDescent="0.25">
      <c r="A11" s="1">
        <v>37047</v>
      </c>
      <c r="B11">
        <v>-4813</v>
      </c>
      <c r="C11">
        <v>-4813</v>
      </c>
      <c r="D11">
        <v>843</v>
      </c>
      <c r="E11">
        <v>7249</v>
      </c>
      <c r="F11">
        <v>-3854</v>
      </c>
      <c r="G11">
        <v>-11529</v>
      </c>
      <c r="H11" t="s">
        <v>64</v>
      </c>
      <c r="I11">
        <v>-23342</v>
      </c>
    </row>
    <row r="12" spans="1:9" ht="15" x14ac:dyDescent="0.25">
      <c r="A12" s="1">
        <v>37054</v>
      </c>
      <c r="B12">
        <v>-4588</v>
      </c>
      <c r="C12">
        <v>-4588</v>
      </c>
      <c r="D12">
        <v>79</v>
      </c>
      <c r="E12">
        <v>7584</v>
      </c>
      <c r="F12">
        <v>-4537</v>
      </c>
      <c r="G12">
        <v>-5509</v>
      </c>
      <c r="H12" t="s">
        <v>64</v>
      </c>
      <c r="I12">
        <v>-21769</v>
      </c>
    </row>
    <row r="13" spans="1:9" ht="15" x14ac:dyDescent="0.25">
      <c r="A13" s="1">
        <v>37061</v>
      </c>
      <c r="B13">
        <v>3633</v>
      </c>
      <c r="C13">
        <v>3633</v>
      </c>
      <c r="D13">
        <v>79</v>
      </c>
      <c r="E13">
        <v>8296</v>
      </c>
      <c r="F13">
        <v>3612</v>
      </c>
      <c r="G13">
        <v>-4810</v>
      </c>
      <c r="H13" t="s">
        <v>64</v>
      </c>
      <c r="I13">
        <v>-18492</v>
      </c>
    </row>
    <row r="14" spans="1:9" ht="15" x14ac:dyDescent="0.25">
      <c r="A14" s="1">
        <v>37068</v>
      </c>
      <c r="B14">
        <v>3175</v>
      </c>
      <c r="C14">
        <v>3175</v>
      </c>
      <c r="D14">
        <v>79</v>
      </c>
      <c r="E14">
        <v>8465</v>
      </c>
      <c r="F14">
        <v>3042</v>
      </c>
      <c r="G14">
        <v>-3407</v>
      </c>
      <c r="H14" t="s">
        <v>64</v>
      </c>
      <c r="I14">
        <v>-17361</v>
      </c>
    </row>
    <row r="15" spans="1:9" ht="15" x14ac:dyDescent="0.25">
      <c r="A15" s="1">
        <v>37075</v>
      </c>
      <c r="B15">
        <v>3246</v>
      </c>
      <c r="C15">
        <v>3246</v>
      </c>
      <c r="D15">
        <v>-711</v>
      </c>
      <c r="E15">
        <v>8022</v>
      </c>
      <c r="F15">
        <v>2995</v>
      </c>
      <c r="G15">
        <v>2124</v>
      </c>
      <c r="H15" t="s">
        <v>64</v>
      </c>
      <c r="I15">
        <v>-28415</v>
      </c>
    </row>
    <row r="16" spans="1:9" ht="15" x14ac:dyDescent="0.25">
      <c r="A16" s="1">
        <v>37082</v>
      </c>
      <c r="B16">
        <v>6651</v>
      </c>
      <c r="C16">
        <v>6651</v>
      </c>
      <c r="D16">
        <v>-525</v>
      </c>
      <c r="E16">
        <v>3206</v>
      </c>
      <c r="F16">
        <v>6598</v>
      </c>
      <c r="G16">
        <v>1472</v>
      </c>
      <c r="H16" t="s">
        <v>64</v>
      </c>
      <c r="I16">
        <v>-26318</v>
      </c>
    </row>
    <row r="17" spans="1:9" ht="15" x14ac:dyDescent="0.25">
      <c r="A17" s="1">
        <v>37089</v>
      </c>
      <c r="B17">
        <v>9043</v>
      </c>
      <c r="C17">
        <v>9043</v>
      </c>
      <c r="D17">
        <v>-1853</v>
      </c>
      <c r="E17">
        <v>2399</v>
      </c>
      <c r="F17">
        <v>8928</v>
      </c>
      <c r="G17">
        <v>-4163</v>
      </c>
      <c r="H17" t="s">
        <v>64</v>
      </c>
      <c r="I17">
        <v>-18118</v>
      </c>
    </row>
    <row r="18" spans="1:9" ht="15" x14ac:dyDescent="0.25">
      <c r="A18" s="1">
        <v>37096</v>
      </c>
      <c r="B18">
        <v>14291</v>
      </c>
      <c r="C18">
        <v>14291</v>
      </c>
      <c r="D18">
        <v>-1158</v>
      </c>
      <c r="E18">
        <v>4264</v>
      </c>
      <c r="F18">
        <v>13785</v>
      </c>
      <c r="G18">
        <v>-12191</v>
      </c>
      <c r="H18" t="s">
        <v>64</v>
      </c>
      <c r="I18">
        <v>4827</v>
      </c>
    </row>
    <row r="19" spans="1:9" ht="15" x14ac:dyDescent="0.25">
      <c r="A19" s="1">
        <v>37103</v>
      </c>
      <c r="B19">
        <v>16083</v>
      </c>
      <c r="C19">
        <v>16083</v>
      </c>
      <c r="D19">
        <v>-767</v>
      </c>
      <c r="E19">
        <v>3554</v>
      </c>
      <c r="F19">
        <v>15532</v>
      </c>
      <c r="G19">
        <v>-1375</v>
      </c>
      <c r="H19" t="s">
        <v>64</v>
      </c>
      <c r="I19">
        <v>6669</v>
      </c>
    </row>
    <row r="20" spans="1:9" ht="15" x14ac:dyDescent="0.25">
      <c r="A20" s="1">
        <v>37110</v>
      </c>
      <c r="B20">
        <v>16640</v>
      </c>
      <c r="C20">
        <v>16640</v>
      </c>
      <c r="D20">
        <v>-590</v>
      </c>
      <c r="E20">
        <v>8148</v>
      </c>
      <c r="F20">
        <v>16111</v>
      </c>
      <c r="G20">
        <v>-1560</v>
      </c>
      <c r="H20" t="s">
        <v>64</v>
      </c>
      <c r="I20">
        <v>10999</v>
      </c>
    </row>
    <row r="21" spans="1:9" ht="15" x14ac:dyDescent="0.25">
      <c r="A21" s="1">
        <v>37117</v>
      </c>
      <c r="B21">
        <v>24353</v>
      </c>
      <c r="C21">
        <v>24353</v>
      </c>
      <c r="D21">
        <v>-118</v>
      </c>
      <c r="E21">
        <v>10531</v>
      </c>
      <c r="F21">
        <v>22652</v>
      </c>
      <c r="G21">
        <v>-1651</v>
      </c>
      <c r="H21" t="s">
        <v>64</v>
      </c>
      <c r="I21">
        <v>17131</v>
      </c>
    </row>
    <row r="22" spans="1:9" ht="15" x14ac:dyDescent="0.25">
      <c r="A22" s="1">
        <v>37124</v>
      </c>
      <c r="B22">
        <v>28970</v>
      </c>
      <c r="C22">
        <v>28970</v>
      </c>
      <c r="D22">
        <v>4724</v>
      </c>
      <c r="E22">
        <v>9432</v>
      </c>
      <c r="F22">
        <v>26971</v>
      </c>
      <c r="G22">
        <v>-7134</v>
      </c>
      <c r="H22" t="s">
        <v>64</v>
      </c>
      <c r="I22">
        <v>20703</v>
      </c>
    </row>
    <row r="23" spans="1:9" ht="15" x14ac:dyDescent="0.25">
      <c r="A23" s="1">
        <v>37131</v>
      </c>
      <c r="B23">
        <v>29505</v>
      </c>
      <c r="C23">
        <v>29505</v>
      </c>
      <c r="D23">
        <v>3986</v>
      </c>
      <c r="E23">
        <v>9722</v>
      </c>
      <c r="F23">
        <v>27722</v>
      </c>
      <c r="G23">
        <v>-6875</v>
      </c>
      <c r="H23" t="s">
        <v>64</v>
      </c>
      <c r="I23">
        <v>20179</v>
      </c>
    </row>
    <row r="24" spans="1:9" ht="15" x14ac:dyDescent="0.25">
      <c r="A24" s="1">
        <v>37138</v>
      </c>
      <c r="B24">
        <v>21821</v>
      </c>
      <c r="C24">
        <v>21821</v>
      </c>
      <c r="D24">
        <v>3933</v>
      </c>
      <c r="E24">
        <v>6429</v>
      </c>
      <c r="F24">
        <v>20346</v>
      </c>
      <c r="G24">
        <v>-15527</v>
      </c>
      <c r="H24" t="s">
        <v>64</v>
      </c>
      <c r="I24">
        <v>15362</v>
      </c>
    </row>
    <row r="25" spans="1:9" ht="15" x14ac:dyDescent="0.25">
      <c r="A25" s="1">
        <v>37145</v>
      </c>
      <c r="B25">
        <v>17849</v>
      </c>
      <c r="C25">
        <v>17849</v>
      </c>
      <c r="D25">
        <v>3703</v>
      </c>
      <c r="E25">
        <v>2661</v>
      </c>
      <c r="F25">
        <v>17605</v>
      </c>
      <c r="G25">
        <v>-25267</v>
      </c>
      <c r="H25" t="s">
        <v>64</v>
      </c>
      <c r="I25">
        <v>14766</v>
      </c>
    </row>
    <row r="26" spans="1:9" ht="15" x14ac:dyDescent="0.25">
      <c r="A26" s="1">
        <v>37152</v>
      </c>
      <c r="B26">
        <v>24437</v>
      </c>
      <c r="C26">
        <v>24437</v>
      </c>
      <c r="D26">
        <v>-1830</v>
      </c>
      <c r="E26">
        <v>489</v>
      </c>
      <c r="F26">
        <v>24300</v>
      </c>
      <c r="G26">
        <v>-26578</v>
      </c>
      <c r="H26" t="s">
        <v>64</v>
      </c>
      <c r="I26">
        <v>21668</v>
      </c>
    </row>
    <row r="27" spans="1:9" ht="15" x14ac:dyDescent="0.25">
      <c r="A27" s="1">
        <v>37159</v>
      </c>
      <c r="B27">
        <v>27848</v>
      </c>
      <c r="C27">
        <v>27848</v>
      </c>
      <c r="D27">
        <v>-1816</v>
      </c>
      <c r="E27">
        <v>206</v>
      </c>
      <c r="F27">
        <v>27264</v>
      </c>
      <c r="G27">
        <v>-27937</v>
      </c>
      <c r="H27" t="s">
        <v>64</v>
      </c>
      <c r="I27">
        <v>18339</v>
      </c>
    </row>
    <row r="28" spans="1:9" ht="15" x14ac:dyDescent="0.25">
      <c r="A28" s="1">
        <v>37166</v>
      </c>
      <c r="B28">
        <v>24952</v>
      </c>
      <c r="C28">
        <v>24952</v>
      </c>
      <c r="D28">
        <v>-1205</v>
      </c>
      <c r="E28">
        <v>270</v>
      </c>
      <c r="F28">
        <v>23987</v>
      </c>
      <c r="G28">
        <v>-30339</v>
      </c>
      <c r="H28" t="s">
        <v>64</v>
      </c>
      <c r="I28">
        <v>17158</v>
      </c>
    </row>
    <row r="29" spans="1:9" ht="15" x14ac:dyDescent="0.25">
      <c r="A29" s="1">
        <v>37173</v>
      </c>
      <c r="B29">
        <v>22441</v>
      </c>
      <c r="C29">
        <v>22441</v>
      </c>
      <c r="D29">
        <v>-2512</v>
      </c>
      <c r="E29">
        <v>2355</v>
      </c>
      <c r="F29">
        <v>21751</v>
      </c>
      <c r="G29">
        <v>-20289</v>
      </c>
      <c r="H29" t="s">
        <v>64</v>
      </c>
      <c r="I29">
        <v>17082</v>
      </c>
    </row>
    <row r="30" spans="1:9" ht="15" x14ac:dyDescent="0.25">
      <c r="A30" s="1">
        <v>37180</v>
      </c>
      <c r="B30">
        <v>17616</v>
      </c>
      <c r="C30">
        <v>17616</v>
      </c>
      <c r="D30">
        <v>-942</v>
      </c>
      <c r="E30">
        <v>5384</v>
      </c>
      <c r="F30">
        <v>17105</v>
      </c>
      <c r="G30">
        <v>-12618</v>
      </c>
      <c r="H30" t="s">
        <v>64</v>
      </c>
      <c r="I30">
        <v>16961</v>
      </c>
    </row>
    <row r="31" spans="1:9" ht="15" x14ac:dyDescent="0.25">
      <c r="A31" s="1">
        <v>37187</v>
      </c>
      <c r="B31">
        <v>9390</v>
      </c>
      <c r="C31">
        <v>9390</v>
      </c>
      <c r="D31">
        <v>-647</v>
      </c>
      <c r="E31">
        <v>7680</v>
      </c>
      <c r="F31">
        <v>9098</v>
      </c>
      <c r="G31">
        <v>-19804</v>
      </c>
      <c r="H31" t="s">
        <v>64</v>
      </c>
      <c r="I31">
        <v>9443</v>
      </c>
    </row>
    <row r="32" spans="1:9" ht="15" x14ac:dyDescent="0.25">
      <c r="A32" s="1">
        <v>37194</v>
      </c>
      <c r="B32">
        <v>16686</v>
      </c>
      <c r="C32">
        <v>16686</v>
      </c>
      <c r="D32">
        <v>540</v>
      </c>
      <c r="E32">
        <v>8616</v>
      </c>
      <c r="F32">
        <v>16003</v>
      </c>
      <c r="G32">
        <v>-20573</v>
      </c>
      <c r="H32" t="s">
        <v>64</v>
      </c>
      <c r="I32">
        <v>12429</v>
      </c>
    </row>
    <row r="33" spans="1:9" ht="15" x14ac:dyDescent="0.25">
      <c r="A33" s="1">
        <v>37201</v>
      </c>
      <c r="B33">
        <v>15352</v>
      </c>
      <c r="C33">
        <v>15352</v>
      </c>
      <c r="D33">
        <v>996</v>
      </c>
      <c r="E33">
        <v>13219</v>
      </c>
      <c r="F33">
        <v>14703</v>
      </c>
      <c r="G33">
        <v>-26432</v>
      </c>
      <c r="H33" t="s">
        <v>64</v>
      </c>
      <c r="I33">
        <v>12036</v>
      </c>
    </row>
    <row r="34" spans="1:9" ht="15" x14ac:dyDescent="0.25">
      <c r="A34" s="1">
        <v>37208</v>
      </c>
      <c r="B34">
        <v>484</v>
      </c>
      <c r="C34">
        <v>484</v>
      </c>
      <c r="D34">
        <v>12</v>
      </c>
      <c r="E34">
        <v>14322</v>
      </c>
      <c r="F34">
        <v>471</v>
      </c>
      <c r="G34">
        <v>-28089</v>
      </c>
      <c r="H34" t="s">
        <v>64</v>
      </c>
      <c r="I34">
        <v>5219</v>
      </c>
    </row>
    <row r="35" spans="1:9" ht="15" x14ac:dyDescent="0.25">
      <c r="A35" s="1">
        <v>37215</v>
      </c>
      <c r="B35">
        <v>-286</v>
      </c>
      <c r="C35">
        <v>-286</v>
      </c>
      <c r="D35">
        <v>3301</v>
      </c>
      <c r="E35">
        <v>15329</v>
      </c>
      <c r="F35">
        <v>-369</v>
      </c>
      <c r="G35">
        <v>-25375</v>
      </c>
      <c r="H35" t="s">
        <v>64</v>
      </c>
      <c r="I35">
        <v>239</v>
      </c>
    </row>
    <row r="36" spans="1:9" x14ac:dyDescent="0.35">
      <c r="A36" s="1">
        <v>37222</v>
      </c>
      <c r="B36">
        <v>915</v>
      </c>
      <c r="C36">
        <v>915</v>
      </c>
      <c r="D36">
        <v>3209</v>
      </c>
      <c r="E36">
        <v>13959</v>
      </c>
      <c r="F36">
        <v>584</v>
      </c>
      <c r="G36">
        <v>-26672</v>
      </c>
      <c r="H36" t="s">
        <v>64</v>
      </c>
      <c r="I36">
        <v>-4584</v>
      </c>
    </row>
    <row r="37" spans="1:9" x14ac:dyDescent="0.35">
      <c r="A37" s="1">
        <v>37229</v>
      </c>
      <c r="B37">
        <v>13846</v>
      </c>
      <c r="C37">
        <v>13846</v>
      </c>
      <c r="D37">
        <v>2136</v>
      </c>
      <c r="E37">
        <v>11024</v>
      </c>
      <c r="F37">
        <v>13261</v>
      </c>
      <c r="G37">
        <v>-7970</v>
      </c>
      <c r="H37" t="s">
        <v>64</v>
      </c>
      <c r="I37">
        <v>-205</v>
      </c>
    </row>
    <row r="38" spans="1:9" x14ac:dyDescent="0.35">
      <c r="A38" s="1">
        <v>37236</v>
      </c>
      <c r="B38">
        <v>11906</v>
      </c>
      <c r="C38">
        <v>11906</v>
      </c>
      <c r="D38">
        <v>-78</v>
      </c>
      <c r="E38">
        <v>13874</v>
      </c>
      <c r="F38">
        <v>11718</v>
      </c>
      <c r="G38">
        <v>-7794</v>
      </c>
      <c r="H38" t="s">
        <v>64</v>
      </c>
      <c r="I38">
        <v>-466</v>
      </c>
    </row>
    <row r="39" spans="1:9" x14ac:dyDescent="0.35">
      <c r="A39" s="1">
        <v>37243</v>
      </c>
      <c r="B39">
        <v>11871</v>
      </c>
      <c r="C39">
        <v>11871</v>
      </c>
      <c r="D39">
        <v>-78</v>
      </c>
      <c r="E39">
        <v>14104</v>
      </c>
      <c r="F39">
        <v>11322</v>
      </c>
      <c r="G39">
        <v>-4900</v>
      </c>
      <c r="H39" t="s">
        <v>64</v>
      </c>
      <c r="I39">
        <v>7133</v>
      </c>
    </row>
    <row r="40" spans="1:9" x14ac:dyDescent="0.35">
      <c r="A40" s="1">
        <v>37250</v>
      </c>
      <c r="B40">
        <v>11422</v>
      </c>
      <c r="C40">
        <v>11422</v>
      </c>
      <c r="D40">
        <v>-78</v>
      </c>
      <c r="E40">
        <v>15090</v>
      </c>
      <c r="F40">
        <v>10805</v>
      </c>
      <c r="G40">
        <v>-6091</v>
      </c>
      <c r="H40" t="s">
        <v>64</v>
      </c>
      <c r="I40">
        <v>2250</v>
      </c>
    </row>
    <row r="41" spans="1:9" x14ac:dyDescent="0.35">
      <c r="A41" s="1">
        <v>37257</v>
      </c>
      <c r="B41">
        <v>11182</v>
      </c>
      <c r="C41">
        <v>11182</v>
      </c>
      <c r="D41">
        <v>-78</v>
      </c>
      <c r="E41">
        <v>12974</v>
      </c>
      <c r="F41">
        <v>10561</v>
      </c>
      <c r="G41">
        <v>-14601</v>
      </c>
      <c r="H41" t="s">
        <v>64</v>
      </c>
      <c r="I41">
        <v>-9439</v>
      </c>
    </row>
    <row r="42" spans="1:9" x14ac:dyDescent="0.35">
      <c r="A42" s="1">
        <v>37264</v>
      </c>
      <c r="B42">
        <v>14773</v>
      </c>
      <c r="C42">
        <v>14773</v>
      </c>
      <c r="D42">
        <v>-78</v>
      </c>
      <c r="E42">
        <v>14716</v>
      </c>
      <c r="F42">
        <v>14591</v>
      </c>
      <c r="G42">
        <v>-15333</v>
      </c>
      <c r="H42" t="s">
        <v>64</v>
      </c>
      <c r="I42">
        <v>-5865</v>
      </c>
    </row>
    <row r="43" spans="1:9" x14ac:dyDescent="0.35">
      <c r="A43" s="1">
        <v>37271</v>
      </c>
      <c r="B43">
        <v>12096</v>
      </c>
      <c r="C43">
        <v>12096</v>
      </c>
      <c r="D43">
        <v>-78</v>
      </c>
      <c r="E43">
        <v>11738</v>
      </c>
      <c r="F43">
        <v>12209</v>
      </c>
      <c r="G43">
        <v>-15445</v>
      </c>
      <c r="H43" t="s">
        <v>64</v>
      </c>
      <c r="I43">
        <v>-9020</v>
      </c>
    </row>
    <row r="44" spans="1:9" x14ac:dyDescent="0.35">
      <c r="A44" s="1">
        <v>37278</v>
      </c>
      <c r="B44">
        <v>17289</v>
      </c>
      <c r="C44">
        <v>17289</v>
      </c>
      <c r="D44">
        <v>-78</v>
      </c>
      <c r="E44">
        <v>14993</v>
      </c>
      <c r="F44">
        <v>17422</v>
      </c>
      <c r="G44">
        <v>-22045</v>
      </c>
      <c r="H44" t="s">
        <v>64</v>
      </c>
      <c r="I44">
        <v>-3946</v>
      </c>
    </row>
    <row r="45" spans="1:9" x14ac:dyDescent="0.35">
      <c r="A45" s="1">
        <v>37285</v>
      </c>
      <c r="B45">
        <v>855</v>
      </c>
      <c r="C45">
        <v>855</v>
      </c>
      <c r="D45">
        <v>977</v>
      </c>
      <c r="E45">
        <v>14388</v>
      </c>
      <c r="F45">
        <v>1518</v>
      </c>
      <c r="G45">
        <v>-17164</v>
      </c>
      <c r="H45" t="s">
        <v>64</v>
      </c>
      <c r="I45">
        <v>-18370</v>
      </c>
    </row>
    <row r="46" spans="1:9" x14ac:dyDescent="0.35">
      <c r="A46" s="1">
        <v>37292</v>
      </c>
      <c r="B46">
        <v>2323</v>
      </c>
      <c r="C46">
        <v>2323</v>
      </c>
      <c r="D46">
        <v>386</v>
      </c>
      <c r="E46">
        <v>16146</v>
      </c>
      <c r="F46">
        <v>2643</v>
      </c>
      <c r="G46">
        <v>-15426</v>
      </c>
      <c r="H46" t="s">
        <v>64</v>
      </c>
      <c r="I46">
        <v>-13957</v>
      </c>
    </row>
    <row r="47" spans="1:9" x14ac:dyDescent="0.35">
      <c r="A47" s="1">
        <v>37299</v>
      </c>
      <c r="B47">
        <v>3254</v>
      </c>
      <c r="C47">
        <v>3254</v>
      </c>
      <c r="D47">
        <v>-2837</v>
      </c>
      <c r="E47">
        <v>18053</v>
      </c>
      <c r="F47">
        <v>2916</v>
      </c>
      <c r="G47">
        <v>-13596</v>
      </c>
      <c r="H47" t="s">
        <v>64</v>
      </c>
      <c r="I47">
        <v>-14326</v>
      </c>
    </row>
    <row r="48" spans="1:9" x14ac:dyDescent="0.35">
      <c r="A48" s="1">
        <v>37306</v>
      </c>
      <c r="B48">
        <v>8647</v>
      </c>
      <c r="C48">
        <v>8647</v>
      </c>
      <c r="D48">
        <v>-2837</v>
      </c>
      <c r="E48">
        <v>18060</v>
      </c>
      <c r="F48">
        <v>8283</v>
      </c>
      <c r="G48">
        <v>-9338</v>
      </c>
      <c r="H48" t="s">
        <v>64</v>
      </c>
      <c r="I48">
        <v>-12230</v>
      </c>
    </row>
    <row r="49" spans="1:9" x14ac:dyDescent="0.35">
      <c r="A49" s="1">
        <v>37313</v>
      </c>
      <c r="B49">
        <v>3133</v>
      </c>
      <c r="C49">
        <v>3133</v>
      </c>
      <c r="D49">
        <v>85</v>
      </c>
      <c r="E49">
        <v>17568</v>
      </c>
      <c r="F49">
        <v>2481</v>
      </c>
      <c r="G49">
        <v>-19960</v>
      </c>
      <c r="H49" t="s">
        <v>64</v>
      </c>
      <c r="I49">
        <v>-14899</v>
      </c>
    </row>
    <row r="50" spans="1:9" x14ac:dyDescent="0.35">
      <c r="A50" s="1">
        <v>37320</v>
      </c>
      <c r="B50">
        <v>6288</v>
      </c>
      <c r="C50">
        <v>6288</v>
      </c>
      <c r="D50">
        <v>85</v>
      </c>
      <c r="E50">
        <v>19348</v>
      </c>
      <c r="F50">
        <v>5556</v>
      </c>
      <c r="G50">
        <v>-10094</v>
      </c>
      <c r="H50" t="s">
        <v>64</v>
      </c>
      <c r="I50">
        <v>-12945</v>
      </c>
    </row>
    <row r="51" spans="1:9" x14ac:dyDescent="0.35">
      <c r="A51" s="1">
        <v>37327</v>
      </c>
      <c r="B51">
        <v>15461</v>
      </c>
      <c r="C51">
        <v>15461</v>
      </c>
      <c r="D51">
        <v>5426</v>
      </c>
      <c r="E51">
        <v>19444</v>
      </c>
      <c r="F51">
        <v>14402</v>
      </c>
      <c r="G51">
        <v>-2100</v>
      </c>
      <c r="H51" t="s">
        <v>64</v>
      </c>
      <c r="I51">
        <v>-8036</v>
      </c>
    </row>
    <row r="52" spans="1:9" x14ac:dyDescent="0.35">
      <c r="A52" s="1">
        <v>37334</v>
      </c>
      <c r="B52">
        <v>21256</v>
      </c>
      <c r="C52">
        <v>21256</v>
      </c>
      <c r="D52">
        <v>6875</v>
      </c>
      <c r="E52">
        <v>20868</v>
      </c>
      <c r="F52">
        <v>19950</v>
      </c>
      <c r="G52">
        <v>-2291</v>
      </c>
      <c r="H52" t="s">
        <v>64</v>
      </c>
      <c r="I52">
        <v>-6555</v>
      </c>
    </row>
    <row r="53" spans="1:9" x14ac:dyDescent="0.35">
      <c r="A53" s="1">
        <v>37341</v>
      </c>
      <c r="B53">
        <v>23293</v>
      </c>
      <c r="C53">
        <v>23293</v>
      </c>
      <c r="D53">
        <v>12260</v>
      </c>
      <c r="E53">
        <v>22937</v>
      </c>
      <c r="F53">
        <v>21932</v>
      </c>
      <c r="G53">
        <v>-4556</v>
      </c>
      <c r="H53" t="s">
        <v>64</v>
      </c>
      <c r="I53">
        <v>-4257</v>
      </c>
    </row>
    <row r="54" spans="1:9" x14ac:dyDescent="0.35">
      <c r="A54" s="1">
        <v>37348</v>
      </c>
      <c r="B54">
        <v>26158</v>
      </c>
      <c r="C54">
        <v>26158</v>
      </c>
      <c r="D54">
        <v>14303</v>
      </c>
      <c r="E54">
        <v>22685</v>
      </c>
      <c r="F54">
        <v>24941</v>
      </c>
      <c r="G54">
        <v>-12486</v>
      </c>
      <c r="H54" t="s">
        <v>64</v>
      </c>
      <c r="I54">
        <v>-1741</v>
      </c>
    </row>
    <row r="55" spans="1:9" x14ac:dyDescent="0.35">
      <c r="A55" s="1">
        <v>37355</v>
      </c>
      <c r="B55">
        <v>19441</v>
      </c>
      <c r="C55">
        <v>19441</v>
      </c>
      <c r="D55">
        <v>24037</v>
      </c>
      <c r="E55">
        <v>21793</v>
      </c>
      <c r="F55">
        <v>18334</v>
      </c>
      <c r="G55">
        <v>-20762</v>
      </c>
      <c r="H55" t="s">
        <v>64</v>
      </c>
      <c r="I55">
        <v>-6540</v>
      </c>
    </row>
    <row r="56" spans="1:9" x14ac:dyDescent="0.35">
      <c r="A56" s="1">
        <v>37362</v>
      </c>
      <c r="B56">
        <v>27627</v>
      </c>
      <c r="C56">
        <v>27627</v>
      </c>
      <c r="D56">
        <v>17167</v>
      </c>
      <c r="E56">
        <v>11255</v>
      </c>
      <c r="F56">
        <v>26394</v>
      </c>
      <c r="G56">
        <v>-8822</v>
      </c>
      <c r="H56" t="s">
        <v>64</v>
      </c>
      <c r="I56">
        <v>-3517</v>
      </c>
    </row>
    <row r="57" spans="1:9" x14ac:dyDescent="0.35">
      <c r="A57" s="1">
        <v>37369</v>
      </c>
      <c r="B57">
        <v>29623</v>
      </c>
      <c r="C57">
        <v>29623</v>
      </c>
      <c r="D57">
        <v>19351</v>
      </c>
      <c r="E57">
        <v>4041</v>
      </c>
      <c r="F57">
        <v>28575</v>
      </c>
      <c r="G57">
        <v>-469</v>
      </c>
      <c r="H57" t="s">
        <v>64</v>
      </c>
      <c r="I57">
        <v>6770</v>
      </c>
    </row>
    <row r="58" spans="1:9" x14ac:dyDescent="0.35">
      <c r="A58" s="1">
        <v>37376</v>
      </c>
      <c r="B58">
        <v>31472</v>
      </c>
      <c r="C58">
        <v>31472</v>
      </c>
      <c r="D58">
        <v>16621</v>
      </c>
      <c r="E58">
        <v>-145</v>
      </c>
      <c r="F58">
        <v>30525</v>
      </c>
      <c r="G58">
        <v>2307</v>
      </c>
      <c r="H58" t="s">
        <v>64</v>
      </c>
      <c r="I58">
        <v>15107</v>
      </c>
    </row>
    <row r="59" spans="1:9" x14ac:dyDescent="0.35">
      <c r="A59" s="1">
        <v>37383</v>
      </c>
      <c r="B59">
        <v>35433</v>
      </c>
      <c r="C59">
        <v>35433</v>
      </c>
      <c r="D59">
        <v>15329</v>
      </c>
      <c r="E59">
        <v>-1152</v>
      </c>
      <c r="F59">
        <v>33456</v>
      </c>
      <c r="G59">
        <v>6182</v>
      </c>
      <c r="H59" t="s">
        <v>64</v>
      </c>
      <c r="I59">
        <v>15674</v>
      </c>
    </row>
    <row r="60" spans="1:9" x14ac:dyDescent="0.35">
      <c r="A60" s="1">
        <v>37390</v>
      </c>
      <c r="B60">
        <v>34600</v>
      </c>
      <c r="C60">
        <v>34600</v>
      </c>
      <c r="D60">
        <v>11337</v>
      </c>
      <c r="E60">
        <v>-3751</v>
      </c>
      <c r="F60">
        <v>33478</v>
      </c>
      <c r="G60">
        <v>10523</v>
      </c>
      <c r="H60" t="s">
        <v>64</v>
      </c>
      <c r="I60">
        <v>13315</v>
      </c>
    </row>
    <row r="61" spans="1:9" x14ac:dyDescent="0.35">
      <c r="A61" s="1">
        <v>37397</v>
      </c>
      <c r="B61">
        <v>31173</v>
      </c>
      <c r="C61">
        <v>31173</v>
      </c>
      <c r="D61">
        <v>8071</v>
      </c>
      <c r="E61">
        <v>-5900</v>
      </c>
      <c r="F61">
        <v>28187</v>
      </c>
      <c r="G61">
        <v>15201</v>
      </c>
      <c r="H61" t="s">
        <v>64</v>
      </c>
      <c r="I61">
        <v>13821</v>
      </c>
    </row>
    <row r="62" spans="1:9" x14ac:dyDescent="0.35">
      <c r="A62" s="1">
        <v>37404</v>
      </c>
      <c r="B62">
        <v>31725</v>
      </c>
      <c r="C62">
        <v>31725</v>
      </c>
      <c r="D62">
        <v>11822</v>
      </c>
      <c r="E62">
        <v>-6222</v>
      </c>
      <c r="F62">
        <v>28043</v>
      </c>
      <c r="G62">
        <v>18205</v>
      </c>
      <c r="H62" t="s">
        <v>64</v>
      </c>
      <c r="I62">
        <v>11988</v>
      </c>
    </row>
    <row r="63" spans="1:9" x14ac:dyDescent="0.35">
      <c r="A63" s="1">
        <v>37411</v>
      </c>
      <c r="B63">
        <v>31616</v>
      </c>
      <c r="C63">
        <v>31616</v>
      </c>
      <c r="D63">
        <v>14029</v>
      </c>
      <c r="E63">
        <v>-8363</v>
      </c>
      <c r="F63">
        <v>26320</v>
      </c>
      <c r="G63">
        <v>23278</v>
      </c>
      <c r="H63" t="s">
        <v>64</v>
      </c>
      <c r="I63">
        <v>10022</v>
      </c>
    </row>
    <row r="64" spans="1:9" x14ac:dyDescent="0.35">
      <c r="A64" s="1">
        <v>37418</v>
      </c>
      <c r="B64">
        <v>28367</v>
      </c>
      <c r="C64">
        <v>28367</v>
      </c>
      <c r="D64">
        <v>11349</v>
      </c>
      <c r="E64">
        <v>-9198</v>
      </c>
      <c r="F64">
        <v>27328</v>
      </c>
      <c r="G64">
        <v>24689</v>
      </c>
      <c r="H64" t="s">
        <v>64</v>
      </c>
      <c r="I64">
        <v>12475</v>
      </c>
    </row>
    <row r="65" spans="1:9" x14ac:dyDescent="0.35">
      <c r="A65" s="1">
        <v>37425</v>
      </c>
      <c r="B65">
        <v>29457</v>
      </c>
      <c r="C65">
        <v>29457</v>
      </c>
      <c r="D65">
        <v>8436</v>
      </c>
      <c r="E65">
        <v>-7142</v>
      </c>
      <c r="F65">
        <v>28608</v>
      </c>
      <c r="G65">
        <v>18945</v>
      </c>
      <c r="H65" t="s">
        <v>64</v>
      </c>
      <c r="I65">
        <v>14400</v>
      </c>
    </row>
    <row r="66" spans="1:9" x14ac:dyDescent="0.35">
      <c r="A66" s="1">
        <v>37432</v>
      </c>
      <c r="B66">
        <v>22524</v>
      </c>
      <c r="C66">
        <v>22524</v>
      </c>
      <c r="D66">
        <v>6562</v>
      </c>
      <c r="E66">
        <v>-9134</v>
      </c>
      <c r="F66">
        <v>20916</v>
      </c>
      <c r="G66">
        <v>18175</v>
      </c>
      <c r="H66" t="s">
        <v>64</v>
      </c>
      <c r="I66">
        <v>14520</v>
      </c>
    </row>
    <row r="67" spans="1:9" x14ac:dyDescent="0.35">
      <c r="A67" s="1">
        <v>37439</v>
      </c>
      <c r="B67">
        <v>24395</v>
      </c>
      <c r="C67">
        <v>24395</v>
      </c>
      <c r="D67">
        <v>6222</v>
      </c>
      <c r="E67">
        <v>-9360</v>
      </c>
      <c r="F67">
        <v>21295</v>
      </c>
      <c r="G67">
        <v>23412</v>
      </c>
      <c r="H67" t="s">
        <v>64</v>
      </c>
      <c r="I67">
        <v>13173</v>
      </c>
    </row>
    <row r="68" spans="1:9" x14ac:dyDescent="0.35">
      <c r="A68" s="1">
        <v>37446</v>
      </c>
      <c r="B68">
        <v>24082</v>
      </c>
      <c r="C68">
        <v>24082</v>
      </c>
      <c r="D68">
        <v>6337</v>
      </c>
      <c r="E68">
        <v>-7798</v>
      </c>
      <c r="F68">
        <v>22641</v>
      </c>
      <c r="G68">
        <v>22316</v>
      </c>
      <c r="H68" t="s">
        <v>64</v>
      </c>
      <c r="I68">
        <v>12398</v>
      </c>
    </row>
    <row r="69" spans="1:9" x14ac:dyDescent="0.35">
      <c r="A69" s="1">
        <v>37453</v>
      </c>
      <c r="B69">
        <v>26654</v>
      </c>
      <c r="C69">
        <v>26654</v>
      </c>
      <c r="D69">
        <v>4379</v>
      </c>
      <c r="E69">
        <v>-3214</v>
      </c>
      <c r="F69">
        <v>25247</v>
      </c>
      <c r="G69">
        <v>16222</v>
      </c>
      <c r="H69" t="s">
        <v>64</v>
      </c>
      <c r="I69">
        <v>14085</v>
      </c>
    </row>
    <row r="70" spans="1:9" x14ac:dyDescent="0.35">
      <c r="A70" s="1">
        <v>37460</v>
      </c>
      <c r="B70">
        <v>25678</v>
      </c>
      <c r="C70">
        <v>25678</v>
      </c>
      <c r="D70">
        <v>749</v>
      </c>
      <c r="E70">
        <v>408</v>
      </c>
      <c r="F70">
        <v>23585</v>
      </c>
      <c r="G70">
        <v>9106</v>
      </c>
      <c r="H70" t="s">
        <v>64</v>
      </c>
      <c r="I70">
        <v>13114</v>
      </c>
    </row>
    <row r="71" spans="1:9" x14ac:dyDescent="0.35">
      <c r="A71" s="1">
        <v>37467</v>
      </c>
      <c r="B71">
        <v>25483</v>
      </c>
      <c r="C71">
        <v>25483</v>
      </c>
      <c r="D71">
        <v>749</v>
      </c>
      <c r="E71">
        <v>1760</v>
      </c>
      <c r="F71">
        <v>23288</v>
      </c>
      <c r="G71">
        <v>4205</v>
      </c>
      <c r="H71" t="s">
        <v>64</v>
      </c>
      <c r="I71">
        <v>8159</v>
      </c>
    </row>
    <row r="72" spans="1:9" x14ac:dyDescent="0.35">
      <c r="A72" s="1">
        <v>37474</v>
      </c>
      <c r="B72">
        <v>20022</v>
      </c>
      <c r="C72">
        <v>20022</v>
      </c>
      <c r="D72">
        <v>1111</v>
      </c>
      <c r="E72">
        <v>158</v>
      </c>
      <c r="F72">
        <v>17199</v>
      </c>
      <c r="G72">
        <v>1234</v>
      </c>
      <c r="H72" t="s">
        <v>64</v>
      </c>
      <c r="I72">
        <v>6487</v>
      </c>
    </row>
    <row r="73" spans="1:9" x14ac:dyDescent="0.35">
      <c r="A73" s="1">
        <v>37481</v>
      </c>
      <c r="B73">
        <v>19782</v>
      </c>
      <c r="C73">
        <v>19782</v>
      </c>
      <c r="D73">
        <v>1191</v>
      </c>
      <c r="E73">
        <v>-1796</v>
      </c>
      <c r="F73">
        <v>18054</v>
      </c>
      <c r="G73">
        <v>1061</v>
      </c>
      <c r="H73" t="s">
        <v>64</v>
      </c>
      <c r="I73">
        <v>7552</v>
      </c>
    </row>
    <row r="74" spans="1:9" x14ac:dyDescent="0.35">
      <c r="A74" s="1">
        <v>37488</v>
      </c>
      <c r="B74">
        <v>17863</v>
      </c>
      <c r="C74">
        <v>17863</v>
      </c>
      <c r="D74">
        <v>553</v>
      </c>
      <c r="E74">
        <v>-716</v>
      </c>
      <c r="F74">
        <v>16020</v>
      </c>
      <c r="G74">
        <v>557</v>
      </c>
      <c r="H74" t="s">
        <v>64</v>
      </c>
      <c r="I74">
        <v>6223</v>
      </c>
    </row>
    <row r="75" spans="1:9" x14ac:dyDescent="0.35">
      <c r="A75" s="1">
        <v>37495</v>
      </c>
      <c r="B75">
        <v>22088</v>
      </c>
      <c r="C75">
        <v>22088</v>
      </c>
      <c r="D75">
        <v>-90</v>
      </c>
      <c r="E75">
        <v>-1443</v>
      </c>
      <c r="F75">
        <v>19944</v>
      </c>
      <c r="G75">
        <v>2767</v>
      </c>
      <c r="H75" t="s">
        <v>64</v>
      </c>
      <c r="I75">
        <v>9939</v>
      </c>
    </row>
    <row r="76" spans="1:9" x14ac:dyDescent="0.35">
      <c r="A76" s="1">
        <v>37502</v>
      </c>
      <c r="B76">
        <v>25238</v>
      </c>
      <c r="C76">
        <v>25238</v>
      </c>
      <c r="D76">
        <v>167</v>
      </c>
      <c r="E76">
        <v>-2674</v>
      </c>
      <c r="F76">
        <v>23650</v>
      </c>
      <c r="G76">
        <v>10520</v>
      </c>
      <c r="H76" t="s">
        <v>64</v>
      </c>
      <c r="I76">
        <v>10931</v>
      </c>
    </row>
    <row r="77" spans="1:9" x14ac:dyDescent="0.35">
      <c r="A77" s="1">
        <v>37509</v>
      </c>
      <c r="B77">
        <v>20351</v>
      </c>
      <c r="C77">
        <v>20351</v>
      </c>
      <c r="D77">
        <v>524</v>
      </c>
      <c r="E77">
        <v>-4982</v>
      </c>
      <c r="F77">
        <v>19102</v>
      </c>
      <c r="G77">
        <v>10603</v>
      </c>
      <c r="H77" t="s">
        <v>64</v>
      </c>
      <c r="I77">
        <v>10234</v>
      </c>
    </row>
    <row r="78" spans="1:9" x14ac:dyDescent="0.35">
      <c r="A78" s="1">
        <v>37516</v>
      </c>
      <c r="B78">
        <v>12610</v>
      </c>
      <c r="C78">
        <v>12610</v>
      </c>
      <c r="D78">
        <v>524</v>
      </c>
      <c r="E78">
        <v>-4818</v>
      </c>
      <c r="F78">
        <v>11401</v>
      </c>
      <c r="G78">
        <v>2174</v>
      </c>
      <c r="H78" t="s">
        <v>64</v>
      </c>
      <c r="I78">
        <v>-5904</v>
      </c>
    </row>
    <row r="79" spans="1:9" x14ac:dyDescent="0.35">
      <c r="A79" s="1">
        <v>37523</v>
      </c>
      <c r="B79">
        <v>14602</v>
      </c>
      <c r="C79">
        <v>14602</v>
      </c>
      <c r="D79">
        <v>524</v>
      </c>
      <c r="E79">
        <v>-10407</v>
      </c>
      <c r="F79">
        <v>12899</v>
      </c>
      <c r="G79">
        <v>612</v>
      </c>
      <c r="H79" t="s">
        <v>64</v>
      </c>
      <c r="I79">
        <v>-3074</v>
      </c>
    </row>
    <row r="80" spans="1:9" x14ac:dyDescent="0.35">
      <c r="A80" s="1">
        <v>37530</v>
      </c>
      <c r="B80">
        <v>16937</v>
      </c>
      <c r="C80">
        <v>16937</v>
      </c>
      <c r="D80">
        <v>2342</v>
      </c>
      <c r="E80">
        <v>-10687</v>
      </c>
      <c r="F80">
        <v>14662</v>
      </c>
      <c r="G80">
        <v>-414</v>
      </c>
      <c r="H80" t="s">
        <v>64</v>
      </c>
      <c r="I80">
        <v>2105</v>
      </c>
    </row>
    <row r="81" spans="1:9" x14ac:dyDescent="0.35">
      <c r="A81" s="1">
        <v>37537</v>
      </c>
      <c r="B81">
        <v>12652</v>
      </c>
      <c r="C81">
        <v>12652</v>
      </c>
      <c r="D81">
        <v>5845</v>
      </c>
      <c r="E81">
        <v>-10236</v>
      </c>
      <c r="F81">
        <v>10757</v>
      </c>
      <c r="G81">
        <v>53</v>
      </c>
      <c r="H81" t="s">
        <v>64</v>
      </c>
      <c r="I81">
        <v>-3594</v>
      </c>
    </row>
    <row r="82" spans="1:9" x14ac:dyDescent="0.35">
      <c r="A82" s="1">
        <v>37544</v>
      </c>
      <c r="B82">
        <v>21032</v>
      </c>
      <c r="C82">
        <v>21032</v>
      </c>
      <c r="D82">
        <v>5242</v>
      </c>
      <c r="E82">
        <v>-7147</v>
      </c>
      <c r="F82">
        <v>18594</v>
      </c>
      <c r="G82">
        <v>-410</v>
      </c>
      <c r="H82" t="s">
        <v>64</v>
      </c>
      <c r="I82">
        <v>-2998</v>
      </c>
    </row>
    <row r="83" spans="1:9" x14ac:dyDescent="0.35">
      <c r="A83" s="1">
        <v>37551</v>
      </c>
      <c r="B83">
        <v>14068</v>
      </c>
      <c r="C83">
        <v>14068</v>
      </c>
      <c r="D83">
        <v>9971</v>
      </c>
      <c r="E83">
        <v>-2594</v>
      </c>
      <c r="F83">
        <v>12089</v>
      </c>
      <c r="G83">
        <v>7566</v>
      </c>
      <c r="H83" t="s">
        <v>64</v>
      </c>
      <c r="I83">
        <v>-6155</v>
      </c>
    </row>
    <row r="84" spans="1:9" x14ac:dyDescent="0.35">
      <c r="A84" s="1">
        <v>37558</v>
      </c>
      <c r="B84">
        <v>19325</v>
      </c>
      <c r="C84">
        <v>19325</v>
      </c>
      <c r="D84">
        <v>12614</v>
      </c>
      <c r="E84">
        <v>-2391</v>
      </c>
      <c r="F84">
        <v>16595</v>
      </c>
      <c r="G84">
        <v>12585</v>
      </c>
      <c r="H84" t="s">
        <v>64</v>
      </c>
      <c r="I84">
        <v>1677</v>
      </c>
    </row>
    <row r="85" spans="1:9" x14ac:dyDescent="0.35">
      <c r="A85" s="1">
        <v>37565</v>
      </c>
      <c r="B85">
        <v>31037</v>
      </c>
      <c r="C85">
        <v>31037</v>
      </c>
      <c r="D85">
        <v>17716</v>
      </c>
      <c r="E85">
        <v>-5201</v>
      </c>
      <c r="F85">
        <v>27309</v>
      </c>
      <c r="G85">
        <v>15616</v>
      </c>
      <c r="H85" t="s">
        <v>64</v>
      </c>
      <c r="I85">
        <v>10550</v>
      </c>
    </row>
    <row r="86" spans="1:9" x14ac:dyDescent="0.35">
      <c r="A86" s="1">
        <v>37572</v>
      </c>
      <c r="B86">
        <v>33277</v>
      </c>
      <c r="C86">
        <v>33277</v>
      </c>
      <c r="D86">
        <v>17738</v>
      </c>
      <c r="E86">
        <v>-7347</v>
      </c>
      <c r="F86">
        <v>31002</v>
      </c>
      <c r="G86">
        <v>11725</v>
      </c>
      <c r="H86" t="s">
        <v>64</v>
      </c>
      <c r="I86">
        <v>17241</v>
      </c>
    </row>
    <row r="87" spans="1:9" x14ac:dyDescent="0.35">
      <c r="A87" s="1">
        <v>37579</v>
      </c>
      <c r="B87">
        <v>30205</v>
      </c>
      <c r="C87">
        <v>30205</v>
      </c>
      <c r="D87">
        <v>17300</v>
      </c>
      <c r="E87">
        <v>-2698</v>
      </c>
      <c r="F87">
        <v>27449</v>
      </c>
      <c r="G87">
        <v>4490</v>
      </c>
      <c r="H87" t="s">
        <v>64</v>
      </c>
      <c r="I87">
        <v>15127</v>
      </c>
    </row>
    <row r="88" spans="1:9" x14ac:dyDescent="0.35">
      <c r="A88" s="1">
        <v>37586</v>
      </c>
      <c r="B88">
        <v>28776</v>
      </c>
      <c r="C88">
        <v>28776</v>
      </c>
      <c r="D88">
        <v>15411</v>
      </c>
      <c r="E88">
        <v>-2203</v>
      </c>
      <c r="F88">
        <v>26809</v>
      </c>
      <c r="G88">
        <v>4302</v>
      </c>
      <c r="H88" t="s">
        <v>64</v>
      </c>
      <c r="I88">
        <v>6007</v>
      </c>
    </row>
    <row r="89" spans="1:9" x14ac:dyDescent="0.35">
      <c r="A89" s="1">
        <v>37593</v>
      </c>
      <c r="B89">
        <v>22876</v>
      </c>
      <c r="C89">
        <v>22876</v>
      </c>
      <c r="D89">
        <v>13508</v>
      </c>
      <c r="E89">
        <v>-307</v>
      </c>
      <c r="F89">
        <v>21075</v>
      </c>
      <c r="G89">
        <v>16642</v>
      </c>
      <c r="H89" t="s">
        <v>64</v>
      </c>
      <c r="I89">
        <v>5308</v>
      </c>
    </row>
    <row r="90" spans="1:9" x14ac:dyDescent="0.35">
      <c r="A90" s="1">
        <v>37600</v>
      </c>
      <c r="B90">
        <v>28064</v>
      </c>
      <c r="C90">
        <v>28064</v>
      </c>
      <c r="D90">
        <v>11373</v>
      </c>
      <c r="E90">
        <v>-2398</v>
      </c>
      <c r="F90">
        <v>27442</v>
      </c>
      <c r="G90">
        <v>18682</v>
      </c>
      <c r="H90" t="s">
        <v>64</v>
      </c>
      <c r="I90">
        <v>9033</v>
      </c>
    </row>
    <row r="91" spans="1:9" x14ac:dyDescent="0.35">
      <c r="A91" s="1">
        <v>37607</v>
      </c>
      <c r="B91">
        <v>30601</v>
      </c>
      <c r="C91">
        <v>30601</v>
      </c>
      <c r="D91">
        <v>14511</v>
      </c>
      <c r="E91">
        <v>-1380</v>
      </c>
      <c r="F91">
        <v>29402</v>
      </c>
      <c r="G91">
        <v>23613</v>
      </c>
      <c r="H91" t="s">
        <v>64</v>
      </c>
      <c r="I91">
        <v>19195</v>
      </c>
    </row>
    <row r="92" spans="1:9" x14ac:dyDescent="0.35">
      <c r="A92" s="1">
        <v>37614</v>
      </c>
      <c r="B92">
        <v>28127</v>
      </c>
      <c r="C92">
        <v>28127</v>
      </c>
      <c r="D92">
        <v>12508</v>
      </c>
      <c r="E92">
        <v>2115</v>
      </c>
      <c r="F92">
        <v>26720</v>
      </c>
      <c r="G92">
        <v>23062</v>
      </c>
      <c r="H92" t="s">
        <v>64</v>
      </c>
      <c r="I92">
        <v>21823</v>
      </c>
    </row>
    <row r="93" spans="1:9" x14ac:dyDescent="0.35">
      <c r="A93" s="1">
        <v>37621</v>
      </c>
      <c r="B93">
        <v>29010</v>
      </c>
      <c r="C93">
        <v>29010</v>
      </c>
      <c r="D93">
        <v>10920</v>
      </c>
      <c r="E93">
        <v>-7810</v>
      </c>
      <c r="F93">
        <v>27932</v>
      </c>
      <c r="G93">
        <v>11519</v>
      </c>
      <c r="H93" t="s">
        <v>64</v>
      </c>
      <c r="I93">
        <v>23253</v>
      </c>
    </row>
    <row r="94" spans="1:9" x14ac:dyDescent="0.35">
      <c r="A94" s="1">
        <v>37628</v>
      </c>
      <c r="B94">
        <v>28157</v>
      </c>
      <c r="C94">
        <v>28157</v>
      </c>
      <c r="D94">
        <v>19339</v>
      </c>
      <c r="E94">
        <v>-10868</v>
      </c>
      <c r="F94">
        <v>26405</v>
      </c>
      <c r="G94">
        <v>13131</v>
      </c>
      <c r="H94" t="s">
        <v>64</v>
      </c>
      <c r="I94">
        <v>23050</v>
      </c>
    </row>
    <row r="95" spans="1:9" x14ac:dyDescent="0.35">
      <c r="A95" s="1">
        <v>37635</v>
      </c>
      <c r="B95">
        <v>28773</v>
      </c>
      <c r="C95">
        <v>28773</v>
      </c>
      <c r="D95">
        <v>19983</v>
      </c>
      <c r="E95">
        <v>-14662</v>
      </c>
      <c r="F95">
        <v>26955</v>
      </c>
      <c r="G95">
        <v>24982</v>
      </c>
      <c r="H95" t="s">
        <v>64</v>
      </c>
      <c r="I95">
        <v>23030</v>
      </c>
    </row>
    <row r="96" spans="1:9" x14ac:dyDescent="0.35">
      <c r="A96" s="1">
        <v>37642</v>
      </c>
      <c r="B96">
        <v>28442</v>
      </c>
      <c r="C96">
        <v>28442</v>
      </c>
      <c r="D96">
        <v>19357</v>
      </c>
      <c r="E96">
        <v>-19891</v>
      </c>
      <c r="F96">
        <v>26465</v>
      </c>
      <c r="G96">
        <v>31985</v>
      </c>
      <c r="H96" t="s">
        <v>64</v>
      </c>
      <c r="I96">
        <v>26679</v>
      </c>
    </row>
    <row r="97" spans="1:9" x14ac:dyDescent="0.35">
      <c r="A97" s="1">
        <v>37649</v>
      </c>
      <c r="B97">
        <v>26336</v>
      </c>
      <c r="C97">
        <v>26336</v>
      </c>
      <c r="D97">
        <v>19938</v>
      </c>
      <c r="E97">
        <v>-20302</v>
      </c>
      <c r="F97">
        <v>24536</v>
      </c>
      <c r="G97">
        <v>38248</v>
      </c>
      <c r="H97" t="s">
        <v>64</v>
      </c>
      <c r="I97">
        <v>25464</v>
      </c>
    </row>
    <row r="98" spans="1:9" x14ac:dyDescent="0.35">
      <c r="A98" s="1">
        <v>37656</v>
      </c>
      <c r="B98">
        <v>30666</v>
      </c>
      <c r="C98">
        <v>30666</v>
      </c>
      <c r="D98">
        <v>22850</v>
      </c>
      <c r="E98">
        <v>-22048</v>
      </c>
      <c r="F98">
        <v>28696</v>
      </c>
      <c r="G98">
        <v>43147</v>
      </c>
      <c r="H98" t="s">
        <v>64</v>
      </c>
      <c r="I98">
        <v>25746</v>
      </c>
    </row>
    <row r="99" spans="1:9" x14ac:dyDescent="0.35">
      <c r="A99" s="1">
        <v>37663</v>
      </c>
      <c r="B99">
        <v>22298</v>
      </c>
      <c r="C99">
        <v>22298</v>
      </c>
      <c r="D99">
        <v>19635</v>
      </c>
      <c r="E99">
        <v>-21817</v>
      </c>
      <c r="F99">
        <v>21013</v>
      </c>
      <c r="G99">
        <v>42822</v>
      </c>
      <c r="H99" t="s">
        <v>64</v>
      </c>
      <c r="I99">
        <v>20287</v>
      </c>
    </row>
    <row r="100" spans="1:9" x14ac:dyDescent="0.35">
      <c r="A100" s="1">
        <v>37670</v>
      </c>
      <c r="B100">
        <v>25485</v>
      </c>
      <c r="C100">
        <v>25485</v>
      </c>
      <c r="D100">
        <v>18083</v>
      </c>
      <c r="E100">
        <v>-15577</v>
      </c>
      <c r="F100">
        <v>23848</v>
      </c>
      <c r="G100">
        <v>43406</v>
      </c>
      <c r="H100" t="s">
        <v>64</v>
      </c>
      <c r="I100">
        <v>14506</v>
      </c>
    </row>
    <row r="101" spans="1:9" x14ac:dyDescent="0.35">
      <c r="A101" s="1">
        <v>37677</v>
      </c>
      <c r="B101">
        <v>20063</v>
      </c>
      <c r="C101">
        <v>20063</v>
      </c>
      <c r="D101">
        <v>18030</v>
      </c>
      <c r="E101">
        <v>-20532</v>
      </c>
      <c r="F101">
        <v>18504</v>
      </c>
      <c r="G101">
        <v>41609</v>
      </c>
      <c r="H101" t="s">
        <v>64</v>
      </c>
      <c r="I101">
        <v>15843</v>
      </c>
    </row>
    <row r="102" spans="1:9" x14ac:dyDescent="0.35">
      <c r="A102" s="1">
        <v>37684</v>
      </c>
      <c r="B102">
        <v>29975</v>
      </c>
      <c r="C102">
        <v>29975</v>
      </c>
      <c r="D102">
        <v>18155</v>
      </c>
      <c r="E102">
        <v>-21869</v>
      </c>
      <c r="F102">
        <v>27965</v>
      </c>
      <c r="G102">
        <v>42464</v>
      </c>
      <c r="H102" t="s">
        <v>64</v>
      </c>
      <c r="I102">
        <v>20228</v>
      </c>
    </row>
    <row r="103" spans="1:9" x14ac:dyDescent="0.35">
      <c r="A103" s="1">
        <v>37691</v>
      </c>
      <c r="B103">
        <v>30266</v>
      </c>
      <c r="C103">
        <v>30266</v>
      </c>
      <c r="D103">
        <v>17998</v>
      </c>
      <c r="E103">
        <v>-16249</v>
      </c>
      <c r="F103">
        <v>28883</v>
      </c>
      <c r="G103">
        <v>41764</v>
      </c>
      <c r="H103" t="s">
        <v>64</v>
      </c>
      <c r="I103">
        <v>20819</v>
      </c>
    </row>
    <row r="104" spans="1:9" x14ac:dyDescent="0.35">
      <c r="A104" s="1">
        <v>37698</v>
      </c>
      <c r="B104">
        <v>13339</v>
      </c>
      <c r="C104">
        <v>13339</v>
      </c>
      <c r="D104">
        <v>9869</v>
      </c>
      <c r="E104">
        <v>-8302</v>
      </c>
      <c r="F104">
        <v>14693</v>
      </c>
      <c r="G104">
        <v>42676</v>
      </c>
      <c r="H104" t="s">
        <v>64</v>
      </c>
      <c r="I104">
        <v>5032</v>
      </c>
    </row>
    <row r="105" spans="1:9" x14ac:dyDescent="0.35">
      <c r="A105" s="1">
        <v>37705</v>
      </c>
      <c r="B105">
        <v>7594</v>
      </c>
      <c r="C105">
        <v>7594</v>
      </c>
      <c r="D105">
        <v>6153</v>
      </c>
      <c r="E105">
        <v>-4628</v>
      </c>
      <c r="F105">
        <v>8803</v>
      </c>
      <c r="G105">
        <v>34208</v>
      </c>
      <c r="H105" t="s">
        <v>64</v>
      </c>
      <c r="I105">
        <v>-443</v>
      </c>
    </row>
    <row r="106" spans="1:9" x14ac:dyDescent="0.35">
      <c r="A106" s="1">
        <v>37712</v>
      </c>
      <c r="B106">
        <v>10564</v>
      </c>
      <c r="C106">
        <v>10564</v>
      </c>
      <c r="D106">
        <v>6016</v>
      </c>
      <c r="E106">
        <v>-2173</v>
      </c>
      <c r="F106">
        <v>11168</v>
      </c>
      <c r="G106">
        <v>33189</v>
      </c>
      <c r="H106" t="s">
        <v>64</v>
      </c>
      <c r="I106">
        <v>1988</v>
      </c>
    </row>
    <row r="107" spans="1:9" x14ac:dyDescent="0.35">
      <c r="A107" s="1">
        <v>37719</v>
      </c>
      <c r="B107">
        <v>13145</v>
      </c>
      <c r="C107">
        <v>13145</v>
      </c>
      <c r="D107">
        <v>6806</v>
      </c>
      <c r="E107">
        <v>-4849</v>
      </c>
      <c r="F107">
        <v>12868</v>
      </c>
      <c r="G107">
        <v>32803</v>
      </c>
      <c r="H107" t="s">
        <v>64</v>
      </c>
      <c r="I107">
        <v>-1220</v>
      </c>
    </row>
    <row r="108" spans="1:9" x14ac:dyDescent="0.35">
      <c r="A108" s="1">
        <v>37726</v>
      </c>
      <c r="B108">
        <v>14205</v>
      </c>
      <c r="C108">
        <v>14205</v>
      </c>
      <c r="D108">
        <v>10954</v>
      </c>
      <c r="E108">
        <v>574</v>
      </c>
      <c r="F108">
        <v>13253</v>
      </c>
      <c r="G108">
        <v>33309</v>
      </c>
      <c r="H108" t="s">
        <v>64</v>
      </c>
      <c r="I108">
        <v>-1429</v>
      </c>
    </row>
    <row r="109" spans="1:9" x14ac:dyDescent="0.35">
      <c r="A109" s="1">
        <v>37733</v>
      </c>
      <c r="B109">
        <v>24387</v>
      </c>
      <c r="C109">
        <v>24387</v>
      </c>
      <c r="D109">
        <v>13782</v>
      </c>
      <c r="E109">
        <v>5506</v>
      </c>
      <c r="F109">
        <v>22412</v>
      </c>
      <c r="G109">
        <v>31088</v>
      </c>
      <c r="H109" t="s">
        <v>64</v>
      </c>
      <c r="I109">
        <v>-2053</v>
      </c>
    </row>
    <row r="110" spans="1:9" x14ac:dyDescent="0.35">
      <c r="A110" s="1">
        <v>37740</v>
      </c>
      <c r="B110">
        <v>28005</v>
      </c>
      <c r="C110">
        <v>28005</v>
      </c>
      <c r="D110">
        <v>14806</v>
      </c>
      <c r="E110">
        <v>14415</v>
      </c>
      <c r="F110">
        <v>25961</v>
      </c>
      <c r="G110">
        <v>35436</v>
      </c>
      <c r="H110" t="s">
        <v>64</v>
      </c>
      <c r="I110">
        <v>-326</v>
      </c>
    </row>
    <row r="111" spans="1:9" x14ac:dyDescent="0.35">
      <c r="A111" s="1">
        <v>37747</v>
      </c>
      <c r="B111">
        <v>31970</v>
      </c>
      <c r="C111">
        <v>31970</v>
      </c>
      <c r="D111">
        <v>14558</v>
      </c>
      <c r="E111">
        <v>19689</v>
      </c>
      <c r="F111">
        <v>27450</v>
      </c>
      <c r="G111">
        <v>32757</v>
      </c>
      <c r="H111" t="s">
        <v>64</v>
      </c>
      <c r="I111">
        <v>13491</v>
      </c>
    </row>
    <row r="112" spans="1:9" x14ac:dyDescent="0.35">
      <c r="A112" s="1">
        <v>37754</v>
      </c>
      <c r="B112">
        <v>24903</v>
      </c>
      <c r="C112">
        <v>24903</v>
      </c>
      <c r="D112">
        <v>14660</v>
      </c>
      <c r="E112">
        <v>23942</v>
      </c>
      <c r="F112">
        <v>21481</v>
      </c>
      <c r="G112">
        <v>30890</v>
      </c>
      <c r="H112" t="s">
        <v>64</v>
      </c>
      <c r="I112">
        <v>15626</v>
      </c>
    </row>
    <row r="113" spans="1:9" x14ac:dyDescent="0.35">
      <c r="A113" s="1">
        <v>37761</v>
      </c>
      <c r="B113">
        <v>26898</v>
      </c>
      <c r="C113">
        <v>26898</v>
      </c>
      <c r="D113">
        <v>12942</v>
      </c>
      <c r="E113">
        <v>20283</v>
      </c>
      <c r="F113">
        <v>22355</v>
      </c>
      <c r="G113">
        <v>25560</v>
      </c>
      <c r="H113" t="s">
        <v>64</v>
      </c>
      <c r="I113">
        <v>17989</v>
      </c>
    </row>
    <row r="114" spans="1:9" x14ac:dyDescent="0.35">
      <c r="A114" s="1">
        <v>37768</v>
      </c>
      <c r="B114">
        <v>24113</v>
      </c>
      <c r="C114">
        <v>24113</v>
      </c>
      <c r="D114">
        <v>11456</v>
      </c>
      <c r="E114">
        <v>17545</v>
      </c>
      <c r="F114">
        <v>18322</v>
      </c>
      <c r="G114">
        <v>19947</v>
      </c>
      <c r="H114" t="s">
        <v>64</v>
      </c>
      <c r="I114">
        <v>20787</v>
      </c>
    </row>
    <row r="115" spans="1:9" x14ac:dyDescent="0.35">
      <c r="A115" s="1">
        <v>37775</v>
      </c>
      <c r="B115">
        <v>30033</v>
      </c>
      <c r="C115">
        <v>30033</v>
      </c>
      <c r="D115">
        <v>13719</v>
      </c>
      <c r="E115">
        <v>21642</v>
      </c>
      <c r="F115">
        <v>24735</v>
      </c>
      <c r="G115">
        <v>18362</v>
      </c>
      <c r="H115" t="s">
        <v>64</v>
      </c>
      <c r="I115">
        <v>16049</v>
      </c>
    </row>
    <row r="116" spans="1:9" x14ac:dyDescent="0.35">
      <c r="A116" s="1">
        <v>37782</v>
      </c>
      <c r="B116">
        <v>26262</v>
      </c>
      <c r="C116">
        <v>26262</v>
      </c>
      <c r="D116">
        <v>12907</v>
      </c>
      <c r="E116">
        <v>2867</v>
      </c>
      <c r="F116">
        <v>23049</v>
      </c>
      <c r="G116">
        <v>17680</v>
      </c>
      <c r="H116" t="s">
        <v>64</v>
      </c>
      <c r="I116">
        <v>16140</v>
      </c>
    </row>
    <row r="117" spans="1:9" x14ac:dyDescent="0.35">
      <c r="A117" s="1">
        <v>37789</v>
      </c>
      <c r="B117">
        <v>28123</v>
      </c>
      <c r="C117">
        <v>28123</v>
      </c>
      <c r="D117">
        <v>10956</v>
      </c>
      <c r="E117">
        <v>4772</v>
      </c>
      <c r="F117">
        <v>24560</v>
      </c>
      <c r="G117">
        <v>18454</v>
      </c>
      <c r="H117" t="s">
        <v>64</v>
      </c>
      <c r="I117">
        <v>17779</v>
      </c>
    </row>
    <row r="118" spans="1:9" x14ac:dyDescent="0.35">
      <c r="A118" s="1">
        <v>37796</v>
      </c>
      <c r="B118">
        <v>23470</v>
      </c>
      <c r="C118">
        <v>23470</v>
      </c>
      <c r="D118">
        <v>12800</v>
      </c>
      <c r="E118">
        <v>5471</v>
      </c>
      <c r="F118">
        <v>20028</v>
      </c>
      <c r="G118">
        <v>15779</v>
      </c>
      <c r="H118" t="s">
        <v>64</v>
      </c>
      <c r="I118">
        <v>8495</v>
      </c>
    </row>
    <row r="119" spans="1:9" x14ac:dyDescent="0.35">
      <c r="A119" s="1">
        <v>37803</v>
      </c>
      <c r="B119">
        <v>23630</v>
      </c>
      <c r="C119">
        <v>23630</v>
      </c>
      <c r="D119">
        <v>15224</v>
      </c>
      <c r="E119">
        <v>7683</v>
      </c>
      <c r="F119">
        <v>19558</v>
      </c>
      <c r="G119">
        <v>16781</v>
      </c>
      <c r="H119" t="s">
        <v>64</v>
      </c>
      <c r="I119">
        <v>379</v>
      </c>
    </row>
    <row r="120" spans="1:9" x14ac:dyDescent="0.35">
      <c r="A120" s="1">
        <v>37810</v>
      </c>
      <c r="B120">
        <v>19161</v>
      </c>
      <c r="C120">
        <v>19161</v>
      </c>
      <c r="D120">
        <v>14175</v>
      </c>
      <c r="E120">
        <v>5226</v>
      </c>
      <c r="F120">
        <v>17263</v>
      </c>
      <c r="G120">
        <v>17923</v>
      </c>
      <c r="H120" t="s">
        <v>64</v>
      </c>
      <c r="I120">
        <v>-6099</v>
      </c>
    </row>
    <row r="121" spans="1:9" x14ac:dyDescent="0.35">
      <c r="A121" s="1">
        <v>37817</v>
      </c>
      <c r="B121">
        <v>16195</v>
      </c>
      <c r="C121">
        <v>16195</v>
      </c>
      <c r="D121">
        <v>12233</v>
      </c>
      <c r="E121">
        <v>7711</v>
      </c>
      <c r="F121">
        <v>14383</v>
      </c>
      <c r="G121">
        <v>9336</v>
      </c>
      <c r="H121" t="s">
        <v>64</v>
      </c>
      <c r="I121">
        <v>-8852</v>
      </c>
    </row>
    <row r="122" spans="1:9" x14ac:dyDescent="0.35">
      <c r="A122" s="1">
        <v>37824</v>
      </c>
      <c r="B122">
        <v>13153</v>
      </c>
      <c r="C122">
        <v>13153</v>
      </c>
      <c r="D122">
        <v>11621</v>
      </c>
      <c r="E122">
        <v>9946</v>
      </c>
      <c r="F122">
        <v>10943</v>
      </c>
      <c r="G122">
        <v>8266</v>
      </c>
      <c r="H122" t="s">
        <v>64</v>
      </c>
      <c r="I122">
        <v>-9025</v>
      </c>
    </row>
    <row r="123" spans="1:9" x14ac:dyDescent="0.35">
      <c r="A123" s="1">
        <v>37831</v>
      </c>
      <c r="B123">
        <v>12420</v>
      </c>
      <c r="C123">
        <v>12420</v>
      </c>
      <c r="D123">
        <v>12207</v>
      </c>
      <c r="E123">
        <v>3345</v>
      </c>
      <c r="F123">
        <v>9878</v>
      </c>
      <c r="G123">
        <v>9434</v>
      </c>
      <c r="H123" t="s">
        <v>64</v>
      </c>
      <c r="I123">
        <v>-8140</v>
      </c>
    </row>
    <row r="124" spans="1:9" x14ac:dyDescent="0.35">
      <c r="A124" s="1">
        <v>37838</v>
      </c>
      <c r="B124">
        <v>13889</v>
      </c>
      <c r="C124">
        <v>13889</v>
      </c>
      <c r="D124">
        <v>11385</v>
      </c>
      <c r="E124">
        <v>431</v>
      </c>
      <c r="F124">
        <v>12711</v>
      </c>
      <c r="G124">
        <v>8295</v>
      </c>
      <c r="H124" t="s">
        <v>64</v>
      </c>
      <c r="I124">
        <v>-8456</v>
      </c>
    </row>
    <row r="125" spans="1:9" x14ac:dyDescent="0.35">
      <c r="A125" s="1">
        <v>37845</v>
      </c>
      <c r="B125">
        <v>14702</v>
      </c>
      <c r="C125">
        <v>14702</v>
      </c>
      <c r="D125">
        <v>10578</v>
      </c>
      <c r="E125">
        <v>-2087</v>
      </c>
      <c r="F125">
        <v>12801</v>
      </c>
      <c r="G125">
        <v>13046</v>
      </c>
      <c r="H125" t="s">
        <v>64</v>
      </c>
      <c r="I125">
        <v>-10002</v>
      </c>
    </row>
    <row r="126" spans="1:9" x14ac:dyDescent="0.35">
      <c r="A126" s="1">
        <v>37852</v>
      </c>
      <c r="B126">
        <v>9121</v>
      </c>
      <c r="C126">
        <v>9121</v>
      </c>
      <c r="D126">
        <v>10320</v>
      </c>
      <c r="E126">
        <v>-7950</v>
      </c>
      <c r="F126">
        <v>8809</v>
      </c>
      <c r="G126">
        <v>9971</v>
      </c>
      <c r="H126" t="s">
        <v>64</v>
      </c>
      <c r="I126">
        <v>-19797</v>
      </c>
    </row>
    <row r="127" spans="1:9" x14ac:dyDescent="0.35">
      <c r="A127" s="1">
        <v>37859</v>
      </c>
      <c r="B127">
        <v>2673</v>
      </c>
      <c r="C127">
        <v>2673</v>
      </c>
      <c r="D127">
        <v>6499</v>
      </c>
      <c r="E127">
        <v>-10727</v>
      </c>
      <c r="F127">
        <v>3379</v>
      </c>
      <c r="G127">
        <v>9549</v>
      </c>
      <c r="H127" t="s">
        <v>64</v>
      </c>
      <c r="I127">
        <v>-19376</v>
      </c>
    </row>
    <row r="128" spans="1:9" x14ac:dyDescent="0.35">
      <c r="A128" s="1">
        <v>37866</v>
      </c>
      <c r="B128">
        <v>2129</v>
      </c>
      <c r="C128">
        <v>2129</v>
      </c>
      <c r="D128">
        <v>4703</v>
      </c>
      <c r="E128">
        <v>-14510</v>
      </c>
      <c r="F128">
        <v>3553</v>
      </c>
      <c r="G128">
        <v>12265</v>
      </c>
      <c r="H128" t="s">
        <v>64</v>
      </c>
      <c r="I128">
        <v>-20089</v>
      </c>
    </row>
    <row r="129" spans="1:9" x14ac:dyDescent="0.35">
      <c r="A129" s="1">
        <v>37873</v>
      </c>
      <c r="B129">
        <v>2505</v>
      </c>
      <c r="C129">
        <v>2505</v>
      </c>
      <c r="D129">
        <v>3434</v>
      </c>
      <c r="E129">
        <v>-14958</v>
      </c>
      <c r="F129">
        <v>2644</v>
      </c>
      <c r="G129">
        <v>19420</v>
      </c>
      <c r="H129" t="s">
        <v>64</v>
      </c>
      <c r="I129">
        <v>-16104</v>
      </c>
    </row>
    <row r="130" spans="1:9" x14ac:dyDescent="0.35">
      <c r="A130" s="1">
        <v>37880</v>
      </c>
      <c r="B130">
        <v>4724</v>
      </c>
      <c r="C130">
        <v>4724</v>
      </c>
      <c r="D130">
        <v>9897</v>
      </c>
      <c r="E130">
        <v>-15657</v>
      </c>
      <c r="F130">
        <v>4874</v>
      </c>
      <c r="G130">
        <v>20132</v>
      </c>
      <c r="H130" t="s">
        <v>64</v>
      </c>
      <c r="I130">
        <v>-19934</v>
      </c>
    </row>
    <row r="131" spans="1:9" x14ac:dyDescent="0.35">
      <c r="A131" s="1">
        <v>37887</v>
      </c>
      <c r="B131">
        <v>8777</v>
      </c>
      <c r="C131">
        <v>8777</v>
      </c>
      <c r="D131">
        <v>9845</v>
      </c>
      <c r="E131">
        <v>-8943</v>
      </c>
      <c r="F131">
        <v>9038</v>
      </c>
      <c r="G131">
        <v>22307</v>
      </c>
      <c r="H131" t="s">
        <v>64</v>
      </c>
      <c r="I131">
        <v>-9503</v>
      </c>
    </row>
    <row r="132" spans="1:9" x14ac:dyDescent="0.35">
      <c r="A132" s="1">
        <v>37894</v>
      </c>
      <c r="B132">
        <v>13649</v>
      </c>
      <c r="C132">
        <v>13649</v>
      </c>
      <c r="D132">
        <v>11419</v>
      </c>
      <c r="E132">
        <v>-10122</v>
      </c>
      <c r="F132">
        <v>12681</v>
      </c>
      <c r="G132">
        <v>23087</v>
      </c>
      <c r="H132" t="s">
        <v>64</v>
      </c>
      <c r="I132">
        <v>1587</v>
      </c>
    </row>
    <row r="133" spans="1:9" x14ac:dyDescent="0.35">
      <c r="A133" s="1">
        <v>37901</v>
      </c>
      <c r="B133">
        <v>20025</v>
      </c>
      <c r="C133">
        <v>20025</v>
      </c>
      <c r="D133">
        <v>16743</v>
      </c>
      <c r="E133">
        <v>-20041</v>
      </c>
      <c r="F133">
        <v>18662</v>
      </c>
      <c r="G133">
        <v>30600</v>
      </c>
      <c r="H133" t="s">
        <v>64</v>
      </c>
      <c r="I133">
        <v>7066</v>
      </c>
    </row>
    <row r="134" spans="1:9" x14ac:dyDescent="0.35">
      <c r="A134" s="1">
        <v>37908</v>
      </c>
      <c r="B134">
        <v>24994</v>
      </c>
      <c r="C134">
        <v>24994</v>
      </c>
      <c r="D134">
        <v>18122</v>
      </c>
      <c r="E134">
        <v>-23434</v>
      </c>
      <c r="F134">
        <v>23634</v>
      </c>
      <c r="G134">
        <v>29854</v>
      </c>
      <c r="H134" t="s">
        <v>64</v>
      </c>
      <c r="I134">
        <v>14898</v>
      </c>
    </row>
    <row r="135" spans="1:9" x14ac:dyDescent="0.35">
      <c r="A135" s="1">
        <v>37915</v>
      </c>
      <c r="B135">
        <v>24113</v>
      </c>
      <c r="C135">
        <v>24113</v>
      </c>
      <c r="D135">
        <v>20390</v>
      </c>
      <c r="E135">
        <v>-22573</v>
      </c>
      <c r="F135">
        <v>22485</v>
      </c>
      <c r="G135">
        <v>29405</v>
      </c>
      <c r="H135" t="s">
        <v>64</v>
      </c>
      <c r="I135">
        <v>11393</v>
      </c>
    </row>
    <row r="136" spans="1:9" x14ac:dyDescent="0.35">
      <c r="A136" s="1">
        <v>37922</v>
      </c>
      <c r="B136">
        <v>24205</v>
      </c>
      <c r="C136">
        <v>24205</v>
      </c>
      <c r="D136">
        <v>22156</v>
      </c>
      <c r="E136">
        <v>-19729</v>
      </c>
      <c r="F136">
        <v>22978</v>
      </c>
      <c r="G136">
        <v>32871</v>
      </c>
      <c r="H136" t="s">
        <v>64</v>
      </c>
      <c r="I136">
        <v>13099</v>
      </c>
    </row>
    <row r="137" spans="1:9" x14ac:dyDescent="0.35">
      <c r="A137" s="1">
        <v>37929</v>
      </c>
      <c r="B137">
        <v>19573</v>
      </c>
      <c r="C137">
        <v>19573</v>
      </c>
      <c r="D137">
        <v>25320</v>
      </c>
      <c r="E137">
        <v>-14825</v>
      </c>
      <c r="F137">
        <v>18638</v>
      </c>
      <c r="G137">
        <v>28720</v>
      </c>
      <c r="H137" t="s">
        <v>64</v>
      </c>
      <c r="I137">
        <v>-2294</v>
      </c>
    </row>
    <row r="138" spans="1:9" x14ac:dyDescent="0.35">
      <c r="A138" s="1">
        <v>37936</v>
      </c>
      <c r="B138">
        <v>17919</v>
      </c>
      <c r="C138">
        <v>17919</v>
      </c>
      <c r="D138">
        <v>24735</v>
      </c>
      <c r="E138">
        <v>-11122</v>
      </c>
      <c r="F138">
        <v>17504</v>
      </c>
      <c r="G138">
        <v>29705</v>
      </c>
      <c r="H138" t="s">
        <v>64</v>
      </c>
      <c r="I138">
        <v>-15722</v>
      </c>
    </row>
    <row r="139" spans="1:9" x14ac:dyDescent="0.35">
      <c r="A139" s="1">
        <v>37943</v>
      </c>
      <c r="B139">
        <v>34546</v>
      </c>
      <c r="C139">
        <v>34546</v>
      </c>
      <c r="D139">
        <v>26190</v>
      </c>
      <c r="E139">
        <v>-15402</v>
      </c>
      <c r="F139">
        <v>32568</v>
      </c>
      <c r="G139">
        <v>33476</v>
      </c>
      <c r="H139" t="s">
        <v>64</v>
      </c>
      <c r="I139">
        <v>2951</v>
      </c>
    </row>
    <row r="140" spans="1:9" x14ac:dyDescent="0.35">
      <c r="A140" s="1">
        <v>37950</v>
      </c>
      <c r="B140">
        <v>30497</v>
      </c>
      <c r="C140">
        <v>30497</v>
      </c>
      <c r="D140">
        <v>25234</v>
      </c>
      <c r="E140">
        <v>-16509</v>
      </c>
      <c r="F140">
        <v>28959</v>
      </c>
      <c r="G140">
        <v>25877</v>
      </c>
      <c r="H140">
        <v>3693</v>
      </c>
      <c r="I140">
        <v>4881</v>
      </c>
    </row>
    <row r="141" spans="1:9" x14ac:dyDescent="0.35">
      <c r="A141" s="1">
        <v>37957</v>
      </c>
      <c r="B141">
        <v>30680</v>
      </c>
      <c r="C141">
        <v>30680</v>
      </c>
      <c r="D141">
        <v>26431</v>
      </c>
      <c r="E141">
        <v>-18819</v>
      </c>
      <c r="F141">
        <v>28861</v>
      </c>
      <c r="G141">
        <v>30668</v>
      </c>
      <c r="H141">
        <v>3693</v>
      </c>
      <c r="I141">
        <v>8458</v>
      </c>
    </row>
    <row r="142" spans="1:9" x14ac:dyDescent="0.35">
      <c r="A142" s="1">
        <v>37964</v>
      </c>
      <c r="B142">
        <v>27998</v>
      </c>
      <c r="C142">
        <v>27998</v>
      </c>
      <c r="D142">
        <v>25647</v>
      </c>
      <c r="E142">
        <v>-17645</v>
      </c>
      <c r="F142">
        <v>27910</v>
      </c>
      <c r="G142">
        <v>27087</v>
      </c>
      <c r="H142">
        <v>3693</v>
      </c>
      <c r="I142">
        <v>12351</v>
      </c>
    </row>
    <row r="143" spans="1:9" x14ac:dyDescent="0.35">
      <c r="A143" s="1">
        <v>37971</v>
      </c>
      <c r="B143">
        <v>34783</v>
      </c>
      <c r="C143">
        <v>34783</v>
      </c>
      <c r="D143">
        <v>25179</v>
      </c>
      <c r="E143">
        <v>-15506</v>
      </c>
      <c r="F143">
        <v>34828</v>
      </c>
      <c r="G143">
        <v>16598</v>
      </c>
      <c r="H143">
        <v>3693</v>
      </c>
      <c r="I143">
        <v>13254</v>
      </c>
    </row>
    <row r="144" spans="1:9" x14ac:dyDescent="0.35">
      <c r="A144" s="1">
        <v>37978</v>
      </c>
      <c r="B144">
        <v>33708</v>
      </c>
      <c r="C144">
        <v>33708</v>
      </c>
      <c r="D144">
        <v>27325</v>
      </c>
      <c r="E144">
        <v>-17740</v>
      </c>
      <c r="F144">
        <v>33436</v>
      </c>
      <c r="G144">
        <v>8663</v>
      </c>
      <c r="H144">
        <v>3693</v>
      </c>
      <c r="I144">
        <v>11632</v>
      </c>
    </row>
    <row r="145" spans="1:9" x14ac:dyDescent="0.35">
      <c r="A145" s="1">
        <v>37985</v>
      </c>
      <c r="B145">
        <v>33556</v>
      </c>
      <c r="C145">
        <v>33556</v>
      </c>
      <c r="D145">
        <v>26121</v>
      </c>
      <c r="E145">
        <v>-10469</v>
      </c>
      <c r="F145">
        <v>32744</v>
      </c>
      <c r="G145">
        <v>18959</v>
      </c>
      <c r="H145">
        <v>3693</v>
      </c>
      <c r="I145">
        <v>16783</v>
      </c>
    </row>
    <row r="146" spans="1:9" x14ac:dyDescent="0.35">
      <c r="A146" s="1">
        <v>37992</v>
      </c>
      <c r="B146">
        <v>29910</v>
      </c>
      <c r="C146">
        <v>29910</v>
      </c>
      <c r="D146">
        <v>24507</v>
      </c>
      <c r="E146">
        <v>9454</v>
      </c>
      <c r="F146">
        <v>28072</v>
      </c>
      <c r="G146">
        <v>27212</v>
      </c>
      <c r="H146">
        <v>3693</v>
      </c>
      <c r="I146">
        <v>16205</v>
      </c>
    </row>
    <row r="147" spans="1:9" x14ac:dyDescent="0.35">
      <c r="A147" s="1">
        <v>37999</v>
      </c>
      <c r="B147">
        <v>26937</v>
      </c>
      <c r="C147">
        <v>26937</v>
      </c>
      <c r="D147">
        <v>25356</v>
      </c>
      <c r="E147">
        <v>24664</v>
      </c>
      <c r="F147">
        <v>24698</v>
      </c>
      <c r="G147">
        <v>37569</v>
      </c>
      <c r="H147">
        <v>3693</v>
      </c>
      <c r="I147">
        <v>15273</v>
      </c>
    </row>
    <row r="148" spans="1:9" x14ac:dyDescent="0.35">
      <c r="A148" s="1">
        <v>38006</v>
      </c>
      <c r="B148">
        <v>28243</v>
      </c>
      <c r="C148">
        <v>28243</v>
      </c>
      <c r="D148">
        <v>25571</v>
      </c>
      <c r="E148">
        <v>28798</v>
      </c>
      <c r="F148">
        <v>26961</v>
      </c>
      <c r="G148">
        <v>23944</v>
      </c>
      <c r="H148">
        <v>3693</v>
      </c>
      <c r="I148">
        <v>9032</v>
      </c>
    </row>
    <row r="149" spans="1:9" x14ac:dyDescent="0.35">
      <c r="A149" s="1">
        <v>38013</v>
      </c>
      <c r="B149">
        <v>33298</v>
      </c>
      <c r="C149">
        <v>33298</v>
      </c>
      <c r="D149">
        <v>25370</v>
      </c>
      <c r="E149">
        <v>21611</v>
      </c>
      <c r="F149">
        <v>31040</v>
      </c>
      <c r="G149">
        <v>13709</v>
      </c>
      <c r="H149">
        <v>3693</v>
      </c>
      <c r="I149">
        <v>12979</v>
      </c>
    </row>
    <row r="150" spans="1:9" x14ac:dyDescent="0.35">
      <c r="A150" s="1">
        <v>38020</v>
      </c>
      <c r="B150">
        <v>20446</v>
      </c>
      <c r="C150">
        <v>20446</v>
      </c>
      <c r="D150">
        <v>20278</v>
      </c>
      <c r="E150">
        <v>16950</v>
      </c>
      <c r="F150">
        <v>19681</v>
      </c>
      <c r="G150">
        <v>-3852</v>
      </c>
      <c r="H150">
        <v>3693</v>
      </c>
      <c r="I150">
        <v>9443</v>
      </c>
    </row>
    <row r="151" spans="1:9" x14ac:dyDescent="0.35">
      <c r="A151" s="1">
        <v>38027</v>
      </c>
      <c r="B151">
        <v>26242</v>
      </c>
      <c r="C151">
        <v>26242</v>
      </c>
      <c r="D151">
        <v>21913</v>
      </c>
      <c r="E151">
        <v>8333</v>
      </c>
      <c r="F151">
        <v>23725</v>
      </c>
      <c r="G151">
        <v>-4434</v>
      </c>
      <c r="H151">
        <v>3693</v>
      </c>
      <c r="I151">
        <v>11003</v>
      </c>
    </row>
    <row r="152" spans="1:9" x14ac:dyDescent="0.35">
      <c r="A152" s="1">
        <v>38034</v>
      </c>
      <c r="B152">
        <v>28409</v>
      </c>
      <c r="C152">
        <v>28409</v>
      </c>
      <c r="D152">
        <v>29095</v>
      </c>
      <c r="E152">
        <v>14145</v>
      </c>
      <c r="F152">
        <v>24691</v>
      </c>
      <c r="G152">
        <v>-373</v>
      </c>
      <c r="H152">
        <v>3693</v>
      </c>
      <c r="I152">
        <v>11479</v>
      </c>
    </row>
    <row r="153" spans="1:9" x14ac:dyDescent="0.35">
      <c r="A153" s="1">
        <v>38041</v>
      </c>
      <c r="B153">
        <v>26367</v>
      </c>
      <c r="C153">
        <v>26367</v>
      </c>
      <c r="D153">
        <v>21347</v>
      </c>
      <c r="E153">
        <v>13615</v>
      </c>
      <c r="F153">
        <v>22940</v>
      </c>
      <c r="G153">
        <v>-6776</v>
      </c>
      <c r="H153">
        <v>3693</v>
      </c>
      <c r="I153">
        <v>5374</v>
      </c>
    </row>
    <row r="154" spans="1:9" x14ac:dyDescent="0.35">
      <c r="A154" s="1">
        <v>38048</v>
      </c>
      <c r="B154">
        <v>17028</v>
      </c>
      <c r="C154">
        <v>17028</v>
      </c>
      <c r="D154">
        <v>16422</v>
      </c>
      <c r="E154">
        <v>17177</v>
      </c>
      <c r="F154">
        <v>19448</v>
      </c>
      <c r="G154">
        <v>-9415</v>
      </c>
      <c r="H154">
        <v>3693</v>
      </c>
      <c r="I154">
        <v>-10780</v>
      </c>
    </row>
    <row r="155" spans="1:9" x14ac:dyDescent="0.35">
      <c r="A155" s="1">
        <v>38055</v>
      </c>
      <c r="B155">
        <v>14065</v>
      </c>
      <c r="C155">
        <v>14065</v>
      </c>
      <c r="D155">
        <v>10485</v>
      </c>
      <c r="E155">
        <v>19646</v>
      </c>
      <c r="F155">
        <v>13508</v>
      </c>
      <c r="G155">
        <v>2824</v>
      </c>
      <c r="H155">
        <v>3693</v>
      </c>
      <c r="I155">
        <v>-14773</v>
      </c>
    </row>
    <row r="156" spans="1:9" x14ac:dyDescent="0.35">
      <c r="A156" s="1">
        <v>38062</v>
      </c>
      <c r="B156">
        <v>8454</v>
      </c>
      <c r="C156">
        <v>8454</v>
      </c>
      <c r="D156">
        <v>3836</v>
      </c>
      <c r="E156">
        <v>14457</v>
      </c>
      <c r="F156">
        <v>7495</v>
      </c>
      <c r="G156">
        <v>3742</v>
      </c>
      <c r="H156">
        <v>3693</v>
      </c>
      <c r="I156">
        <v>-9323</v>
      </c>
    </row>
    <row r="157" spans="1:9" x14ac:dyDescent="0.35">
      <c r="A157" s="1">
        <v>38069</v>
      </c>
      <c r="B157">
        <v>10293</v>
      </c>
      <c r="C157">
        <v>10293</v>
      </c>
      <c r="D157">
        <v>2966</v>
      </c>
      <c r="E157">
        <v>18401</v>
      </c>
      <c r="F157">
        <v>8091</v>
      </c>
      <c r="G157">
        <v>7100</v>
      </c>
      <c r="H157">
        <v>3693</v>
      </c>
      <c r="I157">
        <v>-2862</v>
      </c>
    </row>
    <row r="158" spans="1:9" x14ac:dyDescent="0.35">
      <c r="A158" s="1">
        <v>38076</v>
      </c>
      <c r="B158">
        <v>6174</v>
      </c>
      <c r="C158">
        <v>6174</v>
      </c>
      <c r="D158">
        <v>4172</v>
      </c>
      <c r="E158">
        <v>3700</v>
      </c>
      <c r="F158">
        <v>5687</v>
      </c>
      <c r="G158">
        <v>33015</v>
      </c>
      <c r="H158">
        <v>3693</v>
      </c>
      <c r="I158">
        <v>-4620</v>
      </c>
    </row>
    <row r="159" spans="1:9" x14ac:dyDescent="0.35">
      <c r="A159" s="1">
        <v>38083</v>
      </c>
      <c r="B159">
        <v>6017</v>
      </c>
      <c r="C159">
        <v>6017</v>
      </c>
      <c r="D159">
        <v>10367</v>
      </c>
      <c r="E159">
        <v>-1837</v>
      </c>
      <c r="F159">
        <v>5536</v>
      </c>
      <c r="G159">
        <v>41865</v>
      </c>
      <c r="H159">
        <v>3693</v>
      </c>
      <c r="I159">
        <v>-12828</v>
      </c>
    </row>
    <row r="160" spans="1:9" x14ac:dyDescent="0.35">
      <c r="A160" s="1">
        <v>38090</v>
      </c>
      <c r="B160">
        <v>5743</v>
      </c>
      <c r="C160">
        <v>5743</v>
      </c>
      <c r="D160">
        <v>11426</v>
      </c>
      <c r="E160">
        <v>-6269</v>
      </c>
      <c r="F160">
        <v>6819</v>
      </c>
      <c r="G160">
        <v>17150</v>
      </c>
      <c r="H160">
        <v>3693</v>
      </c>
      <c r="I160">
        <v>-5941</v>
      </c>
    </row>
    <row r="161" spans="1:9" x14ac:dyDescent="0.35">
      <c r="A161" s="1">
        <v>38097</v>
      </c>
      <c r="B161">
        <v>9799</v>
      </c>
      <c r="C161">
        <v>9799</v>
      </c>
      <c r="D161">
        <v>3246</v>
      </c>
      <c r="E161">
        <v>-15337</v>
      </c>
      <c r="F161">
        <v>11652</v>
      </c>
      <c r="G161">
        <v>-552</v>
      </c>
      <c r="H161">
        <v>3693</v>
      </c>
      <c r="I161">
        <v>-8303</v>
      </c>
    </row>
    <row r="162" spans="1:9" x14ac:dyDescent="0.35">
      <c r="A162" s="1">
        <v>38104</v>
      </c>
      <c r="B162">
        <v>5570</v>
      </c>
      <c r="C162">
        <v>5570</v>
      </c>
      <c r="D162">
        <v>3133</v>
      </c>
      <c r="E162">
        <v>-13294</v>
      </c>
      <c r="F162">
        <v>7142</v>
      </c>
      <c r="G162">
        <v>-9625</v>
      </c>
      <c r="H162">
        <v>3693</v>
      </c>
      <c r="I162">
        <v>-11092</v>
      </c>
    </row>
    <row r="163" spans="1:9" x14ac:dyDescent="0.35">
      <c r="A163" s="1">
        <v>38111</v>
      </c>
      <c r="B163">
        <v>6999</v>
      </c>
      <c r="C163">
        <v>6999</v>
      </c>
      <c r="D163">
        <v>2186</v>
      </c>
      <c r="E163">
        <v>-29427</v>
      </c>
      <c r="F163">
        <v>7906</v>
      </c>
      <c r="G163">
        <v>-19391</v>
      </c>
      <c r="H163">
        <v>3693</v>
      </c>
      <c r="I163">
        <v>-7089</v>
      </c>
    </row>
    <row r="164" spans="1:9" x14ac:dyDescent="0.35">
      <c r="A164" s="1">
        <v>38118</v>
      </c>
      <c r="B164">
        <v>12478</v>
      </c>
      <c r="C164">
        <v>12478</v>
      </c>
      <c r="D164">
        <v>-2842</v>
      </c>
      <c r="E164">
        <v>-37871</v>
      </c>
      <c r="F164">
        <v>13719</v>
      </c>
      <c r="G164">
        <v>-25648</v>
      </c>
      <c r="H164">
        <v>3693</v>
      </c>
      <c r="I164">
        <v>-6895</v>
      </c>
    </row>
    <row r="165" spans="1:9" x14ac:dyDescent="0.35">
      <c r="A165" s="1">
        <v>38125</v>
      </c>
      <c r="B165">
        <v>13422</v>
      </c>
      <c r="C165">
        <v>13422</v>
      </c>
      <c r="D165">
        <v>-1775</v>
      </c>
      <c r="E165">
        <v>-40503</v>
      </c>
      <c r="F165">
        <v>15004</v>
      </c>
      <c r="G165">
        <v>-28734</v>
      </c>
      <c r="H165">
        <v>3693</v>
      </c>
      <c r="I165">
        <v>-2598</v>
      </c>
    </row>
    <row r="166" spans="1:9" x14ac:dyDescent="0.35">
      <c r="A166" s="1">
        <v>38132</v>
      </c>
      <c r="B166">
        <v>18714</v>
      </c>
      <c r="C166">
        <v>18714</v>
      </c>
      <c r="D166">
        <v>-4280</v>
      </c>
      <c r="E166">
        <v>-41893</v>
      </c>
      <c r="F166">
        <v>18576</v>
      </c>
      <c r="G166">
        <v>-19177</v>
      </c>
      <c r="H166">
        <v>3693</v>
      </c>
      <c r="I166">
        <v>-3540</v>
      </c>
    </row>
    <row r="167" spans="1:9" x14ac:dyDescent="0.35">
      <c r="A167" s="1">
        <v>38139</v>
      </c>
      <c r="B167">
        <v>22194</v>
      </c>
      <c r="C167">
        <v>22194</v>
      </c>
      <c r="D167">
        <v>-5063</v>
      </c>
      <c r="E167">
        <v>-38202</v>
      </c>
      <c r="F167">
        <v>19832</v>
      </c>
      <c r="G167">
        <v>-14276</v>
      </c>
      <c r="H167">
        <v>3693</v>
      </c>
      <c r="I167">
        <v>5322</v>
      </c>
    </row>
    <row r="168" spans="1:9" x14ac:dyDescent="0.35">
      <c r="A168" s="1">
        <v>38146</v>
      </c>
      <c r="B168">
        <v>23474</v>
      </c>
      <c r="C168">
        <v>23474</v>
      </c>
      <c r="D168">
        <v>-4069</v>
      </c>
      <c r="E168">
        <v>-23774</v>
      </c>
      <c r="F168">
        <v>22425</v>
      </c>
      <c r="G168">
        <v>-4892</v>
      </c>
      <c r="H168">
        <v>3693</v>
      </c>
      <c r="I168">
        <v>16262</v>
      </c>
    </row>
    <row r="169" spans="1:9" x14ac:dyDescent="0.35">
      <c r="A169" s="1">
        <v>38153</v>
      </c>
      <c r="B169">
        <v>16588</v>
      </c>
      <c r="C169">
        <v>16588</v>
      </c>
      <c r="D169">
        <v>-910</v>
      </c>
      <c r="E169">
        <v>-23046</v>
      </c>
      <c r="F169">
        <v>15544</v>
      </c>
      <c r="G169">
        <v>-10990</v>
      </c>
      <c r="H169">
        <v>3693</v>
      </c>
      <c r="I169">
        <v>16745</v>
      </c>
    </row>
    <row r="170" spans="1:9" x14ac:dyDescent="0.35">
      <c r="A170" s="1">
        <v>38160</v>
      </c>
      <c r="B170">
        <v>12079</v>
      </c>
      <c r="C170">
        <v>12079</v>
      </c>
      <c r="D170">
        <v>-1132</v>
      </c>
      <c r="E170">
        <v>202</v>
      </c>
      <c r="F170">
        <v>11814</v>
      </c>
      <c r="G170">
        <v>-15205</v>
      </c>
      <c r="H170">
        <v>3693</v>
      </c>
      <c r="I170">
        <v>17438</v>
      </c>
    </row>
    <row r="171" spans="1:9" x14ac:dyDescent="0.35">
      <c r="A171" s="1">
        <v>38167</v>
      </c>
      <c r="B171">
        <v>13755</v>
      </c>
      <c r="C171">
        <v>13755</v>
      </c>
      <c r="D171">
        <v>1704</v>
      </c>
      <c r="E171">
        <v>-12752</v>
      </c>
      <c r="F171">
        <v>14353</v>
      </c>
      <c r="G171">
        <v>265</v>
      </c>
      <c r="H171">
        <v>3693</v>
      </c>
      <c r="I171">
        <v>12349</v>
      </c>
    </row>
    <row r="172" spans="1:9" x14ac:dyDescent="0.35">
      <c r="A172" s="1">
        <v>38174</v>
      </c>
      <c r="B172">
        <v>19037</v>
      </c>
      <c r="C172">
        <v>19037</v>
      </c>
      <c r="D172">
        <v>2190</v>
      </c>
      <c r="E172">
        <v>-21130</v>
      </c>
      <c r="F172">
        <v>16656</v>
      </c>
      <c r="G172">
        <v>11321</v>
      </c>
      <c r="H172">
        <v>3693</v>
      </c>
      <c r="I172">
        <v>22176</v>
      </c>
    </row>
    <row r="173" spans="1:9" x14ac:dyDescent="0.35">
      <c r="A173" s="1">
        <v>38181</v>
      </c>
      <c r="B173">
        <v>31012</v>
      </c>
      <c r="C173">
        <v>31012</v>
      </c>
      <c r="D173">
        <v>7669</v>
      </c>
      <c r="E173">
        <v>-22115</v>
      </c>
      <c r="F173">
        <v>30687</v>
      </c>
      <c r="G173">
        <v>23876</v>
      </c>
      <c r="H173">
        <v>3693</v>
      </c>
      <c r="I173">
        <v>26841</v>
      </c>
    </row>
    <row r="174" spans="1:9" x14ac:dyDescent="0.35">
      <c r="A174" s="1">
        <v>38188</v>
      </c>
      <c r="B174">
        <v>36101</v>
      </c>
      <c r="C174">
        <v>36101</v>
      </c>
      <c r="D174">
        <v>10106</v>
      </c>
      <c r="E174">
        <v>-8007</v>
      </c>
      <c r="F174">
        <v>35189</v>
      </c>
      <c r="G174">
        <v>30978</v>
      </c>
      <c r="H174">
        <v>3693</v>
      </c>
      <c r="I174">
        <v>21163</v>
      </c>
    </row>
    <row r="175" spans="1:9" x14ac:dyDescent="0.35">
      <c r="A175" s="1">
        <v>38195</v>
      </c>
      <c r="B175">
        <v>16927</v>
      </c>
      <c r="C175">
        <v>16927</v>
      </c>
      <c r="D175">
        <v>2649</v>
      </c>
      <c r="E175">
        <v>-6271</v>
      </c>
      <c r="F175">
        <v>18569</v>
      </c>
      <c r="G175">
        <v>25715</v>
      </c>
      <c r="H175">
        <v>3693</v>
      </c>
      <c r="I175">
        <v>-826</v>
      </c>
    </row>
    <row r="176" spans="1:9" x14ac:dyDescent="0.35">
      <c r="A176" s="1">
        <v>38202</v>
      </c>
      <c r="B176">
        <v>12242</v>
      </c>
      <c r="C176">
        <v>12242</v>
      </c>
      <c r="D176">
        <v>6460</v>
      </c>
      <c r="E176">
        <v>4880</v>
      </c>
      <c r="F176">
        <v>14642</v>
      </c>
      <c r="G176">
        <v>23601</v>
      </c>
      <c r="H176">
        <v>3693</v>
      </c>
      <c r="I176">
        <v>-12827</v>
      </c>
    </row>
    <row r="177" spans="1:9" x14ac:dyDescent="0.35">
      <c r="A177" s="1">
        <v>38209</v>
      </c>
      <c r="B177">
        <v>16857</v>
      </c>
      <c r="C177">
        <v>16857</v>
      </c>
      <c r="D177">
        <v>7113</v>
      </c>
      <c r="E177">
        <v>15954</v>
      </c>
      <c r="F177">
        <v>15795</v>
      </c>
      <c r="G177">
        <v>26639</v>
      </c>
      <c r="H177">
        <v>3693</v>
      </c>
      <c r="I177">
        <v>-6429</v>
      </c>
    </row>
    <row r="178" spans="1:9" x14ac:dyDescent="0.35">
      <c r="A178" s="1">
        <v>38216</v>
      </c>
      <c r="B178">
        <v>25699</v>
      </c>
      <c r="C178">
        <v>25699</v>
      </c>
      <c r="D178">
        <v>8179</v>
      </c>
      <c r="E178">
        <v>34690</v>
      </c>
      <c r="F178">
        <v>22469</v>
      </c>
      <c r="G178">
        <v>31094</v>
      </c>
      <c r="H178">
        <v>2890</v>
      </c>
      <c r="I178">
        <v>-2502</v>
      </c>
    </row>
    <row r="179" spans="1:9" x14ac:dyDescent="0.35">
      <c r="A179" s="1">
        <v>38223</v>
      </c>
      <c r="B179">
        <v>24616</v>
      </c>
      <c r="C179">
        <v>24616</v>
      </c>
      <c r="D179">
        <v>7279</v>
      </c>
      <c r="E179">
        <v>43097</v>
      </c>
      <c r="F179">
        <v>25157</v>
      </c>
      <c r="G179">
        <v>33743</v>
      </c>
      <c r="H179">
        <v>2890</v>
      </c>
      <c r="I179">
        <v>-6536</v>
      </c>
    </row>
    <row r="180" spans="1:9" x14ac:dyDescent="0.35">
      <c r="A180" s="1">
        <v>38230</v>
      </c>
      <c r="B180">
        <v>20827</v>
      </c>
      <c r="C180">
        <v>20827</v>
      </c>
      <c r="D180">
        <v>4738</v>
      </c>
      <c r="E180">
        <v>38820</v>
      </c>
      <c r="F180">
        <v>20747</v>
      </c>
      <c r="G180">
        <v>29138</v>
      </c>
      <c r="H180">
        <v>2890</v>
      </c>
      <c r="I180">
        <v>-8183</v>
      </c>
    </row>
    <row r="181" spans="1:9" x14ac:dyDescent="0.35">
      <c r="A181" s="1">
        <v>38237</v>
      </c>
      <c r="B181">
        <v>18032</v>
      </c>
      <c r="C181">
        <v>18032</v>
      </c>
      <c r="D181">
        <v>-663</v>
      </c>
      <c r="E181">
        <v>9321</v>
      </c>
      <c r="F181">
        <v>16889</v>
      </c>
      <c r="G181">
        <v>41303</v>
      </c>
      <c r="H181">
        <v>2890</v>
      </c>
      <c r="I181">
        <v>-7660</v>
      </c>
    </row>
    <row r="182" spans="1:9" x14ac:dyDescent="0.35">
      <c r="A182" s="1">
        <v>38244</v>
      </c>
      <c r="B182">
        <v>25858</v>
      </c>
      <c r="C182">
        <v>25858</v>
      </c>
      <c r="D182">
        <v>-663</v>
      </c>
      <c r="E182">
        <v>-14791</v>
      </c>
      <c r="F182">
        <v>19721</v>
      </c>
      <c r="G182">
        <v>44652</v>
      </c>
      <c r="H182">
        <v>2890</v>
      </c>
      <c r="I182">
        <v>-7660</v>
      </c>
    </row>
    <row r="183" spans="1:9" x14ac:dyDescent="0.35">
      <c r="A183" s="1">
        <v>38251</v>
      </c>
      <c r="B183">
        <v>25447</v>
      </c>
      <c r="C183">
        <v>25447</v>
      </c>
      <c r="D183">
        <v>813</v>
      </c>
      <c r="E183">
        <v>10332</v>
      </c>
      <c r="F183">
        <v>18452</v>
      </c>
      <c r="G183">
        <v>39399</v>
      </c>
      <c r="H183">
        <v>2890</v>
      </c>
      <c r="I183">
        <v>-7660</v>
      </c>
    </row>
    <row r="184" spans="1:9" x14ac:dyDescent="0.35">
      <c r="A184" s="1">
        <v>38258</v>
      </c>
      <c r="B184">
        <v>32334</v>
      </c>
      <c r="C184">
        <v>32334</v>
      </c>
      <c r="D184">
        <v>7085</v>
      </c>
      <c r="E184">
        <v>24253</v>
      </c>
      <c r="F184">
        <v>24217</v>
      </c>
      <c r="G184">
        <v>46756</v>
      </c>
      <c r="H184">
        <v>2890</v>
      </c>
      <c r="I184">
        <v>-5546</v>
      </c>
    </row>
    <row r="185" spans="1:9" x14ac:dyDescent="0.35">
      <c r="A185" s="1">
        <v>38265</v>
      </c>
      <c r="B185">
        <v>44811</v>
      </c>
      <c r="C185">
        <v>44811</v>
      </c>
      <c r="D185">
        <v>16900</v>
      </c>
      <c r="E185">
        <v>45313</v>
      </c>
      <c r="F185">
        <v>36558</v>
      </c>
      <c r="G185">
        <v>45168</v>
      </c>
      <c r="H185">
        <v>2890</v>
      </c>
      <c r="I185">
        <v>-4760</v>
      </c>
    </row>
    <row r="186" spans="1:9" x14ac:dyDescent="0.35">
      <c r="A186" s="1">
        <v>38272</v>
      </c>
      <c r="B186">
        <v>38095</v>
      </c>
      <c r="C186">
        <v>38095</v>
      </c>
      <c r="D186">
        <v>24203</v>
      </c>
      <c r="E186">
        <v>54931</v>
      </c>
      <c r="F186">
        <v>35224</v>
      </c>
      <c r="G186">
        <v>49386</v>
      </c>
      <c r="H186">
        <v>2890</v>
      </c>
      <c r="I186">
        <v>-4638</v>
      </c>
    </row>
    <row r="187" spans="1:9" x14ac:dyDescent="0.35">
      <c r="A187" s="1">
        <v>38279</v>
      </c>
      <c r="B187">
        <v>36512</v>
      </c>
      <c r="C187">
        <v>36512</v>
      </c>
      <c r="D187">
        <v>22509</v>
      </c>
      <c r="E187">
        <v>34703</v>
      </c>
      <c r="F187">
        <v>31127</v>
      </c>
      <c r="G187">
        <v>40020</v>
      </c>
      <c r="H187">
        <v>5649</v>
      </c>
      <c r="I187">
        <v>11798</v>
      </c>
    </row>
    <row r="188" spans="1:9" x14ac:dyDescent="0.35">
      <c r="A188" s="1">
        <v>38286</v>
      </c>
      <c r="B188">
        <v>45531</v>
      </c>
      <c r="C188">
        <v>45531</v>
      </c>
      <c r="D188">
        <v>28530</v>
      </c>
      <c r="E188">
        <v>22631</v>
      </c>
      <c r="F188">
        <v>38265</v>
      </c>
      <c r="G188">
        <v>36223</v>
      </c>
      <c r="H188">
        <v>7518</v>
      </c>
      <c r="I188">
        <v>27331</v>
      </c>
    </row>
    <row r="189" spans="1:9" x14ac:dyDescent="0.35">
      <c r="A189" s="1">
        <v>38293</v>
      </c>
      <c r="B189">
        <v>53465</v>
      </c>
      <c r="C189">
        <v>53465</v>
      </c>
      <c r="D189">
        <v>28990</v>
      </c>
      <c r="E189">
        <v>21464</v>
      </c>
      <c r="F189">
        <v>46270</v>
      </c>
      <c r="G189">
        <v>39692</v>
      </c>
      <c r="H189">
        <v>6978</v>
      </c>
      <c r="I189">
        <v>31792</v>
      </c>
    </row>
    <row r="190" spans="1:9" x14ac:dyDescent="0.35">
      <c r="A190" s="1">
        <v>38300</v>
      </c>
      <c r="B190">
        <v>57529</v>
      </c>
      <c r="C190">
        <v>57529</v>
      </c>
      <c r="D190">
        <v>32390</v>
      </c>
      <c r="E190">
        <v>28539</v>
      </c>
      <c r="F190">
        <v>52599</v>
      </c>
      <c r="G190">
        <v>34972</v>
      </c>
      <c r="H190">
        <v>7027</v>
      </c>
      <c r="I190">
        <v>40367</v>
      </c>
    </row>
    <row r="191" spans="1:9" x14ac:dyDescent="0.35">
      <c r="A191" s="1">
        <v>38307</v>
      </c>
      <c r="B191">
        <v>54028</v>
      </c>
      <c r="C191">
        <v>54028</v>
      </c>
      <c r="D191">
        <v>34603</v>
      </c>
      <c r="E191">
        <v>36338</v>
      </c>
      <c r="F191">
        <v>49190</v>
      </c>
      <c r="G191">
        <v>33335</v>
      </c>
      <c r="H191">
        <v>7785</v>
      </c>
      <c r="I191">
        <v>41005</v>
      </c>
    </row>
    <row r="192" spans="1:9" x14ac:dyDescent="0.35">
      <c r="A192" s="1">
        <v>38314</v>
      </c>
      <c r="B192">
        <v>32261</v>
      </c>
      <c r="C192">
        <v>32261</v>
      </c>
      <c r="D192">
        <v>30629</v>
      </c>
      <c r="E192">
        <v>42984</v>
      </c>
      <c r="F192">
        <v>27553</v>
      </c>
      <c r="G192">
        <v>29471</v>
      </c>
      <c r="H192">
        <v>7776</v>
      </c>
      <c r="I192">
        <v>38786</v>
      </c>
    </row>
    <row r="193" spans="1:9" x14ac:dyDescent="0.35">
      <c r="A193" s="1">
        <v>38321</v>
      </c>
      <c r="B193">
        <v>24485</v>
      </c>
      <c r="C193">
        <v>24485</v>
      </c>
      <c r="D193">
        <v>30974</v>
      </c>
      <c r="E193">
        <v>52715</v>
      </c>
      <c r="F193">
        <v>22348</v>
      </c>
      <c r="G193">
        <v>23631</v>
      </c>
      <c r="H193">
        <v>7198</v>
      </c>
      <c r="I193">
        <v>38938</v>
      </c>
    </row>
    <row r="194" spans="1:9" x14ac:dyDescent="0.35">
      <c r="A194" s="1">
        <v>38328</v>
      </c>
      <c r="B194">
        <v>24114</v>
      </c>
      <c r="C194">
        <v>24114</v>
      </c>
      <c r="D194">
        <v>34243</v>
      </c>
      <c r="E194">
        <v>55991</v>
      </c>
      <c r="F194">
        <v>24220</v>
      </c>
      <c r="G194">
        <v>18370</v>
      </c>
      <c r="H194">
        <v>3181</v>
      </c>
      <c r="I194">
        <v>36048</v>
      </c>
    </row>
    <row r="195" spans="1:9" x14ac:dyDescent="0.35">
      <c r="A195" s="1">
        <v>38335</v>
      </c>
      <c r="B195">
        <v>-14542</v>
      </c>
      <c r="C195">
        <v>-14542</v>
      </c>
      <c r="D195">
        <v>29561</v>
      </c>
      <c r="E195">
        <v>50110</v>
      </c>
      <c r="F195">
        <v>-16185</v>
      </c>
      <c r="G195">
        <v>9077</v>
      </c>
      <c r="H195">
        <v>3181</v>
      </c>
      <c r="I195">
        <v>17560</v>
      </c>
    </row>
    <row r="196" spans="1:9" x14ac:dyDescent="0.35">
      <c r="A196" s="1">
        <v>38342</v>
      </c>
      <c r="B196">
        <v>-12164</v>
      </c>
      <c r="C196">
        <v>-12164</v>
      </c>
      <c r="D196">
        <v>29004</v>
      </c>
      <c r="E196">
        <v>51019</v>
      </c>
      <c r="F196">
        <v>-13409</v>
      </c>
      <c r="G196">
        <v>6276</v>
      </c>
      <c r="H196">
        <v>3181</v>
      </c>
      <c r="I196">
        <v>11552</v>
      </c>
    </row>
    <row r="197" spans="1:9" x14ac:dyDescent="0.35">
      <c r="A197" s="1">
        <v>38349</v>
      </c>
      <c r="B197">
        <v>16814</v>
      </c>
      <c r="C197">
        <v>16814</v>
      </c>
      <c r="D197">
        <v>30257</v>
      </c>
      <c r="E197">
        <v>48067</v>
      </c>
      <c r="F197">
        <v>19333</v>
      </c>
      <c r="G197">
        <v>6134</v>
      </c>
      <c r="H197">
        <v>3181</v>
      </c>
      <c r="I197">
        <v>24989</v>
      </c>
    </row>
    <row r="198" spans="1:9" x14ac:dyDescent="0.35">
      <c r="A198" s="1">
        <v>38356</v>
      </c>
      <c r="B198">
        <v>11071</v>
      </c>
      <c r="C198">
        <v>11071</v>
      </c>
      <c r="D198">
        <v>30613</v>
      </c>
      <c r="E198">
        <v>32911</v>
      </c>
      <c r="F198">
        <v>10141</v>
      </c>
      <c r="G198">
        <v>9662</v>
      </c>
      <c r="H198">
        <v>3181</v>
      </c>
      <c r="I198">
        <v>11495</v>
      </c>
    </row>
    <row r="199" spans="1:9" x14ac:dyDescent="0.35">
      <c r="A199" s="1">
        <v>38363</v>
      </c>
      <c r="B199">
        <v>16181</v>
      </c>
      <c r="C199">
        <v>16181</v>
      </c>
      <c r="D199">
        <v>25977</v>
      </c>
      <c r="E199">
        <v>32136</v>
      </c>
      <c r="F199">
        <v>19183</v>
      </c>
      <c r="G199">
        <v>9893</v>
      </c>
      <c r="H199">
        <v>3181</v>
      </c>
      <c r="I199">
        <v>60</v>
      </c>
    </row>
    <row r="200" spans="1:9" x14ac:dyDescent="0.35">
      <c r="A200" s="1">
        <v>38370</v>
      </c>
      <c r="B200">
        <v>9913</v>
      </c>
      <c r="C200">
        <v>9913</v>
      </c>
      <c r="D200">
        <v>27215</v>
      </c>
      <c r="E200">
        <v>42780</v>
      </c>
      <c r="F200">
        <v>14080</v>
      </c>
      <c r="G200">
        <v>5500</v>
      </c>
      <c r="H200">
        <v>3181</v>
      </c>
      <c r="I200">
        <v>-1100</v>
      </c>
    </row>
    <row r="201" spans="1:9" x14ac:dyDescent="0.35">
      <c r="A201" s="1">
        <v>38377</v>
      </c>
      <c r="B201">
        <v>768</v>
      </c>
      <c r="C201">
        <v>768</v>
      </c>
      <c r="D201">
        <v>30903</v>
      </c>
      <c r="E201">
        <v>34880</v>
      </c>
      <c r="F201">
        <v>5635</v>
      </c>
      <c r="G201">
        <v>2653</v>
      </c>
      <c r="H201">
        <v>3181</v>
      </c>
      <c r="I201">
        <v>-5181</v>
      </c>
    </row>
    <row r="202" spans="1:9" x14ac:dyDescent="0.35">
      <c r="A202" s="1">
        <v>38384</v>
      </c>
      <c r="B202">
        <v>1925</v>
      </c>
      <c r="C202">
        <v>1925</v>
      </c>
      <c r="D202">
        <v>35784</v>
      </c>
      <c r="E202">
        <v>47234</v>
      </c>
      <c r="F202">
        <v>2455</v>
      </c>
      <c r="G202">
        <v>1269</v>
      </c>
      <c r="H202">
        <v>3181</v>
      </c>
      <c r="I202">
        <v>-7400</v>
      </c>
    </row>
    <row r="203" spans="1:9" x14ac:dyDescent="0.35">
      <c r="A203" s="1">
        <v>38391</v>
      </c>
      <c r="B203">
        <v>-631</v>
      </c>
      <c r="C203">
        <v>-631</v>
      </c>
      <c r="D203">
        <v>27599</v>
      </c>
      <c r="E203">
        <v>51948</v>
      </c>
      <c r="F203">
        <v>-3943</v>
      </c>
      <c r="G203">
        <v>-7365</v>
      </c>
      <c r="H203">
        <v>3181</v>
      </c>
      <c r="I203">
        <v>-17174</v>
      </c>
    </row>
    <row r="204" spans="1:9" x14ac:dyDescent="0.35">
      <c r="A204" s="1">
        <v>38398</v>
      </c>
      <c r="B204">
        <v>-245</v>
      </c>
      <c r="C204">
        <v>-245</v>
      </c>
      <c r="D204">
        <v>36699</v>
      </c>
      <c r="E204">
        <v>56164</v>
      </c>
      <c r="F204">
        <v>-3639</v>
      </c>
      <c r="G204">
        <v>-5307</v>
      </c>
      <c r="H204">
        <v>3181</v>
      </c>
      <c r="I204">
        <v>-11269</v>
      </c>
    </row>
    <row r="205" spans="1:9" x14ac:dyDescent="0.35">
      <c r="A205" s="1">
        <v>38405</v>
      </c>
      <c r="B205">
        <v>4024</v>
      </c>
      <c r="C205">
        <v>4024</v>
      </c>
      <c r="D205">
        <v>45970</v>
      </c>
      <c r="E205">
        <v>63018</v>
      </c>
      <c r="F205">
        <v>1610</v>
      </c>
      <c r="G205">
        <v>-3141</v>
      </c>
      <c r="H205">
        <v>3181</v>
      </c>
      <c r="I205">
        <v>-3450</v>
      </c>
    </row>
    <row r="206" spans="1:9" x14ac:dyDescent="0.35">
      <c r="A206" s="1">
        <v>38412</v>
      </c>
      <c r="B206">
        <v>33418</v>
      </c>
      <c r="C206">
        <v>33418</v>
      </c>
      <c r="D206">
        <v>55379</v>
      </c>
      <c r="E206">
        <v>62313</v>
      </c>
      <c r="F206">
        <v>32031</v>
      </c>
      <c r="G206">
        <v>-6829</v>
      </c>
      <c r="H206">
        <v>3181</v>
      </c>
      <c r="I206">
        <v>-1903</v>
      </c>
    </row>
    <row r="207" spans="1:9" x14ac:dyDescent="0.35">
      <c r="A207" s="1">
        <v>38419</v>
      </c>
      <c r="B207">
        <v>22590</v>
      </c>
      <c r="C207">
        <v>22590</v>
      </c>
      <c r="D207">
        <v>51953</v>
      </c>
      <c r="E207">
        <v>64999</v>
      </c>
      <c r="F207">
        <v>21366</v>
      </c>
      <c r="G207">
        <v>3329</v>
      </c>
      <c r="H207">
        <v>5933</v>
      </c>
      <c r="I207">
        <v>-3027</v>
      </c>
    </row>
    <row r="208" spans="1:9" x14ac:dyDescent="0.35">
      <c r="A208" s="1">
        <v>38426</v>
      </c>
      <c r="B208">
        <v>29912</v>
      </c>
      <c r="C208">
        <v>29912</v>
      </c>
      <c r="D208">
        <v>54141</v>
      </c>
      <c r="E208">
        <v>44595</v>
      </c>
      <c r="F208">
        <v>28466</v>
      </c>
      <c r="G208">
        <v>26150</v>
      </c>
      <c r="H208">
        <v>5933</v>
      </c>
      <c r="I208">
        <v>160</v>
      </c>
    </row>
    <row r="209" spans="1:9" x14ac:dyDescent="0.35">
      <c r="A209" s="1">
        <v>38433</v>
      </c>
      <c r="B209">
        <v>27199</v>
      </c>
      <c r="C209">
        <v>27199</v>
      </c>
      <c r="D209">
        <v>54991</v>
      </c>
      <c r="E209">
        <v>33011</v>
      </c>
      <c r="F209">
        <v>24930</v>
      </c>
      <c r="G209">
        <v>31547</v>
      </c>
      <c r="H209">
        <v>5933</v>
      </c>
      <c r="I209">
        <v>-11356</v>
      </c>
    </row>
    <row r="210" spans="1:9" x14ac:dyDescent="0.35">
      <c r="A210" s="1">
        <v>38440</v>
      </c>
      <c r="B210">
        <v>17753</v>
      </c>
      <c r="C210">
        <v>17753</v>
      </c>
      <c r="D210">
        <v>26624</v>
      </c>
      <c r="E210">
        <v>23832</v>
      </c>
      <c r="F210">
        <v>15308</v>
      </c>
      <c r="G210">
        <v>26690</v>
      </c>
      <c r="H210">
        <v>5392</v>
      </c>
      <c r="I210">
        <v>-14042</v>
      </c>
    </row>
    <row r="211" spans="1:9" x14ac:dyDescent="0.35">
      <c r="A211" s="1">
        <v>38447</v>
      </c>
      <c r="B211">
        <v>6898</v>
      </c>
      <c r="C211">
        <v>6898</v>
      </c>
      <c r="D211">
        <v>21086</v>
      </c>
      <c r="E211">
        <v>21830</v>
      </c>
      <c r="F211">
        <v>3462</v>
      </c>
      <c r="G211">
        <v>25675</v>
      </c>
      <c r="H211">
        <v>5352</v>
      </c>
      <c r="I211">
        <v>-18779</v>
      </c>
    </row>
    <row r="212" spans="1:9" x14ac:dyDescent="0.35">
      <c r="A212" s="1">
        <v>38454</v>
      </c>
      <c r="B212">
        <v>5760</v>
      </c>
      <c r="C212">
        <v>5760</v>
      </c>
      <c r="D212">
        <v>25423</v>
      </c>
      <c r="E212">
        <v>47912</v>
      </c>
      <c r="F212">
        <v>2249</v>
      </c>
      <c r="G212">
        <v>-7434</v>
      </c>
      <c r="H212">
        <v>5352</v>
      </c>
      <c r="I212">
        <v>-22764</v>
      </c>
    </row>
    <row r="213" spans="1:9" x14ac:dyDescent="0.35">
      <c r="A213" s="1">
        <v>38461</v>
      </c>
      <c r="B213">
        <v>5021</v>
      </c>
      <c r="C213">
        <v>5021</v>
      </c>
      <c r="D213">
        <v>18323</v>
      </c>
      <c r="E213">
        <v>60934</v>
      </c>
      <c r="F213">
        <v>4444</v>
      </c>
      <c r="G213">
        <v>-16358</v>
      </c>
      <c r="H213">
        <v>5352</v>
      </c>
      <c r="I213">
        <v>-11721</v>
      </c>
    </row>
    <row r="214" spans="1:9" x14ac:dyDescent="0.35">
      <c r="A214" s="1">
        <v>38468</v>
      </c>
      <c r="B214">
        <v>4219</v>
      </c>
      <c r="C214">
        <v>4219</v>
      </c>
      <c r="D214">
        <v>27294</v>
      </c>
      <c r="E214">
        <v>66342</v>
      </c>
      <c r="F214">
        <v>5419</v>
      </c>
      <c r="G214">
        <v>-24719</v>
      </c>
      <c r="H214">
        <v>5352</v>
      </c>
      <c r="I214">
        <v>-8625</v>
      </c>
    </row>
    <row r="215" spans="1:9" x14ac:dyDescent="0.35">
      <c r="A215" s="1">
        <v>38475</v>
      </c>
      <c r="B215">
        <v>4875</v>
      </c>
      <c r="C215">
        <v>4875</v>
      </c>
      <c r="D215">
        <v>29365</v>
      </c>
      <c r="E215">
        <v>76322</v>
      </c>
      <c r="F215">
        <v>7797</v>
      </c>
      <c r="G215">
        <v>-33321</v>
      </c>
      <c r="H215">
        <v>5352</v>
      </c>
      <c r="I215">
        <v>-11330</v>
      </c>
    </row>
    <row r="216" spans="1:9" x14ac:dyDescent="0.35">
      <c r="A216" s="1">
        <v>38482</v>
      </c>
      <c r="B216">
        <v>-1544</v>
      </c>
      <c r="C216">
        <v>-1544</v>
      </c>
      <c r="D216">
        <v>30826</v>
      </c>
      <c r="E216">
        <v>75436</v>
      </c>
      <c r="F216">
        <v>-1569</v>
      </c>
      <c r="G216">
        <v>-27795</v>
      </c>
      <c r="H216">
        <v>5352</v>
      </c>
      <c r="I216">
        <v>-17424</v>
      </c>
    </row>
    <row r="217" spans="1:9" x14ac:dyDescent="0.35">
      <c r="A217" s="1">
        <v>38489</v>
      </c>
      <c r="B217">
        <v>-13488</v>
      </c>
      <c r="C217">
        <v>-13488</v>
      </c>
      <c r="D217">
        <v>15235</v>
      </c>
      <c r="E217">
        <v>75561</v>
      </c>
      <c r="F217">
        <v>-9560</v>
      </c>
      <c r="G217">
        <v>-33492</v>
      </c>
      <c r="H217">
        <v>5352</v>
      </c>
      <c r="I217">
        <v>-28378</v>
      </c>
    </row>
    <row r="218" spans="1:9" x14ac:dyDescent="0.35">
      <c r="A218" s="1">
        <v>38496</v>
      </c>
      <c r="B218">
        <v>-15321</v>
      </c>
      <c r="C218">
        <v>-15321</v>
      </c>
      <c r="D218">
        <v>13307</v>
      </c>
      <c r="E218">
        <v>73445</v>
      </c>
      <c r="F218">
        <v>-10980</v>
      </c>
      <c r="G218">
        <v>-32884</v>
      </c>
      <c r="H218">
        <v>5352</v>
      </c>
      <c r="I218">
        <v>-37671</v>
      </c>
    </row>
    <row r="219" spans="1:9" x14ac:dyDescent="0.35">
      <c r="A219" s="1">
        <v>38503</v>
      </c>
      <c r="B219">
        <v>-18310</v>
      </c>
      <c r="C219">
        <v>-18310</v>
      </c>
      <c r="D219">
        <v>5924</v>
      </c>
      <c r="E219">
        <v>80430</v>
      </c>
      <c r="F219">
        <v>-14630</v>
      </c>
      <c r="G219">
        <v>-31240</v>
      </c>
      <c r="H219">
        <v>5352</v>
      </c>
      <c r="I219">
        <v>-39399</v>
      </c>
    </row>
    <row r="220" spans="1:9" x14ac:dyDescent="0.35">
      <c r="A220" s="1">
        <v>38510</v>
      </c>
      <c r="B220">
        <v>-17771</v>
      </c>
      <c r="C220">
        <v>-17771</v>
      </c>
      <c r="D220">
        <v>12849</v>
      </c>
      <c r="E220">
        <v>77258</v>
      </c>
      <c r="F220">
        <v>-15375</v>
      </c>
      <c r="G220">
        <v>-26561</v>
      </c>
      <c r="H220">
        <v>5352</v>
      </c>
      <c r="I220">
        <v>-45312</v>
      </c>
    </row>
    <row r="221" spans="1:9" x14ac:dyDescent="0.35">
      <c r="A221" s="1">
        <v>38517</v>
      </c>
      <c r="B221">
        <v>-19665</v>
      </c>
      <c r="C221">
        <v>-19665</v>
      </c>
      <c r="D221">
        <v>15259</v>
      </c>
      <c r="E221">
        <v>77948</v>
      </c>
      <c r="F221">
        <v>-17609</v>
      </c>
      <c r="G221">
        <v>-21011</v>
      </c>
      <c r="H221">
        <v>5352</v>
      </c>
      <c r="I221">
        <v>-43581</v>
      </c>
    </row>
    <row r="222" spans="1:9" x14ac:dyDescent="0.35">
      <c r="A222" s="1">
        <v>38524</v>
      </c>
      <c r="B222">
        <v>-21282</v>
      </c>
      <c r="C222">
        <v>-21282</v>
      </c>
      <c r="D222">
        <v>33395</v>
      </c>
      <c r="E222">
        <v>79090</v>
      </c>
      <c r="F222">
        <v>-17840</v>
      </c>
      <c r="G222">
        <v>284</v>
      </c>
      <c r="H222">
        <v>5352</v>
      </c>
      <c r="I222">
        <v>-42387</v>
      </c>
    </row>
    <row r="223" spans="1:9" x14ac:dyDescent="0.35">
      <c r="A223" s="1">
        <v>38531</v>
      </c>
      <c r="B223">
        <v>-14241</v>
      </c>
      <c r="C223">
        <v>-14241</v>
      </c>
      <c r="D223">
        <v>22974</v>
      </c>
      <c r="E223">
        <v>73676</v>
      </c>
      <c r="F223">
        <v>-11400</v>
      </c>
      <c r="G223">
        <v>2284</v>
      </c>
      <c r="H223">
        <v>5352</v>
      </c>
      <c r="I223">
        <v>-44421</v>
      </c>
    </row>
    <row r="224" spans="1:9" x14ac:dyDescent="0.35">
      <c r="A224" s="1">
        <v>38538</v>
      </c>
      <c r="B224">
        <v>-24872</v>
      </c>
      <c r="C224">
        <v>-24872</v>
      </c>
      <c r="D224">
        <v>8570</v>
      </c>
      <c r="E224">
        <v>78152</v>
      </c>
      <c r="F224">
        <v>-23297</v>
      </c>
      <c r="G224">
        <v>4088</v>
      </c>
      <c r="H224">
        <v>5352</v>
      </c>
      <c r="I224">
        <v>-45540</v>
      </c>
    </row>
    <row r="225" spans="1:9" x14ac:dyDescent="0.35">
      <c r="A225" s="1">
        <v>38545</v>
      </c>
      <c r="B225">
        <v>-7848</v>
      </c>
      <c r="C225">
        <v>-7848</v>
      </c>
      <c r="D225">
        <v>8556</v>
      </c>
      <c r="E225">
        <v>74296</v>
      </c>
      <c r="F225">
        <v>-7420</v>
      </c>
      <c r="G225">
        <v>23203</v>
      </c>
      <c r="H225">
        <v>5352</v>
      </c>
      <c r="I225">
        <v>-37948</v>
      </c>
    </row>
    <row r="226" spans="1:9" x14ac:dyDescent="0.35">
      <c r="A226" s="1">
        <v>38552</v>
      </c>
      <c r="B226">
        <v>-11870</v>
      </c>
      <c r="C226">
        <v>-11870</v>
      </c>
      <c r="D226">
        <v>6756</v>
      </c>
      <c r="E226">
        <v>70224</v>
      </c>
      <c r="F226">
        <v>-12165</v>
      </c>
      <c r="G226">
        <v>25825</v>
      </c>
      <c r="H226">
        <v>5352</v>
      </c>
      <c r="I226">
        <v>-36492</v>
      </c>
    </row>
    <row r="227" spans="1:9" x14ac:dyDescent="0.35">
      <c r="A227" s="1">
        <v>38559</v>
      </c>
      <c r="B227">
        <v>-8296</v>
      </c>
      <c r="C227">
        <v>-8296</v>
      </c>
      <c r="D227">
        <v>17343</v>
      </c>
      <c r="E227">
        <v>73609</v>
      </c>
      <c r="F227">
        <v>-9188</v>
      </c>
      <c r="G227">
        <v>17519</v>
      </c>
      <c r="H227">
        <v>5352</v>
      </c>
      <c r="I227">
        <v>-36429</v>
      </c>
    </row>
    <row r="228" spans="1:9" x14ac:dyDescent="0.35">
      <c r="A228" s="1">
        <v>38566</v>
      </c>
      <c r="B228">
        <v>-191</v>
      </c>
      <c r="C228">
        <v>-191</v>
      </c>
      <c r="D228">
        <v>17317</v>
      </c>
      <c r="E228">
        <v>73170</v>
      </c>
      <c r="F228">
        <v>-808</v>
      </c>
      <c r="G228">
        <v>12164</v>
      </c>
      <c r="H228">
        <v>5352</v>
      </c>
      <c r="I228">
        <v>-31326</v>
      </c>
    </row>
    <row r="229" spans="1:9" x14ac:dyDescent="0.35">
      <c r="A229" s="1">
        <v>38573</v>
      </c>
      <c r="B229">
        <v>4231</v>
      </c>
      <c r="C229">
        <v>4231</v>
      </c>
      <c r="D229">
        <v>28018</v>
      </c>
      <c r="E229">
        <v>74209</v>
      </c>
      <c r="F229">
        <v>3910</v>
      </c>
      <c r="G229">
        <v>14214</v>
      </c>
      <c r="H229">
        <v>5352</v>
      </c>
      <c r="I229">
        <v>-32211</v>
      </c>
    </row>
    <row r="230" spans="1:9" x14ac:dyDescent="0.35">
      <c r="A230" s="1">
        <v>38580</v>
      </c>
      <c r="B230">
        <v>584</v>
      </c>
      <c r="C230">
        <v>584</v>
      </c>
      <c r="D230">
        <v>26304</v>
      </c>
      <c r="E230">
        <v>74052</v>
      </c>
      <c r="F230">
        <v>-249</v>
      </c>
      <c r="G230">
        <v>26047</v>
      </c>
      <c r="H230">
        <v>4581</v>
      </c>
      <c r="I230">
        <v>-27622</v>
      </c>
    </row>
    <row r="231" spans="1:9" x14ac:dyDescent="0.35">
      <c r="A231" s="1">
        <v>38587</v>
      </c>
      <c r="B231">
        <v>-5766</v>
      </c>
      <c r="C231">
        <v>-5766</v>
      </c>
      <c r="D231">
        <v>11870</v>
      </c>
      <c r="E231">
        <v>45300</v>
      </c>
      <c r="F231">
        <v>-7072</v>
      </c>
      <c r="G231">
        <v>24543</v>
      </c>
      <c r="H231">
        <v>4581</v>
      </c>
      <c r="I231">
        <v>-37544</v>
      </c>
    </row>
    <row r="232" spans="1:9" x14ac:dyDescent="0.35">
      <c r="A232" s="1">
        <v>38594</v>
      </c>
      <c r="B232">
        <v>-3619</v>
      </c>
      <c r="C232">
        <v>-3619</v>
      </c>
      <c r="D232">
        <v>10865</v>
      </c>
      <c r="E232">
        <v>34764</v>
      </c>
      <c r="F232">
        <v>-4999</v>
      </c>
      <c r="G232">
        <v>28914</v>
      </c>
      <c r="H232">
        <v>4877</v>
      </c>
      <c r="I232">
        <v>-31876</v>
      </c>
    </row>
    <row r="233" spans="1:9" x14ac:dyDescent="0.35">
      <c r="A233" s="1">
        <v>38601</v>
      </c>
      <c r="B233">
        <v>23518</v>
      </c>
      <c r="C233">
        <v>23518</v>
      </c>
      <c r="D233">
        <v>19333</v>
      </c>
      <c r="E233">
        <v>43078</v>
      </c>
      <c r="F233">
        <v>23908</v>
      </c>
      <c r="G233">
        <v>29993</v>
      </c>
      <c r="H233">
        <v>5251</v>
      </c>
      <c r="I233">
        <v>-785</v>
      </c>
    </row>
    <row r="234" spans="1:9" x14ac:dyDescent="0.35">
      <c r="A234" s="1">
        <v>38608</v>
      </c>
      <c r="B234">
        <v>7585</v>
      </c>
      <c r="C234">
        <v>7585</v>
      </c>
      <c r="D234">
        <v>33242</v>
      </c>
      <c r="E234">
        <v>39606</v>
      </c>
      <c r="F234">
        <v>6493</v>
      </c>
      <c r="G234">
        <v>29592</v>
      </c>
      <c r="H234">
        <v>5465</v>
      </c>
      <c r="I234">
        <v>-14966</v>
      </c>
    </row>
    <row r="235" spans="1:9" x14ac:dyDescent="0.35">
      <c r="A235" s="1">
        <v>38615</v>
      </c>
      <c r="B235">
        <v>-1428</v>
      </c>
      <c r="C235">
        <v>-1428</v>
      </c>
      <c r="D235">
        <v>36201</v>
      </c>
      <c r="E235">
        <v>35303</v>
      </c>
      <c r="F235">
        <v>-2141</v>
      </c>
      <c r="G235">
        <v>26503</v>
      </c>
      <c r="H235">
        <v>5465</v>
      </c>
      <c r="I235">
        <v>-30910</v>
      </c>
    </row>
    <row r="236" spans="1:9" x14ac:dyDescent="0.35">
      <c r="A236" s="1">
        <v>38622</v>
      </c>
      <c r="B236">
        <v>-1603</v>
      </c>
      <c r="C236">
        <v>-1603</v>
      </c>
      <c r="D236">
        <v>22945</v>
      </c>
      <c r="E236">
        <v>32662</v>
      </c>
      <c r="F236">
        <v>-2392</v>
      </c>
      <c r="G236">
        <v>43096</v>
      </c>
      <c r="H236">
        <v>5465</v>
      </c>
      <c r="I236">
        <v>-43731</v>
      </c>
    </row>
    <row r="237" spans="1:9" x14ac:dyDescent="0.35">
      <c r="A237" s="1">
        <v>38629</v>
      </c>
      <c r="B237">
        <v>-1898</v>
      </c>
      <c r="C237">
        <v>-1898</v>
      </c>
      <c r="D237">
        <v>28870</v>
      </c>
      <c r="E237">
        <v>56274</v>
      </c>
      <c r="F237">
        <v>-2797</v>
      </c>
      <c r="G237">
        <v>38031</v>
      </c>
      <c r="H237">
        <v>5465</v>
      </c>
      <c r="I237">
        <v>-47126</v>
      </c>
    </row>
    <row r="238" spans="1:9" x14ac:dyDescent="0.35">
      <c r="A238" s="1">
        <v>38636</v>
      </c>
      <c r="B238">
        <v>4792</v>
      </c>
      <c r="C238">
        <v>4792</v>
      </c>
      <c r="D238">
        <v>16928</v>
      </c>
      <c r="E238">
        <v>47934</v>
      </c>
      <c r="F238">
        <v>3390</v>
      </c>
      <c r="G238">
        <v>43591</v>
      </c>
      <c r="H238">
        <v>5084</v>
      </c>
      <c r="I238">
        <v>-25287</v>
      </c>
    </row>
    <row r="239" spans="1:9" x14ac:dyDescent="0.35">
      <c r="A239" s="1">
        <v>38643</v>
      </c>
      <c r="B239">
        <v>855</v>
      </c>
      <c r="C239">
        <v>855</v>
      </c>
      <c r="D239">
        <v>11062</v>
      </c>
      <c r="E239">
        <v>20310</v>
      </c>
      <c r="F239">
        <v>-1041</v>
      </c>
      <c r="G239">
        <v>42812</v>
      </c>
      <c r="H239">
        <v>5700</v>
      </c>
      <c r="I239">
        <v>-30982</v>
      </c>
    </row>
    <row r="240" spans="1:9" x14ac:dyDescent="0.35">
      <c r="A240" s="1">
        <v>38650</v>
      </c>
      <c r="B240">
        <v>-2558</v>
      </c>
      <c r="C240">
        <v>-2558</v>
      </c>
      <c r="D240">
        <v>7914</v>
      </c>
      <c r="E240">
        <v>14671</v>
      </c>
      <c r="F240">
        <v>-4016</v>
      </c>
      <c r="G240">
        <v>36945</v>
      </c>
      <c r="H240">
        <v>5700</v>
      </c>
      <c r="I240">
        <v>-20843</v>
      </c>
    </row>
    <row r="241" spans="1:9" x14ac:dyDescent="0.35">
      <c r="A241" s="1">
        <v>38657</v>
      </c>
      <c r="B241">
        <v>6998</v>
      </c>
      <c r="C241">
        <v>6998</v>
      </c>
      <c r="D241">
        <v>4036</v>
      </c>
      <c r="E241">
        <v>43921</v>
      </c>
      <c r="F241">
        <v>5228</v>
      </c>
      <c r="G241">
        <v>37160</v>
      </c>
      <c r="H241">
        <v>5700</v>
      </c>
      <c r="I241">
        <v>-21779</v>
      </c>
    </row>
    <row r="242" spans="1:9" x14ac:dyDescent="0.35">
      <c r="A242" s="1">
        <v>38664</v>
      </c>
      <c r="B242">
        <v>-6627</v>
      </c>
      <c r="C242">
        <v>-6627</v>
      </c>
      <c r="D242">
        <v>4071</v>
      </c>
      <c r="E242">
        <v>62154</v>
      </c>
      <c r="F242">
        <v>-7280</v>
      </c>
      <c r="G242">
        <v>26340</v>
      </c>
      <c r="H242">
        <v>5700</v>
      </c>
      <c r="I242">
        <v>-34670</v>
      </c>
    </row>
    <row r="243" spans="1:9" x14ac:dyDescent="0.35">
      <c r="A243" s="1">
        <v>38671</v>
      </c>
      <c r="B243">
        <v>-13222</v>
      </c>
      <c r="C243">
        <v>-13222</v>
      </c>
      <c r="D243">
        <v>193</v>
      </c>
      <c r="E243">
        <v>79837</v>
      </c>
      <c r="F243">
        <v>-13879</v>
      </c>
      <c r="G243">
        <v>20169</v>
      </c>
      <c r="H243">
        <v>5700</v>
      </c>
      <c r="I243">
        <v>-45034</v>
      </c>
    </row>
    <row r="244" spans="1:9" x14ac:dyDescent="0.35">
      <c r="A244" s="1">
        <v>38678</v>
      </c>
      <c r="B244">
        <v>-11127</v>
      </c>
      <c r="C244">
        <v>-11127</v>
      </c>
      <c r="D244">
        <v>749</v>
      </c>
      <c r="E244">
        <v>86294</v>
      </c>
      <c r="F244">
        <v>-10793</v>
      </c>
      <c r="G244">
        <v>15725</v>
      </c>
      <c r="H244">
        <v>5700</v>
      </c>
      <c r="I244">
        <v>-48207</v>
      </c>
    </row>
    <row r="245" spans="1:9" x14ac:dyDescent="0.35">
      <c r="A245" s="1">
        <v>38685</v>
      </c>
      <c r="B245">
        <v>-18132</v>
      </c>
      <c r="C245">
        <v>-18132</v>
      </c>
      <c r="D245">
        <v>5742</v>
      </c>
      <c r="E245">
        <v>85720</v>
      </c>
      <c r="F245">
        <v>-17837</v>
      </c>
      <c r="G245">
        <v>29010</v>
      </c>
      <c r="H245">
        <v>5700</v>
      </c>
      <c r="I245">
        <v>-48416</v>
      </c>
    </row>
    <row r="246" spans="1:9" x14ac:dyDescent="0.35">
      <c r="A246" s="1">
        <v>38692</v>
      </c>
      <c r="B246">
        <v>-22572</v>
      </c>
      <c r="C246">
        <v>-22572</v>
      </c>
      <c r="D246">
        <v>15712</v>
      </c>
      <c r="E246">
        <v>82590</v>
      </c>
      <c r="F246">
        <v>-22587</v>
      </c>
      <c r="G246">
        <v>37317</v>
      </c>
      <c r="H246">
        <v>6711</v>
      </c>
      <c r="I246">
        <v>-49359</v>
      </c>
    </row>
    <row r="247" spans="1:9" x14ac:dyDescent="0.35">
      <c r="A247" s="1">
        <v>38699</v>
      </c>
      <c r="B247">
        <v>-1063</v>
      </c>
      <c r="C247">
        <v>-1063</v>
      </c>
      <c r="D247">
        <v>20282</v>
      </c>
      <c r="E247">
        <v>67590</v>
      </c>
      <c r="F247">
        <v>-1488</v>
      </c>
      <c r="G247">
        <v>56183</v>
      </c>
      <c r="H247">
        <v>6007</v>
      </c>
      <c r="I247">
        <v>-39861</v>
      </c>
    </row>
    <row r="248" spans="1:9" x14ac:dyDescent="0.35">
      <c r="A248" s="1">
        <v>38706</v>
      </c>
      <c r="B248">
        <v>4504</v>
      </c>
      <c r="C248">
        <v>4504</v>
      </c>
      <c r="D248">
        <v>7909</v>
      </c>
      <c r="E248">
        <v>36289</v>
      </c>
      <c r="F248">
        <v>3247</v>
      </c>
      <c r="G248">
        <v>48111</v>
      </c>
      <c r="H248">
        <v>6007</v>
      </c>
      <c r="I248">
        <v>-34067</v>
      </c>
    </row>
    <row r="249" spans="1:9" x14ac:dyDescent="0.35">
      <c r="A249" s="1">
        <v>38713</v>
      </c>
      <c r="B249">
        <v>4578</v>
      </c>
      <c r="C249">
        <v>4578</v>
      </c>
      <c r="D249">
        <v>904</v>
      </c>
      <c r="E249">
        <v>30635</v>
      </c>
      <c r="F249">
        <v>3405</v>
      </c>
      <c r="G249">
        <v>42292</v>
      </c>
      <c r="H249">
        <v>4441</v>
      </c>
      <c r="I249">
        <v>-38326</v>
      </c>
    </row>
    <row r="250" spans="1:9" x14ac:dyDescent="0.35">
      <c r="A250" s="1">
        <v>38720</v>
      </c>
      <c r="B250">
        <v>11231</v>
      </c>
      <c r="C250">
        <v>11231</v>
      </c>
      <c r="D250">
        <v>7110</v>
      </c>
      <c r="E250">
        <v>35814</v>
      </c>
      <c r="F250">
        <v>10522</v>
      </c>
      <c r="G250">
        <v>36687</v>
      </c>
      <c r="H250">
        <v>4837</v>
      </c>
      <c r="I250">
        <v>-16511</v>
      </c>
    </row>
    <row r="251" spans="1:9" x14ac:dyDescent="0.35">
      <c r="A251" s="1">
        <v>38727</v>
      </c>
      <c r="B251">
        <v>21961</v>
      </c>
      <c r="C251">
        <v>21961</v>
      </c>
      <c r="D251">
        <v>21734</v>
      </c>
      <c r="E251">
        <v>40139</v>
      </c>
      <c r="F251">
        <v>21218</v>
      </c>
      <c r="G251">
        <v>23317</v>
      </c>
      <c r="H251">
        <v>3744</v>
      </c>
      <c r="I251">
        <v>-240</v>
      </c>
    </row>
    <row r="252" spans="1:9" x14ac:dyDescent="0.35">
      <c r="A252" s="1">
        <v>38734</v>
      </c>
      <c r="B252">
        <v>21211</v>
      </c>
      <c r="C252">
        <v>21211</v>
      </c>
      <c r="D252">
        <v>22709</v>
      </c>
      <c r="E252">
        <v>44070</v>
      </c>
      <c r="F252">
        <v>20810</v>
      </c>
      <c r="G252">
        <v>26933</v>
      </c>
      <c r="H252">
        <v>4827</v>
      </c>
      <c r="I252">
        <v>1460</v>
      </c>
    </row>
    <row r="253" spans="1:9" x14ac:dyDescent="0.35">
      <c r="A253" s="1">
        <v>38741</v>
      </c>
      <c r="B253">
        <v>37464</v>
      </c>
      <c r="C253">
        <v>37464</v>
      </c>
      <c r="D253">
        <v>19376</v>
      </c>
      <c r="E253">
        <v>44557</v>
      </c>
      <c r="F253">
        <v>37512</v>
      </c>
      <c r="G253">
        <v>27133</v>
      </c>
      <c r="H253">
        <v>3849</v>
      </c>
      <c r="I253">
        <v>4363</v>
      </c>
    </row>
    <row r="254" spans="1:9" x14ac:dyDescent="0.35">
      <c r="A254" s="1">
        <v>38748</v>
      </c>
      <c r="B254">
        <v>36382</v>
      </c>
      <c r="C254">
        <v>36382</v>
      </c>
      <c r="D254">
        <v>29258</v>
      </c>
      <c r="E254">
        <v>66098</v>
      </c>
      <c r="F254">
        <v>34785</v>
      </c>
      <c r="G254">
        <v>37484</v>
      </c>
      <c r="H254">
        <v>3774</v>
      </c>
      <c r="I254">
        <v>983</v>
      </c>
    </row>
    <row r="255" spans="1:9" x14ac:dyDescent="0.35">
      <c r="A255" s="1">
        <v>38755</v>
      </c>
      <c r="B255">
        <v>18965</v>
      </c>
      <c r="C255">
        <v>18965</v>
      </c>
      <c r="D255">
        <v>20781</v>
      </c>
      <c r="E255">
        <v>60973</v>
      </c>
      <c r="F255">
        <v>16305</v>
      </c>
      <c r="G255">
        <v>44845</v>
      </c>
      <c r="H255">
        <v>4101</v>
      </c>
      <c r="I255">
        <v>-14690</v>
      </c>
    </row>
    <row r="256" spans="1:9" x14ac:dyDescent="0.35">
      <c r="A256" s="1">
        <v>38762</v>
      </c>
      <c r="B256">
        <v>11956</v>
      </c>
      <c r="C256">
        <v>11956</v>
      </c>
      <c r="D256">
        <v>8051</v>
      </c>
      <c r="E256">
        <v>66476</v>
      </c>
      <c r="F256">
        <v>8932</v>
      </c>
      <c r="G256">
        <v>40464</v>
      </c>
      <c r="H256">
        <v>4011</v>
      </c>
      <c r="I256">
        <v>-31188</v>
      </c>
    </row>
    <row r="257" spans="1:9" x14ac:dyDescent="0.35">
      <c r="A257" s="1">
        <v>38769</v>
      </c>
      <c r="B257">
        <v>10085</v>
      </c>
      <c r="C257">
        <v>10085</v>
      </c>
      <c r="D257">
        <v>4001</v>
      </c>
      <c r="E257">
        <v>64703</v>
      </c>
      <c r="F257">
        <v>6760</v>
      </c>
      <c r="G257">
        <v>35197</v>
      </c>
      <c r="H257">
        <v>3623</v>
      </c>
      <c r="I257">
        <v>-36975</v>
      </c>
    </row>
    <row r="258" spans="1:9" x14ac:dyDescent="0.35">
      <c r="A258" s="1">
        <v>38776</v>
      </c>
      <c r="B258">
        <v>18402</v>
      </c>
      <c r="C258">
        <v>18402</v>
      </c>
      <c r="D258">
        <v>1375</v>
      </c>
      <c r="E258">
        <v>62905</v>
      </c>
      <c r="F258">
        <v>15139</v>
      </c>
      <c r="G258">
        <v>40634</v>
      </c>
      <c r="H258">
        <v>2900</v>
      </c>
      <c r="I258">
        <v>-68262</v>
      </c>
    </row>
    <row r="259" spans="1:9" x14ac:dyDescent="0.35">
      <c r="A259" s="1">
        <v>38783</v>
      </c>
      <c r="B259">
        <v>13878</v>
      </c>
      <c r="C259">
        <v>13878</v>
      </c>
      <c r="D259">
        <v>-2896</v>
      </c>
      <c r="E259">
        <v>34560</v>
      </c>
      <c r="F259">
        <v>11133</v>
      </c>
      <c r="G259">
        <v>41323</v>
      </c>
      <c r="H259">
        <v>2846</v>
      </c>
      <c r="I259">
        <v>-46223</v>
      </c>
    </row>
    <row r="260" spans="1:9" x14ac:dyDescent="0.35">
      <c r="A260" s="1">
        <v>38790</v>
      </c>
      <c r="B260">
        <v>27984</v>
      </c>
      <c r="C260">
        <v>27984</v>
      </c>
      <c r="D260">
        <v>1634</v>
      </c>
      <c r="E260">
        <v>29930</v>
      </c>
      <c r="F260">
        <v>24879</v>
      </c>
      <c r="G260">
        <v>14021</v>
      </c>
      <c r="H260">
        <v>2603</v>
      </c>
      <c r="I260">
        <v>-48378</v>
      </c>
    </row>
    <row r="261" spans="1:9" x14ac:dyDescent="0.35">
      <c r="A261" s="1">
        <v>38797</v>
      </c>
      <c r="B261">
        <v>41452</v>
      </c>
      <c r="C261">
        <v>41452</v>
      </c>
      <c r="D261">
        <v>-11327</v>
      </c>
      <c r="E261">
        <v>21010</v>
      </c>
      <c r="F261">
        <v>37626</v>
      </c>
      <c r="G261">
        <v>-3742</v>
      </c>
      <c r="H261">
        <v>1737</v>
      </c>
      <c r="I261">
        <v>-46865</v>
      </c>
    </row>
    <row r="262" spans="1:9" x14ac:dyDescent="0.35">
      <c r="A262" s="1">
        <v>38804</v>
      </c>
      <c r="B262">
        <v>40811</v>
      </c>
      <c r="C262">
        <v>40811</v>
      </c>
      <c r="D262">
        <v>-13332</v>
      </c>
      <c r="E262">
        <v>11222</v>
      </c>
      <c r="F262">
        <v>36614</v>
      </c>
      <c r="G262">
        <v>-7811</v>
      </c>
      <c r="H262">
        <v>899</v>
      </c>
      <c r="I262">
        <v>-45335</v>
      </c>
    </row>
    <row r="263" spans="1:9" x14ac:dyDescent="0.35">
      <c r="A263" s="1">
        <v>38811</v>
      </c>
      <c r="B263">
        <v>52392</v>
      </c>
      <c r="C263">
        <v>52392</v>
      </c>
      <c r="D263">
        <v>-5850</v>
      </c>
      <c r="E263">
        <v>-3206</v>
      </c>
      <c r="F263">
        <v>49364</v>
      </c>
      <c r="G263">
        <v>-4146</v>
      </c>
      <c r="H263">
        <v>388</v>
      </c>
      <c r="I263">
        <v>-38128</v>
      </c>
    </row>
    <row r="264" spans="1:9" x14ac:dyDescent="0.35">
      <c r="A264" s="1">
        <v>38818</v>
      </c>
      <c r="B264">
        <v>41630</v>
      </c>
      <c r="C264">
        <v>41630</v>
      </c>
      <c r="D264">
        <v>6937</v>
      </c>
      <c r="E264">
        <v>-4624</v>
      </c>
      <c r="F264">
        <v>36975</v>
      </c>
      <c r="G264">
        <v>13942</v>
      </c>
      <c r="H264">
        <v>2336</v>
      </c>
      <c r="I264">
        <v>-28651</v>
      </c>
    </row>
    <row r="265" spans="1:9" x14ac:dyDescent="0.35">
      <c r="A265" s="1">
        <v>38825</v>
      </c>
      <c r="B265">
        <v>55342</v>
      </c>
      <c r="C265">
        <v>55342</v>
      </c>
      <c r="D265">
        <v>11161</v>
      </c>
      <c r="E265">
        <v>-6967</v>
      </c>
      <c r="F265">
        <v>52373</v>
      </c>
      <c r="G265">
        <v>6918</v>
      </c>
      <c r="H265">
        <v>4472</v>
      </c>
      <c r="I265">
        <v>-22168</v>
      </c>
    </row>
    <row r="266" spans="1:9" x14ac:dyDescent="0.35">
      <c r="A266" s="1">
        <v>38832</v>
      </c>
      <c r="B266">
        <v>65525</v>
      </c>
      <c r="C266">
        <v>65525</v>
      </c>
      <c r="D266">
        <v>7757</v>
      </c>
      <c r="E266">
        <v>-13050</v>
      </c>
      <c r="F266">
        <v>61916</v>
      </c>
      <c r="G266">
        <v>15623</v>
      </c>
      <c r="H266">
        <v>4808</v>
      </c>
      <c r="I266">
        <v>-24429</v>
      </c>
    </row>
    <row r="267" spans="1:9" x14ac:dyDescent="0.35">
      <c r="A267" s="1">
        <v>38839</v>
      </c>
      <c r="B267">
        <v>74474</v>
      </c>
      <c r="C267">
        <v>74474</v>
      </c>
      <c r="D267">
        <v>21773</v>
      </c>
      <c r="E267">
        <v>-6657</v>
      </c>
      <c r="F267">
        <v>71459</v>
      </c>
      <c r="G267">
        <v>32152</v>
      </c>
      <c r="H267">
        <v>6203</v>
      </c>
      <c r="I267">
        <v>-12629</v>
      </c>
    </row>
    <row r="268" spans="1:9" x14ac:dyDescent="0.35">
      <c r="A268" s="1">
        <v>38846</v>
      </c>
      <c r="B268">
        <v>72911</v>
      </c>
      <c r="C268">
        <v>72911</v>
      </c>
      <c r="D268">
        <v>28854</v>
      </c>
      <c r="E268">
        <v>-3305</v>
      </c>
      <c r="F268">
        <v>69099</v>
      </c>
      <c r="G268">
        <v>28873</v>
      </c>
      <c r="H268">
        <v>6886</v>
      </c>
      <c r="I268">
        <v>-11013</v>
      </c>
    </row>
    <row r="269" spans="1:9" x14ac:dyDescent="0.35">
      <c r="A269" s="1">
        <v>38853</v>
      </c>
      <c r="B269">
        <v>73376</v>
      </c>
      <c r="C269">
        <v>73376</v>
      </c>
      <c r="D269">
        <v>30585</v>
      </c>
      <c r="E269">
        <v>-11072</v>
      </c>
      <c r="F269">
        <v>69596</v>
      </c>
      <c r="G269">
        <v>19528</v>
      </c>
      <c r="H269">
        <v>7366</v>
      </c>
      <c r="I269">
        <v>-1581</v>
      </c>
    </row>
    <row r="270" spans="1:9" x14ac:dyDescent="0.35">
      <c r="A270" s="1">
        <v>38860</v>
      </c>
      <c r="B270">
        <v>72076</v>
      </c>
      <c r="C270">
        <v>72076</v>
      </c>
      <c r="D270">
        <v>16310</v>
      </c>
      <c r="E270">
        <v>-18521</v>
      </c>
      <c r="F270">
        <v>67647</v>
      </c>
      <c r="G270">
        <v>15702</v>
      </c>
      <c r="H270">
        <v>7267</v>
      </c>
      <c r="I270">
        <v>8382</v>
      </c>
    </row>
    <row r="271" spans="1:9" x14ac:dyDescent="0.35">
      <c r="A271" s="1">
        <v>38867</v>
      </c>
      <c r="B271">
        <v>79884</v>
      </c>
      <c r="C271">
        <v>79884</v>
      </c>
      <c r="D271">
        <v>26788</v>
      </c>
      <c r="E271">
        <v>-28860</v>
      </c>
      <c r="F271">
        <v>75965</v>
      </c>
      <c r="G271">
        <v>31707</v>
      </c>
      <c r="H271">
        <v>2828</v>
      </c>
      <c r="I271">
        <v>10531</v>
      </c>
    </row>
    <row r="272" spans="1:9" x14ac:dyDescent="0.35">
      <c r="A272" s="1">
        <v>38874</v>
      </c>
      <c r="B272">
        <v>88196</v>
      </c>
      <c r="C272">
        <v>88196</v>
      </c>
      <c r="D272">
        <v>13918</v>
      </c>
      <c r="E272">
        <v>-27896</v>
      </c>
      <c r="F272">
        <v>83064</v>
      </c>
      <c r="G272">
        <v>22862</v>
      </c>
      <c r="H272">
        <v>2158</v>
      </c>
      <c r="I272">
        <v>9320</v>
      </c>
    </row>
    <row r="273" spans="1:9" x14ac:dyDescent="0.35">
      <c r="A273" s="1">
        <v>38881</v>
      </c>
      <c r="B273">
        <v>61846</v>
      </c>
      <c r="C273">
        <v>61846</v>
      </c>
      <c r="D273">
        <v>11952</v>
      </c>
      <c r="E273">
        <v>-26231</v>
      </c>
      <c r="F273">
        <v>60870</v>
      </c>
      <c r="G273">
        <v>33351</v>
      </c>
      <c r="H273">
        <v>2313</v>
      </c>
      <c r="I273">
        <v>-2882</v>
      </c>
    </row>
    <row r="274" spans="1:9" x14ac:dyDescent="0.35">
      <c r="A274" s="1">
        <v>38888</v>
      </c>
      <c r="B274">
        <v>52490</v>
      </c>
      <c r="C274">
        <v>52490</v>
      </c>
      <c r="D274">
        <v>-2412</v>
      </c>
      <c r="E274">
        <v>-29043</v>
      </c>
      <c r="F274">
        <v>51945</v>
      </c>
      <c r="G274">
        <v>23978</v>
      </c>
      <c r="H274">
        <v>2313</v>
      </c>
      <c r="I274">
        <v>-5472</v>
      </c>
    </row>
    <row r="275" spans="1:9" x14ac:dyDescent="0.35">
      <c r="A275" s="1">
        <v>38895</v>
      </c>
      <c r="B275">
        <v>64670</v>
      </c>
      <c r="C275">
        <v>64670</v>
      </c>
      <c r="D275">
        <v>2706</v>
      </c>
      <c r="E275">
        <v>-27818</v>
      </c>
      <c r="F275">
        <v>64466</v>
      </c>
      <c r="G275">
        <v>30309</v>
      </c>
      <c r="H275">
        <v>2313</v>
      </c>
      <c r="I275">
        <v>-15889</v>
      </c>
    </row>
    <row r="276" spans="1:9" x14ac:dyDescent="0.35">
      <c r="A276" s="1">
        <v>38902</v>
      </c>
      <c r="B276">
        <v>68545</v>
      </c>
      <c r="C276">
        <v>68545</v>
      </c>
      <c r="D276">
        <v>5061</v>
      </c>
      <c r="E276">
        <v>-11636</v>
      </c>
      <c r="F276">
        <v>70358</v>
      </c>
      <c r="G276">
        <v>36447</v>
      </c>
      <c r="H276">
        <v>2313</v>
      </c>
      <c r="I276">
        <v>-4314</v>
      </c>
    </row>
    <row r="277" spans="1:9" x14ac:dyDescent="0.35">
      <c r="A277" s="1">
        <v>38909</v>
      </c>
      <c r="B277">
        <v>77895</v>
      </c>
      <c r="C277">
        <v>77895</v>
      </c>
      <c r="D277">
        <v>16936</v>
      </c>
      <c r="E277">
        <v>-4357</v>
      </c>
      <c r="F277">
        <v>78580</v>
      </c>
      <c r="G277">
        <v>11621</v>
      </c>
      <c r="H277">
        <v>-943</v>
      </c>
      <c r="I277">
        <v>-7259</v>
      </c>
    </row>
    <row r="278" spans="1:9" x14ac:dyDescent="0.35">
      <c r="A278" s="1">
        <v>38916</v>
      </c>
      <c r="B278">
        <v>51694</v>
      </c>
      <c r="C278">
        <v>51694</v>
      </c>
      <c r="D278">
        <v>28215</v>
      </c>
      <c r="E278">
        <v>6426</v>
      </c>
      <c r="F278">
        <v>50061</v>
      </c>
      <c r="G278">
        <v>9284</v>
      </c>
      <c r="H278">
        <v>3568</v>
      </c>
      <c r="I278">
        <v>-15417</v>
      </c>
    </row>
    <row r="279" spans="1:9" x14ac:dyDescent="0.35">
      <c r="A279" s="1">
        <v>38923</v>
      </c>
      <c r="B279">
        <v>50301</v>
      </c>
      <c r="C279">
        <v>50301</v>
      </c>
      <c r="D279">
        <v>33392</v>
      </c>
      <c r="E279">
        <v>8071</v>
      </c>
      <c r="F279">
        <v>49856</v>
      </c>
      <c r="G279">
        <v>-5419</v>
      </c>
      <c r="H279">
        <v>5445</v>
      </c>
      <c r="I279">
        <v>-20960</v>
      </c>
    </row>
    <row r="280" spans="1:9" x14ac:dyDescent="0.35">
      <c r="A280" s="1">
        <v>38930</v>
      </c>
      <c r="B280">
        <v>73429</v>
      </c>
      <c r="C280">
        <v>73429</v>
      </c>
      <c r="D280">
        <v>38113</v>
      </c>
      <c r="E280">
        <v>17675</v>
      </c>
      <c r="F280">
        <v>75802</v>
      </c>
      <c r="G280">
        <v>-7416</v>
      </c>
      <c r="H280">
        <v>8203</v>
      </c>
      <c r="I280">
        <v>-9394</v>
      </c>
    </row>
    <row r="281" spans="1:9" x14ac:dyDescent="0.35">
      <c r="A281" s="1">
        <v>38937</v>
      </c>
      <c r="B281">
        <v>92108</v>
      </c>
      <c r="C281">
        <v>92108</v>
      </c>
      <c r="D281">
        <v>33057</v>
      </c>
      <c r="E281">
        <v>21909</v>
      </c>
      <c r="F281">
        <v>93942</v>
      </c>
      <c r="G281">
        <v>9830</v>
      </c>
      <c r="H281">
        <v>6945</v>
      </c>
      <c r="I281">
        <v>-14853</v>
      </c>
    </row>
    <row r="282" spans="1:9" x14ac:dyDescent="0.35">
      <c r="A282" s="1">
        <v>38944</v>
      </c>
      <c r="B282">
        <v>90204</v>
      </c>
      <c r="C282">
        <v>90204</v>
      </c>
      <c r="D282">
        <v>39092</v>
      </c>
      <c r="E282">
        <v>35634</v>
      </c>
      <c r="F282">
        <v>91378</v>
      </c>
      <c r="G282">
        <v>8597</v>
      </c>
      <c r="H282">
        <v>13262</v>
      </c>
      <c r="I282">
        <v>-15247</v>
      </c>
    </row>
    <row r="283" spans="1:9" x14ac:dyDescent="0.35">
      <c r="A283" s="1">
        <v>38951</v>
      </c>
      <c r="B283">
        <v>81470</v>
      </c>
      <c r="C283">
        <v>81470</v>
      </c>
      <c r="D283">
        <v>30075</v>
      </c>
      <c r="E283">
        <v>24841</v>
      </c>
      <c r="F283">
        <v>82786</v>
      </c>
      <c r="G283">
        <v>15493</v>
      </c>
      <c r="H283">
        <v>11491</v>
      </c>
      <c r="I283">
        <v>-10465</v>
      </c>
    </row>
    <row r="284" spans="1:9" x14ac:dyDescent="0.35">
      <c r="A284" s="1">
        <v>38958</v>
      </c>
      <c r="B284">
        <v>79637</v>
      </c>
      <c r="C284">
        <v>79637</v>
      </c>
      <c r="D284">
        <v>33241</v>
      </c>
      <c r="E284">
        <v>22805</v>
      </c>
      <c r="F284">
        <v>80877</v>
      </c>
      <c r="G284">
        <v>30605</v>
      </c>
      <c r="H284">
        <v>10516</v>
      </c>
      <c r="I284">
        <v>-12635</v>
      </c>
    </row>
    <row r="285" spans="1:9" x14ac:dyDescent="0.35">
      <c r="A285" s="1">
        <v>38965</v>
      </c>
      <c r="B285">
        <v>75016</v>
      </c>
      <c r="C285">
        <v>75016</v>
      </c>
      <c r="D285">
        <v>47946</v>
      </c>
      <c r="E285">
        <v>27671</v>
      </c>
      <c r="F285">
        <v>76043</v>
      </c>
      <c r="G285">
        <v>27466</v>
      </c>
      <c r="H285">
        <v>11043</v>
      </c>
      <c r="I285">
        <v>-19146</v>
      </c>
    </row>
    <row r="286" spans="1:9" x14ac:dyDescent="0.35">
      <c r="A286" s="1">
        <v>38972</v>
      </c>
      <c r="B286">
        <v>66717</v>
      </c>
      <c r="C286">
        <v>66717</v>
      </c>
      <c r="D286">
        <v>24534</v>
      </c>
      <c r="E286">
        <v>8074</v>
      </c>
      <c r="F286">
        <v>66758</v>
      </c>
      <c r="G286">
        <v>14782</v>
      </c>
      <c r="H286">
        <v>9511</v>
      </c>
      <c r="I286">
        <v>-33241</v>
      </c>
    </row>
    <row r="287" spans="1:9" x14ac:dyDescent="0.35">
      <c r="A287" s="1">
        <v>38979</v>
      </c>
      <c r="B287">
        <v>51114</v>
      </c>
      <c r="C287">
        <v>51114</v>
      </c>
      <c r="D287">
        <v>33632</v>
      </c>
      <c r="E287">
        <v>2462</v>
      </c>
      <c r="F287">
        <v>51218</v>
      </c>
      <c r="G287">
        <v>855</v>
      </c>
      <c r="H287">
        <v>12882</v>
      </c>
      <c r="I287">
        <v>-44034</v>
      </c>
    </row>
    <row r="288" spans="1:9" x14ac:dyDescent="0.35">
      <c r="A288" s="1">
        <v>38986</v>
      </c>
      <c r="B288">
        <v>49942</v>
      </c>
      <c r="C288">
        <v>49942</v>
      </c>
      <c r="D288">
        <v>30089</v>
      </c>
      <c r="E288">
        <v>-4267</v>
      </c>
      <c r="F288">
        <v>49744</v>
      </c>
      <c r="G288">
        <v>6510</v>
      </c>
      <c r="H288">
        <v>12673</v>
      </c>
      <c r="I288">
        <v>-29020</v>
      </c>
    </row>
    <row r="289" spans="1:9" x14ac:dyDescent="0.35">
      <c r="A289" s="1">
        <v>38993</v>
      </c>
      <c r="B289">
        <v>56217</v>
      </c>
      <c r="C289">
        <v>56217</v>
      </c>
      <c r="D289">
        <v>21581</v>
      </c>
      <c r="E289">
        <v>5664</v>
      </c>
      <c r="F289">
        <v>56190</v>
      </c>
      <c r="G289">
        <v>9279</v>
      </c>
      <c r="H289">
        <v>7775</v>
      </c>
      <c r="I289">
        <v>-30127</v>
      </c>
    </row>
    <row r="290" spans="1:9" x14ac:dyDescent="0.35">
      <c r="A290" s="1">
        <v>39000</v>
      </c>
      <c r="B290">
        <v>36528</v>
      </c>
      <c r="C290">
        <v>36528</v>
      </c>
      <c r="D290">
        <v>35250</v>
      </c>
      <c r="E290">
        <v>9772</v>
      </c>
      <c r="F290">
        <v>36194</v>
      </c>
      <c r="G290">
        <v>1859</v>
      </c>
      <c r="H290">
        <v>10109</v>
      </c>
      <c r="I290">
        <v>-60420</v>
      </c>
    </row>
    <row r="291" spans="1:9" x14ac:dyDescent="0.35">
      <c r="A291" s="1">
        <v>39007</v>
      </c>
      <c r="B291">
        <v>26592</v>
      </c>
      <c r="C291">
        <v>26592</v>
      </c>
      <c r="D291">
        <v>39689</v>
      </c>
      <c r="E291">
        <v>52477</v>
      </c>
      <c r="F291">
        <v>26457</v>
      </c>
      <c r="G291">
        <v>-24498</v>
      </c>
      <c r="H291">
        <v>13802</v>
      </c>
      <c r="I291">
        <v>-67208</v>
      </c>
    </row>
    <row r="292" spans="1:9" x14ac:dyDescent="0.35">
      <c r="A292" s="1">
        <v>39014</v>
      </c>
      <c r="B292">
        <v>27151</v>
      </c>
      <c r="C292">
        <v>27151</v>
      </c>
      <c r="D292">
        <v>56424</v>
      </c>
      <c r="E292">
        <v>67083</v>
      </c>
      <c r="F292">
        <v>27281</v>
      </c>
      <c r="G292">
        <v>-14233</v>
      </c>
      <c r="H292">
        <v>15235</v>
      </c>
      <c r="I292">
        <v>-70223</v>
      </c>
    </row>
    <row r="293" spans="1:9" x14ac:dyDescent="0.35">
      <c r="A293" s="1">
        <v>39021</v>
      </c>
      <c r="B293">
        <v>60048</v>
      </c>
      <c r="C293">
        <v>60048</v>
      </c>
      <c r="D293">
        <v>71353</v>
      </c>
      <c r="E293">
        <v>82181</v>
      </c>
      <c r="F293">
        <v>60918</v>
      </c>
      <c r="G293">
        <v>-23678</v>
      </c>
      <c r="H293">
        <v>12257</v>
      </c>
      <c r="I293">
        <v>-47069</v>
      </c>
    </row>
    <row r="294" spans="1:9" x14ac:dyDescent="0.35">
      <c r="A294" s="1">
        <v>39028</v>
      </c>
      <c r="B294">
        <v>68925</v>
      </c>
      <c r="C294">
        <v>68925</v>
      </c>
      <c r="D294">
        <v>85615</v>
      </c>
      <c r="E294">
        <v>58060</v>
      </c>
      <c r="F294">
        <v>69572</v>
      </c>
      <c r="G294">
        <v>-20342</v>
      </c>
      <c r="H294">
        <v>13919</v>
      </c>
      <c r="I294">
        <v>-55701</v>
      </c>
    </row>
    <row r="295" spans="1:9" x14ac:dyDescent="0.35">
      <c r="A295" s="1">
        <v>39035</v>
      </c>
      <c r="B295">
        <v>60475</v>
      </c>
      <c r="C295">
        <v>60475</v>
      </c>
      <c r="D295">
        <v>64950</v>
      </c>
      <c r="E295">
        <v>34160</v>
      </c>
      <c r="F295">
        <v>60022</v>
      </c>
      <c r="G295">
        <v>-47375</v>
      </c>
      <c r="H295">
        <v>10295</v>
      </c>
      <c r="I295">
        <v>-42545</v>
      </c>
    </row>
    <row r="296" spans="1:9" x14ac:dyDescent="0.35">
      <c r="A296" s="1">
        <v>39042</v>
      </c>
      <c r="B296">
        <v>65306</v>
      </c>
      <c r="C296">
        <v>65306</v>
      </c>
      <c r="D296">
        <v>67461</v>
      </c>
      <c r="E296">
        <v>12139</v>
      </c>
      <c r="F296">
        <v>64899</v>
      </c>
      <c r="G296">
        <v>-58893</v>
      </c>
      <c r="H296">
        <v>12846</v>
      </c>
      <c r="I296">
        <v>-38797</v>
      </c>
    </row>
    <row r="297" spans="1:9" x14ac:dyDescent="0.35">
      <c r="A297" s="1">
        <v>39049</v>
      </c>
      <c r="B297">
        <v>89594</v>
      </c>
      <c r="C297">
        <v>89594</v>
      </c>
      <c r="D297">
        <v>79758</v>
      </c>
      <c r="E297">
        <v>3289</v>
      </c>
      <c r="F297">
        <v>87904</v>
      </c>
      <c r="G297">
        <v>-40282</v>
      </c>
      <c r="H297">
        <v>12923</v>
      </c>
      <c r="I297">
        <v>-13903</v>
      </c>
    </row>
    <row r="298" spans="1:9" x14ac:dyDescent="0.35">
      <c r="A298" s="1">
        <v>39056</v>
      </c>
      <c r="B298">
        <v>98265</v>
      </c>
      <c r="C298">
        <v>98265</v>
      </c>
      <c r="D298">
        <v>75311</v>
      </c>
      <c r="E298">
        <v>25349</v>
      </c>
      <c r="F298">
        <v>95808</v>
      </c>
      <c r="G298">
        <v>-46479</v>
      </c>
      <c r="H298">
        <v>14470</v>
      </c>
      <c r="I298">
        <v>-6468</v>
      </c>
    </row>
    <row r="299" spans="1:9" x14ac:dyDescent="0.35">
      <c r="A299" s="1">
        <v>39063</v>
      </c>
      <c r="B299">
        <v>96683</v>
      </c>
      <c r="C299">
        <v>96683</v>
      </c>
      <c r="D299">
        <v>80914</v>
      </c>
      <c r="E299">
        <v>47636</v>
      </c>
      <c r="F299">
        <v>97265</v>
      </c>
      <c r="G299">
        <v>-52008</v>
      </c>
      <c r="H299">
        <v>16567</v>
      </c>
      <c r="I299">
        <v>-9772</v>
      </c>
    </row>
    <row r="300" spans="1:9" x14ac:dyDescent="0.35">
      <c r="A300" s="1">
        <v>39070</v>
      </c>
      <c r="B300">
        <v>91970</v>
      </c>
      <c r="C300">
        <v>91970</v>
      </c>
      <c r="D300">
        <v>88900</v>
      </c>
      <c r="E300">
        <v>60003</v>
      </c>
      <c r="F300">
        <v>92595</v>
      </c>
      <c r="G300">
        <v>-57392</v>
      </c>
      <c r="H300">
        <v>17889</v>
      </c>
      <c r="I300">
        <v>-10838</v>
      </c>
    </row>
    <row r="301" spans="1:9" x14ac:dyDescent="0.35">
      <c r="A301" s="1">
        <v>39077</v>
      </c>
      <c r="B301">
        <v>79970</v>
      </c>
      <c r="C301">
        <v>79970</v>
      </c>
      <c r="D301">
        <v>85035</v>
      </c>
      <c r="E301">
        <v>54781</v>
      </c>
      <c r="F301">
        <v>79403</v>
      </c>
      <c r="G301">
        <v>-66294</v>
      </c>
      <c r="H301">
        <v>17589</v>
      </c>
      <c r="I301">
        <v>-12285</v>
      </c>
    </row>
    <row r="302" spans="1:9" x14ac:dyDescent="0.35">
      <c r="A302" s="1">
        <v>39084</v>
      </c>
      <c r="B302">
        <v>77456</v>
      </c>
      <c r="C302">
        <v>77456</v>
      </c>
      <c r="D302">
        <v>88823</v>
      </c>
      <c r="E302">
        <v>67873</v>
      </c>
      <c r="F302">
        <v>76948</v>
      </c>
      <c r="G302">
        <v>-74268</v>
      </c>
      <c r="H302">
        <v>18352</v>
      </c>
      <c r="I302">
        <v>-22798</v>
      </c>
    </row>
    <row r="303" spans="1:9" x14ac:dyDescent="0.35">
      <c r="A303" s="1">
        <v>39091</v>
      </c>
      <c r="B303">
        <v>75172</v>
      </c>
      <c r="C303">
        <v>75172</v>
      </c>
      <c r="D303">
        <v>49878</v>
      </c>
      <c r="E303">
        <v>27866</v>
      </c>
      <c r="F303">
        <v>73457</v>
      </c>
      <c r="G303">
        <v>-84906</v>
      </c>
      <c r="H303">
        <v>14618</v>
      </c>
      <c r="I303">
        <v>-40371</v>
      </c>
    </row>
    <row r="304" spans="1:9" x14ac:dyDescent="0.35">
      <c r="A304" s="1">
        <v>39098</v>
      </c>
      <c r="B304">
        <v>53542</v>
      </c>
      <c r="C304">
        <v>53542</v>
      </c>
      <c r="D304">
        <v>66756</v>
      </c>
      <c r="E304">
        <v>26500</v>
      </c>
      <c r="F304">
        <v>51597</v>
      </c>
      <c r="G304">
        <v>-78967</v>
      </c>
      <c r="H304">
        <v>13401</v>
      </c>
      <c r="I304">
        <v>-42248</v>
      </c>
    </row>
    <row r="305" spans="1:9" x14ac:dyDescent="0.35">
      <c r="A305" s="1">
        <v>39105</v>
      </c>
      <c r="B305">
        <v>61010</v>
      </c>
      <c r="C305">
        <v>61010</v>
      </c>
      <c r="D305">
        <v>77248</v>
      </c>
      <c r="E305">
        <v>18105</v>
      </c>
      <c r="F305">
        <v>59627</v>
      </c>
      <c r="G305">
        <v>-77857</v>
      </c>
      <c r="H305">
        <v>10195</v>
      </c>
      <c r="I305">
        <v>-44081</v>
      </c>
    </row>
    <row r="306" spans="1:9" x14ac:dyDescent="0.35">
      <c r="A306" s="1">
        <v>39112</v>
      </c>
      <c r="B306">
        <v>62579</v>
      </c>
      <c r="C306">
        <v>62579</v>
      </c>
      <c r="D306">
        <v>64205</v>
      </c>
      <c r="E306">
        <v>10515</v>
      </c>
      <c r="F306">
        <v>61393</v>
      </c>
      <c r="G306">
        <v>-70876</v>
      </c>
      <c r="H306">
        <v>8121</v>
      </c>
      <c r="I306">
        <v>-59580</v>
      </c>
    </row>
    <row r="307" spans="1:9" x14ac:dyDescent="0.35">
      <c r="A307" s="1">
        <v>39119</v>
      </c>
      <c r="B307">
        <v>45330</v>
      </c>
      <c r="C307">
        <v>45330</v>
      </c>
      <c r="D307">
        <v>61245</v>
      </c>
      <c r="E307">
        <v>16714</v>
      </c>
      <c r="F307">
        <v>44731</v>
      </c>
      <c r="G307">
        <v>-80646</v>
      </c>
      <c r="H307">
        <v>10121</v>
      </c>
      <c r="I307">
        <v>-42925</v>
      </c>
    </row>
    <row r="308" spans="1:9" x14ac:dyDescent="0.35">
      <c r="A308" s="1">
        <v>39126</v>
      </c>
      <c r="B308">
        <v>83795</v>
      </c>
      <c r="C308">
        <v>83795</v>
      </c>
      <c r="D308">
        <v>64868</v>
      </c>
      <c r="E308">
        <v>21407</v>
      </c>
      <c r="F308">
        <v>82251</v>
      </c>
      <c r="G308">
        <v>-56695</v>
      </c>
      <c r="H308">
        <v>12473</v>
      </c>
      <c r="I308">
        <v>-63406</v>
      </c>
    </row>
    <row r="309" spans="1:9" x14ac:dyDescent="0.35">
      <c r="A309" s="1">
        <v>39133</v>
      </c>
      <c r="B309">
        <v>99326</v>
      </c>
      <c r="C309">
        <v>99326</v>
      </c>
      <c r="D309">
        <v>69617</v>
      </c>
      <c r="E309">
        <v>17618</v>
      </c>
      <c r="F309">
        <v>97899</v>
      </c>
      <c r="G309">
        <v>-65426</v>
      </c>
      <c r="H309">
        <v>15868</v>
      </c>
      <c r="I309">
        <v>-55553</v>
      </c>
    </row>
    <row r="310" spans="1:9" x14ac:dyDescent="0.35">
      <c r="A310" s="1">
        <v>39140</v>
      </c>
      <c r="B310">
        <v>102598</v>
      </c>
      <c r="C310">
        <v>102598</v>
      </c>
      <c r="D310">
        <v>83075</v>
      </c>
      <c r="E310">
        <v>182</v>
      </c>
      <c r="F310">
        <v>102017</v>
      </c>
      <c r="G310">
        <v>-56424</v>
      </c>
      <c r="H310">
        <v>16506</v>
      </c>
      <c r="I310">
        <v>-44685</v>
      </c>
    </row>
    <row r="311" spans="1:9" x14ac:dyDescent="0.35">
      <c r="A311" s="1">
        <v>39147</v>
      </c>
      <c r="B311">
        <v>88679</v>
      </c>
      <c r="C311">
        <v>88679</v>
      </c>
      <c r="D311">
        <v>27010</v>
      </c>
      <c r="E311">
        <v>-15595</v>
      </c>
      <c r="F311">
        <v>87051</v>
      </c>
      <c r="G311">
        <v>-74925</v>
      </c>
      <c r="H311">
        <v>14289</v>
      </c>
      <c r="I311">
        <v>-21867</v>
      </c>
    </row>
    <row r="312" spans="1:9" x14ac:dyDescent="0.35">
      <c r="A312" s="1">
        <v>39154</v>
      </c>
      <c r="B312">
        <v>96155</v>
      </c>
      <c r="C312">
        <v>96155</v>
      </c>
      <c r="D312">
        <v>48107</v>
      </c>
      <c r="E312">
        <v>-14528</v>
      </c>
      <c r="F312">
        <v>95768</v>
      </c>
      <c r="G312">
        <v>-74139</v>
      </c>
      <c r="H312">
        <v>14762</v>
      </c>
      <c r="I312">
        <v>-24891</v>
      </c>
    </row>
    <row r="313" spans="1:9" x14ac:dyDescent="0.35">
      <c r="A313" s="1">
        <v>39161</v>
      </c>
      <c r="B313">
        <v>87956</v>
      </c>
      <c r="C313">
        <v>87956</v>
      </c>
      <c r="D313">
        <v>63165</v>
      </c>
      <c r="E313">
        <v>-19016</v>
      </c>
      <c r="F313">
        <v>87114</v>
      </c>
      <c r="G313">
        <v>-51153</v>
      </c>
      <c r="H313">
        <v>18856</v>
      </c>
      <c r="I313">
        <v>-15002</v>
      </c>
    </row>
    <row r="314" spans="1:9" x14ac:dyDescent="0.35">
      <c r="A314" s="1">
        <v>39168</v>
      </c>
      <c r="B314">
        <v>93741</v>
      </c>
      <c r="C314">
        <v>93741</v>
      </c>
      <c r="D314">
        <v>80597</v>
      </c>
      <c r="E314">
        <v>3544</v>
      </c>
      <c r="F314">
        <v>91941</v>
      </c>
      <c r="G314">
        <v>-31982</v>
      </c>
      <c r="H314">
        <v>22788</v>
      </c>
      <c r="I314">
        <v>-11559</v>
      </c>
    </row>
    <row r="315" spans="1:9" x14ac:dyDescent="0.35">
      <c r="A315" s="1">
        <v>39175</v>
      </c>
      <c r="B315">
        <v>95078</v>
      </c>
      <c r="C315">
        <v>95078</v>
      </c>
      <c r="D315">
        <v>81831</v>
      </c>
      <c r="E315">
        <v>1783</v>
      </c>
      <c r="F315">
        <v>92638</v>
      </c>
      <c r="G315">
        <v>-35165</v>
      </c>
      <c r="H315">
        <v>22525</v>
      </c>
      <c r="I315">
        <v>-27265</v>
      </c>
    </row>
    <row r="316" spans="1:9" x14ac:dyDescent="0.35">
      <c r="A316" s="1">
        <v>39182</v>
      </c>
      <c r="B316">
        <v>104394</v>
      </c>
      <c r="C316">
        <v>104394</v>
      </c>
      <c r="D316">
        <v>74355</v>
      </c>
      <c r="E316">
        <v>13744</v>
      </c>
      <c r="F316">
        <v>103568</v>
      </c>
      <c r="G316">
        <v>-15564</v>
      </c>
      <c r="H316">
        <v>20067</v>
      </c>
      <c r="I316">
        <v>-23206</v>
      </c>
    </row>
    <row r="317" spans="1:9" x14ac:dyDescent="0.35">
      <c r="A317" s="1">
        <v>39189</v>
      </c>
      <c r="B317">
        <v>106770</v>
      </c>
      <c r="C317">
        <v>106770</v>
      </c>
      <c r="D317">
        <v>78317</v>
      </c>
      <c r="E317">
        <v>9759</v>
      </c>
      <c r="F317">
        <v>105493</v>
      </c>
      <c r="G317">
        <v>-15991</v>
      </c>
      <c r="H317">
        <v>23097</v>
      </c>
      <c r="I317">
        <v>-22372</v>
      </c>
    </row>
    <row r="318" spans="1:9" x14ac:dyDescent="0.35">
      <c r="A318" s="1">
        <v>39196</v>
      </c>
      <c r="B318">
        <v>111282</v>
      </c>
      <c r="C318">
        <v>111282</v>
      </c>
      <c r="D318">
        <v>76477</v>
      </c>
      <c r="E318">
        <v>5729</v>
      </c>
      <c r="F318">
        <v>110325</v>
      </c>
      <c r="G318">
        <v>-1631</v>
      </c>
      <c r="H318">
        <v>21103</v>
      </c>
      <c r="I318">
        <v>-16851</v>
      </c>
    </row>
    <row r="319" spans="1:9" x14ac:dyDescent="0.35">
      <c r="A319" s="1">
        <v>39203</v>
      </c>
      <c r="B319">
        <v>106688</v>
      </c>
      <c r="C319">
        <v>106688</v>
      </c>
      <c r="D319">
        <v>63845</v>
      </c>
      <c r="E319">
        <v>26567</v>
      </c>
      <c r="F319">
        <v>105578</v>
      </c>
      <c r="G319">
        <v>8851</v>
      </c>
      <c r="H319">
        <v>17523</v>
      </c>
      <c r="I319">
        <v>-31170</v>
      </c>
    </row>
    <row r="320" spans="1:9" x14ac:dyDescent="0.35">
      <c r="A320" s="1">
        <v>39210</v>
      </c>
      <c r="B320">
        <v>105270</v>
      </c>
      <c r="C320">
        <v>105270</v>
      </c>
      <c r="D320">
        <v>73626</v>
      </c>
      <c r="E320">
        <v>48327</v>
      </c>
      <c r="F320">
        <v>103486</v>
      </c>
      <c r="G320">
        <v>17819</v>
      </c>
      <c r="H320">
        <v>15255</v>
      </c>
      <c r="I320">
        <v>-34352</v>
      </c>
    </row>
    <row r="321" spans="1:9" x14ac:dyDescent="0.35">
      <c r="A321" s="1">
        <v>39217</v>
      </c>
      <c r="B321">
        <v>119538</v>
      </c>
      <c r="C321">
        <v>119538</v>
      </c>
      <c r="D321">
        <v>75138</v>
      </c>
      <c r="E321">
        <v>63062</v>
      </c>
      <c r="F321">
        <v>119189</v>
      </c>
      <c r="G321">
        <v>43097</v>
      </c>
      <c r="H321">
        <v>19239</v>
      </c>
      <c r="I321">
        <v>-34745</v>
      </c>
    </row>
    <row r="322" spans="1:9" x14ac:dyDescent="0.35">
      <c r="A322" s="1">
        <v>39224</v>
      </c>
      <c r="B322">
        <v>95287</v>
      </c>
      <c r="C322">
        <v>95287</v>
      </c>
      <c r="D322">
        <v>47300</v>
      </c>
      <c r="E322">
        <v>69238</v>
      </c>
      <c r="F322">
        <v>92475</v>
      </c>
      <c r="G322">
        <v>38967</v>
      </c>
      <c r="H322">
        <v>15807</v>
      </c>
      <c r="I322">
        <v>-65869</v>
      </c>
    </row>
    <row r="323" spans="1:9" x14ac:dyDescent="0.35">
      <c r="A323" s="1">
        <v>39231</v>
      </c>
      <c r="B323">
        <v>94319</v>
      </c>
      <c r="C323">
        <v>94319</v>
      </c>
      <c r="D323">
        <v>39338</v>
      </c>
      <c r="E323">
        <v>86137</v>
      </c>
      <c r="F323">
        <v>91381</v>
      </c>
      <c r="G323">
        <v>52020</v>
      </c>
      <c r="H323">
        <v>14911</v>
      </c>
      <c r="I323">
        <v>-59208</v>
      </c>
    </row>
    <row r="324" spans="1:9" x14ac:dyDescent="0.35">
      <c r="A324" s="1">
        <v>39238</v>
      </c>
      <c r="B324">
        <v>84965</v>
      </c>
      <c r="C324">
        <v>84965</v>
      </c>
      <c r="D324">
        <v>77256</v>
      </c>
      <c r="E324">
        <v>91056</v>
      </c>
      <c r="F324">
        <v>84243</v>
      </c>
      <c r="G324">
        <v>43858</v>
      </c>
      <c r="H324">
        <v>19918</v>
      </c>
      <c r="I324">
        <v>-58252</v>
      </c>
    </row>
    <row r="325" spans="1:9" x14ac:dyDescent="0.35">
      <c r="A325" s="1">
        <v>39245</v>
      </c>
      <c r="B325">
        <v>50638</v>
      </c>
      <c r="C325">
        <v>50638</v>
      </c>
      <c r="D325">
        <v>73374</v>
      </c>
      <c r="E325">
        <v>56330</v>
      </c>
      <c r="F325">
        <v>48464</v>
      </c>
      <c r="G325">
        <v>62005</v>
      </c>
      <c r="H325">
        <v>26396</v>
      </c>
      <c r="I325">
        <v>-79181</v>
      </c>
    </row>
    <row r="326" spans="1:9" x14ac:dyDescent="0.35">
      <c r="A326" s="1">
        <v>39252</v>
      </c>
      <c r="B326">
        <v>46341</v>
      </c>
      <c r="C326">
        <v>46341</v>
      </c>
      <c r="D326">
        <v>65213</v>
      </c>
      <c r="E326">
        <v>64573</v>
      </c>
      <c r="F326">
        <v>45626</v>
      </c>
      <c r="G326">
        <v>58796</v>
      </c>
      <c r="H326">
        <v>24316</v>
      </c>
      <c r="I326">
        <v>-79331</v>
      </c>
    </row>
    <row r="327" spans="1:9" x14ac:dyDescent="0.35">
      <c r="A327" s="1">
        <v>39259</v>
      </c>
      <c r="B327">
        <v>67433</v>
      </c>
      <c r="C327">
        <v>67433</v>
      </c>
      <c r="D327">
        <v>66975</v>
      </c>
      <c r="E327">
        <v>41980</v>
      </c>
      <c r="F327">
        <v>67231</v>
      </c>
      <c r="G327">
        <v>68863</v>
      </c>
      <c r="H327">
        <v>23874</v>
      </c>
      <c r="I327">
        <v>-58831</v>
      </c>
    </row>
    <row r="328" spans="1:9" x14ac:dyDescent="0.35">
      <c r="A328" s="1">
        <v>39266</v>
      </c>
      <c r="B328">
        <v>76524</v>
      </c>
      <c r="C328">
        <v>76524</v>
      </c>
      <c r="D328">
        <v>58097</v>
      </c>
      <c r="E328">
        <v>48780</v>
      </c>
      <c r="F328">
        <v>76779</v>
      </c>
      <c r="G328">
        <v>65253</v>
      </c>
      <c r="H328">
        <v>22894</v>
      </c>
      <c r="I328">
        <v>-33575</v>
      </c>
    </row>
    <row r="329" spans="1:9" x14ac:dyDescent="0.35">
      <c r="A329" s="1">
        <v>39273</v>
      </c>
      <c r="B329">
        <v>102896</v>
      </c>
      <c r="C329">
        <v>102896</v>
      </c>
      <c r="D329">
        <v>65158</v>
      </c>
      <c r="E329">
        <v>52212</v>
      </c>
      <c r="F329">
        <v>103976</v>
      </c>
      <c r="G329">
        <v>67378</v>
      </c>
      <c r="H329">
        <v>23250</v>
      </c>
      <c r="I329">
        <v>-38072</v>
      </c>
    </row>
    <row r="330" spans="1:9" x14ac:dyDescent="0.35">
      <c r="A330" s="1">
        <v>39280</v>
      </c>
      <c r="B330">
        <v>99185</v>
      </c>
      <c r="C330">
        <v>99185</v>
      </c>
      <c r="D330">
        <v>68256</v>
      </c>
      <c r="E330">
        <v>58167</v>
      </c>
      <c r="F330">
        <v>101051</v>
      </c>
      <c r="G330">
        <v>67272</v>
      </c>
      <c r="H330">
        <v>24386</v>
      </c>
      <c r="I330">
        <v>-35554</v>
      </c>
    </row>
    <row r="331" spans="1:9" x14ac:dyDescent="0.35">
      <c r="A331" s="1">
        <v>39287</v>
      </c>
      <c r="B331">
        <v>96415</v>
      </c>
      <c r="C331">
        <v>96415</v>
      </c>
      <c r="D331">
        <v>66843</v>
      </c>
      <c r="E331">
        <v>47728</v>
      </c>
      <c r="F331">
        <v>98165</v>
      </c>
      <c r="G331">
        <v>76964</v>
      </c>
      <c r="H331">
        <v>27844</v>
      </c>
      <c r="I331">
        <v>-42877</v>
      </c>
    </row>
    <row r="332" spans="1:9" x14ac:dyDescent="0.35">
      <c r="A332" s="1">
        <v>39294</v>
      </c>
      <c r="B332">
        <v>78453</v>
      </c>
      <c r="C332">
        <v>78453</v>
      </c>
      <c r="D332">
        <v>35773</v>
      </c>
      <c r="E332">
        <v>22606</v>
      </c>
      <c r="F332">
        <v>79671</v>
      </c>
      <c r="G332">
        <v>49698</v>
      </c>
      <c r="H332">
        <v>14264</v>
      </c>
      <c r="I332">
        <v>-14633</v>
      </c>
    </row>
    <row r="333" spans="1:9" x14ac:dyDescent="0.35">
      <c r="A333" s="1">
        <v>39301</v>
      </c>
      <c r="B333">
        <v>79029</v>
      </c>
      <c r="C333">
        <v>79029</v>
      </c>
      <c r="D333">
        <v>30719</v>
      </c>
      <c r="E333">
        <v>16370</v>
      </c>
      <c r="F333">
        <v>80509</v>
      </c>
      <c r="G333">
        <v>51938</v>
      </c>
      <c r="H333">
        <v>16660</v>
      </c>
      <c r="I333">
        <v>-2304</v>
      </c>
    </row>
    <row r="334" spans="1:9" x14ac:dyDescent="0.35">
      <c r="A334" s="1">
        <v>39308</v>
      </c>
      <c r="B334">
        <v>64674</v>
      </c>
      <c r="C334">
        <v>64674</v>
      </c>
      <c r="D334">
        <v>23320</v>
      </c>
      <c r="E334">
        <v>11715</v>
      </c>
      <c r="F334">
        <v>63882</v>
      </c>
      <c r="G334">
        <v>47810</v>
      </c>
      <c r="H334">
        <v>14037</v>
      </c>
      <c r="I334">
        <v>-13990</v>
      </c>
    </row>
    <row r="335" spans="1:9" x14ac:dyDescent="0.35">
      <c r="A335" s="1">
        <v>39315</v>
      </c>
      <c r="B335">
        <v>38463</v>
      </c>
      <c r="C335">
        <v>38463</v>
      </c>
      <c r="D335">
        <v>4976</v>
      </c>
      <c r="E335">
        <v>-24134</v>
      </c>
      <c r="F335">
        <v>39256</v>
      </c>
      <c r="G335">
        <v>40033</v>
      </c>
      <c r="H335">
        <v>8885</v>
      </c>
      <c r="I335">
        <v>-17279</v>
      </c>
    </row>
    <row r="336" spans="1:9" x14ac:dyDescent="0.35">
      <c r="A336" s="1">
        <v>39322</v>
      </c>
      <c r="B336">
        <v>42826</v>
      </c>
      <c r="C336">
        <v>42826</v>
      </c>
      <c r="D336">
        <v>11959</v>
      </c>
      <c r="E336">
        <v>-20202</v>
      </c>
      <c r="F336">
        <v>42553</v>
      </c>
      <c r="G336">
        <v>45094</v>
      </c>
      <c r="H336">
        <v>3825</v>
      </c>
      <c r="I336">
        <v>-18123</v>
      </c>
    </row>
    <row r="337" spans="1:9" x14ac:dyDescent="0.35">
      <c r="A337" s="1">
        <v>39329</v>
      </c>
      <c r="B337">
        <v>46645</v>
      </c>
      <c r="C337">
        <v>46645</v>
      </c>
      <c r="D337">
        <v>26520</v>
      </c>
      <c r="E337">
        <v>-15920</v>
      </c>
      <c r="F337">
        <v>47221</v>
      </c>
      <c r="G337">
        <v>51345</v>
      </c>
      <c r="H337">
        <v>6343</v>
      </c>
      <c r="I337">
        <v>-34475</v>
      </c>
    </row>
    <row r="338" spans="1:9" x14ac:dyDescent="0.35">
      <c r="A338" s="1">
        <v>39336</v>
      </c>
      <c r="B338">
        <v>58214</v>
      </c>
      <c r="C338">
        <v>58214</v>
      </c>
      <c r="D338">
        <v>30447</v>
      </c>
      <c r="E338">
        <v>-13133</v>
      </c>
      <c r="F338">
        <v>58757</v>
      </c>
      <c r="G338">
        <v>58754</v>
      </c>
      <c r="H338">
        <v>9674</v>
      </c>
      <c r="I338">
        <v>2661</v>
      </c>
    </row>
    <row r="339" spans="1:9" x14ac:dyDescent="0.35">
      <c r="A339" s="1">
        <v>39343</v>
      </c>
      <c r="B339">
        <v>86049</v>
      </c>
      <c r="C339">
        <v>86049</v>
      </c>
      <c r="D339">
        <v>23116</v>
      </c>
      <c r="E339">
        <v>-28072</v>
      </c>
      <c r="F339">
        <v>87923</v>
      </c>
      <c r="G339">
        <v>79828</v>
      </c>
      <c r="H339">
        <v>11172</v>
      </c>
      <c r="I339">
        <v>5489</v>
      </c>
    </row>
    <row r="340" spans="1:9" x14ac:dyDescent="0.35">
      <c r="A340" s="1">
        <v>39350</v>
      </c>
      <c r="B340">
        <v>83448</v>
      </c>
      <c r="C340">
        <v>83448</v>
      </c>
      <c r="D340">
        <v>39042</v>
      </c>
      <c r="E340">
        <v>-12921</v>
      </c>
      <c r="F340">
        <v>85054</v>
      </c>
      <c r="G340">
        <v>59162</v>
      </c>
      <c r="H340">
        <v>12722</v>
      </c>
      <c r="I340">
        <v>6292</v>
      </c>
    </row>
    <row r="341" spans="1:9" x14ac:dyDescent="0.35">
      <c r="A341" s="1">
        <v>39357</v>
      </c>
      <c r="B341">
        <v>94440</v>
      </c>
      <c r="C341">
        <v>94440</v>
      </c>
      <c r="D341">
        <v>54632</v>
      </c>
      <c r="E341">
        <v>-2143</v>
      </c>
      <c r="F341">
        <v>95049</v>
      </c>
      <c r="G341">
        <v>69179</v>
      </c>
      <c r="H341">
        <v>18494</v>
      </c>
      <c r="I341">
        <v>-3078</v>
      </c>
    </row>
    <row r="342" spans="1:9" x14ac:dyDescent="0.35">
      <c r="A342" s="1">
        <v>39364</v>
      </c>
      <c r="B342">
        <v>87166</v>
      </c>
      <c r="C342">
        <v>87166</v>
      </c>
      <c r="D342">
        <v>49051</v>
      </c>
      <c r="E342">
        <v>10720</v>
      </c>
      <c r="F342">
        <v>89124</v>
      </c>
      <c r="G342">
        <v>83001</v>
      </c>
      <c r="H342">
        <v>21085</v>
      </c>
      <c r="I342">
        <v>-4091</v>
      </c>
    </row>
    <row r="343" spans="1:9" x14ac:dyDescent="0.35">
      <c r="A343" s="1">
        <v>39371</v>
      </c>
      <c r="B343">
        <v>86604</v>
      </c>
      <c r="C343">
        <v>86604</v>
      </c>
      <c r="D343">
        <v>55589</v>
      </c>
      <c r="E343">
        <v>30194</v>
      </c>
      <c r="F343">
        <v>88732</v>
      </c>
      <c r="G343">
        <v>76949</v>
      </c>
      <c r="H343">
        <v>22385</v>
      </c>
      <c r="I343">
        <v>-8189</v>
      </c>
    </row>
    <row r="344" spans="1:9" x14ac:dyDescent="0.35">
      <c r="A344" s="1">
        <v>39378</v>
      </c>
      <c r="B344">
        <v>69016</v>
      </c>
      <c r="C344">
        <v>69016</v>
      </c>
      <c r="D344">
        <v>43653</v>
      </c>
      <c r="E344">
        <v>45259</v>
      </c>
      <c r="F344">
        <v>71421</v>
      </c>
      <c r="G344">
        <v>71323</v>
      </c>
      <c r="H344">
        <v>19451</v>
      </c>
      <c r="I344">
        <v>2510</v>
      </c>
    </row>
    <row r="345" spans="1:9" x14ac:dyDescent="0.35">
      <c r="A345" s="1">
        <v>39385</v>
      </c>
      <c r="B345">
        <v>68848</v>
      </c>
      <c r="C345">
        <v>68848</v>
      </c>
      <c r="D345">
        <v>46022</v>
      </c>
      <c r="E345">
        <v>69765</v>
      </c>
      <c r="F345">
        <v>71623</v>
      </c>
      <c r="G345">
        <v>68831</v>
      </c>
      <c r="H345">
        <v>14668</v>
      </c>
      <c r="I345">
        <v>10790</v>
      </c>
    </row>
    <row r="346" spans="1:9" x14ac:dyDescent="0.35">
      <c r="A346" s="1">
        <v>39392</v>
      </c>
      <c r="B346">
        <v>76048</v>
      </c>
      <c r="C346">
        <v>76048</v>
      </c>
      <c r="D346">
        <v>50637</v>
      </c>
      <c r="E346">
        <v>53575</v>
      </c>
      <c r="F346">
        <v>78225</v>
      </c>
      <c r="G346">
        <v>63588</v>
      </c>
      <c r="H346">
        <v>13381</v>
      </c>
      <c r="I346">
        <v>2419</v>
      </c>
    </row>
    <row r="347" spans="1:9" x14ac:dyDescent="0.35">
      <c r="A347" s="1">
        <v>39399</v>
      </c>
      <c r="B347">
        <v>69429</v>
      </c>
      <c r="C347">
        <v>69429</v>
      </c>
      <c r="D347">
        <v>32828</v>
      </c>
      <c r="E347">
        <v>34239</v>
      </c>
      <c r="F347">
        <v>71229</v>
      </c>
      <c r="G347">
        <v>46723</v>
      </c>
      <c r="H347">
        <v>10423</v>
      </c>
      <c r="I347">
        <v>15503</v>
      </c>
    </row>
    <row r="348" spans="1:9" x14ac:dyDescent="0.35">
      <c r="A348" s="1">
        <v>39406</v>
      </c>
      <c r="B348">
        <v>70028</v>
      </c>
      <c r="C348">
        <v>70028</v>
      </c>
      <c r="D348">
        <v>30496</v>
      </c>
      <c r="E348">
        <v>16907</v>
      </c>
      <c r="F348">
        <v>72092</v>
      </c>
      <c r="G348">
        <v>32292</v>
      </c>
      <c r="H348">
        <v>7054</v>
      </c>
      <c r="I348">
        <v>13732</v>
      </c>
    </row>
    <row r="349" spans="1:9" x14ac:dyDescent="0.35">
      <c r="A349" s="1">
        <v>39413</v>
      </c>
      <c r="B349">
        <v>66556</v>
      </c>
      <c r="C349">
        <v>66556</v>
      </c>
      <c r="D349">
        <v>25654</v>
      </c>
      <c r="E349">
        <v>11769</v>
      </c>
      <c r="F349">
        <v>68168</v>
      </c>
      <c r="G349">
        <v>28999</v>
      </c>
      <c r="H349">
        <v>6859</v>
      </c>
      <c r="I349">
        <v>13202</v>
      </c>
    </row>
    <row r="350" spans="1:9" x14ac:dyDescent="0.35">
      <c r="A350" s="1">
        <v>39420</v>
      </c>
      <c r="B350">
        <v>69117</v>
      </c>
      <c r="C350">
        <v>69117</v>
      </c>
      <c r="D350">
        <v>23519</v>
      </c>
      <c r="E350">
        <v>10036</v>
      </c>
      <c r="F350">
        <v>70825</v>
      </c>
      <c r="G350">
        <v>15324</v>
      </c>
      <c r="H350">
        <v>10999</v>
      </c>
      <c r="I350">
        <v>7043</v>
      </c>
    </row>
    <row r="351" spans="1:9" x14ac:dyDescent="0.35">
      <c r="A351" s="1">
        <v>39427</v>
      </c>
      <c r="B351">
        <v>63374</v>
      </c>
      <c r="C351">
        <v>63374</v>
      </c>
      <c r="D351">
        <v>32965</v>
      </c>
      <c r="E351">
        <v>38903</v>
      </c>
      <c r="F351">
        <v>64111</v>
      </c>
      <c r="G351">
        <v>18664</v>
      </c>
      <c r="H351">
        <v>11341</v>
      </c>
      <c r="I351">
        <v>1933</v>
      </c>
    </row>
    <row r="352" spans="1:9" x14ac:dyDescent="0.35">
      <c r="A352" s="1">
        <v>39434</v>
      </c>
      <c r="B352">
        <v>31149</v>
      </c>
      <c r="C352">
        <v>31149</v>
      </c>
      <c r="D352">
        <v>11037</v>
      </c>
      <c r="E352">
        <v>66889</v>
      </c>
      <c r="F352">
        <v>32179</v>
      </c>
      <c r="G352">
        <v>23287</v>
      </c>
      <c r="H352">
        <v>9626</v>
      </c>
      <c r="I352">
        <v>-6984</v>
      </c>
    </row>
    <row r="353" spans="1:9" x14ac:dyDescent="0.35">
      <c r="A353" s="1">
        <v>39441</v>
      </c>
      <c r="B353">
        <v>30641</v>
      </c>
      <c r="C353">
        <v>30641</v>
      </c>
      <c r="D353">
        <v>13540</v>
      </c>
      <c r="E353">
        <v>71808</v>
      </c>
      <c r="F353">
        <v>32445</v>
      </c>
      <c r="G353">
        <v>14723</v>
      </c>
      <c r="H353">
        <v>12247</v>
      </c>
      <c r="I353">
        <v>-11497</v>
      </c>
    </row>
    <row r="354" spans="1:9" x14ac:dyDescent="0.35">
      <c r="A354" s="1">
        <v>39448</v>
      </c>
      <c r="B354">
        <v>36655</v>
      </c>
      <c r="C354">
        <v>36655</v>
      </c>
      <c r="D354">
        <v>18024</v>
      </c>
      <c r="E354">
        <v>56290</v>
      </c>
      <c r="F354">
        <v>38246</v>
      </c>
      <c r="G354">
        <v>22998</v>
      </c>
      <c r="H354">
        <v>13965</v>
      </c>
      <c r="I354">
        <v>-4619</v>
      </c>
    </row>
    <row r="355" spans="1:9" x14ac:dyDescent="0.35">
      <c r="A355" s="1">
        <v>39455</v>
      </c>
      <c r="B355">
        <v>51902</v>
      </c>
      <c r="C355">
        <v>51902</v>
      </c>
      <c r="D355">
        <v>23396</v>
      </c>
      <c r="E355">
        <v>55866</v>
      </c>
      <c r="F355">
        <v>53398</v>
      </c>
      <c r="G355">
        <v>16424</v>
      </c>
      <c r="H355">
        <v>13503</v>
      </c>
      <c r="I355">
        <v>-2171</v>
      </c>
    </row>
    <row r="356" spans="1:9" x14ac:dyDescent="0.35">
      <c r="A356" s="1">
        <v>39462</v>
      </c>
      <c r="B356">
        <v>44982</v>
      </c>
      <c r="C356">
        <v>44982</v>
      </c>
      <c r="D356">
        <v>25460</v>
      </c>
      <c r="E356">
        <v>29952</v>
      </c>
      <c r="F356">
        <v>47243</v>
      </c>
      <c r="G356">
        <v>7765</v>
      </c>
      <c r="H356">
        <v>15749</v>
      </c>
      <c r="I356">
        <v>5162</v>
      </c>
    </row>
    <row r="357" spans="1:9" x14ac:dyDescent="0.35">
      <c r="A357" s="1">
        <v>39469</v>
      </c>
      <c r="B357">
        <v>23745</v>
      </c>
      <c r="C357">
        <v>23745</v>
      </c>
      <c r="D357">
        <v>5607</v>
      </c>
      <c r="E357">
        <v>23963</v>
      </c>
      <c r="F357">
        <v>25919</v>
      </c>
      <c r="G357">
        <v>7677</v>
      </c>
      <c r="H357">
        <v>11455</v>
      </c>
      <c r="I357">
        <v>15376</v>
      </c>
    </row>
    <row r="358" spans="1:9" x14ac:dyDescent="0.35">
      <c r="A358" s="1">
        <v>39476</v>
      </c>
      <c r="B358">
        <v>22456</v>
      </c>
      <c r="C358">
        <v>22456</v>
      </c>
      <c r="D358">
        <v>16309</v>
      </c>
      <c r="E358">
        <v>41786</v>
      </c>
      <c r="F358">
        <v>26473</v>
      </c>
      <c r="G358">
        <v>4295</v>
      </c>
      <c r="H358">
        <v>10722</v>
      </c>
      <c r="I358">
        <v>9233</v>
      </c>
    </row>
    <row r="359" spans="1:9" x14ac:dyDescent="0.35">
      <c r="A359" s="1">
        <v>39483</v>
      </c>
      <c r="B359">
        <v>12564</v>
      </c>
      <c r="C359">
        <v>12564</v>
      </c>
      <c r="D359">
        <v>32897</v>
      </c>
      <c r="E359">
        <v>72055</v>
      </c>
      <c r="F359">
        <v>15813</v>
      </c>
      <c r="G359">
        <v>10240</v>
      </c>
      <c r="H359">
        <v>14789</v>
      </c>
      <c r="I359">
        <v>2786</v>
      </c>
    </row>
    <row r="360" spans="1:9" x14ac:dyDescent="0.35">
      <c r="A360" s="1">
        <v>39490</v>
      </c>
      <c r="B360">
        <v>10295</v>
      </c>
      <c r="C360">
        <v>10295</v>
      </c>
      <c r="D360">
        <v>35868</v>
      </c>
      <c r="E360">
        <v>106022</v>
      </c>
      <c r="F360">
        <v>13117</v>
      </c>
      <c r="G360">
        <v>20435</v>
      </c>
      <c r="H360">
        <v>15979</v>
      </c>
      <c r="I360">
        <v>3180</v>
      </c>
    </row>
    <row r="361" spans="1:9" x14ac:dyDescent="0.35">
      <c r="A361" s="1">
        <v>39497</v>
      </c>
      <c r="B361">
        <v>14730</v>
      </c>
      <c r="C361">
        <v>14730</v>
      </c>
      <c r="D361">
        <v>40420</v>
      </c>
      <c r="E361">
        <v>116507</v>
      </c>
      <c r="F361">
        <v>18648</v>
      </c>
      <c r="G361">
        <v>11947</v>
      </c>
      <c r="H361">
        <v>15127</v>
      </c>
      <c r="I361">
        <v>987</v>
      </c>
    </row>
    <row r="362" spans="1:9" x14ac:dyDescent="0.35">
      <c r="A362" s="1">
        <v>39504</v>
      </c>
      <c r="B362">
        <v>31778</v>
      </c>
      <c r="C362">
        <v>31778</v>
      </c>
      <c r="D362">
        <v>36844</v>
      </c>
      <c r="E362">
        <v>125334</v>
      </c>
      <c r="F362">
        <v>36408</v>
      </c>
      <c r="G362">
        <v>26184</v>
      </c>
      <c r="H362">
        <v>15533</v>
      </c>
      <c r="I362">
        <v>8772</v>
      </c>
    </row>
    <row r="363" spans="1:9" x14ac:dyDescent="0.35">
      <c r="A363" s="1">
        <v>39511</v>
      </c>
      <c r="B363">
        <v>32010</v>
      </c>
      <c r="C363">
        <v>32010</v>
      </c>
      <c r="D363">
        <v>37386</v>
      </c>
      <c r="E363">
        <v>112883</v>
      </c>
      <c r="F363">
        <v>37123</v>
      </c>
      <c r="G363">
        <v>36406</v>
      </c>
      <c r="H363">
        <v>13631</v>
      </c>
      <c r="I363">
        <v>167</v>
      </c>
    </row>
    <row r="364" spans="1:9" x14ac:dyDescent="0.35">
      <c r="A364" s="1">
        <v>39518</v>
      </c>
      <c r="B364">
        <v>29099</v>
      </c>
      <c r="C364">
        <v>29099</v>
      </c>
      <c r="D364">
        <v>31692</v>
      </c>
      <c r="E364">
        <v>73734</v>
      </c>
      <c r="F364">
        <v>31832</v>
      </c>
      <c r="G364">
        <v>28931</v>
      </c>
      <c r="H364">
        <v>12396</v>
      </c>
      <c r="I364">
        <v>-4248</v>
      </c>
    </row>
    <row r="365" spans="1:9" x14ac:dyDescent="0.35">
      <c r="A365" s="1">
        <v>39525</v>
      </c>
      <c r="B365">
        <v>26521</v>
      </c>
      <c r="C365">
        <v>26521</v>
      </c>
      <c r="D365">
        <v>35565</v>
      </c>
      <c r="E365">
        <v>89304</v>
      </c>
      <c r="F365">
        <v>28695</v>
      </c>
      <c r="G365">
        <v>20899</v>
      </c>
      <c r="H365">
        <v>10378</v>
      </c>
      <c r="I365">
        <v>11224</v>
      </c>
    </row>
    <row r="366" spans="1:9" x14ac:dyDescent="0.35">
      <c r="A366" s="1">
        <v>39532</v>
      </c>
      <c r="B366">
        <v>42771</v>
      </c>
      <c r="C366">
        <v>42771</v>
      </c>
      <c r="D366">
        <v>35620</v>
      </c>
      <c r="E366">
        <v>103851</v>
      </c>
      <c r="F366">
        <v>45683</v>
      </c>
      <c r="G366">
        <v>2178</v>
      </c>
      <c r="H366">
        <v>9451</v>
      </c>
      <c r="I366">
        <v>10781</v>
      </c>
    </row>
    <row r="367" spans="1:9" x14ac:dyDescent="0.35">
      <c r="A367" s="1">
        <v>39539</v>
      </c>
      <c r="B367">
        <v>29072</v>
      </c>
      <c r="C367">
        <v>29072</v>
      </c>
      <c r="D367">
        <v>36968</v>
      </c>
      <c r="E367">
        <v>120903</v>
      </c>
      <c r="F367">
        <v>32381</v>
      </c>
      <c r="G367">
        <v>723</v>
      </c>
      <c r="H367">
        <v>7454</v>
      </c>
      <c r="I367">
        <v>8881</v>
      </c>
    </row>
    <row r="368" spans="1:9" x14ac:dyDescent="0.35">
      <c r="A368" s="1">
        <v>39546</v>
      </c>
      <c r="B368">
        <v>29435</v>
      </c>
      <c r="C368">
        <v>29435</v>
      </c>
      <c r="D368">
        <v>51689</v>
      </c>
      <c r="E368">
        <v>115403</v>
      </c>
      <c r="F368">
        <v>34265</v>
      </c>
      <c r="G368">
        <v>6564</v>
      </c>
      <c r="H368">
        <v>8372</v>
      </c>
      <c r="I368">
        <v>917</v>
      </c>
    </row>
    <row r="369" spans="1:9" x14ac:dyDescent="0.35">
      <c r="A369" s="1">
        <v>39553</v>
      </c>
      <c r="B369">
        <v>20093</v>
      </c>
      <c r="C369">
        <v>20093</v>
      </c>
      <c r="D369">
        <v>44645</v>
      </c>
      <c r="E369">
        <v>114894</v>
      </c>
      <c r="F369">
        <v>23794</v>
      </c>
      <c r="G369">
        <v>5503</v>
      </c>
      <c r="H369">
        <v>6594</v>
      </c>
      <c r="I369">
        <v>5234</v>
      </c>
    </row>
    <row r="370" spans="1:9" x14ac:dyDescent="0.35">
      <c r="A370" s="1">
        <v>39560</v>
      </c>
      <c r="B370">
        <v>18907</v>
      </c>
      <c r="C370">
        <v>18907</v>
      </c>
      <c r="D370">
        <v>58498</v>
      </c>
      <c r="E370">
        <v>120857</v>
      </c>
      <c r="F370">
        <v>23432</v>
      </c>
      <c r="G370">
        <v>17370</v>
      </c>
      <c r="H370">
        <v>7894</v>
      </c>
      <c r="I370">
        <v>3009</v>
      </c>
    </row>
    <row r="371" spans="1:9" x14ac:dyDescent="0.35">
      <c r="A371" s="1">
        <v>39567</v>
      </c>
      <c r="B371">
        <v>-21315</v>
      </c>
      <c r="C371">
        <v>-21315</v>
      </c>
      <c r="D371">
        <v>50465</v>
      </c>
      <c r="E371">
        <v>90796</v>
      </c>
      <c r="F371">
        <v>-16285</v>
      </c>
      <c r="G371">
        <v>7428</v>
      </c>
      <c r="H371">
        <v>5489</v>
      </c>
      <c r="I371">
        <v>7001</v>
      </c>
    </row>
    <row r="372" spans="1:9" x14ac:dyDescent="0.35">
      <c r="A372" s="1">
        <v>39574</v>
      </c>
      <c r="B372">
        <v>-12512</v>
      </c>
      <c r="C372">
        <v>-12512</v>
      </c>
      <c r="D372">
        <v>65421</v>
      </c>
      <c r="E372">
        <v>101511</v>
      </c>
      <c r="F372">
        <v>-6656</v>
      </c>
      <c r="G372">
        <v>31712</v>
      </c>
      <c r="H372">
        <v>6337</v>
      </c>
      <c r="I372">
        <v>-4137</v>
      </c>
    </row>
    <row r="373" spans="1:9" x14ac:dyDescent="0.35">
      <c r="A373" s="1">
        <v>39581</v>
      </c>
      <c r="B373">
        <v>-9499</v>
      </c>
      <c r="C373">
        <v>-9499</v>
      </c>
      <c r="D373">
        <v>57454</v>
      </c>
      <c r="E373">
        <v>99028</v>
      </c>
      <c r="F373">
        <v>-5073</v>
      </c>
      <c r="G373">
        <v>29409</v>
      </c>
      <c r="H373">
        <v>3444</v>
      </c>
      <c r="I373">
        <v>-17436</v>
      </c>
    </row>
    <row r="374" spans="1:9" x14ac:dyDescent="0.35">
      <c r="A374" s="1">
        <v>39588</v>
      </c>
      <c r="B374">
        <v>6841</v>
      </c>
      <c r="C374">
        <v>6841</v>
      </c>
      <c r="D374">
        <v>61301</v>
      </c>
      <c r="E374">
        <v>90599</v>
      </c>
      <c r="F374">
        <v>10788</v>
      </c>
      <c r="G374">
        <v>31418</v>
      </c>
      <c r="H374">
        <v>4541</v>
      </c>
      <c r="I374">
        <v>-4943</v>
      </c>
    </row>
    <row r="375" spans="1:9" x14ac:dyDescent="0.35">
      <c r="A375" s="1">
        <v>39595</v>
      </c>
      <c r="B375">
        <v>-3390</v>
      </c>
      <c r="C375">
        <v>-3390</v>
      </c>
      <c r="D375">
        <v>57292</v>
      </c>
      <c r="E375">
        <v>94756</v>
      </c>
      <c r="F375">
        <v>63</v>
      </c>
      <c r="G375">
        <v>50125</v>
      </c>
      <c r="H375">
        <v>4964</v>
      </c>
      <c r="I375">
        <v>-9849</v>
      </c>
    </row>
    <row r="376" spans="1:9" x14ac:dyDescent="0.35">
      <c r="A376" s="1">
        <v>39602</v>
      </c>
      <c r="B376">
        <v>-14454</v>
      </c>
      <c r="C376">
        <v>-14454</v>
      </c>
      <c r="D376">
        <v>53307</v>
      </c>
      <c r="E376">
        <v>98835</v>
      </c>
      <c r="F376">
        <v>-10474</v>
      </c>
      <c r="G376">
        <v>45738</v>
      </c>
      <c r="H376">
        <v>6328</v>
      </c>
      <c r="I376">
        <v>-7271</v>
      </c>
    </row>
    <row r="377" spans="1:9" x14ac:dyDescent="0.35">
      <c r="A377" s="1">
        <v>39609</v>
      </c>
      <c r="B377">
        <v>-7540</v>
      </c>
      <c r="C377">
        <v>-7540</v>
      </c>
      <c r="D377">
        <v>47497</v>
      </c>
      <c r="E377">
        <v>84162</v>
      </c>
      <c r="F377">
        <v>-7096</v>
      </c>
      <c r="G377">
        <v>17579</v>
      </c>
      <c r="H377">
        <v>3200</v>
      </c>
      <c r="I377">
        <v>-3732</v>
      </c>
    </row>
    <row r="378" spans="1:9" x14ac:dyDescent="0.35">
      <c r="A378" s="1">
        <v>39616</v>
      </c>
      <c r="B378">
        <v>-9290</v>
      </c>
      <c r="C378">
        <v>-9290</v>
      </c>
      <c r="D378">
        <v>36987</v>
      </c>
      <c r="E378">
        <v>95847</v>
      </c>
      <c r="F378">
        <v>-8047</v>
      </c>
      <c r="G378">
        <v>-951</v>
      </c>
      <c r="H378">
        <v>1566</v>
      </c>
      <c r="I378">
        <v>-8914</v>
      </c>
    </row>
    <row r="379" spans="1:9" x14ac:dyDescent="0.35">
      <c r="A379" s="1">
        <v>39623</v>
      </c>
      <c r="B379">
        <v>1432</v>
      </c>
      <c r="C379">
        <v>1432</v>
      </c>
      <c r="D379">
        <v>49382</v>
      </c>
      <c r="E379">
        <v>98170</v>
      </c>
      <c r="F379">
        <v>2945</v>
      </c>
      <c r="G379">
        <v>-4489</v>
      </c>
      <c r="H379">
        <v>2650</v>
      </c>
      <c r="I379">
        <v>-2401</v>
      </c>
    </row>
    <row r="380" spans="1:9" x14ac:dyDescent="0.35">
      <c r="A380" s="1">
        <v>39630</v>
      </c>
      <c r="B380">
        <v>27683</v>
      </c>
      <c r="C380">
        <v>27683</v>
      </c>
      <c r="D380">
        <v>51409</v>
      </c>
      <c r="E380">
        <v>73935</v>
      </c>
      <c r="F380">
        <v>31160</v>
      </c>
      <c r="G380">
        <v>-9790</v>
      </c>
      <c r="H380">
        <v>3166</v>
      </c>
      <c r="I380">
        <v>6607</v>
      </c>
    </row>
    <row r="381" spans="1:9" x14ac:dyDescent="0.35">
      <c r="A381" s="1">
        <v>39637</v>
      </c>
      <c r="B381">
        <v>24007</v>
      </c>
      <c r="C381">
        <v>24007</v>
      </c>
      <c r="D381">
        <v>49306</v>
      </c>
      <c r="E381">
        <v>72190</v>
      </c>
      <c r="F381">
        <v>25545</v>
      </c>
      <c r="G381">
        <v>-5952</v>
      </c>
      <c r="H381">
        <v>2141</v>
      </c>
      <c r="I381">
        <v>-4697</v>
      </c>
    </row>
    <row r="382" spans="1:9" x14ac:dyDescent="0.35">
      <c r="A382" s="1">
        <v>39644</v>
      </c>
      <c r="B382">
        <v>23049</v>
      </c>
      <c r="C382">
        <v>23049</v>
      </c>
      <c r="D382">
        <v>56068</v>
      </c>
      <c r="E382">
        <v>72341</v>
      </c>
      <c r="F382">
        <v>25384</v>
      </c>
      <c r="G382">
        <v>12859</v>
      </c>
      <c r="H382">
        <v>5327</v>
      </c>
      <c r="I382">
        <v>15044</v>
      </c>
    </row>
    <row r="383" spans="1:9" x14ac:dyDescent="0.35">
      <c r="A383" s="1">
        <v>39651</v>
      </c>
      <c r="B383">
        <v>4071</v>
      </c>
      <c r="C383">
        <v>4071</v>
      </c>
      <c r="D383">
        <v>53588</v>
      </c>
      <c r="E383">
        <v>90137</v>
      </c>
      <c r="F383">
        <v>5959</v>
      </c>
      <c r="G383">
        <v>21889</v>
      </c>
      <c r="H383">
        <v>4984</v>
      </c>
      <c r="I383">
        <v>-1666</v>
      </c>
    </row>
    <row r="384" spans="1:9" x14ac:dyDescent="0.35">
      <c r="A384" s="1">
        <v>39658</v>
      </c>
      <c r="B384">
        <v>-16218</v>
      </c>
      <c r="C384">
        <v>-16218</v>
      </c>
      <c r="D384">
        <v>28919</v>
      </c>
      <c r="E384">
        <v>78768</v>
      </c>
      <c r="F384">
        <v>-14849</v>
      </c>
      <c r="G384">
        <v>-2246</v>
      </c>
      <c r="H384">
        <v>1584</v>
      </c>
      <c r="I384">
        <v>-4655</v>
      </c>
    </row>
    <row r="385" spans="1:9" x14ac:dyDescent="0.35">
      <c r="A385" s="1">
        <v>39665</v>
      </c>
      <c r="B385">
        <v>-9447</v>
      </c>
      <c r="C385">
        <v>-9447</v>
      </c>
      <c r="D385">
        <v>14747</v>
      </c>
      <c r="E385">
        <v>72293</v>
      </c>
      <c r="F385">
        <v>-8411</v>
      </c>
      <c r="G385">
        <v>-18772</v>
      </c>
      <c r="H385">
        <v>-1381</v>
      </c>
      <c r="I385">
        <v>-8983</v>
      </c>
    </row>
    <row r="386" spans="1:9" x14ac:dyDescent="0.35">
      <c r="A386" s="1">
        <v>39672</v>
      </c>
      <c r="B386">
        <v>-19427</v>
      </c>
      <c r="C386">
        <v>-19427</v>
      </c>
      <c r="D386">
        <v>9053</v>
      </c>
      <c r="E386">
        <v>50524</v>
      </c>
      <c r="F386">
        <v>-20224</v>
      </c>
      <c r="G386">
        <v>-25329</v>
      </c>
      <c r="H386">
        <v>-1451</v>
      </c>
      <c r="I386">
        <v>-8383</v>
      </c>
    </row>
    <row r="387" spans="1:9" x14ac:dyDescent="0.35">
      <c r="A387" s="1">
        <v>39679</v>
      </c>
      <c r="B387">
        <v>-20364</v>
      </c>
      <c r="C387">
        <v>-20364</v>
      </c>
      <c r="D387">
        <v>5950</v>
      </c>
      <c r="E387">
        <v>50315</v>
      </c>
      <c r="F387">
        <v>-21573</v>
      </c>
      <c r="G387">
        <v>-28085</v>
      </c>
      <c r="H387">
        <v>-597</v>
      </c>
      <c r="I387">
        <v>-13402</v>
      </c>
    </row>
    <row r="388" spans="1:9" x14ac:dyDescent="0.35">
      <c r="A388" s="1">
        <v>39686</v>
      </c>
      <c r="B388">
        <v>-33778</v>
      </c>
      <c r="C388">
        <v>-33778</v>
      </c>
      <c r="D388">
        <v>1377</v>
      </c>
      <c r="E388">
        <v>53868</v>
      </c>
      <c r="F388">
        <v>-33367</v>
      </c>
      <c r="G388">
        <v>-15764</v>
      </c>
      <c r="H388">
        <v>-463</v>
      </c>
      <c r="I388">
        <v>-13329</v>
      </c>
    </row>
    <row r="389" spans="1:9" x14ac:dyDescent="0.35">
      <c r="A389" s="1">
        <v>39693</v>
      </c>
      <c r="B389">
        <v>-38623</v>
      </c>
      <c r="C389">
        <v>-38623</v>
      </c>
      <c r="D389">
        <v>1511</v>
      </c>
      <c r="E389">
        <v>43577</v>
      </c>
      <c r="F389">
        <v>-36669</v>
      </c>
      <c r="G389">
        <v>-17574</v>
      </c>
      <c r="H389">
        <v>-1814</v>
      </c>
      <c r="I389">
        <v>-13263</v>
      </c>
    </row>
    <row r="390" spans="1:9" x14ac:dyDescent="0.35">
      <c r="A390" s="1">
        <v>39700</v>
      </c>
      <c r="B390">
        <v>-36432</v>
      </c>
      <c r="C390">
        <v>-36432</v>
      </c>
      <c r="D390">
        <v>1586</v>
      </c>
      <c r="E390">
        <v>25479</v>
      </c>
      <c r="F390">
        <v>-38973</v>
      </c>
      <c r="G390">
        <v>-9984</v>
      </c>
      <c r="H390">
        <v>-2950</v>
      </c>
      <c r="I390">
        <v>-14915</v>
      </c>
    </row>
    <row r="391" spans="1:9" x14ac:dyDescent="0.35">
      <c r="A391" s="1">
        <v>39707</v>
      </c>
      <c r="B391">
        <v>-40654</v>
      </c>
      <c r="C391">
        <v>-40654</v>
      </c>
      <c r="D391">
        <v>-17026</v>
      </c>
      <c r="E391">
        <v>17308</v>
      </c>
      <c r="F391">
        <v>-43234</v>
      </c>
      <c r="G391">
        <v>-10222</v>
      </c>
      <c r="H391">
        <v>-3900</v>
      </c>
      <c r="I391">
        <v>-13448</v>
      </c>
    </row>
    <row r="392" spans="1:9" x14ac:dyDescent="0.35">
      <c r="A392" s="1">
        <v>39714</v>
      </c>
      <c r="B392">
        <v>-31057</v>
      </c>
      <c r="C392">
        <v>-31057</v>
      </c>
      <c r="D392">
        <v>-19462</v>
      </c>
      <c r="E392">
        <v>6429</v>
      </c>
      <c r="F392">
        <v>-35288</v>
      </c>
      <c r="G392">
        <v>-18653</v>
      </c>
      <c r="H392">
        <v>-4586</v>
      </c>
      <c r="I392">
        <v>-8107</v>
      </c>
    </row>
    <row r="393" spans="1:9" x14ac:dyDescent="0.35">
      <c r="A393" s="1">
        <v>39721</v>
      </c>
      <c r="B393">
        <v>-28932</v>
      </c>
      <c r="C393">
        <v>-28932</v>
      </c>
      <c r="D393">
        <v>-14347</v>
      </c>
      <c r="E393">
        <v>12016</v>
      </c>
      <c r="F393">
        <v>-32075</v>
      </c>
      <c r="G393">
        <v>-18021</v>
      </c>
      <c r="H393">
        <v>-4781</v>
      </c>
      <c r="I393">
        <v>-11449</v>
      </c>
    </row>
    <row r="394" spans="1:9" x14ac:dyDescent="0.35">
      <c r="A394" s="1">
        <v>39728</v>
      </c>
      <c r="B394">
        <v>-18662</v>
      </c>
      <c r="C394">
        <v>-18662</v>
      </c>
      <c r="D394">
        <v>-8347</v>
      </c>
      <c r="E394">
        <v>9935</v>
      </c>
      <c r="F394">
        <v>-22993</v>
      </c>
      <c r="G394">
        <v>-17152</v>
      </c>
      <c r="H394">
        <v>-4478</v>
      </c>
      <c r="I394">
        <v>-11529</v>
      </c>
    </row>
    <row r="395" spans="1:9" x14ac:dyDescent="0.35">
      <c r="A395" s="1">
        <v>39735</v>
      </c>
      <c r="B395">
        <v>-30100</v>
      </c>
      <c r="C395">
        <v>-30100</v>
      </c>
      <c r="D395">
        <v>-6973</v>
      </c>
      <c r="E395">
        <v>3101</v>
      </c>
      <c r="F395">
        <v>-34732</v>
      </c>
      <c r="G395">
        <v>-17884</v>
      </c>
      <c r="H395">
        <v>-4560</v>
      </c>
      <c r="I395">
        <v>-13082</v>
      </c>
    </row>
    <row r="396" spans="1:9" x14ac:dyDescent="0.35">
      <c r="A396" s="1">
        <v>39742</v>
      </c>
      <c r="B396">
        <v>-30620</v>
      </c>
      <c r="C396">
        <v>-30620</v>
      </c>
      <c r="D396">
        <v>-7234</v>
      </c>
      <c r="E396">
        <v>429</v>
      </c>
      <c r="F396">
        <v>-33785</v>
      </c>
      <c r="G396">
        <v>-12395</v>
      </c>
      <c r="H396">
        <v>-4171</v>
      </c>
      <c r="I396">
        <v>-15922</v>
      </c>
    </row>
    <row r="397" spans="1:9" x14ac:dyDescent="0.35">
      <c r="A397" s="1">
        <v>39749</v>
      </c>
      <c r="B397">
        <v>-29052</v>
      </c>
      <c r="C397">
        <v>-29052</v>
      </c>
      <c r="D397">
        <v>-9819</v>
      </c>
      <c r="E397">
        <v>-2965</v>
      </c>
      <c r="F397">
        <v>-32604</v>
      </c>
      <c r="G397">
        <v>-9847</v>
      </c>
      <c r="H397">
        <v>-2447</v>
      </c>
      <c r="I397">
        <v>-14316</v>
      </c>
    </row>
    <row r="398" spans="1:9" x14ac:dyDescent="0.35">
      <c r="A398" s="1">
        <v>39756</v>
      </c>
      <c r="B398">
        <v>-21433</v>
      </c>
      <c r="C398">
        <v>-21433</v>
      </c>
      <c r="D398">
        <v>-5513</v>
      </c>
      <c r="E398">
        <v>-4559</v>
      </c>
      <c r="F398">
        <v>-25492</v>
      </c>
      <c r="G398">
        <v>-7494</v>
      </c>
      <c r="H398">
        <v>-932</v>
      </c>
      <c r="I398">
        <v>-7201</v>
      </c>
    </row>
    <row r="399" spans="1:9" x14ac:dyDescent="0.35">
      <c r="A399" s="1">
        <v>39763</v>
      </c>
      <c r="B399">
        <v>-20621</v>
      </c>
      <c r="C399">
        <v>-20621</v>
      </c>
      <c r="D399">
        <v>-8604</v>
      </c>
      <c r="E399">
        <v>-2335</v>
      </c>
      <c r="F399">
        <v>-24072</v>
      </c>
      <c r="G399">
        <v>-3245</v>
      </c>
      <c r="H399">
        <v>-1366</v>
      </c>
      <c r="I399">
        <v>-10156</v>
      </c>
    </row>
    <row r="400" spans="1:9" x14ac:dyDescent="0.35">
      <c r="A400" s="1">
        <v>39770</v>
      </c>
      <c r="B400">
        <v>-17358</v>
      </c>
      <c r="C400">
        <v>-17358</v>
      </c>
      <c r="D400">
        <v>-5790</v>
      </c>
      <c r="E400">
        <v>-935</v>
      </c>
      <c r="F400">
        <v>-21555</v>
      </c>
      <c r="G400">
        <v>-7177</v>
      </c>
      <c r="H400">
        <v>-1641</v>
      </c>
      <c r="I400">
        <v>-13589</v>
      </c>
    </row>
    <row r="401" spans="1:9" x14ac:dyDescent="0.35">
      <c r="A401" s="1">
        <v>39777</v>
      </c>
      <c r="B401">
        <v>-21478</v>
      </c>
      <c r="C401">
        <v>-21478</v>
      </c>
      <c r="D401">
        <v>-8624</v>
      </c>
      <c r="E401">
        <v>-2015</v>
      </c>
      <c r="F401">
        <v>-25691</v>
      </c>
      <c r="G401">
        <v>-6269</v>
      </c>
      <c r="H401">
        <v>-2378</v>
      </c>
      <c r="I401">
        <v>-16413</v>
      </c>
    </row>
    <row r="402" spans="1:9" x14ac:dyDescent="0.35">
      <c r="A402" s="1">
        <v>39784</v>
      </c>
      <c r="B402">
        <v>-20197</v>
      </c>
      <c r="C402">
        <v>-20197</v>
      </c>
      <c r="D402">
        <v>-9878</v>
      </c>
      <c r="E402">
        <v>-1898</v>
      </c>
      <c r="F402">
        <v>-24824</v>
      </c>
      <c r="G402">
        <v>-9707</v>
      </c>
      <c r="H402">
        <v>-2562</v>
      </c>
      <c r="I402">
        <v>-18240</v>
      </c>
    </row>
    <row r="403" spans="1:9" x14ac:dyDescent="0.35">
      <c r="A403" s="1">
        <v>39791</v>
      </c>
      <c r="B403">
        <v>-16668</v>
      </c>
      <c r="C403">
        <v>-16668</v>
      </c>
      <c r="D403">
        <v>-4452</v>
      </c>
      <c r="E403">
        <v>625</v>
      </c>
      <c r="F403">
        <v>-16653</v>
      </c>
      <c r="G403">
        <v>-8829</v>
      </c>
      <c r="H403">
        <v>-2293</v>
      </c>
      <c r="I403">
        <v>-14074</v>
      </c>
    </row>
    <row r="404" spans="1:9" x14ac:dyDescent="0.35">
      <c r="A404" s="1">
        <v>39798</v>
      </c>
      <c r="B404">
        <v>-6626</v>
      </c>
      <c r="C404">
        <v>-6626</v>
      </c>
      <c r="D404">
        <v>-4199</v>
      </c>
      <c r="E404">
        <v>2286</v>
      </c>
      <c r="F404">
        <v>-7775</v>
      </c>
      <c r="G404">
        <v>-6748</v>
      </c>
      <c r="H404">
        <v>-1535</v>
      </c>
      <c r="I404">
        <v>-5311</v>
      </c>
    </row>
    <row r="405" spans="1:9" x14ac:dyDescent="0.35">
      <c r="A405" s="1">
        <v>39805</v>
      </c>
      <c r="B405">
        <v>-3645</v>
      </c>
      <c r="C405">
        <v>-3645</v>
      </c>
      <c r="D405">
        <v>-1436</v>
      </c>
      <c r="E405">
        <v>1801</v>
      </c>
      <c r="F405">
        <v>-6081</v>
      </c>
      <c r="G405">
        <v>-10030</v>
      </c>
      <c r="H405">
        <v>-1200</v>
      </c>
      <c r="I405">
        <v>-4156</v>
      </c>
    </row>
    <row r="406" spans="1:9" x14ac:dyDescent="0.35">
      <c r="A406" s="1">
        <v>39812</v>
      </c>
      <c r="B406">
        <v>-3204</v>
      </c>
      <c r="C406">
        <v>-3204</v>
      </c>
      <c r="D406">
        <v>-452</v>
      </c>
      <c r="E406">
        <v>-640</v>
      </c>
      <c r="F406">
        <v>-5574</v>
      </c>
      <c r="G406">
        <v>-10355</v>
      </c>
      <c r="H406">
        <v>-1009</v>
      </c>
      <c r="I406">
        <v>-3847</v>
      </c>
    </row>
    <row r="407" spans="1:9" x14ac:dyDescent="0.35">
      <c r="A407" s="1">
        <v>39819</v>
      </c>
      <c r="B407">
        <v>-2375</v>
      </c>
      <c r="C407">
        <v>-2375</v>
      </c>
      <c r="D407">
        <v>595</v>
      </c>
      <c r="E407">
        <v>-414</v>
      </c>
      <c r="F407">
        <v>-4210</v>
      </c>
      <c r="G407">
        <v>-13872</v>
      </c>
      <c r="H407">
        <v>248</v>
      </c>
      <c r="I407">
        <v>-5867</v>
      </c>
    </row>
    <row r="408" spans="1:9" x14ac:dyDescent="0.35">
      <c r="A408" s="1">
        <v>39826</v>
      </c>
      <c r="B408">
        <v>-9348</v>
      </c>
      <c r="C408">
        <v>-9348</v>
      </c>
      <c r="D408">
        <v>-4476</v>
      </c>
      <c r="E408">
        <v>-4258</v>
      </c>
      <c r="F408">
        <v>-9906</v>
      </c>
      <c r="G408">
        <v>-12204</v>
      </c>
      <c r="H408">
        <v>-193</v>
      </c>
      <c r="I408">
        <v>-6234</v>
      </c>
    </row>
    <row r="409" spans="1:9" x14ac:dyDescent="0.35">
      <c r="A409" s="1">
        <v>39833</v>
      </c>
      <c r="B409">
        <v>-7580</v>
      </c>
      <c r="C409">
        <v>-7580</v>
      </c>
      <c r="D409">
        <v>-6115</v>
      </c>
      <c r="E409">
        <v>-8853</v>
      </c>
      <c r="F409">
        <v>-9877</v>
      </c>
      <c r="G409">
        <v>-14585</v>
      </c>
      <c r="H409">
        <v>-1937</v>
      </c>
      <c r="I409">
        <v>-6374</v>
      </c>
    </row>
    <row r="410" spans="1:9" x14ac:dyDescent="0.35">
      <c r="A410" s="1">
        <v>39840</v>
      </c>
      <c r="B410">
        <v>-7489</v>
      </c>
      <c r="C410">
        <v>-7489</v>
      </c>
      <c r="D410">
        <v>-3415</v>
      </c>
      <c r="E410">
        <v>-10902</v>
      </c>
      <c r="F410">
        <v>-9615</v>
      </c>
      <c r="G410">
        <v>-14966</v>
      </c>
      <c r="H410">
        <v>-4297</v>
      </c>
      <c r="I410">
        <v>-10188</v>
      </c>
    </row>
    <row r="411" spans="1:9" x14ac:dyDescent="0.35">
      <c r="A411" s="1">
        <v>39847</v>
      </c>
      <c r="B411">
        <v>-9052</v>
      </c>
      <c r="C411">
        <v>-9052</v>
      </c>
      <c r="D411">
        <v>-5119</v>
      </c>
      <c r="E411">
        <v>-9710</v>
      </c>
      <c r="F411">
        <v>-10839</v>
      </c>
      <c r="G411">
        <v>-12575</v>
      </c>
      <c r="H411">
        <v>-5978</v>
      </c>
      <c r="I411">
        <v>-11140</v>
      </c>
    </row>
    <row r="412" spans="1:9" x14ac:dyDescent="0.35">
      <c r="A412" s="1">
        <v>39854</v>
      </c>
      <c r="B412">
        <v>-9994</v>
      </c>
      <c r="C412">
        <v>-9994</v>
      </c>
      <c r="D412">
        <v>-5848</v>
      </c>
      <c r="E412">
        <v>-11647</v>
      </c>
      <c r="F412">
        <v>-10790</v>
      </c>
      <c r="G412">
        <v>-11471</v>
      </c>
      <c r="H412">
        <v>-4339</v>
      </c>
      <c r="I412">
        <v>-11521</v>
      </c>
    </row>
    <row r="413" spans="1:9" x14ac:dyDescent="0.35">
      <c r="A413" s="1">
        <v>39861</v>
      </c>
      <c r="B413">
        <v>-15437</v>
      </c>
      <c r="C413">
        <v>-15437</v>
      </c>
      <c r="D413">
        <v>-7290</v>
      </c>
      <c r="E413">
        <v>-11632</v>
      </c>
      <c r="F413">
        <v>-15525</v>
      </c>
      <c r="G413">
        <v>-12909</v>
      </c>
      <c r="H413">
        <v>-4582</v>
      </c>
      <c r="I413">
        <v>-11138</v>
      </c>
    </row>
    <row r="414" spans="1:9" x14ac:dyDescent="0.35">
      <c r="A414" s="1">
        <v>39868</v>
      </c>
      <c r="B414">
        <v>-10081</v>
      </c>
      <c r="C414">
        <v>-10081</v>
      </c>
      <c r="D414">
        <v>-5583</v>
      </c>
      <c r="E414">
        <v>-14280</v>
      </c>
      <c r="F414">
        <v>-9739</v>
      </c>
      <c r="G414">
        <v>-12965</v>
      </c>
      <c r="H414">
        <v>-5930</v>
      </c>
      <c r="I414">
        <v>-11188</v>
      </c>
    </row>
    <row r="415" spans="1:9" x14ac:dyDescent="0.35">
      <c r="A415" s="1">
        <v>39875</v>
      </c>
      <c r="B415">
        <v>-19431</v>
      </c>
      <c r="C415">
        <v>-19431</v>
      </c>
      <c r="D415">
        <v>-2786</v>
      </c>
      <c r="E415">
        <v>-17261</v>
      </c>
      <c r="F415">
        <v>-16927</v>
      </c>
      <c r="G415">
        <v>-19013</v>
      </c>
      <c r="H415">
        <v>-6768</v>
      </c>
      <c r="I415">
        <v>-12910</v>
      </c>
    </row>
    <row r="416" spans="1:9" x14ac:dyDescent="0.35">
      <c r="A416" s="1">
        <v>39882</v>
      </c>
      <c r="B416">
        <v>-10232</v>
      </c>
      <c r="C416">
        <v>-10232</v>
      </c>
      <c r="D416">
        <v>-3945</v>
      </c>
      <c r="E416">
        <v>-16155</v>
      </c>
      <c r="F416">
        <v>-11683</v>
      </c>
      <c r="G416">
        <v>-20290</v>
      </c>
      <c r="H416">
        <v>-7979</v>
      </c>
      <c r="I416">
        <v>-11453</v>
      </c>
    </row>
    <row r="417" spans="1:9" x14ac:dyDescent="0.35">
      <c r="A417" s="1">
        <v>39889</v>
      </c>
      <c r="B417">
        <v>-9039</v>
      </c>
      <c r="C417">
        <v>-9039</v>
      </c>
      <c r="D417">
        <v>-419</v>
      </c>
      <c r="E417">
        <v>-7470</v>
      </c>
      <c r="F417">
        <v>-10684</v>
      </c>
      <c r="G417">
        <v>-23950</v>
      </c>
      <c r="H417">
        <v>-6080</v>
      </c>
      <c r="I417">
        <v>-8438</v>
      </c>
    </row>
    <row r="418" spans="1:9" x14ac:dyDescent="0.35">
      <c r="A418" s="1">
        <v>39896</v>
      </c>
      <c r="B418">
        <v>-5458</v>
      </c>
      <c r="C418">
        <v>-5458</v>
      </c>
      <c r="D418">
        <v>8413</v>
      </c>
      <c r="E418">
        <v>-1130</v>
      </c>
      <c r="F418">
        <v>-7757</v>
      </c>
      <c r="G418">
        <v>-20672</v>
      </c>
      <c r="H418">
        <v>-2885</v>
      </c>
      <c r="I418">
        <v>-3148</v>
      </c>
    </row>
    <row r="419" spans="1:9" x14ac:dyDescent="0.35">
      <c r="A419" s="1">
        <v>39903</v>
      </c>
      <c r="B419">
        <v>2265</v>
      </c>
      <c r="C419">
        <v>2265</v>
      </c>
      <c r="D419">
        <v>11287</v>
      </c>
      <c r="E419">
        <v>-2966</v>
      </c>
      <c r="F419">
        <v>231</v>
      </c>
      <c r="G419">
        <v>-23346</v>
      </c>
      <c r="H419">
        <v>-939</v>
      </c>
      <c r="I419">
        <v>-4411</v>
      </c>
    </row>
    <row r="420" spans="1:9" x14ac:dyDescent="0.35">
      <c r="A420" s="1">
        <v>39910</v>
      </c>
      <c r="B420">
        <v>3872</v>
      </c>
      <c r="C420">
        <v>3872</v>
      </c>
      <c r="D420">
        <v>18116</v>
      </c>
      <c r="E420">
        <v>5572</v>
      </c>
      <c r="F420">
        <v>2170</v>
      </c>
      <c r="G420">
        <v>-23311</v>
      </c>
      <c r="H420">
        <v>2968</v>
      </c>
      <c r="I420">
        <v>-3541</v>
      </c>
    </row>
    <row r="421" spans="1:9" x14ac:dyDescent="0.35">
      <c r="A421" s="1">
        <v>39917</v>
      </c>
      <c r="B421">
        <v>5575</v>
      </c>
      <c r="C421">
        <v>5575</v>
      </c>
      <c r="D421">
        <v>20789</v>
      </c>
      <c r="E421">
        <v>12698</v>
      </c>
      <c r="F421">
        <v>4227</v>
      </c>
      <c r="G421">
        <v>-17729</v>
      </c>
      <c r="H421">
        <v>4360</v>
      </c>
      <c r="I421">
        <v>-5055</v>
      </c>
    </row>
    <row r="422" spans="1:9" x14ac:dyDescent="0.35">
      <c r="A422" s="1">
        <v>39924</v>
      </c>
      <c r="B422">
        <v>1597</v>
      </c>
      <c r="C422">
        <v>1597</v>
      </c>
      <c r="D422">
        <v>17250</v>
      </c>
      <c r="E422">
        <v>30107</v>
      </c>
      <c r="F422">
        <v>-26</v>
      </c>
      <c r="G422">
        <v>-12707</v>
      </c>
      <c r="H422">
        <v>3505</v>
      </c>
      <c r="I422">
        <v>-12085</v>
      </c>
    </row>
    <row r="423" spans="1:9" x14ac:dyDescent="0.35">
      <c r="A423" s="1">
        <v>39931</v>
      </c>
      <c r="B423">
        <v>-2073</v>
      </c>
      <c r="C423">
        <v>-2073</v>
      </c>
      <c r="D423">
        <v>16692</v>
      </c>
      <c r="E423">
        <v>29131</v>
      </c>
      <c r="F423">
        <v>-3416</v>
      </c>
      <c r="G423">
        <v>-7707</v>
      </c>
      <c r="H423">
        <v>3648</v>
      </c>
      <c r="I423">
        <v>-4922</v>
      </c>
    </row>
    <row r="424" spans="1:9" x14ac:dyDescent="0.35">
      <c r="A424" s="1">
        <v>39938</v>
      </c>
      <c r="B424">
        <v>3368</v>
      </c>
      <c r="C424">
        <v>3368</v>
      </c>
      <c r="D424">
        <v>23064</v>
      </c>
      <c r="E424">
        <v>18905</v>
      </c>
      <c r="F424">
        <v>2060</v>
      </c>
      <c r="G424">
        <v>2014</v>
      </c>
      <c r="H424">
        <v>3809</v>
      </c>
      <c r="I424">
        <v>-743</v>
      </c>
    </row>
    <row r="425" spans="1:9" x14ac:dyDescent="0.35">
      <c r="A425" s="1">
        <v>39945</v>
      </c>
      <c r="B425">
        <v>10415</v>
      </c>
      <c r="C425">
        <v>10415</v>
      </c>
      <c r="D425">
        <v>28231</v>
      </c>
      <c r="E425">
        <v>21468</v>
      </c>
      <c r="F425">
        <v>8700</v>
      </c>
      <c r="G425">
        <v>5449</v>
      </c>
      <c r="H425">
        <v>6258</v>
      </c>
      <c r="I425">
        <v>1619</v>
      </c>
    </row>
    <row r="426" spans="1:9" x14ac:dyDescent="0.35">
      <c r="A426" s="1">
        <v>39952</v>
      </c>
      <c r="B426">
        <v>12250</v>
      </c>
      <c r="C426">
        <v>12250</v>
      </c>
      <c r="D426">
        <v>29295</v>
      </c>
      <c r="E426">
        <v>21129</v>
      </c>
      <c r="F426">
        <v>11053</v>
      </c>
      <c r="G426">
        <v>5425</v>
      </c>
      <c r="H426">
        <v>6819</v>
      </c>
      <c r="I426">
        <v>4609</v>
      </c>
    </row>
    <row r="427" spans="1:9" x14ac:dyDescent="0.35">
      <c r="A427" s="1">
        <v>39959</v>
      </c>
      <c r="B427">
        <v>15584</v>
      </c>
      <c r="C427">
        <v>15584</v>
      </c>
      <c r="D427">
        <v>32469</v>
      </c>
      <c r="E427">
        <v>23804</v>
      </c>
      <c r="F427">
        <v>12983</v>
      </c>
      <c r="G427">
        <v>11532</v>
      </c>
      <c r="H427">
        <v>12532</v>
      </c>
      <c r="I427">
        <v>6674</v>
      </c>
    </row>
    <row r="428" spans="1:9" x14ac:dyDescent="0.35">
      <c r="A428" s="1">
        <v>39966</v>
      </c>
      <c r="B428">
        <v>6793</v>
      </c>
      <c r="C428">
        <v>6793</v>
      </c>
      <c r="D428">
        <v>30744</v>
      </c>
      <c r="E428">
        <v>25388</v>
      </c>
      <c r="F428">
        <v>2526</v>
      </c>
      <c r="G428">
        <v>6594</v>
      </c>
      <c r="H428">
        <v>14132</v>
      </c>
      <c r="I428">
        <v>8599</v>
      </c>
    </row>
    <row r="429" spans="1:9" x14ac:dyDescent="0.35">
      <c r="A429" s="1">
        <v>39973</v>
      </c>
      <c r="B429">
        <v>15024</v>
      </c>
      <c r="C429">
        <v>15024</v>
      </c>
      <c r="D429">
        <v>31883</v>
      </c>
      <c r="E429">
        <v>13808</v>
      </c>
      <c r="F429">
        <v>15273</v>
      </c>
      <c r="G429">
        <v>12966</v>
      </c>
      <c r="H429">
        <v>14773</v>
      </c>
      <c r="I429">
        <v>8474</v>
      </c>
    </row>
    <row r="430" spans="1:9" x14ac:dyDescent="0.35">
      <c r="A430" s="1">
        <v>39980</v>
      </c>
      <c r="B430">
        <v>12485</v>
      </c>
      <c r="C430">
        <v>12485</v>
      </c>
      <c r="D430">
        <v>32203</v>
      </c>
      <c r="E430">
        <v>12741</v>
      </c>
      <c r="F430">
        <v>13200</v>
      </c>
      <c r="G430">
        <v>15460</v>
      </c>
      <c r="H430">
        <v>15460</v>
      </c>
      <c r="I430">
        <v>7902</v>
      </c>
    </row>
    <row r="431" spans="1:9" x14ac:dyDescent="0.35">
      <c r="A431" s="1">
        <v>39987</v>
      </c>
      <c r="B431">
        <v>17423</v>
      </c>
      <c r="C431">
        <v>17423</v>
      </c>
      <c r="D431">
        <v>29368</v>
      </c>
      <c r="E431">
        <v>15247</v>
      </c>
      <c r="F431">
        <v>18123</v>
      </c>
      <c r="G431">
        <v>11347</v>
      </c>
      <c r="H431">
        <v>16956</v>
      </c>
      <c r="I431">
        <v>14408</v>
      </c>
    </row>
    <row r="432" spans="1:9" x14ac:dyDescent="0.35">
      <c r="A432" s="1">
        <v>39994</v>
      </c>
      <c r="B432">
        <v>17219</v>
      </c>
      <c r="C432">
        <v>17219</v>
      </c>
      <c r="D432">
        <v>34990</v>
      </c>
      <c r="E432">
        <v>28951</v>
      </c>
      <c r="F432">
        <v>17494</v>
      </c>
      <c r="G432">
        <v>9272</v>
      </c>
      <c r="H432">
        <v>17683</v>
      </c>
      <c r="I432">
        <v>10690</v>
      </c>
    </row>
    <row r="433" spans="1:9" x14ac:dyDescent="0.35">
      <c r="A433" s="1">
        <v>40001</v>
      </c>
      <c r="B433">
        <v>10312</v>
      </c>
      <c r="C433">
        <v>10312</v>
      </c>
      <c r="D433">
        <v>31886</v>
      </c>
      <c r="E433">
        <v>39020</v>
      </c>
      <c r="F433">
        <v>10348</v>
      </c>
      <c r="G433">
        <v>6552</v>
      </c>
      <c r="H433">
        <v>15357</v>
      </c>
      <c r="I433">
        <v>11054</v>
      </c>
    </row>
    <row r="434" spans="1:9" x14ac:dyDescent="0.35">
      <c r="A434" s="1">
        <v>40008</v>
      </c>
      <c r="B434">
        <v>13899</v>
      </c>
      <c r="C434">
        <v>13899</v>
      </c>
      <c r="D434">
        <v>25593</v>
      </c>
      <c r="E434">
        <v>13614</v>
      </c>
      <c r="F434">
        <v>14232</v>
      </c>
      <c r="G434">
        <v>5893</v>
      </c>
      <c r="H434">
        <v>14969</v>
      </c>
      <c r="I434">
        <v>10792</v>
      </c>
    </row>
    <row r="435" spans="1:9" x14ac:dyDescent="0.35">
      <c r="A435" s="1">
        <v>40015</v>
      </c>
      <c r="B435">
        <v>34772</v>
      </c>
      <c r="C435">
        <v>34772</v>
      </c>
      <c r="D435">
        <v>38788</v>
      </c>
      <c r="E435">
        <v>11215</v>
      </c>
      <c r="F435">
        <v>35322</v>
      </c>
      <c r="G435">
        <v>16506</v>
      </c>
      <c r="H435">
        <v>16183</v>
      </c>
      <c r="I435">
        <v>13197</v>
      </c>
    </row>
    <row r="436" spans="1:9" x14ac:dyDescent="0.35">
      <c r="A436" s="1">
        <v>40022</v>
      </c>
      <c r="B436">
        <v>20287</v>
      </c>
      <c r="C436">
        <v>20287</v>
      </c>
      <c r="D436">
        <v>43495</v>
      </c>
      <c r="E436">
        <v>30207</v>
      </c>
      <c r="F436">
        <v>20595</v>
      </c>
      <c r="G436">
        <v>29068</v>
      </c>
      <c r="H436">
        <v>17567</v>
      </c>
      <c r="I436">
        <v>14170</v>
      </c>
    </row>
    <row r="437" spans="1:9" x14ac:dyDescent="0.35">
      <c r="A437" s="1">
        <v>40029</v>
      </c>
      <c r="B437">
        <v>27106</v>
      </c>
      <c r="C437">
        <v>27106</v>
      </c>
      <c r="D437">
        <v>46410</v>
      </c>
      <c r="E437">
        <v>35931</v>
      </c>
      <c r="F437">
        <v>27914</v>
      </c>
      <c r="G437">
        <v>36592</v>
      </c>
      <c r="H437">
        <v>18200</v>
      </c>
      <c r="I437">
        <v>14512</v>
      </c>
    </row>
    <row r="438" spans="1:9" x14ac:dyDescent="0.35">
      <c r="A438" s="1">
        <v>40036</v>
      </c>
      <c r="B438">
        <v>16811</v>
      </c>
      <c r="C438">
        <v>16811</v>
      </c>
      <c r="D438">
        <v>48846</v>
      </c>
      <c r="E438">
        <v>48462</v>
      </c>
      <c r="F438">
        <v>17551</v>
      </c>
      <c r="G438">
        <v>33889</v>
      </c>
      <c r="H438">
        <v>18811</v>
      </c>
      <c r="I438">
        <v>-37</v>
      </c>
    </row>
    <row r="439" spans="1:9" x14ac:dyDescent="0.35">
      <c r="A439" s="1">
        <v>40043</v>
      </c>
      <c r="B439">
        <v>5732</v>
      </c>
      <c r="C439">
        <v>5732</v>
      </c>
      <c r="D439">
        <v>44120</v>
      </c>
      <c r="E439">
        <v>64413</v>
      </c>
      <c r="F439">
        <v>6613</v>
      </c>
      <c r="G439">
        <v>37458</v>
      </c>
      <c r="H439">
        <v>17436</v>
      </c>
      <c r="I439">
        <v>6755</v>
      </c>
    </row>
    <row r="440" spans="1:9" x14ac:dyDescent="0.35">
      <c r="A440" s="1">
        <v>40050</v>
      </c>
      <c r="B440">
        <v>18171</v>
      </c>
      <c r="C440">
        <v>18171</v>
      </c>
      <c r="D440">
        <v>48287</v>
      </c>
      <c r="E440">
        <v>70843</v>
      </c>
      <c r="F440">
        <v>19243</v>
      </c>
      <c r="G440">
        <v>39989</v>
      </c>
      <c r="H440">
        <v>18649</v>
      </c>
      <c r="I440">
        <v>16798</v>
      </c>
    </row>
    <row r="441" spans="1:9" x14ac:dyDescent="0.35">
      <c r="A441" s="1">
        <v>40057</v>
      </c>
      <c r="B441">
        <v>9017</v>
      </c>
      <c r="C441">
        <v>9017</v>
      </c>
      <c r="D441">
        <v>41936</v>
      </c>
      <c r="E441">
        <v>30047</v>
      </c>
      <c r="F441">
        <v>9895</v>
      </c>
      <c r="G441">
        <v>32889</v>
      </c>
      <c r="H441">
        <v>17664</v>
      </c>
      <c r="I441">
        <v>14252</v>
      </c>
    </row>
    <row r="442" spans="1:9" x14ac:dyDescent="0.35">
      <c r="A442" s="1">
        <v>40064</v>
      </c>
      <c r="B442">
        <v>18033</v>
      </c>
      <c r="C442">
        <v>18033</v>
      </c>
      <c r="D442">
        <v>48384</v>
      </c>
      <c r="E442">
        <v>4064</v>
      </c>
      <c r="F442">
        <v>20034</v>
      </c>
      <c r="G442">
        <v>36818</v>
      </c>
      <c r="H442">
        <v>18123</v>
      </c>
      <c r="I442">
        <v>18137</v>
      </c>
    </row>
    <row r="443" spans="1:9" x14ac:dyDescent="0.35">
      <c r="A443" s="1">
        <v>40071</v>
      </c>
      <c r="B443">
        <v>37772</v>
      </c>
      <c r="C443">
        <v>37772</v>
      </c>
      <c r="D443">
        <v>48601</v>
      </c>
      <c r="E443">
        <v>-1292</v>
      </c>
      <c r="F443">
        <v>40322</v>
      </c>
      <c r="G443">
        <v>38032</v>
      </c>
      <c r="H443">
        <v>18995</v>
      </c>
      <c r="I443">
        <v>18191</v>
      </c>
    </row>
    <row r="444" spans="1:9" x14ac:dyDescent="0.35">
      <c r="A444" s="1">
        <v>40078</v>
      </c>
      <c r="B444">
        <v>38000</v>
      </c>
      <c r="C444">
        <v>38000</v>
      </c>
      <c r="D444">
        <v>51524</v>
      </c>
      <c r="E444">
        <v>4301</v>
      </c>
      <c r="F444">
        <v>41536</v>
      </c>
      <c r="G444">
        <v>34552</v>
      </c>
      <c r="H444">
        <v>18645</v>
      </c>
      <c r="I444">
        <v>23791</v>
      </c>
    </row>
    <row r="445" spans="1:9" x14ac:dyDescent="0.35">
      <c r="A445" s="1">
        <v>40085</v>
      </c>
      <c r="B445">
        <v>39766</v>
      </c>
      <c r="C445">
        <v>39766</v>
      </c>
      <c r="D445">
        <v>47698</v>
      </c>
      <c r="E445">
        <v>-10859</v>
      </c>
      <c r="F445">
        <v>43983</v>
      </c>
      <c r="G445">
        <v>18209</v>
      </c>
      <c r="H445">
        <v>17503</v>
      </c>
      <c r="I445">
        <v>17593</v>
      </c>
    </row>
    <row r="446" spans="1:9" x14ac:dyDescent="0.35">
      <c r="A446" s="1">
        <v>40092</v>
      </c>
      <c r="B446">
        <v>51045</v>
      </c>
      <c r="C446">
        <v>51045</v>
      </c>
      <c r="D446">
        <v>50165</v>
      </c>
      <c r="E446">
        <v>-20553</v>
      </c>
      <c r="F446">
        <v>55390</v>
      </c>
      <c r="G446">
        <v>35775</v>
      </c>
      <c r="H446">
        <v>18093</v>
      </c>
      <c r="I446">
        <v>23470</v>
      </c>
    </row>
    <row r="447" spans="1:9" x14ac:dyDescent="0.35">
      <c r="A447" s="1">
        <v>40099</v>
      </c>
      <c r="B447">
        <v>43367</v>
      </c>
      <c r="C447">
        <v>43367</v>
      </c>
      <c r="D447">
        <v>52647</v>
      </c>
      <c r="E447">
        <v>7949</v>
      </c>
      <c r="F447">
        <v>46661</v>
      </c>
      <c r="G447">
        <v>44196</v>
      </c>
      <c r="H447">
        <v>17630</v>
      </c>
      <c r="I447">
        <v>22279</v>
      </c>
    </row>
    <row r="448" spans="1:9" x14ac:dyDescent="0.35">
      <c r="A448" s="1">
        <v>40106</v>
      </c>
      <c r="B448">
        <v>36033</v>
      </c>
      <c r="C448">
        <v>36033</v>
      </c>
      <c r="D448">
        <v>53990</v>
      </c>
      <c r="E448">
        <v>55184</v>
      </c>
      <c r="F448">
        <v>40088</v>
      </c>
      <c r="G448">
        <v>43537</v>
      </c>
      <c r="H448">
        <v>17158</v>
      </c>
      <c r="I448">
        <v>23853</v>
      </c>
    </row>
    <row r="449" spans="1:9" x14ac:dyDescent="0.35">
      <c r="A449" s="1">
        <v>40113</v>
      </c>
      <c r="B449">
        <v>32869</v>
      </c>
      <c r="C449">
        <v>32869</v>
      </c>
      <c r="D449">
        <v>52887</v>
      </c>
      <c r="E449">
        <v>66795</v>
      </c>
      <c r="F449">
        <v>37601</v>
      </c>
      <c r="G449">
        <v>35455</v>
      </c>
      <c r="H449">
        <v>15028</v>
      </c>
      <c r="I449">
        <v>17845</v>
      </c>
    </row>
    <row r="450" spans="1:9" x14ac:dyDescent="0.35">
      <c r="A450" s="1">
        <v>40120</v>
      </c>
      <c r="B450">
        <v>22191</v>
      </c>
      <c r="C450">
        <v>22191</v>
      </c>
      <c r="D450">
        <v>50383</v>
      </c>
      <c r="E450">
        <v>59927</v>
      </c>
      <c r="F450">
        <v>28036</v>
      </c>
      <c r="G450">
        <v>23369</v>
      </c>
      <c r="H450">
        <v>13316</v>
      </c>
      <c r="I450">
        <v>18665</v>
      </c>
    </row>
    <row r="451" spans="1:9" x14ac:dyDescent="0.35">
      <c r="A451" s="1">
        <v>40127</v>
      </c>
      <c r="B451">
        <v>25173</v>
      </c>
      <c r="C451">
        <v>25173</v>
      </c>
      <c r="D451">
        <v>47434</v>
      </c>
      <c r="E451">
        <v>40450</v>
      </c>
      <c r="F451">
        <v>29815</v>
      </c>
      <c r="G451">
        <v>21984</v>
      </c>
      <c r="H451">
        <v>11255</v>
      </c>
      <c r="I451">
        <v>23298</v>
      </c>
    </row>
    <row r="452" spans="1:9" x14ac:dyDescent="0.35">
      <c r="A452" s="1">
        <v>40134</v>
      </c>
      <c r="B452">
        <v>11956</v>
      </c>
      <c r="C452">
        <v>11956</v>
      </c>
      <c r="D452">
        <v>46888</v>
      </c>
      <c r="E452">
        <v>55308</v>
      </c>
      <c r="F452">
        <v>16023</v>
      </c>
      <c r="G452">
        <v>23606</v>
      </c>
      <c r="H452">
        <v>12674</v>
      </c>
      <c r="I452">
        <v>22199</v>
      </c>
    </row>
    <row r="453" spans="1:9" x14ac:dyDescent="0.35">
      <c r="A453" s="1">
        <v>40141</v>
      </c>
      <c r="B453">
        <v>18467</v>
      </c>
      <c r="C453">
        <v>18467</v>
      </c>
      <c r="D453">
        <v>43564</v>
      </c>
      <c r="E453">
        <v>89266</v>
      </c>
      <c r="F453">
        <v>23028</v>
      </c>
      <c r="G453">
        <v>24653</v>
      </c>
      <c r="H453">
        <v>11584</v>
      </c>
      <c r="I453">
        <v>22117</v>
      </c>
    </row>
    <row r="454" spans="1:9" x14ac:dyDescent="0.35">
      <c r="A454" s="1">
        <v>40148</v>
      </c>
      <c r="B454">
        <v>22151</v>
      </c>
      <c r="C454">
        <v>22151</v>
      </c>
      <c r="D454">
        <v>48438</v>
      </c>
      <c r="E454">
        <v>100385</v>
      </c>
      <c r="F454">
        <v>27270</v>
      </c>
      <c r="G454">
        <v>30809</v>
      </c>
      <c r="H454">
        <v>8103</v>
      </c>
      <c r="I454">
        <v>24725</v>
      </c>
    </row>
    <row r="455" spans="1:9" x14ac:dyDescent="0.35">
      <c r="A455" s="1">
        <v>40155</v>
      </c>
      <c r="B455">
        <v>-511</v>
      </c>
      <c r="C455">
        <v>-511</v>
      </c>
      <c r="D455">
        <v>46682</v>
      </c>
      <c r="E455">
        <v>106183</v>
      </c>
      <c r="F455">
        <v>586</v>
      </c>
      <c r="G455">
        <v>29459</v>
      </c>
      <c r="H455">
        <v>7795</v>
      </c>
      <c r="I455">
        <v>13348</v>
      </c>
    </row>
    <row r="456" spans="1:9" x14ac:dyDescent="0.35">
      <c r="A456" s="1">
        <v>40162</v>
      </c>
      <c r="B456">
        <v>-16448</v>
      </c>
      <c r="C456">
        <v>-16448</v>
      </c>
      <c r="D456">
        <v>40983</v>
      </c>
      <c r="E456">
        <v>91562</v>
      </c>
      <c r="F456">
        <v>-14307</v>
      </c>
      <c r="G456">
        <v>25625</v>
      </c>
      <c r="H456">
        <v>9452</v>
      </c>
      <c r="I456">
        <v>461</v>
      </c>
    </row>
    <row r="457" spans="1:9" x14ac:dyDescent="0.35">
      <c r="A457" s="1">
        <v>40169</v>
      </c>
      <c r="B457">
        <v>-14327</v>
      </c>
      <c r="C457">
        <v>-14327</v>
      </c>
      <c r="D457">
        <v>32425</v>
      </c>
      <c r="E457">
        <v>72998</v>
      </c>
      <c r="F457">
        <v>-10419</v>
      </c>
      <c r="G457">
        <v>22701</v>
      </c>
      <c r="H457">
        <v>9746</v>
      </c>
      <c r="I457">
        <v>-4568</v>
      </c>
    </row>
    <row r="458" spans="1:9" x14ac:dyDescent="0.35">
      <c r="A458" s="1">
        <v>40176</v>
      </c>
      <c r="B458">
        <v>-33797</v>
      </c>
      <c r="C458">
        <v>-33797</v>
      </c>
      <c r="D458">
        <v>36531</v>
      </c>
      <c r="E458">
        <v>64633</v>
      </c>
      <c r="F458">
        <v>-30556</v>
      </c>
      <c r="G458">
        <v>39989</v>
      </c>
      <c r="H458">
        <v>8805</v>
      </c>
      <c r="I458">
        <v>-7051</v>
      </c>
    </row>
    <row r="459" spans="1:9" x14ac:dyDescent="0.35">
      <c r="A459" s="1">
        <v>40183</v>
      </c>
      <c r="B459">
        <v>-35788</v>
      </c>
      <c r="C459">
        <v>-35788</v>
      </c>
      <c r="D459">
        <v>47108</v>
      </c>
      <c r="E459">
        <v>61987</v>
      </c>
      <c r="F459">
        <v>-32524</v>
      </c>
      <c r="G459">
        <v>40196</v>
      </c>
      <c r="H459">
        <v>12973</v>
      </c>
      <c r="I459">
        <v>-2780</v>
      </c>
    </row>
    <row r="460" spans="1:9" x14ac:dyDescent="0.35">
      <c r="A460" s="1">
        <v>40190</v>
      </c>
      <c r="B460">
        <v>-17917</v>
      </c>
      <c r="C460">
        <v>-17917</v>
      </c>
      <c r="D460">
        <v>59352</v>
      </c>
      <c r="E460">
        <v>75897</v>
      </c>
      <c r="F460">
        <v>-15925</v>
      </c>
      <c r="G460">
        <v>48695</v>
      </c>
      <c r="H460">
        <v>15683</v>
      </c>
      <c r="I460">
        <v>13926</v>
      </c>
    </row>
    <row r="461" spans="1:9" x14ac:dyDescent="0.35">
      <c r="A461" s="1">
        <v>40197</v>
      </c>
      <c r="B461">
        <v>-25282</v>
      </c>
      <c r="C461">
        <v>-25282</v>
      </c>
      <c r="D461">
        <v>62851</v>
      </c>
      <c r="E461">
        <v>79247</v>
      </c>
      <c r="F461">
        <v>-23128</v>
      </c>
      <c r="G461">
        <v>46803</v>
      </c>
      <c r="H461">
        <v>16356</v>
      </c>
      <c r="I461">
        <v>13971</v>
      </c>
    </row>
    <row r="462" spans="1:9" x14ac:dyDescent="0.35">
      <c r="A462" s="1">
        <v>40204</v>
      </c>
      <c r="B462">
        <v>-39539</v>
      </c>
      <c r="C462">
        <v>-39539</v>
      </c>
      <c r="D462">
        <v>45318</v>
      </c>
      <c r="E462">
        <v>58139</v>
      </c>
      <c r="F462">
        <v>-36397</v>
      </c>
      <c r="G462">
        <v>25809</v>
      </c>
      <c r="H462">
        <v>8471</v>
      </c>
      <c r="I462">
        <v>5705</v>
      </c>
    </row>
    <row r="463" spans="1:9" x14ac:dyDescent="0.35">
      <c r="A463" s="1">
        <v>40211</v>
      </c>
      <c r="B463">
        <v>-43741</v>
      </c>
      <c r="C463">
        <v>-43741</v>
      </c>
      <c r="D463">
        <v>33271</v>
      </c>
      <c r="E463">
        <v>42653</v>
      </c>
      <c r="F463">
        <v>-38439</v>
      </c>
      <c r="G463">
        <v>15355</v>
      </c>
      <c r="H463">
        <v>5383</v>
      </c>
      <c r="I463">
        <v>-1775</v>
      </c>
    </row>
    <row r="464" spans="1:9" x14ac:dyDescent="0.35">
      <c r="A464" s="1">
        <v>40218</v>
      </c>
      <c r="B464">
        <v>-57152</v>
      </c>
      <c r="C464">
        <v>-57152</v>
      </c>
      <c r="D464">
        <v>27606</v>
      </c>
      <c r="E464">
        <v>32274</v>
      </c>
      <c r="F464">
        <v>-54396</v>
      </c>
      <c r="G464">
        <v>8863</v>
      </c>
      <c r="H464">
        <v>4723</v>
      </c>
      <c r="I464">
        <v>-6896</v>
      </c>
    </row>
    <row r="465" spans="1:9" x14ac:dyDescent="0.35">
      <c r="A465" s="1">
        <v>40225</v>
      </c>
      <c r="B465">
        <v>-59422</v>
      </c>
      <c r="C465">
        <v>-59422</v>
      </c>
      <c r="D465">
        <v>27003</v>
      </c>
      <c r="E465">
        <v>34464</v>
      </c>
      <c r="F465">
        <v>-56184</v>
      </c>
      <c r="G465">
        <v>23455</v>
      </c>
      <c r="H465">
        <v>7435</v>
      </c>
      <c r="I465">
        <v>-4667</v>
      </c>
    </row>
    <row r="466" spans="1:9" x14ac:dyDescent="0.35">
      <c r="A466" s="1">
        <v>40232</v>
      </c>
      <c r="B466">
        <v>-71623</v>
      </c>
      <c r="C466">
        <v>-71623</v>
      </c>
      <c r="D466">
        <v>38992</v>
      </c>
      <c r="E466">
        <v>57345</v>
      </c>
      <c r="F466">
        <v>-66134</v>
      </c>
      <c r="G466">
        <v>28421</v>
      </c>
      <c r="H466">
        <v>6392</v>
      </c>
      <c r="I466">
        <v>-8819</v>
      </c>
    </row>
    <row r="467" spans="1:9" x14ac:dyDescent="0.35">
      <c r="A467" s="1">
        <v>40239</v>
      </c>
      <c r="B467">
        <v>-66770</v>
      </c>
      <c r="C467">
        <v>-66770</v>
      </c>
      <c r="D467">
        <v>48761</v>
      </c>
      <c r="E467">
        <v>79779</v>
      </c>
      <c r="F467">
        <v>-61626</v>
      </c>
      <c r="G467">
        <v>38289</v>
      </c>
      <c r="H467">
        <v>5112</v>
      </c>
      <c r="I467">
        <v>-6310</v>
      </c>
    </row>
    <row r="468" spans="1:9" x14ac:dyDescent="0.35">
      <c r="A468" s="1">
        <v>40246</v>
      </c>
      <c r="B468">
        <v>-74551</v>
      </c>
      <c r="C468">
        <v>-74551</v>
      </c>
      <c r="D468">
        <v>61285</v>
      </c>
      <c r="E468">
        <v>93474</v>
      </c>
      <c r="F468">
        <v>-73213</v>
      </c>
      <c r="G468">
        <v>61399</v>
      </c>
      <c r="H468">
        <v>3247</v>
      </c>
      <c r="I468">
        <v>-5145</v>
      </c>
    </row>
    <row r="469" spans="1:9" x14ac:dyDescent="0.35">
      <c r="A469" s="1">
        <v>40253</v>
      </c>
      <c r="B469">
        <v>-46341</v>
      </c>
      <c r="C469">
        <v>-46341</v>
      </c>
      <c r="D469">
        <v>63494</v>
      </c>
      <c r="E469">
        <v>103254</v>
      </c>
      <c r="F469">
        <v>-44717</v>
      </c>
      <c r="G469">
        <v>69640</v>
      </c>
      <c r="H469">
        <v>2809</v>
      </c>
      <c r="I469">
        <v>-5233</v>
      </c>
    </row>
    <row r="470" spans="1:9" x14ac:dyDescent="0.35">
      <c r="A470" s="1">
        <v>40260</v>
      </c>
      <c r="B470">
        <v>-74917</v>
      </c>
      <c r="C470">
        <v>-74917</v>
      </c>
      <c r="D470">
        <v>74339</v>
      </c>
      <c r="E470">
        <v>109862</v>
      </c>
      <c r="F470">
        <v>-73443</v>
      </c>
      <c r="G470">
        <v>73027</v>
      </c>
      <c r="H470">
        <v>5489</v>
      </c>
      <c r="I470">
        <v>-1088</v>
      </c>
    </row>
    <row r="471" spans="1:9" x14ac:dyDescent="0.35">
      <c r="A471" s="1">
        <v>40267</v>
      </c>
      <c r="B471">
        <v>-85326</v>
      </c>
      <c r="C471">
        <v>-85326</v>
      </c>
      <c r="D471">
        <v>69340</v>
      </c>
      <c r="E471">
        <v>109598</v>
      </c>
      <c r="F471">
        <v>-83200</v>
      </c>
      <c r="G471">
        <v>70296</v>
      </c>
      <c r="H471">
        <v>5806</v>
      </c>
      <c r="I471">
        <v>-6540</v>
      </c>
    </row>
    <row r="472" spans="1:9" x14ac:dyDescent="0.35">
      <c r="A472" s="1">
        <v>40274</v>
      </c>
      <c r="B472">
        <v>-67223</v>
      </c>
      <c r="C472">
        <v>-67223</v>
      </c>
      <c r="D472">
        <v>73198</v>
      </c>
      <c r="E472">
        <v>111210</v>
      </c>
      <c r="F472">
        <v>-64017</v>
      </c>
      <c r="G472">
        <v>69312</v>
      </c>
      <c r="H472">
        <v>5503</v>
      </c>
      <c r="I472">
        <v>-4152</v>
      </c>
    </row>
    <row r="473" spans="1:9" x14ac:dyDescent="0.35">
      <c r="A473" s="1">
        <v>40281</v>
      </c>
      <c r="B473">
        <v>-55464</v>
      </c>
      <c r="C473">
        <v>-55464</v>
      </c>
      <c r="D473">
        <v>80674</v>
      </c>
      <c r="E473">
        <v>112226</v>
      </c>
      <c r="F473">
        <v>-51392</v>
      </c>
      <c r="G473">
        <v>70475</v>
      </c>
      <c r="H473">
        <v>7151</v>
      </c>
      <c r="I473">
        <v>-4954</v>
      </c>
    </row>
    <row r="474" spans="1:9" x14ac:dyDescent="0.35">
      <c r="A474" s="1">
        <v>40288</v>
      </c>
      <c r="B474">
        <v>-71424</v>
      </c>
      <c r="C474">
        <v>-71424</v>
      </c>
      <c r="D474">
        <v>78904</v>
      </c>
      <c r="E474">
        <v>110152</v>
      </c>
      <c r="F474">
        <v>-68318</v>
      </c>
      <c r="G474">
        <v>69656</v>
      </c>
      <c r="H474">
        <v>8752</v>
      </c>
      <c r="I474">
        <v>-5382</v>
      </c>
    </row>
    <row r="475" spans="1:9" x14ac:dyDescent="0.35">
      <c r="A475" s="1">
        <v>40295</v>
      </c>
      <c r="B475">
        <v>-89013</v>
      </c>
      <c r="C475">
        <v>-89013</v>
      </c>
      <c r="D475">
        <v>66068</v>
      </c>
      <c r="E475">
        <v>98041</v>
      </c>
      <c r="F475">
        <v>-83495</v>
      </c>
      <c r="G475">
        <v>59198</v>
      </c>
      <c r="H475">
        <v>12909</v>
      </c>
      <c r="I475">
        <v>-13613</v>
      </c>
    </row>
    <row r="476" spans="1:9" x14ac:dyDescent="0.35">
      <c r="A476" s="1">
        <v>40302</v>
      </c>
      <c r="B476">
        <v>-103402</v>
      </c>
      <c r="C476">
        <v>-103402</v>
      </c>
      <c r="D476">
        <v>56982</v>
      </c>
      <c r="E476">
        <v>83043</v>
      </c>
      <c r="F476">
        <v>-92825</v>
      </c>
      <c r="G476">
        <v>52012</v>
      </c>
      <c r="H476">
        <v>14976</v>
      </c>
      <c r="I476">
        <v>-16592</v>
      </c>
    </row>
    <row r="477" spans="1:9" x14ac:dyDescent="0.35">
      <c r="A477" s="1">
        <v>40309</v>
      </c>
      <c r="B477">
        <v>-113890</v>
      </c>
      <c r="C477">
        <v>-113890</v>
      </c>
      <c r="D477">
        <v>49198</v>
      </c>
      <c r="E477">
        <v>41958</v>
      </c>
      <c r="F477">
        <v>-105145</v>
      </c>
      <c r="G477">
        <v>50454</v>
      </c>
      <c r="H477">
        <v>16892</v>
      </c>
      <c r="I477">
        <v>-17527</v>
      </c>
    </row>
    <row r="478" spans="1:9" x14ac:dyDescent="0.35">
      <c r="A478" s="1">
        <v>40316</v>
      </c>
      <c r="B478">
        <v>-107143</v>
      </c>
      <c r="C478">
        <v>-107143</v>
      </c>
      <c r="D478">
        <v>38380</v>
      </c>
      <c r="E478">
        <v>35702</v>
      </c>
      <c r="F478">
        <v>-90682</v>
      </c>
      <c r="G478">
        <v>44885</v>
      </c>
      <c r="H478">
        <v>12553</v>
      </c>
      <c r="I478">
        <v>-14558</v>
      </c>
    </row>
    <row r="479" spans="1:9" x14ac:dyDescent="0.35">
      <c r="A479" s="1">
        <v>40323</v>
      </c>
      <c r="B479">
        <v>-106736</v>
      </c>
      <c r="C479">
        <v>-106736</v>
      </c>
      <c r="D479">
        <v>19523</v>
      </c>
      <c r="E479">
        <v>28857</v>
      </c>
      <c r="F479">
        <v>-92083</v>
      </c>
      <c r="G479">
        <v>23872</v>
      </c>
      <c r="H479">
        <v>7662</v>
      </c>
      <c r="I479">
        <v>-12619</v>
      </c>
    </row>
    <row r="480" spans="1:9" x14ac:dyDescent="0.35">
      <c r="A480" s="1">
        <v>40330</v>
      </c>
      <c r="B480">
        <v>-93325</v>
      </c>
      <c r="C480">
        <v>-93325</v>
      </c>
      <c r="D480">
        <v>15045</v>
      </c>
      <c r="E480">
        <v>19773</v>
      </c>
      <c r="F480">
        <v>-79806</v>
      </c>
      <c r="G480">
        <v>22154</v>
      </c>
      <c r="H480">
        <v>2204</v>
      </c>
      <c r="I480">
        <v>-14724</v>
      </c>
    </row>
    <row r="481" spans="1:9" x14ac:dyDescent="0.35">
      <c r="A481" s="1">
        <v>40337</v>
      </c>
      <c r="B481">
        <v>-111945</v>
      </c>
      <c r="C481">
        <v>-111945</v>
      </c>
      <c r="D481">
        <v>8435</v>
      </c>
      <c r="E481">
        <v>17426</v>
      </c>
      <c r="F481">
        <v>-100558</v>
      </c>
      <c r="G481">
        <v>22510</v>
      </c>
      <c r="H481">
        <v>-869</v>
      </c>
      <c r="I481">
        <v>-11415</v>
      </c>
    </row>
    <row r="482" spans="1:9" x14ac:dyDescent="0.35">
      <c r="A482" s="1">
        <v>40344</v>
      </c>
      <c r="B482">
        <v>-62360</v>
      </c>
      <c r="C482">
        <v>-62360</v>
      </c>
      <c r="D482">
        <v>12406</v>
      </c>
      <c r="E482">
        <v>28297</v>
      </c>
      <c r="F482">
        <v>-55099</v>
      </c>
      <c r="G482">
        <v>27354</v>
      </c>
      <c r="H482">
        <v>-2129</v>
      </c>
      <c r="I482">
        <v>-16476</v>
      </c>
    </row>
    <row r="483" spans="1:9" x14ac:dyDescent="0.35">
      <c r="A483" s="1">
        <v>40351</v>
      </c>
      <c r="B483">
        <v>-70974</v>
      </c>
      <c r="C483">
        <v>-70974</v>
      </c>
      <c r="D483">
        <v>11806</v>
      </c>
      <c r="E483">
        <v>35639</v>
      </c>
      <c r="F483">
        <v>-64509</v>
      </c>
      <c r="G483">
        <v>26353</v>
      </c>
      <c r="H483">
        <v>822</v>
      </c>
      <c r="I483">
        <v>-10265</v>
      </c>
    </row>
    <row r="484" spans="1:9" x14ac:dyDescent="0.35">
      <c r="A484" s="1">
        <v>40358</v>
      </c>
      <c r="B484">
        <v>-73670</v>
      </c>
      <c r="C484">
        <v>-73670</v>
      </c>
      <c r="D484">
        <v>12854</v>
      </c>
      <c r="E484">
        <v>42496</v>
      </c>
      <c r="F484">
        <v>-66809</v>
      </c>
      <c r="G484">
        <v>15894</v>
      </c>
      <c r="H484">
        <v>2486</v>
      </c>
      <c r="I484">
        <v>-12848</v>
      </c>
    </row>
    <row r="485" spans="1:9" x14ac:dyDescent="0.35">
      <c r="A485" s="1">
        <v>40365</v>
      </c>
      <c r="B485">
        <v>-38909</v>
      </c>
      <c r="C485">
        <v>-38909</v>
      </c>
      <c r="D485">
        <v>7246</v>
      </c>
      <c r="E485">
        <v>22725</v>
      </c>
      <c r="F485">
        <v>-38451</v>
      </c>
      <c r="G485">
        <v>8094</v>
      </c>
      <c r="H485">
        <v>2577</v>
      </c>
      <c r="I485">
        <v>-7455</v>
      </c>
    </row>
    <row r="486" spans="1:9" x14ac:dyDescent="0.35">
      <c r="A486" s="1">
        <v>40372</v>
      </c>
      <c r="B486">
        <v>-27050</v>
      </c>
      <c r="C486">
        <v>-27050</v>
      </c>
      <c r="D486">
        <v>23480</v>
      </c>
      <c r="E486">
        <v>28135</v>
      </c>
      <c r="F486">
        <v>-28007</v>
      </c>
      <c r="G486">
        <v>22038</v>
      </c>
      <c r="H486">
        <v>5452</v>
      </c>
      <c r="I486">
        <v>14590</v>
      </c>
    </row>
    <row r="487" spans="1:9" x14ac:dyDescent="0.35">
      <c r="A487" s="1">
        <v>40379</v>
      </c>
      <c r="B487">
        <v>-24251</v>
      </c>
      <c r="C487">
        <v>-24251</v>
      </c>
      <c r="D487">
        <v>32886</v>
      </c>
      <c r="E487">
        <v>35886</v>
      </c>
      <c r="F487">
        <v>-26160</v>
      </c>
      <c r="G487">
        <v>16424</v>
      </c>
      <c r="H487">
        <v>8973</v>
      </c>
      <c r="I487">
        <v>15113</v>
      </c>
    </row>
    <row r="488" spans="1:9" x14ac:dyDescent="0.35">
      <c r="A488" s="1">
        <v>40386</v>
      </c>
      <c r="B488">
        <v>-21339</v>
      </c>
      <c r="C488">
        <v>-21339</v>
      </c>
      <c r="D488">
        <v>40533</v>
      </c>
      <c r="E488">
        <v>45318</v>
      </c>
      <c r="F488">
        <v>-25347</v>
      </c>
      <c r="G488">
        <v>23868</v>
      </c>
      <c r="H488">
        <v>13674</v>
      </c>
      <c r="I488">
        <v>6216</v>
      </c>
    </row>
    <row r="489" spans="1:9" x14ac:dyDescent="0.35">
      <c r="A489" s="1">
        <v>40393</v>
      </c>
      <c r="B489">
        <v>-7297</v>
      </c>
      <c r="C489">
        <v>-7297</v>
      </c>
      <c r="D489">
        <v>48715</v>
      </c>
      <c r="E489">
        <v>55141</v>
      </c>
      <c r="F489">
        <v>-13604</v>
      </c>
      <c r="G489">
        <v>34182</v>
      </c>
      <c r="H489">
        <v>15059</v>
      </c>
      <c r="I489">
        <v>16223</v>
      </c>
    </row>
    <row r="490" spans="1:9" x14ac:dyDescent="0.35">
      <c r="A490" s="1">
        <v>40400</v>
      </c>
      <c r="B490">
        <v>-3731</v>
      </c>
      <c r="C490">
        <v>-3731</v>
      </c>
      <c r="D490">
        <v>54370</v>
      </c>
      <c r="E490">
        <v>72369</v>
      </c>
      <c r="F490">
        <v>-4331</v>
      </c>
      <c r="G490">
        <v>41179</v>
      </c>
      <c r="H490">
        <v>12544</v>
      </c>
      <c r="I490">
        <v>10901</v>
      </c>
    </row>
    <row r="491" spans="1:9" x14ac:dyDescent="0.35">
      <c r="A491" s="1">
        <v>40407</v>
      </c>
      <c r="B491">
        <v>-14627</v>
      </c>
      <c r="C491">
        <v>-14627</v>
      </c>
      <c r="D491">
        <v>57697</v>
      </c>
      <c r="E491">
        <v>70553</v>
      </c>
      <c r="F491">
        <v>-11477</v>
      </c>
      <c r="G491">
        <v>29514</v>
      </c>
      <c r="H491">
        <v>12139</v>
      </c>
      <c r="I491">
        <v>11750</v>
      </c>
    </row>
    <row r="492" spans="1:9" x14ac:dyDescent="0.35">
      <c r="A492" s="1">
        <v>40414</v>
      </c>
      <c r="B492">
        <v>-21603</v>
      </c>
      <c r="C492">
        <v>-21603</v>
      </c>
      <c r="D492">
        <v>47017</v>
      </c>
      <c r="E492">
        <v>59370</v>
      </c>
      <c r="F492">
        <v>-17594</v>
      </c>
      <c r="G492">
        <v>16147</v>
      </c>
      <c r="H492">
        <v>10683</v>
      </c>
      <c r="I492">
        <v>13868</v>
      </c>
    </row>
    <row r="493" spans="1:9" x14ac:dyDescent="0.35">
      <c r="A493" s="1">
        <v>40421</v>
      </c>
      <c r="B493">
        <v>-25569</v>
      </c>
      <c r="C493">
        <v>-25569</v>
      </c>
      <c r="D493">
        <v>43808</v>
      </c>
      <c r="E493">
        <v>21004</v>
      </c>
      <c r="F493">
        <v>-21593</v>
      </c>
      <c r="G493">
        <v>-4764</v>
      </c>
      <c r="H493">
        <v>6957</v>
      </c>
      <c r="I493">
        <v>14281</v>
      </c>
    </row>
    <row r="494" spans="1:9" x14ac:dyDescent="0.35">
      <c r="A494" s="1">
        <v>40428</v>
      </c>
      <c r="B494">
        <v>-23699</v>
      </c>
      <c r="C494">
        <v>-23699</v>
      </c>
      <c r="D494">
        <v>56966</v>
      </c>
      <c r="E494">
        <v>14064</v>
      </c>
      <c r="F494">
        <v>-21684</v>
      </c>
      <c r="G494">
        <v>452</v>
      </c>
      <c r="H494">
        <v>9377</v>
      </c>
      <c r="I494">
        <v>16627</v>
      </c>
    </row>
    <row r="495" spans="1:9" x14ac:dyDescent="0.35">
      <c r="A495" s="1">
        <v>40435</v>
      </c>
      <c r="B495">
        <v>-9644</v>
      </c>
      <c r="C495">
        <v>-9644</v>
      </c>
      <c r="D495">
        <v>56669</v>
      </c>
      <c r="E495">
        <v>14957</v>
      </c>
      <c r="F495">
        <v>-10052</v>
      </c>
      <c r="G495">
        <v>17695</v>
      </c>
      <c r="H495">
        <v>16839</v>
      </c>
      <c r="I495">
        <v>14236</v>
      </c>
    </row>
    <row r="496" spans="1:9" x14ac:dyDescent="0.35">
      <c r="A496" s="1">
        <v>40442</v>
      </c>
      <c r="B496">
        <v>5097</v>
      </c>
      <c r="C496">
        <v>5097</v>
      </c>
      <c r="D496">
        <v>64324</v>
      </c>
      <c r="E496">
        <v>26376</v>
      </c>
      <c r="F496">
        <v>2777</v>
      </c>
      <c r="G496">
        <v>29815</v>
      </c>
      <c r="H496">
        <v>18408</v>
      </c>
      <c r="I496">
        <v>14462</v>
      </c>
    </row>
    <row r="497" spans="1:9" x14ac:dyDescent="0.35">
      <c r="A497" s="1">
        <v>40449</v>
      </c>
      <c r="B497">
        <v>35330</v>
      </c>
      <c r="C497">
        <v>35330</v>
      </c>
      <c r="D497">
        <v>69533</v>
      </c>
      <c r="E497">
        <v>66591</v>
      </c>
      <c r="F497">
        <v>27451</v>
      </c>
      <c r="G497">
        <v>27870</v>
      </c>
      <c r="H497">
        <v>17270</v>
      </c>
      <c r="I497">
        <v>19993</v>
      </c>
    </row>
    <row r="498" spans="1:9" x14ac:dyDescent="0.35">
      <c r="A498" s="1">
        <v>40456</v>
      </c>
      <c r="B498">
        <v>48243</v>
      </c>
      <c r="C498">
        <v>48243</v>
      </c>
      <c r="D498">
        <v>69036</v>
      </c>
      <c r="E498">
        <v>85764</v>
      </c>
      <c r="F498">
        <v>37441</v>
      </c>
      <c r="G498">
        <v>42678</v>
      </c>
      <c r="H498">
        <v>16334</v>
      </c>
      <c r="I498">
        <v>22599</v>
      </c>
    </row>
    <row r="499" spans="1:9" x14ac:dyDescent="0.35">
      <c r="A499" s="1">
        <v>40463</v>
      </c>
      <c r="B499">
        <v>41511</v>
      </c>
      <c r="C499">
        <v>41511</v>
      </c>
      <c r="D499">
        <v>67691</v>
      </c>
      <c r="E499">
        <v>86218</v>
      </c>
      <c r="F499">
        <v>38955</v>
      </c>
      <c r="G499">
        <v>43786</v>
      </c>
      <c r="H499">
        <v>16573</v>
      </c>
      <c r="I499">
        <v>19947</v>
      </c>
    </row>
    <row r="500" spans="1:9" x14ac:dyDescent="0.35">
      <c r="A500" s="1">
        <v>40470</v>
      </c>
      <c r="B500">
        <v>46748</v>
      </c>
      <c r="C500">
        <v>46748</v>
      </c>
      <c r="D500">
        <v>59181</v>
      </c>
      <c r="E500">
        <v>82125</v>
      </c>
      <c r="F500">
        <v>45044</v>
      </c>
      <c r="G500">
        <v>30740</v>
      </c>
      <c r="H500">
        <v>15331</v>
      </c>
      <c r="I500">
        <v>11235</v>
      </c>
    </row>
    <row r="501" spans="1:9" x14ac:dyDescent="0.35">
      <c r="A501" s="1">
        <v>40477</v>
      </c>
      <c r="B501">
        <v>40505</v>
      </c>
      <c r="C501">
        <v>40505</v>
      </c>
      <c r="D501">
        <v>55115</v>
      </c>
      <c r="E501">
        <v>80143</v>
      </c>
      <c r="F501">
        <v>38367</v>
      </c>
      <c r="G501">
        <v>19875</v>
      </c>
      <c r="H501">
        <v>15871</v>
      </c>
      <c r="I501">
        <v>12519</v>
      </c>
    </row>
    <row r="502" spans="1:9" x14ac:dyDescent="0.35">
      <c r="A502" s="1">
        <v>40484</v>
      </c>
      <c r="B502">
        <v>38610</v>
      </c>
      <c r="C502">
        <v>38610</v>
      </c>
      <c r="D502">
        <v>51180</v>
      </c>
      <c r="E502">
        <v>82272</v>
      </c>
      <c r="F502">
        <v>35879</v>
      </c>
      <c r="G502">
        <v>23365</v>
      </c>
      <c r="H502">
        <v>19148</v>
      </c>
      <c r="I502">
        <v>12465</v>
      </c>
    </row>
    <row r="503" spans="1:9" x14ac:dyDescent="0.35">
      <c r="A503" s="1">
        <v>40491</v>
      </c>
      <c r="B503">
        <v>23283</v>
      </c>
      <c r="C503">
        <v>23283</v>
      </c>
      <c r="D503">
        <v>47616</v>
      </c>
      <c r="E503">
        <v>88746</v>
      </c>
      <c r="F503">
        <v>23401</v>
      </c>
      <c r="G503">
        <v>37338</v>
      </c>
      <c r="H503">
        <v>22250</v>
      </c>
      <c r="I503">
        <v>12615</v>
      </c>
    </row>
    <row r="504" spans="1:9" x14ac:dyDescent="0.35">
      <c r="A504" s="1">
        <v>40498</v>
      </c>
      <c r="B504">
        <v>8606</v>
      </c>
      <c r="C504">
        <v>8606</v>
      </c>
      <c r="D504">
        <v>36202</v>
      </c>
      <c r="E504">
        <v>93217</v>
      </c>
      <c r="F504">
        <v>10568</v>
      </c>
      <c r="G504">
        <v>38441</v>
      </c>
      <c r="H504">
        <v>23445</v>
      </c>
      <c r="I504">
        <v>7803</v>
      </c>
    </row>
    <row r="505" spans="1:9" x14ac:dyDescent="0.35">
      <c r="A505" s="1">
        <v>40505</v>
      </c>
      <c r="B505">
        <v>-8293</v>
      </c>
      <c r="C505">
        <v>-8293</v>
      </c>
      <c r="D505">
        <v>28471</v>
      </c>
      <c r="E505">
        <v>87246</v>
      </c>
      <c r="F505">
        <v>-7993</v>
      </c>
      <c r="G505">
        <v>22499</v>
      </c>
      <c r="H505">
        <v>21069</v>
      </c>
      <c r="I505">
        <v>8511</v>
      </c>
    </row>
    <row r="506" spans="1:9" x14ac:dyDescent="0.35">
      <c r="A506" s="1">
        <v>40512</v>
      </c>
      <c r="B506">
        <v>-7248</v>
      </c>
      <c r="C506">
        <v>-7248</v>
      </c>
      <c r="D506">
        <v>26643</v>
      </c>
      <c r="E506">
        <v>78906</v>
      </c>
      <c r="F506">
        <v>-5253</v>
      </c>
      <c r="G506">
        <v>19155</v>
      </c>
      <c r="H506">
        <v>18445</v>
      </c>
      <c r="I506">
        <v>7824</v>
      </c>
    </row>
    <row r="507" spans="1:9" x14ac:dyDescent="0.35">
      <c r="A507" s="1">
        <v>40519</v>
      </c>
      <c r="B507">
        <v>-15290</v>
      </c>
      <c r="C507">
        <v>-15290</v>
      </c>
      <c r="D507">
        <v>43352</v>
      </c>
      <c r="E507">
        <v>59482</v>
      </c>
      <c r="F507">
        <v>-14349</v>
      </c>
      <c r="G507">
        <v>33722</v>
      </c>
      <c r="H507">
        <v>18261</v>
      </c>
      <c r="I507">
        <v>8987</v>
      </c>
    </row>
    <row r="508" spans="1:9" x14ac:dyDescent="0.35">
      <c r="A508" s="1">
        <v>40526</v>
      </c>
      <c r="B508">
        <v>-10304</v>
      </c>
      <c r="C508">
        <v>-10304</v>
      </c>
      <c r="D508">
        <v>53778</v>
      </c>
      <c r="E508">
        <v>77168</v>
      </c>
      <c r="F508">
        <v>-9599</v>
      </c>
      <c r="G508">
        <v>33396</v>
      </c>
      <c r="H508">
        <v>12521</v>
      </c>
      <c r="I508">
        <v>10716</v>
      </c>
    </row>
    <row r="509" spans="1:9" x14ac:dyDescent="0.35">
      <c r="A509" s="1">
        <v>40533</v>
      </c>
      <c r="B509">
        <v>-14093</v>
      </c>
      <c r="C509">
        <v>-14093</v>
      </c>
      <c r="D509">
        <v>60550</v>
      </c>
      <c r="E509">
        <v>78002</v>
      </c>
      <c r="F509">
        <v>-11863</v>
      </c>
      <c r="G509">
        <v>24948</v>
      </c>
      <c r="H509">
        <v>7366</v>
      </c>
      <c r="I509">
        <v>12527</v>
      </c>
    </row>
    <row r="510" spans="1:9" x14ac:dyDescent="0.35">
      <c r="A510" s="1">
        <v>40540</v>
      </c>
      <c r="B510">
        <v>-26479</v>
      </c>
      <c r="C510">
        <v>-26479</v>
      </c>
      <c r="D510">
        <v>64316</v>
      </c>
      <c r="E510">
        <v>82246</v>
      </c>
      <c r="F510">
        <v>-24340</v>
      </c>
      <c r="G510">
        <v>34787</v>
      </c>
      <c r="H510">
        <v>8115</v>
      </c>
      <c r="I510">
        <v>14002</v>
      </c>
    </row>
    <row r="511" spans="1:9" x14ac:dyDescent="0.35">
      <c r="A511" s="1">
        <v>40547</v>
      </c>
      <c r="B511">
        <v>-24201</v>
      </c>
      <c r="C511">
        <v>-24201</v>
      </c>
      <c r="D511">
        <v>62513</v>
      </c>
      <c r="E511">
        <v>74310</v>
      </c>
      <c r="F511">
        <v>-23070</v>
      </c>
      <c r="G511">
        <v>38348</v>
      </c>
      <c r="H511">
        <v>10731</v>
      </c>
      <c r="I511">
        <v>13032</v>
      </c>
    </row>
    <row r="512" spans="1:9" x14ac:dyDescent="0.35">
      <c r="A512" s="1">
        <v>40554</v>
      </c>
      <c r="B512">
        <v>-45182</v>
      </c>
      <c r="C512">
        <v>-45182</v>
      </c>
      <c r="D512">
        <v>53497</v>
      </c>
      <c r="E512">
        <v>83572</v>
      </c>
      <c r="F512">
        <v>-42822</v>
      </c>
      <c r="G512">
        <v>47757</v>
      </c>
      <c r="H512">
        <v>9620</v>
      </c>
      <c r="I512">
        <v>10818</v>
      </c>
    </row>
    <row r="513" spans="1:9" x14ac:dyDescent="0.35">
      <c r="A513" s="1">
        <v>40561</v>
      </c>
      <c r="B513">
        <v>4109</v>
      </c>
      <c r="C513">
        <v>4109</v>
      </c>
      <c r="D513">
        <v>53508</v>
      </c>
      <c r="E513">
        <v>90202</v>
      </c>
      <c r="F513">
        <v>5455</v>
      </c>
      <c r="G513">
        <v>44055</v>
      </c>
      <c r="H513">
        <v>11247</v>
      </c>
      <c r="I513">
        <v>6992</v>
      </c>
    </row>
    <row r="514" spans="1:9" x14ac:dyDescent="0.35">
      <c r="A514" s="1">
        <v>40568</v>
      </c>
      <c r="B514">
        <v>22901</v>
      </c>
      <c r="C514">
        <v>22901</v>
      </c>
      <c r="D514">
        <v>45458</v>
      </c>
      <c r="E514">
        <v>95245</v>
      </c>
      <c r="F514">
        <v>24850</v>
      </c>
      <c r="G514">
        <v>31719</v>
      </c>
      <c r="H514">
        <v>8627</v>
      </c>
      <c r="I514">
        <v>6594</v>
      </c>
    </row>
    <row r="515" spans="1:9" x14ac:dyDescent="0.35">
      <c r="A515" s="1">
        <v>40575</v>
      </c>
      <c r="B515">
        <v>39934</v>
      </c>
      <c r="C515">
        <v>39934</v>
      </c>
      <c r="D515">
        <v>60077</v>
      </c>
      <c r="E515">
        <v>103117</v>
      </c>
      <c r="F515">
        <v>42042</v>
      </c>
      <c r="G515">
        <v>33814</v>
      </c>
      <c r="H515">
        <v>10270</v>
      </c>
      <c r="I515">
        <v>10441</v>
      </c>
    </row>
    <row r="516" spans="1:9" x14ac:dyDescent="0.35">
      <c r="A516" s="1">
        <v>40582</v>
      </c>
      <c r="B516">
        <v>34734</v>
      </c>
      <c r="C516">
        <v>34734</v>
      </c>
      <c r="D516">
        <v>71979</v>
      </c>
      <c r="E516">
        <v>103812</v>
      </c>
      <c r="F516">
        <v>38991</v>
      </c>
      <c r="G516">
        <v>39790</v>
      </c>
      <c r="H516">
        <v>10857</v>
      </c>
      <c r="I516">
        <v>8181</v>
      </c>
    </row>
    <row r="517" spans="1:9" x14ac:dyDescent="0.35">
      <c r="A517" s="1">
        <v>40589</v>
      </c>
      <c r="B517">
        <v>32464</v>
      </c>
      <c r="C517">
        <v>32464</v>
      </c>
      <c r="D517">
        <v>65514</v>
      </c>
      <c r="E517">
        <v>109096</v>
      </c>
      <c r="F517">
        <v>37397</v>
      </c>
      <c r="G517">
        <v>72090</v>
      </c>
      <c r="H517">
        <v>9810</v>
      </c>
      <c r="I517">
        <v>10518</v>
      </c>
    </row>
    <row r="518" spans="1:9" x14ac:dyDescent="0.35">
      <c r="A518" s="1">
        <v>40596</v>
      </c>
      <c r="B518">
        <v>45598</v>
      </c>
      <c r="C518">
        <v>45598</v>
      </c>
      <c r="D518">
        <v>66064</v>
      </c>
      <c r="E518">
        <v>114276</v>
      </c>
      <c r="F518">
        <v>49586</v>
      </c>
      <c r="G518">
        <v>68348</v>
      </c>
      <c r="H518">
        <v>8101</v>
      </c>
      <c r="I518">
        <v>12291</v>
      </c>
    </row>
    <row r="519" spans="1:9" x14ac:dyDescent="0.35">
      <c r="A519" s="1">
        <v>40603</v>
      </c>
      <c r="B519">
        <v>51308</v>
      </c>
      <c r="C519">
        <v>51308</v>
      </c>
      <c r="D519">
        <v>71853</v>
      </c>
      <c r="E519">
        <v>97202</v>
      </c>
      <c r="F519">
        <v>53757</v>
      </c>
      <c r="G519">
        <v>72827</v>
      </c>
      <c r="H519">
        <v>7411</v>
      </c>
      <c r="I519">
        <v>18017</v>
      </c>
    </row>
    <row r="520" spans="1:9" x14ac:dyDescent="0.35">
      <c r="A520" s="1">
        <v>40610</v>
      </c>
      <c r="B520">
        <v>62294</v>
      </c>
      <c r="C520">
        <v>62294</v>
      </c>
      <c r="D520">
        <v>73695</v>
      </c>
      <c r="E520">
        <v>113165</v>
      </c>
      <c r="F520">
        <v>65303</v>
      </c>
      <c r="G520">
        <v>77544</v>
      </c>
      <c r="H520">
        <v>4346</v>
      </c>
      <c r="I520">
        <v>23661</v>
      </c>
    </row>
    <row r="521" spans="1:9" x14ac:dyDescent="0.35">
      <c r="A521" s="1">
        <v>40617</v>
      </c>
      <c r="B521">
        <v>46316</v>
      </c>
      <c r="C521">
        <v>46316</v>
      </c>
      <c r="D521">
        <v>47951</v>
      </c>
      <c r="E521">
        <v>121575</v>
      </c>
      <c r="F521">
        <v>49134</v>
      </c>
      <c r="G521">
        <v>56991</v>
      </c>
      <c r="H521">
        <v>-2809</v>
      </c>
      <c r="I521">
        <v>27640</v>
      </c>
    </row>
    <row r="522" spans="1:9" x14ac:dyDescent="0.35">
      <c r="A522" s="1">
        <v>40624</v>
      </c>
      <c r="B522">
        <v>48353</v>
      </c>
      <c r="C522">
        <v>48353</v>
      </c>
      <c r="D522">
        <v>51734</v>
      </c>
      <c r="E522">
        <v>87548</v>
      </c>
      <c r="F522">
        <v>51444</v>
      </c>
      <c r="G522">
        <v>45977</v>
      </c>
      <c r="H522">
        <v>-1482</v>
      </c>
      <c r="I522">
        <v>21301</v>
      </c>
    </row>
    <row r="523" spans="1:9" x14ac:dyDescent="0.35">
      <c r="A523" s="1">
        <v>40631</v>
      </c>
      <c r="B523">
        <v>56630</v>
      </c>
      <c r="C523">
        <v>56630</v>
      </c>
      <c r="D523">
        <v>85565</v>
      </c>
      <c r="E523">
        <v>88075</v>
      </c>
      <c r="F523">
        <v>61211</v>
      </c>
      <c r="G523">
        <v>51245</v>
      </c>
      <c r="H523">
        <v>239</v>
      </c>
      <c r="I523">
        <v>18957</v>
      </c>
    </row>
    <row r="524" spans="1:9" x14ac:dyDescent="0.35">
      <c r="A524" s="1">
        <v>40638</v>
      </c>
      <c r="B524">
        <v>59857</v>
      </c>
      <c r="C524">
        <v>59857</v>
      </c>
      <c r="D524">
        <v>90938</v>
      </c>
      <c r="E524">
        <v>119062</v>
      </c>
      <c r="F524">
        <v>62687</v>
      </c>
      <c r="G524">
        <v>65030</v>
      </c>
      <c r="H524">
        <v>2695</v>
      </c>
      <c r="I524">
        <v>10843</v>
      </c>
    </row>
    <row r="525" spans="1:9" x14ac:dyDescent="0.35">
      <c r="A525" s="1">
        <v>40645</v>
      </c>
      <c r="B525">
        <v>64985</v>
      </c>
      <c r="C525">
        <v>64985</v>
      </c>
      <c r="D525">
        <v>90651</v>
      </c>
      <c r="E525">
        <v>124846</v>
      </c>
      <c r="F525">
        <v>67262</v>
      </c>
      <c r="G525">
        <v>63741</v>
      </c>
      <c r="H525">
        <v>6336</v>
      </c>
      <c r="I525">
        <v>14657</v>
      </c>
    </row>
    <row r="526" spans="1:9" x14ac:dyDescent="0.35">
      <c r="A526" s="1">
        <v>40652</v>
      </c>
      <c r="B526">
        <v>62195</v>
      </c>
      <c r="C526">
        <v>62195</v>
      </c>
      <c r="D526">
        <v>84961</v>
      </c>
      <c r="E526">
        <v>134129</v>
      </c>
      <c r="F526">
        <v>65080</v>
      </c>
      <c r="G526">
        <v>65035</v>
      </c>
      <c r="H526">
        <v>9339</v>
      </c>
      <c r="I526">
        <v>17374</v>
      </c>
    </row>
    <row r="527" spans="1:9" x14ac:dyDescent="0.35">
      <c r="A527" s="1">
        <v>40659</v>
      </c>
      <c r="B527">
        <v>68279</v>
      </c>
      <c r="C527">
        <v>68279</v>
      </c>
      <c r="D527">
        <v>80867</v>
      </c>
      <c r="E527">
        <v>131806</v>
      </c>
      <c r="F527">
        <v>67631</v>
      </c>
      <c r="G527">
        <v>59063</v>
      </c>
      <c r="H527">
        <v>11457</v>
      </c>
      <c r="I527">
        <v>17841</v>
      </c>
    </row>
    <row r="528" spans="1:9" x14ac:dyDescent="0.35">
      <c r="A528" s="1">
        <v>40666</v>
      </c>
      <c r="B528">
        <v>99516</v>
      </c>
      <c r="C528">
        <v>99516</v>
      </c>
      <c r="D528">
        <v>73421</v>
      </c>
      <c r="E528">
        <v>124260</v>
      </c>
      <c r="F528">
        <v>96219</v>
      </c>
      <c r="G528">
        <v>54041</v>
      </c>
      <c r="H528">
        <v>12800</v>
      </c>
      <c r="I528">
        <v>18381</v>
      </c>
    </row>
    <row r="529" spans="1:9" x14ac:dyDescent="0.35">
      <c r="A529" s="1">
        <v>40673</v>
      </c>
      <c r="B529">
        <v>61447</v>
      </c>
      <c r="C529">
        <v>61447</v>
      </c>
      <c r="D529">
        <v>60321</v>
      </c>
      <c r="E529">
        <v>118065</v>
      </c>
      <c r="F529">
        <v>63267</v>
      </c>
      <c r="G529">
        <v>37203</v>
      </c>
      <c r="H529">
        <v>13714</v>
      </c>
      <c r="I529">
        <v>16336</v>
      </c>
    </row>
    <row r="530" spans="1:9" x14ac:dyDescent="0.35">
      <c r="A530" s="1">
        <v>40680</v>
      </c>
      <c r="B530">
        <v>41645</v>
      </c>
      <c r="C530">
        <v>41645</v>
      </c>
      <c r="D530">
        <v>50919</v>
      </c>
      <c r="E530">
        <v>104912</v>
      </c>
      <c r="F530">
        <v>44322</v>
      </c>
      <c r="G530">
        <v>26291</v>
      </c>
      <c r="H530">
        <v>12624</v>
      </c>
      <c r="I530">
        <v>15661</v>
      </c>
    </row>
    <row r="531" spans="1:9" x14ac:dyDescent="0.35">
      <c r="A531" s="1">
        <v>40687</v>
      </c>
      <c r="B531">
        <v>19129</v>
      </c>
      <c r="C531">
        <v>19129</v>
      </c>
      <c r="D531">
        <v>53043</v>
      </c>
      <c r="E531">
        <v>108681</v>
      </c>
      <c r="F531">
        <v>22309</v>
      </c>
      <c r="G531">
        <v>21277</v>
      </c>
      <c r="H531">
        <v>13876</v>
      </c>
      <c r="I531">
        <v>14725</v>
      </c>
    </row>
    <row r="532" spans="1:9" x14ac:dyDescent="0.35">
      <c r="A532" s="1">
        <v>40694</v>
      </c>
      <c r="B532">
        <v>21970</v>
      </c>
      <c r="C532">
        <v>21970</v>
      </c>
      <c r="D532">
        <v>60015</v>
      </c>
      <c r="E532">
        <v>108268</v>
      </c>
      <c r="F532">
        <v>22455</v>
      </c>
      <c r="G532">
        <v>26402</v>
      </c>
      <c r="H532">
        <v>15724</v>
      </c>
      <c r="I532">
        <v>21119</v>
      </c>
    </row>
    <row r="533" spans="1:9" x14ac:dyDescent="0.35">
      <c r="A533" s="1">
        <v>40701</v>
      </c>
      <c r="B533">
        <v>51836</v>
      </c>
      <c r="C533">
        <v>51836</v>
      </c>
      <c r="D533">
        <v>65205</v>
      </c>
      <c r="E533">
        <v>90198</v>
      </c>
      <c r="F533">
        <v>52622</v>
      </c>
      <c r="G533">
        <v>13522</v>
      </c>
      <c r="H533">
        <v>16004</v>
      </c>
      <c r="I533">
        <v>16865</v>
      </c>
    </row>
    <row r="534" spans="1:9" x14ac:dyDescent="0.35">
      <c r="A534" s="1">
        <v>40708</v>
      </c>
      <c r="B534">
        <v>49894</v>
      </c>
      <c r="C534">
        <v>49894</v>
      </c>
      <c r="D534">
        <v>67670</v>
      </c>
      <c r="E534">
        <v>48163</v>
      </c>
      <c r="F534">
        <v>51873</v>
      </c>
      <c r="G534">
        <v>18855</v>
      </c>
      <c r="H534">
        <v>19218</v>
      </c>
      <c r="I534">
        <v>13287</v>
      </c>
    </row>
    <row r="535" spans="1:9" x14ac:dyDescent="0.35">
      <c r="A535" s="1">
        <v>40715</v>
      </c>
      <c r="B535">
        <v>29771</v>
      </c>
      <c r="C535">
        <v>29771</v>
      </c>
      <c r="D535">
        <v>54571</v>
      </c>
      <c r="E535">
        <v>41423</v>
      </c>
      <c r="F535">
        <v>31845</v>
      </c>
      <c r="G535">
        <v>2204</v>
      </c>
      <c r="H535">
        <v>18849</v>
      </c>
      <c r="I535">
        <v>11813</v>
      </c>
    </row>
    <row r="536" spans="1:9" x14ac:dyDescent="0.35">
      <c r="A536" s="1">
        <v>40722</v>
      </c>
      <c r="B536">
        <v>32987</v>
      </c>
      <c r="C536">
        <v>32987</v>
      </c>
      <c r="D536">
        <v>46897</v>
      </c>
      <c r="E536">
        <v>46077</v>
      </c>
      <c r="F536">
        <v>34756</v>
      </c>
      <c r="G536">
        <v>-1863</v>
      </c>
      <c r="H536">
        <v>18364</v>
      </c>
      <c r="I536">
        <v>9948</v>
      </c>
    </row>
    <row r="537" spans="1:9" x14ac:dyDescent="0.35">
      <c r="A537" s="1">
        <v>40729</v>
      </c>
      <c r="B537">
        <v>43194</v>
      </c>
      <c r="C537">
        <v>43194</v>
      </c>
      <c r="D537">
        <v>63336</v>
      </c>
      <c r="E537">
        <v>82944</v>
      </c>
      <c r="F537">
        <v>44541</v>
      </c>
      <c r="G537">
        <v>6821</v>
      </c>
      <c r="H537">
        <v>18986</v>
      </c>
      <c r="I537">
        <v>5291</v>
      </c>
    </row>
    <row r="538" spans="1:9" x14ac:dyDescent="0.35">
      <c r="A538" s="1">
        <v>40736</v>
      </c>
      <c r="B538">
        <v>12416</v>
      </c>
      <c r="C538">
        <v>12416</v>
      </c>
      <c r="D538">
        <v>67623</v>
      </c>
      <c r="E538">
        <v>98447</v>
      </c>
      <c r="F538">
        <v>11608</v>
      </c>
      <c r="G538">
        <v>15334</v>
      </c>
      <c r="H538">
        <v>19584</v>
      </c>
      <c r="I538">
        <v>8081</v>
      </c>
    </row>
    <row r="539" spans="1:9" x14ac:dyDescent="0.35">
      <c r="A539" s="1">
        <v>40743</v>
      </c>
      <c r="B539">
        <v>9246</v>
      </c>
      <c r="C539">
        <v>9246</v>
      </c>
      <c r="D539">
        <v>77795</v>
      </c>
      <c r="E539">
        <v>89266</v>
      </c>
      <c r="F539">
        <v>8956</v>
      </c>
      <c r="G539">
        <v>27764</v>
      </c>
      <c r="H539">
        <v>21438</v>
      </c>
      <c r="I539">
        <v>11494</v>
      </c>
    </row>
    <row r="540" spans="1:9" x14ac:dyDescent="0.35">
      <c r="A540" s="1">
        <v>40750</v>
      </c>
      <c r="B540">
        <v>17038</v>
      </c>
      <c r="C540">
        <v>17038</v>
      </c>
      <c r="D540">
        <v>81438</v>
      </c>
      <c r="E540">
        <v>91913</v>
      </c>
      <c r="F540">
        <v>16441</v>
      </c>
      <c r="G540">
        <v>36141</v>
      </c>
      <c r="H540">
        <v>23291</v>
      </c>
      <c r="I540">
        <v>7877</v>
      </c>
    </row>
    <row r="541" spans="1:9" x14ac:dyDescent="0.35">
      <c r="A541" s="1">
        <v>40757</v>
      </c>
      <c r="B541">
        <v>1763</v>
      </c>
      <c r="C541">
        <v>1763</v>
      </c>
      <c r="D541">
        <v>75598</v>
      </c>
      <c r="E541">
        <v>88484</v>
      </c>
      <c r="F541">
        <v>979</v>
      </c>
      <c r="G541">
        <v>41037</v>
      </c>
      <c r="H541">
        <v>24126</v>
      </c>
      <c r="I541">
        <v>12341</v>
      </c>
    </row>
    <row r="542" spans="1:9" x14ac:dyDescent="0.35">
      <c r="A542" s="1">
        <v>40764</v>
      </c>
      <c r="B542">
        <v>-8273</v>
      </c>
      <c r="C542">
        <v>-8273</v>
      </c>
      <c r="D542">
        <v>29016</v>
      </c>
      <c r="E542">
        <v>41293</v>
      </c>
      <c r="F542">
        <v>-7811</v>
      </c>
      <c r="G542">
        <v>23704</v>
      </c>
      <c r="H542">
        <v>20427</v>
      </c>
      <c r="I542">
        <v>4655</v>
      </c>
    </row>
    <row r="543" spans="1:9" x14ac:dyDescent="0.35">
      <c r="A543" s="1">
        <v>40771</v>
      </c>
      <c r="B543">
        <v>6726</v>
      </c>
      <c r="C543">
        <v>6726</v>
      </c>
      <c r="D543">
        <v>29723</v>
      </c>
      <c r="E543">
        <v>22634</v>
      </c>
      <c r="F543">
        <v>8651</v>
      </c>
      <c r="G543">
        <v>4121</v>
      </c>
      <c r="H543">
        <v>18417</v>
      </c>
      <c r="I543">
        <v>9008</v>
      </c>
    </row>
    <row r="544" spans="1:9" x14ac:dyDescent="0.35">
      <c r="A544" s="1">
        <v>40778</v>
      </c>
      <c r="B544">
        <v>2539</v>
      </c>
      <c r="C544">
        <v>2539</v>
      </c>
      <c r="D544">
        <v>43574</v>
      </c>
      <c r="E544">
        <v>21835</v>
      </c>
      <c r="F544">
        <v>4273</v>
      </c>
      <c r="G544">
        <v>8804</v>
      </c>
      <c r="H544">
        <v>16876</v>
      </c>
      <c r="I544">
        <v>9637</v>
      </c>
    </row>
    <row r="545" spans="1:9" x14ac:dyDescent="0.35">
      <c r="A545" s="1">
        <v>40785</v>
      </c>
      <c r="B545">
        <v>-384</v>
      </c>
      <c r="C545">
        <v>-384</v>
      </c>
      <c r="D545">
        <v>47569</v>
      </c>
      <c r="E545">
        <v>20880</v>
      </c>
      <c r="F545">
        <v>1539</v>
      </c>
      <c r="G545">
        <v>13939</v>
      </c>
      <c r="H545">
        <v>16565</v>
      </c>
      <c r="I545">
        <v>9342</v>
      </c>
    </row>
    <row r="546" spans="1:9" x14ac:dyDescent="0.35">
      <c r="A546" s="1">
        <v>40792</v>
      </c>
      <c r="B546">
        <v>-36443</v>
      </c>
      <c r="C546">
        <v>-36443</v>
      </c>
      <c r="D546">
        <v>48041</v>
      </c>
      <c r="E546">
        <v>13246</v>
      </c>
      <c r="F546">
        <v>-32547</v>
      </c>
      <c r="G546">
        <v>2081</v>
      </c>
      <c r="H546">
        <v>17670</v>
      </c>
      <c r="I546">
        <v>7549</v>
      </c>
    </row>
    <row r="547" spans="1:9" x14ac:dyDescent="0.35">
      <c r="A547" s="1">
        <v>40799</v>
      </c>
      <c r="B547">
        <v>-54459</v>
      </c>
      <c r="C547">
        <v>-54459</v>
      </c>
      <c r="D547">
        <v>36934</v>
      </c>
      <c r="E547">
        <v>-1209</v>
      </c>
      <c r="F547">
        <v>-52263</v>
      </c>
      <c r="G547">
        <v>-6303</v>
      </c>
      <c r="H547">
        <v>17664</v>
      </c>
      <c r="I547">
        <v>5493</v>
      </c>
    </row>
    <row r="548" spans="1:9" x14ac:dyDescent="0.35">
      <c r="A548" s="1">
        <v>40806</v>
      </c>
      <c r="B548">
        <v>-79460</v>
      </c>
      <c r="C548">
        <v>-79460</v>
      </c>
      <c r="D548">
        <v>23095</v>
      </c>
      <c r="E548">
        <v>-16890</v>
      </c>
      <c r="F548">
        <v>-75885</v>
      </c>
      <c r="G548">
        <v>-5458</v>
      </c>
      <c r="H548">
        <v>13565</v>
      </c>
      <c r="I548">
        <v>4221</v>
      </c>
    </row>
    <row r="549" spans="1:9" x14ac:dyDescent="0.35">
      <c r="A549" s="1">
        <v>40813</v>
      </c>
      <c r="B549">
        <v>-82473</v>
      </c>
      <c r="C549">
        <v>-82473</v>
      </c>
      <c r="D549">
        <v>5167</v>
      </c>
      <c r="E549">
        <v>-20626</v>
      </c>
      <c r="F549">
        <v>-79643</v>
      </c>
      <c r="G549">
        <v>-20550</v>
      </c>
      <c r="H549">
        <v>9591</v>
      </c>
      <c r="I549">
        <v>2424</v>
      </c>
    </row>
    <row r="550" spans="1:9" x14ac:dyDescent="0.35">
      <c r="A550" s="1">
        <v>40820</v>
      </c>
      <c r="B550">
        <v>-82697</v>
      </c>
      <c r="C550">
        <v>-82697</v>
      </c>
      <c r="D550">
        <v>12911</v>
      </c>
      <c r="E550">
        <v>-25431</v>
      </c>
      <c r="F550">
        <v>-78897</v>
      </c>
      <c r="G550">
        <v>-15682</v>
      </c>
      <c r="H550">
        <v>5566</v>
      </c>
      <c r="I550">
        <v>-1109</v>
      </c>
    </row>
    <row r="551" spans="1:9" x14ac:dyDescent="0.35">
      <c r="A551" s="1">
        <v>40827</v>
      </c>
      <c r="B551">
        <v>-73795</v>
      </c>
      <c r="C551">
        <v>-73795</v>
      </c>
      <c r="D551">
        <v>10753</v>
      </c>
      <c r="E551">
        <v>-24878</v>
      </c>
      <c r="F551">
        <v>-69831</v>
      </c>
      <c r="G551">
        <v>-24913</v>
      </c>
      <c r="H551">
        <v>6838</v>
      </c>
      <c r="I551">
        <v>13</v>
      </c>
    </row>
    <row r="552" spans="1:9" x14ac:dyDescent="0.35">
      <c r="A552" s="1">
        <v>40834</v>
      </c>
      <c r="B552">
        <v>-77720</v>
      </c>
      <c r="C552">
        <v>-77720</v>
      </c>
      <c r="D552">
        <v>20353</v>
      </c>
      <c r="E552">
        <v>-24129</v>
      </c>
      <c r="F552">
        <v>-73386</v>
      </c>
      <c r="G552">
        <v>-24795</v>
      </c>
      <c r="H552">
        <v>8225</v>
      </c>
      <c r="I552">
        <v>-2243</v>
      </c>
    </row>
    <row r="553" spans="1:9" x14ac:dyDescent="0.35">
      <c r="A553" s="1">
        <v>40841</v>
      </c>
      <c r="B553">
        <v>-76512</v>
      </c>
      <c r="C553">
        <v>-76512</v>
      </c>
      <c r="D553">
        <v>23071</v>
      </c>
      <c r="E553">
        <v>-27055</v>
      </c>
      <c r="F553">
        <v>-71287</v>
      </c>
      <c r="G553">
        <v>-17923</v>
      </c>
      <c r="H553">
        <v>9219</v>
      </c>
      <c r="I553">
        <v>-1203</v>
      </c>
    </row>
    <row r="554" spans="1:9" x14ac:dyDescent="0.35">
      <c r="A554" s="1">
        <v>40848</v>
      </c>
      <c r="B554">
        <v>-60060</v>
      </c>
      <c r="C554">
        <v>-60060</v>
      </c>
      <c r="D554">
        <v>25866</v>
      </c>
      <c r="E554">
        <v>-26588</v>
      </c>
      <c r="F554">
        <v>-54530</v>
      </c>
      <c r="G554">
        <v>-14820</v>
      </c>
      <c r="H554">
        <v>10655</v>
      </c>
      <c r="I554">
        <v>-1746</v>
      </c>
    </row>
    <row r="555" spans="1:9" x14ac:dyDescent="0.35">
      <c r="A555" s="1">
        <v>40855</v>
      </c>
      <c r="B555">
        <v>-54257</v>
      </c>
      <c r="C555">
        <v>-54257</v>
      </c>
      <c r="D555">
        <v>27016</v>
      </c>
      <c r="E555">
        <v>-18067</v>
      </c>
      <c r="F555">
        <v>-48250</v>
      </c>
      <c r="G555">
        <v>-15568</v>
      </c>
      <c r="H555">
        <v>11550</v>
      </c>
      <c r="I555">
        <v>2162</v>
      </c>
    </row>
    <row r="556" spans="1:9" x14ac:dyDescent="0.35">
      <c r="A556" s="1">
        <v>40862</v>
      </c>
      <c r="B556">
        <v>-76147</v>
      </c>
      <c r="C556">
        <v>-76147</v>
      </c>
      <c r="D556">
        <v>24330</v>
      </c>
      <c r="E556">
        <v>-15021</v>
      </c>
      <c r="F556">
        <v>-70571</v>
      </c>
      <c r="G556">
        <v>-17215</v>
      </c>
      <c r="H556">
        <v>10614</v>
      </c>
      <c r="I556">
        <v>-1904</v>
      </c>
    </row>
    <row r="557" spans="1:9" x14ac:dyDescent="0.35">
      <c r="A557" s="1">
        <v>40869</v>
      </c>
      <c r="B557">
        <v>-85068</v>
      </c>
      <c r="C557">
        <v>-85068</v>
      </c>
      <c r="D557">
        <v>17960</v>
      </c>
      <c r="E557">
        <v>-31582</v>
      </c>
      <c r="F557">
        <v>-79704</v>
      </c>
      <c r="G557">
        <v>-22144</v>
      </c>
      <c r="H557">
        <v>7916</v>
      </c>
      <c r="I557">
        <v>-5870</v>
      </c>
    </row>
    <row r="558" spans="1:9" x14ac:dyDescent="0.35">
      <c r="A558" s="1">
        <v>40876</v>
      </c>
      <c r="B558">
        <v>-104302</v>
      </c>
      <c r="C558">
        <v>-104302</v>
      </c>
      <c r="D558">
        <v>12542</v>
      </c>
      <c r="E558">
        <v>-36240</v>
      </c>
      <c r="F558">
        <v>-96928</v>
      </c>
      <c r="G558">
        <v>-26869</v>
      </c>
      <c r="H558">
        <v>3718</v>
      </c>
      <c r="I558">
        <v>-9327</v>
      </c>
    </row>
    <row r="559" spans="1:9" x14ac:dyDescent="0.35">
      <c r="A559" s="1">
        <v>40883</v>
      </c>
      <c r="B559">
        <v>-95814</v>
      </c>
      <c r="C559">
        <v>-95814</v>
      </c>
      <c r="D559">
        <v>29824</v>
      </c>
      <c r="E559">
        <v>-20862</v>
      </c>
      <c r="F559">
        <v>-89935</v>
      </c>
      <c r="G559">
        <v>-20171</v>
      </c>
      <c r="H559">
        <v>3857</v>
      </c>
      <c r="I559">
        <v>-11158</v>
      </c>
    </row>
    <row r="560" spans="1:9" x14ac:dyDescent="0.35">
      <c r="A560" s="1">
        <v>40890</v>
      </c>
      <c r="B560">
        <v>-116457</v>
      </c>
      <c r="C560">
        <v>-116457</v>
      </c>
      <c r="D560">
        <v>34429</v>
      </c>
      <c r="E560">
        <v>-22894</v>
      </c>
      <c r="F560">
        <v>-115733</v>
      </c>
      <c r="G560">
        <v>-13385</v>
      </c>
      <c r="H560">
        <v>5383</v>
      </c>
      <c r="I560">
        <v>-10481</v>
      </c>
    </row>
    <row r="561" spans="1:9" x14ac:dyDescent="0.35">
      <c r="A561" s="1">
        <v>40897</v>
      </c>
      <c r="B561">
        <v>-113697</v>
      </c>
      <c r="C561">
        <v>-113697</v>
      </c>
      <c r="D561">
        <v>25742</v>
      </c>
      <c r="E561">
        <v>-18802</v>
      </c>
      <c r="F561">
        <v>-113061</v>
      </c>
      <c r="G561">
        <v>-26868</v>
      </c>
      <c r="H561">
        <v>612</v>
      </c>
      <c r="I561">
        <v>-3136</v>
      </c>
    </row>
    <row r="562" spans="1:9" x14ac:dyDescent="0.35">
      <c r="A562" s="1">
        <v>40904</v>
      </c>
      <c r="B562">
        <v>-127879</v>
      </c>
      <c r="C562">
        <v>-127879</v>
      </c>
      <c r="D562">
        <v>32637</v>
      </c>
      <c r="E562">
        <v>-25685</v>
      </c>
      <c r="F562">
        <v>-126939</v>
      </c>
      <c r="G562">
        <v>-21812</v>
      </c>
      <c r="H562">
        <v>1405</v>
      </c>
      <c r="I562">
        <v>-10798</v>
      </c>
    </row>
    <row r="563" spans="1:9" x14ac:dyDescent="0.35">
      <c r="A563" s="1">
        <v>40911</v>
      </c>
      <c r="B563">
        <v>-138909</v>
      </c>
      <c r="C563">
        <v>-138909</v>
      </c>
      <c r="D563">
        <v>46537</v>
      </c>
      <c r="E563">
        <v>-25829</v>
      </c>
      <c r="F563">
        <v>-137746</v>
      </c>
      <c r="G563">
        <v>-23371</v>
      </c>
      <c r="H563">
        <v>2436</v>
      </c>
      <c r="I563">
        <v>-12355</v>
      </c>
    </row>
    <row r="564" spans="1:9" x14ac:dyDescent="0.35">
      <c r="A564" s="1">
        <v>40918</v>
      </c>
      <c r="B564">
        <v>-155195</v>
      </c>
      <c r="C564">
        <v>-155195</v>
      </c>
      <c r="D564">
        <v>53526</v>
      </c>
      <c r="E564">
        <v>-22332</v>
      </c>
      <c r="F564">
        <v>-153142</v>
      </c>
      <c r="G564">
        <v>-28649</v>
      </c>
      <c r="H564">
        <v>5029</v>
      </c>
      <c r="I564">
        <v>-12097</v>
      </c>
    </row>
    <row r="565" spans="1:9" x14ac:dyDescent="0.35">
      <c r="A565" s="1">
        <v>40925</v>
      </c>
      <c r="B565">
        <v>-160030</v>
      </c>
      <c r="C565">
        <v>-160030</v>
      </c>
      <c r="D565">
        <v>54306</v>
      </c>
      <c r="E565">
        <v>-17328</v>
      </c>
      <c r="F565">
        <v>-158595</v>
      </c>
      <c r="G565">
        <v>-28730</v>
      </c>
      <c r="H565">
        <v>9455</v>
      </c>
      <c r="I565">
        <v>-12822</v>
      </c>
    </row>
    <row r="566" spans="1:9" x14ac:dyDescent="0.35">
      <c r="A566" s="1">
        <v>40932</v>
      </c>
      <c r="B566">
        <v>-171347</v>
      </c>
      <c r="C566">
        <v>-171347</v>
      </c>
      <c r="D566">
        <v>69486</v>
      </c>
      <c r="E566">
        <v>7418</v>
      </c>
      <c r="F566">
        <v>-169740</v>
      </c>
      <c r="G566">
        <v>-18909</v>
      </c>
      <c r="H566">
        <v>12932</v>
      </c>
      <c r="I566">
        <v>-12514</v>
      </c>
    </row>
    <row r="567" spans="1:9" x14ac:dyDescent="0.35">
      <c r="A567" s="1">
        <v>40939</v>
      </c>
      <c r="B567">
        <v>-157546</v>
      </c>
      <c r="C567">
        <v>-157546</v>
      </c>
      <c r="D567">
        <v>78044</v>
      </c>
      <c r="E567">
        <v>21481</v>
      </c>
      <c r="F567">
        <v>-155987</v>
      </c>
      <c r="G567">
        <v>-19409</v>
      </c>
      <c r="H567">
        <v>14797</v>
      </c>
      <c r="I567">
        <v>-11222</v>
      </c>
    </row>
    <row r="568" spans="1:9" x14ac:dyDescent="0.35">
      <c r="A568" s="1">
        <v>40946</v>
      </c>
      <c r="B568">
        <v>-140593</v>
      </c>
      <c r="C568">
        <v>-140593</v>
      </c>
      <c r="D568">
        <v>75095</v>
      </c>
      <c r="E568">
        <v>34107</v>
      </c>
      <c r="F568">
        <v>-137420</v>
      </c>
      <c r="G568">
        <v>2184</v>
      </c>
      <c r="H568">
        <v>23335</v>
      </c>
      <c r="I568">
        <v>-9795</v>
      </c>
    </row>
    <row r="569" spans="1:9" x14ac:dyDescent="0.35">
      <c r="A569" s="1">
        <v>40953</v>
      </c>
      <c r="B569">
        <v>-148641</v>
      </c>
      <c r="C569">
        <v>-148641</v>
      </c>
      <c r="D569">
        <v>73741</v>
      </c>
      <c r="E569">
        <v>41239</v>
      </c>
      <c r="F569">
        <v>-144309</v>
      </c>
      <c r="G569">
        <v>9566</v>
      </c>
      <c r="H569">
        <v>23870</v>
      </c>
      <c r="I569">
        <v>-15863</v>
      </c>
    </row>
    <row r="570" spans="1:9" x14ac:dyDescent="0.35">
      <c r="A570" s="1">
        <v>40960</v>
      </c>
      <c r="B570">
        <v>-142159</v>
      </c>
      <c r="C570">
        <v>-142159</v>
      </c>
      <c r="D570">
        <v>74700</v>
      </c>
      <c r="E570">
        <v>49425</v>
      </c>
      <c r="F570">
        <v>-137479</v>
      </c>
      <c r="G570">
        <v>14112</v>
      </c>
      <c r="H570">
        <v>24211</v>
      </c>
      <c r="I570">
        <v>-19846</v>
      </c>
    </row>
    <row r="571" spans="1:9" x14ac:dyDescent="0.35">
      <c r="A571" s="1">
        <v>40967</v>
      </c>
      <c r="B571">
        <v>-109674</v>
      </c>
      <c r="C571">
        <v>-109674</v>
      </c>
      <c r="D571">
        <v>78201</v>
      </c>
      <c r="E571">
        <v>60750</v>
      </c>
      <c r="F571">
        <v>-106120</v>
      </c>
      <c r="G571">
        <v>22480</v>
      </c>
      <c r="H571">
        <v>22114</v>
      </c>
      <c r="I571">
        <v>-19391</v>
      </c>
    </row>
    <row r="572" spans="1:9" x14ac:dyDescent="0.35">
      <c r="A572" s="1">
        <v>40974</v>
      </c>
      <c r="B572">
        <v>-116473</v>
      </c>
      <c r="C572">
        <v>-116473</v>
      </c>
      <c r="D572">
        <v>61720</v>
      </c>
      <c r="E572">
        <v>66347</v>
      </c>
      <c r="F572">
        <v>-111223</v>
      </c>
      <c r="G572">
        <v>26032</v>
      </c>
      <c r="H572">
        <v>16788</v>
      </c>
      <c r="I572">
        <v>-19478</v>
      </c>
    </row>
    <row r="573" spans="1:9" x14ac:dyDescent="0.35">
      <c r="A573" s="1">
        <v>40981</v>
      </c>
      <c r="B573">
        <v>-99336</v>
      </c>
      <c r="C573">
        <v>-99336</v>
      </c>
      <c r="D573">
        <v>66756</v>
      </c>
      <c r="E573">
        <v>78892</v>
      </c>
      <c r="F573">
        <v>-98308</v>
      </c>
      <c r="G573">
        <v>26721</v>
      </c>
      <c r="H573">
        <v>13223</v>
      </c>
      <c r="I573">
        <v>-14798</v>
      </c>
    </row>
    <row r="574" spans="1:9" x14ac:dyDescent="0.35">
      <c r="A574" s="1">
        <v>40988</v>
      </c>
      <c r="B574">
        <v>-82954</v>
      </c>
      <c r="C574">
        <v>-82954</v>
      </c>
      <c r="D574">
        <v>45191</v>
      </c>
      <c r="E574">
        <v>24329</v>
      </c>
      <c r="F574">
        <v>-81986</v>
      </c>
      <c r="G574">
        <v>42315</v>
      </c>
      <c r="H574">
        <v>4210</v>
      </c>
      <c r="I574">
        <v>-11191</v>
      </c>
    </row>
    <row r="575" spans="1:9" x14ac:dyDescent="0.35">
      <c r="A575" s="1">
        <v>40995</v>
      </c>
      <c r="B575">
        <v>-89129</v>
      </c>
      <c r="C575">
        <v>-89129</v>
      </c>
      <c r="D575">
        <v>59574</v>
      </c>
      <c r="E575">
        <v>82833</v>
      </c>
      <c r="F575">
        <v>-89180</v>
      </c>
      <c r="G575">
        <v>23737</v>
      </c>
      <c r="H575">
        <v>3984</v>
      </c>
      <c r="I575">
        <v>-15096</v>
      </c>
    </row>
    <row r="576" spans="1:9" x14ac:dyDescent="0.35">
      <c r="A576" s="1">
        <v>41002</v>
      </c>
      <c r="B576">
        <v>-79480</v>
      </c>
      <c r="C576">
        <v>-79480</v>
      </c>
      <c r="D576">
        <v>49319</v>
      </c>
      <c r="E576">
        <v>84503</v>
      </c>
      <c r="F576">
        <v>-78701</v>
      </c>
      <c r="G576">
        <v>29487</v>
      </c>
      <c r="H576">
        <v>5846</v>
      </c>
      <c r="I576">
        <v>-14676</v>
      </c>
    </row>
    <row r="577" spans="1:9" x14ac:dyDescent="0.35">
      <c r="A577" s="1">
        <v>41009</v>
      </c>
      <c r="B577">
        <v>-101364</v>
      </c>
      <c r="C577">
        <v>-101364</v>
      </c>
      <c r="D577">
        <v>39429</v>
      </c>
      <c r="E577">
        <v>68600</v>
      </c>
      <c r="F577">
        <v>-101378</v>
      </c>
      <c r="G577">
        <v>27967</v>
      </c>
      <c r="H577">
        <v>7170</v>
      </c>
      <c r="I577">
        <v>-9919</v>
      </c>
    </row>
    <row r="578" spans="1:9" x14ac:dyDescent="0.35">
      <c r="A578" s="1">
        <v>41016</v>
      </c>
      <c r="B578">
        <v>-118125</v>
      </c>
      <c r="C578">
        <v>-118125</v>
      </c>
      <c r="D578">
        <v>48421</v>
      </c>
      <c r="E578">
        <v>46101</v>
      </c>
      <c r="F578">
        <v>-117062</v>
      </c>
      <c r="G578">
        <v>38028</v>
      </c>
      <c r="H578">
        <v>11939</v>
      </c>
      <c r="I578">
        <v>-13762</v>
      </c>
    </row>
    <row r="579" spans="1:9" x14ac:dyDescent="0.35">
      <c r="A579" s="1">
        <v>41023</v>
      </c>
      <c r="B579">
        <v>-113367</v>
      </c>
      <c r="C579">
        <v>-113367</v>
      </c>
      <c r="D579">
        <v>46041</v>
      </c>
      <c r="E579">
        <v>40208</v>
      </c>
      <c r="F579">
        <v>-112128</v>
      </c>
      <c r="G579">
        <v>44224</v>
      </c>
      <c r="H579">
        <v>9486</v>
      </c>
      <c r="I579">
        <v>-16641</v>
      </c>
    </row>
    <row r="580" spans="1:9" x14ac:dyDescent="0.35">
      <c r="A580" s="1">
        <v>41030</v>
      </c>
      <c r="B580">
        <v>-106990</v>
      </c>
      <c r="C580">
        <v>-106990</v>
      </c>
      <c r="D580">
        <v>52280</v>
      </c>
      <c r="E580">
        <v>42045</v>
      </c>
      <c r="F580">
        <v>-104684</v>
      </c>
      <c r="G580">
        <v>70223</v>
      </c>
      <c r="H580">
        <v>8025</v>
      </c>
      <c r="I580">
        <v>-14311</v>
      </c>
    </row>
    <row r="581" spans="1:9" x14ac:dyDescent="0.35">
      <c r="A581" s="1">
        <v>41037</v>
      </c>
      <c r="B581">
        <v>-143984</v>
      </c>
      <c r="C581">
        <v>-143984</v>
      </c>
      <c r="D581">
        <v>25104</v>
      </c>
      <c r="E581">
        <v>36928</v>
      </c>
      <c r="F581">
        <v>-142833</v>
      </c>
      <c r="G581">
        <v>60095</v>
      </c>
      <c r="H581">
        <v>6224</v>
      </c>
      <c r="I581">
        <v>-16494</v>
      </c>
    </row>
    <row r="582" spans="1:9" x14ac:dyDescent="0.35">
      <c r="A582" s="1">
        <v>41044</v>
      </c>
      <c r="B582">
        <v>-173869</v>
      </c>
      <c r="C582">
        <v>-173869</v>
      </c>
      <c r="D582">
        <v>4734</v>
      </c>
      <c r="E582">
        <v>14445</v>
      </c>
      <c r="F582">
        <v>-172607</v>
      </c>
      <c r="G582">
        <v>51005</v>
      </c>
      <c r="H582">
        <v>2597</v>
      </c>
      <c r="I582">
        <v>-26694</v>
      </c>
    </row>
    <row r="583" spans="1:9" x14ac:dyDescent="0.35">
      <c r="A583" s="1">
        <v>41051</v>
      </c>
      <c r="B583">
        <v>-195361</v>
      </c>
      <c r="C583">
        <v>-195361</v>
      </c>
      <c r="D583">
        <v>-16898</v>
      </c>
      <c r="E583">
        <v>-16116</v>
      </c>
      <c r="F583">
        <v>-194312</v>
      </c>
      <c r="G583">
        <v>38555</v>
      </c>
      <c r="H583">
        <v>-1509</v>
      </c>
      <c r="I583">
        <v>-34851</v>
      </c>
    </row>
    <row r="584" spans="1:9" x14ac:dyDescent="0.35">
      <c r="A584" s="1">
        <v>41058</v>
      </c>
      <c r="B584">
        <v>-203415</v>
      </c>
      <c r="C584">
        <v>-203415</v>
      </c>
      <c r="D584">
        <v>-35527</v>
      </c>
      <c r="E584">
        <v>-12995</v>
      </c>
      <c r="F584">
        <v>-200127</v>
      </c>
      <c r="G584">
        <v>34085</v>
      </c>
      <c r="H584">
        <v>-5208</v>
      </c>
      <c r="I584">
        <v>-30596</v>
      </c>
    </row>
    <row r="585" spans="1:9" x14ac:dyDescent="0.35">
      <c r="A585" s="1">
        <v>41065</v>
      </c>
      <c r="B585">
        <v>-214418</v>
      </c>
      <c r="C585">
        <v>-214418</v>
      </c>
      <c r="D585">
        <v>-51172</v>
      </c>
      <c r="E585">
        <v>-30396</v>
      </c>
      <c r="F585">
        <v>-213060</v>
      </c>
      <c r="G585">
        <v>14906</v>
      </c>
      <c r="H585">
        <v>-5530</v>
      </c>
      <c r="I585">
        <v>-33648</v>
      </c>
    </row>
    <row r="586" spans="1:9" x14ac:dyDescent="0.35">
      <c r="A586" s="1">
        <v>41072</v>
      </c>
      <c r="B586">
        <v>-195187</v>
      </c>
      <c r="C586">
        <v>-195187</v>
      </c>
      <c r="D586">
        <v>-45459</v>
      </c>
      <c r="E586">
        <v>-22004</v>
      </c>
      <c r="F586">
        <v>-195052</v>
      </c>
      <c r="G586">
        <v>9620</v>
      </c>
      <c r="H586">
        <v>-3885</v>
      </c>
      <c r="I586">
        <v>-33301</v>
      </c>
    </row>
    <row r="587" spans="1:9" x14ac:dyDescent="0.35">
      <c r="A587" s="1">
        <v>41079</v>
      </c>
      <c r="B587">
        <v>-141066</v>
      </c>
      <c r="C587">
        <v>-141066</v>
      </c>
      <c r="D587">
        <v>-3458</v>
      </c>
      <c r="E587">
        <v>-14674</v>
      </c>
      <c r="F587">
        <v>-139639</v>
      </c>
      <c r="G587">
        <v>8201</v>
      </c>
      <c r="H587">
        <v>-2213</v>
      </c>
      <c r="I587">
        <v>-7007</v>
      </c>
    </row>
    <row r="588" spans="1:9" x14ac:dyDescent="0.35">
      <c r="A588" s="1">
        <v>41086</v>
      </c>
      <c r="B588">
        <v>-159880</v>
      </c>
      <c r="C588">
        <v>-159880</v>
      </c>
      <c r="D588">
        <v>-2159</v>
      </c>
      <c r="E588">
        <v>-7647</v>
      </c>
      <c r="F588">
        <v>-160369</v>
      </c>
      <c r="G588">
        <v>9277</v>
      </c>
      <c r="H588">
        <v>576</v>
      </c>
      <c r="I588">
        <v>-23836</v>
      </c>
    </row>
    <row r="589" spans="1:9" x14ac:dyDescent="0.35">
      <c r="A589" s="1">
        <v>41093</v>
      </c>
      <c r="B589">
        <v>-146177</v>
      </c>
      <c r="C589">
        <v>-146177</v>
      </c>
      <c r="D589">
        <v>9348</v>
      </c>
      <c r="E589">
        <v>17475</v>
      </c>
      <c r="F589">
        <v>-145337</v>
      </c>
      <c r="G589">
        <v>8698</v>
      </c>
      <c r="H589">
        <v>4320</v>
      </c>
      <c r="I589">
        <v>-19060</v>
      </c>
    </row>
    <row r="590" spans="1:9" x14ac:dyDescent="0.35">
      <c r="A590" s="1">
        <v>41100</v>
      </c>
      <c r="B590">
        <v>-165705</v>
      </c>
      <c r="C590">
        <v>-165705</v>
      </c>
      <c r="D590">
        <v>19065</v>
      </c>
      <c r="E590">
        <v>25222</v>
      </c>
      <c r="F590">
        <v>-166955</v>
      </c>
      <c r="G590">
        <v>4338</v>
      </c>
      <c r="H590">
        <v>5591</v>
      </c>
      <c r="I590">
        <v>-17584</v>
      </c>
    </row>
    <row r="591" spans="1:9" x14ac:dyDescent="0.35">
      <c r="A591" s="1">
        <v>41107</v>
      </c>
      <c r="B591">
        <v>-167249</v>
      </c>
      <c r="C591">
        <v>-167249</v>
      </c>
      <c r="D591">
        <v>13931</v>
      </c>
      <c r="E591">
        <v>34989</v>
      </c>
      <c r="F591">
        <v>-167895</v>
      </c>
      <c r="G591">
        <v>-1208</v>
      </c>
      <c r="H591">
        <v>6939</v>
      </c>
      <c r="I591">
        <v>-23090</v>
      </c>
    </row>
    <row r="592" spans="1:9" x14ac:dyDescent="0.35">
      <c r="A592" s="1">
        <v>41114</v>
      </c>
      <c r="B592">
        <v>-155066</v>
      </c>
      <c r="C592">
        <v>-155066</v>
      </c>
      <c r="D592">
        <v>26443</v>
      </c>
      <c r="E592">
        <v>49662</v>
      </c>
      <c r="F592">
        <v>-157811</v>
      </c>
      <c r="G592">
        <v>-2432</v>
      </c>
      <c r="H592">
        <v>7779</v>
      </c>
      <c r="I592">
        <v>-25945</v>
      </c>
    </row>
    <row r="593" spans="1:9" x14ac:dyDescent="0.35">
      <c r="A593" s="1">
        <v>41121</v>
      </c>
      <c r="B593">
        <v>-138994</v>
      </c>
      <c r="C593">
        <v>-138994</v>
      </c>
      <c r="D593">
        <v>37235</v>
      </c>
      <c r="E593">
        <v>47556</v>
      </c>
      <c r="F593">
        <v>-142637</v>
      </c>
      <c r="G593">
        <v>12449</v>
      </c>
      <c r="H593">
        <v>10347</v>
      </c>
      <c r="I593">
        <v>-18808</v>
      </c>
    </row>
    <row r="594" spans="1:9" x14ac:dyDescent="0.35">
      <c r="A594" s="1">
        <v>41128</v>
      </c>
      <c r="B594">
        <v>-131711</v>
      </c>
      <c r="C594">
        <v>-131711</v>
      </c>
      <c r="D594">
        <v>52894</v>
      </c>
      <c r="E594">
        <v>69378</v>
      </c>
      <c r="F594">
        <v>-133175</v>
      </c>
      <c r="G594">
        <v>19122</v>
      </c>
      <c r="H594">
        <v>14588</v>
      </c>
      <c r="I594">
        <v>-17915</v>
      </c>
    </row>
    <row r="595" spans="1:9" x14ac:dyDescent="0.35">
      <c r="A595" s="1">
        <v>41135</v>
      </c>
      <c r="B595">
        <v>-137810</v>
      </c>
      <c r="C595">
        <v>-137810</v>
      </c>
      <c r="D595">
        <v>66679</v>
      </c>
      <c r="E595">
        <v>83511</v>
      </c>
      <c r="F595">
        <v>-139632</v>
      </c>
      <c r="G595">
        <v>28593</v>
      </c>
      <c r="H595">
        <v>15247</v>
      </c>
      <c r="I595">
        <v>-18854</v>
      </c>
    </row>
    <row r="596" spans="1:9" x14ac:dyDescent="0.35">
      <c r="A596" s="1">
        <v>41142</v>
      </c>
      <c r="B596">
        <v>-123932</v>
      </c>
      <c r="C596">
        <v>-123932</v>
      </c>
      <c r="D596">
        <v>86882</v>
      </c>
      <c r="E596">
        <v>97981</v>
      </c>
      <c r="F596">
        <v>-125817</v>
      </c>
      <c r="G596">
        <v>50867</v>
      </c>
      <c r="H596">
        <v>16372</v>
      </c>
      <c r="I596">
        <v>-15662</v>
      </c>
    </row>
    <row r="597" spans="1:9" x14ac:dyDescent="0.35">
      <c r="A597" s="1">
        <v>41149</v>
      </c>
      <c r="B597">
        <v>-101561</v>
      </c>
      <c r="C597">
        <v>-101561</v>
      </c>
      <c r="D597">
        <v>78072</v>
      </c>
      <c r="E597">
        <v>94626</v>
      </c>
      <c r="F597">
        <v>-103977</v>
      </c>
      <c r="G597">
        <v>60936</v>
      </c>
      <c r="H597">
        <v>14229</v>
      </c>
      <c r="I597">
        <v>-11461</v>
      </c>
    </row>
    <row r="598" spans="1:9" x14ac:dyDescent="0.35">
      <c r="A598" s="1">
        <v>41156</v>
      </c>
      <c r="B598">
        <v>-102306</v>
      </c>
      <c r="C598">
        <v>-102306</v>
      </c>
      <c r="D598">
        <v>62439</v>
      </c>
      <c r="E598">
        <v>90881</v>
      </c>
      <c r="F598">
        <v>-105433</v>
      </c>
      <c r="G598">
        <v>66555</v>
      </c>
      <c r="H598">
        <v>11401</v>
      </c>
      <c r="I598">
        <v>-13112</v>
      </c>
    </row>
    <row r="599" spans="1:9" x14ac:dyDescent="0.35">
      <c r="A599" s="1">
        <v>41163</v>
      </c>
      <c r="B599">
        <v>-93658</v>
      </c>
      <c r="C599">
        <v>-93658</v>
      </c>
      <c r="D599">
        <v>68259</v>
      </c>
      <c r="E599">
        <v>122243</v>
      </c>
      <c r="F599">
        <v>-95080</v>
      </c>
      <c r="G599">
        <v>101860</v>
      </c>
      <c r="H599">
        <v>10032</v>
      </c>
      <c r="I599">
        <v>-8967</v>
      </c>
    </row>
    <row r="600" spans="1:9" x14ac:dyDescent="0.35">
      <c r="A600" s="1">
        <v>41170</v>
      </c>
      <c r="B600">
        <v>-73482</v>
      </c>
      <c r="C600">
        <v>-73482</v>
      </c>
      <c r="D600">
        <v>69246</v>
      </c>
      <c r="E600">
        <v>118147</v>
      </c>
      <c r="F600">
        <v>-77671</v>
      </c>
      <c r="G600">
        <v>111881</v>
      </c>
      <c r="H600">
        <v>16605</v>
      </c>
      <c r="I600">
        <v>-4527</v>
      </c>
    </row>
    <row r="601" spans="1:9" x14ac:dyDescent="0.35">
      <c r="A601" s="1">
        <v>41177</v>
      </c>
      <c r="B601">
        <v>-50238</v>
      </c>
      <c r="C601">
        <v>-50238</v>
      </c>
      <c r="D601">
        <v>89562</v>
      </c>
      <c r="E601">
        <v>141256</v>
      </c>
      <c r="F601">
        <v>-55296</v>
      </c>
      <c r="G601">
        <v>105346</v>
      </c>
      <c r="H601">
        <v>19965</v>
      </c>
      <c r="I601">
        <v>-904</v>
      </c>
    </row>
    <row r="602" spans="1:9" x14ac:dyDescent="0.35">
      <c r="A602" s="1">
        <v>41184</v>
      </c>
      <c r="B602">
        <v>-50265</v>
      </c>
      <c r="C602">
        <v>-50265</v>
      </c>
      <c r="D602">
        <v>63743</v>
      </c>
      <c r="E602">
        <v>135865</v>
      </c>
      <c r="F602">
        <v>-55833</v>
      </c>
      <c r="G602">
        <v>101176</v>
      </c>
      <c r="H602">
        <v>21381</v>
      </c>
      <c r="I602">
        <v>-984</v>
      </c>
    </row>
    <row r="603" spans="1:9" x14ac:dyDescent="0.35">
      <c r="A603" s="1">
        <v>41191</v>
      </c>
      <c r="B603">
        <v>-72570</v>
      </c>
      <c r="C603">
        <v>-72570</v>
      </c>
      <c r="D603">
        <v>39814</v>
      </c>
      <c r="E603">
        <v>136392</v>
      </c>
      <c r="F603">
        <v>-75505</v>
      </c>
      <c r="G603">
        <v>95628</v>
      </c>
      <c r="H603">
        <v>16710</v>
      </c>
      <c r="I603">
        <v>-306</v>
      </c>
    </row>
    <row r="604" spans="1:9" x14ac:dyDescent="0.35">
      <c r="A604" s="1">
        <v>41198</v>
      </c>
      <c r="B604">
        <v>-53495</v>
      </c>
      <c r="C604">
        <v>-53495</v>
      </c>
      <c r="D604">
        <v>38444</v>
      </c>
      <c r="E604">
        <v>135456</v>
      </c>
      <c r="F604">
        <v>-57036</v>
      </c>
      <c r="G604">
        <v>93750</v>
      </c>
      <c r="H604">
        <v>16284</v>
      </c>
      <c r="I604">
        <v>-1192</v>
      </c>
    </row>
    <row r="605" spans="1:9" x14ac:dyDescent="0.35">
      <c r="A605" s="1">
        <v>41205</v>
      </c>
      <c r="B605">
        <v>-55219</v>
      </c>
      <c r="C605">
        <v>-55219</v>
      </c>
      <c r="D605">
        <v>45651</v>
      </c>
      <c r="E605">
        <v>132402</v>
      </c>
      <c r="F605">
        <v>-59354</v>
      </c>
      <c r="G605">
        <v>89088</v>
      </c>
      <c r="H605">
        <v>16349</v>
      </c>
      <c r="I605">
        <v>2361</v>
      </c>
    </row>
    <row r="606" spans="1:9" x14ac:dyDescent="0.35">
      <c r="A606" s="1">
        <v>41212</v>
      </c>
      <c r="B606">
        <v>-58204</v>
      </c>
      <c r="C606">
        <v>-58204</v>
      </c>
      <c r="D606">
        <v>52090</v>
      </c>
      <c r="E606">
        <v>126009</v>
      </c>
      <c r="F606">
        <v>-62104</v>
      </c>
      <c r="G606">
        <v>78771</v>
      </c>
      <c r="H606">
        <v>16745</v>
      </c>
      <c r="I606">
        <v>2366</v>
      </c>
    </row>
    <row r="607" spans="1:9" x14ac:dyDescent="0.35">
      <c r="A607" s="1">
        <v>41219</v>
      </c>
      <c r="B607">
        <v>-67141</v>
      </c>
      <c r="C607">
        <v>-67141</v>
      </c>
      <c r="D607">
        <v>60317</v>
      </c>
      <c r="E607">
        <v>114422</v>
      </c>
      <c r="F607">
        <v>-70413</v>
      </c>
      <c r="G607">
        <v>74762</v>
      </c>
      <c r="H607">
        <v>19388</v>
      </c>
      <c r="I607">
        <v>-303</v>
      </c>
    </row>
    <row r="608" spans="1:9" x14ac:dyDescent="0.35">
      <c r="A608" s="1">
        <v>41226</v>
      </c>
      <c r="B608">
        <v>-83646</v>
      </c>
      <c r="C608">
        <v>-83646</v>
      </c>
      <c r="D608">
        <v>68146</v>
      </c>
      <c r="E608">
        <v>96994</v>
      </c>
      <c r="F608">
        <v>-85637</v>
      </c>
      <c r="G608">
        <v>66119</v>
      </c>
      <c r="H608">
        <v>19194</v>
      </c>
      <c r="I608">
        <v>-8888</v>
      </c>
    </row>
    <row r="609" spans="1:9" x14ac:dyDescent="0.35">
      <c r="A609" s="1">
        <v>41233</v>
      </c>
      <c r="B609">
        <v>-91400</v>
      </c>
      <c r="C609">
        <v>-91400</v>
      </c>
      <c r="D609">
        <v>64711</v>
      </c>
      <c r="E609">
        <v>86787</v>
      </c>
      <c r="F609">
        <v>-94855</v>
      </c>
      <c r="G609">
        <v>61446</v>
      </c>
      <c r="H609">
        <v>17858</v>
      </c>
      <c r="I609">
        <v>-12488</v>
      </c>
    </row>
    <row r="610" spans="1:9" x14ac:dyDescent="0.35">
      <c r="A610" s="1">
        <v>41240</v>
      </c>
      <c r="B610">
        <v>-66693</v>
      </c>
      <c r="C610">
        <v>-66693</v>
      </c>
      <c r="D610">
        <v>76806</v>
      </c>
      <c r="E610">
        <v>93858</v>
      </c>
      <c r="F610">
        <v>-72346</v>
      </c>
      <c r="G610">
        <v>62379</v>
      </c>
      <c r="H610">
        <v>18710</v>
      </c>
      <c r="I610">
        <v>-3367</v>
      </c>
    </row>
    <row r="611" spans="1:9" x14ac:dyDescent="0.35">
      <c r="A611" s="1">
        <v>41247</v>
      </c>
      <c r="B611">
        <v>-32795</v>
      </c>
      <c r="C611">
        <v>-32795</v>
      </c>
      <c r="D611">
        <v>92229</v>
      </c>
      <c r="E611">
        <v>118962</v>
      </c>
      <c r="F611">
        <v>-39812</v>
      </c>
      <c r="G611">
        <v>57071</v>
      </c>
      <c r="H611">
        <v>21088</v>
      </c>
      <c r="I611">
        <v>636</v>
      </c>
    </row>
    <row r="612" spans="1:9" x14ac:dyDescent="0.35">
      <c r="A612" s="1">
        <v>41254</v>
      </c>
      <c r="B612">
        <v>-31623</v>
      </c>
      <c r="C612">
        <v>-31623</v>
      </c>
      <c r="D612">
        <v>103376</v>
      </c>
      <c r="E612">
        <v>149271</v>
      </c>
      <c r="F612">
        <v>-30970</v>
      </c>
      <c r="G612">
        <v>62533</v>
      </c>
      <c r="H612">
        <v>24600</v>
      </c>
      <c r="I612">
        <v>3209</v>
      </c>
    </row>
    <row r="613" spans="1:9" x14ac:dyDescent="0.35">
      <c r="A613" s="1">
        <v>41261</v>
      </c>
      <c r="B613">
        <v>-9736</v>
      </c>
      <c r="C613">
        <v>-9736</v>
      </c>
      <c r="D613">
        <v>97496</v>
      </c>
      <c r="E613">
        <v>147749</v>
      </c>
      <c r="F613">
        <v>-8338</v>
      </c>
      <c r="G613">
        <v>74278</v>
      </c>
      <c r="H613">
        <v>14230</v>
      </c>
      <c r="I613">
        <v>4280</v>
      </c>
    </row>
    <row r="614" spans="1:9" x14ac:dyDescent="0.35">
      <c r="A614" s="1">
        <v>41268</v>
      </c>
      <c r="B614">
        <v>-2549</v>
      </c>
      <c r="C614">
        <v>-2549</v>
      </c>
      <c r="D614">
        <v>75433</v>
      </c>
      <c r="E614">
        <v>149355</v>
      </c>
      <c r="F614">
        <v>-1299</v>
      </c>
      <c r="G614">
        <v>63352</v>
      </c>
      <c r="H614">
        <v>14739</v>
      </c>
      <c r="I614">
        <v>11435</v>
      </c>
    </row>
    <row r="615" spans="1:9" x14ac:dyDescent="0.35">
      <c r="A615" s="1">
        <v>41275</v>
      </c>
      <c r="B615">
        <v>5126</v>
      </c>
      <c r="C615">
        <v>5126</v>
      </c>
      <c r="D615">
        <v>79522</v>
      </c>
      <c r="E615">
        <v>141752</v>
      </c>
      <c r="F615">
        <v>6205</v>
      </c>
      <c r="G615">
        <v>65926</v>
      </c>
      <c r="H615">
        <v>17082</v>
      </c>
      <c r="I615">
        <v>11631</v>
      </c>
    </row>
    <row r="616" spans="1:9" x14ac:dyDescent="0.35">
      <c r="A616" s="1">
        <v>41282</v>
      </c>
      <c r="B616">
        <v>-8035</v>
      </c>
      <c r="C616">
        <v>-8035</v>
      </c>
      <c r="D616">
        <v>80315</v>
      </c>
      <c r="E616">
        <v>139523</v>
      </c>
      <c r="F616">
        <v>-8321</v>
      </c>
      <c r="G616">
        <v>64005</v>
      </c>
      <c r="H616">
        <v>19220</v>
      </c>
      <c r="I616">
        <v>10261</v>
      </c>
    </row>
    <row r="617" spans="1:9" x14ac:dyDescent="0.35">
      <c r="A617" s="1">
        <v>41289</v>
      </c>
      <c r="B617">
        <v>7315</v>
      </c>
      <c r="C617">
        <v>7315</v>
      </c>
      <c r="D617">
        <v>89057</v>
      </c>
      <c r="E617">
        <v>151665</v>
      </c>
      <c r="F617">
        <v>6575</v>
      </c>
      <c r="G617">
        <v>68668</v>
      </c>
      <c r="H617">
        <v>22262</v>
      </c>
      <c r="I617">
        <v>12770</v>
      </c>
    </row>
    <row r="618" spans="1:9" x14ac:dyDescent="0.35">
      <c r="A618" s="1">
        <v>41296</v>
      </c>
      <c r="B618">
        <v>21381</v>
      </c>
      <c r="C618">
        <v>21381</v>
      </c>
      <c r="D618">
        <v>97011</v>
      </c>
      <c r="E618">
        <v>150037</v>
      </c>
      <c r="F618">
        <v>20410</v>
      </c>
      <c r="G618">
        <v>57952</v>
      </c>
      <c r="H618">
        <v>23532</v>
      </c>
      <c r="I618">
        <v>6384</v>
      </c>
    </row>
    <row r="619" spans="1:9" x14ac:dyDescent="0.35">
      <c r="A619" s="1">
        <v>41303</v>
      </c>
      <c r="B619">
        <v>27472</v>
      </c>
      <c r="C619">
        <v>27472</v>
      </c>
      <c r="D619">
        <v>85296</v>
      </c>
      <c r="E619">
        <v>148871</v>
      </c>
      <c r="F619">
        <v>23969</v>
      </c>
      <c r="G619">
        <v>35057</v>
      </c>
      <c r="H619">
        <v>21816</v>
      </c>
      <c r="I619">
        <v>4148</v>
      </c>
    </row>
    <row r="620" spans="1:9" x14ac:dyDescent="0.35">
      <c r="A620" s="1">
        <v>41310</v>
      </c>
      <c r="B620">
        <v>37952</v>
      </c>
      <c r="C620">
        <v>37952</v>
      </c>
      <c r="D620">
        <v>80940</v>
      </c>
      <c r="E620">
        <v>141502</v>
      </c>
      <c r="F620">
        <v>30767</v>
      </c>
      <c r="G620">
        <v>27761</v>
      </c>
      <c r="H620">
        <v>22700</v>
      </c>
      <c r="I620">
        <v>3876</v>
      </c>
    </row>
    <row r="621" spans="1:9" x14ac:dyDescent="0.35">
      <c r="A621" s="1">
        <v>41317</v>
      </c>
      <c r="B621">
        <v>24181</v>
      </c>
      <c r="C621">
        <v>24181</v>
      </c>
      <c r="D621">
        <v>54114</v>
      </c>
      <c r="E621">
        <v>124579</v>
      </c>
      <c r="F621">
        <v>24258</v>
      </c>
      <c r="G621">
        <v>26565</v>
      </c>
      <c r="H621">
        <v>21338</v>
      </c>
      <c r="I621">
        <v>4552</v>
      </c>
    </row>
    <row r="622" spans="1:9" x14ac:dyDescent="0.35">
      <c r="A622" s="1">
        <v>41324</v>
      </c>
      <c r="B622">
        <v>19103</v>
      </c>
      <c r="C622">
        <v>19103</v>
      </c>
      <c r="D622">
        <v>43981</v>
      </c>
      <c r="E622">
        <v>116165</v>
      </c>
      <c r="F622">
        <v>20488</v>
      </c>
      <c r="G622">
        <v>19379</v>
      </c>
      <c r="H622">
        <v>24693</v>
      </c>
      <c r="I622">
        <v>-675</v>
      </c>
    </row>
    <row r="623" spans="1:9" x14ac:dyDescent="0.35">
      <c r="A623" s="1">
        <v>41331</v>
      </c>
      <c r="B623">
        <v>-9394</v>
      </c>
      <c r="C623">
        <v>-9394</v>
      </c>
      <c r="D623">
        <v>25695</v>
      </c>
      <c r="E623">
        <v>104804</v>
      </c>
      <c r="F623">
        <v>-4758</v>
      </c>
      <c r="G623">
        <v>-21433</v>
      </c>
      <c r="H623">
        <v>20297</v>
      </c>
      <c r="I623">
        <v>-8191</v>
      </c>
    </row>
    <row r="624" spans="1:9" x14ac:dyDescent="0.35">
      <c r="A624" s="1">
        <v>41338</v>
      </c>
      <c r="B624">
        <v>-26116</v>
      </c>
      <c r="C624">
        <v>-26116</v>
      </c>
      <c r="D624">
        <v>7149</v>
      </c>
      <c r="E624">
        <v>93521</v>
      </c>
      <c r="F624">
        <v>-18535</v>
      </c>
      <c r="G624">
        <v>-46663</v>
      </c>
      <c r="H624">
        <v>19044</v>
      </c>
      <c r="I624">
        <v>-11450</v>
      </c>
    </row>
    <row r="625" spans="1:9" x14ac:dyDescent="0.35">
      <c r="A625" s="1">
        <v>41345</v>
      </c>
      <c r="B625">
        <v>-24787</v>
      </c>
      <c r="C625">
        <v>-24787</v>
      </c>
      <c r="D625">
        <v>23266</v>
      </c>
      <c r="E625">
        <v>113770</v>
      </c>
      <c r="F625">
        <v>-23124</v>
      </c>
      <c r="G625">
        <v>-53397</v>
      </c>
      <c r="H625">
        <v>19350</v>
      </c>
      <c r="I625">
        <v>-13488</v>
      </c>
    </row>
    <row r="626" spans="1:9" x14ac:dyDescent="0.35">
      <c r="A626" s="1">
        <v>41352</v>
      </c>
      <c r="B626">
        <v>-44884</v>
      </c>
      <c r="C626">
        <v>-44884</v>
      </c>
      <c r="D626">
        <v>54055</v>
      </c>
      <c r="E626">
        <v>109376</v>
      </c>
      <c r="F626">
        <v>-42191</v>
      </c>
      <c r="G626">
        <v>-65331</v>
      </c>
      <c r="H626">
        <v>12477</v>
      </c>
      <c r="I626">
        <v>-10996</v>
      </c>
    </row>
    <row r="627" spans="1:9" x14ac:dyDescent="0.35">
      <c r="A627" s="1">
        <v>41359</v>
      </c>
      <c r="B627">
        <v>-49095</v>
      </c>
      <c r="C627">
        <v>-49095</v>
      </c>
      <c r="D627">
        <v>85515</v>
      </c>
      <c r="E627">
        <v>128162</v>
      </c>
      <c r="F627">
        <v>-47379</v>
      </c>
      <c r="G627">
        <v>-62645</v>
      </c>
      <c r="H627">
        <v>16916</v>
      </c>
      <c r="I627">
        <v>-12198</v>
      </c>
    </row>
    <row r="628" spans="1:9" x14ac:dyDescent="0.35">
      <c r="A628" s="1">
        <v>41366</v>
      </c>
      <c r="B628">
        <v>-65701</v>
      </c>
      <c r="C628">
        <v>-65701</v>
      </c>
      <c r="D628">
        <v>83971</v>
      </c>
      <c r="E628">
        <v>142755</v>
      </c>
      <c r="F628">
        <v>-63390</v>
      </c>
      <c r="G628">
        <v>-64544</v>
      </c>
      <c r="H628">
        <v>18387</v>
      </c>
      <c r="I628">
        <v>-12015</v>
      </c>
    </row>
    <row r="629" spans="1:9" x14ac:dyDescent="0.35">
      <c r="A629" s="1">
        <v>41373</v>
      </c>
      <c r="B629">
        <v>-50858</v>
      </c>
      <c r="C629">
        <v>-50858</v>
      </c>
      <c r="D629">
        <v>77879</v>
      </c>
      <c r="E629">
        <v>142542</v>
      </c>
      <c r="F629">
        <v>-52302</v>
      </c>
      <c r="G629">
        <v>-71133</v>
      </c>
      <c r="H629">
        <v>25150</v>
      </c>
      <c r="I629">
        <v>-10014</v>
      </c>
    </row>
    <row r="630" spans="1:9" x14ac:dyDescent="0.35">
      <c r="A630" s="1">
        <v>41380</v>
      </c>
      <c r="B630">
        <v>-29764</v>
      </c>
      <c r="C630">
        <v>-29764</v>
      </c>
      <c r="D630">
        <v>53175</v>
      </c>
      <c r="E630">
        <v>151288</v>
      </c>
      <c r="F630">
        <v>-30256</v>
      </c>
      <c r="G630">
        <v>-75913</v>
      </c>
      <c r="H630">
        <v>30808</v>
      </c>
      <c r="I630">
        <v>-3253</v>
      </c>
    </row>
    <row r="631" spans="1:9" x14ac:dyDescent="0.35">
      <c r="A631" s="1">
        <v>41387</v>
      </c>
      <c r="B631">
        <v>-34275</v>
      </c>
      <c r="C631">
        <v>-34275</v>
      </c>
      <c r="D631">
        <v>31257</v>
      </c>
      <c r="E631">
        <v>146911</v>
      </c>
      <c r="F631">
        <v>-34342</v>
      </c>
      <c r="G631">
        <v>-71679</v>
      </c>
      <c r="H631">
        <v>27705</v>
      </c>
      <c r="I631">
        <v>1179</v>
      </c>
    </row>
    <row r="632" spans="1:9" x14ac:dyDescent="0.35">
      <c r="A632" s="1">
        <v>41394</v>
      </c>
      <c r="B632">
        <v>-30149</v>
      </c>
      <c r="C632">
        <v>-30149</v>
      </c>
      <c r="D632">
        <v>30234</v>
      </c>
      <c r="E632">
        <v>138551</v>
      </c>
      <c r="F632">
        <v>-30394</v>
      </c>
      <c r="G632">
        <v>-67848</v>
      </c>
      <c r="H632">
        <v>29050</v>
      </c>
      <c r="I632">
        <v>-8264</v>
      </c>
    </row>
    <row r="633" spans="1:9" x14ac:dyDescent="0.35">
      <c r="A633" s="1">
        <v>41401</v>
      </c>
      <c r="B633">
        <v>-33533</v>
      </c>
      <c r="C633">
        <v>-33533</v>
      </c>
      <c r="D633">
        <v>6630</v>
      </c>
      <c r="E633">
        <v>138444</v>
      </c>
      <c r="F633">
        <v>-33201</v>
      </c>
      <c r="G633">
        <v>-51916</v>
      </c>
      <c r="H633">
        <v>28536</v>
      </c>
      <c r="I633">
        <v>-6235</v>
      </c>
    </row>
    <row r="634" spans="1:9" x14ac:dyDescent="0.35">
      <c r="A634" s="1">
        <v>41408</v>
      </c>
      <c r="B634">
        <v>-46921</v>
      </c>
      <c r="C634">
        <v>-46921</v>
      </c>
      <c r="D634">
        <v>-13450</v>
      </c>
      <c r="E634">
        <v>140319</v>
      </c>
      <c r="F634">
        <v>-46235</v>
      </c>
      <c r="G634">
        <v>-44417</v>
      </c>
      <c r="H634">
        <v>23216</v>
      </c>
      <c r="I634">
        <v>-15410</v>
      </c>
    </row>
    <row r="635" spans="1:9" x14ac:dyDescent="0.35">
      <c r="A635" s="1">
        <v>41415</v>
      </c>
      <c r="B635">
        <v>-80949</v>
      </c>
      <c r="C635">
        <v>-80949</v>
      </c>
      <c r="D635">
        <v>-32409</v>
      </c>
      <c r="E635">
        <v>136863</v>
      </c>
      <c r="F635">
        <v>-79813</v>
      </c>
      <c r="G635">
        <v>-33852</v>
      </c>
      <c r="H635">
        <v>17782</v>
      </c>
      <c r="I635">
        <v>-19930</v>
      </c>
    </row>
    <row r="636" spans="1:9" x14ac:dyDescent="0.35">
      <c r="A636" s="1">
        <v>41422</v>
      </c>
      <c r="B636">
        <v>-84644</v>
      </c>
      <c r="C636">
        <v>-84644</v>
      </c>
      <c r="D636">
        <v>-42307</v>
      </c>
      <c r="E636">
        <v>120864</v>
      </c>
      <c r="F636">
        <v>-82730</v>
      </c>
      <c r="G636">
        <v>-33359</v>
      </c>
      <c r="H636">
        <v>14011</v>
      </c>
      <c r="I636">
        <v>-28972</v>
      </c>
    </row>
    <row r="637" spans="1:9" x14ac:dyDescent="0.35">
      <c r="A637" s="1">
        <v>41429</v>
      </c>
      <c r="B637">
        <v>-51621</v>
      </c>
      <c r="C637">
        <v>-51621</v>
      </c>
      <c r="D637">
        <v>-58550</v>
      </c>
      <c r="E637">
        <v>82871</v>
      </c>
      <c r="F637">
        <v>-52872</v>
      </c>
      <c r="G637">
        <v>-39776</v>
      </c>
      <c r="H637">
        <v>6013</v>
      </c>
      <c r="I637">
        <v>-25803</v>
      </c>
    </row>
    <row r="638" spans="1:9" x14ac:dyDescent="0.35">
      <c r="A638" s="1">
        <v>41436</v>
      </c>
      <c r="B638">
        <v>-7533</v>
      </c>
      <c r="C638">
        <v>-7533</v>
      </c>
      <c r="D638">
        <v>-63277</v>
      </c>
      <c r="E638">
        <v>63774</v>
      </c>
      <c r="F638">
        <v>-7714</v>
      </c>
      <c r="G638">
        <v>-35907</v>
      </c>
      <c r="H638">
        <v>2653</v>
      </c>
      <c r="I638">
        <v>-20738</v>
      </c>
    </row>
    <row r="639" spans="1:9" x14ac:dyDescent="0.35">
      <c r="A639" s="1">
        <v>41443</v>
      </c>
      <c r="B639">
        <v>20030</v>
      </c>
      <c r="C639">
        <v>20030</v>
      </c>
      <c r="D639">
        <v>-63521</v>
      </c>
      <c r="E639">
        <v>20949</v>
      </c>
      <c r="F639">
        <v>18673</v>
      </c>
      <c r="G639">
        <v>-26087</v>
      </c>
      <c r="H639">
        <v>2126</v>
      </c>
      <c r="I639">
        <v>5791</v>
      </c>
    </row>
    <row r="640" spans="1:9" x14ac:dyDescent="0.35">
      <c r="A640" s="1">
        <v>41450</v>
      </c>
      <c r="B640">
        <v>17357</v>
      </c>
      <c r="C640">
        <v>17357</v>
      </c>
      <c r="D640">
        <v>-61644</v>
      </c>
      <c r="E640">
        <v>4981</v>
      </c>
      <c r="F640">
        <v>19048</v>
      </c>
      <c r="G640">
        <v>-10638</v>
      </c>
      <c r="H640">
        <v>-711</v>
      </c>
      <c r="I640">
        <v>2464</v>
      </c>
    </row>
    <row r="641" spans="1:9" x14ac:dyDescent="0.35">
      <c r="A641" s="1">
        <v>41457</v>
      </c>
      <c r="B641">
        <v>-16090</v>
      </c>
      <c r="C641">
        <v>-16090</v>
      </c>
      <c r="D641">
        <v>-70515</v>
      </c>
      <c r="E641">
        <v>2847</v>
      </c>
      <c r="F641">
        <v>-12223</v>
      </c>
      <c r="G641">
        <v>-16250</v>
      </c>
      <c r="H641">
        <v>-1174</v>
      </c>
      <c r="I641">
        <v>-116</v>
      </c>
    </row>
    <row r="642" spans="1:9" x14ac:dyDescent="0.35">
      <c r="A642" s="1">
        <v>41464</v>
      </c>
      <c r="B642">
        <v>-40900</v>
      </c>
      <c r="C642">
        <v>-40900</v>
      </c>
      <c r="D642">
        <v>-63255</v>
      </c>
      <c r="E642">
        <v>8035</v>
      </c>
      <c r="F642">
        <v>-40050</v>
      </c>
      <c r="G642">
        <v>-23829</v>
      </c>
      <c r="H642">
        <v>-1008</v>
      </c>
      <c r="I642">
        <v>-1776</v>
      </c>
    </row>
    <row r="643" spans="1:9" x14ac:dyDescent="0.35">
      <c r="A643" s="1">
        <v>41471</v>
      </c>
      <c r="B643">
        <v>-37165</v>
      </c>
      <c r="C643">
        <v>-37165</v>
      </c>
      <c r="D643">
        <v>-70686</v>
      </c>
      <c r="E643">
        <v>11366</v>
      </c>
      <c r="F643">
        <v>-38356</v>
      </c>
      <c r="G643">
        <v>-20043</v>
      </c>
      <c r="H643">
        <v>-2744</v>
      </c>
      <c r="I643">
        <v>-4969</v>
      </c>
    </row>
    <row r="644" spans="1:9" x14ac:dyDescent="0.35">
      <c r="A644" s="1">
        <v>41478</v>
      </c>
      <c r="B644">
        <v>-27900</v>
      </c>
      <c r="C644">
        <v>-27900</v>
      </c>
      <c r="D644">
        <v>-63982</v>
      </c>
      <c r="E644">
        <v>19799</v>
      </c>
      <c r="F644">
        <v>-31425</v>
      </c>
      <c r="G644">
        <v>-16758</v>
      </c>
      <c r="H644">
        <v>-1846</v>
      </c>
      <c r="I644">
        <v>-5433</v>
      </c>
    </row>
    <row r="645" spans="1:9" x14ac:dyDescent="0.35">
      <c r="A645" s="1">
        <v>41485</v>
      </c>
      <c r="B645">
        <v>-8504</v>
      </c>
      <c r="C645">
        <v>-8504</v>
      </c>
      <c r="D645">
        <v>-72573</v>
      </c>
      <c r="E645">
        <v>24888</v>
      </c>
      <c r="F645">
        <v>-11607</v>
      </c>
      <c r="G645">
        <v>-11434</v>
      </c>
      <c r="H645">
        <v>-520</v>
      </c>
      <c r="I645">
        <v>-1261</v>
      </c>
    </row>
    <row r="646" spans="1:9" x14ac:dyDescent="0.35">
      <c r="A646" s="1">
        <v>41492</v>
      </c>
      <c r="B646">
        <v>6061</v>
      </c>
      <c r="C646">
        <v>6061</v>
      </c>
      <c r="D646">
        <v>-76779</v>
      </c>
      <c r="E646">
        <v>32125</v>
      </c>
      <c r="F646">
        <v>1976</v>
      </c>
      <c r="G646">
        <v>-10436</v>
      </c>
      <c r="H646">
        <v>-1539</v>
      </c>
      <c r="I646">
        <v>-325</v>
      </c>
    </row>
    <row r="647" spans="1:9" x14ac:dyDescent="0.35">
      <c r="A647" s="1">
        <v>41499</v>
      </c>
      <c r="B647">
        <v>16057</v>
      </c>
      <c r="C647">
        <v>16057</v>
      </c>
      <c r="D647">
        <v>-62721</v>
      </c>
      <c r="E647">
        <v>36320</v>
      </c>
      <c r="F647">
        <v>15299</v>
      </c>
      <c r="G647">
        <v>-9081</v>
      </c>
      <c r="H647">
        <v>197</v>
      </c>
      <c r="I647">
        <v>2136</v>
      </c>
    </row>
    <row r="648" spans="1:9" x14ac:dyDescent="0.35">
      <c r="A648" s="1">
        <v>41506</v>
      </c>
      <c r="B648">
        <v>36746</v>
      </c>
      <c r="C648">
        <v>36746</v>
      </c>
      <c r="D648">
        <v>-63183</v>
      </c>
      <c r="E648">
        <v>36131</v>
      </c>
      <c r="F648">
        <v>37108</v>
      </c>
      <c r="G648">
        <v>-9544</v>
      </c>
      <c r="H648">
        <v>2390</v>
      </c>
      <c r="I648">
        <v>291</v>
      </c>
    </row>
    <row r="649" spans="1:9" x14ac:dyDescent="0.35">
      <c r="A649" s="1">
        <v>41513</v>
      </c>
      <c r="B649">
        <v>40081</v>
      </c>
      <c r="C649">
        <v>40081</v>
      </c>
      <c r="D649">
        <v>-71117</v>
      </c>
      <c r="E649">
        <v>7198</v>
      </c>
      <c r="F649">
        <v>41514</v>
      </c>
      <c r="G649">
        <v>-24959</v>
      </c>
      <c r="H649">
        <v>252</v>
      </c>
      <c r="I649">
        <v>402</v>
      </c>
    </row>
    <row r="650" spans="1:9" x14ac:dyDescent="0.35">
      <c r="A650" s="1">
        <v>41520</v>
      </c>
      <c r="B650">
        <v>22738</v>
      </c>
      <c r="C650">
        <v>22738</v>
      </c>
      <c r="D650">
        <v>-71506</v>
      </c>
      <c r="E650">
        <v>688</v>
      </c>
      <c r="F650">
        <v>25564</v>
      </c>
      <c r="G650">
        <v>-34639</v>
      </c>
      <c r="H650">
        <v>-797</v>
      </c>
      <c r="I650">
        <v>1059</v>
      </c>
    </row>
    <row r="651" spans="1:9" x14ac:dyDescent="0.35">
      <c r="A651" s="1">
        <v>41527</v>
      </c>
      <c r="B651">
        <v>12696</v>
      </c>
      <c r="C651">
        <v>12696</v>
      </c>
      <c r="D651">
        <v>-60032</v>
      </c>
      <c r="E651">
        <v>8279</v>
      </c>
      <c r="F651">
        <v>14066</v>
      </c>
      <c r="G651">
        <v>-30942</v>
      </c>
      <c r="H651">
        <v>-601</v>
      </c>
      <c r="I651">
        <v>420</v>
      </c>
    </row>
    <row r="652" spans="1:9" x14ac:dyDescent="0.35">
      <c r="A652" s="1">
        <v>41534</v>
      </c>
      <c r="B652">
        <v>31907</v>
      </c>
      <c r="C652">
        <v>31907</v>
      </c>
      <c r="D652">
        <v>-27360</v>
      </c>
      <c r="E652">
        <v>-10201</v>
      </c>
      <c r="F652">
        <v>33283</v>
      </c>
      <c r="G652">
        <v>-18764</v>
      </c>
      <c r="H652">
        <v>5657</v>
      </c>
      <c r="I652">
        <v>616</v>
      </c>
    </row>
    <row r="653" spans="1:9" x14ac:dyDescent="0.35">
      <c r="A653" s="1">
        <v>41541</v>
      </c>
      <c r="B653">
        <v>65844</v>
      </c>
      <c r="C653">
        <v>65844</v>
      </c>
      <c r="D653">
        <v>-34819</v>
      </c>
      <c r="E653">
        <v>14023</v>
      </c>
      <c r="F653">
        <v>66359</v>
      </c>
      <c r="G653">
        <v>-5675</v>
      </c>
      <c r="H653">
        <v>8055</v>
      </c>
      <c r="I653">
        <v>5745</v>
      </c>
    </row>
    <row r="654" spans="1:9" x14ac:dyDescent="0.35">
      <c r="A654" s="1">
        <v>41548</v>
      </c>
      <c r="B654">
        <v>68276</v>
      </c>
      <c r="C654">
        <v>68276</v>
      </c>
      <c r="D654">
        <v>-28804</v>
      </c>
      <c r="E654">
        <v>14601</v>
      </c>
      <c r="F654">
        <v>67747</v>
      </c>
      <c r="G654">
        <v>-955</v>
      </c>
      <c r="H654">
        <v>10891</v>
      </c>
      <c r="I654">
        <v>6636</v>
      </c>
    </row>
    <row r="655" spans="1:9" x14ac:dyDescent="0.35">
      <c r="A655" s="1">
        <v>41555</v>
      </c>
      <c r="B655">
        <v>68683</v>
      </c>
      <c r="C655">
        <v>68683</v>
      </c>
      <c r="D655">
        <v>-26404</v>
      </c>
      <c r="E655">
        <v>10933</v>
      </c>
      <c r="F655">
        <v>69330</v>
      </c>
      <c r="G655">
        <v>-8663</v>
      </c>
      <c r="H655">
        <v>10766</v>
      </c>
      <c r="I655">
        <v>10415</v>
      </c>
    </row>
    <row r="656" spans="1:9" x14ac:dyDescent="0.35">
      <c r="A656" s="1">
        <v>41562</v>
      </c>
      <c r="B656">
        <v>60374</v>
      </c>
      <c r="C656">
        <v>60374</v>
      </c>
      <c r="D656">
        <v>-32237</v>
      </c>
      <c r="E656">
        <v>7761</v>
      </c>
      <c r="F656">
        <v>60564</v>
      </c>
      <c r="G656">
        <v>-10814</v>
      </c>
      <c r="H656">
        <v>12668</v>
      </c>
      <c r="I656">
        <v>10767</v>
      </c>
    </row>
    <row r="657" spans="1:9" x14ac:dyDescent="0.35">
      <c r="A657" s="1">
        <v>41569</v>
      </c>
      <c r="B657">
        <v>72434</v>
      </c>
      <c r="C657">
        <v>72434</v>
      </c>
      <c r="D657">
        <v>-22111</v>
      </c>
      <c r="E657">
        <v>7214</v>
      </c>
      <c r="F657">
        <v>63543</v>
      </c>
      <c r="G657">
        <v>-5364</v>
      </c>
      <c r="H657">
        <v>13114</v>
      </c>
      <c r="I657">
        <v>10931</v>
      </c>
    </row>
    <row r="658" spans="1:9" x14ac:dyDescent="0.35">
      <c r="A658" s="1">
        <v>41576</v>
      </c>
      <c r="B658">
        <v>70617</v>
      </c>
      <c r="C658">
        <v>70617</v>
      </c>
      <c r="D658">
        <v>-23198</v>
      </c>
      <c r="E658">
        <v>4896</v>
      </c>
      <c r="F658">
        <v>68157</v>
      </c>
      <c r="G658">
        <v>-15237</v>
      </c>
      <c r="H658">
        <v>10625</v>
      </c>
      <c r="I658">
        <v>11451</v>
      </c>
    </row>
    <row r="659" spans="1:9" x14ac:dyDescent="0.35">
      <c r="A659" s="1">
        <v>41583</v>
      </c>
      <c r="B659">
        <v>33143</v>
      </c>
      <c r="C659">
        <v>33143</v>
      </c>
      <c r="D659">
        <v>-25067</v>
      </c>
      <c r="E659">
        <v>5180</v>
      </c>
      <c r="F659">
        <v>39988</v>
      </c>
      <c r="G659">
        <v>-18002</v>
      </c>
      <c r="H659">
        <v>9708</v>
      </c>
      <c r="I659">
        <v>8095</v>
      </c>
    </row>
    <row r="660" spans="1:9" x14ac:dyDescent="0.35">
      <c r="A660" s="1">
        <v>41590</v>
      </c>
      <c r="B660">
        <v>16826</v>
      </c>
      <c r="C660">
        <v>16826</v>
      </c>
      <c r="D660">
        <v>-35809</v>
      </c>
      <c r="E660">
        <v>7017</v>
      </c>
      <c r="F660">
        <v>21403</v>
      </c>
      <c r="G660">
        <v>-16092</v>
      </c>
      <c r="H660">
        <v>10366</v>
      </c>
      <c r="I660">
        <v>3189</v>
      </c>
    </row>
    <row r="661" spans="1:9" x14ac:dyDescent="0.35">
      <c r="A661" s="1">
        <v>41597</v>
      </c>
      <c r="B661">
        <v>8911</v>
      </c>
      <c r="C661">
        <v>8911</v>
      </c>
      <c r="D661">
        <v>-35762</v>
      </c>
      <c r="E661">
        <v>9539</v>
      </c>
      <c r="F661">
        <v>9049</v>
      </c>
      <c r="G661">
        <v>-16335</v>
      </c>
      <c r="H661">
        <v>12476</v>
      </c>
      <c r="I661">
        <v>3669</v>
      </c>
    </row>
    <row r="662" spans="1:9" x14ac:dyDescent="0.35">
      <c r="A662" s="1">
        <v>41604</v>
      </c>
      <c r="B662">
        <v>-431</v>
      </c>
      <c r="C662">
        <v>-431</v>
      </c>
      <c r="D662">
        <v>-33511</v>
      </c>
      <c r="E662">
        <v>12463</v>
      </c>
      <c r="F662">
        <v>-3641</v>
      </c>
      <c r="G662">
        <v>-28780</v>
      </c>
      <c r="H662">
        <v>10249</v>
      </c>
      <c r="I662">
        <v>4652</v>
      </c>
    </row>
    <row r="663" spans="1:9" x14ac:dyDescent="0.35">
      <c r="A663" s="1">
        <v>41611</v>
      </c>
      <c r="B663">
        <v>9312</v>
      </c>
      <c r="C663">
        <v>9312</v>
      </c>
      <c r="D663">
        <v>-44311</v>
      </c>
      <c r="E663">
        <v>8933</v>
      </c>
      <c r="F663">
        <v>6532</v>
      </c>
      <c r="G663">
        <v>-41583</v>
      </c>
      <c r="H663">
        <v>7639</v>
      </c>
      <c r="I663">
        <v>6547</v>
      </c>
    </row>
    <row r="664" spans="1:9" x14ac:dyDescent="0.35">
      <c r="A664" s="1">
        <v>41618</v>
      </c>
      <c r="B664">
        <v>15930</v>
      </c>
      <c r="C664">
        <v>15930</v>
      </c>
      <c r="D664">
        <v>-45850</v>
      </c>
      <c r="E664">
        <v>22530</v>
      </c>
      <c r="F664">
        <v>15115</v>
      </c>
      <c r="G664">
        <v>-57514</v>
      </c>
      <c r="H664">
        <v>8553</v>
      </c>
      <c r="I664">
        <v>11998</v>
      </c>
    </row>
    <row r="665" spans="1:9" x14ac:dyDescent="0.35">
      <c r="A665" s="1">
        <v>41625</v>
      </c>
      <c r="B665">
        <v>27923</v>
      </c>
      <c r="C665">
        <v>27923</v>
      </c>
      <c r="D665">
        <v>-51653</v>
      </c>
      <c r="E665">
        <v>15650</v>
      </c>
      <c r="F665">
        <v>27512</v>
      </c>
      <c r="G665">
        <v>-65500</v>
      </c>
      <c r="H665">
        <v>5673</v>
      </c>
      <c r="I665">
        <v>11955</v>
      </c>
    </row>
    <row r="666" spans="1:9" x14ac:dyDescent="0.35">
      <c r="A666" s="1">
        <v>41632</v>
      </c>
      <c r="B666">
        <v>32172</v>
      </c>
      <c r="C666">
        <v>32172</v>
      </c>
      <c r="D666">
        <v>-54239</v>
      </c>
      <c r="E666">
        <v>20178</v>
      </c>
      <c r="F666">
        <v>31138</v>
      </c>
      <c r="G666">
        <v>-58432</v>
      </c>
      <c r="H666">
        <v>6456</v>
      </c>
      <c r="I666">
        <v>11920</v>
      </c>
    </row>
    <row r="667" spans="1:9" x14ac:dyDescent="0.35">
      <c r="A667" s="1">
        <v>41639</v>
      </c>
      <c r="B667">
        <v>30589</v>
      </c>
      <c r="C667">
        <v>30589</v>
      </c>
      <c r="D667">
        <v>-57414</v>
      </c>
      <c r="E667">
        <v>15605</v>
      </c>
      <c r="F667">
        <v>27190</v>
      </c>
      <c r="G667">
        <v>-57956</v>
      </c>
      <c r="H667">
        <v>6707</v>
      </c>
      <c r="I667">
        <v>10889</v>
      </c>
    </row>
    <row r="668" spans="1:9" x14ac:dyDescent="0.35">
      <c r="A668" s="1">
        <v>41646</v>
      </c>
      <c r="B668">
        <v>14498</v>
      </c>
      <c r="C668">
        <v>14498</v>
      </c>
      <c r="D668">
        <v>-56852</v>
      </c>
      <c r="E668">
        <v>17607</v>
      </c>
      <c r="F668">
        <v>14370</v>
      </c>
      <c r="G668">
        <v>-60542</v>
      </c>
      <c r="H668">
        <v>7866</v>
      </c>
      <c r="I668">
        <v>4727</v>
      </c>
    </row>
    <row r="669" spans="1:9" x14ac:dyDescent="0.35">
      <c r="A669" s="1">
        <v>41653</v>
      </c>
      <c r="B669">
        <v>9246</v>
      </c>
      <c r="C669">
        <v>9246</v>
      </c>
      <c r="D669">
        <v>-51988</v>
      </c>
      <c r="E669">
        <v>13717</v>
      </c>
      <c r="F669">
        <v>7253</v>
      </c>
      <c r="G669">
        <v>-67345</v>
      </c>
      <c r="H669">
        <v>9614</v>
      </c>
      <c r="I669">
        <v>-2941</v>
      </c>
    </row>
    <row r="670" spans="1:9" x14ac:dyDescent="0.35">
      <c r="A670" s="1">
        <v>41660</v>
      </c>
      <c r="B670">
        <v>-3772</v>
      </c>
      <c r="C670">
        <v>-3772</v>
      </c>
      <c r="D670">
        <v>-64654</v>
      </c>
      <c r="E670">
        <v>-3628</v>
      </c>
      <c r="F670">
        <v>-4433</v>
      </c>
      <c r="G670">
        <v>-70327</v>
      </c>
      <c r="H670">
        <v>8556</v>
      </c>
      <c r="I670">
        <v>-1921</v>
      </c>
    </row>
    <row r="671" spans="1:9" x14ac:dyDescent="0.35">
      <c r="A671" s="1">
        <v>41667</v>
      </c>
      <c r="B671">
        <v>14347</v>
      </c>
      <c r="C671">
        <v>14347</v>
      </c>
      <c r="D671">
        <v>-65723</v>
      </c>
      <c r="E671">
        <v>-35316</v>
      </c>
      <c r="F671">
        <v>11750</v>
      </c>
      <c r="G671">
        <v>-62789</v>
      </c>
      <c r="H671">
        <v>9685</v>
      </c>
      <c r="I671">
        <v>-441</v>
      </c>
    </row>
    <row r="672" spans="1:9" x14ac:dyDescent="0.35">
      <c r="A672" s="1">
        <v>41674</v>
      </c>
      <c r="B672">
        <v>-13610</v>
      </c>
      <c r="C672">
        <v>-13610</v>
      </c>
      <c r="D672">
        <v>-55523</v>
      </c>
      <c r="E672">
        <v>-34515</v>
      </c>
      <c r="F672">
        <v>-11368</v>
      </c>
      <c r="G672">
        <v>-60300</v>
      </c>
      <c r="H672">
        <v>8032</v>
      </c>
      <c r="I672">
        <v>2220</v>
      </c>
    </row>
    <row r="673" spans="1:9" x14ac:dyDescent="0.35">
      <c r="A673" s="1">
        <v>41681</v>
      </c>
      <c r="B673">
        <v>-6929</v>
      </c>
      <c r="C673">
        <v>-6929</v>
      </c>
      <c r="D673">
        <v>-47403</v>
      </c>
      <c r="E673">
        <v>-33940</v>
      </c>
      <c r="F673">
        <v>-9038</v>
      </c>
      <c r="G673">
        <v>-58928</v>
      </c>
      <c r="H673">
        <v>7641</v>
      </c>
      <c r="I673">
        <v>555</v>
      </c>
    </row>
    <row r="674" spans="1:9" x14ac:dyDescent="0.35">
      <c r="A674" s="1">
        <v>41688</v>
      </c>
      <c r="B674">
        <v>8599</v>
      </c>
      <c r="C674">
        <v>8599</v>
      </c>
      <c r="D674">
        <v>-44398</v>
      </c>
      <c r="E674">
        <v>-23312</v>
      </c>
      <c r="F674">
        <v>5194</v>
      </c>
      <c r="G674">
        <v>-65000</v>
      </c>
      <c r="H674">
        <v>8906</v>
      </c>
      <c r="I674">
        <v>-2828</v>
      </c>
    </row>
    <row r="675" spans="1:9" x14ac:dyDescent="0.35">
      <c r="A675" s="1">
        <v>41695</v>
      </c>
      <c r="B675">
        <v>13900</v>
      </c>
      <c r="C675">
        <v>13900</v>
      </c>
      <c r="D675">
        <v>-38991</v>
      </c>
      <c r="E675">
        <v>-21569</v>
      </c>
      <c r="F675">
        <v>9910</v>
      </c>
      <c r="G675">
        <v>-58591</v>
      </c>
      <c r="H675">
        <v>10982</v>
      </c>
      <c r="I675">
        <v>358</v>
      </c>
    </row>
    <row r="676" spans="1:9" x14ac:dyDescent="0.35">
      <c r="A676" s="1">
        <v>41702</v>
      </c>
      <c r="B676">
        <v>23452</v>
      </c>
      <c r="C676">
        <v>23452</v>
      </c>
      <c r="D676">
        <v>-41108</v>
      </c>
      <c r="E676">
        <v>-20750</v>
      </c>
      <c r="F676">
        <v>20871</v>
      </c>
      <c r="G676">
        <v>-61096</v>
      </c>
      <c r="H676">
        <v>13432</v>
      </c>
      <c r="I676">
        <v>2168</v>
      </c>
    </row>
    <row r="677" spans="1:9" x14ac:dyDescent="0.35">
      <c r="A677" s="1">
        <v>41709</v>
      </c>
      <c r="B677">
        <v>36385</v>
      </c>
      <c r="C677">
        <v>36385</v>
      </c>
      <c r="D677">
        <v>-40850</v>
      </c>
      <c r="E677">
        <v>-8247</v>
      </c>
      <c r="F677">
        <v>34745</v>
      </c>
      <c r="G677">
        <v>-52191</v>
      </c>
      <c r="H677">
        <v>14449</v>
      </c>
      <c r="I677">
        <v>8957</v>
      </c>
    </row>
    <row r="678" spans="1:9" x14ac:dyDescent="0.35">
      <c r="A678" s="1">
        <v>41716</v>
      </c>
      <c r="B678">
        <v>52991</v>
      </c>
      <c r="C678">
        <v>52991</v>
      </c>
      <c r="D678">
        <v>-24463</v>
      </c>
      <c r="E678">
        <v>-1270</v>
      </c>
      <c r="F678">
        <v>51840</v>
      </c>
      <c r="G678">
        <v>-69805</v>
      </c>
      <c r="H678">
        <v>15751</v>
      </c>
      <c r="I678">
        <v>15116</v>
      </c>
    </row>
    <row r="679" spans="1:9" x14ac:dyDescent="0.35">
      <c r="A679" s="1">
        <v>41723</v>
      </c>
      <c r="B679">
        <v>39634</v>
      </c>
      <c r="C679">
        <v>39634</v>
      </c>
      <c r="D679">
        <v>-20527</v>
      </c>
      <c r="E679">
        <v>-1654</v>
      </c>
      <c r="F679">
        <v>40334</v>
      </c>
      <c r="G679">
        <v>-33215</v>
      </c>
      <c r="H679">
        <v>18213</v>
      </c>
      <c r="I679">
        <v>14819</v>
      </c>
    </row>
    <row r="680" spans="1:9" x14ac:dyDescent="0.35">
      <c r="A680" s="1">
        <v>41730</v>
      </c>
      <c r="B680">
        <v>33238</v>
      </c>
      <c r="C680">
        <v>33238</v>
      </c>
      <c r="D680">
        <v>-4880</v>
      </c>
      <c r="E680">
        <v>21784</v>
      </c>
      <c r="F680">
        <v>34606</v>
      </c>
      <c r="G680">
        <v>-36994</v>
      </c>
      <c r="H680">
        <v>18480</v>
      </c>
      <c r="I680">
        <v>14231</v>
      </c>
    </row>
    <row r="681" spans="1:9" x14ac:dyDescent="0.35">
      <c r="A681" s="1">
        <v>41737</v>
      </c>
      <c r="B681">
        <v>23300</v>
      </c>
      <c r="C681">
        <v>23300</v>
      </c>
      <c r="D681">
        <v>3310</v>
      </c>
      <c r="E681">
        <v>56501</v>
      </c>
      <c r="F681">
        <v>22546</v>
      </c>
      <c r="G681">
        <v>-34307</v>
      </c>
      <c r="H681">
        <v>19766</v>
      </c>
      <c r="I681">
        <v>11335</v>
      </c>
    </row>
    <row r="682" spans="1:9" x14ac:dyDescent="0.35">
      <c r="A682" s="1">
        <v>41744</v>
      </c>
      <c r="B682">
        <v>27688</v>
      </c>
      <c r="C682">
        <v>27688</v>
      </c>
      <c r="D682">
        <v>8097</v>
      </c>
      <c r="E682">
        <v>54237</v>
      </c>
      <c r="F682">
        <v>27775</v>
      </c>
      <c r="G682">
        <v>-35426</v>
      </c>
      <c r="H682">
        <v>19847</v>
      </c>
      <c r="I682">
        <v>14066</v>
      </c>
    </row>
    <row r="683" spans="1:9" x14ac:dyDescent="0.35">
      <c r="A683" s="1">
        <v>41751</v>
      </c>
      <c r="B683">
        <v>25774</v>
      </c>
      <c r="C683">
        <v>25774</v>
      </c>
      <c r="D683">
        <v>16370</v>
      </c>
      <c r="E683">
        <v>53511</v>
      </c>
      <c r="F683">
        <v>25781</v>
      </c>
      <c r="G683">
        <v>-35455</v>
      </c>
      <c r="H683">
        <v>20175</v>
      </c>
      <c r="I683">
        <v>14023</v>
      </c>
    </row>
    <row r="684" spans="1:9" x14ac:dyDescent="0.35">
      <c r="A684" s="1">
        <v>41758</v>
      </c>
      <c r="B684">
        <v>25734</v>
      </c>
      <c r="C684">
        <v>25734</v>
      </c>
      <c r="D684">
        <v>10706</v>
      </c>
      <c r="E684">
        <v>49618</v>
      </c>
      <c r="F684">
        <v>25262</v>
      </c>
      <c r="G684">
        <v>-30295</v>
      </c>
      <c r="H684">
        <v>18480</v>
      </c>
      <c r="I684">
        <v>13703</v>
      </c>
    </row>
    <row r="685" spans="1:9" x14ac:dyDescent="0.35">
      <c r="A685" s="1">
        <v>41765</v>
      </c>
      <c r="B685">
        <v>32551</v>
      </c>
      <c r="C685">
        <v>32551</v>
      </c>
      <c r="D685">
        <v>8637</v>
      </c>
      <c r="E685">
        <v>47884</v>
      </c>
      <c r="F685">
        <v>31350</v>
      </c>
      <c r="G685">
        <v>-31600</v>
      </c>
      <c r="H685">
        <v>20693</v>
      </c>
      <c r="I685">
        <v>13184</v>
      </c>
    </row>
    <row r="686" spans="1:9" x14ac:dyDescent="0.35">
      <c r="A686" s="1">
        <v>41772</v>
      </c>
      <c r="B686">
        <v>-2175</v>
      </c>
      <c r="C686">
        <v>-2175</v>
      </c>
      <c r="D686">
        <v>17127</v>
      </c>
      <c r="E686">
        <v>68622</v>
      </c>
      <c r="F686">
        <v>-2244</v>
      </c>
      <c r="G686">
        <v>-26037</v>
      </c>
      <c r="H686">
        <v>19340</v>
      </c>
      <c r="I686">
        <v>6806</v>
      </c>
    </row>
    <row r="687" spans="1:9" x14ac:dyDescent="0.35">
      <c r="A687" s="1">
        <v>41779</v>
      </c>
      <c r="B687">
        <v>-9220</v>
      </c>
      <c r="C687">
        <v>-9220</v>
      </c>
      <c r="D687">
        <v>19462</v>
      </c>
      <c r="E687">
        <v>77266</v>
      </c>
      <c r="F687">
        <v>-10605</v>
      </c>
      <c r="G687">
        <v>-26534</v>
      </c>
      <c r="H687">
        <v>17594</v>
      </c>
      <c r="I687">
        <v>5019</v>
      </c>
    </row>
    <row r="688" spans="1:9" x14ac:dyDescent="0.35">
      <c r="A688" s="1">
        <v>41786</v>
      </c>
      <c r="B688">
        <v>-16633</v>
      </c>
      <c r="C688">
        <v>-16633</v>
      </c>
      <c r="D688">
        <v>15848</v>
      </c>
      <c r="E688">
        <v>83301</v>
      </c>
      <c r="F688">
        <v>-17451</v>
      </c>
      <c r="G688">
        <v>-21810</v>
      </c>
      <c r="H688">
        <v>17944</v>
      </c>
      <c r="I688">
        <v>-3872</v>
      </c>
    </row>
    <row r="689" spans="1:9" x14ac:dyDescent="0.35">
      <c r="A689" s="1">
        <v>41793</v>
      </c>
      <c r="B689">
        <v>-33025</v>
      </c>
      <c r="C689">
        <v>-33025</v>
      </c>
      <c r="D689">
        <v>21527</v>
      </c>
      <c r="E689">
        <v>86016</v>
      </c>
      <c r="F689">
        <v>-32419</v>
      </c>
      <c r="G689">
        <v>-22731</v>
      </c>
      <c r="H689">
        <v>17531</v>
      </c>
      <c r="I689">
        <v>-2012</v>
      </c>
    </row>
    <row r="690" spans="1:9" x14ac:dyDescent="0.35">
      <c r="A690" s="1">
        <v>41800</v>
      </c>
      <c r="B690">
        <v>-57185</v>
      </c>
      <c r="C690">
        <v>-57185</v>
      </c>
      <c r="D690">
        <v>28247</v>
      </c>
      <c r="E690">
        <v>90203</v>
      </c>
      <c r="F690">
        <v>-56400</v>
      </c>
      <c r="G690">
        <v>-24108</v>
      </c>
      <c r="H690">
        <v>16855</v>
      </c>
      <c r="I690">
        <v>-3030</v>
      </c>
    </row>
    <row r="691" spans="1:9" x14ac:dyDescent="0.35">
      <c r="A691" s="1">
        <v>41807</v>
      </c>
      <c r="B691">
        <v>-61835</v>
      </c>
      <c r="C691">
        <v>-61835</v>
      </c>
      <c r="D691">
        <v>27029</v>
      </c>
      <c r="E691">
        <v>69075</v>
      </c>
      <c r="F691">
        <v>-61261</v>
      </c>
      <c r="G691">
        <v>-21533</v>
      </c>
      <c r="H691">
        <v>3733</v>
      </c>
      <c r="I691">
        <v>3520</v>
      </c>
    </row>
    <row r="692" spans="1:9" x14ac:dyDescent="0.35">
      <c r="A692" s="1">
        <v>41814</v>
      </c>
      <c r="B692">
        <v>-57503</v>
      </c>
      <c r="C692">
        <v>-57503</v>
      </c>
      <c r="D692">
        <v>33463</v>
      </c>
      <c r="E692">
        <v>68969</v>
      </c>
      <c r="F692">
        <v>-58619</v>
      </c>
      <c r="G692">
        <v>-5320</v>
      </c>
      <c r="H692">
        <v>6152</v>
      </c>
      <c r="I692">
        <v>-5372</v>
      </c>
    </row>
    <row r="693" spans="1:9" x14ac:dyDescent="0.35">
      <c r="A693" s="1">
        <v>41821</v>
      </c>
      <c r="B693">
        <v>-60776</v>
      </c>
      <c r="C693">
        <v>-60776</v>
      </c>
      <c r="D693">
        <v>38879</v>
      </c>
      <c r="E693">
        <v>69562</v>
      </c>
      <c r="F693">
        <v>-61860</v>
      </c>
      <c r="G693">
        <v>2695</v>
      </c>
      <c r="H693">
        <v>8985</v>
      </c>
      <c r="I693">
        <v>-7260</v>
      </c>
    </row>
    <row r="694" spans="1:9" x14ac:dyDescent="0.35">
      <c r="A694" s="1">
        <v>41828</v>
      </c>
      <c r="B694">
        <v>-59265</v>
      </c>
      <c r="C694">
        <v>-59265</v>
      </c>
      <c r="D694">
        <v>36603</v>
      </c>
      <c r="E694">
        <v>68811</v>
      </c>
      <c r="F694">
        <v>-61642</v>
      </c>
      <c r="G694">
        <v>10295</v>
      </c>
      <c r="H694">
        <v>14416</v>
      </c>
      <c r="I694">
        <v>-6813</v>
      </c>
    </row>
    <row r="695" spans="1:9" x14ac:dyDescent="0.35">
      <c r="A695" s="1">
        <v>41835</v>
      </c>
      <c r="B695">
        <v>-62846</v>
      </c>
      <c r="C695">
        <v>-62846</v>
      </c>
      <c r="D695">
        <v>39743</v>
      </c>
      <c r="E695">
        <v>69637</v>
      </c>
      <c r="F695">
        <v>-64341</v>
      </c>
      <c r="G695">
        <v>15621</v>
      </c>
      <c r="H695">
        <v>15453</v>
      </c>
      <c r="I695">
        <v>-6262</v>
      </c>
    </row>
    <row r="696" spans="1:9" x14ac:dyDescent="0.35">
      <c r="A696" s="1">
        <v>41842</v>
      </c>
      <c r="B696">
        <v>-88823</v>
      </c>
      <c r="C696">
        <v>-88823</v>
      </c>
      <c r="D696">
        <v>38793</v>
      </c>
      <c r="E696">
        <v>79134</v>
      </c>
      <c r="F696">
        <v>-90304</v>
      </c>
      <c r="G696">
        <v>20581</v>
      </c>
      <c r="H696">
        <v>15132</v>
      </c>
      <c r="I696">
        <v>-7380</v>
      </c>
    </row>
    <row r="697" spans="1:9" x14ac:dyDescent="0.35">
      <c r="A697" s="1">
        <v>41849</v>
      </c>
      <c r="B697">
        <v>-108075</v>
      </c>
      <c r="C697">
        <v>-108075</v>
      </c>
      <c r="D697">
        <v>39606</v>
      </c>
      <c r="E697">
        <v>77115</v>
      </c>
      <c r="F697">
        <v>-110335</v>
      </c>
      <c r="G697">
        <v>22691</v>
      </c>
      <c r="H697">
        <v>15289</v>
      </c>
      <c r="I697">
        <v>-11764</v>
      </c>
    </row>
    <row r="698" spans="1:9" x14ac:dyDescent="0.35">
      <c r="A698" s="1">
        <v>41856</v>
      </c>
      <c r="B698">
        <v>-128747</v>
      </c>
      <c r="C698">
        <v>-128747</v>
      </c>
      <c r="D698">
        <v>33300</v>
      </c>
      <c r="E698">
        <v>32433</v>
      </c>
      <c r="F698">
        <v>-133027</v>
      </c>
      <c r="G698">
        <v>21455</v>
      </c>
      <c r="H698">
        <v>14500</v>
      </c>
      <c r="I698">
        <v>-18853</v>
      </c>
    </row>
    <row r="699" spans="1:9" x14ac:dyDescent="0.35">
      <c r="A699" s="1">
        <v>41863</v>
      </c>
      <c r="B699">
        <v>-126017</v>
      </c>
      <c r="C699">
        <v>-126017</v>
      </c>
      <c r="D699">
        <v>29546</v>
      </c>
      <c r="E699">
        <v>-41</v>
      </c>
      <c r="F699">
        <v>-131135</v>
      </c>
      <c r="G699">
        <v>17998</v>
      </c>
      <c r="H699">
        <v>13429</v>
      </c>
      <c r="I699">
        <v>-17359</v>
      </c>
    </row>
    <row r="700" spans="1:9" x14ac:dyDescent="0.35">
      <c r="A700" s="1">
        <v>41870</v>
      </c>
      <c r="B700">
        <v>-138825</v>
      </c>
      <c r="C700">
        <v>-138825</v>
      </c>
      <c r="D700">
        <v>36574</v>
      </c>
      <c r="E700">
        <v>12407</v>
      </c>
      <c r="F700">
        <v>-142758</v>
      </c>
      <c r="G700">
        <v>7281</v>
      </c>
      <c r="H700">
        <v>12032</v>
      </c>
      <c r="I700">
        <v>-15492</v>
      </c>
    </row>
    <row r="701" spans="1:9" x14ac:dyDescent="0.35">
      <c r="A701" s="1">
        <v>41877</v>
      </c>
      <c r="B701">
        <v>-150657</v>
      </c>
      <c r="C701">
        <v>-150657</v>
      </c>
      <c r="D701">
        <v>41938</v>
      </c>
      <c r="E701">
        <v>36670</v>
      </c>
      <c r="F701">
        <v>-153650</v>
      </c>
      <c r="G701">
        <v>5663</v>
      </c>
      <c r="H701">
        <v>11841</v>
      </c>
      <c r="I701">
        <v>-13039</v>
      </c>
    </row>
    <row r="702" spans="1:9" x14ac:dyDescent="0.35">
      <c r="A702" s="1">
        <v>41884</v>
      </c>
      <c r="B702">
        <v>-161423</v>
      </c>
      <c r="C702">
        <v>-161423</v>
      </c>
      <c r="D702">
        <v>49047</v>
      </c>
      <c r="E702">
        <v>39164</v>
      </c>
      <c r="F702">
        <v>-165183</v>
      </c>
      <c r="G702">
        <v>9191</v>
      </c>
      <c r="H702">
        <v>10172</v>
      </c>
      <c r="I702">
        <v>-13167</v>
      </c>
    </row>
    <row r="703" spans="1:9" x14ac:dyDescent="0.35">
      <c r="A703" s="1">
        <v>41891</v>
      </c>
      <c r="B703">
        <v>-157505</v>
      </c>
      <c r="C703">
        <v>-157505</v>
      </c>
      <c r="D703">
        <v>41229</v>
      </c>
      <c r="E703">
        <v>38518</v>
      </c>
      <c r="F703">
        <v>-159454</v>
      </c>
      <c r="G703">
        <v>11630</v>
      </c>
      <c r="H703">
        <v>9522</v>
      </c>
      <c r="I703">
        <v>-13825</v>
      </c>
    </row>
    <row r="704" spans="1:9" x14ac:dyDescent="0.35">
      <c r="A704" s="1">
        <v>41898</v>
      </c>
      <c r="B704">
        <v>-137149</v>
      </c>
      <c r="C704">
        <v>-137149</v>
      </c>
      <c r="D704">
        <v>22140</v>
      </c>
      <c r="E704">
        <v>22046</v>
      </c>
      <c r="F704">
        <v>-141258</v>
      </c>
      <c r="G704">
        <v>7544</v>
      </c>
      <c r="H704">
        <v>1120</v>
      </c>
      <c r="I704">
        <v>-11396</v>
      </c>
    </row>
    <row r="705" spans="1:9" x14ac:dyDescent="0.35">
      <c r="A705" s="1">
        <v>41905</v>
      </c>
      <c r="B705">
        <v>-141965</v>
      </c>
      <c r="C705">
        <v>-141965</v>
      </c>
      <c r="D705">
        <v>8347</v>
      </c>
      <c r="E705">
        <v>10504</v>
      </c>
      <c r="F705">
        <v>-143263</v>
      </c>
      <c r="G705">
        <v>3064</v>
      </c>
      <c r="H705">
        <v>1841</v>
      </c>
      <c r="I705">
        <v>-13375</v>
      </c>
    </row>
    <row r="706" spans="1:9" x14ac:dyDescent="0.35">
      <c r="A706" s="1">
        <v>41912</v>
      </c>
      <c r="B706">
        <v>-137525</v>
      </c>
      <c r="C706">
        <v>-137525</v>
      </c>
      <c r="D706">
        <v>-2017</v>
      </c>
      <c r="E706">
        <v>-7314</v>
      </c>
      <c r="F706">
        <v>-132517</v>
      </c>
      <c r="G706">
        <v>-4566</v>
      </c>
      <c r="H706">
        <v>64</v>
      </c>
      <c r="I706">
        <v>-12557</v>
      </c>
    </row>
    <row r="707" spans="1:9" x14ac:dyDescent="0.35">
      <c r="A707" s="1">
        <v>41919</v>
      </c>
      <c r="B707">
        <v>-146212</v>
      </c>
      <c r="C707">
        <v>-146212</v>
      </c>
      <c r="D707">
        <v>-26486</v>
      </c>
      <c r="E707">
        <v>-7583</v>
      </c>
      <c r="F707">
        <v>-144000</v>
      </c>
      <c r="G707">
        <v>-7452</v>
      </c>
      <c r="H707">
        <v>-100</v>
      </c>
      <c r="I707">
        <v>-12419</v>
      </c>
    </row>
    <row r="708" spans="1:9" x14ac:dyDescent="0.35">
      <c r="A708" s="1">
        <v>41926</v>
      </c>
      <c r="B708">
        <v>-155342</v>
      </c>
      <c r="C708">
        <v>-155342</v>
      </c>
      <c r="D708">
        <v>-30271</v>
      </c>
      <c r="E708">
        <v>-5763</v>
      </c>
      <c r="F708">
        <v>-155622</v>
      </c>
      <c r="G708">
        <v>-16167</v>
      </c>
      <c r="H708">
        <v>-2384</v>
      </c>
      <c r="I708">
        <v>-17553</v>
      </c>
    </row>
    <row r="709" spans="1:9" x14ac:dyDescent="0.35">
      <c r="A709" s="1">
        <v>41933</v>
      </c>
      <c r="B709">
        <v>-159371</v>
      </c>
      <c r="C709">
        <v>-159371</v>
      </c>
      <c r="D709">
        <v>-31509</v>
      </c>
      <c r="E709">
        <v>-21124</v>
      </c>
      <c r="F709">
        <v>-159344</v>
      </c>
      <c r="G709">
        <v>-21534</v>
      </c>
      <c r="H709">
        <v>-2332</v>
      </c>
      <c r="I709">
        <v>-17862</v>
      </c>
    </row>
    <row r="710" spans="1:9" x14ac:dyDescent="0.35">
      <c r="A710" s="1">
        <v>41940</v>
      </c>
      <c r="B710">
        <v>-165707</v>
      </c>
      <c r="C710">
        <v>-165707</v>
      </c>
      <c r="D710">
        <v>-33851</v>
      </c>
      <c r="E710">
        <v>-26843</v>
      </c>
      <c r="F710">
        <v>-163419</v>
      </c>
      <c r="G710">
        <v>-21405</v>
      </c>
      <c r="H710">
        <v>-3898</v>
      </c>
      <c r="I710">
        <v>-20283</v>
      </c>
    </row>
    <row r="711" spans="1:9" x14ac:dyDescent="0.35">
      <c r="A711" s="1">
        <v>41947</v>
      </c>
      <c r="B711">
        <v>-179021</v>
      </c>
      <c r="C711">
        <v>-179021</v>
      </c>
      <c r="D711">
        <v>-38268</v>
      </c>
      <c r="E711">
        <v>-26590</v>
      </c>
      <c r="F711">
        <v>-169718</v>
      </c>
      <c r="G711">
        <v>-19415</v>
      </c>
      <c r="H711">
        <v>-4109</v>
      </c>
      <c r="I711">
        <v>-20221</v>
      </c>
    </row>
    <row r="712" spans="1:9" x14ac:dyDescent="0.35">
      <c r="A712" s="1">
        <v>41954</v>
      </c>
      <c r="B712">
        <v>-163893</v>
      </c>
      <c r="C712">
        <v>-163893</v>
      </c>
      <c r="D712">
        <v>-38027</v>
      </c>
      <c r="E712">
        <v>-29674</v>
      </c>
      <c r="F712">
        <v>-162216</v>
      </c>
      <c r="G712">
        <v>-21846</v>
      </c>
      <c r="H712">
        <v>-989</v>
      </c>
      <c r="I712">
        <v>-22675</v>
      </c>
    </row>
    <row r="713" spans="1:9" x14ac:dyDescent="0.35">
      <c r="A713" s="1">
        <v>41961</v>
      </c>
      <c r="B713">
        <v>-168730</v>
      </c>
      <c r="C713">
        <v>-168730</v>
      </c>
      <c r="D713">
        <v>-37602</v>
      </c>
      <c r="E713">
        <v>-29034</v>
      </c>
      <c r="F713">
        <v>-167128</v>
      </c>
      <c r="G713">
        <v>-19517</v>
      </c>
      <c r="H713">
        <v>-1247</v>
      </c>
      <c r="I713">
        <v>-22116</v>
      </c>
    </row>
    <row r="714" spans="1:9" x14ac:dyDescent="0.35">
      <c r="A714" s="1">
        <v>41968</v>
      </c>
      <c r="B714">
        <v>-165080</v>
      </c>
      <c r="C714">
        <v>-165080</v>
      </c>
      <c r="D714">
        <v>-44088</v>
      </c>
      <c r="E714">
        <v>-32552</v>
      </c>
      <c r="F714">
        <v>-160314</v>
      </c>
      <c r="G714">
        <v>-16341</v>
      </c>
      <c r="H714">
        <v>-2294</v>
      </c>
      <c r="I714">
        <v>-23424</v>
      </c>
    </row>
    <row r="715" spans="1:9" x14ac:dyDescent="0.35">
      <c r="A715" s="1">
        <v>41975</v>
      </c>
      <c r="B715">
        <v>-159279</v>
      </c>
      <c r="C715">
        <v>-159279</v>
      </c>
      <c r="D715">
        <v>-41110</v>
      </c>
      <c r="E715">
        <v>-43004</v>
      </c>
      <c r="F715">
        <v>-151500</v>
      </c>
      <c r="G715">
        <v>-18389</v>
      </c>
      <c r="H715">
        <v>-1680</v>
      </c>
      <c r="I715">
        <v>-22922</v>
      </c>
    </row>
    <row r="716" spans="1:9" x14ac:dyDescent="0.35">
      <c r="A716" s="1">
        <v>41982</v>
      </c>
      <c r="B716">
        <v>-136912</v>
      </c>
      <c r="C716">
        <v>-136912</v>
      </c>
      <c r="D716">
        <v>-45013</v>
      </c>
      <c r="E716">
        <v>-48594</v>
      </c>
      <c r="F716">
        <v>-133297</v>
      </c>
      <c r="G716">
        <v>-14362</v>
      </c>
      <c r="H716">
        <v>-2295</v>
      </c>
      <c r="I716">
        <v>-22097</v>
      </c>
    </row>
    <row r="717" spans="1:9" x14ac:dyDescent="0.35">
      <c r="A717" s="1">
        <v>41989</v>
      </c>
      <c r="B717">
        <v>-126655</v>
      </c>
      <c r="C717">
        <v>-126655</v>
      </c>
      <c r="D717">
        <v>-34253</v>
      </c>
      <c r="E717">
        <v>-52756</v>
      </c>
      <c r="F717">
        <v>-122141</v>
      </c>
      <c r="G717">
        <v>-15694</v>
      </c>
      <c r="H717">
        <v>-639</v>
      </c>
      <c r="I717">
        <v>-3655</v>
      </c>
    </row>
    <row r="718" spans="1:9" x14ac:dyDescent="0.35">
      <c r="A718" s="1">
        <v>41996</v>
      </c>
      <c r="B718">
        <v>-146604</v>
      </c>
      <c r="C718">
        <v>-146604</v>
      </c>
      <c r="D718">
        <v>-39236</v>
      </c>
      <c r="E718">
        <v>-63370</v>
      </c>
      <c r="F718">
        <v>-139107</v>
      </c>
      <c r="G718">
        <v>-12187</v>
      </c>
      <c r="H718">
        <v>-1408</v>
      </c>
      <c r="I718">
        <v>-16846</v>
      </c>
    </row>
    <row r="719" spans="1:9" x14ac:dyDescent="0.35">
      <c r="A719" s="1">
        <v>42003</v>
      </c>
      <c r="B719">
        <v>-152219</v>
      </c>
      <c r="C719">
        <v>-152219</v>
      </c>
      <c r="D719">
        <v>-40697</v>
      </c>
      <c r="E719">
        <v>-63805</v>
      </c>
      <c r="F719">
        <v>-143301</v>
      </c>
      <c r="G719">
        <v>-14033</v>
      </c>
      <c r="H719">
        <v>-1846</v>
      </c>
      <c r="I719">
        <v>-16545</v>
      </c>
    </row>
    <row r="720" spans="1:9" x14ac:dyDescent="0.35">
      <c r="A720" s="1">
        <v>42010</v>
      </c>
      <c r="B720">
        <v>-161040</v>
      </c>
      <c r="C720">
        <v>-161040</v>
      </c>
      <c r="D720">
        <v>-48652</v>
      </c>
      <c r="E720">
        <v>-64451</v>
      </c>
      <c r="F720">
        <v>-153137</v>
      </c>
      <c r="G720">
        <v>-17087</v>
      </c>
      <c r="H720">
        <v>-907</v>
      </c>
      <c r="I720">
        <v>-24171</v>
      </c>
    </row>
    <row r="721" spans="1:9" x14ac:dyDescent="0.35">
      <c r="A721" s="1">
        <v>42017</v>
      </c>
      <c r="B721">
        <v>-167851</v>
      </c>
      <c r="C721">
        <v>-167851</v>
      </c>
      <c r="D721">
        <v>-45365</v>
      </c>
      <c r="E721">
        <v>-54295</v>
      </c>
      <c r="F721">
        <v>-167233</v>
      </c>
      <c r="G721">
        <v>-21179</v>
      </c>
      <c r="H721">
        <v>-1776</v>
      </c>
      <c r="I721">
        <v>-26444</v>
      </c>
    </row>
    <row r="722" spans="1:9" x14ac:dyDescent="0.35">
      <c r="A722" s="1">
        <v>42024</v>
      </c>
      <c r="B722">
        <v>-180730</v>
      </c>
      <c r="C722">
        <v>-180730</v>
      </c>
      <c r="D722">
        <v>-46580</v>
      </c>
      <c r="E722">
        <v>-46263</v>
      </c>
      <c r="F722">
        <v>-176490</v>
      </c>
      <c r="G722">
        <v>-29080</v>
      </c>
      <c r="H722">
        <v>-1817</v>
      </c>
      <c r="I722">
        <v>-9809</v>
      </c>
    </row>
    <row r="723" spans="1:9" x14ac:dyDescent="0.35">
      <c r="A723" s="1">
        <v>42031</v>
      </c>
      <c r="B723">
        <v>-184745</v>
      </c>
      <c r="C723">
        <v>-184745</v>
      </c>
      <c r="D723">
        <v>-48943</v>
      </c>
      <c r="E723">
        <v>-44573</v>
      </c>
      <c r="F723">
        <v>-177296</v>
      </c>
      <c r="G723">
        <v>-23963</v>
      </c>
      <c r="H723">
        <v>-3659</v>
      </c>
      <c r="I723">
        <v>-7373</v>
      </c>
    </row>
    <row r="724" spans="1:9" x14ac:dyDescent="0.35">
      <c r="A724" s="1">
        <v>42038</v>
      </c>
      <c r="B724">
        <v>-196309</v>
      </c>
      <c r="C724">
        <v>-196309</v>
      </c>
      <c r="D724">
        <v>-56159</v>
      </c>
      <c r="E724">
        <v>-48237</v>
      </c>
      <c r="F724">
        <v>-188728</v>
      </c>
      <c r="G724">
        <v>-27321</v>
      </c>
      <c r="H724">
        <v>-4497</v>
      </c>
      <c r="I724">
        <v>-5350</v>
      </c>
    </row>
    <row r="725" spans="1:9" x14ac:dyDescent="0.35">
      <c r="A725" s="1">
        <v>42045</v>
      </c>
      <c r="B725">
        <v>-194641</v>
      </c>
      <c r="C725">
        <v>-194641</v>
      </c>
      <c r="D725">
        <v>-53182</v>
      </c>
      <c r="E725">
        <v>-49235</v>
      </c>
      <c r="F725">
        <v>-186893</v>
      </c>
      <c r="G725">
        <v>-33333</v>
      </c>
      <c r="H725">
        <v>-6200</v>
      </c>
      <c r="I725">
        <v>-5486</v>
      </c>
    </row>
    <row r="726" spans="1:9" x14ac:dyDescent="0.35">
      <c r="A726" s="1">
        <v>42052</v>
      </c>
      <c r="B726">
        <v>-185582</v>
      </c>
      <c r="C726">
        <v>-185582</v>
      </c>
      <c r="D726">
        <v>-53831</v>
      </c>
      <c r="E726">
        <v>-45445</v>
      </c>
      <c r="F726">
        <v>-179174</v>
      </c>
      <c r="G726">
        <v>-32842</v>
      </c>
      <c r="H726">
        <v>-5753</v>
      </c>
      <c r="I726">
        <v>-6044</v>
      </c>
    </row>
    <row r="727" spans="1:9" x14ac:dyDescent="0.35">
      <c r="A727" s="1">
        <v>42059</v>
      </c>
      <c r="B727">
        <v>-177736</v>
      </c>
      <c r="C727">
        <v>-177736</v>
      </c>
      <c r="D727">
        <v>-63154</v>
      </c>
      <c r="E727">
        <v>-48344</v>
      </c>
      <c r="F727">
        <v>-173501</v>
      </c>
      <c r="G727">
        <v>-36245</v>
      </c>
      <c r="H727">
        <v>-4330</v>
      </c>
      <c r="I727">
        <v>-5085</v>
      </c>
    </row>
    <row r="728" spans="1:9" x14ac:dyDescent="0.35">
      <c r="A728" s="1">
        <v>42066</v>
      </c>
      <c r="B728">
        <v>-172389</v>
      </c>
      <c r="C728">
        <v>-172389</v>
      </c>
      <c r="D728">
        <v>-61545</v>
      </c>
      <c r="E728">
        <v>-43407</v>
      </c>
      <c r="F728">
        <v>-172974</v>
      </c>
      <c r="G728">
        <v>-38863</v>
      </c>
      <c r="H728">
        <v>-1367</v>
      </c>
      <c r="I728">
        <v>-6062</v>
      </c>
    </row>
    <row r="729" spans="1:9" x14ac:dyDescent="0.35">
      <c r="A729" s="1">
        <v>42073</v>
      </c>
      <c r="B729">
        <v>-181073</v>
      </c>
      <c r="C729">
        <v>-181073</v>
      </c>
      <c r="D729">
        <v>-76851</v>
      </c>
      <c r="E729">
        <v>-35647</v>
      </c>
      <c r="F729">
        <v>-185661</v>
      </c>
      <c r="G729">
        <v>-39030</v>
      </c>
      <c r="H729">
        <v>-2480</v>
      </c>
      <c r="I729">
        <v>-8380</v>
      </c>
    </row>
    <row r="730" spans="1:9" x14ac:dyDescent="0.35">
      <c r="A730" s="1">
        <v>42080</v>
      </c>
      <c r="B730">
        <v>-193774</v>
      </c>
      <c r="C730">
        <v>-193774</v>
      </c>
      <c r="D730">
        <v>-28807</v>
      </c>
      <c r="E730">
        <v>-55939</v>
      </c>
      <c r="F730">
        <v>-201135</v>
      </c>
      <c r="G730">
        <v>-32822</v>
      </c>
      <c r="H730">
        <v>-1141</v>
      </c>
      <c r="I730">
        <v>2235</v>
      </c>
    </row>
    <row r="731" spans="1:9" x14ac:dyDescent="0.35">
      <c r="A731" s="1">
        <v>42087</v>
      </c>
      <c r="B731">
        <v>-220963</v>
      </c>
      <c r="C731">
        <v>-220963</v>
      </c>
      <c r="D731">
        <v>-28368</v>
      </c>
      <c r="E731">
        <v>-41100</v>
      </c>
      <c r="F731">
        <v>-220835</v>
      </c>
      <c r="G731">
        <v>-32656</v>
      </c>
      <c r="H731">
        <v>-866</v>
      </c>
      <c r="I731">
        <v>-3955</v>
      </c>
    </row>
    <row r="732" spans="1:9" x14ac:dyDescent="0.35">
      <c r="A732" s="1">
        <v>42094</v>
      </c>
      <c r="B732">
        <v>-226560</v>
      </c>
      <c r="C732">
        <v>-226560</v>
      </c>
      <c r="D732">
        <v>-24356</v>
      </c>
      <c r="E732">
        <v>-30289</v>
      </c>
      <c r="F732">
        <v>-225776</v>
      </c>
      <c r="G732">
        <v>-29618</v>
      </c>
      <c r="H732">
        <v>4031</v>
      </c>
      <c r="I732">
        <v>706</v>
      </c>
    </row>
    <row r="733" spans="1:9" x14ac:dyDescent="0.35">
      <c r="A733" s="1">
        <v>42101</v>
      </c>
      <c r="B733">
        <v>-215258</v>
      </c>
      <c r="C733">
        <v>-215258</v>
      </c>
      <c r="D733">
        <v>-40281</v>
      </c>
      <c r="E733">
        <v>-22925</v>
      </c>
      <c r="F733">
        <v>-212431</v>
      </c>
      <c r="G733">
        <v>-30019</v>
      </c>
      <c r="H733">
        <v>5778</v>
      </c>
      <c r="I733">
        <v>120</v>
      </c>
    </row>
    <row r="734" spans="1:9" x14ac:dyDescent="0.35">
      <c r="A734" s="1">
        <v>42108</v>
      </c>
      <c r="B734">
        <v>-212347</v>
      </c>
      <c r="C734">
        <v>-212347</v>
      </c>
      <c r="D734">
        <v>-42433</v>
      </c>
      <c r="E734">
        <v>8361</v>
      </c>
      <c r="F734">
        <v>-210427</v>
      </c>
      <c r="G734">
        <v>-30578</v>
      </c>
      <c r="H734">
        <v>6003</v>
      </c>
      <c r="I734">
        <v>170</v>
      </c>
    </row>
    <row r="735" spans="1:9" x14ac:dyDescent="0.35">
      <c r="A735" s="1">
        <v>42115</v>
      </c>
      <c r="B735">
        <v>-214645</v>
      </c>
      <c r="C735">
        <v>-214645</v>
      </c>
      <c r="D735">
        <v>-34663</v>
      </c>
      <c r="E735">
        <v>-13675</v>
      </c>
      <c r="F735">
        <v>-214505</v>
      </c>
      <c r="G735">
        <v>-27051</v>
      </c>
      <c r="H735">
        <v>8488</v>
      </c>
      <c r="I735">
        <v>335</v>
      </c>
    </row>
    <row r="736" spans="1:9" x14ac:dyDescent="0.35">
      <c r="A736" s="1">
        <v>42122</v>
      </c>
      <c r="B736">
        <v>-197766</v>
      </c>
      <c r="C736">
        <v>-197766</v>
      </c>
      <c r="D736">
        <v>-27405</v>
      </c>
      <c r="E736">
        <v>-23391</v>
      </c>
      <c r="F736">
        <v>-196176</v>
      </c>
      <c r="G736">
        <v>-20909</v>
      </c>
      <c r="H736">
        <v>10180</v>
      </c>
      <c r="I736">
        <v>1335</v>
      </c>
    </row>
    <row r="737" spans="1:9" x14ac:dyDescent="0.35">
      <c r="A737" s="1">
        <v>42129</v>
      </c>
      <c r="B737">
        <v>-190127</v>
      </c>
      <c r="C737">
        <v>-190127</v>
      </c>
      <c r="D737">
        <v>626</v>
      </c>
      <c r="E737">
        <v>-50116</v>
      </c>
      <c r="F737">
        <v>-186537</v>
      </c>
      <c r="G737">
        <v>-10080</v>
      </c>
      <c r="H737">
        <v>9064</v>
      </c>
      <c r="I737">
        <v>5331</v>
      </c>
    </row>
    <row r="738" spans="1:9" x14ac:dyDescent="0.35">
      <c r="A738" s="1">
        <v>42136</v>
      </c>
      <c r="B738">
        <v>-178976</v>
      </c>
      <c r="C738">
        <v>-178976</v>
      </c>
      <c r="D738">
        <v>4487</v>
      </c>
      <c r="E738">
        <v>-27039</v>
      </c>
      <c r="F738">
        <v>-174978</v>
      </c>
      <c r="G738">
        <v>-3982</v>
      </c>
      <c r="H738">
        <v>1770</v>
      </c>
      <c r="I738">
        <v>10550</v>
      </c>
    </row>
    <row r="739" spans="1:9" x14ac:dyDescent="0.35">
      <c r="A739" s="1">
        <v>42143</v>
      </c>
      <c r="B739">
        <v>-168339</v>
      </c>
      <c r="C739">
        <v>-168339</v>
      </c>
      <c r="D739">
        <v>7323</v>
      </c>
      <c r="E739">
        <v>-31331</v>
      </c>
      <c r="F739">
        <v>-162114</v>
      </c>
      <c r="G739">
        <v>4348</v>
      </c>
      <c r="H739">
        <v>-2231</v>
      </c>
      <c r="I739">
        <v>9405</v>
      </c>
    </row>
    <row r="740" spans="1:9" x14ac:dyDescent="0.35">
      <c r="A740" s="1">
        <v>42150</v>
      </c>
      <c r="B740">
        <v>-171740</v>
      </c>
      <c r="C740">
        <v>-171740</v>
      </c>
      <c r="D740">
        <v>6422</v>
      </c>
      <c r="E740">
        <v>-32516</v>
      </c>
      <c r="F740">
        <v>-168742</v>
      </c>
      <c r="G740">
        <v>7333</v>
      </c>
      <c r="H740">
        <v>-5087</v>
      </c>
      <c r="I740">
        <v>8330</v>
      </c>
    </row>
    <row r="741" spans="1:9" x14ac:dyDescent="0.35">
      <c r="A741" s="1">
        <v>42157</v>
      </c>
      <c r="B741">
        <v>-165512</v>
      </c>
      <c r="C741">
        <v>-165512</v>
      </c>
      <c r="D741">
        <v>-13256</v>
      </c>
      <c r="E741">
        <v>-45127</v>
      </c>
      <c r="F741">
        <v>-162336</v>
      </c>
      <c r="G741">
        <v>-1025</v>
      </c>
      <c r="H741">
        <v>-10539</v>
      </c>
      <c r="I741">
        <v>8359</v>
      </c>
    </row>
    <row r="742" spans="1:9" x14ac:dyDescent="0.35">
      <c r="A742" s="1">
        <v>42164</v>
      </c>
      <c r="B742">
        <v>-137974</v>
      </c>
      <c r="C742">
        <v>-137974</v>
      </c>
      <c r="D742">
        <v>-14027</v>
      </c>
      <c r="E742">
        <v>-51132</v>
      </c>
      <c r="F742">
        <v>-137375</v>
      </c>
      <c r="G742">
        <v>-13745</v>
      </c>
      <c r="H742">
        <v>-11795</v>
      </c>
      <c r="I742">
        <v>10129</v>
      </c>
    </row>
    <row r="743" spans="1:9" x14ac:dyDescent="0.35">
      <c r="A743" s="1">
        <v>42171</v>
      </c>
      <c r="B743">
        <v>-89357</v>
      </c>
      <c r="C743">
        <v>-89357</v>
      </c>
      <c r="D743">
        <v>-4048</v>
      </c>
      <c r="E743">
        <v>-52490</v>
      </c>
      <c r="F743">
        <v>-87985</v>
      </c>
      <c r="G743">
        <v>-12281</v>
      </c>
      <c r="H743">
        <v>-9168</v>
      </c>
      <c r="I743">
        <v>5358</v>
      </c>
    </row>
    <row r="744" spans="1:9" x14ac:dyDescent="0.35">
      <c r="A744" s="1">
        <v>42178</v>
      </c>
      <c r="B744">
        <v>-99306</v>
      </c>
      <c r="C744">
        <v>-99306</v>
      </c>
      <c r="D744">
        <v>-9052</v>
      </c>
      <c r="E744">
        <v>-27867</v>
      </c>
      <c r="F744">
        <v>-98353</v>
      </c>
      <c r="G744">
        <v>-17579</v>
      </c>
      <c r="H744">
        <v>-13563</v>
      </c>
      <c r="I744">
        <v>7072</v>
      </c>
    </row>
    <row r="745" spans="1:9" x14ac:dyDescent="0.35">
      <c r="A745" s="1">
        <v>42185</v>
      </c>
      <c r="B745">
        <v>-100035</v>
      </c>
      <c r="C745">
        <v>-100035</v>
      </c>
      <c r="D745">
        <v>-12031</v>
      </c>
      <c r="E745">
        <v>-38759</v>
      </c>
      <c r="F745">
        <v>-99189</v>
      </c>
      <c r="G745">
        <v>-23450</v>
      </c>
      <c r="H745">
        <v>-16066</v>
      </c>
      <c r="I745">
        <v>6855</v>
      </c>
    </row>
    <row r="746" spans="1:9" x14ac:dyDescent="0.35">
      <c r="A746" s="1">
        <v>42192</v>
      </c>
      <c r="B746">
        <v>-99266</v>
      </c>
      <c r="C746">
        <v>-99266</v>
      </c>
      <c r="D746">
        <v>-22197</v>
      </c>
      <c r="E746">
        <v>-72415</v>
      </c>
      <c r="F746">
        <v>-100014</v>
      </c>
      <c r="G746">
        <v>-32268</v>
      </c>
      <c r="H746">
        <v>-18348</v>
      </c>
      <c r="I746">
        <v>6121</v>
      </c>
    </row>
    <row r="747" spans="1:9" x14ac:dyDescent="0.35">
      <c r="A747" s="1">
        <v>42199</v>
      </c>
      <c r="B747">
        <v>-107781</v>
      </c>
      <c r="C747">
        <v>-107781</v>
      </c>
      <c r="D747">
        <v>-33541</v>
      </c>
      <c r="E747">
        <v>-72718</v>
      </c>
      <c r="F747">
        <v>-107535</v>
      </c>
      <c r="G747">
        <v>-40726</v>
      </c>
      <c r="H747">
        <v>-19654</v>
      </c>
      <c r="I747">
        <v>3081</v>
      </c>
    </row>
    <row r="748" spans="1:9" x14ac:dyDescent="0.35">
      <c r="A748" s="1">
        <v>42206</v>
      </c>
      <c r="B748">
        <v>-112976</v>
      </c>
      <c r="C748">
        <v>-112976</v>
      </c>
      <c r="D748">
        <v>-40850</v>
      </c>
      <c r="E748">
        <v>-81424</v>
      </c>
      <c r="F748">
        <v>-113786</v>
      </c>
      <c r="G748">
        <v>-43568</v>
      </c>
      <c r="H748">
        <v>-15954</v>
      </c>
      <c r="I748">
        <v>3417</v>
      </c>
    </row>
    <row r="749" spans="1:9" x14ac:dyDescent="0.35">
      <c r="A749" s="1">
        <v>42213</v>
      </c>
      <c r="B749">
        <v>-104008</v>
      </c>
      <c r="C749">
        <v>-104008</v>
      </c>
      <c r="D749">
        <v>-50659</v>
      </c>
      <c r="E749">
        <v>-88843</v>
      </c>
      <c r="F749">
        <v>-103877</v>
      </c>
      <c r="G749">
        <v>-56067</v>
      </c>
      <c r="H749">
        <v>-12765</v>
      </c>
      <c r="I749">
        <v>124</v>
      </c>
    </row>
    <row r="750" spans="1:9" x14ac:dyDescent="0.35">
      <c r="A750" s="1">
        <v>42220</v>
      </c>
      <c r="B750">
        <v>-113394</v>
      </c>
      <c r="C750">
        <v>-113394</v>
      </c>
      <c r="D750">
        <v>-49412</v>
      </c>
      <c r="E750">
        <v>-82048</v>
      </c>
      <c r="F750">
        <v>-112008</v>
      </c>
      <c r="G750">
        <v>-64180</v>
      </c>
      <c r="H750">
        <v>-11899</v>
      </c>
      <c r="I750">
        <v>-1466</v>
      </c>
    </row>
    <row r="751" spans="1:9" x14ac:dyDescent="0.35">
      <c r="A751" s="1">
        <v>42227</v>
      </c>
      <c r="B751">
        <v>-115210</v>
      </c>
      <c r="C751">
        <v>-115210</v>
      </c>
      <c r="D751">
        <v>-51270</v>
      </c>
      <c r="E751">
        <v>-70569</v>
      </c>
      <c r="F751">
        <v>-110192</v>
      </c>
      <c r="G751">
        <v>-67405</v>
      </c>
      <c r="H751">
        <v>-10572</v>
      </c>
      <c r="I751">
        <v>-7012</v>
      </c>
    </row>
    <row r="752" spans="1:9" x14ac:dyDescent="0.35">
      <c r="A752" s="1">
        <v>42234</v>
      </c>
      <c r="B752">
        <v>-92732</v>
      </c>
      <c r="C752">
        <v>-92732</v>
      </c>
      <c r="D752">
        <v>-49883</v>
      </c>
      <c r="E752">
        <v>-60427</v>
      </c>
      <c r="F752">
        <v>-89184</v>
      </c>
      <c r="G752">
        <v>-66794</v>
      </c>
      <c r="H752">
        <v>-9957</v>
      </c>
      <c r="I752">
        <v>-9868</v>
      </c>
    </row>
    <row r="753" spans="1:9" x14ac:dyDescent="0.35">
      <c r="A753" s="1">
        <v>42241</v>
      </c>
      <c r="B753">
        <v>-66078</v>
      </c>
      <c r="C753">
        <v>-66078</v>
      </c>
      <c r="D753">
        <v>-63727</v>
      </c>
      <c r="E753">
        <v>-83053</v>
      </c>
      <c r="F753">
        <v>-59250</v>
      </c>
      <c r="G753">
        <v>-59712</v>
      </c>
      <c r="H753">
        <v>-6063</v>
      </c>
      <c r="I753">
        <v>-12597</v>
      </c>
    </row>
    <row r="754" spans="1:9" x14ac:dyDescent="0.35">
      <c r="A754" s="1">
        <v>42248</v>
      </c>
      <c r="B754">
        <v>-67857</v>
      </c>
      <c r="C754">
        <v>-67857</v>
      </c>
      <c r="D754">
        <v>-55732</v>
      </c>
      <c r="E754">
        <v>-76937</v>
      </c>
      <c r="F754">
        <v>-59691</v>
      </c>
      <c r="G754">
        <v>-55119</v>
      </c>
      <c r="H754">
        <v>-8279</v>
      </c>
      <c r="I754">
        <v>-8503</v>
      </c>
    </row>
    <row r="755" spans="1:9" x14ac:dyDescent="0.35">
      <c r="A755" s="1">
        <v>42255</v>
      </c>
      <c r="B755">
        <v>-81241</v>
      </c>
      <c r="C755">
        <v>-81241</v>
      </c>
      <c r="D755">
        <v>-53316</v>
      </c>
      <c r="E755">
        <v>-70951</v>
      </c>
      <c r="F755">
        <v>-74147</v>
      </c>
      <c r="G755">
        <v>-48640</v>
      </c>
      <c r="H755">
        <v>-11820</v>
      </c>
      <c r="I755">
        <v>-6896</v>
      </c>
    </row>
    <row r="756" spans="1:9" x14ac:dyDescent="0.35">
      <c r="A756" s="1">
        <v>42262</v>
      </c>
      <c r="B756">
        <v>-84202</v>
      </c>
      <c r="C756">
        <v>-84202</v>
      </c>
      <c r="D756">
        <v>-40729</v>
      </c>
      <c r="E756">
        <v>-55285</v>
      </c>
      <c r="F756">
        <v>-77478</v>
      </c>
      <c r="G756">
        <v>-47083</v>
      </c>
      <c r="H756">
        <v>-2094</v>
      </c>
      <c r="I756">
        <v>3782</v>
      </c>
    </row>
    <row r="757" spans="1:9" x14ac:dyDescent="0.35">
      <c r="A757" s="1">
        <v>42269</v>
      </c>
      <c r="B757">
        <v>-81033</v>
      </c>
      <c r="C757">
        <v>-81033</v>
      </c>
      <c r="D757">
        <v>-52832</v>
      </c>
      <c r="E757">
        <v>-12356</v>
      </c>
      <c r="F757">
        <v>-74849</v>
      </c>
      <c r="G757">
        <v>-38394</v>
      </c>
      <c r="H757">
        <v>-3529</v>
      </c>
      <c r="I757">
        <v>-1876</v>
      </c>
    </row>
    <row r="758" spans="1:9" x14ac:dyDescent="0.35">
      <c r="A758" s="1">
        <v>42276</v>
      </c>
      <c r="B758">
        <v>-87660</v>
      </c>
      <c r="C758">
        <v>-87660</v>
      </c>
      <c r="D758">
        <v>-48865</v>
      </c>
      <c r="E758">
        <v>-44451</v>
      </c>
      <c r="F758">
        <v>-80111</v>
      </c>
      <c r="G758">
        <v>-42235</v>
      </c>
      <c r="H758">
        <v>-3062</v>
      </c>
      <c r="I758">
        <v>-2715</v>
      </c>
    </row>
    <row r="759" spans="1:9" x14ac:dyDescent="0.35">
      <c r="A759" s="1">
        <v>42283</v>
      </c>
      <c r="B759">
        <v>-88810</v>
      </c>
      <c r="C759">
        <v>-88810</v>
      </c>
      <c r="D759">
        <v>-40839</v>
      </c>
      <c r="E759">
        <v>-5243</v>
      </c>
      <c r="F759">
        <v>-81441</v>
      </c>
      <c r="G759">
        <v>-35010</v>
      </c>
      <c r="H759">
        <v>-971</v>
      </c>
      <c r="I759">
        <v>-3970</v>
      </c>
    </row>
    <row r="760" spans="1:9" x14ac:dyDescent="0.35">
      <c r="A760" s="1">
        <v>42290</v>
      </c>
      <c r="B760">
        <v>-80576</v>
      </c>
      <c r="C760">
        <v>-80576</v>
      </c>
      <c r="D760">
        <v>-33705</v>
      </c>
      <c r="E760">
        <v>-4143</v>
      </c>
      <c r="F760">
        <v>-72673</v>
      </c>
      <c r="G760">
        <v>-33949</v>
      </c>
      <c r="H760">
        <v>692</v>
      </c>
      <c r="I760">
        <v>-2352</v>
      </c>
    </row>
    <row r="761" spans="1:9" x14ac:dyDescent="0.35">
      <c r="A761" s="1">
        <v>42297</v>
      </c>
      <c r="B761">
        <v>-62566</v>
      </c>
      <c r="C761">
        <v>-62566</v>
      </c>
      <c r="D761">
        <v>-38412</v>
      </c>
      <c r="E761">
        <v>-616</v>
      </c>
      <c r="F761">
        <v>-56140</v>
      </c>
      <c r="G761">
        <v>-27112</v>
      </c>
      <c r="H761">
        <v>3759</v>
      </c>
      <c r="I761">
        <v>625</v>
      </c>
    </row>
    <row r="762" spans="1:9" x14ac:dyDescent="0.35">
      <c r="A762" s="1">
        <v>42304</v>
      </c>
      <c r="B762">
        <v>-105934</v>
      </c>
      <c r="C762">
        <v>-105934</v>
      </c>
      <c r="D762">
        <v>-36352</v>
      </c>
      <c r="E762">
        <v>-83</v>
      </c>
      <c r="F762">
        <v>-96589</v>
      </c>
      <c r="G762">
        <v>-18895</v>
      </c>
      <c r="H762">
        <v>5589</v>
      </c>
      <c r="I762">
        <v>1499</v>
      </c>
    </row>
    <row r="763" spans="1:9" x14ac:dyDescent="0.35">
      <c r="A763" s="1">
        <v>42311</v>
      </c>
      <c r="B763">
        <v>-134334</v>
      </c>
      <c r="C763">
        <v>-134334</v>
      </c>
      <c r="D763">
        <v>-38625</v>
      </c>
      <c r="E763">
        <v>-735</v>
      </c>
      <c r="F763">
        <v>-122620</v>
      </c>
      <c r="G763">
        <v>-19491</v>
      </c>
      <c r="H763">
        <v>6618</v>
      </c>
      <c r="I763">
        <v>-7035</v>
      </c>
    </row>
    <row r="764" spans="1:9" x14ac:dyDescent="0.35">
      <c r="A764" s="1">
        <v>42318</v>
      </c>
      <c r="B764">
        <v>-142939</v>
      </c>
      <c r="C764">
        <v>-142939</v>
      </c>
      <c r="D764">
        <v>-52830</v>
      </c>
      <c r="E764">
        <v>-18835</v>
      </c>
      <c r="F764">
        <v>-138410</v>
      </c>
      <c r="G764">
        <v>-17907</v>
      </c>
      <c r="H764">
        <v>5564</v>
      </c>
      <c r="I764">
        <v>-9310</v>
      </c>
    </row>
    <row r="765" spans="1:9" x14ac:dyDescent="0.35">
      <c r="A765" s="1">
        <v>42325</v>
      </c>
      <c r="B765">
        <v>-164177</v>
      </c>
      <c r="C765">
        <v>-164177</v>
      </c>
      <c r="D765">
        <v>-66464</v>
      </c>
      <c r="E765">
        <v>-38263</v>
      </c>
      <c r="F765">
        <v>-156581</v>
      </c>
      <c r="G765">
        <v>-28352</v>
      </c>
      <c r="H765">
        <v>5248</v>
      </c>
      <c r="I765">
        <v>-15329</v>
      </c>
    </row>
    <row r="766" spans="1:9" x14ac:dyDescent="0.35">
      <c r="A766" s="1">
        <v>42332</v>
      </c>
      <c r="B766">
        <v>-175484</v>
      </c>
      <c r="C766">
        <v>-175484</v>
      </c>
      <c r="D766">
        <v>-57145</v>
      </c>
      <c r="E766">
        <v>-29261</v>
      </c>
      <c r="F766">
        <v>-166319</v>
      </c>
      <c r="G766">
        <v>-38617</v>
      </c>
      <c r="H766">
        <v>4010</v>
      </c>
      <c r="I766">
        <v>-22209</v>
      </c>
    </row>
    <row r="767" spans="1:9" x14ac:dyDescent="0.35">
      <c r="A767" s="1">
        <v>42339</v>
      </c>
      <c r="B767">
        <v>-182845</v>
      </c>
      <c r="C767">
        <v>-182845</v>
      </c>
      <c r="D767">
        <v>-46648</v>
      </c>
      <c r="E767">
        <v>-25465</v>
      </c>
      <c r="F767">
        <v>-172030</v>
      </c>
      <c r="G767">
        <v>-38980</v>
      </c>
      <c r="H767">
        <v>4757</v>
      </c>
      <c r="I767">
        <v>-24789</v>
      </c>
    </row>
    <row r="768" spans="1:9" x14ac:dyDescent="0.35">
      <c r="A768" s="1">
        <v>42346</v>
      </c>
      <c r="B768">
        <v>-172331</v>
      </c>
      <c r="C768">
        <v>-172331</v>
      </c>
      <c r="D768">
        <v>-33579</v>
      </c>
      <c r="E768">
        <v>-24381</v>
      </c>
      <c r="F768">
        <v>-166435</v>
      </c>
      <c r="G768">
        <v>-40138</v>
      </c>
      <c r="H768">
        <v>8881</v>
      </c>
      <c r="I768">
        <v>-25540</v>
      </c>
    </row>
    <row r="769" spans="1:9" x14ac:dyDescent="0.35">
      <c r="A769" s="1">
        <v>42353</v>
      </c>
      <c r="B769">
        <v>-159961</v>
      </c>
      <c r="C769">
        <v>-159961</v>
      </c>
      <c r="D769">
        <v>-10452</v>
      </c>
      <c r="E769">
        <v>-60372</v>
      </c>
      <c r="F769">
        <v>-152940</v>
      </c>
      <c r="G769">
        <v>-51009</v>
      </c>
      <c r="H769">
        <v>1119</v>
      </c>
      <c r="I769">
        <v>1951</v>
      </c>
    </row>
    <row r="770" spans="1:9" x14ac:dyDescent="0.35">
      <c r="A770" s="1">
        <v>42360</v>
      </c>
      <c r="B770">
        <v>-161047</v>
      </c>
      <c r="C770">
        <v>-161047</v>
      </c>
      <c r="D770">
        <v>-20854</v>
      </c>
      <c r="E770">
        <v>-56719</v>
      </c>
      <c r="F770">
        <v>-151764</v>
      </c>
      <c r="G770">
        <v>-56027</v>
      </c>
      <c r="H770">
        <v>-221</v>
      </c>
      <c r="I770">
        <v>2752</v>
      </c>
    </row>
    <row r="771" spans="1:9" x14ac:dyDescent="0.35">
      <c r="A771" s="1">
        <v>42367</v>
      </c>
      <c r="B771">
        <v>-160550</v>
      </c>
      <c r="C771">
        <v>-160550</v>
      </c>
      <c r="D771">
        <v>-17545</v>
      </c>
      <c r="E771">
        <v>-57387</v>
      </c>
      <c r="F771">
        <v>-152020</v>
      </c>
      <c r="G771">
        <v>-60787</v>
      </c>
      <c r="H771">
        <v>-146</v>
      </c>
      <c r="I771">
        <v>3564</v>
      </c>
    </row>
    <row r="772" spans="1:9" x14ac:dyDescent="0.35">
      <c r="A772" s="1">
        <v>42374</v>
      </c>
      <c r="B772">
        <v>-160643</v>
      </c>
      <c r="C772">
        <v>-160643</v>
      </c>
      <c r="D772">
        <v>-13761</v>
      </c>
      <c r="E772">
        <v>-61988</v>
      </c>
      <c r="F772">
        <v>-155847</v>
      </c>
      <c r="G772">
        <v>-60130</v>
      </c>
      <c r="H772">
        <v>1579</v>
      </c>
      <c r="I772">
        <v>3620</v>
      </c>
    </row>
    <row r="773" spans="1:9" x14ac:dyDescent="0.35">
      <c r="A773" s="1">
        <v>42381</v>
      </c>
      <c r="B773">
        <v>-146451</v>
      </c>
      <c r="C773">
        <v>-146451</v>
      </c>
      <c r="D773">
        <v>-23043</v>
      </c>
      <c r="E773">
        <v>-74015</v>
      </c>
      <c r="F773">
        <v>-142941</v>
      </c>
      <c r="G773">
        <v>-59214</v>
      </c>
      <c r="H773">
        <v>1541</v>
      </c>
      <c r="I773">
        <v>3324</v>
      </c>
    </row>
    <row r="774" spans="1:9" x14ac:dyDescent="0.35">
      <c r="A774" s="1">
        <v>42388</v>
      </c>
      <c r="B774">
        <v>-137015</v>
      </c>
      <c r="C774">
        <v>-137015</v>
      </c>
      <c r="D774">
        <v>-36267</v>
      </c>
      <c r="E774">
        <v>-76003</v>
      </c>
      <c r="F774">
        <v>-133455</v>
      </c>
      <c r="G774">
        <v>-66386</v>
      </c>
      <c r="H774">
        <v>-2954</v>
      </c>
      <c r="I774">
        <v>906</v>
      </c>
    </row>
    <row r="775" spans="1:9" x14ac:dyDescent="0.35">
      <c r="A775" s="1">
        <v>42395</v>
      </c>
      <c r="B775">
        <v>-127215</v>
      </c>
      <c r="C775">
        <v>-127215</v>
      </c>
      <c r="D775">
        <v>-32798</v>
      </c>
      <c r="E775">
        <v>-76607</v>
      </c>
      <c r="F775">
        <v>-125057</v>
      </c>
      <c r="G775">
        <v>-66819</v>
      </c>
      <c r="H775">
        <v>-5400</v>
      </c>
      <c r="I775">
        <v>-4503</v>
      </c>
    </row>
    <row r="776" spans="1:9" x14ac:dyDescent="0.35">
      <c r="A776" s="1">
        <v>42402</v>
      </c>
      <c r="B776">
        <v>-87073</v>
      </c>
      <c r="C776">
        <v>-87073</v>
      </c>
      <c r="D776">
        <v>-26168</v>
      </c>
      <c r="E776">
        <v>-78594</v>
      </c>
      <c r="F776">
        <v>-84984</v>
      </c>
      <c r="G776">
        <v>-52420</v>
      </c>
      <c r="H776">
        <v>-8436</v>
      </c>
      <c r="I776">
        <v>-4695</v>
      </c>
    </row>
    <row r="777" spans="1:9" x14ac:dyDescent="0.35">
      <c r="A777" s="1">
        <v>42409</v>
      </c>
      <c r="B777">
        <v>-63314</v>
      </c>
      <c r="C777">
        <v>-63314</v>
      </c>
      <c r="D777">
        <v>-5626</v>
      </c>
      <c r="E777">
        <v>-46522</v>
      </c>
      <c r="F777">
        <v>-54277</v>
      </c>
      <c r="G777">
        <v>-51935</v>
      </c>
      <c r="H777">
        <v>-9139</v>
      </c>
      <c r="I777">
        <v>-7268</v>
      </c>
    </row>
    <row r="778" spans="1:9" x14ac:dyDescent="0.35">
      <c r="A778" s="1">
        <v>42416</v>
      </c>
      <c r="B778">
        <v>-48205</v>
      </c>
      <c r="C778">
        <v>-48205</v>
      </c>
      <c r="D778">
        <v>2807</v>
      </c>
      <c r="E778">
        <v>-77385</v>
      </c>
      <c r="F778">
        <v>-38453</v>
      </c>
      <c r="G778">
        <v>-45085</v>
      </c>
      <c r="H778">
        <v>-8317</v>
      </c>
      <c r="I778">
        <v>-4366</v>
      </c>
    </row>
    <row r="779" spans="1:9" x14ac:dyDescent="0.35">
      <c r="A779" s="1">
        <v>42423</v>
      </c>
      <c r="B779">
        <v>-46857</v>
      </c>
      <c r="C779">
        <v>-46857</v>
      </c>
      <c r="D779">
        <v>9575</v>
      </c>
      <c r="E779">
        <v>-52859</v>
      </c>
      <c r="F779">
        <v>-36018</v>
      </c>
      <c r="G779">
        <v>-36940</v>
      </c>
      <c r="H779">
        <v>-6615</v>
      </c>
      <c r="I779">
        <v>-2321</v>
      </c>
    </row>
    <row r="780" spans="1:9" x14ac:dyDescent="0.35">
      <c r="A780" s="1">
        <v>42430</v>
      </c>
      <c r="B780">
        <v>-68541</v>
      </c>
      <c r="C780">
        <v>-68541</v>
      </c>
      <c r="D780">
        <v>16861</v>
      </c>
      <c r="E780">
        <v>-56473</v>
      </c>
      <c r="F780">
        <v>-60167</v>
      </c>
      <c r="G780">
        <v>-30478</v>
      </c>
      <c r="H780">
        <v>-4157</v>
      </c>
      <c r="I780">
        <v>-1507</v>
      </c>
    </row>
    <row r="781" spans="1:9" x14ac:dyDescent="0.35">
      <c r="A781" s="1">
        <v>42437</v>
      </c>
      <c r="B781">
        <v>-71907</v>
      </c>
      <c r="C781">
        <v>-71907</v>
      </c>
      <c r="D781">
        <v>29195</v>
      </c>
      <c r="E781">
        <v>-57554</v>
      </c>
      <c r="F781">
        <v>-71494</v>
      </c>
      <c r="G781">
        <v>-25781</v>
      </c>
      <c r="H781">
        <v>-2000</v>
      </c>
      <c r="I781">
        <v>-129</v>
      </c>
    </row>
    <row r="782" spans="1:9" x14ac:dyDescent="0.35">
      <c r="A782" s="1">
        <v>42444</v>
      </c>
      <c r="B782">
        <v>-77555</v>
      </c>
      <c r="C782">
        <v>-77555</v>
      </c>
      <c r="D782">
        <v>12782</v>
      </c>
      <c r="E782">
        <v>-45037</v>
      </c>
      <c r="F782">
        <v>-75447</v>
      </c>
      <c r="G782">
        <v>-16826</v>
      </c>
      <c r="H782">
        <v>1290</v>
      </c>
      <c r="I782">
        <v>5262</v>
      </c>
    </row>
    <row r="783" spans="1:9" x14ac:dyDescent="0.35">
      <c r="A783" s="1">
        <v>42451</v>
      </c>
      <c r="B783">
        <v>-66053</v>
      </c>
      <c r="C783">
        <v>-66053</v>
      </c>
      <c r="D783">
        <v>18030</v>
      </c>
      <c r="E783">
        <v>-45696</v>
      </c>
      <c r="F783">
        <v>-61969</v>
      </c>
      <c r="G783">
        <v>-15009</v>
      </c>
      <c r="H783">
        <v>1017</v>
      </c>
      <c r="I783">
        <v>4186</v>
      </c>
    </row>
    <row r="784" spans="1:9" x14ac:dyDescent="0.35">
      <c r="A784" s="1">
        <v>42458</v>
      </c>
      <c r="B784">
        <v>-63811</v>
      </c>
      <c r="C784">
        <v>-63811</v>
      </c>
      <c r="D784">
        <v>23466</v>
      </c>
      <c r="E784">
        <v>-40796</v>
      </c>
      <c r="F784">
        <v>-61281</v>
      </c>
      <c r="G784">
        <v>-6180</v>
      </c>
      <c r="H784">
        <v>1874</v>
      </c>
      <c r="I784">
        <v>4647</v>
      </c>
    </row>
    <row r="785" spans="1:9" x14ac:dyDescent="0.35">
      <c r="A785" s="1">
        <v>42465</v>
      </c>
      <c r="B785">
        <v>-53487</v>
      </c>
      <c r="C785">
        <v>-53487</v>
      </c>
      <c r="D785">
        <v>26845</v>
      </c>
      <c r="E785">
        <v>-31878</v>
      </c>
      <c r="F785">
        <v>-49523</v>
      </c>
      <c r="G785">
        <v>97</v>
      </c>
      <c r="H785">
        <v>2903</v>
      </c>
      <c r="I785">
        <v>5649</v>
      </c>
    </row>
    <row r="786" spans="1:9" x14ac:dyDescent="0.35">
      <c r="A786" s="1">
        <v>42472</v>
      </c>
      <c r="B786">
        <v>-52051</v>
      </c>
      <c r="C786">
        <v>-52051</v>
      </c>
      <c r="D786">
        <v>35122</v>
      </c>
      <c r="E786">
        <v>-46591</v>
      </c>
      <c r="F786">
        <v>-46253</v>
      </c>
      <c r="G786">
        <v>2385</v>
      </c>
      <c r="H786">
        <v>4292</v>
      </c>
      <c r="I786">
        <v>8238</v>
      </c>
    </row>
    <row r="787" spans="1:9" x14ac:dyDescent="0.35">
      <c r="A787" s="1">
        <v>42479</v>
      </c>
      <c r="B787">
        <v>-46917</v>
      </c>
      <c r="C787">
        <v>-46917</v>
      </c>
      <c r="D787">
        <v>44106</v>
      </c>
      <c r="E787">
        <v>-14409</v>
      </c>
      <c r="F787">
        <v>-41532</v>
      </c>
      <c r="G787">
        <v>7308</v>
      </c>
      <c r="H787">
        <v>5351</v>
      </c>
      <c r="I787">
        <v>9410</v>
      </c>
    </row>
    <row r="788" spans="1:9" x14ac:dyDescent="0.35">
      <c r="A788" s="1">
        <v>42486</v>
      </c>
      <c r="B788">
        <v>-39667</v>
      </c>
      <c r="C788">
        <v>-39667</v>
      </c>
      <c r="D788">
        <v>59540</v>
      </c>
      <c r="E788">
        <v>-19315</v>
      </c>
      <c r="F788">
        <v>-33284</v>
      </c>
      <c r="G788">
        <v>11999</v>
      </c>
      <c r="H788">
        <v>7384</v>
      </c>
      <c r="I788">
        <v>9265</v>
      </c>
    </row>
    <row r="789" spans="1:9" x14ac:dyDescent="0.35">
      <c r="A789" s="1">
        <v>42493</v>
      </c>
      <c r="B789">
        <v>-23619</v>
      </c>
      <c r="C789">
        <v>-23619</v>
      </c>
      <c r="D789">
        <v>52395</v>
      </c>
      <c r="E789">
        <v>-12420</v>
      </c>
      <c r="F789">
        <v>-17980</v>
      </c>
      <c r="G789">
        <v>18943</v>
      </c>
      <c r="H789">
        <v>9200</v>
      </c>
      <c r="I789">
        <v>6829</v>
      </c>
    </row>
    <row r="790" spans="1:9" x14ac:dyDescent="0.35">
      <c r="A790" s="1">
        <v>42500</v>
      </c>
      <c r="B790">
        <v>-21872</v>
      </c>
      <c r="C790">
        <v>-21872</v>
      </c>
      <c r="D790">
        <v>38158</v>
      </c>
      <c r="E790">
        <v>-45220</v>
      </c>
      <c r="F790">
        <v>-17612</v>
      </c>
      <c r="G790">
        <v>25874</v>
      </c>
      <c r="H790">
        <v>9352</v>
      </c>
      <c r="I790">
        <v>6917</v>
      </c>
    </row>
    <row r="791" spans="1:9" x14ac:dyDescent="0.35">
      <c r="A791" s="1">
        <v>42507</v>
      </c>
      <c r="B791">
        <v>-22587</v>
      </c>
      <c r="C791">
        <v>-22587</v>
      </c>
      <c r="D791">
        <v>24893</v>
      </c>
      <c r="E791">
        <v>-45691</v>
      </c>
      <c r="F791">
        <v>-19422</v>
      </c>
      <c r="G791">
        <v>22706</v>
      </c>
      <c r="H791">
        <v>6688</v>
      </c>
      <c r="I791">
        <v>4147</v>
      </c>
    </row>
    <row r="792" spans="1:9" x14ac:dyDescent="0.35">
      <c r="A792" s="1">
        <v>42514</v>
      </c>
      <c r="B792">
        <v>-37895</v>
      </c>
      <c r="C792">
        <v>-37895</v>
      </c>
      <c r="D792">
        <v>124</v>
      </c>
      <c r="E792">
        <v>-47460</v>
      </c>
      <c r="F792">
        <v>-32267</v>
      </c>
      <c r="G792">
        <v>20047</v>
      </c>
      <c r="H792">
        <v>4576</v>
      </c>
      <c r="I792">
        <v>3954</v>
      </c>
    </row>
    <row r="793" spans="1:9" x14ac:dyDescent="0.35">
      <c r="A793" s="1">
        <v>42521</v>
      </c>
      <c r="B793">
        <v>-37654</v>
      </c>
      <c r="C793">
        <v>-37654</v>
      </c>
      <c r="D793">
        <v>-4758</v>
      </c>
      <c r="E793">
        <v>-55615</v>
      </c>
      <c r="F793">
        <v>-32536</v>
      </c>
      <c r="G793">
        <v>26259</v>
      </c>
      <c r="H793">
        <v>5504</v>
      </c>
      <c r="I793">
        <v>129</v>
      </c>
    </row>
    <row r="794" spans="1:9" x14ac:dyDescent="0.35">
      <c r="A794" s="1">
        <v>42528</v>
      </c>
      <c r="B794">
        <v>-67112</v>
      </c>
      <c r="C794">
        <v>-67112</v>
      </c>
      <c r="D794">
        <v>-15808</v>
      </c>
      <c r="E794">
        <v>-59309</v>
      </c>
      <c r="F794">
        <v>-70336</v>
      </c>
      <c r="G794">
        <v>21537</v>
      </c>
      <c r="H794">
        <v>8536</v>
      </c>
      <c r="I794">
        <v>-9645</v>
      </c>
    </row>
    <row r="795" spans="1:9" x14ac:dyDescent="0.35">
      <c r="A795" s="1">
        <v>42535</v>
      </c>
      <c r="B795">
        <v>-56489</v>
      </c>
      <c r="C795">
        <v>-56489</v>
      </c>
      <c r="D795">
        <v>-6778</v>
      </c>
      <c r="E795">
        <v>-65619</v>
      </c>
      <c r="F795">
        <v>-57257</v>
      </c>
      <c r="G795">
        <v>18440</v>
      </c>
      <c r="H795">
        <v>-3818</v>
      </c>
      <c r="I795">
        <v>7130</v>
      </c>
    </row>
    <row r="796" spans="1:9" x14ac:dyDescent="0.35">
      <c r="A796" s="1">
        <v>42542</v>
      </c>
      <c r="B796">
        <v>-61346</v>
      </c>
      <c r="C796">
        <v>-61346</v>
      </c>
      <c r="D796">
        <v>-7043</v>
      </c>
      <c r="E796">
        <v>-68880</v>
      </c>
      <c r="F796">
        <v>-62330</v>
      </c>
      <c r="G796">
        <v>2595</v>
      </c>
      <c r="H796">
        <v>-3045</v>
      </c>
      <c r="I796">
        <v>6381</v>
      </c>
    </row>
    <row r="797" spans="1:9" x14ac:dyDescent="0.35">
      <c r="A797" s="1">
        <v>42549</v>
      </c>
      <c r="B797">
        <v>-61934</v>
      </c>
      <c r="C797">
        <v>-61934</v>
      </c>
      <c r="D797">
        <v>-1952</v>
      </c>
      <c r="E797">
        <v>-65327</v>
      </c>
      <c r="F797">
        <v>-66066</v>
      </c>
      <c r="G797">
        <v>7949</v>
      </c>
      <c r="H797">
        <v>-2826</v>
      </c>
      <c r="I797">
        <v>10867</v>
      </c>
    </row>
    <row r="798" spans="1:9" x14ac:dyDescent="0.35">
      <c r="A798" s="1">
        <v>42556</v>
      </c>
      <c r="B798">
        <v>-75327</v>
      </c>
      <c r="C798">
        <v>-75327</v>
      </c>
      <c r="D798">
        <v>4903</v>
      </c>
      <c r="E798">
        <v>-44857</v>
      </c>
      <c r="F798">
        <v>-81673</v>
      </c>
      <c r="G798">
        <v>11517</v>
      </c>
      <c r="H798">
        <v>-1403</v>
      </c>
      <c r="I798">
        <v>8678</v>
      </c>
    </row>
    <row r="799" spans="1:9" x14ac:dyDescent="0.35">
      <c r="A799" s="1">
        <v>42563</v>
      </c>
      <c r="B799">
        <v>-87660</v>
      </c>
      <c r="C799">
        <v>-87660</v>
      </c>
      <c r="D799">
        <v>16216</v>
      </c>
      <c r="E799">
        <v>-37172</v>
      </c>
      <c r="F799">
        <v>-93993</v>
      </c>
      <c r="G799">
        <v>17175</v>
      </c>
      <c r="H799">
        <v>1011</v>
      </c>
      <c r="I799">
        <v>6718</v>
      </c>
    </row>
    <row r="800" spans="1:9" x14ac:dyDescent="0.35">
      <c r="A800" s="1">
        <v>42570</v>
      </c>
      <c r="B800">
        <v>-99891</v>
      </c>
      <c r="C800">
        <v>-99891</v>
      </c>
      <c r="D800">
        <v>33431</v>
      </c>
      <c r="E800">
        <v>-39366</v>
      </c>
      <c r="F800">
        <v>-108396</v>
      </c>
      <c r="G800">
        <v>22068</v>
      </c>
      <c r="H800">
        <v>2173</v>
      </c>
      <c r="I800">
        <v>4687</v>
      </c>
    </row>
    <row r="801" spans="1:9" x14ac:dyDescent="0.35">
      <c r="A801" s="1">
        <v>42577</v>
      </c>
      <c r="B801">
        <v>-112600</v>
      </c>
      <c r="C801">
        <v>-112600</v>
      </c>
      <c r="D801">
        <v>31510</v>
      </c>
      <c r="E801">
        <v>-46562</v>
      </c>
      <c r="F801">
        <v>-121554</v>
      </c>
      <c r="G801">
        <v>23180</v>
      </c>
      <c r="H801">
        <v>215</v>
      </c>
      <c r="I801">
        <v>946</v>
      </c>
    </row>
    <row r="802" spans="1:9" x14ac:dyDescent="0.35">
      <c r="A802" s="1">
        <v>42584</v>
      </c>
      <c r="B802">
        <v>-104103</v>
      </c>
      <c r="C802">
        <v>-104103</v>
      </c>
      <c r="D802">
        <v>31363</v>
      </c>
      <c r="E802">
        <v>-52123</v>
      </c>
      <c r="F802">
        <v>-116265</v>
      </c>
      <c r="G802">
        <v>17758</v>
      </c>
      <c r="H802">
        <v>217</v>
      </c>
      <c r="I802">
        <v>-1715</v>
      </c>
    </row>
    <row r="803" spans="1:9" x14ac:dyDescent="0.35">
      <c r="A803" s="1">
        <v>42591</v>
      </c>
      <c r="B803">
        <v>-98399</v>
      </c>
      <c r="C803">
        <v>-98399</v>
      </c>
      <c r="D803">
        <v>34884</v>
      </c>
      <c r="E803">
        <v>-54362</v>
      </c>
      <c r="F803">
        <v>-110812</v>
      </c>
      <c r="G803">
        <v>15366</v>
      </c>
      <c r="H803">
        <v>-613</v>
      </c>
      <c r="I803">
        <v>107</v>
      </c>
    </row>
    <row r="804" spans="1:9" x14ac:dyDescent="0.35">
      <c r="A804" s="1">
        <v>42598</v>
      </c>
      <c r="B804">
        <v>-92508</v>
      </c>
      <c r="C804">
        <v>-92508</v>
      </c>
      <c r="D804">
        <v>41113</v>
      </c>
      <c r="E804">
        <v>-45723</v>
      </c>
      <c r="F804">
        <v>-105737</v>
      </c>
      <c r="G804">
        <v>12473</v>
      </c>
      <c r="H804">
        <v>-695</v>
      </c>
      <c r="I804">
        <v>-1545</v>
      </c>
    </row>
    <row r="805" spans="1:9" x14ac:dyDescent="0.35">
      <c r="A805" s="1">
        <v>42605</v>
      </c>
      <c r="B805">
        <v>-76658</v>
      </c>
      <c r="C805">
        <v>-76658</v>
      </c>
      <c r="D805">
        <v>42757</v>
      </c>
      <c r="E805">
        <v>-28541</v>
      </c>
      <c r="F805">
        <v>-89425</v>
      </c>
      <c r="G805">
        <v>16734</v>
      </c>
      <c r="H805">
        <v>-878</v>
      </c>
      <c r="I805">
        <v>1885</v>
      </c>
    </row>
    <row r="806" spans="1:9" x14ac:dyDescent="0.35">
      <c r="A806" s="1">
        <v>42612</v>
      </c>
      <c r="B806">
        <v>-81925</v>
      </c>
      <c r="C806">
        <v>-81925</v>
      </c>
      <c r="D806">
        <v>42566</v>
      </c>
      <c r="E806">
        <v>-33234</v>
      </c>
      <c r="F806">
        <v>-93103</v>
      </c>
      <c r="G806">
        <v>22400</v>
      </c>
      <c r="H806">
        <v>1893</v>
      </c>
      <c r="I806">
        <v>8208</v>
      </c>
    </row>
    <row r="807" spans="1:9" x14ac:dyDescent="0.35">
      <c r="A807" s="1">
        <v>42619</v>
      </c>
      <c r="B807">
        <v>-92630</v>
      </c>
      <c r="C807">
        <v>-92630</v>
      </c>
      <c r="D807">
        <v>38959</v>
      </c>
      <c r="E807">
        <v>-58399</v>
      </c>
      <c r="F807">
        <v>-102285</v>
      </c>
      <c r="G807">
        <v>20905</v>
      </c>
      <c r="H807">
        <v>6128</v>
      </c>
      <c r="I807">
        <v>1451</v>
      </c>
    </row>
    <row r="808" spans="1:9" x14ac:dyDescent="0.35">
      <c r="A808" s="1">
        <v>42626</v>
      </c>
      <c r="B808">
        <v>-81475</v>
      </c>
      <c r="C808">
        <v>-81475</v>
      </c>
      <c r="D808">
        <v>36467</v>
      </c>
      <c r="E808">
        <v>-65747</v>
      </c>
      <c r="F808">
        <v>-88388</v>
      </c>
      <c r="G808">
        <v>17058</v>
      </c>
      <c r="H808">
        <v>5129</v>
      </c>
      <c r="I808">
        <v>1348</v>
      </c>
    </row>
    <row r="809" spans="1:9" x14ac:dyDescent="0.35">
      <c r="A809" s="1">
        <v>42633</v>
      </c>
      <c r="B809">
        <v>-85025</v>
      </c>
      <c r="C809">
        <v>-85025</v>
      </c>
      <c r="D809">
        <v>6848</v>
      </c>
      <c r="E809">
        <v>-89342</v>
      </c>
      <c r="F809">
        <v>-92466</v>
      </c>
      <c r="G809">
        <v>16303</v>
      </c>
      <c r="H809">
        <v>-7916</v>
      </c>
      <c r="I809">
        <v>8413</v>
      </c>
    </row>
    <row r="810" spans="1:9" x14ac:dyDescent="0.35">
      <c r="A810" s="1">
        <v>42640</v>
      </c>
      <c r="B810">
        <v>-76030</v>
      </c>
      <c r="C810">
        <v>-76030</v>
      </c>
      <c r="D810">
        <v>15008</v>
      </c>
      <c r="E810">
        <v>-85873</v>
      </c>
      <c r="F810">
        <v>-82521</v>
      </c>
      <c r="G810">
        <v>-11615</v>
      </c>
      <c r="H810">
        <v>-6793</v>
      </c>
      <c r="I810">
        <v>-5956</v>
      </c>
    </row>
    <row r="811" spans="1:9" x14ac:dyDescent="0.35">
      <c r="A811" s="1">
        <v>42647</v>
      </c>
      <c r="B811">
        <v>-82059</v>
      </c>
      <c r="C811">
        <v>-82059</v>
      </c>
      <c r="D811">
        <v>23938</v>
      </c>
      <c r="E811">
        <v>-85892</v>
      </c>
      <c r="F811">
        <v>-88879</v>
      </c>
      <c r="G811">
        <v>-14077</v>
      </c>
      <c r="H811">
        <v>-7830</v>
      </c>
      <c r="I811">
        <v>-2936</v>
      </c>
    </row>
    <row r="812" spans="1:9" x14ac:dyDescent="0.35">
      <c r="A812" s="1">
        <v>42654</v>
      </c>
      <c r="B812">
        <v>-93472</v>
      </c>
      <c r="C812">
        <v>-93472</v>
      </c>
      <c r="D812">
        <v>26104</v>
      </c>
      <c r="E812">
        <v>-51792</v>
      </c>
      <c r="F812">
        <v>-97043</v>
      </c>
      <c r="G812">
        <v>-11704</v>
      </c>
      <c r="H812">
        <v>-7736</v>
      </c>
      <c r="I812">
        <v>-9408</v>
      </c>
    </row>
    <row r="813" spans="1:9" x14ac:dyDescent="0.35">
      <c r="A813" s="1">
        <v>42661</v>
      </c>
      <c r="B813">
        <v>-109268</v>
      </c>
      <c r="C813">
        <v>-109268</v>
      </c>
      <c r="D813">
        <v>29980</v>
      </c>
      <c r="E813">
        <v>-30719</v>
      </c>
      <c r="F813">
        <v>-112074</v>
      </c>
      <c r="G813">
        <v>-14298</v>
      </c>
      <c r="H813">
        <v>-153</v>
      </c>
      <c r="I813">
        <v>-16377</v>
      </c>
    </row>
    <row r="814" spans="1:9" x14ac:dyDescent="0.35">
      <c r="A814" s="1">
        <v>42668</v>
      </c>
      <c r="B814">
        <v>-123856</v>
      </c>
      <c r="C814">
        <v>-123856</v>
      </c>
      <c r="D814">
        <v>31923</v>
      </c>
      <c r="E814">
        <v>-25343</v>
      </c>
      <c r="F814">
        <v>-125292</v>
      </c>
      <c r="G814">
        <v>-13324</v>
      </c>
      <c r="H814">
        <v>-420</v>
      </c>
      <c r="I814">
        <v>-18700</v>
      </c>
    </row>
    <row r="815" spans="1:9" x14ac:dyDescent="0.35">
      <c r="A815" s="1">
        <v>42675</v>
      </c>
      <c r="B815">
        <v>-137385</v>
      </c>
      <c r="C815">
        <v>-137385</v>
      </c>
      <c r="D815">
        <v>40867</v>
      </c>
      <c r="E815">
        <v>-36472</v>
      </c>
      <c r="F815">
        <v>-143673</v>
      </c>
      <c r="G815">
        <v>-15960</v>
      </c>
      <c r="H815">
        <v>-965</v>
      </c>
      <c r="I815">
        <v>-19970</v>
      </c>
    </row>
    <row r="816" spans="1:9" x14ac:dyDescent="0.35">
      <c r="A816" s="1">
        <v>42682</v>
      </c>
      <c r="B816">
        <v>-129314</v>
      </c>
      <c r="C816">
        <v>-129314</v>
      </c>
      <c r="D816">
        <v>41108</v>
      </c>
      <c r="E816">
        <v>-32996</v>
      </c>
      <c r="F816">
        <v>-134647</v>
      </c>
      <c r="G816">
        <v>-21312</v>
      </c>
      <c r="H816">
        <v>2505</v>
      </c>
      <c r="I816">
        <v>-23291</v>
      </c>
    </row>
    <row r="817" spans="1:9" x14ac:dyDescent="0.35">
      <c r="A817" s="1">
        <v>42689</v>
      </c>
      <c r="B817">
        <v>-119182</v>
      </c>
      <c r="C817">
        <v>-119182</v>
      </c>
      <c r="D817">
        <v>41518</v>
      </c>
      <c r="E817">
        <v>-45153</v>
      </c>
      <c r="F817">
        <v>-120940</v>
      </c>
      <c r="G817">
        <v>-18599</v>
      </c>
      <c r="H817">
        <v>2043</v>
      </c>
      <c r="I817">
        <v>-22194</v>
      </c>
    </row>
    <row r="818" spans="1:9" x14ac:dyDescent="0.35">
      <c r="A818" s="1">
        <v>42696</v>
      </c>
      <c r="B818">
        <v>-119348</v>
      </c>
      <c r="C818">
        <v>-119348</v>
      </c>
      <c r="D818">
        <v>30705</v>
      </c>
      <c r="E818">
        <v>-48314</v>
      </c>
      <c r="F818">
        <v>-119342</v>
      </c>
      <c r="G818">
        <v>-17462</v>
      </c>
      <c r="H818">
        <v>-533</v>
      </c>
      <c r="I818">
        <v>-22900</v>
      </c>
    </row>
    <row r="819" spans="1:9" x14ac:dyDescent="0.35">
      <c r="A819" s="1">
        <v>42703</v>
      </c>
      <c r="B819">
        <v>-119240</v>
      </c>
      <c r="C819">
        <v>-119240</v>
      </c>
      <c r="D819">
        <v>20957</v>
      </c>
      <c r="E819">
        <v>-54500</v>
      </c>
      <c r="F819">
        <v>-122057</v>
      </c>
      <c r="G819">
        <v>-18576</v>
      </c>
      <c r="H819">
        <v>-1872</v>
      </c>
      <c r="I819">
        <v>-24334</v>
      </c>
    </row>
    <row r="820" spans="1:9" x14ac:dyDescent="0.35">
      <c r="A820" s="1">
        <v>42710</v>
      </c>
      <c r="B820">
        <v>-114556</v>
      </c>
      <c r="C820">
        <v>-114556</v>
      </c>
      <c r="D820">
        <v>20871</v>
      </c>
      <c r="E820">
        <v>-54066</v>
      </c>
      <c r="F820">
        <v>-116607</v>
      </c>
      <c r="G820">
        <v>-18158</v>
      </c>
      <c r="H820">
        <v>-3952</v>
      </c>
      <c r="I820">
        <v>-25397</v>
      </c>
    </row>
    <row r="821" spans="1:9" x14ac:dyDescent="0.35">
      <c r="A821" s="1">
        <v>42717</v>
      </c>
      <c r="B821">
        <v>-87513</v>
      </c>
      <c r="C821">
        <v>-87513</v>
      </c>
      <c r="D821">
        <v>13473</v>
      </c>
      <c r="E821">
        <v>-57659</v>
      </c>
      <c r="F821">
        <v>-86386</v>
      </c>
      <c r="G821">
        <v>-21869</v>
      </c>
      <c r="H821">
        <v>-3702</v>
      </c>
      <c r="I821">
        <v>-25288</v>
      </c>
    </row>
    <row r="822" spans="1:9" x14ac:dyDescent="0.35">
      <c r="A822" s="1">
        <v>42724</v>
      </c>
      <c r="B822">
        <v>-78045</v>
      </c>
      <c r="C822">
        <v>-78045</v>
      </c>
      <c r="D822">
        <v>3941</v>
      </c>
      <c r="E822">
        <v>-66681</v>
      </c>
      <c r="F822">
        <v>-71742</v>
      </c>
      <c r="G822">
        <v>-11754</v>
      </c>
      <c r="H822">
        <v>-6953</v>
      </c>
      <c r="I822">
        <v>7110</v>
      </c>
    </row>
    <row r="823" spans="1:9" x14ac:dyDescent="0.35">
      <c r="A823" s="1">
        <v>42731</v>
      </c>
      <c r="B823">
        <v>-69408</v>
      </c>
      <c r="C823">
        <v>-69408</v>
      </c>
      <c r="D823">
        <v>-1510</v>
      </c>
      <c r="E823">
        <v>-61657</v>
      </c>
      <c r="F823">
        <v>-64133</v>
      </c>
      <c r="G823">
        <v>-1598</v>
      </c>
      <c r="H823">
        <v>-11001</v>
      </c>
      <c r="I823">
        <v>-10091</v>
      </c>
    </row>
    <row r="824" spans="1:9" x14ac:dyDescent="0.35">
      <c r="A824" s="1">
        <v>42738</v>
      </c>
      <c r="B824">
        <v>-70056</v>
      </c>
      <c r="C824">
        <v>-70056</v>
      </c>
      <c r="D824">
        <v>-3256</v>
      </c>
      <c r="E824">
        <v>-65636</v>
      </c>
      <c r="F824">
        <v>-63147</v>
      </c>
      <c r="G824">
        <v>-3871</v>
      </c>
      <c r="H824">
        <v>-11413</v>
      </c>
      <c r="I824">
        <v>-13439</v>
      </c>
    </row>
    <row r="825" spans="1:9" x14ac:dyDescent="0.35">
      <c r="A825" s="1">
        <v>42745</v>
      </c>
      <c r="B825">
        <v>-65823</v>
      </c>
      <c r="C825">
        <v>-65823</v>
      </c>
      <c r="D825">
        <v>-3848</v>
      </c>
      <c r="E825">
        <v>-71776</v>
      </c>
      <c r="F825">
        <v>-60431</v>
      </c>
      <c r="G825">
        <v>-7935</v>
      </c>
      <c r="H825">
        <v>-13960</v>
      </c>
      <c r="I825">
        <v>-14246</v>
      </c>
    </row>
    <row r="826" spans="1:9" x14ac:dyDescent="0.35">
      <c r="A826" s="1">
        <v>42752</v>
      </c>
      <c r="B826">
        <v>-66500</v>
      </c>
      <c r="C826">
        <v>-66500</v>
      </c>
      <c r="D826">
        <v>4845</v>
      </c>
      <c r="E826">
        <v>-73321</v>
      </c>
      <c r="F826">
        <v>-62359</v>
      </c>
      <c r="G826">
        <v>-5456</v>
      </c>
      <c r="H826">
        <v>-12288</v>
      </c>
      <c r="I826">
        <v>-13683</v>
      </c>
    </row>
    <row r="827" spans="1:9" x14ac:dyDescent="0.35">
      <c r="A827" s="1">
        <v>42759</v>
      </c>
      <c r="B827">
        <v>-52348</v>
      </c>
      <c r="C827">
        <v>-52348</v>
      </c>
      <c r="D827">
        <v>10294</v>
      </c>
      <c r="E827">
        <v>-64654</v>
      </c>
      <c r="F827">
        <v>-46218</v>
      </c>
      <c r="G827">
        <v>2519</v>
      </c>
      <c r="H827">
        <v>-9883</v>
      </c>
      <c r="I827">
        <v>-13644</v>
      </c>
    </row>
    <row r="828" spans="1:9" x14ac:dyDescent="0.35">
      <c r="A828" s="1">
        <v>42766</v>
      </c>
      <c r="B828">
        <v>-45713</v>
      </c>
      <c r="C828">
        <v>-45713</v>
      </c>
      <c r="D828">
        <v>12056</v>
      </c>
      <c r="E828">
        <v>-63208</v>
      </c>
      <c r="F828">
        <v>-39280</v>
      </c>
      <c r="G828">
        <v>3472</v>
      </c>
      <c r="H828">
        <v>-1022</v>
      </c>
      <c r="I828">
        <v>-17140</v>
      </c>
    </row>
    <row r="829" spans="1:9" x14ac:dyDescent="0.35">
      <c r="A829" s="1">
        <v>42773</v>
      </c>
      <c r="B829">
        <v>-44951</v>
      </c>
      <c r="C829">
        <v>-44951</v>
      </c>
      <c r="D829">
        <v>16748</v>
      </c>
      <c r="E829">
        <v>-58488</v>
      </c>
      <c r="F829">
        <v>-37837</v>
      </c>
      <c r="G829">
        <v>8550</v>
      </c>
      <c r="H829">
        <v>1845</v>
      </c>
      <c r="I829">
        <v>-14621</v>
      </c>
    </row>
    <row r="830" spans="1:9" x14ac:dyDescent="0.35">
      <c r="A830" s="1">
        <v>42780</v>
      </c>
      <c r="B830">
        <v>-46764</v>
      </c>
      <c r="C830">
        <v>-46764</v>
      </c>
      <c r="D830">
        <v>24218</v>
      </c>
      <c r="E830">
        <v>-60213</v>
      </c>
      <c r="F830">
        <v>-39194</v>
      </c>
      <c r="G830">
        <v>19340</v>
      </c>
      <c r="H830">
        <v>2876</v>
      </c>
      <c r="I830">
        <v>-11484</v>
      </c>
    </row>
    <row r="831" spans="1:9" x14ac:dyDescent="0.35">
      <c r="A831" s="1">
        <v>42787</v>
      </c>
      <c r="B831">
        <v>-58251</v>
      </c>
      <c r="C831">
        <v>-58251</v>
      </c>
      <c r="D831">
        <v>33522</v>
      </c>
      <c r="E831">
        <v>-56481</v>
      </c>
      <c r="F831">
        <v>-50795</v>
      </c>
      <c r="G831">
        <v>24584</v>
      </c>
      <c r="H831">
        <v>3158</v>
      </c>
      <c r="I831">
        <v>-8936</v>
      </c>
    </row>
    <row r="832" spans="1:9" x14ac:dyDescent="0.35">
      <c r="A832" s="1">
        <v>42794</v>
      </c>
      <c r="B832">
        <v>-51164</v>
      </c>
      <c r="C832">
        <v>-51164</v>
      </c>
      <c r="D832">
        <v>51915</v>
      </c>
      <c r="E832">
        <v>-45783</v>
      </c>
      <c r="F832">
        <v>-44542</v>
      </c>
      <c r="G832">
        <v>30090</v>
      </c>
      <c r="H832">
        <v>2937</v>
      </c>
      <c r="I832">
        <v>-11814</v>
      </c>
    </row>
    <row r="833" spans="1:9" x14ac:dyDescent="0.35">
      <c r="A833" s="1">
        <v>42801</v>
      </c>
      <c r="B833">
        <v>-59501</v>
      </c>
      <c r="C833">
        <v>-59501</v>
      </c>
      <c r="D833">
        <v>50978</v>
      </c>
      <c r="E833">
        <v>-42758</v>
      </c>
      <c r="F833">
        <v>-58766</v>
      </c>
      <c r="G833">
        <v>29220</v>
      </c>
      <c r="H833">
        <v>-4425</v>
      </c>
      <c r="I833">
        <v>-10016</v>
      </c>
    </row>
    <row r="834" spans="1:9" x14ac:dyDescent="0.35">
      <c r="A834" s="1">
        <v>42808</v>
      </c>
      <c r="B834">
        <v>-41027</v>
      </c>
      <c r="C834">
        <v>-41027</v>
      </c>
      <c r="D834">
        <v>43265</v>
      </c>
      <c r="E834">
        <v>-5467</v>
      </c>
      <c r="F834">
        <v>-38707</v>
      </c>
      <c r="G834">
        <v>21458</v>
      </c>
      <c r="H834">
        <v>-5605</v>
      </c>
      <c r="I834">
        <v>-8997</v>
      </c>
    </row>
    <row r="835" spans="1:9" x14ac:dyDescent="0.35">
      <c r="A835" s="1">
        <v>42815</v>
      </c>
      <c r="B835">
        <v>-19662</v>
      </c>
      <c r="C835">
        <v>-19662</v>
      </c>
      <c r="D835">
        <v>44955</v>
      </c>
      <c r="E835">
        <v>-3281</v>
      </c>
      <c r="F835">
        <v>-18245</v>
      </c>
      <c r="G835">
        <v>-24403</v>
      </c>
      <c r="H835">
        <v>-12610</v>
      </c>
      <c r="I835">
        <v>-11979</v>
      </c>
    </row>
    <row r="836" spans="1:9" x14ac:dyDescent="0.35">
      <c r="A836" s="1">
        <v>42822</v>
      </c>
      <c r="B836">
        <v>-7923</v>
      </c>
      <c r="C836">
        <v>-7923</v>
      </c>
      <c r="D836">
        <v>53138</v>
      </c>
      <c r="E836">
        <v>-4737</v>
      </c>
      <c r="F836">
        <v>-7155</v>
      </c>
      <c r="G836">
        <v>-28217</v>
      </c>
      <c r="H836">
        <v>-12629</v>
      </c>
      <c r="I836">
        <v>-16392</v>
      </c>
    </row>
    <row r="837" spans="1:9" x14ac:dyDescent="0.35">
      <c r="A837" s="1">
        <v>42829</v>
      </c>
      <c r="B837">
        <v>-11405</v>
      </c>
      <c r="C837">
        <v>-11405</v>
      </c>
      <c r="D837">
        <v>49593</v>
      </c>
      <c r="E837">
        <v>-9688</v>
      </c>
      <c r="F837">
        <v>-10347</v>
      </c>
      <c r="G837">
        <v>-30225</v>
      </c>
      <c r="H837">
        <v>-14724</v>
      </c>
      <c r="I837">
        <v>-13825</v>
      </c>
    </row>
    <row r="838" spans="1:9" x14ac:dyDescent="0.35">
      <c r="A838" s="1">
        <v>42836</v>
      </c>
      <c r="B838">
        <v>-18956</v>
      </c>
      <c r="C838">
        <v>-18956</v>
      </c>
      <c r="D838">
        <v>45151</v>
      </c>
      <c r="E838">
        <v>-12675</v>
      </c>
      <c r="F838">
        <v>-14332</v>
      </c>
      <c r="G838">
        <v>-32334</v>
      </c>
      <c r="H838">
        <v>-15153</v>
      </c>
      <c r="I838">
        <v>-10128</v>
      </c>
    </row>
    <row r="839" spans="1:9" x14ac:dyDescent="0.35">
      <c r="A839" s="1">
        <v>42843</v>
      </c>
      <c r="B839">
        <v>-21649</v>
      </c>
      <c r="C839">
        <v>-21649</v>
      </c>
      <c r="D839">
        <v>43262</v>
      </c>
      <c r="E839">
        <v>14244</v>
      </c>
      <c r="F839">
        <v>-20923</v>
      </c>
      <c r="G839">
        <v>-33252</v>
      </c>
      <c r="H839">
        <v>-15006</v>
      </c>
      <c r="I839">
        <v>-13802</v>
      </c>
    </row>
    <row r="840" spans="1:9" x14ac:dyDescent="0.35">
      <c r="A840" s="1">
        <v>42850</v>
      </c>
      <c r="B840">
        <v>-20895</v>
      </c>
      <c r="C840">
        <v>-20895</v>
      </c>
      <c r="D840">
        <v>42702</v>
      </c>
      <c r="E840">
        <v>16038</v>
      </c>
      <c r="F840">
        <v>-27946</v>
      </c>
      <c r="G840">
        <v>-42642</v>
      </c>
      <c r="H840">
        <v>-15404</v>
      </c>
      <c r="I840">
        <v>-17317</v>
      </c>
    </row>
    <row r="841" spans="1:9" x14ac:dyDescent="0.35">
      <c r="A841" s="1">
        <v>42857</v>
      </c>
      <c r="B841">
        <v>-1653</v>
      </c>
      <c r="C841">
        <v>-1653</v>
      </c>
      <c r="D841">
        <v>42675</v>
      </c>
      <c r="E841">
        <v>15115</v>
      </c>
      <c r="F841">
        <v>-6930</v>
      </c>
      <c r="G841">
        <v>-47704</v>
      </c>
      <c r="H841">
        <v>-11970</v>
      </c>
      <c r="I841">
        <v>-17708</v>
      </c>
    </row>
    <row r="842" spans="1:9" x14ac:dyDescent="0.35">
      <c r="A842" s="1">
        <v>42864</v>
      </c>
      <c r="B842">
        <v>22399</v>
      </c>
      <c r="C842">
        <v>22399</v>
      </c>
      <c r="D842">
        <v>25784</v>
      </c>
      <c r="E842">
        <v>69903</v>
      </c>
      <c r="F842">
        <v>24928</v>
      </c>
      <c r="G842">
        <v>-86215</v>
      </c>
      <c r="H842">
        <v>-10786</v>
      </c>
      <c r="I842">
        <v>-15196</v>
      </c>
    </row>
    <row r="843" spans="1:9" x14ac:dyDescent="0.35">
      <c r="A843" s="1">
        <v>42871</v>
      </c>
      <c r="B843">
        <v>37604</v>
      </c>
      <c r="C843">
        <v>37604</v>
      </c>
      <c r="D843">
        <v>6344</v>
      </c>
      <c r="E843">
        <v>70054</v>
      </c>
      <c r="F843">
        <v>39291</v>
      </c>
      <c r="G843">
        <v>-98000</v>
      </c>
      <c r="H843">
        <v>-11954</v>
      </c>
      <c r="I843">
        <v>-21162</v>
      </c>
    </row>
    <row r="844" spans="1:9" x14ac:dyDescent="0.35">
      <c r="A844" s="1">
        <v>42878</v>
      </c>
      <c r="B844">
        <v>64845</v>
      </c>
      <c r="C844">
        <v>64845</v>
      </c>
      <c r="D844">
        <v>2635</v>
      </c>
      <c r="E844">
        <v>54298</v>
      </c>
      <c r="F844">
        <v>65580</v>
      </c>
      <c r="G844">
        <v>-99109</v>
      </c>
      <c r="H844">
        <v>-9217</v>
      </c>
      <c r="I844">
        <v>-19785</v>
      </c>
    </row>
    <row r="845" spans="1:9" x14ac:dyDescent="0.35">
      <c r="A845" s="1">
        <v>42885</v>
      </c>
      <c r="B845">
        <v>72869</v>
      </c>
      <c r="C845">
        <v>72869</v>
      </c>
      <c r="D845">
        <v>3067</v>
      </c>
      <c r="E845">
        <v>75002</v>
      </c>
      <c r="F845">
        <v>73218</v>
      </c>
      <c r="G845">
        <v>-98187</v>
      </c>
      <c r="H845">
        <v>-5539</v>
      </c>
      <c r="I845">
        <v>-18512</v>
      </c>
    </row>
    <row r="846" spans="1:9" x14ac:dyDescent="0.35">
      <c r="A846" s="1">
        <v>42892</v>
      </c>
      <c r="B846">
        <v>74009</v>
      </c>
      <c r="C846">
        <v>74009</v>
      </c>
      <c r="D846">
        <v>-114</v>
      </c>
      <c r="E846">
        <v>84821</v>
      </c>
      <c r="F846">
        <v>71335</v>
      </c>
      <c r="G846">
        <v>-94501</v>
      </c>
      <c r="H846">
        <v>-1785</v>
      </c>
      <c r="I846">
        <v>-16555</v>
      </c>
    </row>
    <row r="847" spans="1:9" x14ac:dyDescent="0.35">
      <c r="A847" s="1">
        <v>42899</v>
      </c>
      <c r="B847">
        <v>79053</v>
      </c>
      <c r="C847">
        <v>79053</v>
      </c>
      <c r="D847">
        <v>-1511</v>
      </c>
      <c r="E847">
        <v>95814</v>
      </c>
      <c r="F847">
        <v>79922</v>
      </c>
      <c r="G847">
        <v>-88595</v>
      </c>
      <c r="H847">
        <v>1595</v>
      </c>
      <c r="I847">
        <v>-14460</v>
      </c>
    </row>
    <row r="848" spans="1:9" x14ac:dyDescent="0.35">
      <c r="A848" s="1">
        <v>42906</v>
      </c>
      <c r="B848">
        <v>44852</v>
      </c>
      <c r="C848">
        <v>44852</v>
      </c>
      <c r="D848">
        <v>15033</v>
      </c>
      <c r="E848">
        <v>48985</v>
      </c>
      <c r="F848">
        <v>48449</v>
      </c>
      <c r="G848">
        <v>-82881</v>
      </c>
      <c r="H848">
        <v>21455</v>
      </c>
      <c r="I848">
        <v>-2982</v>
      </c>
    </row>
    <row r="849" spans="1:9" x14ac:dyDescent="0.35">
      <c r="A849" s="1">
        <v>42913</v>
      </c>
      <c r="B849">
        <v>58695</v>
      </c>
      <c r="C849">
        <v>58695</v>
      </c>
      <c r="D849">
        <v>19749</v>
      </c>
      <c r="E849">
        <v>81007</v>
      </c>
      <c r="F849">
        <v>60155</v>
      </c>
      <c r="G849">
        <v>-49495</v>
      </c>
      <c r="H849">
        <v>25233</v>
      </c>
      <c r="I849">
        <v>-4669</v>
      </c>
    </row>
    <row r="850" spans="1:9" x14ac:dyDescent="0.35">
      <c r="A850" s="1">
        <v>42920</v>
      </c>
      <c r="B850">
        <v>77464</v>
      </c>
      <c r="C850">
        <v>77464</v>
      </c>
      <c r="D850">
        <v>32414</v>
      </c>
      <c r="E850">
        <v>84859</v>
      </c>
      <c r="F850">
        <v>77868</v>
      </c>
      <c r="G850">
        <v>-39372</v>
      </c>
      <c r="H850">
        <v>29133</v>
      </c>
      <c r="I850">
        <v>-113</v>
      </c>
    </row>
    <row r="851" spans="1:9" x14ac:dyDescent="0.35">
      <c r="A851" s="1">
        <v>42927</v>
      </c>
      <c r="B851">
        <v>83788</v>
      </c>
      <c r="C851">
        <v>83788</v>
      </c>
      <c r="D851">
        <v>36806</v>
      </c>
      <c r="E851">
        <v>97859</v>
      </c>
      <c r="F851">
        <v>85333</v>
      </c>
      <c r="G851">
        <v>-8604</v>
      </c>
      <c r="H851">
        <v>31905</v>
      </c>
      <c r="I851">
        <v>208</v>
      </c>
    </row>
    <row r="852" spans="1:9" x14ac:dyDescent="0.35">
      <c r="A852" s="1">
        <v>42934</v>
      </c>
      <c r="B852">
        <v>91321</v>
      </c>
      <c r="C852">
        <v>91321</v>
      </c>
      <c r="D852">
        <v>51356</v>
      </c>
      <c r="E852">
        <v>112539</v>
      </c>
      <c r="F852">
        <v>93799</v>
      </c>
      <c r="G852">
        <v>8043</v>
      </c>
      <c r="H852">
        <v>35981</v>
      </c>
      <c r="I852">
        <v>-3667</v>
      </c>
    </row>
    <row r="853" spans="1:9" x14ac:dyDescent="0.35">
      <c r="A853" s="1">
        <v>42941</v>
      </c>
      <c r="B853">
        <v>90842</v>
      </c>
      <c r="C853">
        <v>90842</v>
      </c>
      <c r="D853">
        <v>56374</v>
      </c>
      <c r="E853">
        <v>112890</v>
      </c>
      <c r="F853">
        <v>93250</v>
      </c>
      <c r="G853">
        <v>26613</v>
      </c>
      <c r="H853">
        <v>34805</v>
      </c>
      <c r="I853">
        <v>-1550</v>
      </c>
    </row>
    <row r="854" spans="1:9" x14ac:dyDescent="0.35">
      <c r="A854" s="1">
        <v>42948</v>
      </c>
      <c r="B854">
        <v>82637</v>
      </c>
      <c r="C854">
        <v>82637</v>
      </c>
      <c r="D854">
        <v>60713</v>
      </c>
      <c r="E854">
        <v>113549</v>
      </c>
      <c r="F854">
        <v>81438</v>
      </c>
      <c r="G854">
        <v>40638</v>
      </c>
      <c r="H854">
        <v>34938</v>
      </c>
      <c r="I854">
        <v>1440</v>
      </c>
    </row>
    <row r="855" spans="1:9" x14ac:dyDescent="0.35">
      <c r="A855" s="1">
        <v>42955</v>
      </c>
      <c r="B855">
        <v>93685</v>
      </c>
      <c r="C855">
        <v>93685</v>
      </c>
      <c r="D855">
        <v>58010</v>
      </c>
      <c r="E855">
        <v>106437</v>
      </c>
      <c r="F855">
        <v>93982</v>
      </c>
      <c r="G855">
        <v>62821</v>
      </c>
      <c r="H855">
        <v>33485</v>
      </c>
      <c r="I855">
        <v>-1402</v>
      </c>
    </row>
    <row r="856" spans="1:9" x14ac:dyDescent="0.35">
      <c r="A856" s="1">
        <v>42962</v>
      </c>
      <c r="B856">
        <v>79267</v>
      </c>
      <c r="C856">
        <v>79267</v>
      </c>
      <c r="D856">
        <v>59612</v>
      </c>
      <c r="E856">
        <v>94849</v>
      </c>
      <c r="F856">
        <v>85344</v>
      </c>
      <c r="G856">
        <v>51349</v>
      </c>
      <c r="H856">
        <v>24839</v>
      </c>
      <c r="I856">
        <v>-1181</v>
      </c>
    </row>
    <row r="857" spans="1:9" x14ac:dyDescent="0.35">
      <c r="A857" s="1">
        <v>42969</v>
      </c>
      <c r="B857">
        <v>87976</v>
      </c>
      <c r="C857">
        <v>87976</v>
      </c>
      <c r="D857">
        <v>60484</v>
      </c>
      <c r="E857">
        <v>97618</v>
      </c>
      <c r="F857">
        <v>91848</v>
      </c>
      <c r="G857">
        <v>51099</v>
      </c>
      <c r="H857">
        <v>21882</v>
      </c>
      <c r="I857">
        <v>-1987</v>
      </c>
    </row>
    <row r="858" spans="1:9" x14ac:dyDescent="0.35">
      <c r="A858" s="1">
        <v>42976</v>
      </c>
      <c r="B858">
        <v>86519</v>
      </c>
      <c r="C858">
        <v>86519</v>
      </c>
      <c r="D858">
        <v>66527</v>
      </c>
      <c r="E858">
        <v>97010</v>
      </c>
      <c r="F858">
        <v>90779</v>
      </c>
      <c r="G858">
        <v>53167</v>
      </c>
      <c r="H858">
        <v>18804</v>
      </c>
      <c r="I858">
        <v>-1778</v>
      </c>
    </row>
    <row r="859" spans="1:9" x14ac:dyDescent="0.35">
      <c r="A859" s="1">
        <v>42983</v>
      </c>
      <c r="B859">
        <v>96309</v>
      </c>
      <c r="C859">
        <v>96309</v>
      </c>
      <c r="D859">
        <v>64904</v>
      </c>
      <c r="E859">
        <v>113612</v>
      </c>
      <c r="F859">
        <v>100437</v>
      </c>
      <c r="G859">
        <v>53644</v>
      </c>
      <c r="H859">
        <v>14723</v>
      </c>
      <c r="I859">
        <v>-2171</v>
      </c>
    </row>
    <row r="860" spans="1:9" x14ac:dyDescent="0.35">
      <c r="A860" s="1">
        <v>42990</v>
      </c>
      <c r="B860">
        <v>86058</v>
      </c>
      <c r="C860">
        <v>86058</v>
      </c>
      <c r="D860">
        <v>63033</v>
      </c>
      <c r="E860">
        <v>116998</v>
      </c>
      <c r="F860">
        <v>91720</v>
      </c>
      <c r="G860">
        <v>50499</v>
      </c>
      <c r="H860">
        <v>12350</v>
      </c>
      <c r="I860">
        <v>-1314</v>
      </c>
    </row>
    <row r="861" spans="1:9" x14ac:dyDescent="0.35">
      <c r="A861" s="1">
        <v>42997</v>
      </c>
      <c r="B861">
        <v>62753</v>
      </c>
      <c r="C861">
        <v>62753</v>
      </c>
      <c r="D861">
        <v>72512</v>
      </c>
      <c r="E861">
        <v>76952</v>
      </c>
      <c r="F861">
        <v>66556</v>
      </c>
      <c r="G861">
        <v>58846</v>
      </c>
      <c r="H861">
        <v>6670</v>
      </c>
      <c r="I861">
        <v>-1569</v>
      </c>
    </row>
    <row r="862" spans="1:9" x14ac:dyDescent="0.35">
      <c r="A862" s="1">
        <v>43004</v>
      </c>
      <c r="B862">
        <v>88167</v>
      </c>
      <c r="C862">
        <v>88167</v>
      </c>
      <c r="D862">
        <v>77194</v>
      </c>
      <c r="E862">
        <v>83727</v>
      </c>
      <c r="F862">
        <v>93905</v>
      </c>
      <c r="G862">
        <v>74605</v>
      </c>
      <c r="H862">
        <v>8053</v>
      </c>
      <c r="I862">
        <v>-1862</v>
      </c>
    </row>
    <row r="863" spans="1:9" x14ac:dyDescent="0.35">
      <c r="A863" s="1">
        <v>43011</v>
      </c>
      <c r="B863">
        <v>90833</v>
      </c>
      <c r="C863">
        <v>90833</v>
      </c>
      <c r="D863">
        <v>71812</v>
      </c>
      <c r="E863">
        <v>89116</v>
      </c>
      <c r="F863">
        <v>95308</v>
      </c>
      <c r="G863">
        <v>75128</v>
      </c>
      <c r="H863">
        <v>8118</v>
      </c>
      <c r="I863">
        <v>-3293</v>
      </c>
    </row>
    <row r="864" spans="1:9" x14ac:dyDescent="0.35">
      <c r="A864" s="1">
        <v>43018</v>
      </c>
      <c r="B864">
        <v>98079</v>
      </c>
      <c r="C864">
        <v>98079</v>
      </c>
      <c r="D864">
        <v>69182</v>
      </c>
      <c r="E864">
        <v>82749</v>
      </c>
      <c r="F864">
        <v>98246</v>
      </c>
      <c r="G864">
        <v>76392</v>
      </c>
      <c r="H864">
        <v>5729</v>
      </c>
      <c r="I864">
        <v>-4262</v>
      </c>
    </row>
    <row r="865" spans="1:9" x14ac:dyDescent="0.35">
      <c r="A865" s="1">
        <v>43025</v>
      </c>
      <c r="B865">
        <v>90452</v>
      </c>
      <c r="C865">
        <v>90452</v>
      </c>
      <c r="D865">
        <v>61800</v>
      </c>
      <c r="E865">
        <v>71067</v>
      </c>
      <c r="F865">
        <v>90330</v>
      </c>
      <c r="G865">
        <v>75086</v>
      </c>
      <c r="H865">
        <v>6977</v>
      </c>
      <c r="I865">
        <v>-4931</v>
      </c>
    </row>
    <row r="866" spans="1:9" x14ac:dyDescent="0.35">
      <c r="A866" s="1">
        <v>43032</v>
      </c>
      <c r="B866">
        <v>83504</v>
      </c>
      <c r="C866">
        <v>83504</v>
      </c>
      <c r="D866">
        <v>57250</v>
      </c>
      <c r="E866">
        <v>55701</v>
      </c>
      <c r="F866">
        <v>85553</v>
      </c>
      <c r="G866">
        <v>72332</v>
      </c>
      <c r="H866">
        <v>611</v>
      </c>
      <c r="I866">
        <v>-11597</v>
      </c>
    </row>
    <row r="867" spans="1:9" x14ac:dyDescent="0.35">
      <c r="A867" s="1">
        <v>43039</v>
      </c>
      <c r="B867">
        <v>72097</v>
      </c>
      <c r="C867">
        <v>72097</v>
      </c>
      <c r="D867">
        <v>51608</v>
      </c>
      <c r="E867">
        <v>55246</v>
      </c>
      <c r="F867">
        <v>70356</v>
      </c>
      <c r="G867">
        <v>57839</v>
      </c>
      <c r="H867">
        <v>-5707</v>
      </c>
      <c r="I867">
        <v>-20671</v>
      </c>
    </row>
    <row r="868" spans="1:9" x14ac:dyDescent="0.35">
      <c r="A868" s="1">
        <v>43046</v>
      </c>
      <c r="B868">
        <v>85455</v>
      </c>
      <c r="C868">
        <v>85455</v>
      </c>
      <c r="D868">
        <v>45437</v>
      </c>
      <c r="E868">
        <v>56975</v>
      </c>
      <c r="F868">
        <v>79507</v>
      </c>
      <c r="G868">
        <v>50889</v>
      </c>
      <c r="H868">
        <v>-11187</v>
      </c>
      <c r="I868">
        <v>-25110</v>
      </c>
    </row>
    <row r="869" spans="1:9" x14ac:dyDescent="0.35">
      <c r="A869" s="1">
        <v>43053</v>
      </c>
      <c r="B869">
        <v>84586</v>
      </c>
      <c r="C869">
        <v>84586</v>
      </c>
      <c r="D869">
        <v>44032</v>
      </c>
      <c r="E869">
        <v>62533</v>
      </c>
      <c r="F869">
        <v>81418</v>
      </c>
      <c r="G869">
        <v>47335</v>
      </c>
      <c r="H869">
        <v>-11891</v>
      </c>
      <c r="I869">
        <v>-27983</v>
      </c>
    </row>
    <row r="870" spans="1:9" x14ac:dyDescent="0.35">
      <c r="A870" s="1">
        <v>43060</v>
      </c>
      <c r="B870">
        <v>95437</v>
      </c>
      <c r="C870">
        <v>95437</v>
      </c>
      <c r="D870">
        <v>39817</v>
      </c>
      <c r="E870">
        <v>80386</v>
      </c>
      <c r="F870">
        <v>88240</v>
      </c>
      <c r="G870">
        <v>45125</v>
      </c>
      <c r="H870">
        <v>-13394</v>
      </c>
      <c r="I870">
        <v>-29740</v>
      </c>
    </row>
    <row r="871" spans="1:9" x14ac:dyDescent="0.35">
      <c r="A871" s="1">
        <v>43067</v>
      </c>
      <c r="B871">
        <v>89681</v>
      </c>
      <c r="C871">
        <v>89681</v>
      </c>
      <c r="D871">
        <v>38882</v>
      </c>
      <c r="E871">
        <v>89566</v>
      </c>
      <c r="F871">
        <v>83970</v>
      </c>
      <c r="G871">
        <v>45658</v>
      </c>
      <c r="H871">
        <v>-14022</v>
      </c>
      <c r="I871">
        <v>-30184</v>
      </c>
    </row>
    <row r="872" spans="1:9" x14ac:dyDescent="0.35">
      <c r="A872" s="1">
        <v>43074</v>
      </c>
      <c r="B872">
        <v>93106</v>
      </c>
      <c r="C872">
        <v>93106</v>
      </c>
      <c r="D872">
        <v>40328</v>
      </c>
      <c r="E872">
        <v>96523</v>
      </c>
      <c r="F872">
        <v>86790</v>
      </c>
      <c r="G872">
        <v>42466</v>
      </c>
      <c r="H872">
        <v>-12893</v>
      </c>
      <c r="I872">
        <v>-29567</v>
      </c>
    </row>
    <row r="873" spans="1:9" x14ac:dyDescent="0.35">
      <c r="A873" s="1">
        <v>43081</v>
      </c>
      <c r="B873">
        <v>113889</v>
      </c>
      <c r="C873">
        <v>113889</v>
      </c>
      <c r="D873">
        <v>40720</v>
      </c>
      <c r="E873">
        <v>86176</v>
      </c>
      <c r="F873">
        <v>104754</v>
      </c>
      <c r="G873">
        <v>41960</v>
      </c>
      <c r="H873">
        <v>-13428</v>
      </c>
      <c r="I873">
        <v>-28765</v>
      </c>
    </row>
    <row r="874" spans="1:9" x14ac:dyDescent="0.35">
      <c r="A874" s="1">
        <v>43088</v>
      </c>
      <c r="B874">
        <v>86224</v>
      </c>
      <c r="C874">
        <v>86224</v>
      </c>
      <c r="D874">
        <v>-12660</v>
      </c>
      <c r="E874">
        <v>53894</v>
      </c>
      <c r="F874">
        <v>81235</v>
      </c>
      <c r="G874">
        <v>45901</v>
      </c>
      <c r="H874">
        <v>-16619</v>
      </c>
      <c r="I874">
        <v>-17395</v>
      </c>
    </row>
    <row r="875" spans="1:9" x14ac:dyDescent="0.35">
      <c r="A875" s="1">
        <v>43095</v>
      </c>
      <c r="B875">
        <v>92148</v>
      </c>
      <c r="C875">
        <v>92148</v>
      </c>
      <c r="D875">
        <v>-13639</v>
      </c>
      <c r="E875">
        <v>36384</v>
      </c>
      <c r="F875">
        <v>88314</v>
      </c>
      <c r="G875">
        <v>17346</v>
      </c>
      <c r="H875">
        <v>-17586</v>
      </c>
      <c r="I875">
        <v>-13902</v>
      </c>
    </row>
    <row r="876" spans="1:9" x14ac:dyDescent="0.35">
      <c r="A876" s="1">
        <v>43102</v>
      </c>
      <c r="B876">
        <v>127868</v>
      </c>
      <c r="C876">
        <v>127868</v>
      </c>
      <c r="D876">
        <v>-20026</v>
      </c>
      <c r="E876">
        <v>35058</v>
      </c>
      <c r="F876">
        <v>130255</v>
      </c>
      <c r="G876">
        <v>14739</v>
      </c>
      <c r="H876">
        <v>-16985</v>
      </c>
      <c r="I876">
        <v>-16232</v>
      </c>
    </row>
    <row r="877" spans="1:9" x14ac:dyDescent="0.35">
      <c r="A877" s="1">
        <v>43109</v>
      </c>
      <c r="B877">
        <v>144691</v>
      </c>
      <c r="C877">
        <v>144691</v>
      </c>
      <c r="D877">
        <v>5458</v>
      </c>
      <c r="E877">
        <v>29797</v>
      </c>
      <c r="F877">
        <v>142468</v>
      </c>
      <c r="G877">
        <v>17461</v>
      </c>
      <c r="H877">
        <v>-11017</v>
      </c>
      <c r="I877">
        <v>-21922</v>
      </c>
    </row>
    <row r="878" spans="1:9" x14ac:dyDescent="0.35">
      <c r="A878" s="1">
        <v>43116</v>
      </c>
      <c r="B878">
        <v>139490</v>
      </c>
      <c r="C878">
        <v>139490</v>
      </c>
      <c r="D878">
        <v>10074</v>
      </c>
      <c r="E878">
        <v>46795</v>
      </c>
      <c r="F878">
        <v>138348</v>
      </c>
      <c r="G878">
        <v>17556</v>
      </c>
      <c r="H878">
        <v>-7991</v>
      </c>
      <c r="I878">
        <v>-21106</v>
      </c>
    </row>
    <row r="879" spans="1:9" x14ac:dyDescent="0.35">
      <c r="A879" s="1">
        <v>43123</v>
      </c>
      <c r="B879">
        <v>144717</v>
      </c>
      <c r="C879">
        <v>144717</v>
      </c>
      <c r="D879">
        <v>16679</v>
      </c>
      <c r="E879">
        <v>61155</v>
      </c>
      <c r="F879">
        <v>143097</v>
      </c>
      <c r="G879">
        <v>22557</v>
      </c>
      <c r="H879">
        <v>-1466</v>
      </c>
      <c r="I879">
        <v>-22115</v>
      </c>
    </row>
    <row r="880" spans="1:9" x14ac:dyDescent="0.35">
      <c r="A880" s="1">
        <v>43130</v>
      </c>
      <c r="B880">
        <v>148742</v>
      </c>
      <c r="C880">
        <v>148742</v>
      </c>
      <c r="D880">
        <v>13151</v>
      </c>
      <c r="E880">
        <v>80045</v>
      </c>
      <c r="F880">
        <v>147318</v>
      </c>
      <c r="G880">
        <v>33465</v>
      </c>
      <c r="H880">
        <v>3470</v>
      </c>
      <c r="I880">
        <v>-20327</v>
      </c>
    </row>
    <row r="881" spans="1:9" x14ac:dyDescent="0.35">
      <c r="A881" s="1">
        <v>43137</v>
      </c>
      <c r="B881">
        <v>140823</v>
      </c>
      <c r="C881">
        <v>140823</v>
      </c>
      <c r="D881">
        <v>13748</v>
      </c>
      <c r="E881">
        <v>92855</v>
      </c>
      <c r="F881">
        <v>143602</v>
      </c>
      <c r="G881">
        <v>40164</v>
      </c>
      <c r="H881">
        <v>3332</v>
      </c>
      <c r="I881">
        <v>-20241</v>
      </c>
    </row>
    <row r="882" spans="1:9" x14ac:dyDescent="0.35">
      <c r="A882" s="1">
        <v>43144</v>
      </c>
      <c r="B882">
        <v>127289</v>
      </c>
      <c r="C882">
        <v>127289</v>
      </c>
      <c r="D882">
        <v>9081</v>
      </c>
      <c r="E882">
        <v>96778</v>
      </c>
      <c r="F882">
        <v>130328</v>
      </c>
      <c r="G882">
        <v>32529</v>
      </c>
      <c r="H882">
        <v>2220</v>
      </c>
      <c r="I882">
        <v>-19925</v>
      </c>
    </row>
    <row r="883" spans="1:9" x14ac:dyDescent="0.35">
      <c r="A883" s="1">
        <v>43151</v>
      </c>
      <c r="B883">
        <v>126126</v>
      </c>
      <c r="C883">
        <v>126126</v>
      </c>
      <c r="D883">
        <v>11875</v>
      </c>
      <c r="E883">
        <v>94821</v>
      </c>
      <c r="F883">
        <v>129357</v>
      </c>
      <c r="G883">
        <v>23127</v>
      </c>
      <c r="H883">
        <v>944</v>
      </c>
      <c r="I883">
        <v>-15788</v>
      </c>
    </row>
    <row r="884" spans="1:9" x14ac:dyDescent="0.35">
      <c r="A884" s="1">
        <v>43158</v>
      </c>
      <c r="B884">
        <v>137977</v>
      </c>
      <c r="C884">
        <v>137977</v>
      </c>
      <c r="D884">
        <v>9574</v>
      </c>
      <c r="E884">
        <v>92507</v>
      </c>
      <c r="F884">
        <v>139850</v>
      </c>
      <c r="G884">
        <v>22220</v>
      </c>
      <c r="H884">
        <v>-991</v>
      </c>
      <c r="I884">
        <v>-15999</v>
      </c>
    </row>
    <row r="885" spans="1:9" x14ac:dyDescent="0.35">
      <c r="A885" s="1">
        <v>43165</v>
      </c>
      <c r="B885">
        <v>132972</v>
      </c>
      <c r="C885">
        <v>132972</v>
      </c>
      <c r="D885">
        <v>3135</v>
      </c>
      <c r="E885">
        <v>83295</v>
      </c>
      <c r="F885">
        <v>126566</v>
      </c>
      <c r="G885">
        <v>19565</v>
      </c>
      <c r="H885">
        <v>30</v>
      </c>
      <c r="I885">
        <v>-8477</v>
      </c>
    </row>
    <row r="886" spans="1:9" x14ac:dyDescent="0.35">
      <c r="A886" s="1">
        <v>43172</v>
      </c>
      <c r="B886">
        <v>146380</v>
      </c>
      <c r="C886">
        <v>146380</v>
      </c>
      <c r="D886">
        <v>-779</v>
      </c>
      <c r="E886">
        <v>86940</v>
      </c>
      <c r="F886">
        <v>138287</v>
      </c>
      <c r="G886">
        <v>19420</v>
      </c>
      <c r="H886">
        <v>-2816</v>
      </c>
      <c r="I886">
        <v>-6572</v>
      </c>
    </row>
    <row r="887" spans="1:9" x14ac:dyDescent="0.35">
      <c r="A887" s="1">
        <v>43179</v>
      </c>
      <c r="B887">
        <v>132739</v>
      </c>
      <c r="C887">
        <v>132739</v>
      </c>
      <c r="D887">
        <v>17925</v>
      </c>
      <c r="E887">
        <v>66845</v>
      </c>
      <c r="F887">
        <v>126029</v>
      </c>
      <c r="G887">
        <v>24560</v>
      </c>
      <c r="H887">
        <v>19626</v>
      </c>
      <c r="I887">
        <v>-8246</v>
      </c>
    </row>
    <row r="888" spans="1:9" x14ac:dyDescent="0.35">
      <c r="A888" s="1">
        <v>43186</v>
      </c>
      <c r="B888">
        <v>141064</v>
      </c>
      <c r="C888">
        <v>141064</v>
      </c>
      <c r="D888">
        <v>8074</v>
      </c>
      <c r="E888">
        <v>89787</v>
      </c>
      <c r="F888">
        <v>132335</v>
      </c>
      <c r="G888">
        <v>-27050</v>
      </c>
      <c r="H888">
        <v>18239</v>
      </c>
      <c r="I888">
        <v>-9445</v>
      </c>
    </row>
    <row r="889" spans="1:9" x14ac:dyDescent="0.35">
      <c r="A889" s="1">
        <v>43193</v>
      </c>
      <c r="B889">
        <v>134381</v>
      </c>
      <c r="C889">
        <v>134381</v>
      </c>
      <c r="D889">
        <v>-75</v>
      </c>
      <c r="E889">
        <v>99080</v>
      </c>
      <c r="F889">
        <v>128259</v>
      </c>
      <c r="G889">
        <v>-31872</v>
      </c>
      <c r="H889">
        <v>18377</v>
      </c>
      <c r="I889">
        <v>-9911</v>
      </c>
    </row>
    <row r="890" spans="1:9" x14ac:dyDescent="0.35">
      <c r="A890" s="1">
        <v>43200</v>
      </c>
      <c r="B890">
        <v>147463</v>
      </c>
      <c r="C890">
        <v>147463</v>
      </c>
      <c r="D890">
        <v>-2796</v>
      </c>
      <c r="E890">
        <v>102218</v>
      </c>
      <c r="F890">
        <v>142822</v>
      </c>
      <c r="G890">
        <v>-31672</v>
      </c>
      <c r="H890">
        <v>22827</v>
      </c>
      <c r="I890">
        <v>-10744</v>
      </c>
    </row>
    <row r="891" spans="1:9" x14ac:dyDescent="0.35">
      <c r="A891" s="1">
        <v>43207</v>
      </c>
      <c r="B891">
        <v>151476</v>
      </c>
      <c r="C891">
        <v>151476</v>
      </c>
      <c r="D891">
        <v>-10155</v>
      </c>
      <c r="E891">
        <v>101841</v>
      </c>
      <c r="F891">
        <v>144819</v>
      </c>
      <c r="G891">
        <v>-30324</v>
      </c>
      <c r="H891">
        <v>27603</v>
      </c>
      <c r="I891">
        <v>-10521</v>
      </c>
    </row>
    <row r="892" spans="1:9" x14ac:dyDescent="0.35">
      <c r="A892" s="1">
        <v>43214</v>
      </c>
      <c r="B892">
        <v>130594</v>
      </c>
      <c r="C892">
        <v>130594</v>
      </c>
      <c r="D892">
        <v>-3396</v>
      </c>
      <c r="E892">
        <v>88783</v>
      </c>
      <c r="F892">
        <v>124453</v>
      </c>
      <c r="G892">
        <v>-25144</v>
      </c>
      <c r="H892">
        <v>24434</v>
      </c>
      <c r="I892">
        <v>-10225</v>
      </c>
    </row>
    <row r="893" spans="1:9" x14ac:dyDescent="0.35">
      <c r="A893" s="1">
        <v>43221</v>
      </c>
      <c r="B893">
        <v>120568</v>
      </c>
      <c r="C893">
        <v>120568</v>
      </c>
      <c r="D893">
        <v>-5672</v>
      </c>
      <c r="E893">
        <v>86041</v>
      </c>
      <c r="F893">
        <v>114115</v>
      </c>
      <c r="G893">
        <v>-27535</v>
      </c>
      <c r="H893">
        <v>16573</v>
      </c>
      <c r="I893">
        <v>-19456</v>
      </c>
    </row>
    <row r="894" spans="1:9" x14ac:dyDescent="0.35">
      <c r="A894" s="1">
        <v>43228</v>
      </c>
      <c r="B894">
        <v>120505</v>
      </c>
      <c r="C894">
        <v>120505</v>
      </c>
      <c r="D894">
        <v>-16766</v>
      </c>
      <c r="E894">
        <v>76188</v>
      </c>
      <c r="F894">
        <v>112480</v>
      </c>
      <c r="G894">
        <v>-23861</v>
      </c>
      <c r="H894">
        <v>12546</v>
      </c>
      <c r="I894">
        <v>-32602</v>
      </c>
    </row>
    <row r="895" spans="1:9" x14ac:dyDescent="0.35">
      <c r="A895" s="1">
        <v>43235</v>
      </c>
      <c r="B895">
        <v>115114</v>
      </c>
      <c r="C895">
        <v>115114</v>
      </c>
      <c r="D895">
        <v>-23106</v>
      </c>
      <c r="E895">
        <v>52778</v>
      </c>
      <c r="F895">
        <v>99933</v>
      </c>
      <c r="G895">
        <v>-23656</v>
      </c>
      <c r="H895">
        <v>1953</v>
      </c>
      <c r="I895">
        <v>-36393</v>
      </c>
    </row>
    <row r="896" spans="1:9" x14ac:dyDescent="0.35">
      <c r="A896" s="1">
        <v>43242</v>
      </c>
      <c r="B896">
        <v>109744</v>
      </c>
      <c r="C896">
        <v>109744</v>
      </c>
      <c r="D896">
        <v>-21112</v>
      </c>
      <c r="E896">
        <v>31540</v>
      </c>
      <c r="F896">
        <v>91823</v>
      </c>
      <c r="G896">
        <v>-26212</v>
      </c>
      <c r="H896">
        <v>-1363</v>
      </c>
      <c r="I896">
        <v>-37311</v>
      </c>
    </row>
    <row r="897" spans="1:9" x14ac:dyDescent="0.35">
      <c r="A897" s="1">
        <v>43249</v>
      </c>
      <c r="B897">
        <v>93037</v>
      </c>
      <c r="C897">
        <v>93037</v>
      </c>
      <c r="D897">
        <v>-23235</v>
      </c>
      <c r="E897">
        <v>18336</v>
      </c>
      <c r="F897">
        <v>74659</v>
      </c>
      <c r="G897">
        <v>-15690</v>
      </c>
      <c r="H897">
        <v>1401</v>
      </c>
      <c r="I897">
        <v>-43431</v>
      </c>
    </row>
    <row r="898" spans="1:9" x14ac:dyDescent="0.35">
      <c r="A898" s="1">
        <v>43256</v>
      </c>
      <c r="B898">
        <v>89236</v>
      </c>
      <c r="C898">
        <v>89236</v>
      </c>
      <c r="D898">
        <v>-20208</v>
      </c>
      <c r="E898">
        <v>-11110</v>
      </c>
      <c r="F898">
        <v>71710</v>
      </c>
      <c r="G898">
        <v>-16039</v>
      </c>
      <c r="H898">
        <v>4383</v>
      </c>
      <c r="I898">
        <v>-39216</v>
      </c>
    </row>
    <row r="899" spans="1:9" x14ac:dyDescent="0.35">
      <c r="A899" s="1">
        <v>43263</v>
      </c>
      <c r="B899">
        <v>88225</v>
      </c>
      <c r="C899">
        <v>88225</v>
      </c>
      <c r="D899">
        <v>-15235</v>
      </c>
      <c r="E899">
        <v>-21700</v>
      </c>
      <c r="F899">
        <v>77137</v>
      </c>
      <c r="G899">
        <v>-14988</v>
      </c>
      <c r="H899">
        <v>7006</v>
      </c>
      <c r="I899">
        <v>-37245</v>
      </c>
    </row>
    <row r="900" spans="1:9" x14ac:dyDescent="0.35">
      <c r="A900" s="1">
        <v>43270</v>
      </c>
      <c r="B900">
        <v>36118</v>
      </c>
      <c r="C900">
        <v>36118</v>
      </c>
      <c r="D900">
        <v>-43099</v>
      </c>
      <c r="E900">
        <v>-11265</v>
      </c>
      <c r="F900">
        <v>27783</v>
      </c>
      <c r="G900">
        <v>-14014</v>
      </c>
      <c r="H900">
        <v>-15940</v>
      </c>
      <c r="I900">
        <v>-31957</v>
      </c>
    </row>
    <row r="901" spans="1:9" x14ac:dyDescent="0.35">
      <c r="A901" s="1">
        <v>43277</v>
      </c>
      <c r="B901">
        <v>33904</v>
      </c>
      <c r="C901">
        <v>33904</v>
      </c>
      <c r="D901">
        <v>-40978</v>
      </c>
      <c r="E901">
        <v>-12510</v>
      </c>
      <c r="F901">
        <v>26395</v>
      </c>
      <c r="G901">
        <v>-32799</v>
      </c>
      <c r="H901">
        <v>-17562</v>
      </c>
      <c r="I901">
        <v>-38031</v>
      </c>
    </row>
    <row r="902" spans="1:9" x14ac:dyDescent="0.35">
      <c r="A902" s="1">
        <v>43284</v>
      </c>
      <c r="B902">
        <v>36747</v>
      </c>
      <c r="C902">
        <v>36747</v>
      </c>
      <c r="D902">
        <v>-39230</v>
      </c>
      <c r="E902">
        <v>5915</v>
      </c>
      <c r="F902">
        <v>29889</v>
      </c>
      <c r="G902">
        <v>-49448</v>
      </c>
      <c r="H902">
        <v>-26404</v>
      </c>
      <c r="I902">
        <v>-40494</v>
      </c>
    </row>
    <row r="903" spans="1:9" x14ac:dyDescent="0.35">
      <c r="A903" s="1">
        <v>43291</v>
      </c>
      <c r="B903">
        <v>24357</v>
      </c>
      <c r="C903">
        <v>24357</v>
      </c>
      <c r="D903">
        <v>-40973</v>
      </c>
      <c r="E903">
        <v>28132</v>
      </c>
      <c r="F903">
        <v>27193</v>
      </c>
      <c r="G903">
        <v>-52887</v>
      </c>
      <c r="H903">
        <v>-26574</v>
      </c>
      <c r="I903">
        <v>-40121</v>
      </c>
    </row>
    <row r="904" spans="1:9" x14ac:dyDescent="0.35">
      <c r="A904" s="1">
        <v>43298</v>
      </c>
      <c r="B904">
        <v>21407</v>
      </c>
      <c r="C904">
        <v>21407</v>
      </c>
      <c r="D904">
        <v>-40525</v>
      </c>
      <c r="E904">
        <v>29078</v>
      </c>
      <c r="F904">
        <v>22964</v>
      </c>
      <c r="G904">
        <v>-47484</v>
      </c>
      <c r="H904">
        <v>-25067</v>
      </c>
      <c r="I904">
        <v>-42143</v>
      </c>
    </row>
    <row r="905" spans="1:9" x14ac:dyDescent="0.35">
      <c r="A905" s="1">
        <v>43305</v>
      </c>
      <c r="B905">
        <v>29640</v>
      </c>
      <c r="C905">
        <v>29640</v>
      </c>
      <c r="D905">
        <v>-45486</v>
      </c>
      <c r="E905">
        <v>19584</v>
      </c>
      <c r="F905">
        <v>30437</v>
      </c>
      <c r="G905">
        <v>-44511</v>
      </c>
      <c r="H905">
        <v>-24370</v>
      </c>
      <c r="I905">
        <v>-45808</v>
      </c>
    </row>
    <row r="906" spans="1:9" x14ac:dyDescent="0.35">
      <c r="A906" s="1">
        <v>43312</v>
      </c>
      <c r="B906">
        <v>22825</v>
      </c>
      <c r="C906">
        <v>22825</v>
      </c>
      <c r="D906">
        <v>-51476</v>
      </c>
      <c r="E906">
        <v>26515</v>
      </c>
      <c r="F906">
        <v>22156</v>
      </c>
      <c r="G906">
        <v>-31569</v>
      </c>
      <c r="H906">
        <v>-23680</v>
      </c>
      <c r="I906">
        <v>-44422</v>
      </c>
    </row>
    <row r="907" spans="1:9" x14ac:dyDescent="0.35">
      <c r="A907" s="1">
        <v>43319</v>
      </c>
      <c r="B907">
        <v>10565</v>
      </c>
      <c r="C907">
        <v>10565</v>
      </c>
      <c r="D907">
        <v>-54540</v>
      </c>
      <c r="E907">
        <v>33260</v>
      </c>
      <c r="F907">
        <v>9124</v>
      </c>
      <c r="G907">
        <v>-24898</v>
      </c>
      <c r="H907">
        <v>-24527</v>
      </c>
      <c r="I907">
        <v>-46108</v>
      </c>
    </row>
    <row r="908" spans="1:9" x14ac:dyDescent="0.35">
      <c r="A908" s="1">
        <v>43326</v>
      </c>
      <c r="B908">
        <v>-1789</v>
      </c>
      <c r="C908">
        <v>-1789</v>
      </c>
      <c r="D908">
        <v>-51783</v>
      </c>
      <c r="E908">
        <v>31074</v>
      </c>
      <c r="F908">
        <v>-4925</v>
      </c>
      <c r="G908">
        <v>-26198</v>
      </c>
      <c r="H908">
        <v>-26693</v>
      </c>
      <c r="I908">
        <v>-45849</v>
      </c>
    </row>
    <row r="909" spans="1:9" x14ac:dyDescent="0.35">
      <c r="A909" s="1">
        <v>43333</v>
      </c>
      <c r="B909">
        <v>-4841</v>
      </c>
      <c r="C909">
        <v>-4841</v>
      </c>
      <c r="D909">
        <v>-50207</v>
      </c>
      <c r="E909">
        <v>25670</v>
      </c>
      <c r="F909">
        <v>-5828</v>
      </c>
      <c r="G909">
        <v>-27021</v>
      </c>
      <c r="H909">
        <v>-25143</v>
      </c>
      <c r="I909">
        <v>-47218</v>
      </c>
    </row>
    <row r="910" spans="1:9" x14ac:dyDescent="0.35">
      <c r="A910" s="1">
        <v>43340</v>
      </c>
      <c r="B910">
        <v>-7219</v>
      </c>
      <c r="C910">
        <v>-7219</v>
      </c>
      <c r="D910">
        <v>-44633</v>
      </c>
      <c r="E910">
        <v>19337</v>
      </c>
      <c r="F910">
        <v>-4938</v>
      </c>
      <c r="G910">
        <v>-24789</v>
      </c>
      <c r="H910">
        <v>-23927</v>
      </c>
      <c r="I910">
        <v>-44744</v>
      </c>
    </row>
    <row r="911" spans="1:9" x14ac:dyDescent="0.35">
      <c r="A911" s="1">
        <v>43347</v>
      </c>
      <c r="B911">
        <v>7963</v>
      </c>
      <c r="C911">
        <v>7963</v>
      </c>
      <c r="D911">
        <v>-44031</v>
      </c>
      <c r="E911">
        <v>12519</v>
      </c>
      <c r="F911">
        <v>10422</v>
      </c>
      <c r="G911">
        <v>-26307</v>
      </c>
      <c r="H911">
        <v>-24894</v>
      </c>
      <c r="I911">
        <v>-40394</v>
      </c>
    </row>
    <row r="912" spans="1:9" x14ac:dyDescent="0.35">
      <c r="A912" s="1">
        <v>43354</v>
      </c>
      <c r="B912">
        <v>11170</v>
      </c>
      <c r="C912">
        <v>11170</v>
      </c>
      <c r="D912">
        <v>-44312</v>
      </c>
      <c r="E912">
        <v>14536</v>
      </c>
      <c r="F912">
        <v>14096</v>
      </c>
      <c r="G912">
        <v>-26942</v>
      </c>
      <c r="H912">
        <v>-22647</v>
      </c>
      <c r="I912">
        <v>-35350</v>
      </c>
    </row>
    <row r="913" spans="1:9" x14ac:dyDescent="0.35">
      <c r="A913" s="1">
        <v>43361</v>
      </c>
      <c r="B913">
        <v>1666</v>
      </c>
      <c r="C913">
        <v>1666</v>
      </c>
      <c r="D913">
        <v>-68003</v>
      </c>
      <c r="E913">
        <v>40513</v>
      </c>
      <c r="F913">
        <v>5595</v>
      </c>
      <c r="G913">
        <v>-30111</v>
      </c>
      <c r="H913">
        <v>-31989</v>
      </c>
      <c r="I913">
        <v>-18438</v>
      </c>
    </row>
    <row r="914" spans="1:9" x14ac:dyDescent="0.35">
      <c r="A914" s="1">
        <v>43368</v>
      </c>
      <c r="B914">
        <v>3696</v>
      </c>
      <c r="C914">
        <v>3696</v>
      </c>
      <c r="D914">
        <v>-72061</v>
      </c>
      <c r="E914">
        <v>51398</v>
      </c>
      <c r="F914">
        <v>7529</v>
      </c>
      <c r="G914">
        <v>-19532</v>
      </c>
      <c r="H914">
        <v>-31835</v>
      </c>
      <c r="I914">
        <v>-16083</v>
      </c>
    </row>
    <row r="915" spans="1:9" x14ac:dyDescent="0.35">
      <c r="A915" s="1">
        <v>43375</v>
      </c>
      <c r="B915">
        <v>-7101</v>
      </c>
      <c r="C915">
        <v>-7101</v>
      </c>
      <c r="D915">
        <v>-71718</v>
      </c>
      <c r="E915">
        <v>73829</v>
      </c>
      <c r="F915">
        <v>-6714</v>
      </c>
      <c r="G915">
        <v>-18484</v>
      </c>
      <c r="H915">
        <v>-30596</v>
      </c>
      <c r="I915">
        <v>-13402</v>
      </c>
    </row>
    <row r="916" spans="1:9" x14ac:dyDescent="0.35">
      <c r="A916" s="1">
        <v>43382</v>
      </c>
      <c r="B916">
        <v>-16142</v>
      </c>
      <c r="C916">
        <v>-16142</v>
      </c>
      <c r="D916">
        <v>-73284</v>
      </c>
      <c r="E916">
        <v>74449</v>
      </c>
      <c r="F916">
        <v>-18727</v>
      </c>
      <c r="G916">
        <v>-12145</v>
      </c>
      <c r="H916">
        <v>-33820</v>
      </c>
      <c r="I916">
        <v>-12803</v>
      </c>
    </row>
    <row r="917" spans="1:9" x14ac:dyDescent="0.35">
      <c r="A917" s="1">
        <v>43389</v>
      </c>
      <c r="B917">
        <v>-29344</v>
      </c>
      <c r="C917">
        <v>-29344</v>
      </c>
      <c r="D917">
        <v>-71491</v>
      </c>
      <c r="E917">
        <v>68575</v>
      </c>
      <c r="F917">
        <v>-27335</v>
      </c>
      <c r="G917">
        <v>-11019</v>
      </c>
      <c r="H917">
        <v>-35412</v>
      </c>
      <c r="I917">
        <v>-16524</v>
      </c>
    </row>
    <row r="918" spans="1:9" x14ac:dyDescent="0.35">
      <c r="A918" s="1">
        <v>43396</v>
      </c>
      <c r="B918">
        <v>-30304</v>
      </c>
      <c r="C918">
        <v>-30304</v>
      </c>
      <c r="D918">
        <v>-70368</v>
      </c>
      <c r="E918">
        <v>58027</v>
      </c>
      <c r="F918">
        <v>-31344</v>
      </c>
      <c r="G918">
        <v>-7228</v>
      </c>
      <c r="H918">
        <v>-33048</v>
      </c>
      <c r="I918">
        <v>-17105</v>
      </c>
    </row>
    <row r="919" spans="1:9" x14ac:dyDescent="0.35">
      <c r="A919" s="1">
        <v>43403</v>
      </c>
      <c r="B919">
        <v>-32662</v>
      </c>
      <c r="C919">
        <v>-32662</v>
      </c>
      <c r="D919">
        <v>-70412</v>
      </c>
      <c r="E919">
        <v>33809</v>
      </c>
      <c r="F919">
        <v>-35169</v>
      </c>
      <c r="G919">
        <v>-9655</v>
      </c>
      <c r="H919">
        <v>-35031</v>
      </c>
      <c r="I919">
        <v>-14522</v>
      </c>
    </row>
    <row r="920" spans="1:9" x14ac:dyDescent="0.35">
      <c r="A920" s="1">
        <v>43410</v>
      </c>
      <c r="B920">
        <v>-46843</v>
      </c>
      <c r="C920">
        <v>-46843</v>
      </c>
      <c r="D920">
        <v>-66445</v>
      </c>
      <c r="E920">
        <v>7036</v>
      </c>
      <c r="F920">
        <v>-46849</v>
      </c>
      <c r="G920">
        <v>-2632</v>
      </c>
      <c r="H920">
        <v>-25726</v>
      </c>
      <c r="I920">
        <v>-19948</v>
      </c>
    </row>
    <row r="921" spans="1:9" x14ac:dyDescent="0.35">
      <c r="A921" s="1">
        <v>43417</v>
      </c>
      <c r="B921">
        <v>-37019</v>
      </c>
      <c r="C921">
        <v>-37019</v>
      </c>
      <c r="D921">
        <v>-59780</v>
      </c>
      <c r="E921">
        <v>7287</v>
      </c>
      <c r="F921">
        <v>-43877</v>
      </c>
      <c r="G921">
        <v>-2791</v>
      </c>
      <c r="H921">
        <v>-20868</v>
      </c>
      <c r="I921">
        <v>-18602</v>
      </c>
    </row>
    <row r="922" spans="1:9" x14ac:dyDescent="0.35">
      <c r="A922" s="1">
        <v>43424</v>
      </c>
      <c r="B922">
        <v>-47229</v>
      </c>
      <c r="C922">
        <v>-47229</v>
      </c>
      <c r="D922">
        <v>-59180</v>
      </c>
      <c r="E922">
        <v>14083</v>
      </c>
      <c r="F922">
        <v>-52332</v>
      </c>
      <c r="G922">
        <v>-6289</v>
      </c>
      <c r="H922">
        <v>-19347</v>
      </c>
      <c r="I922">
        <v>-19625</v>
      </c>
    </row>
    <row r="923" spans="1:9" x14ac:dyDescent="0.35">
      <c r="A923" s="1">
        <v>43431</v>
      </c>
      <c r="B923">
        <v>-55071</v>
      </c>
      <c r="C923">
        <v>-55071</v>
      </c>
      <c r="D923">
        <v>-53903</v>
      </c>
      <c r="E923">
        <v>15327</v>
      </c>
      <c r="F923">
        <v>-59896</v>
      </c>
      <c r="G923">
        <v>-8630</v>
      </c>
      <c r="H923">
        <v>-20540</v>
      </c>
      <c r="I923">
        <v>-21068</v>
      </c>
    </row>
    <row r="924" spans="1:9" x14ac:dyDescent="0.35">
      <c r="A924" s="1">
        <v>43438</v>
      </c>
      <c r="B924">
        <v>-60776</v>
      </c>
      <c r="C924">
        <v>-60776</v>
      </c>
      <c r="D924">
        <v>-50755</v>
      </c>
      <c r="E924">
        <v>4523</v>
      </c>
      <c r="F924">
        <v>-62455</v>
      </c>
      <c r="G924">
        <v>-12936</v>
      </c>
      <c r="H924">
        <v>-21297</v>
      </c>
      <c r="I924">
        <v>-19795</v>
      </c>
    </row>
    <row r="925" spans="1:9" x14ac:dyDescent="0.35">
      <c r="A925" s="1">
        <v>43445</v>
      </c>
      <c r="B925">
        <v>-56287</v>
      </c>
      <c r="C925">
        <v>-56287</v>
      </c>
      <c r="D925">
        <v>-45531</v>
      </c>
      <c r="E925">
        <v>11442</v>
      </c>
      <c r="F925">
        <v>-55765</v>
      </c>
      <c r="G925">
        <v>-11669</v>
      </c>
      <c r="H925">
        <v>-15241</v>
      </c>
      <c r="I925">
        <v>-18267</v>
      </c>
    </row>
    <row r="926" spans="1:9" x14ac:dyDescent="0.35">
      <c r="A926" s="1">
        <v>43452</v>
      </c>
      <c r="B926">
        <v>-53124</v>
      </c>
      <c r="C926">
        <v>-53124</v>
      </c>
      <c r="D926">
        <v>-35069</v>
      </c>
      <c r="E926">
        <v>-769</v>
      </c>
      <c r="F926">
        <v>-51796</v>
      </c>
      <c r="G926">
        <v>-7457</v>
      </c>
      <c r="H926">
        <v>3411</v>
      </c>
      <c r="I926">
        <v>-22926</v>
      </c>
    </row>
    <row r="927" spans="1:9" x14ac:dyDescent="0.35">
      <c r="A927" s="1">
        <v>43459</v>
      </c>
      <c r="B927">
        <v>-58455</v>
      </c>
      <c r="C927">
        <v>-58455</v>
      </c>
      <c r="D927">
        <v>-31261</v>
      </c>
      <c r="E927">
        <v>3429</v>
      </c>
      <c r="F927">
        <v>-54811</v>
      </c>
      <c r="G927">
        <v>-44692</v>
      </c>
      <c r="H927">
        <v>1940</v>
      </c>
      <c r="I927">
        <v>-23329</v>
      </c>
    </row>
    <row r="928" spans="1:9" x14ac:dyDescent="0.35">
      <c r="A928" s="1">
        <v>43466</v>
      </c>
      <c r="B928">
        <v>-46648</v>
      </c>
      <c r="C928">
        <v>-46648</v>
      </c>
      <c r="D928">
        <v>-26291</v>
      </c>
      <c r="E928">
        <v>9772</v>
      </c>
      <c r="F928">
        <v>-43539</v>
      </c>
      <c r="G928">
        <v>-50649</v>
      </c>
      <c r="H928">
        <v>1962</v>
      </c>
      <c r="I928">
        <v>-25530</v>
      </c>
    </row>
    <row r="929" spans="1:9" x14ac:dyDescent="0.35">
      <c r="A929" s="1">
        <v>43473</v>
      </c>
      <c r="B929">
        <v>-40533</v>
      </c>
      <c r="C929">
        <v>-40533</v>
      </c>
      <c r="D929">
        <v>-37775</v>
      </c>
      <c r="E929">
        <v>30982</v>
      </c>
      <c r="F929">
        <v>-37493</v>
      </c>
      <c r="G929">
        <v>-66002</v>
      </c>
      <c r="H929">
        <v>-1538</v>
      </c>
      <c r="I929">
        <v>-23186</v>
      </c>
    </row>
    <row r="930" spans="1:9" x14ac:dyDescent="0.35">
      <c r="A930" s="1">
        <v>43480</v>
      </c>
      <c r="B930">
        <v>-32661</v>
      </c>
      <c r="C930">
        <v>-32661</v>
      </c>
      <c r="D930">
        <v>-37969</v>
      </c>
      <c r="E930">
        <v>57265</v>
      </c>
      <c r="F930">
        <v>-31652</v>
      </c>
      <c r="G930">
        <v>-59524</v>
      </c>
      <c r="H930">
        <v>-2940</v>
      </c>
      <c r="I930">
        <v>-15294</v>
      </c>
    </row>
    <row r="931" spans="1:9" x14ac:dyDescent="0.35">
      <c r="A931" s="1">
        <v>43487</v>
      </c>
      <c r="B931">
        <v>-41006</v>
      </c>
      <c r="C931">
        <v>-41006</v>
      </c>
      <c r="D931">
        <v>-36063</v>
      </c>
      <c r="E931">
        <v>63519</v>
      </c>
      <c r="F931">
        <v>-41746</v>
      </c>
      <c r="G931">
        <v>-56096</v>
      </c>
      <c r="H931">
        <v>-4589</v>
      </c>
      <c r="I931">
        <v>-16402</v>
      </c>
    </row>
    <row r="932" spans="1:9" x14ac:dyDescent="0.35">
      <c r="A932" s="1">
        <v>43494</v>
      </c>
      <c r="B932">
        <v>-46474</v>
      </c>
      <c r="C932">
        <v>-46474</v>
      </c>
      <c r="D932">
        <v>-32112</v>
      </c>
      <c r="E932">
        <v>69443</v>
      </c>
      <c r="F932">
        <v>-44110</v>
      </c>
      <c r="G932">
        <v>-56390</v>
      </c>
      <c r="H932">
        <v>-2816</v>
      </c>
      <c r="I932">
        <v>-18080</v>
      </c>
    </row>
    <row r="933" spans="1:9" x14ac:dyDescent="0.35">
      <c r="A933" s="1">
        <v>43501</v>
      </c>
      <c r="B933">
        <v>-51964</v>
      </c>
      <c r="C933">
        <v>-51964</v>
      </c>
      <c r="D933">
        <v>-35617</v>
      </c>
      <c r="E933">
        <v>71467</v>
      </c>
      <c r="F933">
        <v>-50794</v>
      </c>
      <c r="G933">
        <v>-42037</v>
      </c>
      <c r="H933">
        <v>547</v>
      </c>
      <c r="I933">
        <v>-18114</v>
      </c>
    </row>
    <row r="934" spans="1:9" x14ac:dyDescent="0.35">
      <c r="A934" s="1">
        <v>43508</v>
      </c>
      <c r="B934">
        <v>-63900</v>
      </c>
      <c r="C934">
        <v>-63900</v>
      </c>
      <c r="D934">
        <v>-34495</v>
      </c>
      <c r="E934">
        <v>76411</v>
      </c>
      <c r="F934">
        <v>-66591</v>
      </c>
      <c r="G934">
        <v>-37537</v>
      </c>
      <c r="H934">
        <v>-1123</v>
      </c>
      <c r="I934">
        <v>-20680</v>
      </c>
    </row>
    <row r="935" spans="1:9" x14ac:dyDescent="0.35">
      <c r="A935" s="1">
        <v>43515</v>
      </c>
      <c r="B935">
        <v>-74934</v>
      </c>
      <c r="C935">
        <v>-74934</v>
      </c>
      <c r="D935">
        <v>-37068</v>
      </c>
      <c r="E935">
        <v>95095</v>
      </c>
      <c r="F935">
        <v>-77054</v>
      </c>
      <c r="G935">
        <v>-36437</v>
      </c>
      <c r="H935">
        <v>-740</v>
      </c>
      <c r="I935">
        <v>-23350</v>
      </c>
    </row>
    <row r="936" spans="1:9" x14ac:dyDescent="0.35">
      <c r="A936" s="1">
        <v>43522</v>
      </c>
      <c r="B936">
        <v>-72455</v>
      </c>
      <c r="C936">
        <v>-72455</v>
      </c>
      <c r="D936">
        <v>-35743</v>
      </c>
      <c r="E936">
        <v>91947</v>
      </c>
      <c r="F936">
        <v>-72964</v>
      </c>
      <c r="G936">
        <v>-39177</v>
      </c>
      <c r="H936">
        <v>914</v>
      </c>
      <c r="I936">
        <v>-25349</v>
      </c>
    </row>
    <row r="937" spans="1:9" x14ac:dyDescent="0.35">
      <c r="A937" s="1">
        <v>43529</v>
      </c>
      <c r="B937">
        <v>-78166</v>
      </c>
      <c r="C937">
        <v>-78166</v>
      </c>
      <c r="D937">
        <v>-40741</v>
      </c>
      <c r="E937">
        <v>88418</v>
      </c>
      <c r="F937">
        <v>-79828</v>
      </c>
      <c r="G937">
        <v>-40444</v>
      </c>
      <c r="H937">
        <v>1421</v>
      </c>
      <c r="I937">
        <v>-24104</v>
      </c>
    </row>
    <row r="938" spans="1:9" x14ac:dyDescent="0.35">
      <c r="A938" s="1">
        <v>43536</v>
      </c>
      <c r="B938">
        <v>-75745</v>
      </c>
      <c r="C938">
        <v>-75745</v>
      </c>
      <c r="D938">
        <v>-43699</v>
      </c>
      <c r="E938">
        <v>75096</v>
      </c>
      <c r="F938">
        <v>-79758</v>
      </c>
      <c r="G938">
        <v>-41053</v>
      </c>
      <c r="H938">
        <v>4597</v>
      </c>
      <c r="I938">
        <v>-23305</v>
      </c>
    </row>
    <row r="939" spans="1:9" x14ac:dyDescent="0.35">
      <c r="A939" s="1">
        <v>43543</v>
      </c>
      <c r="B939">
        <v>-77704</v>
      </c>
      <c r="C939">
        <v>-77704</v>
      </c>
      <c r="D939">
        <v>-51902</v>
      </c>
      <c r="E939">
        <v>122887</v>
      </c>
      <c r="F939">
        <v>-77172</v>
      </c>
      <c r="G939">
        <v>-47774</v>
      </c>
      <c r="H939">
        <v>-1124</v>
      </c>
      <c r="I939">
        <v>-27189</v>
      </c>
    </row>
    <row r="940" spans="1:9" x14ac:dyDescent="0.35">
      <c r="A940" s="1">
        <v>43550</v>
      </c>
      <c r="B940">
        <v>-80278</v>
      </c>
      <c r="C940">
        <v>-80278</v>
      </c>
      <c r="D940">
        <v>-53670</v>
      </c>
      <c r="E940">
        <v>146334</v>
      </c>
      <c r="F940">
        <v>-82700</v>
      </c>
      <c r="G940">
        <v>-39571</v>
      </c>
      <c r="H940">
        <v>-202</v>
      </c>
      <c r="I940">
        <v>-27295</v>
      </c>
    </row>
    <row r="941" spans="1:9" x14ac:dyDescent="0.35">
      <c r="A941" s="1">
        <v>43557</v>
      </c>
      <c r="B941">
        <v>-99184</v>
      </c>
      <c r="C941">
        <v>-99184</v>
      </c>
      <c r="D941">
        <v>-55743</v>
      </c>
      <c r="E941">
        <v>142723</v>
      </c>
      <c r="F941">
        <v>-107652</v>
      </c>
      <c r="G941">
        <v>-44323</v>
      </c>
      <c r="H941">
        <v>-405</v>
      </c>
      <c r="I941">
        <v>-26266</v>
      </c>
    </row>
    <row r="942" spans="1:9" x14ac:dyDescent="0.35">
      <c r="A942" s="1">
        <v>43564</v>
      </c>
      <c r="B942">
        <v>-102198</v>
      </c>
      <c r="C942">
        <v>-102198</v>
      </c>
      <c r="D942">
        <v>-54416</v>
      </c>
      <c r="E942">
        <v>155437</v>
      </c>
      <c r="F942">
        <v>-104880</v>
      </c>
      <c r="G942">
        <v>-43202</v>
      </c>
      <c r="H942">
        <v>-1483</v>
      </c>
      <c r="I942">
        <v>-28146</v>
      </c>
    </row>
    <row r="943" spans="1:9" x14ac:dyDescent="0.35">
      <c r="A943" s="1">
        <v>43571</v>
      </c>
      <c r="B943">
        <v>-98023</v>
      </c>
      <c r="C943">
        <v>-98023</v>
      </c>
      <c r="D943">
        <v>-46880</v>
      </c>
      <c r="E943">
        <v>156030</v>
      </c>
      <c r="F943">
        <v>-101566</v>
      </c>
      <c r="G943">
        <v>-49162</v>
      </c>
      <c r="H943">
        <v>-3221</v>
      </c>
      <c r="I943">
        <v>-32584</v>
      </c>
    </row>
    <row r="944" spans="1:9" x14ac:dyDescent="0.35">
      <c r="A944" s="1">
        <v>43578</v>
      </c>
      <c r="B944">
        <v>-105418</v>
      </c>
      <c r="C944">
        <v>-105418</v>
      </c>
      <c r="D944">
        <v>-50449</v>
      </c>
      <c r="E944">
        <v>150705</v>
      </c>
      <c r="F944">
        <v>-111509</v>
      </c>
      <c r="G944">
        <v>-47493</v>
      </c>
      <c r="H944">
        <v>-5450</v>
      </c>
      <c r="I944">
        <v>-37536</v>
      </c>
    </row>
    <row r="945" spans="1:9" x14ac:dyDescent="0.35">
      <c r="A945" s="1">
        <v>43585</v>
      </c>
      <c r="B945">
        <v>-105544</v>
      </c>
      <c r="C945">
        <v>-105544</v>
      </c>
      <c r="D945">
        <v>-59005</v>
      </c>
      <c r="E945">
        <v>144739</v>
      </c>
      <c r="F945">
        <v>-110615</v>
      </c>
      <c r="G945">
        <v>-46745</v>
      </c>
      <c r="H945">
        <v>-11460</v>
      </c>
      <c r="I945">
        <v>-39746</v>
      </c>
    </row>
    <row r="946" spans="1:9" x14ac:dyDescent="0.35">
      <c r="A946" s="1">
        <v>43592</v>
      </c>
      <c r="B946">
        <v>-106105</v>
      </c>
      <c r="C946">
        <v>-106105</v>
      </c>
      <c r="D946">
        <v>-57049</v>
      </c>
      <c r="E946">
        <v>144689</v>
      </c>
      <c r="F946">
        <v>-109147</v>
      </c>
      <c r="G946">
        <v>-46115</v>
      </c>
      <c r="H946">
        <v>-12742</v>
      </c>
      <c r="I946">
        <v>-39579</v>
      </c>
    </row>
    <row r="947" spans="1:9" x14ac:dyDescent="0.35">
      <c r="A947" s="1">
        <v>43599</v>
      </c>
      <c r="B947">
        <v>-95301</v>
      </c>
      <c r="C947">
        <v>-95301</v>
      </c>
      <c r="D947">
        <v>-64046</v>
      </c>
      <c r="E947">
        <v>148207</v>
      </c>
      <c r="F947">
        <v>-98341</v>
      </c>
      <c r="G947">
        <v>-47588</v>
      </c>
      <c r="H947">
        <v>-11438</v>
      </c>
      <c r="I947">
        <v>-40010</v>
      </c>
    </row>
    <row r="948" spans="1:9" x14ac:dyDescent="0.35">
      <c r="A948" s="1">
        <v>43606</v>
      </c>
      <c r="B948">
        <v>-101102</v>
      </c>
      <c r="C948">
        <v>-101102</v>
      </c>
      <c r="D948">
        <v>-66111</v>
      </c>
      <c r="E948">
        <v>146485</v>
      </c>
      <c r="F948">
        <v>-106757</v>
      </c>
      <c r="G948">
        <v>-42236</v>
      </c>
      <c r="H948">
        <v>-10864</v>
      </c>
      <c r="I948">
        <v>-37495</v>
      </c>
    </row>
    <row r="949" spans="1:9" x14ac:dyDescent="0.35">
      <c r="A949" s="1">
        <v>43613</v>
      </c>
      <c r="B949">
        <v>-99691</v>
      </c>
      <c r="C949">
        <v>-99691</v>
      </c>
      <c r="D949">
        <v>-66393</v>
      </c>
      <c r="E949">
        <v>142467</v>
      </c>
      <c r="F949">
        <v>-104777</v>
      </c>
      <c r="G949">
        <v>-39423</v>
      </c>
      <c r="H949">
        <v>-16148</v>
      </c>
      <c r="I949">
        <v>-34675</v>
      </c>
    </row>
    <row r="950" spans="1:9" x14ac:dyDescent="0.35">
      <c r="A950" s="1"/>
    </row>
    <row r="951" spans="1:9" x14ac:dyDescent="0.35">
      <c r="A951" s="1"/>
    </row>
    <row r="952" spans="1:9" x14ac:dyDescent="0.35">
      <c r="A952" s="1"/>
    </row>
    <row r="953" spans="1:9" x14ac:dyDescent="0.35">
      <c r="A953" s="1"/>
    </row>
    <row r="954" spans="1:9" x14ac:dyDescent="0.35">
      <c r="A954" s="1"/>
    </row>
    <row r="955" spans="1:9" x14ac:dyDescent="0.35">
      <c r="A955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"/>
  <sheetViews>
    <sheetView workbookViewId="0">
      <selection activeCell="O30" sqref="O30"/>
    </sheetView>
  </sheetViews>
  <sheetFormatPr defaultRowHeight="14.5" x14ac:dyDescent="0.35"/>
  <cols>
    <col min="1" max="1" width="11.81640625" customWidth="1"/>
    <col min="2" max="2" width="10.81640625" customWidth="1"/>
  </cols>
  <sheetData>
    <row r="1" spans="1:2" ht="15" x14ac:dyDescent="0.25">
      <c r="A1" t="s">
        <v>15</v>
      </c>
      <c r="B1" s="1">
        <v>36982</v>
      </c>
    </row>
    <row r="2" spans="1:2" ht="15" x14ac:dyDescent="0.25">
      <c r="A2" t="s">
        <v>16</v>
      </c>
      <c r="B2" s="1">
        <v>43616</v>
      </c>
    </row>
    <row r="4" spans="1:2" ht="15" x14ac:dyDescent="0.25">
      <c r="B4" t="s">
        <v>123</v>
      </c>
    </row>
    <row r="5" spans="1:2" ht="15" x14ac:dyDescent="0.25">
      <c r="B5" t="e">
        <f ca="1">_xll.BFieldInfo(B$6)</f>
        <v>#NAME?</v>
      </c>
    </row>
    <row r="6" spans="1:2" ht="15" x14ac:dyDescent="0.25">
      <c r="A6" t="s">
        <v>17</v>
      </c>
      <c r="B6" t="s">
        <v>18</v>
      </c>
    </row>
    <row r="7" spans="1:2" ht="15" x14ac:dyDescent="0.25">
      <c r="A7" s="2" t="e">
        <f ca="1">_xll.BDH(B$4,B$6,$B1,$B2,"Dir=V","Per=W","Dts=S","cols=2;rows=948")</f>
        <v>#NAME?</v>
      </c>
      <c r="B7">
        <v>2</v>
      </c>
    </row>
    <row r="8" spans="1:2" ht="15" x14ac:dyDescent="0.25">
      <c r="A8" s="1">
        <v>36994</v>
      </c>
      <c r="B8">
        <v>0.75</v>
      </c>
    </row>
    <row r="9" spans="1:2" ht="15" x14ac:dyDescent="0.25">
      <c r="A9" s="1">
        <v>37001</v>
      </c>
      <c r="B9">
        <v>-2.4</v>
      </c>
    </row>
    <row r="10" spans="1:2" ht="15" x14ac:dyDescent="0.25">
      <c r="A10" s="1">
        <v>37008</v>
      </c>
      <c r="B10">
        <v>-2.75</v>
      </c>
    </row>
    <row r="11" spans="1:2" ht="15" x14ac:dyDescent="0.25">
      <c r="A11" s="1">
        <v>37015</v>
      </c>
      <c r="B11">
        <v>-5.5</v>
      </c>
    </row>
    <row r="12" spans="1:2" ht="15" x14ac:dyDescent="0.25">
      <c r="A12" s="1">
        <v>37022</v>
      </c>
      <c r="B12">
        <v>-3.4</v>
      </c>
    </row>
    <row r="13" spans="1:2" ht="15" x14ac:dyDescent="0.25">
      <c r="A13" s="1">
        <v>37029</v>
      </c>
      <c r="B13">
        <v>-3.8</v>
      </c>
    </row>
    <row r="14" spans="1:2" ht="15" x14ac:dyDescent="0.25">
      <c r="A14" s="1">
        <v>37036</v>
      </c>
      <c r="B14">
        <v>-4.05</v>
      </c>
    </row>
    <row r="15" spans="1:2" ht="15" x14ac:dyDescent="0.25">
      <c r="A15" s="1">
        <v>37043</v>
      </c>
      <c r="B15">
        <v>-3.65</v>
      </c>
    </row>
    <row r="16" spans="1:2" ht="15" x14ac:dyDescent="0.25">
      <c r="A16" s="1">
        <v>37050</v>
      </c>
      <c r="B16">
        <v>-4.05</v>
      </c>
    </row>
    <row r="17" spans="1:2" ht="15" x14ac:dyDescent="0.25">
      <c r="A17" s="1">
        <v>37057</v>
      </c>
      <c r="B17">
        <v>-4.5</v>
      </c>
    </row>
    <row r="18" spans="1:2" ht="15" x14ac:dyDescent="0.25">
      <c r="A18" s="1">
        <v>37064</v>
      </c>
      <c r="B18">
        <v>-5.75</v>
      </c>
    </row>
    <row r="19" spans="1:2" ht="15" x14ac:dyDescent="0.25">
      <c r="A19" s="1">
        <v>37071</v>
      </c>
      <c r="B19">
        <v>-4.9000000000000004</v>
      </c>
    </row>
    <row r="20" spans="1:2" ht="15" x14ac:dyDescent="0.25">
      <c r="A20" s="1">
        <v>37078</v>
      </c>
      <c r="B20">
        <v>-5.35</v>
      </c>
    </row>
    <row r="21" spans="1:2" ht="15" x14ac:dyDescent="0.25">
      <c r="A21" s="1">
        <v>37085</v>
      </c>
      <c r="B21">
        <v>-5.4</v>
      </c>
    </row>
    <row r="22" spans="1:2" ht="15" x14ac:dyDescent="0.25">
      <c r="A22" s="1">
        <v>37092</v>
      </c>
      <c r="B22">
        <v>-5.65</v>
      </c>
    </row>
    <row r="23" spans="1:2" ht="15" x14ac:dyDescent="0.25">
      <c r="A23" s="1">
        <v>37099</v>
      </c>
      <c r="B23">
        <v>-5.55</v>
      </c>
    </row>
    <row r="24" spans="1:2" ht="15" x14ac:dyDescent="0.25">
      <c r="A24" s="1">
        <v>37106</v>
      </c>
      <c r="B24">
        <v>-6.45</v>
      </c>
    </row>
    <row r="25" spans="1:2" ht="15" x14ac:dyDescent="0.25">
      <c r="A25" s="1">
        <v>37113</v>
      </c>
      <c r="B25">
        <v>-6.95</v>
      </c>
    </row>
    <row r="26" spans="1:2" ht="15" x14ac:dyDescent="0.25">
      <c r="A26" s="1">
        <v>37120</v>
      </c>
      <c r="B26">
        <v>-7.5</v>
      </c>
    </row>
    <row r="27" spans="1:2" ht="15" x14ac:dyDescent="0.25">
      <c r="A27" s="1">
        <v>37127</v>
      </c>
      <c r="B27">
        <v>-6.5</v>
      </c>
    </row>
    <row r="28" spans="1:2" ht="15" x14ac:dyDescent="0.25">
      <c r="A28" s="1">
        <v>37134</v>
      </c>
      <c r="B28">
        <v>-5.65</v>
      </c>
    </row>
    <row r="29" spans="1:2" ht="15" x14ac:dyDescent="0.25">
      <c r="A29" s="1">
        <v>37141</v>
      </c>
      <c r="B29">
        <v>-6.25</v>
      </c>
    </row>
    <row r="30" spans="1:2" ht="15" x14ac:dyDescent="0.25">
      <c r="A30" s="1">
        <v>37148</v>
      </c>
      <c r="B30">
        <v>-5.5</v>
      </c>
    </row>
    <row r="31" spans="1:2" ht="15" x14ac:dyDescent="0.25">
      <c r="A31" s="1">
        <v>37155</v>
      </c>
      <c r="B31">
        <v>-8.15</v>
      </c>
    </row>
    <row r="32" spans="1:2" ht="15" x14ac:dyDescent="0.25">
      <c r="A32" s="1">
        <v>37162</v>
      </c>
      <c r="B32">
        <v>-8.6</v>
      </c>
    </row>
    <row r="33" spans="1:2" ht="15" x14ac:dyDescent="0.25">
      <c r="A33" s="1">
        <v>37169</v>
      </c>
      <c r="B33">
        <v>-8.6999999999999993</v>
      </c>
    </row>
    <row r="34" spans="1:2" ht="15" x14ac:dyDescent="0.25">
      <c r="A34" s="1">
        <v>37176</v>
      </c>
      <c r="B34">
        <v>-10</v>
      </c>
    </row>
    <row r="35" spans="1:2" ht="15" x14ac:dyDescent="0.25">
      <c r="A35" s="1">
        <v>37183</v>
      </c>
      <c r="B35">
        <v>-10.5</v>
      </c>
    </row>
    <row r="36" spans="1:2" x14ac:dyDescent="0.35">
      <c r="A36" s="1">
        <v>37190</v>
      </c>
      <c r="B36">
        <v>-10.5</v>
      </c>
    </row>
    <row r="37" spans="1:2" x14ac:dyDescent="0.35">
      <c r="A37" s="1">
        <v>37197</v>
      </c>
      <c r="B37">
        <v>-10.7</v>
      </c>
    </row>
    <row r="38" spans="1:2" x14ac:dyDescent="0.35">
      <c r="A38" s="1">
        <v>37204</v>
      </c>
      <c r="B38">
        <v>-9.5</v>
      </c>
    </row>
    <row r="39" spans="1:2" x14ac:dyDescent="0.35">
      <c r="A39" s="1">
        <v>37211</v>
      </c>
      <c r="B39">
        <v>-9.15</v>
      </c>
    </row>
    <row r="40" spans="1:2" x14ac:dyDescent="0.35">
      <c r="A40" s="1">
        <v>37218</v>
      </c>
      <c r="B40">
        <v>-9.1</v>
      </c>
    </row>
    <row r="41" spans="1:2" x14ac:dyDescent="0.35">
      <c r="A41" s="1">
        <v>37225</v>
      </c>
      <c r="B41">
        <v>-10.23</v>
      </c>
    </row>
    <row r="42" spans="1:2" x14ac:dyDescent="0.35">
      <c r="A42" s="1">
        <v>37232</v>
      </c>
      <c r="B42">
        <v>-11.5</v>
      </c>
    </row>
    <row r="43" spans="1:2" x14ac:dyDescent="0.35">
      <c r="A43" s="1">
        <v>37239</v>
      </c>
      <c r="B43">
        <v>-11.55</v>
      </c>
    </row>
    <row r="44" spans="1:2" x14ac:dyDescent="0.35">
      <c r="A44" s="1">
        <v>37246</v>
      </c>
      <c r="B44">
        <v>-11.5</v>
      </c>
    </row>
    <row r="45" spans="1:2" x14ac:dyDescent="0.35">
      <c r="A45" s="1">
        <v>37253</v>
      </c>
      <c r="B45">
        <v>-11.25</v>
      </c>
    </row>
    <row r="46" spans="1:2" x14ac:dyDescent="0.35">
      <c r="A46" s="1">
        <v>37260</v>
      </c>
      <c r="B46">
        <v>-11.5</v>
      </c>
    </row>
    <row r="47" spans="1:2" x14ac:dyDescent="0.35">
      <c r="A47" s="1">
        <v>37267</v>
      </c>
      <c r="B47">
        <v>-12.7</v>
      </c>
    </row>
    <row r="48" spans="1:2" x14ac:dyDescent="0.35">
      <c r="A48" s="1">
        <v>37274</v>
      </c>
      <c r="B48">
        <v>-12.4</v>
      </c>
    </row>
    <row r="49" spans="1:2" x14ac:dyDescent="0.35">
      <c r="A49" s="1">
        <v>37281</v>
      </c>
      <c r="B49">
        <v>-11.15</v>
      </c>
    </row>
    <row r="50" spans="1:2" x14ac:dyDescent="0.35">
      <c r="A50" s="1">
        <v>37288</v>
      </c>
      <c r="B50">
        <v>-10.5</v>
      </c>
    </row>
    <row r="51" spans="1:2" x14ac:dyDescent="0.35">
      <c r="A51" s="1">
        <v>37295</v>
      </c>
      <c r="B51">
        <v>-10.25</v>
      </c>
    </row>
    <row r="52" spans="1:2" x14ac:dyDescent="0.35">
      <c r="A52" s="1">
        <v>37302</v>
      </c>
      <c r="B52">
        <v>-10.5</v>
      </c>
    </row>
    <row r="53" spans="1:2" x14ac:dyDescent="0.35">
      <c r="A53" s="1">
        <v>37309</v>
      </c>
      <c r="B53">
        <v>-10.1</v>
      </c>
    </row>
    <row r="54" spans="1:2" x14ac:dyDescent="0.35">
      <c r="A54" s="1">
        <v>37316</v>
      </c>
      <c r="B54">
        <v>-11.5</v>
      </c>
    </row>
    <row r="55" spans="1:2" x14ac:dyDescent="0.35">
      <c r="A55" s="1">
        <v>37323</v>
      </c>
      <c r="B55">
        <v>-11.5</v>
      </c>
    </row>
    <row r="56" spans="1:2" x14ac:dyDescent="0.35">
      <c r="A56" s="1">
        <v>37330</v>
      </c>
      <c r="B56">
        <v>-10.5</v>
      </c>
    </row>
    <row r="57" spans="1:2" x14ac:dyDescent="0.35">
      <c r="A57" s="1">
        <v>37337</v>
      </c>
      <c r="B57">
        <v>-11.5</v>
      </c>
    </row>
    <row r="58" spans="1:2" x14ac:dyDescent="0.35">
      <c r="A58" s="1">
        <v>37344</v>
      </c>
      <c r="B58">
        <v>-10.5</v>
      </c>
    </row>
    <row r="59" spans="1:2" x14ac:dyDescent="0.35">
      <c r="A59" s="1">
        <v>37351</v>
      </c>
      <c r="B59">
        <v>-11.5</v>
      </c>
    </row>
    <row r="60" spans="1:2" x14ac:dyDescent="0.35">
      <c r="A60" s="1">
        <v>37358</v>
      </c>
      <c r="B60">
        <v>-10.5</v>
      </c>
    </row>
    <row r="61" spans="1:2" x14ac:dyDescent="0.35">
      <c r="A61" s="1">
        <v>37365</v>
      </c>
      <c r="B61">
        <v>-11.5</v>
      </c>
    </row>
    <row r="62" spans="1:2" x14ac:dyDescent="0.35">
      <c r="A62" s="1">
        <v>37372</v>
      </c>
      <c r="B62">
        <v>-11.5</v>
      </c>
    </row>
    <row r="63" spans="1:2" x14ac:dyDescent="0.35">
      <c r="A63" s="1">
        <v>37379</v>
      </c>
      <c r="B63">
        <v>-11.95</v>
      </c>
    </row>
    <row r="64" spans="1:2" x14ac:dyDescent="0.35">
      <c r="A64" s="1">
        <v>37386</v>
      </c>
      <c r="B64">
        <v>-12.5</v>
      </c>
    </row>
    <row r="65" spans="1:2" x14ac:dyDescent="0.35">
      <c r="A65" s="1">
        <v>37393</v>
      </c>
      <c r="B65">
        <v>-12.5</v>
      </c>
    </row>
    <row r="66" spans="1:2" x14ac:dyDescent="0.35">
      <c r="A66" s="1">
        <v>37400</v>
      </c>
      <c r="B66">
        <v>-12.4</v>
      </c>
    </row>
    <row r="67" spans="1:2" x14ac:dyDescent="0.35">
      <c r="A67" s="1">
        <v>37407</v>
      </c>
      <c r="B67">
        <v>-12.5</v>
      </c>
    </row>
    <row r="68" spans="1:2" x14ac:dyDescent="0.35">
      <c r="A68" s="1">
        <v>37414</v>
      </c>
      <c r="B68">
        <v>-12.23</v>
      </c>
    </row>
    <row r="69" spans="1:2" x14ac:dyDescent="0.35">
      <c r="A69" s="1">
        <v>37421</v>
      </c>
      <c r="B69">
        <v>-12.5</v>
      </c>
    </row>
    <row r="70" spans="1:2" x14ac:dyDescent="0.35">
      <c r="A70" s="1">
        <v>37428</v>
      </c>
      <c r="B70">
        <v>-12.5</v>
      </c>
    </row>
    <row r="71" spans="1:2" x14ac:dyDescent="0.35">
      <c r="A71" s="1">
        <v>37435</v>
      </c>
      <c r="B71">
        <v>-13.3</v>
      </c>
    </row>
    <row r="72" spans="1:2" x14ac:dyDescent="0.35">
      <c r="A72" s="1">
        <v>37442</v>
      </c>
      <c r="B72">
        <v>-12.5</v>
      </c>
    </row>
    <row r="73" spans="1:2" x14ac:dyDescent="0.35">
      <c r="A73" s="1">
        <v>37449</v>
      </c>
      <c r="B73">
        <v>-13.5</v>
      </c>
    </row>
    <row r="74" spans="1:2" x14ac:dyDescent="0.35">
      <c r="A74" s="1">
        <v>37456</v>
      </c>
      <c r="B74">
        <v>-13.4</v>
      </c>
    </row>
    <row r="75" spans="1:2" x14ac:dyDescent="0.35">
      <c r="A75" s="1">
        <v>37463</v>
      </c>
      <c r="B75">
        <v>-13.3</v>
      </c>
    </row>
    <row r="76" spans="1:2" x14ac:dyDescent="0.35">
      <c r="A76" s="1">
        <v>37470</v>
      </c>
      <c r="B76">
        <v>-13.2</v>
      </c>
    </row>
    <row r="77" spans="1:2" x14ac:dyDescent="0.35">
      <c r="A77" s="1">
        <v>37477</v>
      </c>
      <c r="B77">
        <v>-13.5</v>
      </c>
    </row>
    <row r="78" spans="1:2" x14ac:dyDescent="0.35">
      <c r="A78" s="1">
        <v>37484</v>
      </c>
      <c r="B78">
        <v>-12.96</v>
      </c>
    </row>
    <row r="79" spans="1:2" x14ac:dyDescent="0.35">
      <c r="A79" s="1">
        <v>37491</v>
      </c>
      <c r="B79">
        <v>-12.5</v>
      </c>
    </row>
    <row r="80" spans="1:2" x14ac:dyDescent="0.35">
      <c r="A80" s="1">
        <v>37498</v>
      </c>
      <c r="B80">
        <v>-12.45</v>
      </c>
    </row>
    <row r="81" spans="1:2" x14ac:dyDescent="0.35">
      <c r="A81" s="1">
        <v>37505</v>
      </c>
      <c r="B81">
        <v>-12.5</v>
      </c>
    </row>
    <row r="82" spans="1:2" x14ac:dyDescent="0.35">
      <c r="A82" s="1">
        <v>37512</v>
      </c>
      <c r="B82">
        <v>-12.45</v>
      </c>
    </row>
    <row r="83" spans="1:2" x14ac:dyDescent="0.35">
      <c r="A83" s="1">
        <v>37519</v>
      </c>
      <c r="B83">
        <v>-12.4</v>
      </c>
    </row>
    <row r="84" spans="1:2" x14ac:dyDescent="0.35">
      <c r="A84" s="1">
        <v>37526</v>
      </c>
      <c r="B84">
        <v>-12.68</v>
      </c>
    </row>
    <row r="85" spans="1:2" x14ac:dyDescent="0.35">
      <c r="A85" s="1">
        <v>37533</v>
      </c>
      <c r="B85">
        <v>-12.45</v>
      </c>
    </row>
    <row r="86" spans="1:2" x14ac:dyDescent="0.35">
      <c r="A86" s="1">
        <v>37540</v>
      </c>
      <c r="B86">
        <v>-12.88</v>
      </c>
    </row>
    <row r="87" spans="1:2" x14ac:dyDescent="0.35">
      <c r="A87" s="1">
        <v>37547</v>
      </c>
      <c r="B87">
        <v>-12.4</v>
      </c>
    </row>
    <row r="88" spans="1:2" x14ac:dyDescent="0.35">
      <c r="A88" s="1">
        <v>37554</v>
      </c>
      <c r="B88">
        <v>-12.65</v>
      </c>
    </row>
    <row r="89" spans="1:2" x14ac:dyDescent="0.35">
      <c r="A89" s="1">
        <v>37561</v>
      </c>
      <c r="B89">
        <v>-13.4</v>
      </c>
    </row>
    <row r="90" spans="1:2" x14ac:dyDescent="0.35">
      <c r="A90" s="1">
        <v>37568</v>
      </c>
      <c r="B90">
        <v>-16.399999999999999</v>
      </c>
    </row>
    <row r="91" spans="1:2" x14ac:dyDescent="0.35">
      <c r="A91" s="1">
        <v>37575</v>
      </c>
      <c r="B91">
        <v>-15.7</v>
      </c>
    </row>
    <row r="92" spans="1:2" x14ac:dyDescent="0.35">
      <c r="A92" s="1">
        <v>37582</v>
      </c>
      <c r="B92">
        <v>-15.55</v>
      </c>
    </row>
    <row r="93" spans="1:2" x14ac:dyDescent="0.35">
      <c r="A93" s="1">
        <v>37589</v>
      </c>
      <c r="B93">
        <v>-14.7</v>
      </c>
    </row>
    <row r="94" spans="1:2" x14ac:dyDescent="0.35">
      <c r="A94" s="1">
        <v>37596</v>
      </c>
      <c r="B94">
        <v>-12.98</v>
      </c>
    </row>
    <row r="95" spans="1:2" x14ac:dyDescent="0.35">
      <c r="A95" s="1">
        <v>37603</v>
      </c>
      <c r="B95">
        <v>-13.8</v>
      </c>
    </row>
    <row r="96" spans="1:2" x14ac:dyDescent="0.35">
      <c r="A96" s="1">
        <v>37610</v>
      </c>
      <c r="B96">
        <v>-14.15</v>
      </c>
    </row>
    <row r="97" spans="1:2" x14ac:dyDescent="0.35">
      <c r="A97" s="1">
        <v>37617</v>
      </c>
      <c r="B97">
        <v>-14.3</v>
      </c>
    </row>
    <row r="98" spans="1:2" x14ac:dyDescent="0.35">
      <c r="A98" s="1">
        <v>37624</v>
      </c>
      <c r="B98">
        <v>-13.8</v>
      </c>
    </row>
    <row r="99" spans="1:2" x14ac:dyDescent="0.35">
      <c r="A99" s="1">
        <v>37631</v>
      </c>
      <c r="B99">
        <v>-13.92</v>
      </c>
    </row>
    <row r="100" spans="1:2" x14ac:dyDescent="0.35">
      <c r="A100" s="1">
        <v>37638</v>
      </c>
      <c r="B100">
        <v>-14.31</v>
      </c>
    </row>
    <row r="101" spans="1:2" x14ac:dyDescent="0.35">
      <c r="A101" s="1">
        <v>37645</v>
      </c>
      <c r="B101">
        <v>-14.25</v>
      </c>
    </row>
    <row r="102" spans="1:2" x14ac:dyDescent="0.35">
      <c r="A102" s="1">
        <v>37652</v>
      </c>
      <c r="B102">
        <v>-12.88</v>
      </c>
    </row>
    <row r="103" spans="1:2" x14ac:dyDescent="0.35">
      <c r="A103" s="1">
        <v>37659</v>
      </c>
      <c r="B103">
        <v>-12.83</v>
      </c>
    </row>
    <row r="104" spans="1:2" x14ac:dyDescent="0.35">
      <c r="A104" s="1">
        <v>37666</v>
      </c>
      <c r="B104">
        <v>-12.54</v>
      </c>
    </row>
    <row r="105" spans="1:2" x14ac:dyDescent="0.35">
      <c r="A105" s="1">
        <v>37673</v>
      </c>
      <c r="B105">
        <v>-12.55</v>
      </c>
    </row>
    <row r="106" spans="1:2" x14ac:dyDescent="0.35">
      <c r="A106" s="1">
        <v>37680</v>
      </c>
      <c r="B106">
        <v>-12.27</v>
      </c>
    </row>
    <row r="107" spans="1:2" x14ac:dyDescent="0.35">
      <c r="A107" s="1">
        <v>37687</v>
      </c>
      <c r="B107">
        <v>-13.4</v>
      </c>
    </row>
    <row r="108" spans="1:2" x14ac:dyDescent="0.35">
      <c r="A108" s="1">
        <v>37694</v>
      </c>
      <c r="B108">
        <v>-14.23</v>
      </c>
    </row>
    <row r="109" spans="1:2" x14ac:dyDescent="0.35">
      <c r="A109" s="1">
        <v>37701</v>
      </c>
      <c r="B109">
        <v>-11.48</v>
      </c>
    </row>
    <row r="110" spans="1:2" x14ac:dyDescent="0.35">
      <c r="A110" s="1">
        <v>37708</v>
      </c>
      <c r="B110">
        <v>-11.95</v>
      </c>
    </row>
    <row r="111" spans="1:2" x14ac:dyDescent="0.35">
      <c r="A111" s="1">
        <v>37715</v>
      </c>
      <c r="B111">
        <v>-11.69</v>
      </c>
    </row>
    <row r="112" spans="1:2" x14ac:dyDescent="0.35">
      <c r="A112" s="1">
        <v>37722</v>
      </c>
      <c r="B112">
        <v>-11.6</v>
      </c>
    </row>
    <row r="113" spans="1:2" x14ac:dyDescent="0.35">
      <c r="A113" s="1">
        <v>37729</v>
      </c>
      <c r="B113">
        <v>-11.75</v>
      </c>
    </row>
    <row r="114" spans="1:2" x14ac:dyDescent="0.35">
      <c r="A114" s="1">
        <v>37736</v>
      </c>
      <c r="B114">
        <v>-11.8</v>
      </c>
    </row>
    <row r="115" spans="1:2" x14ac:dyDescent="0.35">
      <c r="A115" s="1">
        <v>37743</v>
      </c>
      <c r="B115">
        <v>-12.4</v>
      </c>
    </row>
    <row r="116" spans="1:2" x14ac:dyDescent="0.35">
      <c r="A116" s="1">
        <v>37750</v>
      </c>
      <c r="B116">
        <v>-12.7</v>
      </c>
    </row>
    <row r="117" spans="1:2" x14ac:dyDescent="0.35">
      <c r="A117" s="1">
        <v>37757</v>
      </c>
      <c r="B117">
        <v>-12.38</v>
      </c>
    </row>
    <row r="118" spans="1:2" x14ac:dyDescent="0.35">
      <c r="A118" s="1">
        <v>37764</v>
      </c>
      <c r="B118">
        <v>-11.65</v>
      </c>
    </row>
    <row r="119" spans="1:2" x14ac:dyDescent="0.35">
      <c r="A119" s="1">
        <v>37771</v>
      </c>
      <c r="B119">
        <v>-10.35</v>
      </c>
    </row>
    <row r="120" spans="1:2" x14ac:dyDescent="0.35">
      <c r="A120" s="1">
        <v>37778</v>
      </c>
      <c r="B120">
        <v>-8.98</v>
      </c>
    </row>
    <row r="121" spans="1:2" x14ac:dyDescent="0.35">
      <c r="A121" s="1">
        <v>37785</v>
      </c>
      <c r="B121">
        <v>-10.76</v>
      </c>
    </row>
    <row r="122" spans="1:2" x14ac:dyDescent="0.35">
      <c r="A122" s="1">
        <v>37792</v>
      </c>
      <c r="B122">
        <v>-11.34</v>
      </c>
    </row>
    <row r="123" spans="1:2" x14ac:dyDescent="0.35">
      <c r="A123" s="1">
        <v>37799</v>
      </c>
      <c r="B123">
        <v>-10.3</v>
      </c>
    </row>
    <row r="124" spans="1:2" x14ac:dyDescent="0.35">
      <c r="A124" s="1">
        <v>37806</v>
      </c>
      <c r="B124">
        <v>-10.39</v>
      </c>
    </row>
    <row r="125" spans="1:2" x14ac:dyDescent="0.35">
      <c r="A125" s="1">
        <v>37813</v>
      </c>
      <c r="B125">
        <v>-10.18</v>
      </c>
    </row>
    <row r="126" spans="1:2" x14ac:dyDescent="0.35">
      <c r="A126" s="1">
        <v>37820</v>
      </c>
      <c r="B126">
        <v>-10.14</v>
      </c>
    </row>
    <row r="127" spans="1:2" x14ac:dyDescent="0.35">
      <c r="A127" s="1">
        <v>37827</v>
      </c>
      <c r="B127">
        <v>-10.32</v>
      </c>
    </row>
    <row r="128" spans="1:2" x14ac:dyDescent="0.35">
      <c r="A128" s="1">
        <v>37834</v>
      </c>
      <c r="B128">
        <v>-10.050000000000001</v>
      </c>
    </row>
    <row r="129" spans="1:2" x14ac:dyDescent="0.35">
      <c r="A129" s="1">
        <v>37841</v>
      </c>
      <c r="B129">
        <v>-10.1</v>
      </c>
    </row>
    <row r="130" spans="1:2" x14ac:dyDescent="0.35">
      <c r="A130" s="1">
        <v>37848</v>
      </c>
      <c r="B130">
        <v>-10.02</v>
      </c>
    </row>
    <row r="131" spans="1:2" x14ac:dyDescent="0.35">
      <c r="A131" s="1">
        <v>37855</v>
      </c>
      <c r="B131">
        <v>-9.84</v>
      </c>
    </row>
    <row r="132" spans="1:2" x14ac:dyDescent="0.35">
      <c r="A132" s="1">
        <v>37862</v>
      </c>
      <c r="B132">
        <v>-9.52</v>
      </c>
    </row>
    <row r="133" spans="1:2" x14ac:dyDescent="0.35">
      <c r="A133" s="1">
        <v>37869</v>
      </c>
      <c r="B133">
        <v>-9.56</v>
      </c>
    </row>
    <row r="134" spans="1:2" x14ac:dyDescent="0.35">
      <c r="A134" s="1">
        <v>37876</v>
      </c>
      <c r="B134">
        <v>-9.7899999999999991</v>
      </c>
    </row>
    <row r="135" spans="1:2" x14ac:dyDescent="0.35">
      <c r="A135" s="1">
        <v>37883</v>
      </c>
      <c r="B135">
        <v>-9.77</v>
      </c>
    </row>
    <row r="136" spans="1:2" x14ac:dyDescent="0.35">
      <c r="A136" s="1">
        <v>37890</v>
      </c>
      <c r="B136">
        <v>-10.07</v>
      </c>
    </row>
    <row r="137" spans="1:2" x14ac:dyDescent="0.35">
      <c r="A137" s="1">
        <v>37897</v>
      </c>
      <c r="B137">
        <v>-10.16</v>
      </c>
    </row>
    <row r="138" spans="1:2" x14ac:dyDescent="0.35">
      <c r="A138" s="1">
        <v>37904</v>
      </c>
      <c r="B138">
        <v>-10.37</v>
      </c>
    </row>
    <row r="139" spans="1:2" x14ac:dyDescent="0.35">
      <c r="A139" s="1">
        <v>37911</v>
      </c>
      <c r="B139">
        <v>-10.1</v>
      </c>
    </row>
    <row r="140" spans="1:2" x14ac:dyDescent="0.35">
      <c r="A140" s="1">
        <v>37918</v>
      </c>
      <c r="B140">
        <v>-10.199999999999999</v>
      </c>
    </row>
    <row r="141" spans="1:2" x14ac:dyDescent="0.35">
      <c r="A141" s="1">
        <v>37925</v>
      </c>
      <c r="B141">
        <v>-9.89</v>
      </c>
    </row>
    <row r="142" spans="1:2" x14ac:dyDescent="0.35">
      <c r="A142" s="1">
        <v>37932</v>
      </c>
      <c r="B142">
        <v>-9.76</v>
      </c>
    </row>
    <row r="143" spans="1:2" x14ac:dyDescent="0.35">
      <c r="A143" s="1">
        <v>37939</v>
      </c>
      <c r="B143">
        <v>-9.6999999999999993</v>
      </c>
    </row>
    <row r="144" spans="1:2" x14ac:dyDescent="0.35">
      <c r="A144" s="1">
        <v>37946</v>
      </c>
      <c r="B144">
        <v>-11.3</v>
      </c>
    </row>
    <row r="145" spans="1:2" x14ac:dyDescent="0.35">
      <c r="A145" s="1">
        <v>37953</v>
      </c>
      <c r="B145">
        <v>-10.69</v>
      </c>
    </row>
    <row r="146" spans="1:2" x14ac:dyDescent="0.35">
      <c r="A146" s="1">
        <v>37960</v>
      </c>
      <c r="B146">
        <v>-10.66</v>
      </c>
    </row>
    <row r="147" spans="1:2" x14ac:dyDescent="0.35">
      <c r="A147" s="1">
        <v>37967</v>
      </c>
      <c r="B147">
        <v>-11.85</v>
      </c>
    </row>
    <row r="148" spans="1:2" x14ac:dyDescent="0.35">
      <c r="A148" s="1">
        <v>37974</v>
      </c>
      <c r="B148">
        <v>-10.86</v>
      </c>
    </row>
    <row r="149" spans="1:2" x14ac:dyDescent="0.35">
      <c r="A149" s="1">
        <v>37981</v>
      </c>
      <c r="B149">
        <v>-10.85</v>
      </c>
    </row>
    <row r="150" spans="1:2" x14ac:dyDescent="0.35">
      <c r="A150" s="1">
        <v>37988</v>
      </c>
      <c r="B150">
        <v>-11.55</v>
      </c>
    </row>
    <row r="151" spans="1:2" x14ac:dyDescent="0.35">
      <c r="A151" s="1">
        <v>37995</v>
      </c>
      <c r="B151">
        <v>-12.38</v>
      </c>
    </row>
    <row r="152" spans="1:2" x14ac:dyDescent="0.35">
      <c r="A152" s="1">
        <v>38002</v>
      </c>
      <c r="B152">
        <v>-10.86</v>
      </c>
    </row>
    <row r="153" spans="1:2" x14ac:dyDescent="0.35">
      <c r="A153" s="1">
        <v>38009</v>
      </c>
      <c r="B153">
        <v>-11.08</v>
      </c>
    </row>
    <row r="154" spans="1:2" x14ac:dyDescent="0.35">
      <c r="A154" s="1">
        <v>38016</v>
      </c>
      <c r="B154">
        <v>-10.33</v>
      </c>
    </row>
    <row r="155" spans="1:2" x14ac:dyDescent="0.35">
      <c r="A155" s="1">
        <v>38023</v>
      </c>
      <c r="B155">
        <v>-10.3</v>
      </c>
    </row>
    <row r="156" spans="1:2" x14ac:dyDescent="0.35">
      <c r="A156" s="1">
        <v>38030</v>
      </c>
      <c r="B156">
        <v>-10.38</v>
      </c>
    </row>
    <row r="157" spans="1:2" x14ac:dyDescent="0.35">
      <c r="A157" s="1">
        <v>38037</v>
      </c>
      <c r="B157">
        <v>-10.210000000000001</v>
      </c>
    </row>
    <row r="158" spans="1:2" x14ac:dyDescent="0.35">
      <c r="A158" s="1">
        <v>38044</v>
      </c>
      <c r="B158">
        <v>-10.66</v>
      </c>
    </row>
    <row r="159" spans="1:2" x14ac:dyDescent="0.35">
      <c r="A159" s="1">
        <v>38051</v>
      </c>
      <c r="B159">
        <v>-11.8</v>
      </c>
    </row>
    <row r="160" spans="1:2" x14ac:dyDescent="0.35">
      <c r="A160" s="1">
        <v>38058</v>
      </c>
      <c r="B160">
        <v>-10.78</v>
      </c>
    </row>
    <row r="161" spans="1:2" x14ac:dyDescent="0.35">
      <c r="A161" s="1">
        <v>38065</v>
      </c>
      <c r="B161">
        <v>-10.59</v>
      </c>
    </row>
    <row r="162" spans="1:2" x14ac:dyDescent="0.35">
      <c r="A162" s="1">
        <v>38072</v>
      </c>
      <c r="B162">
        <v>-9.9600000000000009</v>
      </c>
    </row>
    <row r="163" spans="1:2" x14ac:dyDescent="0.35">
      <c r="A163" s="1">
        <v>38079</v>
      </c>
      <c r="B163">
        <v>-10.18</v>
      </c>
    </row>
    <row r="164" spans="1:2" x14ac:dyDescent="0.35">
      <c r="A164" s="1">
        <v>38086</v>
      </c>
      <c r="B164">
        <v>-10.11</v>
      </c>
    </row>
    <row r="165" spans="1:2" x14ac:dyDescent="0.35">
      <c r="A165" s="1">
        <v>38093</v>
      </c>
      <c r="B165">
        <v>-9.9600000000000009</v>
      </c>
    </row>
    <row r="166" spans="1:2" x14ac:dyDescent="0.35">
      <c r="A166" s="1">
        <v>38100</v>
      </c>
      <c r="B166">
        <v>-9.82</v>
      </c>
    </row>
    <row r="167" spans="1:2" x14ac:dyDescent="0.35">
      <c r="A167" s="1">
        <v>38107</v>
      </c>
      <c r="B167">
        <v>-10.17</v>
      </c>
    </row>
    <row r="168" spans="1:2" x14ac:dyDescent="0.35">
      <c r="A168" s="1">
        <v>38114</v>
      </c>
      <c r="B168">
        <v>-10.14</v>
      </c>
    </row>
    <row r="169" spans="1:2" x14ac:dyDescent="0.35">
      <c r="A169" s="1">
        <v>38121</v>
      </c>
      <c r="B169">
        <v>-10.210000000000001</v>
      </c>
    </row>
    <row r="170" spans="1:2" x14ac:dyDescent="0.35">
      <c r="A170" s="1">
        <v>38128</v>
      </c>
      <c r="B170">
        <v>-10.38</v>
      </c>
    </row>
    <row r="171" spans="1:2" x14ac:dyDescent="0.35">
      <c r="A171" s="1">
        <v>38135</v>
      </c>
      <c r="B171">
        <v>-10.1</v>
      </c>
    </row>
    <row r="172" spans="1:2" x14ac:dyDescent="0.35">
      <c r="A172" s="1">
        <v>38142</v>
      </c>
      <c r="B172">
        <v>-9.5299999999999994</v>
      </c>
    </row>
    <row r="173" spans="1:2" x14ac:dyDescent="0.35">
      <c r="A173" s="1">
        <v>38149</v>
      </c>
      <c r="B173">
        <v>-8.5399999999999991</v>
      </c>
    </row>
    <row r="174" spans="1:2" x14ac:dyDescent="0.35">
      <c r="A174" s="1">
        <v>38156</v>
      </c>
      <c r="B174">
        <v>-8.23</v>
      </c>
    </row>
    <row r="175" spans="1:2" x14ac:dyDescent="0.35">
      <c r="A175" s="1">
        <v>38163</v>
      </c>
      <c r="B175">
        <v>-7.75</v>
      </c>
    </row>
    <row r="176" spans="1:2" x14ac:dyDescent="0.35">
      <c r="A176" s="1">
        <v>38170</v>
      </c>
      <c r="B176">
        <v>-7.99</v>
      </c>
    </row>
    <row r="177" spans="1:2" x14ac:dyDescent="0.35">
      <c r="A177" s="1">
        <v>38177</v>
      </c>
      <c r="B177">
        <v>-8.01</v>
      </c>
    </row>
    <row r="178" spans="1:2" x14ac:dyDescent="0.35">
      <c r="A178" s="1">
        <v>38184</v>
      </c>
      <c r="B178">
        <v>-7.48</v>
      </c>
    </row>
    <row r="179" spans="1:2" x14ac:dyDescent="0.35">
      <c r="A179" s="1">
        <v>38191</v>
      </c>
      <c r="B179">
        <v>-6.74</v>
      </c>
    </row>
    <row r="180" spans="1:2" x14ac:dyDescent="0.35">
      <c r="A180" s="1">
        <v>38198</v>
      </c>
      <c r="B180">
        <v>-6.05</v>
      </c>
    </row>
    <row r="181" spans="1:2" x14ac:dyDescent="0.35">
      <c r="A181" s="1">
        <v>38205</v>
      </c>
      <c r="B181">
        <v>-5.78</v>
      </c>
    </row>
    <row r="182" spans="1:2" x14ac:dyDescent="0.35">
      <c r="A182" s="1">
        <v>38212</v>
      </c>
      <c r="B182">
        <v>-5.62</v>
      </c>
    </row>
    <row r="183" spans="1:2" x14ac:dyDescent="0.35">
      <c r="A183" s="1">
        <v>38219</v>
      </c>
      <c r="B183">
        <v>-5.46</v>
      </c>
    </row>
    <row r="184" spans="1:2" x14ac:dyDescent="0.35">
      <c r="A184" s="1">
        <v>38226</v>
      </c>
      <c r="B184">
        <v>-4.66</v>
      </c>
    </row>
    <row r="185" spans="1:2" x14ac:dyDescent="0.35">
      <c r="A185" s="1">
        <v>38233</v>
      </c>
      <c r="B185">
        <v>-4.2</v>
      </c>
    </row>
    <row r="186" spans="1:2" x14ac:dyDescent="0.35">
      <c r="A186" s="1">
        <v>38240</v>
      </c>
      <c r="B186">
        <v>-3.6</v>
      </c>
    </row>
    <row r="187" spans="1:2" x14ac:dyDescent="0.35">
      <c r="A187" s="1">
        <v>38247</v>
      </c>
      <c r="B187">
        <v>-3.24</v>
      </c>
    </row>
    <row r="188" spans="1:2" x14ac:dyDescent="0.35">
      <c r="A188" s="1">
        <v>38254</v>
      </c>
      <c r="B188">
        <v>-2.81</v>
      </c>
    </row>
    <row r="189" spans="1:2" x14ac:dyDescent="0.35">
      <c r="A189" s="1">
        <v>38261</v>
      </c>
      <c r="B189">
        <v>-2.84</v>
      </c>
    </row>
    <row r="190" spans="1:2" x14ac:dyDescent="0.35">
      <c r="A190" s="1">
        <v>38268</v>
      </c>
      <c r="B190">
        <v>-2.84</v>
      </c>
    </row>
    <row r="191" spans="1:2" x14ac:dyDescent="0.35">
      <c r="A191" s="1">
        <v>38275</v>
      </c>
      <c r="B191">
        <v>-2.44</v>
      </c>
    </row>
    <row r="192" spans="1:2" x14ac:dyDescent="0.35">
      <c r="A192" s="1">
        <v>38282</v>
      </c>
      <c r="B192">
        <v>-1.9100000000000001</v>
      </c>
    </row>
    <row r="193" spans="1:2" x14ac:dyDescent="0.35">
      <c r="A193" s="1">
        <v>38289</v>
      </c>
      <c r="B193">
        <v>-1.23</v>
      </c>
    </row>
    <row r="194" spans="1:2" x14ac:dyDescent="0.35">
      <c r="A194" s="1">
        <v>38296</v>
      </c>
      <c r="B194">
        <v>-0.44</v>
      </c>
    </row>
    <row r="195" spans="1:2" x14ac:dyDescent="0.35">
      <c r="A195" s="1">
        <v>38303</v>
      </c>
      <c r="B195">
        <v>-0.21</v>
      </c>
    </row>
    <row r="196" spans="1:2" x14ac:dyDescent="0.35">
      <c r="A196" s="1">
        <v>38310</v>
      </c>
      <c r="B196">
        <v>0.18</v>
      </c>
    </row>
    <row r="197" spans="1:2" x14ac:dyDescent="0.35">
      <c r="A197" s="1">
        <v>38317</v>
      </c>
      <c r="B197">
        <v>0.96</v>
      </c>
    </row>
    <row r="198" spans="1:2" x14ac:dyDescent="0.35">
      <c r="A198" s="1">
        <v>38324</v>
      </c>
      <c r="B198">
        <v>1.85</v>
      </c>
    </row>
    <row r="199" spans="1:2" x14ac:dyDescent="0.35">
      <c r="A199" s="1">
        <v>38331</v>
      </c>
      <c r="B199">
        <v>2.21</v>
      </c>
    </row>
    <row r="200" spans="1:2" x14ac:dyDescent="0.35">
      <c r="A200" s="1">
        <v>38338</v>
      </c>
      <c r="B200">
        <v>2.35</v>
      </c>
    </row>
    <row r="201" spans="1:2" x14ac:dyDescent="0.35">
      <c r="A201" s="1">
        <v>38345</v>
      </c>
      <c r="B201">
        <v>2.27</v>
      </c>
    </row>
    <row r="202" spans="1:2" x14ac:dyDescent="0.35">
      <c r="A202" s="1">
        <v>38352</v>
      </c>
      <c r="B202">
        <v>2.84</v>
      </c>
    </row>
    <row r="203" spans="1:2" x14ac:dyDescent="0.35">
      <c r="A203" s="1">
        <v>38359</v>
      </c>
      <c r="B203">
        <v>3.16</v>
      </c>
    </row>
    <row r="204" spans="1:2" x14ac:dyDescent="0.35">
      <c r="A204" s="1">
        <v>38366</v>
      </c>
      <c r="B204">
        <v>3.8</v>
      </c>
    </row>
    <row r="205" spans="1:2" x14ac:dyDescent="0.35">
      <c r="A205" s="1">
        <v>38373</v>
      </c>
      <c r="B205">
        <v>4.67</v>
      </c>
    </row>
    <row r="206" spans="1:2" x14ac:dyDescent="0.35">
      <c r="A206" s="1">
        <v>38380</v>
      </c>
      <c r="B206">
        <v>4.5600000000000005</v>
      </c>
    </row>
    <row r="207" spans="1:2" x14ac:dyDescent="0.35">
      <c r="A207" s="1">
        <v>38387</v>
      </c>
      <c r="B207">
        <v>4.53</v>
      </c>
    </row>
    <row r="208" spans="1:2" x14ac:dyDescent="0.35">
      <c r="A208" s="1">
        <v>38394</v>
      </c>
      <c r="B208">
        <v>4.54</v>
      </c>
    </row>
    <row r="209" spans="1:2" x14ac:dyDescent="0.35">
      <c r="A209" s="1">
        <v>38401</v>
      </c>
      <c r="B209">
        <v>4.75</v>
      </c>
    </row>
    <row r="210" spans="1:2" x14ac:dyDescent="0.35">
      <c r="A210" s="1">
        <v>38408</v>
      </c>
      <c r="B210">
        <v>6.43</v>
      </c>
    </row>
    <row r="211" spans="1:2" x14ac:dyDescent="0.35">
      <c r="A211" s="1">
        <v>38415</v>
      </c>
      <c r="B211">
        <v>7.11</v>
      </c>
    </row>
    <row r="212" spans="1:2" x14ac:dyDescent="0.35">
      <c r="A212" s="1">
        <v>38422</v>
      </c>
      <c r="B212">
        <v>7.85</v>
      </c>
    </row>
    <row r="213" spans="1:2" x14ac:dyDescent="0.35">
      <c r="A213" s="1">
        <v>38429</v>
      </c>
      <c r="B213">
        <v>8.33</v>
      </c>
    </row>
    <row r="214" spans="1:2" x14ac:dyDescent="0.35">
      <c r="A214" s="1">
        <v>38436</v>
      </c>
      <c r="B214">
        <v>7.66</v>
      </c>
    </row>
    <row r="215" spans="1:2" x14ac:dyDescent="0.35">
      <c r="A215" s="1">
        <v>38443</v>
      </c>
      <c r="B215">
        <v>8.11</v>
      </c>
    </row>
    <row r="216" spans="1:2" x14ac:dyDescent="0.35">
      <c r="A216" s="1">
        <v>38450</v>
      </c>
      <c r="B216">
        <v>8.73</v>
      </c>
    </row>
    <row r="217" spans="1:2" x14ac:dyDescent="0.35">
      <c r="A217" s="1">
        <v>38457</v>
      </c>
      <c r="B217">
        <v>9.2100000000000009</v>
      </c>
    </row>
    <row r="218" spans="1:2" x14ac:dyDescent="0.35">
      <c r="A218" s="1">
        <v>38464</v>
      </c>
      <c r="B218">
        <v>9.89</v>
      </c>
    </row>
    <row r="219" spans="1:2" x14ac:dyDescent="0.35">
      <c r="A219" s="1">
        <v>38471</v>
      </c>
      <c r="B219">
        <v>10.55</v>
      </c>
    </row>
    <row r="220" spans="1:2" x14ac:dyDescent="0.35">
      <c r="A220" s="1">
        <v>38478</v>
      </c>
      <c r="B220">
        <v>10.49</v>
      </c>
    </row>
    <row r="221" spans="1:2" x14ac:dyDescent="0.35">
      <c r="A221" s="1">
        <v>38485</v>
      </c>
      <c r="B221">
        <v>10.3</v>
      </c>
    </row>
    <row r="222" spans="1:2" x14ac:dyDescent="0.35">
      <c r="A222" s="1">
        <v>38492</v>
      </c>
      <c r="B222">
        <v>10.1</v>
      </c>
    </row>
    <row r="223" spans="1:2" x14ac:dyDescent="0.35">
      <c r="A223" s="1">
        <v>38499</v>
      </c>
      <c r="B223">
        <v>10.15</v>
      </c>
    </row>
    <row r="224" spans="1:2" x14ac:dyDescent="0.35">
      <c r="A224" s="1">
        <v>38506</v>
      </c>
      <c r="B224">
        <v>10.51</v>
      </c>
    </row>
    <row r="225" spans="1:2" x14ac:dyDescent="0.35">
      <c r="A225" s="1">
        <v>38513</v>
      </c>
      <c r="B225">
        <v>10.95</v>
      </c>
    </row>
    <row r="226" spans="1:2" x14ac:dyDescent="0.35">
      <c r="A226" s="1">
        <v>38520</v>
      </c>
      <c r="B226">
        <v>11.6</v>
      </c>
    </row>
    <row r="227" spans="1:2" x14ac:dyDescent="0.35">
      <c r="A227" s="1">
        <v>38527</v>
      </c>
      <c r="B227">
        <v>12.06</v>
      </c>
    </row>
    <row r="228" spans="1:2" x14ac:dyDescent="0.35">
      <c r="A228" s="1">
        <v>38534</v>
      </c>
      <c r="B228">
        <v>12.4</v>
      </c>
    </row>
    <row r="229" spans="1:2" x14ac:dyDescent="0.35">
      <c r="A229" s="1">
        <v>38541</v>
      </c>
      <c r="B229">
        <v>12.64</v>
      </c>
    </row>
    <row r="230" spans="1:2" x14ac:dyDescent="0.35">
      <c r="A230" s="1">
        <v>38548</v>
      </c>
      <c r="B230">
        <v>13.27</v>
      </c>
    </row>
    <row r="231" spans="1:2" x14ac:dyDescent="0.35">
      <c r="A231" s="1">
        <v>38555</v>
      </c>
      <c r="B231">
        <v>13.76</v>
      </c>
    </row>
    <row r="232" spans="1:2" x14ac:dyDescent="0.35">
      <c r="A232" s="1">
        <v>38562</v>
      </c>
      <c r="B232">
        <v>14.51</v>
      </c>
    </row>
    <row r="233" spans="1:2" x14ac:dyDescent="0.35">
      <c r="A233" s="1">
        <v>38569</v>
      </c>
      <c r="B233">
        <v>15.25</v>
      </c>
    </row>
    <row r="234" spans="1:2" x14ac:dyDescent="0.35">
      <c r="A234" s="1">
        <v>38576</v>
      </c>
      <c r="B234">
        <v>15.36</v>
      </c>
    </row>
    <row r="235" spans="1:2" x14ac:dyDescent="0.35">
      <c r="A235" s="1">
        <v>38583</v>
      </c>
      <c r="B235">
        <v>15.4</v>
      </c>
    </row>
    <row r="236" spans="1:2" x14ac:dyDescent="0.35">
      <c r="A236" s="1">
        <v>38590</v>
      </c>
      <c r="B236">
        <v>16.3</v>
      </c>
    </row>
    <row r="237" spans="1:2" x14ac:dyDescent="0.35">
      <c r="A237" s="1">
        <v>38597</v>
      </c>
      <c r="B237">
        <v>16.05</v>
      </c>
    </row>
    <row r="238" spans="1:2" x14ac:dyDescent="0.35">
      <c r="A238" s="1">
        <v>38604</v>
      </c>
      <c r="B238">
        <v>16.510000000000002</v>
      </c>
    </row>
    <row r="239" spans="1:2" x14ac:dyDescent="0.35">
      <c r="A239" s="1">
        <v>38611</v>
      </c>
      <c r="B239">
        <v>16.7</v>
      </c>
    </row>
    <row r="240" spans="1:2" x14ac:dyDescent="0.35">
      <c r="A240" s="1">
        <v>38618</v>
      </c>
      <c r="B240">
        <v>16.829999999999998</v>
      </c>
    </row>
    <row r="241" spans="1:2" x14ac:dyDescent="0.35">
      <c r="A241" s="1">
        <v>38625</v>
      </c>
      <c r="B241">
        <v>17.8</v>
      </c>
    </row>
    <row r="242" spans="1:2" x14ac:dyDescent="0.35">
      <c r="A242" s="1">
        <v>38632</v>
      </c>
      <c r="B242">
        <v>20.420000000000002</v>
      </c>
    </row>
    <row r="243" spans="1:2" x14ac:dyDescent="0.35">
      <c r="A243" s="1">
        <v>38639</v>
      </c>
      <c r="B243">
        <v>19.149999999999999</v>
      </c>
    </row>
    <row r="244" spans="1:2" x14ac:dyDescent="0.35">
      <c r="A244" s="1">
        <v>38646</v>
      </c>
      <c r="B244">
        <v>19.600000000000001</v>
      </c>
    </row>
    <row r="245" spans="1:2" x14ac:dyDescent="0.35">
      <c r="A245" s="1">
        <v>38653</v>
      </c>
      <c r="B245">
        <v>19.440000000000001</v>
      </c>
    </row>
    <row r="246" spans="1:2" x14ac:dyDescent="0.35">
      <c r="A246" s="1">
        <v>38660</v>
      </c>
      <c r="B246">
        <v>18.89</v>
      </c>
    </row>
    <row r="247" spans="1:2" x14ac:dyDescent="0.35">
      <c r="A247" s="1">
        <v>38667</v>
      </c>
      <c r="B247">
        <v>18.75</v>
      </c>
    </row>
    <row r="248" spans="1:2" x14ac:dyDescent="0.35">
      <c r="A248" s="1">
        <v>38674</v>
      </c>
      <c r="B248">
        <v>18.46</v>
      </c>
    </row>
    <row r="249" spans="1:2" x14ac:dyDescent="0.35">
      <c r="A249" s="1">
        <v>38681</v>
      </c>
      <c r="B249">
        <v>18.329999999999998</v>
      </c>
    </row>
    <row r="250" spans="1:2" x14ac:dyDescent="0.35">
      <c r="A250" s="1">
        <v>38688</v>
      </c>
      <c r="B250">
        <v>19.02</v>
      </c>
    </row>
    <row r="251" spans="1:2" x14ac:dyDescent="0.35">
      <c r="A251" s="1">
        <v>38695</v>
      </c>
      <c r="B251">
        <v>19.55</v>
      </c>
    </row>
    <row r="252" spans="1:2" x14ac:dyDescent="0.35">
      <c r="A252" s="1">
        <v>38702</v>
      </c>
      <c r="B252">
        <v>19.87</v>
      </c>
    </row>
    <row r="253" spans="1:2" x14ac:dyDescent="0.35">
      <c r="A253" s="1">
        <v>38709</v>
      </c>
      <c r="B253">
        <v>21.03</v>
      </c>
    </row>
    <row r="254" spans="1:2" x14ac:dyDescent="0.35">
      <c r="A254" s="1">
        <v>38716</v>
      </c>
      <c r="B254">
        <v>19.64</v>
      </c>
    </row>
    <row r="255" spans="1:2" x14ac:dyDescent="0.35">
      <c r="A255" s="1">
        <v>38723</v>
      </c>
      <c r="B255">
        <v>21.12</v>
      </c>
    </row>
    <row r="256" spans="1:2" x14ac:dyDescent="0.35">
      <c r="A256" s="1">
        <v>38730</v>
      </c>
      <c r="B256">
        <v>21.63</v>
      </c>
    </row>
    <row r="257" spans="1:2" x14ac:dyDescent="0.35">
      <c r="A257" s="1">
        <v>38737</v>
      </c>
      <c r="B257">
        <v>22.1</v>
      </c>
    </row>
    <row r="258" spans="1:2" x14ac:dyDescent="0.35">
      <c r="A258" s="1">
        <v>38744</v>
      </c>
      <c r="B258">
        <v>20.43</v>
      </c>
    </row>
    <row r="259" spans="1:2" x14ac:dyDescent="0.35">
      <c r="A259" s="1">
        <v>38751</v>
      </c>
      <c r="B259">
        <v>20.3</v>
      </c>
    </row>
    <row r="260" spans="1:2" x14ac:dyDescent="0.35">
      <c r="A260" s="1">
        <v>38758</v>
      </c>
      <c r="B260">
        <v>20.100000000000001</v>
      </c>
    </row>
    <row r="261" spans="1:2" x14ac:dyDescent="0.35">
      <c r="A261" s="1">
        <v>38765</v>
      </c>
      <c r="B261">
        <v>19.22</v>
      </c>
    </row>
    <row r="262" spans="1:2" x14ac:dyDescent="0.35">
      <c r="A262" s="1">
        <v>38772</v>
      </c>
      <c r="B262">
        <v>20.81</v>
      </c>
    </row>
    <row r="263" spans="1:2" x14ac:dyDescent="0.35">
      <c r="A263" s="1">
        <v>38779</v>
      </c>
      <c r="B263">
        <v>21.08</v>
      </c>
    </row>
    <row r="264" spans="1:2" x14ac:dyDescent="0.35">
      <c r="A264" s="1">
        <v>38786</v>
      </c>
      <c r="B264">
        <v>24.24</v>
      </c>
    </row>
    <row r="265" spans="1:2" x14ac:dyDescent="0.35">
      <c r="A265" s="1">
        <v>38793</v>
      </c>
      <c r="B265">
        <v>22.4</v>
      </c>
    </row>
    <row r="266" spans="1:2" x14ac:dyDescent="0.35">
      <c r="A266" s="1">
        <v>38800</v>
      </c>
      <c r="B266">
        <v>22.47</v>
      </c>
    </row>
    <row r="267" spans="1:2" x14ac:dyDescent="0.35">
      <c r="A267" s="1">
        <v>38807</v>
      </c>
      <c r="B267">
        <v>21.87</v>
      </c>
    </row>
    <row r="268" spans="1:2" x14ac:dyDescent="0.35">
      <c r="A268" s="1">
        <v>38814</v>
      </c>
      <c r="B268">
        <v>22.13</v>
      </c>
    </row>
    <row r="269" spans="1:2" x14ac:dyDescent="0.35">
      <c r="A269" s="1">
        <v>38821</v>
      </c>
      <c r="B269">
        <v>22.75</v>
      </c>
    </row>
    <row r="270" spans="1:2" x14ac:dyDescent="0.35">
      <c r="A270" s="1">
        <v>38828</v>
      </c>
      <c r="B270">
        <v>23.6</v>
      </c>
    </row>
    <row r="271" spans="1:2" x14ac:dyDescent="0.35">
      <c r="A271" s="1">
        <v>38835</v>
      </c>
      <c r="B271">
        <v>27.35</v>
      </c>
    </row>
    <row r="272" spans="1:2" x14ac:dyDescent="0.35">
      <c r="A272" s="1">
        <v>38842</v>
      </c>
      <c r="B272">
        <v>26.6</v>
      </c>
    </row>
    <row r="273" spans="1:2" x14ac:dyDescent="0.35">
      <c r="A273" s="1">
        <v>38849</v>
      </c>
      <c r="B273">
        <v>26.91</v>
      </c>
    </row>
    <row r="274" spans="1:2" x14ac:dyDescent="0.35">
      <c r="A274" s="1">
        <v>38856</v>
      </c>
      <c r="B274">
        <v>25.9</v>
      </c>
    </row>
    <row r="275" spans="1:2" x14ac:dyDescent="0.35">
      <c r="A275" s="1">
        <v>38863</v>
      </c>
      <c r="B275">
        <v>25.33</v>
      </c>
    </row>
    <row r="276" spans="1:2" x14ac:dyDescent="0.35">
      <c r="A276" s="1">
        <v>38870</v>
      </c>
      <c r="B276">
        <v>24.68</v>
      </c>
    </row>
    <row r="277" spans="1:2" x14ac:dyDescent="0.35">
      <c r="A277" s="1">
        <v>38877</v>
      </c>
      <c r="B277">
        <v>24.48</v>
      </c>
    </row>
    <row r="278" spans="1:2" x14ac:dyDescent="0.35">
      <c r="A278" s="1">
        <v>38884</v>
      </c>
      <c r="B278">
        <v>25.12</v>
      </c>
    </row>
    <row r="279" spans="1:2" x14ac:dyDescent="0.35">
      <c r="A279" s="1">
        <v>38891</v>
      </c>
      <c r="B279">
        <v>25.37</v>
      </c>
    </row>
    <row r="280" spans="1:2" x14ac:dyDescent="0.35">
      <c r="A280" s="1">
        <v>38898</v>
      </c>
      <c r="B280">
        <v>28.46</v>
      </c>
    </row>
    <row r="281" spans="1:2" x14ac:dyDescent="0.35">
      <c r="A281" s="1">
        <v>38905</v>
      </c>
      <c r="B281">
        <v>27.1</v>
      </c>
    </row>
    <row r="282" spans="1:2" x14ac:dyDescent="0.35">
      <c r="A282" s="1">
        <v>38912</v>
      </c>
      <c r="B282">
        <v>26.42</v>
      </c>
    </row>
    <row r="283" spans="1:2" x14ac:dyDescent="0.35">
      <c r="A283" s="1">
        <v>38919</v>
      </c>
      <c r="B283">
        <v>26.14</v>
      </c>
    </row>
    <row r="284" spans="1:2" x14ac:dyDescent="0.35">
      <c r="A284" s="1">
        <v>38926</v>
      </c>
      <c r="B284">
        <v>25.74</v>
      </c>
    </row>
    <row r="285" spans="1:2" x14ac:dyDescent="0.35">
      <c r="A285" s="1">
        <v>38933</v>
      </c>
      <c r="B285">
        <v>25.19</v>
      </c>
    </row>
    <row r="286" spans="1:2" x14ac:dyDescent="0.35">
      <c r="A286" s="1">
        <v>38940</v>
      </c>
      <c r="B286">
        <v>24.29</v>
      </c>
    </row>
    <row r="287" spans="1:2" x14ac:dyDescent="0.35">
      <c r="A287" s="1">
        <v>38947</v>
      </c>
      <c r="B287">
        <v>24.33</v>
      </c>
    </row>
    <row r="288" spans="1:2" x14ac:dyDescent="0.35">
      <c r="A288" s="1">
        <v>38954</v>
      </c>
      <c r="B288">
        <v>24.36</v>
      </c>
    </row>
    <row r="289" spans="1:2" x14ac:dyDescent="0.35">
      <c r="A289" s="1">
        <v>38961</v>
      </c>
      <c r="B289">
        <v>23.8</v>
      </c>
    </row>
    <row r="290" spans="1:2" x14ac:dyDescent="0.35">
      <c r="A290" s="1">
        <v>38968</v>
      </c>
      <c r="B290">
        <v>23.4</v>
      </c>
    </row>
    <row r="291" spans="1:2" x14ac:dyDescent="0.35">
      <c r="A291" s="1">
        <v>38975</v>
      </c>
      <c r="B291">
        <v>22.83</v>
      </c>
    </row>
    <row r="292" spans="1:2" x14ac:dyDescent="0.35">
      <c r="A292" s="1">
        <v>38982</v>
      </c>
      <c r="B292">
        <v>22.31</v>
      </c>
    </row>
    <row r="293" spans="1:2" x14ac:dyDescent="0.35">
      <c r="A293" s="1">
        <v>38989</v>
      </c>
      <c r="B293">
        <v>22.07</v>
      </c>
    </row>
    <row r="294" spans="1:2" x14ac:dyDescent="0.35">
      <c r="A294" s="1">
        <v>38996</v>
      </c>
      <c r="B294">
        <v>21.2</v>
      </c>
    </row>
    <row r="295" spans="1:2" x14ac:dyDescent="0.35">
      <c r="A295" s="1">
        <v>39003</v>
      </c>
      <c r="B295">
        <v>20.9</v>
      </c>
    </row>
    <row r="296" spans="1:2" x14ac:dyDescent="0.35">
      <c r="A296" s="1">
        <v>39010</v>
      </c>
      <c r="B296">
        <v>20.92</v>
      </c>
    </row>
    <row r="297" spans="1:2" x14ac:dyDescent="0.35">
      <c r="A297" s="1">
        <v>39017</v>
      </c>
      <c r="B297">
        <v>20.350000000000001</v>
      </c>
    </row>
    <row r="298" spans="1:2" x14ac:dyDescent="0.35">
      <c r="A298" s="1">
        <v>39024</v>
      </c>
      <c r="B298">
        <v>20.46</v>
      </c>
    </row>
    <row r="299" spans="1:2" x14ac:dyDescent="0.35">
      <c r="A299" s="1">
        <v>39031</v>
      </c>
      <c r="B299">
        <v>20.55</v>
      </c>
    </row>
    <row r="300" spans="1:2" x14ac:dyDescent="0.35">
      <c r="A300" s="1">
        <v>39038</v>
      </c>
      <c r="B300">
        <v>20.059999999999999</v>
      </c>
    </row>
    <row r="301" spans="1:2" x14ac:dyDescent="0.35">
      <c r="A301" s="1">
        <v>39045</v>
      </c>
      <c r="B301">
        <v>19.75</v>
      </c>
    </row>
    <row r="302" spans="1:2" x14ac:dyDescent="0.35">
      <c r="A302" s="1">
        <v>39052</v>
      </c>
      <c r="B302">
        <v>19.82</v>
      </c>
    </row>
    <row r="303" spans="1:2" x14ac:dyDescent="0.35">
      <c r="A303" s="1">
        <v>39059</v>
      </c>
      <c r="B303">
        <v>19.09</v>
      </c>
    </row>
    <row r="304" spans="1:2" x14ac:dyDescent="0.35">
      <c r="A304" s="1">
        <v>39066</v>
      </c>
      <c r="B304">
        <v>18.850000000000001</v>
      </c>
    </row>
    <row r="305" spans="1:2" x14ac:dyDescent="0.35">
      <c r="A305" s="1">
        <v>39073</v>
      </c>
      <c r="B305">
        <v>19.38</v>
      </c>
    </row>
    <row r="306" spans="1:2" x14ac:dyDescent="0.35">
      <c r="A306" s="1">
        <v>39080</v>
      </c>
      <c r="B306">
        <v>20.22</v>
      </c>
    </row>
    <row r="307" spans="1:2" x14ac:dyDescent="0.35">
      <c r="A307" s="1">
        <v>39087</v>
      </c>
      <c r="B307">
        <v>18.88</v>
      </c>
    </row>
    <row r="308" spans="1:2" x14ac:dyDescent="0.35">
      <c r="A308" s="1">
        <v>39094</v>
      </c>
      <c r="B308">
        <v>18.760000000000002</v>
      </c>
    </row>
    <row r="309" spans="1:2" x14ac:dyDescent="0.35">
      <c r="A309" s="1">
        <v>39101</v>
      </c>
      <c r="B309">
        <v>18.77</v>
      </c>
    </row>
    <row r="310" spans="1:2" x14ac:dyDescent="0.35">
      <c r="A310" s="1">
        <v>39108</v>
      </c>
      <c r="B310">
        <v>17.54</v>
      </c>
    </row>
    <row r="311" spans="1:2" x14ac:dyDescent="0.35">
      <c r="A311" s="1">
        <v>39115</v>
      </c>
      <c r="B311">
        <v>17.079999999999998</v>
      </c>
    </row>
    <row r="312" spans="1:2" x14ac:dyDescent="0.35">
      <c r="A312" s="1">
        <v>39122</v>
      </c>
      <c r="B312">
        <v>17.07</v>
      </c>
    </row>
    <row r="313" spans="1:2" x14ac:dyDescent="0.35">
      <c r="A313" s="1">
        <v>39129</v>
      </c>
      <c r="B313">
        <v>16.77</v>
      </c>
    </row>
    <row r="314" spans="1:2" x14ac:dyDescent="0.35">
      <c r="A314" s="1">
        <v>39136</v>
      </c>
      <c r="B314">
        <v>16.170000000000002</v>
      </c>
    </row>
    <row r="315" spans="1:2" x14ac:dyDescent="0.35">
      <c r="A315" s="1">
        <v>39143</v>
      </c>
      <c r="B315">
        <v>19.3</v>
      </c>
    </row>
    <row r="316" spans="1:2" x14ac:dyDescent="0.35">
      <c r="A316" s="1">
        <v>39150</v>
      </c>
      <c r="B316">
        <v>16.38</v>
      </c>
    </row>
    <row r="317" spans="1:2" x14ac:dyDescent="0.35">
      <c r="A317" s="1">
        <v>39157</v>
      </c>
      <c r="B317">
        <v>16.55</v>
      </c>
    </row>
    <row r="318" spans="1:2" x14ac:dyDescent="0.35">
      <c r="A318" s="1">
        <v>39164</v>
      </c>
      <c r="B318">
        <v>16.5</v>
      </c>
    </row>
    <row r="319" spans="1:2" x14ac:dyDescent="0.35">
      <c r="A319" s="1">
        <v>39171</v>
      </c>
      <c r="B319">
        <v>16.059999999999999</v>
      </c>
    </row>
    <row r="320" spans="1:2" x14ac:dyDescent="0.35">
      <c r="A320" s="1">
        <v>39178</v>
      </c>
      <c r="B320">
        <v>16.22</v>
      </c>
    </row>
    <row r="321" spans="1:2" x14ac:dyDescent="0.35">
      <c r="A321" s="1">
        <v>39185</v>
      </c>
      <c r="B321">
        <v>16.45</v>
      </c>
    </row>
    <row r="322" spans="1:2" x14ac:dyDescent="0.35">
      <c r="A322" s="1">
        <v>39192</v>
      </c>
      <c r="B322">
        <v>16.41</v>
      </c>
    </row>
    <row r="323" spans="1:2" x14ac:dyDescent="0.35">
      <c r="A323" s="1">
        <v>39199</v>
      </c>
      <c r="B323">
        <v>18.22</v>
      </c>
    </row>
    <row r="324" spans="1:2" x14ac:dyDescent="0.35">
      <c r="A324" s="1">
        <v>39206</v>
      </c>
      <c r="B324">
        <v>17</v>
      </c>
    </row>
    <row r="325" spans="1:2" x14ac:dyDescent="0.35">
      <c r="A325" s="1">
        <v>39213</v>
      </c>
      <c r="B325">
        <v>16.670000000000002</v>
      </c>
    </row>
    <row r="326" spans="1:2" x14ac:dyDescent="0.35">
      <c r="A326" s="1">
        <v>39220</v>
      </c>
      <c r="B326">
        <v>16.11</v>
      </c>
    </row>
    <row r="327" spans="1:2" x14ac:dyDescent="0.35">
      <c r="A327" s="1">
        <v>39227</v>
      </c>
      <c r="B327">
        <v>15.41</v>
      </c>
    </row>
    <row r="328" spans="1:2" x14ac:dyDescent="0.35">
      <c r="A328" s="1">
        <v>39234</v>
      </c>
      <c r="B328">
        <v>14.38</v>
      </c>
    </row>
    <row r="329" spans="1:2" x14ac:dyDescent="0.35">
      <c r="A329" s="1">
        <v>39241</v>
      </c>
      <c r="B329">
        <v>13.49</v>
      </c>
    </row>
    <row r="330" spans="1:2" x14ac:dyDescent="0.35">
      <c r="A330" s="1">
        <v>39248</v>
      </c>
      <c r="B330">
        <v>13.5</v>
      </c>
    </row>
    <row r="331" spans="1:2" x14ac:dyDescent="0.35">
      <c r="A331" s="1">
        <v>39255</v>
      </c>
      <c r="B331">
        <v>13.57</v>
      </c>
    </row>
    <row r="332" spans="1:2" x14ac:dyDescent="0.35">
      <c r="A332" s="1">
        <v>39262</v>
      </c>
      <c r="B332">
        <v>14.24</v>
      </c>
    </row>
    <row r="333" spans="1:2" x14ac:dyDescent="0.35">
      <c r="A333" s="1">
        <v>39269</v>
      </c>
      <c r="B333">
        <v>14.27</v>
      </c>
    </row>
    <row r="334" spans="1:2" x14ac:dyDescent="0.35">
      <c r="A334" s="1">
        <v>39276</v>
      </c>
      <c r="B334">
        <v>14.45</v>
      </c>
    </row>
    <row r="335" spans="1:2" x14ac:dyDescent="0.35">
      <c r="A335" s="1">
        <v>39283</v>
      </c>
      <c r="B335">
        <v>14.4</v>
      </c>
    </row>
    <row r="336" spans="1:2" x14ac:dyDescent="0.35">
      <c r="A336" s="1">
        <v>39290</v>
      </c>
      <c r="B336">
        <v>14.3</v>
      </c>
    </row>
    <row r="337" spans="1:2" x14ac:dyDescent="0.35">
      <c r="A337" s="1">
        <v>39297</v>
      </c>
      <c r="B337">
        <v>14.37</v>
      </c>
    </row>
    <row r="338" spans="1:2" x14ac:dyDescent="0.35">
      <c r="A338" s="1">
        <v>39304</v>
      </c>
      <c r="B338">
        <v>17.05</v>
      </c>
    </row>
    <row r="339" spans="1:2" x14ac:dyDescent="0.35">
      <c r="A339" s="1">
        <v>39311</v>
      </c>
      <c r="B339">
        <v>13.71</v>
      </c>
    </row>
    <row r="340" spans="1:2" x14ac:dyDescent="0.35">
      <c r="A340" s="1">
        <v>39318</v>
      </c>
      <c r="B340">
        <v>13.59</v>
      </c>
    </row>
    <row r="341" spans="1:2" x14ac:dyDescent="0.35">
      <c r="A341" s="1">
        <v>39325</v>
      </c>
      <c r="B341">
        <v>15.41</v>
      </c>
    </row>
    <row r="342" spans="1:2" x14ac:dyDescent="0.35">
      <c r="A342" s="1">
        <v>39332</v>
      </c>
      <c r="B342">
        <v>15.57</v>
      </c>
    </row>
    <row r="343" spans="1:2" x14ac:dyDescent="0.35">
      <c r="A343" s="1">
        <v>39339</v>
      </c>
      <c r="B343">
        <v>12.76</v>
      </c>
    </row>
    <row r="344" spans="1:2" x14ac:dyDescent="0.35">
      <c r="A344" s="1">
        <v>39346</v>
      </c>
      <c r="B344">
        <v>9.7100000000000009</v>
      </c>
    </row>
    <row r="345" spans="1:2" x14ac:dyDescent="0.35">
      <c r="A345" s="1">
        <v>39353</v>
      </c>
      <c r="B345">
        <v>11.4</v>
      </c>
    </row>
    <row r="346" spans="1:2" x14ac:dyDescent="0.35">
      <c r="A346" s="1">
        <v>39360</v>
      </c>
      <c r="B346">
        <v>9.91</v>
      </c>
    </row>
    <row r="347" spans="1:2" x14ac:dyDescent="0.35">
      <c r="A347" s="1">
        <v>39367</v>
      </c>
      <c r="B347">
        <v>10.66</v>
      </c>
    </row>
    <row r="348" spans="1:2" x14ac:dyDescent="0.35">
      <c r="A348" s="1">
        <v>39374</v>
      </c>
      <c r="B348">
        <v>8.7799999999999994</v>
      </c>
    </row>
    <row r="349" spans="1:2" x14ac:dyDescent="0.35">
      <c r="A349" s="1">
        <v>39381</v>
      </c>
      <c r="B349">
        <v>7</v>
      </c>
    </row>
    <row r="350" spans="1:2" x14ac:dyDescent="0.35">
      <c r="A350" s="1">
        <v>39388</v>
      </c>
      <c r="B350">
        <v>6.95</v>
      </c>
    </row>
    <row r="351" spans="1:2" x14ac:dyDescent="0.35">
      <c r="A351" s="1">
        <v>39395</v>
      </c>
      <c r="B351">
        <v>6.6</v>
      </c>
    </row>
    <row r="352" spans="1:2" x14ac:dyDescent="0.35">
      <c r="A352" s="1">
        <v>39402</v>
      </c>
      <c r="B352">
        <v>7.9</v>
      </c>
    </row>
    <row r="353" spans="1:2" x14ac:dyDescent="0.35">
      <c r="A353" s="1">
        <v>39409</v>
      </c>
      <c r="B353">
        <v>7.55</v>
      </c>
    </row>
    <row r="354" spans="1:2" x14ac:dyDescent="0.35">
      <c r="A354" s="1">
        <v>39416</v>
      </c>
      <c r="B354">
        <v>10.4</v>
      </c>
    </row>
    <row r="355" spans="1:2" x14ac:dyDescent="0.35">
      <c r="A355" s="1">
        <v>39423</v>
      </c>
      <c r="B355">
        <v>6.95</v>
      </c>
    </row>
    <row r="356" spans="1:2" x14ac:dyDescent="0.35">
      <c r="A356" s="1">
        <v>39430</v>
      </c>
      <c r="B356">
        <v>5.91</v>
      </c>
    </row>
    <row r="357" spans="1:2" x14ac:dyDescent="0.35">
      <c r="A357" s="1">
        <v>39437</v>
      </c>
      <c r="B357">
        <v>8.24</v>
      </c>
    </row>
    <row r="358" spans="1:2" x14ac:dyDescent="0.35">
      <c r="A358" s="1">
        <v>39444</v>
      </c>
      <c r="B358">
        <v>8.6999999999999993</v>
      </c>
    </row>
    <row r="359" spans="1:2" x14ac:dyDescent="0.35">
      <c r="A359" s="1">
        <v>39451</v>
      </c>
      <c r="B359">
        <v>3.87</v>
      </c>
    </row>
    <row r="360" spans="1:2" x14ac:dyDescent="0.35">
      <c r="A360" s="1">
        <v>39458</v>
      </c>
      <c r="B360">
        <v>-1</v>
      </c>
    </row>
    <row r="361" spans="1:2" x14ac:dyDescent="0.35">
      <c r="A361" s="1">
        <v>39465</v>
      </c>
      <c r="B361">
        <v>-3.17</v>
      </c>
    </row>
    <row r="362" spans="1:2" x14ac:dyDescent="0.35">
      <c r="A362" s="1">
        <v>39472</v>
      </c>
      <c r="B362">
        <v>-10.33</v>
      </c>
    </row>
    <row r="363" spans="1:2" x14ac:dyDescent="0.35">
      <c r="A363" s="1">
        <v>39479</v>
      </c>
      <c r="B363">
        <v>-10.07</v>
      </c>
    </row>
    <row r="364" spans="1:2" x14ac:dyDescent="0.35">
      <c r="A364" s="1">
        <v>39486</v>
      </c>
      <c r="B364">
        <v>-11.91</v>
      </c>
    </row>
    <row r="365" spans="1:2" x14ac:dyDescent="0.35">
      <c r="A365" s="1">
        <v>39493</v>
      </c>
      <c r="B365">
        <v>-11.69</v>
      </c>
    </row>
    <row r="366" spans="1:2" x14ac:dyDescent="0.35">
      <c r="A366" s="1">
        <v>39500</v>
      </c>
      <c r="B366">
        <v>-11.98</v>
      </c>
    </row>
    <row r="367" spans="1:2" x14ac:dyDescent="0.35">
      <c r="A367" s="1">
        <v>39507</v>
      </c>
      <c r="B367">
        <v>-13.8</v>
      </c>
    </row>
    <row r="368" spans="1:2" x14ac:dyDescent="0.35">
      <c r="A368" s="1">
        <v>39514</v>
      </c>
      <c r="B368">
        <v>-17.64</v>
      </c>
    </row>
    <row r="369" spans="1:2" x14ac:dyDescent="0.35">
      <c r="A369" s="1">
        <v>39521</v>
      </c>
      <c r="B369">
        <v>-22.2</v>
      </c>
    </row>
    <row r="370" spans="1:2" x14ac:dyDescent="0.35">
      <c r="A370" s="1">
        <v>39528</v>
      </c>
      <c r="B370">
        <v>-20.66</v>
      </c>
    </row>
    <row r="371" spans="1:2" x14ac:dyDescent="0.35">
      <c r="A371" s="1">
        <v>39535</v>
      </c>
      <c r="B371">
        <v>-16.95</v>
      </c>
    </row>
    <row r="372" spans="1:2" x14ac:dyDescent="0.35">
      <c r="A372" s="1">
        <v>39542</v>
      </c>
      <c r="B372">
        <v>-17.649999999999999</v>
      </c>
    </row>
    <row r="373" spans="1:2" x14ac:dyDescent="0.35">
      <c r="A373" s="1">
        <v>39549</v>
      </c>
      <c r="B373">
        <v>-20.34</v>
      </c>
    </row>
    <row r="374" spans="1:2" x14ac:dyDescent="0.35">
      <c r="A374" s="1">
        <v>39556</v>
      </c>
      <c r="B374">
        <v>-16.7</v>
      </c>
    </row>
    <row r="375" spans="1:2" x14ac:dyDescent="0.35">
      <c r="A375" s="1">
        <v>39563</v>
      </c>
      <c r="B375">
        <v>-18.91</v>
      </c>
    </row>
    <row r="376" spans="1:2" x14ac:dyDescent="0.35">
      <c r="A376" s="1">
        <v>39570</v>
      </c>
      <c r="B376">
        <v>-21.44</v>
      </c>
    </row>
    <row r="377" spans="1:2" x14ac:dyDescent="0.35">
      <c r="A377" s="1">
        <v>39577</v>
      </c>
      <c r="B377">
        <v>-22.99</v>
      </c>
    </row>
    <row r="378" spans="1:2" x14ac:dyDescent="0.35">
      <c r="A378" s="1">
        <v>39584</v>
      </c>
      <c r="B378">
        <v>-23.66</v>
      </c>
    </row>
    <row r="379" spans="1:2" x14ac:dyDescent="0.35">
      <c r="A379" s="1">
        <v>39591</v>
      </c>
      <c r="B379">
        <v>-25.18</v>
      </c>
    </row>
    <row r="380" spans="1:2" x14ac:dyDescent="0.35">
      <c r="A380" s="1">
        <v>39598</v>
      </c>
      <c r="B380">
        <v>-21.46</v>
      </c>
    </row>
    <row r="381" spans="1:2" x14ac:dyDescent="0.35">
      <c r="A381" s="1">
        <v>39605</v>
      </c>
      <c r="B381">
        <v>-22.36</v>
      </c>
    </row>
    <row r="382" spans="1:2" x14ac:dyDescent="0.35">
      <c r="A382" s="1">
        <v>39612</v>
      </c>
      <c r="B382">
        <v>-20.76</v>
      </c>
    </row>
    <row r="383" spans="1:2" x14ac:dyDescent="0.35">
      <c r="A383" s="1">
        <v>39619</v>
      </c>
      <c r="B383">
        <v>-22.85</v>
      </c>
    </row>
    <row r="384" spans="1:2" x14ac:dyDescent="0.35">
      <c r="A384" s="1">
        <v>39626</v>
      </c>
      <c r="B384">
        <v>-22.85</v>
      </c>
    </row>
    <row r="385" spans="1:2" x14ac:dyDescent="0.35">
      <c r="A385" s="1">
        <v>39633</v>
      </c>
      <c r="B385">
        <v>-24.15</v>
      </c>
    </row>
    <row r="386" spans="1:2" x14ac:dyDescent="0.35">
      <c r="A386" s="1">
        <v>39640</v>
      </c>
      <c r="B386">
        <v>-24.9</v>
      </c>
    </row>
    <row r="387" spans="1:2" x14ac:dyDescent="0.35">
      <c r="A387" s="1">
        <v>39647</v>
      </c>
      <c r="B387">
        <v>-25.38</v>
      </c>
    </row>
    <row r="388" spans="1:2" x14ac:dyDescent="0.35">
      <c r="A388" s="1">
        <v>39654</v>
      </c>
      <c r="B388">
        <v>-24.73</v>
      </c>
    </row>
    <row r="389" spans="1:2" x14ac:dyDescent="0.35">
      <c r="A389" s="1">
        <v>39661</v>
      </c>
      <c r="B389">
        <v>-25.25</v>
      </c>
    </row>
    <row r="390" spans="1:2" x14ac:dyDescent="0.35">
      <c r="A390" s="1">
        <v>39668</v>
      </c>
      <c r="B390">
        <v>-24.54</v>
      </c>
    </row>
    <row r="391" spans="1:2" x14ac:dyDescent="0.35">
      <c r="A391" s="1">
        <v>39675</v>
      </c>
      <c r="B391">
        <v>-24.26</v>
      </c>
    </row>
    <row r="392" spans="1:2" x14ac:dyDescent="0.35">
      <c r="A392" s="1">
        <v>39682</v>
      </c>
      <c r="B392">
        <v>-24.18</v>
      </c>
    </row>
    <row r="393" spans="1:2" x14ac:dyDescent="0.35">
      <c r="A393" s="1">
        <v>39689</v>
      </c>
      <c r="B393">
        <v>-22.87</v>
      </c>
    </row>
    <row r="394" spans="1:2" x14ac:dyDescent="0.35">
      <c r="A394" s="1">
        <v>39696</v>
      </c>
      <c r="B394">
        <v>-22.55</v>
      </c>
    </row>
    <row r="395" spans="1:2" x14ac:dyDescent="0.35">
      <c r="A395" s="1">
        <v>39703</v>
      </c>
      <c r="B395">
        <v>-23.11</v>
      </c>
    </row>
    <row r="396" spans="1:2" x14ac:dyDescent="0.35">
      <c r="A396" s="1">
        <v>39710</v>
      </c>
      <c r="B396">
        <v>-1.69</v>
      </c>
    </row>
    <row r="397" spans="1:2" x14ac:dyDescent="0.35">
      <c r="A397" s="1">
        <v>39717</v>
      </c>
      <c r="B397">
        <v>8.66</v>
      </c>
    </row>
    <row r="398" spans="1:2" x14ac:dyDescent="0.35">
      <c r="A398" s="1">
        <v>39724</v>
      </c>
      <c r="B398">
        <v>-2.6</v>
      </c>
    </row>
    <row r="399" spans="1:2" x14ac:dyDescent="0.35">
      <c r="A399" s="1">
        <v>39731</v>
      </c>
      <c r="B399">
        <v>20.079999999999998</v>
      </c>
    </row>
    <row r="400" spans="1:2" x14ac:dyDescent="0.35">
      <c r="A400" s="1">
        <v>39738</v>
      </c>
      <c r="B400">
        <v>-11.66</v>
      </c>
    </row>
    <row r="401" spans="1:2" x14ac:dyDescent="0.35">
      <c r="A401" s="1">
        <v>39745</v>
      </c>
      <c r="B401">
        <v>-6.04</v>
      </c>
    </row>
    <row r="402" spans="1:2" x14ac:dyDescent="0.35">
      <c r="A402" s="1">
        <v>39752</v>
      </c>
      <c r="B402">
        <v>-14.87</v>
      </c>
    </row>
    <row r="403" spans="1:2" x14ac:dyDescent="0.35">
      <c r="A403" s="1">
        <v>39759</v>
      </c>
      <c r="B403">
        <v>-20.9</v>
      </c>
    </row>
    <row r="404" spans="1:2" x14ac:dyDescent="0.35">
      <c r="A404" s="1">
        <v>39766</v>
      </c>
      <c r="B404">
        <v>-15.91</v>
      </c>
    </row>
    <row r="405" spans="1:2" x14ac:dyDescent="0.35">
      <c r="A405" s="1">
        <v>39773</v>
      </c>
      <c r="B405">
        <v>-11.83</v>
      </c>
    </row>
    <row r="406" spans="1:2" x14ac:dyDescent="0.35">
      <c r="A406" s="1">
        <v>39780</v>
      </c>
      <c r="B406">
        <v>-4.68</v>
      </c>
    </row>
    <row r="407" spans="1:2" x14ac:dyDescent="0.35">
      <c r="A407" s="1">
        <v>39787</v>
      </c>
      <c r="B407">
        <v>-10.14</v>
      </c>
    </row>
    <row r="408" spans="1:2" x14ac:dyDescent="0.35">
      <c r="A408" s="1">
        <v>39794</v>
      </c>
      <c r="B408">
        <v>-14.55</v>
      </c>
    </row>
    <row r="409" spans="1:2" x14ac:dyDescent="0.35">
      <c r="A409" s="1">
        <v>39801</v>
      </c>
      <c r="B409">
        <v>-14.09</v>
      </c>
    </row>
    <row r="410" spans="1:2" x14ac:dyDescent="0.35">
      <c r="A410" s="1">
        <v>39808</v>
      </c>
      <c r="B410">
        <v>-13.08</v>
      </c>
    </row>
    <row r="411" spans="1:2" x14ac:dyDescent="0.35">
      <c r="A411" s="1">
        <v>39815</v>
      </c>
      <c r="B411">
        <v>-18.13</v>
      </c>
    </row>
    <row r="412" spans="1:2" x14ac:dyDescent="0.35">
      <c r="A412" s="1">
        <v>39822</v>
      </c>
      <c r="B412">
        <v>-17.8</v>
      </c>
    </row>
    <row r="413" spans="1:2" x14ac:dyDescent="0.35">
      <c r="A413" s="1">
        <v>39829</v>
      </c>
      <c r="B413">
        <v>-11.83</v>
      </c>
    </row>
    <row r="414" spans="1:2" x14ac:dyDescent="0.35">
      <c r="A414" s="1">
        <v>39836</v>
      </c>
      <c r="B414">
        <v>-6.8</v>
      </c>
    </row>
    <row r="415" spans="1:2" x14ac:dyDescent="0.35">
      <c r="A415" s="1">
        <v>39843</v>
      </c>
      <c r="B415">
        <v>-5.59</v>
      </c>
    </row>
    <row r="416" spans="1:2" x14ac:dyDescent="0.35">
      <c r="A416" s="1">
        <v>39850</v>
      </c>
      <c r="B416">
        <v>-6.02</v>
      </c>
    </row>
    <row r="417" spans="1:2" x14ac:dyDescent="0.35">
      <c r="A417" s="1">
        <v>39857</v>
      </c>
      <c r="B417">
        <v>-5.09</v>
      </c>
    </row>
    <row r="418" spans="1:2" x14ac:dyDescent="0.35">
      <c r="A418" s="1">
        <v>39864</v>
      </c>
      <c r="B418">
        <v>-4.92</v>
      </c>
    </row>
    <row r="419" spans="1:2" x14ac:dyDescent="0.35">
      <c r="A419" s="1">
        <v>39871</v>
      </c>
      <c r="B419">
        <v>-2.73</v>
      </c>
    </row>
    <row r="420" spans="1:2" x14ac:dyDescent="0.35">
      <c r="A420" s="1">
        <v>39878</v>
      </c>
      <c r="B420">
        <v>-0.88</v>
      </c>
    </row>
    <row r="421" spans="1:2" x14ac:dyDescent="0.35">
      <c r="A421" s="1">
        <v>39885</v>
      </c>
      <c r="B421">
        <v>-1.41</v>
      </c>
    </row>
    <row r="422" spans="1:2" x14ac:dyDescent="0.35">
      <c r="A422" s="1">
        <v>39892</v>
      </c>
      <c r="B422">
        <v>-2</v>
      </c>
    </row>
    <row r="423" spans="1:2" x14ac:dyDescent="0.35">
      <c r="A423" s="1">
        <v>39899</v>
      </c>
      <c r="B423">
        <v>-0.77</v>
      </c>
    </row>
    <row r="424" spans="1:2" x14ac:dyDescent="0.35">
      <c r="A424" s="1">
        <v>39906</v>
      </c>
      <c r="B424">
        <v>-1.33</v>
      </c>
    </row>
    <row r="425" spans="1:2" x14ac:dyDescent="0.35">
      <c r="A425" s="1">
        <v>39913</v>
      </c>
      <c r="B425">
        <v>-3.26</v>
      </c>
    </row>
    <row r="426" spans="1:2" x14ac:dyDescent="0.35">
      <c r="A426" s="1">
        <v>39920</v>
      </c>
      <c r="B426">
        <v>-4.47</v>
      </c>
    </row>
    <row r="427" spans="1:2" x14ac:dyDescent="0.35">
      <c r="A427" s="1">
        <v>39927</v>
      </c>
      <c r="B427">
        <v>-2.91</v>
      </c>
    </row>
    <row r="428" spans="1:2" x14ac:dyDescent="0.35">
      <c r="A428" s="1">
        <v>39934</v>
      </c>
      <c r="B428">
        <v>-1.49</v>
      </c>
    </row>
    <row r="429" spans="1:2" x14ac:dyDescent="0.35">
      <c r="A429" s="1">
        <v>39941</v>
      </c>
      <c r="B429">
        <v>-2.7800000000000002</v>
      </c>
    </row>
    <row r="430" spans="1:2" x14ac:dyDescent="0.35">
      <c r="A430" s="1">
        <v>39948</v>
      </c>
      <c r="B430">
        <v>-2.52</v>
      </c>
    </row>
    <row r="431" spans="1:2" x14ac:dyDescent="0.35">
      <c r="A431" s="1">
        <v>39955</v>
      </c>
      <c r="B431">
        <v>-4.3</v>
      </c>
    </row>
    <row r="432" spans="1:2" x14ac:dyDescent="0.35">
      <c r="A432" s="1">
        <v>39962</v>
      </c>
      <c r="B432">
        <v>-3.26</v>
      </c>
    </row>
    <row r="433" spans="1:2" x14ac:dyDescent="0.35">
      <c r="A433" s="1">
        <v>39969</v>
      </c>
      <c r="B433">
        <v>-4.3</v>
      </c>
    </row>
    <row r="434" spans="1:2" x14ac:dyDescent="0.35">
      <c r="A434" s="1">
        <v>39976</v>
      </c>
      <c r="B434">
        <v>-4</v>
      </c>
    </row>
    <row r="435" spans="1:2" x14ac:dyDescent="0.35">
      <c r="A435" s="1">
        <v>39983</v>
      </c>
      <c r="B435">
        <v>-2.66</v>
      </c>
    </row>
    <row r="436" spans="1:2" x14ac:dyDescent="0.35">
      <c r="A436" s="1">
        <v>39990</v>
      </c>
      <c r="B436">
        <v>-0.08</v>
      </c>
    </row>
    <row r="437" spans="1:2" x14ac:dyDescent="0.35">
      <c r="A437" s="1">
        <v>39997</v>
      </c>
      <c r="B437">
        <v>0.69</v>
      </c>
    </row>
    <row r="438" spans="1:2" x14ac:dyDescent="0.35">
      <c r="A438" s="1">
        <v>40004</v>
      </c>
      <c r="B438">
        <v>0.71</v>
      </c>
    </row>
    <row r="439" spans="1:2" x14ac:dyDescent="0.35">
      <c r="A439" s="1">
        <v>40011</v>
      </c>
      <c r="B439">
        <v>0.86</v>
      </c>
    </row>
    <row r="440" spans="1:2" x14ac:dyDescent="0.35">
      <c r="A440" s="1">
        <v>40018</v>
      </c>
      <c r="B440">
        <v>0.45</v>
      </c>
    </row>
    <row r="441" spans="1:2" x14ac:dyDescent="0.35">
      <c r="A441" s="1">
        <v>40025</v>
      </c>
      <c r="B441">
        <v>0.7</v>
      </c>
    </row>
    <row r="442" spans="1:2" x14ac:dyDescent="0.35">
      <c r="A442" s="1">
        <v>40032</v>
      </c>
      <c r="B442">
        <v>0.75</v>
      </c>
    </row>
    <row r="443" spans="1:2" x14ac:dyDescent="0.35">
      <c r="A443" s="1">
        <v>40039</v>
      </c>
      <c r="B443">
        <v>0.25</v>
      </c>
    </row>
    <row r="444" spans="1:2" x14ac:dyDescent="0.35">
      <c r="A444" s="1">
        <v>40046</v>
      </c>
      <c r="B444">
        <v>-0.06</v>
      </c>
    </row>
    <row r="445" spans="1:2" x14ac:dyDescent="0.35">
      <c r="A445" s="1">
        <v>40053</v>
      </c>
      <c r="B445">
        <v>0.12</v>
      </c>
    </row>
    <row r="446" spans="1:2" x14ac:dyDescent="0.35">
      <c r="A446" s="1">
        <v>40060</v>
      </c>
      <c r="B446">
        <v>0.08</v>
      </c>
    </row>
    <row r="447" spans="1:2" x14ac:dyDescent="0.35">
      <c r="A447" s="1">
        <v>40067</v>
      </c>
      <c r="B447">
        <v>-0.15</v>
      </c>
    </row>
    <row r="448" spans="1:2" x14ac:dyDescent="0.35">
      <c r="A448" s="1">
        <v>40074</v>
      </c>
      <c r="B448">
        <v>0.16</v>
      </c>
    </row>
    <row r="449" spans="1:2" x14ac:dyDescent="0.35">
      <c r="A449" s="1">
        <v>40081</v>
      </c>
      <c r="B449">
        <v>-0.33</v>
      </c>
    </row>
    <row r="450" spans="1:2" x14ac:dyDescent="0.35">
      <c r="A450" s="1">
        <v>40088</v>
      </c>
      <c r="B450">
        <v>-0.53</v>
      </c>
    </row>
    <row r="451" spans="1:2" x14ac:dyDescent="0.35">
      <c r="A451" s="1">
        <v>40095</v>
      </c>
      <c r="B451">
        <v>-0.8</v>
      </c>
    </row>
    <row r="452" spans="1:2" x14ac:dyDescent="0.35">
      <c r="A452" s="1">
        <v>40102</v>
      </c>
      <c r="B452">
        <v>-0.89</v>
      </c>
    </row>
    <row r="453" spans="1:2" x14ac:dyDescent="0.35">
      <c r="A453" s="1">
        <v>40109</v>
      </c>
      <c r="B453">
        <v>-0.83</v>
      </c>
    </row>
    <row r="454" spans="1:2" x14ac:dyDescent="0.35">
      <c r="A454" s="1">
        <v>40116</v>
      </c>
      <c r="B454">
        <v>-1.07</v>
      </c>
    </row>
    <row r="455" spans="1:2" x14ac:dyDescent="0.35">
      <c r="A455" s="1">
        <v>40123</v>
      </c>
      <c r="B455">
        <v>-1.31</v>
      </c>
    </row>
    <row r="456" spans="1:2" x14ac:dyDescent="0.35">
      <c r="A456" s="1">
        <v>40130</v>
      </c>
      <c r="B456">
        <v>-1.5899999999999999</v>
      </c>
    </row>
    <row r="457" spans="1:2" x14ac:dyDescent="0.35">
      <c r="A457" s="1">
        <v>40137</v>
      </c>
      <c r="B457">
        <v>-2.2999999999999998</v>
      </c>
    </row>
    <row r="458" spans="1:2" x14ac:dyDescent="0.35">
      <c r="A458" s="1">
        <v>40144</v>
      </c>
      <c r="B458">
        <v>-1.1599999999999999</v>
      </c>
    </row>
    <row r="459" spans="1:2" x14ac:dyDescent="0.35">
      <c r="A459" s="1">
        <v>40151</v>
      </c>
      <c r="B459">
        <v>-1.3</v>
      </c>
    </row>
    <row r="460" spans="1:2" x14ac:dyDescent="0.35">
      <c r="A460" s="1">
        <v>40158</v>
      </c>
      <c r="B460">
        <v>-1.2</v>
      </c>
    </row>
    <row r="461" spans="1:2" x14ac:dyDescent="0.35">
      <c r="A461" s="1">
        <v>40165</v>
      </c>
      <c r="B461">
        <v>-0.8</v>
      </c>
    </row>
    <row r="462" spans="1:2" x14ac:dyDescent="0.35">
      <c r="A462" s="1">
        <v>40172</v>
      </c>
      <c r="B462">
        <v>-0.35</v>
      </c>
    </row>
    <row r="463" spans="1:2" x14ac:dyDescent="0.35">
      <c r="A463" s="1">
        <v>40179</v>
      </c>
      <c r="B463">
        <v>-0.6</v>
      </c>
    </row>
    <row r="464" spans="1:2" x14ac:dyDescent="0.35">
      <c r="A464" s="1">
        <v>40186</v>
      </c>
      <c r="B464">
        <v>-0.86</v>
      </c>
    </row>
    <row r="465" spans="1:2" x14ac:dyDescent="0.35">
      <c r="A465" s="1">
        <v>40193</v>
      </c>
      <c r="B465">
        <v>-0.93</v>
      </c>
    </row>
    <row r="466" spans="1:2" x14ac:dyDescent="0.35">
      <c r="A466" s="1">
        <v>40200</v>
      </c>
      <c r="B466">
        <v>-1.02</v>
      </c>
    </row>
    <row r="467" spans="1:2" x14ac:dyDescent="0.35">
      <c r="A467" s="1">
        <v>40207</v>
      </c>
      <c r="B467">
        <v>-0.93</v>
      </c>
    </row>
    <row r="468" spans="1:2" x14ac:dyDescent="0.35">
      <c r="A468" s="1">
        <v>40214</v>
      </c>
      <c r="B468">
        <v>-0.69</v>
      </c>
    </row>
    <row r="469" spans="1:2" x14ac:dyDescent="0.35">
      <c r="A469" s="1">
        <v>40221</v>
      </c>
      <c r="B469">
        <v>-0.81</v>
      </c>
    </row>
    <row r="470" spans="1:2" x14ac:dyDescent="0.35">
      <c r="A470" s="1">
        <v>40228</v>
      </c>
      <c r="B470">
        <v>-0.61</v>
      </c>
    </row>
    <row r="471" spans="1:2" x14ac:dyDescent="0.35">
      <c r="A471" s="1">
        <v>40235</v>
      </c>
      <c r="B471">
        <v>-0.68</v>
      </c>
    </row>
    <row r="472" spans="1:2" x14ac:dyDescent="0.35">
      <c r="A472" s="1">
        <v>40242</v>
      </c>
      <c r="B472">
        <v>-0.56000000000000005</v>
      </c>
    </row>
    <row r="473" spans="1:2" x14ac:dyDescent="0.35">
      <c r="A473" s="1">
        <v>40249</v>
      </c>
      <c r="B473">
        <v>-0.21</v>
      </c>
    </row>
    <row r="474" spans="1:2" x14ac:dyDescent="0.35">
      <c r="A474" s="1">
        <v>40256</v>
      </c>
      <c r="B474">
        <v>0.32</v>
      </c>
    </row>
    <row r="475" spans="1:2" x14ac:dyDescent="0.35">
      <c r="A475" s="1">
        <v>40263</v>
      </c>
      <c r="B475">
        <v>-0.03</v>
      </c>
    </row>
    <row r="476" spans="1:2" x14ac:dyDescent="0.35">
      <c r="A476" s="1">
        <v>40270</v>
      </c>
      <c r="B476">
        <v>0.39</v>
      </c>
    </row>
    <row r="477" spans="1:2" x14ac:dyDescent="0.35">
      <c r="A477" s="1">
        <v>40277</v>
      </c>
      <c r="B477">
        <v>0.5</v>
      </c>
    </row>
    <row r="478" spans="1:2" x14ac:dyDescent="0.35">
      <c r="A478" s="1">
        <v>40284</v>
      </c>
      <c r="B478">
        <v>0.89</v>
      </c>
    </row>
    <row r="479" spans="1:2" x14ac:dyDescent="0.35">
      <c r="A479" s="1">
        <v>40291</v>
      </c>
      <c r="B479">
        <v>0.8</v>
      </c>
    </row>
    <row r="480" spans="1:2" x14ac:dyDescent="0.35">
      <c r="A480" s="1">
        <v>40298</v>
      </c>
      <c r="B480">
        <v>1.46</v>
      </c>
    </row>
    <row r="481" spans="1:2" x14ac:dyDescent="0.35">
      <c r="A481" s="1">
        <v>40305</v>
      </c>
      <c r="B481">
        <v>3</v>
      </c>
    </row>
    <row r="482" spans="1:2" x14ac:dyDescent="0.35">
      <c r="A482" s="1">
        <v>40312</v>
      </c>
      <c r="B482">
        <v>2.2999999999999998</v>
      </c>
    </row>
    <row r="483" spans="1:2" x14ac:dyDescent="0.35">
      <c r="A483" s="1">
        <v>40319</v>
      </c>
      <c r="B483">
        <v>2.76</v>
      </c>
    </row>
    <row r="484" spans="1:2" x14ac:dyDescent="0.35">
      <c r="A484" s="1">
        <v>40326</v>
      </c>
      <c r="B484">
        <v>4.2</v>
      </c>
    </row>
    <row r="485" spans="1:2" x14ac:dyDescent="0.35">
      <c r="A485" s="1">
        <v>40333</v>
      </c>
      <c r="B485">
        <v>3.1</v>
      </c>
    </row>
    <row r="486" spans="1:2" x14ac:dyDescent="0.35">
      <c r="A486" s="1">
        <v>40340</v>
      </c>
      <c r="B486">
        <v>2.88</v>
      </c>
    </row>
    <row r="487" spans="1:2" x14ac:dyDescent="0.35">
      <c r="A487" s="1">
        <v>40347</v>
      </c>
      <c r="B487">
        <v>2.91</v>
      </c>
    </row>
    <row r="488" spans="1:2" x14ac:dyDescent="0.35">
      <c r="A488" s="1">
        <v>40354</v>
      </c>
      <c r="B488">
        <v>1.96</v>
      </c>
    </row>
    <row r="489" spans="1:2" x14ac:dyDescent="0.35">
      <c r="A489" s="1">
        <v>40361</v>
      </c>
      <c r="B489">
        <v>1.53</v>
      </c>
    </row>
    <row r="490" spans="1:2" x14ac:dyDescent="0.35">
      <c r="A490" s="1">
        <v>40368</v>
      </c>
      <c r="B490">
        <v>0.3</v>
      </c>
    </row>
    <row r="491" spans="1:2" x14ac:dyDescent="0.35">
      <c r="A491" s="1">
        <v>40375</v>
      </c>
      <c r="B491">
        <v>-0.95</v>
      </c>
    </row>
    <row r="492" spans="1:2" x14ac:dyDescent="0.35">
      <c r="A492" s="1">
        <v>40382</v>
      </c>
      <c r="B492">
        <v>-0.43</v>
      </c>
    </row>
    <row r="493" spans="1:2" x14ac:dyDescent="0.35">
      <c r="A493" s="1">
        <v>40389</v>
      </c>
      <c r="B493">
        <v>-0.23</v>
      </c>
    </row>
    <row r="494" spans="1:2" x14ac:dyDescent="0.35">
      <c r="A494" s="1">
        <v>40396</v>
      </c>
      <c r="B494">
        <v>-1</v>
      </c>
    </row>
    <row r="495" spans="1:2" x14ac:dyDescent="0.35">
      <c r="A495" s="1">
        <v>40403</v>
      </c>
      <c r="B495">
        <v>-0.8</v>
      </c>
    </row>
    <row r="496" spans="1:2" x14ac:dyDescent="0.35">
      <c r="A496" s="1">
        <v>40410</v>
      </c>
      <c r="B496">
        <v>-0.75</v>
      </c>
    </row>
    <row r="497" spans="1:2" x14ac:dyDescent="0.35">
      <c r="A497" s="1">
        <v>40417</v>
      </c>
      <c r="B497">
        <v>-0.6</v>
      </c>
    </row>
    <row r="498" spans="1:2" x14ac:dyDescent="0.35">
      <c r="A498" s="1">
        <v>40424</v>
      </c>
      <c r="B498">
        <v>-0.95</v>
      </c>
    </row>
    <row r="499" spans="1:2" x14ac:dyDescent="0.35">
      <c r="A499" s="1">
        <v>40431</v>
      </c>
      <c r="B499">
        <v>-0.9</v>
      </c>
    </row>
    <row r="500" spans="1:2" x14ac:dyDescent="0.35">
      <c r="A500" s="1">
        <v>40438</v>
      </c>
      <c r="B500">
        <v>-1</v>
      </c>
    </row>
    <row r="501" spans="1:2" x14ac:dyDescent="0.35">
      <c r="A501" s="1">
        <v>40445</v>
      </c>
      <c r="B501">
        <v>-1</v>
      </c>
    </row>
    <row r="502" spans="1:2" x14ac:dyDescent="0.35">
      <c r="A502" s="1">
        <v>40452</v>
      </c>
      <c r="B502">
        <v>-3.23</v>
      </c>
    </row>
    <row r="503" spans="1:2" x14ac:dyDescent="0.35">
      <c r="A503" s="1">
        <v>40459</v>
      </c>
      <c r="B503">
        <v>-3.56</v>
      </c>
    </row>
    <row r="504" spans="1:2" x14ac:dyDescent="0.35">
      <c r="A504" s="1">
        <v>40466</v>
      </c>
      <c r="B504">
        <v>-4.4000000000000004</v>
      </c>
    </row>
    <row r="505" spans="1:2" x14ac:dyDescent="0.35">
      <c r="A505" s="1">
        <v>40473</v>
      </c>
      <c r="B505">
        <v>-5</v>
      </c>
    </row>
    <row r="506" spans="1:2" x14ac:dyDescent="0.35">
      <c r="A506" s="1">
        <v>40480</v>
      </c>
      <c r="B506">
        <v>-4.88</v>
      </c>
    </row>
    <row r="507" spans="1:2" x14ac:dyDescent="0.35">
      <c r="A507" s="1">
        <v>40487</v>
      </c>
      <c r="B507">
        <v>-4.95</v>
      </c>
    </row>
    <row r="508" spans="1:2" x14ac:dyDescent="0.35">
      <c r="A508" s="1">
        <v>40494</v>
      </c>
      <c r="B508">
        <v>-3.9699999999999998</v>
      </c>
    </row>
    <row r="509" spans="1:2" x14ac:dyDescent="0.35">
      <c r="A509" s="1">
        <v>40501</v>
      </c>
      <c r="B509">
        <v>-2.83</v>
      </c>
    </row>
    <row r="510" spans="1:2" x14ac:dyDescent="0.35">
      <c r="A510" s="1">
        <v>40508</v>
      </c>
      <c r="B510">
        <v>-1.65</v>
      </c>
    </row>
    <row r="511" spans="1:2" x14ac:dyDescent="0.35">
      <c r="A511" s="1">
        <v>40515</v>
      </c>
      <c r="B511">
        <v>-2.76</v>
      </c>
    </row>
    <row r="512" spans="1:2" x14ac:dyDescent="0.35">
      <c r="A512" s="1">
        <v>40522</v>
      </c>
      <c r="B512">
        <v>-1.05</v>
      </c>
    </row>
    <row r="513" spans="1:2" x14ac:dyDescent="0.35">
      <c r="A513" s="1">
        <v>40529</v>
      </c>
      <c r="B513">
        <v>0.53</v>
      </c>
    </row>
    <row r="514" spans="1:2" x14ac:dyDescent="0.35">
      <c r="A514" s="1">
        <v>40536</v>
      </c>
      <c r="B514">
        <v>0.23</v>
      </c>
    </row>
    <row r="515" spans="1:2" x14ac:dyDescent="0.35">
      <c r="A515" s="1">
        <v>40543</v>
      </c>
      <c r="B515">
        <v>-0.64</v>
      </c>
    </row>
    <row r="516" spans="1:2" x14ac:dyDescent="0.35">
      <c r="A516" s="1">
        <v>40550</v>
      </c>
      <c r="B516">
        <v>-1.18</v>
      </c>
    </row>
    <row r="517" spans="1:2" x14ac:dyDescent="0.35">
      <c r="A517" s="1">
        <v>40557</v>
      </c>
      <c r="B517">
        <v>-2.73</v>
      </c>
    </row>
    <row r="518" spans="1:2" x14ac:dyDescent="0.35">
      <c r="A518" s="1">
        <v>40564</v>
      </c>
      <c r="B518">
        <v>-4.3499999999999996</v>
      </c>
    </row>
    <row r="519" spans="1:2" x14ac:dyDescent="0.35">
      <c r="A519" s="1">
        <v>40571</v>
      </c>
      <c r="B519">
        <v>-4.45</v>
      </c>
    </row>
    <row r="520" spans="1:2" x14ac:dyDescent="0.35">
      <c r="A520" s="1">
        <v>40578</v>
      </c>
      <c r="B520">
        <v>-4.13</v>
      </c>
    </row>
    <row r="521" spans="1:2" x14ac:dyDescent="0.35">
      <c r="A521" s="1">
        <v>40585</v>
      </c>
      <c r="B521">
        <v>-4.05</v>
      </c>
    </row>
    <row r="522" spans="1:2" x14ac:dyDescent="0.35">
      <c r="A522" s="1">
        <v>40592</v>
      </c>
      <c r="B522">
        <v>-3.84</v>
      </c>
    </row>
    <row r="523" spans="1:2" x14ac:dyDescent="0.35">
      <c r="A523" s="1">
        <v>40599</v>
      </c>
      <c r="B523">
        <v>-5.16</v>
      </c>
    </row>
    <row r="524" spans="1:2" x14ac:dyDescent="0.35">
      <c r="A524" s="1">
        <v>40606</v>
      </c>
      <c r="B524">
        <v>-5.53</v>
      </c>
    </row>
    <row r="525" spans="1:2" x14ac:dyDescent="0.35">
      <c r="A525" s="1">
        <v>40613</v>
      </c>
      <c r="B525">
        <v>-4.58</v>
      </c>
    </row>
    <row r="526" spans="1:2" x14ac:dyDescent="0.35">
      <c r="A526" s="1">
        <v>40620</v>
      </c>
      <c r="B526">
        <v>-6.85</v>
      </c>
    </row>
    <row r="527" spans="1:2" x14ac:dyDescent="0.35">
      <c r="A527" s="1">
        <v>40627</v>
      </c>
      <c r="B527">
        <v>-7.02</v>
      </c>
    </row>
    <row r="528" spans="1:2" x14ac:dyDescent="0.35">
      <c r="A528" s="1">
        <v>40634</v>
      </c>
      <c r="B528">
        <v>-7.74</v>
      </c>
    </row>
    <row r="529" spans="1:2" x14ac:dyDescent="0.35">
      <c r="A529" s="1">
        <v>40641</v>
      </c>
      <c r="B529">
        <v>-9.9600000000000009</v>
      </c>
    </row>
    <row r="530" spans="1:2" x14ac:dyDescent="0.35">
      <c r="A530" s="1">
        <v>40648</v>
      </c>
      <c r="B530">
        <v>-10.36</v>
      </c>
    </row>
    <row r="531" spans="1:2" x14ac:dyDescent="0.35">
      <c r="A531" s="1">
        <v>40655</v>
      </c>
      <c r="B531">
        <v>-11.3</v>
      </c>
    </row>
    <row r="532" spans="1:2" x14ac:dyDescent="0.35">
      <c r="A532" s="1">
        <v>40662</v>
      </c>
      <c r="B532">
        <v>-12.6</v>
      </c>
    </row>
    <row r="533" spans="1:2" x14ac:dyDescent="0.35">
      <c r="A533" s="1">
        <v>40669</v>
      </c>
      <c r="B533">
        <v>-11.86</v>
      </c>
    </row>
    <row r="534" spans="1:2" x14ac:dyDescent="0.35">
      <c r="A534" s="1">
        <v>40676</v>
      </c>
      <c r="B534">
        <v>-10.4</v>
      </c>
    </row>
    <row r="535" spans="1:2" x14ac:dyDescent="0.35">
      <c r="A535" s="1">
        <v>40683</v>
      </c>
      <c r="B535">
        <v>-10.34</v>
      </c>
    </row>
    <row r="536" spans="1:2" x14ac:dyDescent="0.35">
      <c r="A536" s="1">
        <v>40690</v>
      </c>
      <c r="B536">
        <v>-9.5500000000000007</v>
      </c>
    </row>
    <row r="537" spans="1:2" x14ac:dyDescent="0.35">
      <c r="A537" s="1">
        <v>40697</v>
      </c>
      <c r="B537">
        <v>-10.51</v>
      </c>
    </row>
    <row r="538" spans="1:2" x14ac:dyDescent="0.35">
      <c r="A538" s="1">
        <v>40704</v>
      </c>
      <c r="B538">
        <v>-11.05</v>
      </c>
    </row>
    <row r="539" spans="1:2" x14ac:dyDescent="0.35">
      <c r="A539" s="1">
        <v>40711</v>
      </c>
      <c r="B539">
        <v>-12.06</v>
      </c>
    </row>
    <row r="540" spans="1:2" x14ac:dyDescent="0.35">
      <c r="A540" s="1">
        <v>40718</v>
      </c>
      <c r="B540">
        <v>-11.06</v>
      </c>
    </row>
    <row r="541" spans="1:2" x14ac:dyDescent="0.35">
      <c r="A541" s="1">
        <v>40725</v>
      </c>
      <c r="B541">
        <v>-12.67</v>
      </c>
    </row>
    <row r="542" spans="1:2" x14ac:dyDescent="0.35">
      <c r="A542" s="1">
        <v>40732</v>
      </c>
      <c r="B542">
        <v>-13.29</v>
      </c>
    </row>
    <row r="543" spans="1:2" x14ac:dyDescent="0.35">
      <c r="A543" s="1">
        <v>40739</v>
      </c>
      <c r="B543">
        <v>-13.3</v>
      </c>
    </row>
    <row r="544" spans="1:2" x14ac:dyDescent="0.35">
      <c r="A544" s="1">
        <v>40746</v>
      </c>
      <c r="B544">
        <v>-12.77</v>
      </c>
    </row>
    <row r="545" spans="1:2" x14ac:dyDescent="0.35">
      <c r="A545" s="1">
        <v>40753</v>
      </c>
      <c r="B545">
        <v>-9.61</v>
      </c>
    </row>
    <row r="546" spans="1:2" x14ac:dyDescent="0.35">
      <c r="A546" s="1">
        <v>40760</v>
      </c>
      <c r="B546">
        <v>-9.24</v>
      </c>
    </row>
    <row r="547" spans="1:2" x14ac:dyDescent="0.35">
      <c r="A547" s="1">
        <v>40767</v>
      </c>
      <c r="B547">
        <v>-5.32</v>
      </c>
    </row>
    <row r="548" spans="1:2" x14ac:dyDescent="0.35">
      <c r="A548" s="1">
        <v>40774</v>
      </c>
      <c r="B548">
        <v>-5</v>
      </c>
    </row>
    <row r="549" spans="1:2" x14ac:dyDescent="0.35">
      <c r="A549" s="1">
        <v>40781</v>
      </c>
      <c r="B549">
        <v>-5.57</v>
      </c>
    </row>
    <row r="550" spans="1:2" x14ac:dyDescent="0.35">
      <c r="A550" s="1">
        <v>40788</v>
      </c>
      <c r="B550">
        <v>-4.5</v>
      </c>
    </row>
    <row r="551" spans="1:2" x14ac:dyDescent="0.35">
      <c r="A551" s="1">
        <v>40795</v>
      </c>
      <c r="B551">
        <v>-4.03</v>
      </c>
    </row>
    <row r="552" spans="1:2" x14ac:dyDescent="0.35">
      <c r="A552" s="1">
        <v>40802</v>
      </c>
      <c r="B552">
        <v>-5.25</v>
      </c>
    </row>
    <row r="553" spans="1:2" x14ac:dyDescent="0.35">
      <c r="A553" s="1">
        <v>40809</v>
      </c>
      <c r="B553">
        <v>-3.84</v>
      </c>
    </row>
    <row r="554" spans="1:2" x14ac:dyDescent="0.35">
      <c r="A554" s="1">
        <v>40816</v>
      </c>
      <c r="B554">
        <v>-3.12</v>
      </c>
    </row>
    <row r="555" spans="1:2" x14ac:dyDescent="0.35">
      <c r="A555" s="1">
        <v>40823</v>
      </c>
      <c r="B555">
        <v>-5.03</v>
      </c>
    </row>
    <row r="556" spans="1:2" x14ac:dyDescent="0.35">
      <c r="A556" s="1">
        <v>40830</v>
      </c>
      <c r="B556">
        <v>-5.34</v>
      </c>
    </row>
    <row r="557" spans="1:2" x14ac:dyDescent="0.35">
      <c r="A557" s="1">
        <v>40837</v>
      </c>
      <c r="B557">
        <v>-4.54</v>
      </c>
    </row>
    <row r="558" spans="1:2" x14ac:dyDescent="0.35">
      <c r="A558" s="1">
        <v>40844</v>
      </c>
      <c r="B558">
        <v>-4.5999999999999996</v>
      </c>
    </row>
    <row r="559" spans="1:2" x14ac:dyDescent="0.35">
      <c r="A559" s="1">
        <v>40851</v>
      </c>
      <c r="B559">
        <v>-2.5499999999999998</v>
      </c>
    </row>
    <row r="560" spans="1:2" x14ac:dyDescent="0.35">
      <c r="A560" s="1">
        <v>40858</v>
      </c>
      <c r="B560">
        <v>-1.1200000000000001</v>
      </c>
    </row>
    <row r="561" spans="1:2" x14ac:dyDescent="0.35">
      <c r="A561" s="1">
        <v>40865</v>
      </c>
      <c r="B561">
        <v>-0.27</v>
      </c>
    </row>
    <row r="562" spans="1:2" x14ac:dyDescent="0.35">
      <c r="A562" s="1">
        <v>40872</v>
      </c>
      <c r="B562">
        <v>0.7</v>
      </c>
    </row>
    <row r="563" spans="1:2" x14ac:dyDescent="0.35">
      <c r="A563" s="1">
        <v>40879</v>
      </c>
      <c r="B563">
        <v>4.1500000000000004</v>
      </c>
    </row>
    <row r="564" spans="1:2" x14ac:dyDescent="0.35">
      <c r="A564" s="1">
        <v>40886</v>
      </c>
      <c r="B564">
        <v>4.96</v>
      </c>
    </row>
    <row r="565" spans="1:2" x14ac:dyDescent="0.35">
      <c r="A565" s="1">
        <v>40893</v>
      </c>
      <c r="B565">
        <v>6.1</v>
      </c>
    </row>
    <row r="566" spans="1:2" x14ac:dyDescent="0.35">
      <c r="A566" s="1">
        <v>40900</v>
      </c>
      <c r="B566">
        <v>6.6899999999999995</v>
      </c>
    </row>
    <row r="567" spans="1:2" x14ac:dyDescent="0.35">
      <c r="A567" s="1">
        <v>40907</v>
      </c>
      <c r="B567">
        <v>2.65</v>
      </c>
    </row>
    <row r="568" spans="1:2" x14ac:dyDescent="0.35">
      <c r="A568" s="1">
        <v>40914</v>
      </c>
      <c r="B568">
        <v>1.31</v>
      </c>
    </row>
    <row r="569" spans="1:2" x14ac:dyDescent="0.35">
      <c r="A569" s="1">
        <v>40921</v>
      </c>
      <c r="B569">
        <v>0.91</v>
      </c>
    </row>
    <row r="570" spans="1:2" x14ac:dyDescent="0.35">
      <c r="A570" s="1">
        <v>40928</v>
      </c>
      <c r="B570">
        <v>1.1000000000000001</v>
      </c>
    </row>
    <row r="571" spans="1:2" x14ac:dyDescent="0.35">
      <c r="A571" s="1">
        <v>40935</v>
      </c>
      <c r="B571">
        <v>0.65</v>
      </c>
    </row>
    <row r="572" spans="1:2" x14ac:dyDescent="0.35">
      <c r="A572" s="1">
        <v>40942</v>
      </c>
      <c r="B572">
        <v>0.61</v>
      </c>
    </row>
    <row r="573" spans="1:2" x14ac:dyDescent="0.35">
      <c r="A573" s="1">
        <v>40949</v>
      </c>
      <c r="B573">
        <v>0.73</v>
      </c>
    </row>
    <row r="574" spans="1:2" x14ac:dyDescent="0.35">
      <c r="A574" s="1">
        <v>40956</v>
      </c>
      <c r="B574">
        <v>1.03</v>
      </c>
    </row>
    <row r="575" spans="1:2" x14ac:dyDescent="0.35">
      <c r="A575" s="1">
        <v>40963</v>
      </c>
      <c r="B575">
        <v>1.32</v>
      </c>
    </row>
    <row r="576" spans="1:2" x14ac:dyDescent="0.35">
      <c r="A576" s="1">
        <v>40970</v>
      </c>
      <c r="B576">
        <v>3.06</v>
      </c>
    </row>
    <row r="577" spans="1:2" x14ac:dyDescent="0.35">
      <c r="A577" s="1">
        <v>40977</v>
      </c>
      <c r="B577">
        <v>2.1</v>
      </c>
    </row>
    <row r="578" spans="1:2" x14ac:dyDescent="0.35">
      <c r="A578" s="1">
        <v>40984</v>
      </c>
      <c r="B578">
        <v>2.09</v>
      </c>
    </row>
    <row r="579" spans="1:2" x14ac:dyDescent="0.35">
      <c r="A579" s="1">
        <v>40991</v>
      </c>
      <c r="B579">
        <v>1.75</v>
      </c>
    </row>
    <row r="580" spans="1:2" x14ac:dyDescent="0.35">
      <c r="A580" s="1">
        <v>40998</v>
      </c>
      <c r="B580">
        <v>1.75</v>
      </c>
    </row>
    <row r="581" spans="1:2" x14ac:dyDescent="0.35">
      <c r="A581" s="1">
        <v>41005</v>
      </c>
      <c r="B581">
        <v>1.97</v>
      </c>
    </row>
    <row r="582" spans="1:2" x14ac:dyDescent="0.35">
      <c r="A582" s="1">
        <v>41012</v>
      </c>
      <c r="B582">
        <v>1.72</v>
      </c>
    </row>
    <row r="583" spans="1:2" x14ac:dyDescent="0.35">
      <c r="A583" s="1">
        <v>41019</v>
      </c>
      <c r="B583">
        <v>1.33</v>
      </c>
    </row>
    <row r="584" spans="1:2" x14ac:dyDescent="0.35">
      <c r="A584" s="1">
        <v>41026</v>
      </c>
      <c r="B584">
        <v>1.5</v>
      </c>
    </row>
    <row r="585" spans="1:2" x14ac:dyDescent="0.35">
      <c r="A585" s="1">
        <v>41033</v>
      </c>
      <c r="B585">
        <v>1.1000000000000001</v>
      </c>
    </row>
    <row r="586" spans="1:2" x14ac:dyDescent="0.35">
      <c r="A586" s="1">
        <v>41040</v>
      </c>
      <c r="B586">
        <v>1.1200000000000001</v>
      </c>
    </row>
    <row r="587" spans="1:2" x14ac:dyDescent="0.35">
      <c r="A587" s="1">
        <v>41047</v>
      </c>
      <c r="B587">
        <v>1.51</v>
      </c>
    </row>
    <row r="588" spans="1:2" x14ac:dyDescent="0.35">
      <c r="A588" s="1">
        <v>41054</v>
      </c>
      <c r="B588">
        <v>1.22</v>
      </c>
    </row>
    <row r="589" spans="1:2" x14ac:dyDescent="0.35">
      <c r="A589" s="1">
        <v>41061</v>
      </c>
      <c r="B589">
        <v>2.1</v>
      </c>
    </row>
    <row r="590" spans="1:2" x14ac:dyDescent="0.35">
      <c r="A590" s="1">
        <v>41068</v>
      </c>
      <c r="B590">
        <v>1.9</v>
      </c>
    </row>
    <row r="591" spans="1:2" x14ac:dyDescent="0.35">
      <c r="A591" s="1">
        <v>41075</v>
      </c>
      <c r="B591">
        <v>2.93</v>
      </c>
    </row>
    <row r="592" spans="1:2" x14ac:dyDescent="0.35">
      <c r="A592" s="1">
        <v>41082</v>
      </c>
      <c r="B592">
        <v>2.64</v>
      </c>
    </row>
    <row r="593" spans="1:2" x14ac:dyDescent="0.35">
      <c r="A593" s="1">
        <v>41089</v>
      </c>
      <c r="B593">
        <v>3.11</v>
      </c>
    </row>
    <row r="594" spans="1:2" x14ac:dyDescent="0.35">
      <c r="A594" s="1">
        <v>41096</v>
      </c>
      <c r="B594">
        <v>4.91</v>
      </c>
    </row>
    <row r="595" spans="1:2" x14ac:dyDescent="0.35">
      <c r="A595" s="1">
        <v>41103</v>
      </c>
      <c r="B595">
        <v>4.3600000000000003</v>
      </c>
    </row>
    <row r="596" spans="1:2" x14ac:dyDescent="0.35">
      <c r="A596" s="1">
        <v>41110</v>
      </c>
      <c r="B596">
        <v>4.21</v>
      </c>
    </row>
    <row r="597" spans="1:2" x14ac:dyDescent="0.35">
      <c r="A597" s="1">
        <v>41117</v>
      </c>
      <c r="B597">
        <v>4.29</v>
      </c>
    </row>
    <row r="598" spans="1:2" x14ac:dyDescent="0.35">
      <c r="A598" s="1">
        <v>41124</v>
      </c>
      <c r="B598">
        <v>3.91</v>
      </c>
    </row>
    <row r="599" spans="1:2" x14ac:dyDescent="0.35">
      <c r="A599" s="1">
        <v>41131</v>
      </c>
      <c r="B599">
        <v>3.49</v>
      </c>
    </row>
    <row r="600" spans="1:2" x14ac:dyDescent="0.35">
      <c r="A600" s="1">
        <v>41138</v>
      </c>
      <c r="B600">
        <v>3.77</v>
      </c>
    </row>
    <row r="601" spans="1:2" x14ac:dyDescent="0.35">
      <c r="A601" s="1">
        <v>41145</v>
      </c>
      <c r="B601">
        <v>4.04</v>
      </c>
    </row>
    <row r="602" spans="1:2" x14ac:dyDescent="0.35">
      <c r="A602" s="1">
        <v>41152</v>
      </c>
      <c r="B602">
        <v>3.75</v>
      </c>
    </row>
    <row r="603" spans="1:2" x14ac:dyDescent="0.35">
      <c r="A603" s="1">
        <v>41159</v>
      </c>
      <c r="B603">
        <v>3.5</v>
      </c>
    </row>
    <row r="604" spans="1:2" x14ac:dyDescent="0.35">
      <c r="A604" s="1">
        <v>41166</v>
      </c>
      <c r="B604">
        <v>3</v>
      </c>
    </row>
    <row r="605" spans="1:2" x14ac:dyDescent="0.35">
      <c r="A605" s="1">
        <v>41173</v>
      </c>
      <c r="B605">
        <v>3.55</v>
      </c>
    </row>
    <row r="606" spans="1:2" x14ac:dyDescent="0.35">
      <c r="A606" s="1">
        <v>41180</v>
      </c>
      <c r="B606">
        <v>3.91</v>
      </c>
    </row>
    <row r="607" spans="1:2" x14ac:dyDescent="0.35">
      <c r="A607" s="1">
        <v>41187</v>
      </c>
      <c r="B607">
        <v>3.5</v>
      </c>
    </row>
    <row r="608" spans="1:2" x14ac:dyDescent="0.35">
      <c r="A608" s="1">
        <v>41194</v>
      </c>
      <c r="B608">
        <v>3.4</v>
      </c>
    </row>
    <row r="609" spans="1:2" x14ac:dyDescent="0.35">
      <c r="A609" s="1">
        <v>41201</v>
      </c>
      <c r="B609">
        <v>3.49</v>
      </c>
    </row>
    <row r="610" spans="1:2" x14ac:dyDescent="0.35">
      <c r="A610" s="1">
        <v>41208</v>
      </c>
      <c r="B610">
        <v>3.26</v>
      </c>
    </row>
    <row r="611" spans="1:2" x14ac:dyDescent="0.35">
      <c r="A611" s="1">
        <v>41215</v>
      </c>
      <c r="B611">
        <v>3.43</v>
      </c>
    </row>
    <row r="612" spans="1:2" x14ac:dyDescent="0.35">
      <c r="A612" s="1">
        <v>41222</v>
      </c>
      <c r="B612">
        <v>3.2800000000000002</v>
      </c>
    </row>
    <row r="613" spans="1:2" x14ac:dyDescent="0.35">
      <c r="A613" s="1">
        <v>41229</v>
      </c>
      <c r="B613">
        <v>3.49</v>
      </c>
    </row>
    <row r="614" spans="1:2" x14ac:dyDescent="0.35">
      <c r="A614" s="1">
        <v>41236</v>
      </c>
      <c r="B614">
        <v>3.25</v>
      </c>
    </row>
    <row r="615" spans="1:2" x14ac:dyDescent="0.35">
      <c r="A615" s="1">
        <v>41243</v>
      </c>
      <c r="B615">
        <v>4.4000000000000004</v>
      </c>
    </row>
    <row r="616" spans="1:2" x14ac:dyDescent="0.35">
      <c r="A616" s="1">
        <v>41250</v>
      </c>
      <c r="B616">
        <v>4.41</v>
      </c>
    </row>
    <row r="617" spans="1:2" x14ac:dyDescent="0.35">
      <c r="A617" s="1">
        <v>41257</v>
      </c>
      <c r="B617">
        <v>4.22</v>
      </c>
    </row>
    <row r="618" spans="1:2" x14ac:dyDescent="0.35">
      <c r="A618" s="1">
        <v>41264</v>
      </c>
      <c r="B618">
        <v>5.55</v>
      </c>
    </row>
    <row r="619" spans="1:2" x14ac:dyDescent="0.35">
      <c r="A619" s="1">
        <v>41271</v>
      </c>
      <c r="B619">
        <v>3.7800000000000002</v>
      </c>
    </row>
    <row r="620" spans="1:2" x14ac:dyDescent="0.35">
      <c r="A620" s="1">
        <v>41278</v>
      </c>
      <c r="B620">
        <v>3.33</v>
      </c>
    </row>
    <row r="621" spans="1:2" x14ac:dyDescent="0.35">
      <c r="A621" s="1">
        <v>41285</v>
      </c>
      <c r="B621">
        <v>3.19</v>
      </c>
    </row>
    <row r="622" spans="1:2" x14ac:dyDescent="0.35">
      <c r="A622" s="1">
        <v>41292</v>
      </c>
      <c r="B622">
        <v>3.03</v>
      </c>
    </row>
    <row r="623" spans="1:2" x14ac:dyDescent="0.35">
      <c r="A623" s="1">
        <v>41299</v>
      </c>
      <c r="B623">
        <v>2.6</v>
      </c>
    </row>
    <row r="624" spans="1:2" x14ac:dyDescent="0.35">
      <c r="A624" s="1">
        <v>41306</v>
      </c>
      <c r="B624">
        <v>2.41</v>
      </c>
    </row>
    <row r="625" spans="1:2" x14ac:dyDescent="0.35">
      <c r="A625" s="1">
        <v>41313</v>
      </c>
      <c r="B625">
        <v>2.61</v>
      </c>
    </row>
    <row r="626" spans="1:2" x14ac:dyDescent="0.35">
      <c r="A626" s="1">
        <v>41320</v>
      </c>
      <c r="B626">
        <v>2.52</v>
      </c>
    </row>
    <row r="627" spans="1:2" x14ac:dyDescent="0.35">
      <c r="A627" s="1">
        <v>41327</v>
      </c>
      <c r="B627">
        <v>2.67</v>
      </c>
    </row>
    <row r="628" spans="1:2" x14ac:dyDescent="0.35">
      <c r="A628" s="1">
        <v>41334</v>
      </c>
      <c r="B628">
        <v>2.81</v>
      </c>
    </row>
    <row r="629" spans="1:2" x14ac:dyDescent="0.35">
      <c r="A629" s="1">
        <v>41341</v>
      </c>
      <c r="B629">
        <v>2.56</v>
      </c>
    </row>
    <row r="630" spans="1:2" x14ac:dyDescent="0.35">
      <c r="A630" s="1">
        <v>41348</v>
      </c>
      <c r="B630">
        <v>2.7</v>
      </c>
    </row>
    <row r="631" spans="1:2" x14ac:dyDescent="0.35">
      <c r="A631" s="1">
        <v>41355</v>
      </c>
      <c r="B631">
        <v>3.11</v>
      </c>
    </row>
    <row r="632" spans="1:2" x14ac:dyDescent="0.35">
      <c r="A632" s="1">
        <v>41362</v>
      </c>
      <c r="B632">
        <v>2.5099999999999998</v>
      </c>
    </row>
    <row r="633" spans="1:2" x14ac:dyDescent="0.35">
      <c r="A633" s="1">
        <v>41369</v>
      </c>
      <c r="B633">
        <v>2.4699999999999998</v>
      </c>
    </row>
    <row r="634" spans="1:2" x14ac:dyDescent="0.35">
      <c r="A634" s="1">
        <v>41376</v>
      </c>
      <c r="B634">
        <v>2.5099999999999998</v>
      </c>
    </row>
    <row r="635" spans="1:2" x14ac:dyDescent="0.35">
      <c r="A635" s="1">
        <v>41383</v>
      </c>
      <c r="B635">
        <v>2.4</v>
      </c>
    </row>
    <row r="636" spans="1:2" x14ac:dyDescent="0.35">
      <c r="A636" s="1">
        <v>41390</v>
      </c>
      <c r="B636">
        <v>2.61</v>
      </c>
    </row>
    <row r="637" spans="1:2" x14ac:dyDescent="0.35">
      <c r="A637" s="1">
        <v>41397</v>
      </c>
      <c r="B637">
        <v>2.41</v>
      </c>
    </row>
    <row r="638" spans="1:2" x14ac:dyDescent="0.35">
      <c r="A638" s="1">
        <v>41404</v>
      </c>
      <c r="B638">
        <v>2.2200000000000002</v>
      </c>
    </row>
    <row r="639" spans="1:2" x14ac:dyDescent="0.35">
      <c r="A639" s="1">
        <v>41411</v>
      </c>
      <c r="B639">
        <v>2.38</v>
      </c>
    </row>
    <row r="640" spans="1:2" x14ac:dyDescent="0.35">
      <c r="A640" s="1">
        <v>41418</v>
      </c>
      <c r="B640">
        <v>2.0699999999999998</v>
      </c>
    </row>
    <row r="641" spans="1:2" x14ac:dyDescent="0.35">
      <c r="A641" s="1">
        <v>41425</v>
      </c>
      <c r="B641">
        <v>2.0699999999999998</v>
      </c>
    </row>
    <row r="642" spans="1:2" x14ac:dyDescent="0.35">
      <c r="A642" s="1">
        <v>41432</v>
      </c>
      <c r="B642">
        <v>2.04</v>
      </c>
    </row>
    <row r="643" spans="1:2" x14ac:dyDescent="0.35">
      <c r="A643" s="1">
        <v>41439</v>
      </c>
      <c r="B643">
        <v>1.9</v>
      </c>
    </row>
    <row r="644" spans="1:2" x14ac:dyDescent="0.35">
      <c r="A644" s="1">
        <v>41446</v>
      </c>
      <c r="B644">
        <v>1.88</v>
      </c>
    </row>
    <row r="645" spans="1:2" x14ac:dyDescent="0.35">
      <c r="A645" s="1">
        <v>41453</v>
      </c>
      <c r="B645">
        <v>1.6099999999999999</v>
      </c>
    </row>
    <row r="646" spans="1:2" x14ac:dyDescent="0.35">
      <c r="A646" s="1">
        <v>41460</v>
      </c>
      <c r="B646">
        <v>1.53</v>
      </c>
    </row>
    <row r="647" spans="1:2" x14ac:dyDescent="0.35">
      <c r="A647" s="1">
        <v>41467</v>
      </c>
      <c r="B647">
        <v>1.6400000000000001</v>
      </c>
    </row>
    <row r="648" spans="1:2" x14ac:dyDescent="0.35">
      <c r="A648" s="1">
        <v>41474</v>
      </c>
      <c r="B648">
        <v>1.42</v>
      </c>
    </row>
    <row r="649" spans="1:2" x14ac:dyDescent="0.35">
      <c r="A649" s="1">
        <v>41481</v>
      </c>
      <c r="B649">
        <v>1.33</v>
      </c>
    </row>
    <row r="650" spans="1:2" x14ac:dyDescent="0.35">
      <c r="A650" s="1">
        <v>41488</v>
      </c>
      <c r="B650">
        <v>1.3900000000000001</v>
      </c>
    </row>
    <row r="651" spans="1:2" x14ac:dyDescent="0.35">
      <c r="A651" s="1">
        <v>41495</v>
      </c>
      <c r="B651">
        <v>1.34</v>
      </c>
    </row>
    <row r="652" spans="1:2" x14ac:dyDescent="0.35">
      <c r="A652" s="1">
        <v>41502</v>
      </c>
      <c r="B652">
        <v>1.47</v>
      </c>
    </row>
    <row r="653" spans="1:2" x14ac:dyDescent="0.35">
      <c r="A653" s="1">
        <v>41509</v>
      </c>
      <c r="B653">
        <v>1.54</v>
      </c>
    </row>
    <row r="654" spans="1:2" x14ac:dyDescent="0.35">
      <c r="A654" s="1">
        <v>41516</v>
      </c>
      <c r="B654">
        <v>1.27</v>
      </c>
    </row>
    <row r="655" spans="1:2" x14ac:dyDescent="0.35">
      <c r="A655" s="1">
        <v>41523</v>
      </c>
      <c r="B655">
        <v>1.34</v>
      </c>
    </row>
    <row r="656" spans="1:2" x14ac:dyDescent="0.35">
      <c r="A656" s="1">
        <v>41530</v>
      </c>
      <c r="B656">
        <v>1.1599999999999999</v>
      </c>
    </row>
    <row r="657" spans="1:2" x14ac:dyDescent="0.35">
      <c r="A657" s="1">
        <v>41537</v>
      </c>
      <c r="B657">
        <v>1.01</v>
      </c>
    </row>
    <row r="658" spans="1:2" x14ac:dyDescent="0.35">
      <c r="A658" s="1">
        <v>41544</v>
      </c>
      <c r="B658">
        <v>1.03</v>
      </c>
    </row>
    <row r="659" spans="1:2" x14ac:dyDescent="0.35">
      <c r="A659" s="1">
        <v>41551</v>
      </c>
      <c r="B659">
        <v>1.04</v>
      </c>
    </row>
    <row r="660" spans="1:2" x14ac:dyDescent="0.35">
      <c r="A660" s="1">
        <v>41558</v>
      </c>
      <c r="B660">
        <v>1.31</v>
      </c>
    </row>
    <row r="661" spans="1:2" x14ac:dyDescent="0.35">
      <c r="A661" s="1">
        <v>41565</v>
      </c>
      <c r="B661">
        <v>1.32</v>
      </c>
    </row>
    <row r="662" spans="1:2" x14ac:dyDescent="0.35">
      <c r="A662" s="1">
        <v>41572</v>
      </c>
      <c r="B662">
        <v>0.97</v>
      </c>
    </row>
    <row r="663" spans="1:2" x14ac:dyDescent="0.35">
      <c r="A663" s="1">
        <v>41579</v>
      </c>
      <c r="B663">
        <v>0.87</v>
      </c>
    </row>
    <row r="664" spans="1:2" x14ac:dyDescent="0.35">
      <c r="A664" s="1">
        <v>41586</v>
      </c>
      <c r="B664">
        <v>0.83</v>
      </c>
    </row>
    <row r="665" spans="1:2" x14ac:dyDescent="0.35">
      <c r="A665" s="1">
        <v>41593</v>
      </c>
      <c r="B665">
        <v>0.78</v>
      </c>
    </row>
    <row r="666" spans="1:2" x14ac:dyDescent="0.35">
      <c r="A666" s="1">
        <v>41600</v>
      </c>
      <c r="B666">
        <v>0.46</v>
      </c>
    </row>
    <row r="667" spans="1:2" x14ac:dyDescent="0.35">
      <c r="A667" s="1">
        <v>41607</v>
      </c>
      <c r="B667">
        <v>-0.13</v>
      </c>
    </row>
    <row r="668" spans="1:2" x14ac:dyDescent="0.35">
      <c r="A668" s="1">
        <v>41614</v>
      </c>
      <c r="B668">
        <v>-0.78</v>
      </c>
    </row>
    <row r="669" spans="1:2" x14ac:dyDescent="0.35">
      <c r="A669" s="1">
        <v>41621</v>
      </c>
      <c r="B669">
        <v>-1.2</v>
      </c>
    </row>
    <row r="670" spans="1:2" x14ac:dyDescent="0.35">
      <c r="A670" s="1">
        <v>41628</v>
      </c>
      <c r="B670">
        <v>-0.64</v>
      </c>
    </row>
    <row r="671" spans="1:2" x14ac:dyDescent="0.35">
      <c r="A671" s="1">
        <v>41635</v>
      </c>
      <c r="B671">
        <v>-1.18</v>
      </c>
    </row>
    <row r="672" spans="1:2" x14ac:dyDescent="0.35">
      <c r="A672" s="1">
        <v>41642</v>
      </c>
      <c r="B672">
        <v>0.02</v>
      </c>
    </row>
    <row r="673" spans="1:2" x14ac:dyDescent="0.35">
      <c r="A673" s="1">
        <v>41649</v>
      </c>
      <c r="B673">
        <v>-0.27</v>
      </c>
    </row>
    <row r="674" spans="1:2" x14ac:dyDescent="0.35">
      <c r="A674" s="1">
        <v>41656</v>
      </c>
      <c r="B674">
        <v>-0.77</v>
      </c>
    </row>
    <row r="675" spans="1:2" x14ac:dyDescent="0.35">
      <c r="A675" s="1">
        <v>41663</v>
      </c>
      <c r="B675">
        <v>-0.35</v>
      </c>
    </row>
    <row r="676" spans="1:2" x14ac:dyDescent="0.35">
      <c r="A676" s="1">
        <v>41670</v>
      </c>
      <c r="B676">
        <v>0.1</v>
      </c>
    </row>
    <row r="677" spans="1:2" x14ac:dyDescent="0.35">
      <c r="A677" s="1">
        <v>41677</v>
      </c>
      <c r="B677">
        <v>-0.32</v>
      </c>
    </row>
    <row r="678" spans="1:2" x14ac:dyDescent="0.35">
      <c r="A678" s="1">
        <v>41684</v>
      </c>
      <c r="B678">
        <v>-0.15</v>
      </c>
    </row>
    <row r="679" spans="1:2" x14ac:dyDescent="0.35">
      <c r="A679" s="1">
        <v>41691</v>
      </c>
      <c r="B679">
        <v>-0.18</v>
      </c>
    </row>
    <row r="680" spans="1:2" x14ac:dyDescent="0.35">
      <c r="A680" s="1">
        <v>41698</v>
      </c>
      <c r="B680">
        <v>-0.26</v>
      </c>
    </row>
    <row r="681" spans="1:2" x14ac:dyDescent="0.35">
      <c r="A681" s="1">
        <v>41705</v>
      </c>
      <c r="B681">
        <v>-0.78</v>
      </c>
    </row>
    <row r="682" spans="1:2" x14ac:dyDescent="0.35">
      <c r="A682" s="1">
        <v>41712</v>
      </c>
      <c r="B682">
        <v>-0.44</v>
      </c>
    </row>
    <row r="683" spans="1:2" x14ac:dyDescent="0.35">
      <c r="A683" s="1">
        <v>41719</v>
      </c>
      <c r="B683">
        <v>-0.83</v>
      </c>
    </row>
    <row r="684" spans="1:2" x14ac:dyDescent="0.35">
      <c r="A684" s="1">
        <v>41726</v>
      </c>
      <c r="B684">
        <v>-0.85</v>
      </c>
    </row>
    <row r="685" spans="1:2" x14ac:dyDescent="0.35">
      <c r="A685" s="1">
        <v>41733</v>
      </c>
      <c r="B685">
        <v>-1.32</v>
      </c>
    </row>
    <row r="686" spans="1:2" x14ac:dyDescent="0.35">
      <c r="A686" s="1">
        <v>41740</v>
      </c>
      <c r="B686">
        <v>-1.1200000000000001</v>
      </c>
    </row>
    <row r="687" spans="1:2" x14ac:dyDescent="0.35">
      <c r="A687" s="1">
        <v>41747</v>
      </c>
      <c r="B687">
        <v>-0.77</v>
      </c>
    </row>
    <row r="688" spans="1:2" x14ac:dyDescent="0.35">
      <c r="A688" s="1">
        <v>41754</v>
      </c>
      <c r="B688">
        <v>-1.6</v>
      </c>
    </row>
    <row r="689" spans="1:2" x14ac:dyDescent="0.35">
      <c r="A689" s="1">
        <v>41761</v>
      </c>
      <c r="B689">
        <v>-1.1400000000000001</v>
      </c>
    </row>
    <row r="690" spans="1:2" x14ac:dyDescent="0.35">
      <c r="A690" s="1">
        <v>41768</v>
      </c>
      <c r="B690">
        <v>-1.65</v>
      </c>
    </row>
    <row r="691" spans="1:2" x14ac:dyDescent="0.35">
      <c r="A691" s="1">
        <v>41775</v>
      </c>
      <c r="B691">
        <v>-1.07</v>
      </c>
    </row>
    <row r="692" spans="1:2" x14ac:dyDescent="0.35">
      <c r="A692" s="1">
        <v>41782</v>
      </c>
      <c r="B692">
        <v>-1.05</v>
      </c>
    </row>
    <row r="693" spans="1:2" x14ac:dyDescent="0.35">
      <c r="A693" s="1">
        <v>41789</v>
      </c>
      <c r="B693">
        <v>-0.8</v>
      </c>
    </row>
    <row r="694" spans="1:2" x14ac:dyDescent="0.35">
      <c r="A694" s="1">
        <v>41796</v>
      </c>
      <c r="B694">
        <v>0.36</v>
      </c>
    </row>
    <row r="695" spans="1:2" x14ac:dyDescent="0.35">
      <c r="A695" s="1">
        <v>41803</v>
      </c>
      <c r="B695">
        <v>1.8</v>
      </c>
    </row>
    <row r="696" spans="1:2" x14ac:dyDescent="0.35">
      <c r="A696" s="1">
        <v>41810</v>
      </c>
      <c r="B696">
        <v>1.1299999999999999</v>
      </c>
    </row>
    <row r="697" spans="1:2" x14ac:dyDescent="0.35">
      <c r="A697" s="1">
        <v>41817</v>
      </c>
      <c r="B697">
        <v>1.53</v>
      </c>
    </row>
    <row r="698" spans="1:2" x14ac:dyDescent="0.35">
      <c r="A698" s="1">
        <v>41824</v>
      </c>
      <c r="B698">
        <v>1.6600000000000001</v>
      </c>
    </row>
    <row r="699" spans="1:2" x14ac:dyDescent="0.35">
      <c r="A699" s="1">
        <v>41831</v>
      </c>
      <c r="B699">
        <v>1.72</v>
      </c>
    </row>
    <row r="700" spans="1:2" x14ac:dyDescent="0.35">
      <c r="A700" s="1">
        <v>41838</v>
      </c>
      <c r="B700">
        <v>1.5899999999999999</v>
      </c>
    </row>
    <row r="701" spans="1:2" x14ac:dyDescent="0.35">
      <c r="A701" s="1">
        <v>41845</v>
      </c>
      <c r="B701">
        <v>1.38</v>
      </c>
    </row>
    <row r="702" spans="1:2" x14ac:dyDescent="0.35">
      <c r="A702" s="1">
        <v>41852</v>
      </c>
      <c r="B702">
        <v>1.37</v>
      </c>
    </row>
    <row r="703" spans="1:2" x14ac:dyDescent="0.35">
      <c r="A703" s="1">
        <v>41859</v>
      </c>
      <c r="B703">
        <v>1.55</v>
      </c>
    </row>
    <row r="704" spans="1:2" x14ac:dyDescent="0.35">
      <c r="A704" s="1">
        <v>41866</v>
      </c>
      <c r="B704">
        <v>1.88</v>
      </c>
    </row>
    <row r="705" spans="1:2" x14ac:dyDescent="0.35">
      <c r="A705" s="1">
        <v>41873</v>
      </c>
      <c r="B705">
        <v>1.98</v>
      </c>
    </row>
    <row r="706" spans="1:2" x14ac:dyDescent="0.35">
      <c r="A706" s="1">
        <v>41880</v>
      </c>
      <c r="B706">
        <v>2.19</v>
      </c>
    </row>
    <row r="707" spans="1:2" x14ac:dyDescent="0.35">
      <c r="A707" s="1">
        <v>41887</v>
      </c>
      <c r="B707">
        <v>3.15</v>
      </c>
    </row>
    <row r="708" spans="1:2" x14ac:dyDescent="0.35">
      <c r="A708" s="1">
        <v>41894</v>
      </c>
      <c r="B708">
        <v>2.89</v>
      </c>
    </row>
    <row r="709" spans="1:2" x14ac:dyDescent="0.35">
      <c r="A709" s="1">
        <v>41901</v>
      </c>
      <c r="B709">
        <v>2.66</v>
      </c>
    </row>
    <row r="710" spans="1:2" x14ac:dyDescent="0.35">
      <c r="A710" s="1">
        <v>41908</v>
      </c>
      <c r="B710">
        <v>2.23</v>
      </c>
    </row>
    <row r="711" spans="1:2" x14ac:dyDescent="0.35">
      <c r="A711" s="1">
        <v>41915</v>
      </c>
      <c r="B711">
        <v>2.57</v>
      </c>
    </row>
    <row r="712" spans="1:2" x14ac:dyDescent="0.35">
      <c r="A712" s="1">
        <v>41922</v>
      </c>
      <c r="B712">
        <v>2.77</v>
      </c>
    </row>
    <row r="713" spans="1:2" x14ac:dyDescent="0.35">
      <c r="A713" s="1">
        <v>41929</v>
      </c>
      <c r="B713">
        <v>2.7</v>
      </c>
    </row>
    <row r="714" spans="1:2" x14ac:dyDescent="0.35">
      <c r="A714" s="1">
        <v>41936</v>
      </c>
      <c r="B714">
        <v>2.27</v>
      </c>
    </row>
    <row r="715" spans="1:2" x14ac:dyDescent="0.35">
      <c r="A715" s="1">
        <v>41943</v>
      </c>
      <c r="B715">
        <v>2.39</v>
      </c>
    </row>
    <row r="716" spans="1:2" x14ac:dyDescent="0.35">
      <c r="A716" s="1">
        <v>41950</v>
      </c>
      <c r="B716">
        <v>2.67</v>
      </c>
    </row>
    <row r="717" spans="1:2" x14ac:dyDescent="0.35">
      <c r="A717" s="1">
        <v>41957</v>
      </c>
      <c r="B717">
        <v>2.6</v>
      </c>
    </row>
    <row r="718" spans="1:2" x14ac:dyDescent="0.35">
      <c r="A718" s="1">
        <v>41964</v>
      </c>
      <c r="B718">
        <v>3.16</v>
      </c>
    </row>
    <row r="719" spans="1:2" x14ac:dyDescent="0.35">
      <c r="A719" s="1">
        <v>41971</v>
      </c>
      <c r="B719">
        <v>1.97</v>
      </c>
    </row>
    <row r="720" spans="1:2" x14ac:dyDescent="0.35">
      <c r="A720" s="1">
        <v>41978</v>
      </c>
      <c r="B720">
        <v>2.25</v>
      </c>
    </row>
    <row r="721" spans="1:2" x14ac:dyDescent="0.35">
      <c r="A721" s="1">
        <v>41985</v>
      </c>
      <c r="B721">
        <v>2.61</v>
      </c>
    </row>
    <row r="722" spans="1:2" x14ac:dyDescent="0.35">
      <c r="A722" s="1">
        <v>41992</v>
      </c>
      <c r="B722">
        <v>3.99</v>
      </c>
    </row>
    <row r="723" spans="1:2" x14ac:dyDescent="0.35">
      <c r="A723" s="1">
        <v>41999</v>
      </c>
      <c r="B723">
        <v>4.13</v>
      </c>
    </row>
    <row r="724" spans="1:2" x14ac:dyDescent="0.35">
      <c r="A724" s="1">
        <v>42006</v>
      </c>
      <c r="B724">
        <v>3.81</v>
      </c>
    </row>
    <row r="725" spans="1:2" x14ac:dyDescent="0.35">
      <c r="A725" s="1">
        <v>42013</v>
      </c>
      <c r="B725">
        <v>3.35</v>
      </c>
    </row>
    <row r="726" spans="1:2" x14ac:dyDescent="0.35">
      <c r="A726" s="1">
        <v>42020</v>
      </c>
      <c r="B726">
        <v>3.9699999999999998</v>
      </c>
    </row>
    <row r="727" spans="1:2" x14ac:dyDescent="0.35">
      <c r="A727" s="1">
        <v>42027</v>
      </c>
      <c r="B727">
        <v>3.19</v>
      </c>
    </row>
    <row r="728" spans="1:2" x14ac:dyDescent="0.35">
      <c r="A728" s="1">
        <v>42034</v>
      </c>
      <c r="B728">
        <v>2.7800000000000002</v>
      </c>
    </row>
    <row r="729" spans="1:2" x14ac:dyDescent="0.35">
      <c r="A729" s="1">
        <v>42041</v>
      </c>
      <c r="B729">
        <v>3.09</v>
      </c>
    </row>
    <row r="730" spans="1:2" x14ac:dyDescent="0.35">
      <c r="A730" s="1">
        <v>42048</v>
      </c>
      <c r="B730">
        <v>3.36</v>
      </c>
    </row>
    <row r="731" spans="1:2" x14ac:dyDescent="0.35">
      <c r="A731" s="1">
        <v>42055</v>
      </c>
      <c r="B731">
        <v>3.9699999999999998</v>
      </c>
    </row>
    <row r="732" spans="1:2" x14ac:dyDescent="0.35">
      <c r="A732" s="1">
        <v>42062</v>
      </c>
      <c r="B732">
        <v>4.3899999999999997</v>
      </c>
    </row>
    <row r="733" spans="1:2" x14ac:dyDescent="0.35">
      <c r="A733" s="1">
        <v>42069</v>
      </c>
      <c r="B733">
        <v>4.07</v>
      </c>
    </row>
    <row r="734" spans="1:2" x14ac:dyDescent="0.35">
      <c r="A734" s="1">
        <v>42076</v>
      </c>
      <c r="B734">
        <v>3.74</v>
      </c>
    </row>
    <row r="735" spans="1:2" x14ac:dyDescent="0.35">
      <c r="A735" s="1">
        <v>42083</v>
      </c>
      <c r="B735">
        <v>4.3</v>
      </c>
    </row>
    <row r="736" spans="1:2" x14ac:dyDescent="0.35">
      <c r="A736" s="1">
        <v>42090</v>
      </c>
      <c r="B736">
        <v>4.3</v>
      </c>
    </row>
    <row r="737" spans="1:2" x14ac:dyDescent="0.35">
      <c r="A737" s="1">
        <v>42097</v>
      </c>
      <c r="B737">
        <v>4.1500000000000004</v>
      </c>
    </row>
    <row r="738" spans="1:2" x14ac:dyDescent="0.35">
      <c r="A738" s="1">
        <v>42104</v>
      </c>
      <c r="B738">
        <v>3.9</v>
      </c>
    </row>
    <row r="739" spans="1:2" x14ac:dyDescent="0.35">
      <c r="A739" s="1">
        <v>42111</v>
      </c>
      <c r="B739">
        <v>4.3099999999999996</v>
      </c>
    </row>
    <row r="740" spans="1:2" x14ac:dyDescent="0.35">
      <c r="A740" s="1">
        <v>42118</v>
      </c>
      <c r="B740">
        <v>4.16</v>
      </c>
    </row>
    <row r="741" spans="1:2" x14ac:dyDescent="0.35">
      <c r="A741" s="1">
        <v>42125</v>
      </c>
      <c r="B741">
        <v>4.22</v>
      </c>
    </row>
    <row r="742" spans="1:2" x14ac:dyDescent="0.35">
      <c r="A742" s="1">
        <v>42132</v>
      </c>
      <c r="B742">
        <v>4.45</v>
      </c>
    </row>
    <row r="743" spans="1:2" x14ac:dyDescent="0.35">
      <c r="A743" s="1">
        <v>42139</v>
      </c>
      <c r="B743">
        <v>4.43</v>
      </c>
    </row>
    <row r="744" spans="1:2" x14ac:dyDescent="0.35">
      <c r="A744" s="1">
        <v>42146</v>
      </c>
      <c r="B744">
        <v>4.55</v>
      </c>
    </row>
    <row r="745" spans="1:2" x14ac:dyDescent="0.35">
      <c r="A745" s="1">
        <v>42153</v>
      </c>
      <c r="B745">
        <v>4.24</v>
      </c>
    </row>
    <row r="746" spans="1:2" x14ac:dyDescent="0.35">
      <c r="A746" s="1">
        <v>42160</v>
      </c>
      <c r="B746">
        <v>4.1500000000000004</v>
      </c>
    </row>
    <row r="747" spans="1:2" x14ac:dyDescent="0.35">
      <c r="A747" s="1">
        <v>42167</v>
      </c>
      <c r="B747">
        <v>4.5</v>
      </c>
    </row>
    <row r="748" spans="1:2" x14ac:dyDescent="0.35">
      <c r="A748" s="1">
        <v>42174</v>
      </c>
      <c r="B748">
        <v>4.3</v>
      </c>
    </row>
    <row r="749" spans="1:2" x14ac:dyDescent="0.35">
      <c r="A749" s="1">
        <v>42181</v>
      </c>
      <c r="B749">
        <v>4.5600000000000005</v>
      </c>
    </row>
    <row r="750" spans="1:2" x14ac:dyDescent="0.35">
      <c r="A750" s="1">
        <v>42188</v>
      </c>
      <c r="B750">
        <v>4.6100000000000003</v>
      </c>
    </row>
    <row r="751" spans="1:2" x14ac:dyDescent="0.35">
      <c r="A751" s="1">
        <v>42195</v>
      </c>
      <c r="B751">
        <v>4.3499999999999996</v>
      </c>
    </row>
    <row r="752" spans="1:2" x14ac:dyDescent="0.35">
      <c r="A752" s="1">
        <v>42202</v>
      </c>
      <c r="B752">
        <v>4.43</v>
      </c>
    </row>
    <row r="753" spans="1:2" x14ac:dyDescent="0.35">
      <c r="A753" s="1">
        <v>42209</v>
      </c>
      <c r="B753">
        <v>4.32</v>
      </c>
    </row>
    <row r="754" spans="1:2" x14ac:dyDescent="0.35">
      <c r="A754" s="1">
        <v>42216</v>
      </c>
      <c r="B754">
        <v>4.24</v>
      </c>
    </row>
    <row r="755" spans="1:2" x14ac:dyDescent="0.35">
      <c r="A755" s="1">
        <v>42223</v>
      </c>
      <c r="B755">
        <v>4.22</v>
      </c>
    </row>
    <row r="756" spans="1:2" x14ac:dyDescent="0.35">
      <c r="A756" s="1">
        <v>42230</v>
      </c>
      <c r="B756">
        <v>4.47</v>
      </c>
    </row>
    <row r="757" spans="1:2" x14ac:dyDescent="0.35">
      <c r="A757" s="1">
        <v>42237</v>
      </c>
      <c r="B757">
        <v>4.8</v>
      </c>
    </row>
    <row r="758" spans="1:2" x14ac:dyDescent="0.35">
      <c r="A758" s="1">
        <v>42244</v>
      </c>
      <c r="B758">
        <v>4.9000000000000004</v>
      </c>
    </row>
    <row r="759" spans="1:2" x14ac:dyDescent="0.35">
      <c r="A759" s="1">
        <v>42251</v>
      </c>
      <c r="B759">
        <v>5.04</v>
      </c>
    </row>
    <row r="760" spans="1:2" x14ac:dyDescent="0.35">
      <c r="A760" s="1">
        <v>42258</v>
      </c>
      <c r="B760">
        <v>5.53</v>
      </c>
    </row>
    <row r="761" spans="1:2" x14ac:dyDescent="0.35">
      <c r="A761" s="1">
        <v>42265</v>
      </c>
      <c r="B761">
        <v>5.57</v>
      </c>
    </row>
    <row r="762" spans="1:2" x14ac:dyDescent="0.35">
      <c r="A762" s="1">
        <v>42272</v>
      </c>
      <c r="B762">
        <v>5.18</v>
      </c>
    </row>
    <row r="763" spans="1:2" x14ac:dyDescent="0.35">
      <c r="A763" s="1">
        <v>42279</v>
      </c>
      <c r="B763">
        <v>4.9000000000000004</v>
      </c>
    </row>
    <row r="764" spans="1:2" x14ac:dyDescent="0.35">
      <c r="A764" s="1">
        <v>42286</v>
      </c>
      <c r="B764">
        <v>4.84</v>
      </c>
    </row>
    <row r="765" spans="1:2" x14ac:dyDescent="0.35">
      <c r="A765" s="1">
        <v>42293</v>
      </c>
      <c r="B765">
        <v>4.91</v>
      </c>
    </row>
    <row r="766" spans="1:2" x14ac:dyDescent="0.35">
      <c r="A766" s="1">
        <v>42300</v>
      </c>
      <c r="B766">
        <v>4.84</v>
      </c>
    </row>
    <row r="767" spans="1:2" x14ac:dyDescent="0.35">
      <c r="A767" s="1">
        <v>42307</v>
      </c>
      <c r="B767">
        <v>4.09</v>
      </c>
    </row>
    <row r="768" spans="1:2" x14ac:dyDescent="0.35">
      <c r="A768" s="1">
        <v>42314</v>
      </c>
      <c r="B768">
        <v>4.1399999999999997</v>
      </c>
    </row>
    <row r="769" spans="1:2" x14ac:dyDescent="0.35">
      <c r="A769" s="1">
        <v>42321</v>
      </c>
      <c r="B769">
        <v>4.26</v>
      </c>
    </row>
    <row r="770" spans="1:2" x14ac:dyDescent="0.35">
      <c r="A770" s="1">
        <v>42328</v>
      </c>
      <c r="B770">
        <v>5.53</v>
      </c>
    </row>
    <row r="771" spans="1:2" x14ac:dyDescent="0.35">
      <c r="A771" s="1">
        <v>42335</v>
      </c>
      <c r="B771">
        <v>11.89</v>
      </c>
    </row>
    <row r="772" spans="1:2" x14ac:dyDescent="0.35">
      <c r="A772" s="1">
        <v>42342</v>
      </c>
      <c r="B772">
        <v>9.48</v>
      </c>
    </row>
    <row r="773" spans="1:2" x14ac:dyDescent="0.35">
      <c r="A773" s="1">
        <v>42349</v>
      </c>
      <c r="B773">
        <v>11.53</v>
      </c>
    </row>
    <row r="774" spans="1:2" x14ac:dyDescent="0.35">
      <c r="A774" s="1">
        <v>42356</v>
      </c>
      <c r="B774">
        <v>11.43</v>
      </c>
    </row>
    <row r="775" spans="1:2" x14ac:dyDescent="0.35">
      <c r="A775" s="1">
        <v>42363</v>
      </c>
      <c r="B775">
        <v>10.78</v>
      </c>
    </row>
    <row r="776" spans="1:2" x14ac:dyDescent="0.35">
      <c r="A776" s="1">
        <v>42370</v>
      </c>
      <c r="B776">
        <v>8.3000000000000007</v>
      </c>
    </row>
    <row r="777" spans="1:2" x14ac:dyDescent="0.35">
      <c r="A777" s="1">
        <v>42377</v>
      </c>
      <c r="B777">
        <v>8.15</v>
      </c>
    </row>
    <row r="778" spans="1:2" x14ac:dyDescent="0.35">
      <c r="A778" s="1">
        <v>42384</v>
      </c>
      <c r="B778">
        <v>8.2799999999999994</v>
      </c>
    </row>
    <row r="779" spans="1:2" x14ac:dyDescent="0.35">
      <c r="A779" s="1">
        <v>42391</v>
      </c>
      <c r="B779">
        <v>7.91</v>
      </c>
    </row>
    <row r="780" spans="1:2" x14ac:dyDescent="0.35">
      <c r="A780" s="1">
        <v>42398</v>
      </c>
      <c r="B780">
        <v>7.38</v>
      </c>
    </row>
    <row r="781" spans="1:2" x14ac:dyDescent="0.35">
      <c r="A781" s="1">
        <v>42405</v>
      </c>
      <c r="B781">
        <v>7.65</v>
      </c>
    </row>
    <row r="782" spans="1:2" x14ac:dyDescent="0.35">
      <c r="A782" s="1">
        <v>42412</v>
      </c>
      <c r="B782">
        <v>7.9399999999999995</v>
      </c>
    </row>
    <row r="783" spans="1:2" x14ac:dyDescent="0.35">
      <c r="A783" s="1">
        <v>42419</v>
      </c>
      <c r="B783">
        <v>8.18</v>
      </c>
    </row>
    <row r="784" spans="1:2" x14ac:dyDescent="0.35">
      <c r="A784" s="1">
        <v>42426</v>
      </c>
      <c r="B784">
        <v>9.6300000000000008</v>
      </c>
    </row>
    <row r="785" spans="1:2" x14ac:dyDescent="0.35">
      <c r="A785" s="1">
        <v>42433</v>
      </c>
      <c r="B785">
        <v>10.62</v>
      </c>
    </row>
    <row r="786" spans="1:2" x14ac:dyDescent="0.35">
      <c r="A786" s="1">
        <v>42440</v>
      </c>
      <c r="B786">
        <v>10.35</v>
      </c>
    </row>
    <row r="787" spans="1:2" x14ac:dyDescent="0.35">
      <c r="A787" s="1">
        <v>42447</v>
      </c>
      <c r="B787">
        <v>10.33</v>
      </c>
    </row>
    <row r="788" spans="1:2" x14ac:dyDescent="0.35">
      <c r="A788" s="1">
        <v>42454</v>
      </c>
      <c r="B788">
        <v>9.9499999999999993</v>
      </c>
    </row>
    <row r="789" spans="1:2" x14ac:dyDescent="0.35">
      <c r="A789" s="1">
        <v>42461</v>
      </c>
      <c r="B789">
        <v>10.1</v>
      </c>
    </row>
    <row r="790" spans="1:2" x14ac:dyDescent="0.35">
      <c r="A790" s="1">
        <v>42468</v>
      </c>
      <c r="B790">
        <v>9.74</v>
      </c>
    </row>
    <row r="791" spans="1:2" x14ac:dyDescent="0.35">
      <c r="A791" s="1">
        <v>42475</v>
      </c>
      <c r="B791">
        <v>9.69</v>
      </c>
    </row>
    <row r="792" spans="1:2" x14ac:dyDescent="0.35">
      <c r="A792" s="1">
        <v>42482</v>
      </c>
      <c r="B792">
        <v>9.7100000000000009</v>
      </c>
    </row>
    <row r="793" spans="1:2" x14ac:dyDescent="0.35">
      <c r="A793" s="1">
        <v>42489</v>
      </c>
      <c r="B793">
        <v>10.15</v>
      </c>
    </row>
    <row r="794" spans="1:2" x14ac:dyDescent="0.35">
      <c r="A794" s="1">
        <v>42496</v>
      </c>
      <c r="B794">
        <v>10.4</v>
      </c>
    </row>
    <row r="795" spans="1:2" x14ac:dyDescent="0.35">
      <c r="A795" s="1">
        <v>42503</v>
      </c>
      <c r="B795">
        <v>10.119999999999999</v>
      </c>
    </row>
    <row r="796" spans="1:2" x14ac:dyDescent="0.35">
      <c r="A796" s="1">
        <v>42510</v>
      </c>
      <c r="B796">
        <v>10.02</v>
      </c>
    </row>
    <row r="797" spans="1:2" x14ac:dyDescent="0.35">
      <c r="A797" s="1">
        <v>42517</v>
      </c>
      <c r="B797">
        <v>10.43</v>
      </c>
    </row>
    <row r="798" spans="1:2" x14ac:dyDescent="0.35">
      <c r="A798" s="1">
        <v>42524</v>
      </c>
      <c r="B798">
        <v>12.33</v>
      </c>
    </row>
    <row r="799" spans="1:2" x14ac:dyDescent="0.35">
      <c r="A799" s="1">
        <v>42531</v>
      </c>
      <c r="B799">
        <v>12.52</v>
      </c>
    </row>
    <row r="800" spans="1:2" x14ac:dyDescent="0.35">
      <c r="A800" s="1">
        <v>42538</v>
      </c>
      <c r="B800">
        <v>13.86</v>
      </c>
    </row>
    <row r="801" spans="1:2" x14ac:dyDescent="0.35">
      <c r="A801" s="1">
        <v>42545</v>
      </c>
      <c r="B801">
        <v>16.09</v>
      </c>
    </row>
    <row r="802" spans="1:2" x14ac:dyDescent="0.35">
      <c r="A802" s="1">
        <v>42552</v>
      </c>
      <c r="B802">
        <v>12.45</v>
      </c>
    </row>
    <row r="803" spans="1:2" x14ac:dyDescent="0.35">
      <c r="A803" s="1">
        <v>42559</v>
      </c>
      <c r="B803">
        <v>12.97</v>
      </c>
    </row>
    <row r="804" spans="1:2" x14ac:dyDescent="0.35">
      <c r="A804" s="1">
        <v>42566</v>
      </c>
      <c r="B804">
        <v>13.41</v>
      </c>
    </row>
    <row r="805" spans="1:2" x14ac:dyDescent="0.35">
      <c r="A805" s="1">
        <v>42573</v>
      </c>
      <c r="B805">
        <v>13.52</v>
      </c>
    </row>
    <row r="806" spans="1:2" x14ac:dyDescent="0.35">
      <c r="A806" s="1">
        <v>42580</v>
      </c>
      <c r="B806">
        <v>13.26</v>
      </c>
    </row>
    <row r="807" spans="1:2" x14ac:dyDescent="0.35">
      <c r="A807" s="1">
        <v>42587</v>
      </c>
      <c r="B807">
        <v>13.48</v>
      </c>
    </row>
    <row r="808" spans="1:2" x14ac:dyDescent="0.35">
      <c r="A808" s="1">
        <v>42594</v>
      </c>
      <c r="B808">
        <v>12.97</v>
      </c>
    </row>
    <row r="809" spans="1:2" x14ac:dyDescent="0.35">
      <c r="A809" s="1">
        <v>42601</v>
      </c>
      <c r="B809">
        <v>12.69</v>
      </c>
    </row>
    <row r="810" spans="1:2" x14ac:dyDescent="0.35">
      <c r="A810" s="1">
        <v>42608</v>
      </c>
      <c r="B810">
        <v>13.39</v>
      </c>
    </row>
    <row r="811" spans="1:2" x14ac:dyDescent="0.35">
      <c r="A811" s="1">
        <v>42615</v>
      </c>
      <c r="B811">
        <v>14.55</v>
      </c>
    </row>
    <row r="812" spans="1:2" x14ac:dyDescent="0.35">
      <c r="A812" s="1">
        <v>42622</v>
      </c>
      <c r="B812">
        <v>14.27</v>
      </c>
    </row>
    <row r="813" spans="1:2" x14ac:dyDescent="0.35">
      <c r="A813" s="1">
        <v>42629</v>
      </c>
      <c r="B813">
        <v>15.48</v>
      </c>
    </row>
    <row r="814" spans="1:2" x14ac:dyDescent="0.35">
      <c r="A814" s="1">
        <v>42636</v>
      </c>
      <c r="B814">
        <v>15.47</v>
      </c>
    </row>
    <row r="815" spans="1:2" x14ac:dyDescent="0.35">
      <c r="A815" s="1">
        <v>42643</v>
      </c>
      <c r="B815">
        <v>16.02</v>
      </c>
    </row>
    <row r="816" spans="1:2" x14ac:dyDescent="0.35">
      <c r="A816" s="1">
        <v>42650</v>
      </c>
      <c r="B816">
        <v>14.71</v>
      </c>
    </row>
    <row r="817" spans="1:2" x14ac:dyDescent="0.35">
      <c r="A817" s="1">
        <v>42657</v>
      </c>
      <c r="B817">
        <v>14.16</v>
      </c>
    </row>
    <row r="818" spans="1:2" x14ac:dyDescent="0.35">
      <c r="A818" s="1">
        <v>42664</v>
      </c>
      <c r="B818">
        <v>13.4</v>
      </c>
    </row>
    <row r="819" spans="1:2" x14ac:dyDescent="0.35">
      <c r="A819" s="1">
        <v>42671</v>
      </c>
      <c r="B819">
        <v>13.04</v>
      </c>
    </row>
    <row r="820" spans="1:2" x14ac:dyDescent="0.35">
      <c r="A820" s="1">
        <v>42678</v>
      </c>
      <c r="B820">
        <v>12.43</v>
      </c>
    </row>
    <row r="821" spans="1:2" x14ac:dyDescent="0.35">
      <c r="A821" s="1">
        <v>42685</v>
      </c>
      <c r="B821">
        <v>10.99</v>
      </c>
    </row>
    <row r="822" spans="1:2" x14ac:dyDescent="0.35">
      <c r="A822" s="1">
        <v>42692</v>
      </c>
      <c r="B822">
        <v>11.5</v>
      </c>
    </row>
    <row r="823" spans="1:2" x14ac:dyDescent="0.35">
      <c r="A823" s="1">
        <v>42699</v>
      </c>
      <c r="B823">
        <v>12.3</v>
      </c>
    </row>
    <row r="824" spans="1:2" x14ac:dyDescent="0.35">
      <c r="A824" s="1">
        <v>42706</v>
      </c>
      <c r="B824">
        <v>20.28</v>
      </c>
    </row>
    <row r="825" spans="1:2" x14ac:dyDescent="0.35">
      <c r="A825" s="1">
        <v>42713</v>
      </c>
      <c r="B825">
        <v>20.02</v>
      </c>
    </row>
    <row r="826" spans="1:2" x14ac:dyDescent="0.35">
      <c r="A826" s="1">
        <v>42720</v>
      </c>
      <c r="B826">
        <v>21.26</v>
      </c>
    </row>
    <row r="827" spans="1:2" x14ac:dyDescent="0.35">
      <c r="A827" s="1">
        <v>42727</v>
      </c>
      <c r="B827">
        <v>23.41</v>
      </c>
    </row>
    <row r="828" spans="1:2" x14ac:dyDescent="0.35">
      <c r="A828" s="1">
        <v>42734</v>
      </c>
      <c r="B828">
        <v>17.47</v>
      </c>
    </row>
    <row r="829" spans="1:2" x14ac:dyDescent="0.35">
      <c r="A829" s="1">
        <v>42741</v>
      </c>
      <c r="B829">
        <v>14.27</v>
      </c>
    </row>
    <row r="830" spans="1:2" x14ac:dyDescent="0.35">
      <c r="A830" s="1">
        <v>42748</v>
      </c>
      <c r="B830">
        <v>12.91</v>
      </c>
    </row>
    <row r="831" spans="1:2" x14ac:dyDescent="0.35">
      <c r="A831" s="1">
        <v>42755</v>
      </c>
      <c r="B831">
        <v>13.53</v>
      </c>
    </row>
    <row r="832" spans="1:2" x14ac:dyDescent="0.35">
      <c r="A832" s="1">
        <v>42762</v>
      </c>
      <c r="B832">
        <v>11.82</v>
      </c>
    </row>
    <row r="833" spans="1:2" x14ac:dyDescent="0.35">
      <c r="A833" s="1">
        <v>42769</v>
      </c>
      <c r="B833">
        <v>11.27</v>
      </c>
    </row>
    <row r="834" spans="1:2" x14ac:dyDescent="0.35">
      <c r="A834" s="1">
        <v>42776</v>
      </c>
      <c r="B834">
        <v>10.64</v>
      </c>
    </row>
    <row r="835" spans="1:2" x14ac:dyDescent="0.35">
      <c r="A835" s="1">
        <v>42783</v>
      </c>
      <c r="B835">
        <v>10.93</v>
      </c>
    </row>
    <row r="836" spans="1:2" x14ac:dyDescent="0.35">
      <c r="A836" s="1">
        <v>42790</v>
      </c>
      <c r="B836">
        <v>12.44</v>
      </c>
    </row>
    <row r="837" spans="1:2" x14ac:dyDescent="0.35">
      <c r="A837" s="1">
        <v>42797</v>
      </c>
      <c r="B837">
        <v>15.73</v>
      </c>
    </row>
    <row r="838" spans="1:2" x14ac:dyDescent="0.35">
      <c r="A838" s="1">
        <v>42804</v>
      </c>
      <c r="B838">
        <v>17.55</v>
      </c>
    </row>
    <row r="839" spans="1:2" x14ac:dyDescent="0.35">
      <c r="A839" s="1">
        <v>42811</v>
      </c>
      <c r="B839">
        <v>17.739999999999998</v>
      </c>
    </row>
    <row r="840" spans="1:2" x14ac:dyDescent="0.35">
      <c r="A840" s="1">
        <v>42818</v>
      </c>
      <c r="B840">
        <v>17.309999999999999</v>
      </c>
    </row>
    <row r="841" spans="1:2" x14ac:dyDescent="0.35">
      <c r="A841" s="1">
        <v>42825</v>
      </c>
      <c r="B841">
        <v>14.35</v>
      </c>
    </row>
    <row r="842" spans="1:2" x14ac:dyDescent="0.35">
      <c r="A842" s="1">
        <v>42832</v>
      </c>
      <c r="B842">
        <v>14.51</v>
      </c>
    </row>
    <row r="843" spans="1:2" x14ac:dyDescent="0.35">
      <c r="A843" s="1">
        <v>42839</v>
      </c>
      <c r="B843">
        <v>15.19</v>
      </c>
    </row>
    <row r="844" spans="1:2" x14ac:dyDescent="0.35">
      <c r="A844" s="1">
        <v>42846</v>
      </c>
      <c r="B844">
        <v>15.41</v>
      </c>
    </row>
    <row r="845" spans="1:2" x14ac:dyDescent="0.35">
      <c r="A845" s="1">
        <v>42853</v>
      </c>
      <c r="B845">
        <v>17.190000000000001</v>
      </c>
    </row>
    <row r="846" spans="1:2" x14ac:dyDescent="0.35">
      <c r="A846" s="1">
        <v>42860</v>
      </c>
      <c r="B846">
        <v>15.45</v>
      </c>
    </row>
    <row r="847" spans="1:2" x14ac:dyDescent="0.35">
      <c r="A847" s="1">
        <v>42867</v>
      </c>
      <c r="B847">
        <v>15.54</v>
      </c>
    </row>
    <row r="848" spans="1:2" x14ac:dyDescent="0.35">
      <c r="A848" s="1">
        <v>42874</v>
      </c>
      <c r="B848">
        <v>16.14</v>
      </c>
    </row>
    <row r="849" spans="1:2" x14ac:dyDescent="0.35">
      <c r="A849" s="1">
        <v>42881</v>
      </c>
      <c r="B849">
        <v>16.84</v>
      </c>
    </row>
    <row r="850" spans="1:2" x14ac:dyDescent="0.35">
      <c r="A850" s="1">
        <v>42888</v>
      </c>
      <c r="B850">
        <v>18.02</v>
      </c>
    </row>
    <row r="851" spans="1:2" x14ac:dyDescent="0.35">
      <c r="A851" s="1">
        <v>42895</v>
      </c>
      <c r="B851">
        <v>18.649999999999999</v>
      </c>
    </row>
    <row r="852" spans="1:2" x14ac:dyDescent="0.35">
      <c r="A852" s="1">
        <v>42902</v>
      </c>
      <c r="B852">
        <v>18.97</v>
      </c>
    </row>
    <row r="853" spans="1:2" x14ac:dyDescent="0.35">
      <c r="A853" s="1">
        <v>42909</v>
      </c>
      <c r="B853">
        <v>19.190000000000001</v>
      </c>
    </row>
    <row r="854" spans="1:2" x14ac:dyDescent="0.35">
      <c r="A854" s="1">
        <v>42916</v>
      </c>
      <c r="B854">
        <v>19.239999999999998</v>
      </c>
    </row>
    <row r="855" spans="1:2" x14ac:dyDescent="0.35">
      <c r="A855" s="1">
        <v>42923</v>
      </c>
      <c r="B855">
        <v>18.170000000000002</v>
      </c>
    </row>
    <row r="856" spans="1:2" x14ac:dyDescent="0.35">
      <c r="A856" s="1">
        <v>42930</v>
      </c>
      <c r="B856">
        <v>18.350000000000001</v>
      </c>
    </row>
    <row r="857" spans="1:2" x14ac:dyDescent="0.35">
      <c r="A857" s="1">
        <v>42937</v>
      </c>
      <c r="B857">
        <v>18.75</v>
      </c>
    </row>
    <row r="858" spans="1:2" x14ac:dyDescent="0.35">
      <c r="A858" s="1">
        <v>42944</v>
      </c>
      <c r="B858">
        <v>18.829999999999998</v>
      </c>
    </row>
    <row r="859" spans="1:2" x14ac:dyDescent="0.35">
      <c r="A859" s="1">
        <v>42951</v>
      </c>
      <c r="B859">
        <v>18.37</v>
      </c>
    </row>
    <row r="860" spans="1:2" x14ac:dyDescent="0.35">
      <c r="A860" s="1">
        <v>42958</v>
      </c>
      <c r="B860">
        <v>18.88</v>
      </c>
    </row>
    <row r="861" spans="1:2" x14ac:dyDescent="0.35">
      <c r="A861" s="1">
        <v>42965</v>
      </c>
      <c r="B861">
        <v>18.78</v>
      </c>
    </row>
    <row r="862" spans="1:2" x14ac:dyDescent="0.35">
      <c r="A862" s="1">
        <v>42972</v>
      </c>
      <c r="B862">
        <v>18.989999999999998</v>
      </c>
    </row>
    <row r="863" spans="1:2" x14ac:dyDescent="0.35">
      <c r="A863" s="1">
        <v>42979</v>
      </c>
      <c r="B863">
        <v>18.989999999999998</v>
      </c>
    </row>
    <row r="864" spans="1:2" x14ac:dyDescent="0.35">
      <c r="A864" s="1">
        <v>42986</v>
      </c>
      <c r="B864">
        <v>19.13</v>
      </c>
    </row>
    <row r="865" spans="1:2" x14ac:dyDescent="0.35">
      <c r="A865" s="1">
        <v>42993</v>
      </c>
      <c r="B865">
        <v>18.96</v>
      </c>
    </row>
    <row r="866" spans="1:2" x14ac:dyDescent="0.35">
      <c r="A866" s="1">
        <v>43000</v>
      </c>
      <c r="B866">
        <v>20.2</v>
      </c>
    </row>
    <row r="867" spans="1:2" x14ac:dyDescent="0.35">
      <c r="A867" s="1">
        <v>43007</v>
      </c>
      <c r="B867">
        <v>19.47</v>
      </c>
    </row>
    <row r="868" spans="1:2" x14ac:dyDescent="0.35">
      <c r="A868" s="1">
        <v>43014</v>
      </c>
      <c r="B868">
        <v>18.82</v>
      </c>
    </row>
    <row r="869" spans="1:2" x14ac:dyDescent="0.35">
      <c r="A869" s="1">
        <v>43021</v>
      </c>
      <c r="B869">
        <v>19</v>
      </c>
    </row>
    <row r="870" spans="1:2" x14ac:dyDescent="0.35">
      <c r="A870" s="1">
        <v>43028</v>
      </c>
      <c r="B870">
        <v>19.03</v>
      </c>
    </row>
    <row r="871" spans="1:2" x14ac:dyDescent="0.35">
      <c r="A871" s="1">
        <v>43035</v>
      </c>
      <c r="B871">
        <v>18.14</v>
      </c>
    </row>
    <row r="872" spans="1:2" x14ac:dyDescent="0.35">
      <c r="A872" s="1">
        <v>43042</v>
      </c>
      <c r="B872">
        <v>17.8</v>
      </c>
    </row>
    <row r="873" spans="1:2" x14ac:dyDescent="0.35">
      <c r="A873" s="1">
        <v>43049</v>
      </c>
      <c r="B873">
        <v>17.57</v>
      </c>
    </row>
    <row r="874" spans="1:2" x14ac:dyDescent="0.35">
      <c r="A874" s="1">
        <v>43056</v>
      </c>
      <c r="B874">
        <v>18.350000000000001</v>
      </c>
    </row>
    <row r="875" spans="1:2" x14ac:dyDescent="0.35">
      <c r="A875" s="1">
        <v>43063</v>
      </c>
      <c r="B875">
        <v>19.37</v>
      </c>
    </row>
    <row r="876" spans="1:2" x14ac:dyDescent="0.35">
      <c r="A876" s="1">
        <v>43070</v>
      </c>
      <c r="B876">
        <v>27.13</v>
      </c>
    </row>
    <row r="877" spans="1:2" x14ac:dyDescent="0.35">
      <c r="A877" s="1">
        <v>43077</v>
      </c>
      <c r="B877">
        <v>32.76</v>
      </c>
    </row>
    <row r="878" spans="1:2" x14ac:dyDescent="0.35">
      <c r="A878" s="1">
        <v>43084</v>
      </c>
      <c r="B878">
        <v>45.5</v>
      </c>
    </row>
    <row r="879" spans="1:2" x14ac:dyDescent="0.35">
      <c r="A879" s="1">
        <v>43091</v>
      </c>
      <c r="B879">
        <v>40.53</v>
      </c>
    </row>
    <row r="880" spans="1:2" x14ac:dyDescent="0.35">
      <c r="A880" s="1">
        <v>43098</v>
      </c>
      <c r="B880">
        <v>22.85</v>
      </c>
    </row>
    <row r="881" spans="1:2" x14ac:dyDescent="0.35">
      <c r="A881" s="1">
        <v>43105</v>
      </c>
      <c r="B881">
        <v>21.55</v>
      </c>
    </row>
    <row r="882" spans="1:2" x14ac:dyDescent="0.35">
      <c r="A882" s="1">
        <v>43112</v>
      </c>
      <c r="B882">
        <v>22.1</v>
      </c>
    </row>
    <row r="883" spans="1:2" x14ac:dyDescent="0.35">
      <c r="A883" s="1">
        <v>43119</v>
      </c>
      <c r="B883">
        <v>22.65</v>
      </c>
    </row>
    <row r="884" spans="1:2" x14ac:dyDescent="0.35">
      <c r="A884" s="1">
        <v>43126</v>
      </c>
      <c r="B884">
        <v>21.83</v>
      </c>
    </row>
    <row r="885" spans="1:2" x14ac:dyDescent="0.35">
      <c r="A885" s="1">
        <v>43133</v>
      </c>
      <c r="B885">
        <v>22.07</v>
      </c>
    </row>
    <row r="886" spans="1:2" x14ac:dyDescent="0.35">
      <c r="A886" s="1">
        <v>43140</v>
      </c>
      <c r="B886">
        <v>21.96</v>
      </c>
    </row>
    <row r="887" spans="1:2" x14ac:dyDescent="0.35">
      <c r="A887" s="1">
        <v>43147</v>
      </c>
      <c r="B887">
        <v>21.89</v>
      </c>
    </row>
    <row r="888" spans="1:2" x14ac:dyDescent="0.35">
      <c r="A888" s="1">
        <v>43154</v>
      </c>
      <c r="B888">
        <v>22.15</v>
      </c>
    </row>
    <row r="889" spans="1:2" x14ac:dyDescent="0.35">
      <c r="A889" s="1">
        <v>43161</v>
      </c>
      <c r="B889">
        <v>31.59</v>
      </c>
    </row>
    <row r="890" spans="1:2" x14ac:dyDescent="0.35">
      <c r="A890" s="1">
        <v>43168</v>
      </c>
      <c r="B890">
        <v>32.18</v>
      </c>
    </row>
    <row r="891" spans="1:2" x14ac:dyDescent="0.35">
      <c r="A891" s="1">
        <v>43175</v>
      </c>
      <c r="B891">
        <v>32.549999999999997</v>
      </c>
    </row>
    <row r="892" spans="1:2" x14ac:dyDescent="0.35">
      <c r="A892" s="1">
        <v>43182</v>
      </c>
      <c r="B892">
        <v>30.17</v>
      </c>
    </row>
    <row r="893" spans="1:2" x14ac:dyDescent="0.35">
      <c r="A893" s="1">
        <v>43189</v>
      </c>
      <c r="B893">
        <v>26.3</v>
      </c>
    </row>
    <row r="894" spans="1:2" x14ac:dyDescent="0.35">
      <c r="A894" s="1">
        <v>43196</v>
      </c>
      <c r="B894">
        <v>26.17</v>
      </c>
    </row>
    <row r="895" spans="1:2" x14ac:dyDescent="0.35">
      <c r="A895" s="1">
        <v>43203</v>
      </c>
      <c r="B895">
        <v>26.43</v>
      </c>
    </row>
    <row r="896" spans="1:2" x14ac:dyDescent="0.35">
      <c r="A896" s="1">
        <v>43210</v>
      </c>
      <c r="B896">
        <v>25.94</v>
      </c>
    </row>
    <row r="897" spans="1:2" x14ac:dyDescent="0.35">
      <c r="A897" s="1">
        <v>43217</v>
      </c>
      <c r="B897">
        <v>28.32</v>
      </c>
    </row>
    <row r="898" spans="1:2" x14ac:dyDescent="0.35">
      <c r="A898" s="1">
        <v>43224</v>
      </c>
      <c r="B898">
        <v>25.15</v>
      </c>
    </row>
    <row r="899" spans="1:2" x14ac:dyDescent="0.35">
      <c r="A899" s="1">
        <v>43231</v>
      </c>
      <c r="B899">
        <v>25.01</v>
      </c>
    </row>
    <row r="900" spans="1:2" x14ac:dyDescent="0.35">
      <c r="A900" s="1">
        <v>43238</v>
      </c>
      <c r="B900">
        <v>25.35</v>
      </c>
    </row>
    <row r="901" spans="1:2" x14ac:dyDescent="0.35">
      <c r="A901" s="1">
        <v>43245</v>
      </c>
      <c r="B901">
        <v>25.78</v>
      </c>
    </row>
    <row r="902" spans="1:2" x14ac:dyDescent="0.35">
      <c r="A902" s="1">
        <v>43252</v>
      </c>
      <c r="B902">
        <v>27.51</v>
      </c>
    </row>
    <row r="903" spans="1:2" x14ac:dyDescent="0.35">
      <c r="A903" s="1">
        <v>43259</v>
      </c>
      <c r="B903">
        <v>28.64</v>
      </c>
    </row>
    <row r="904" spans="1:2" x14ac:dyDescent="0.35">
      <c r="A904" s="1">
        <v>43266</v>
      </c>
      <c r="B904">
        <v>25.92</v>
      </c>
    </row>
    <row r="905" spans="1:2" x14ac:dyDescent="0.35">
      <c r="A905" s="1">
        <v>43273</v>
      </c>
      <c r="B905">
        <v>26.5</v>
      </c>
    </row>
    <row r="906" spans="1:2" x14ac:dyDescent="0.35">
      <c r="A906" s="1">
        <v>43280</v>
      </c>
      <c r="B906">
        <v>26.17</v>
      </c>
    </row>
    <row r="907" spans="1:2" x14ac:dyDescent="0.35">
      <c r="A907" s="1">
        <v>43287</v>
      </c>
      <c r="B907">
        <v>26.37</v>
      </c>
    </row>
    <row r="908" spans="1:2" x14ac:dyDescent="0.35">
      <c r="A908" s="1">
        <v>43294</v>
      </c>
      <c r="B908">
        <v>25.85</v>
      </c>
    </row>
    <row r="909" spans="1:2" x14ac:dyDescent="0.35">
      <c r="A909" s="1">
        <v>43301</v>
      </c>
      <c r="B909">
        <v>26.01</v>
      </c>
    </row>
    <row r="910" spans="1:2" x14ac:dyDescent="0.35">
      <c r="A910" s="1">
        <v>43308</v>
      </c>
      <c r="B910">
        <v>26.01</v>
      </c>
    </row>
    <row r="911" spans="1:2" x14ac:dyDescent="0.35">
      <c r="A911" s="1">
        <v>43315</v>
      </c>
      <c r="B911">
        <v>25.58</v>
      </c>
    </row>
    <row r="912" spans="1:2" x14ac:dyDescent="0.35">
      <c r="A912" s="1">
        <v>43322</v>
      </c>
      <c r="B912">
        <v>25.46</v>
      </c>
    </row>
    <row r="913" spans="1:2" x14ac:dyDescent="0.35">
      <c r="A913" s="1">
        <v>43329</v>
      </c>
      <c r="B913">
        <v>25.13</v>
      </c>
    </row>
    <row r="914" spans="1:2" x14ac:dyDescent="0.35">
      <c r="A914" s="1">
        <v>43336</v>
      </c>
      <c r="B914">
        <v>25.49</v>
      </c>
    </row>
    <row r="915" spans="1:2" x14ac:dyDescent="0.35">
      <c r="A915" s="1">
        <v>43343</v>
      </c>
      <c r="B915">
        <v>25.83</v>
      </c>
    </row>
    <row r="916" spans="1:2" x14ac:dyDescent="0.35">
      <c r="A916" s="1">
        <v>43350</v>
      </c>
      <c r="B916">
        <v>26.06</v>
      </c>
    </row>
    <row r="917" spans="1:2" x14ac:dyDescent="0.35">
      <c r="A917" s="1">
        <v>43357</v>
      </c>
      <c r="B917">
        <v>26.88</v>
      </c>
    </row>
    <row r="918" spans="1:2" x14ac:dyDescent="0.35">
      <c r="A918" s="1">
        <v>43364</v>
      </c>
      <c r="B918">
        <v>27.54</v>
      </c>
    </row>
    <row r="919" spans="1:2" x14ac:dyDescent="0.35">
      <c r="A919" s="1">
        <v>43371</v>
      </c>
      <c r="B919">
        <v>28.08</v>
      </c>
    </row>
    <row r="920" spans="1:2" x14ac:dyDescent="0.35">
      <c r="A920" s="1">
        <v>43378</v>
      </c>
      <c r="B920">
        <v>27.54</v>
      </c>
    </row>
    <row r="921" spans="1:2" x14ac:dyDescent="0.35">
      <c r="A921" s="1">
        <v>43385</v>
      </c>
      <c r="B921">
        <v>28.05</v>
      </c>
    </row>
    <row r="922" spans="1:2" x14ac:dyDescent="0.35">
      <c r="A922" s="1">
        <v>43392</v>
      </c>
      <c r="B922">
        <v>27.75</v>
      </c>
    </row>
    <row r="923" spans="1:2" x14ac:dyDescent="0.35">
      <c r="A923" s="1">
        <v>43399</v>
      </c>
      <c r="B923">
        <v>27.55</v>
      </c>
    </row>
    <row r="924" spans="1:2" x14ac:dyDescent="0.35">
      <c r="A924" s="1">
        <v>43406</v>
      </c>
      <c r="B924">
        <v>26.11</v>
      </c>
    </row>
    <row r="925" spans="1:2" x14ac:dyDescent="0.35">
      <c r="A925" s="1">
        <v>43413</v>
      </c>
      <c r="B925">
        <v>26.24</v>
      </c>
    </row>
    <row r="926" spans="1:2" x14ac:dyDescent="0.35">
      <c r="A926" s="1">
        <v>43420</v>
      </c>
      <c r="B926">
        <v>26.03</v>
      </c>
    </row>
    <row r="927" spans="1:2" x14ac:dyDescent="0.35">
      <c r="A927" s="1">
        <v>43427</v>
      </c>
      <c r="B927">
        <v>26.38</v>
      </c>
    </row>
    <row r="928" spans="1:2" x14ac:dyDescent="0.35">
      <c r="A928" s="1">
        <v>43434</v>
      </c>
      <c r="B928">
        <v>36.549999999999997</v>
      </c>
    </row>
    <row r="929" spans="1:2" x14ac:dyDescent="0.35">
      <c r="A929" s="1">
        <v>43441</v>
      </c>
      <c r="B929">
        <v>36.299999999999997</v>
      </c>
    </row>
    <row r="930" spans="1:2" x14ac:dyDescent="0.35">
      <c r="A930" s="1">
        <v>43448</v>
      </c>
      <c r="B930">
        <v>34.93</v>
      </c>
    </row>
    <row r="931" spans="1:2" x14ac:dyDescent="0.35">
      <c r="A931" s="1">
        <v>43455</v>
      </c>
      <c r="B931">
        <v>33.58</v>
      </c>
    </row>
    <row r="932" spans="1:2" x14ac:dyDescent="0.35">
      <c r="A932" s="1">
        <v>43462</v>
      </c>
      <c r="B932">
        <v>31.47</v>
      </c>
    </row>
    <row r="933" spans="1:2" x14ac:dyDescent="0.35">
      <c r="A933" s="1">
        <v>43469</v>
      </c>
      <c r="B933">
        <v>29.51</v>
      </c>
    </row>
    <row r="934" spans="1:2" x14ac:dyDescent="0.35">
      <c r="A934" s="1">
        <v>43476</v>
      </c>
      <c r="B934">
        <v>29.64</v>
      </c>
    </row>
    <row r="935" spans="1:2" x14ac:dyDescent="0.35">
      <c r="A935" s="1">
        <v>43483</v>
      </c>
      <c r="B935">
        <v>29.56</v>
      </c>
    </row>
    <row r="936" spans="1:2" x14ac:dyDescent="0.35">
      <c r="A936" s="1">
        <v>43490</v>
      </c>
      <c r="B936">
        <v>28.71</v>
      </c>
    </row>
    <row r="937" spans="1:2" x14ac:dyDescent="0.35">
      <c r="A937" s="1">
        <v>43497</v>
      </c>
      <c r="B937">
        <v>27.04</v>
      </c>
    </row>
    <row r="938" spans="1:2" x14ac:dyDescent="0.35">
      <c r="A938" s="1">
        <v>43504</v>
      </c>
      <c r="B938">
        <v>26.32</v>
      </c>
    </row>
    <row r="939" spans="1:2" x14ac:dyDescent="0.35">
      <c r="A939" s="1">
        <v>43511</v>
      </c>
      <c r="B939">
        <v>26.06</v>
      </c>
    </row>
    <row r="940" spans="1:2" x14ac:dyDescent="0.35">
      <c r="A940" s="1">
        <v>43518</v>
      </c>
      <c r="B940">
        <v>26.1</v>
      </c>
    </row>
    <row r="941" spans="1:2" x14ac:dyDescent="0.35">
      <c r="A941" s="1">
        <v>43525</v>
      </c>
      <c r="B941">
        <v>29.6</v>
      </c>
    </row>
    <row r="942" spans="1:2" x14ac:dyDescent="0.35">
      <c r="A942" s="1">
        <v>43532</v>
      </c>
      <c r="B942">
        <v>29.5</v>
      </c>
    </row>
    <row r="943" spans="1:2" x14ac:dyDescent="0.35">
      <c r="A943" s="1">
        <v>43539</v>
      </c>
      <c r="B943">
        <v>33.57</v>
      </c>
    </row>
    <row r="944" spans="1:2" x14ac:dyDescent="0.35">
      <c r="A944" s="1">
        <v>43546</v>
      </c>
      <c r="B944">
        <v>30.23</v>
      </c>
    </row>
    <row r="945" spans="1:2" x14ac:dyDescent="0.35">
      <c r="A945" s="1">
        <v>43553</v>
      </c>
      <c r="B945">
        <v>28.45</v>
      </c>
    </row>
    <row r="946" spans="1:2" x14ac:dyDescent="0.35">
      <c r="A946" s="1">
        <v>43560</v>
      </c>
      <c r="B946">
        <v>28.34</v>
      </c>
    </row>
    <row r="947" spans="1:2" x14ac:dyDescent="0.35">
      <c r="A947" s="1">
        <v>43567</v>
      </c>
      <c r="B947">
        <v>28.73</v>
      </c>
    </row>
    <row r="948" spans="1:2" x14ac:dyDescent="0.35">
      <c r="A948" s="1">
        <v>43574</v>
      </c>
      <c r="B948">
        <v>28.9</v>
      </c>
    </row>
    <row r="949" spans="1:2" x14ac:dyDescent="0.35">
      <c r="A949" s="1">
        <v>43581</v>
      </c>
      <c r="B949">
        <v>29.7</v>
      </c>
    </row>
    <row r="950" spans="1:2" x14ac:dyDescent="0.35">
      <c r="A950" s="1">
        <v>43588</v>
      </c>
      <c r="B950">
        <v>29.47</v>
      </c>
    </row>
    <row r="951" spans="1:2" x14ac:dyDescent="0.35">
      <c r="A951" s="1">
        <v>43595</v>
      </c>
      <c r="B951">
        <v>28.72</v>
      </c>
    </row>
    <row r="952" spans="1:2" x14ac:dyDescent="0.35">
      <c r="A952" s="1">
        <v>43602</v>
      </c>
      <c r="B952">
        <v>28.7</v>
      </c>
    </row>
    <row r="953" spans="1:2" x14ac:dyDescent="0.35">
      <c r="A953" s="1">
        <v>43609</v>
      </c>
      <c r="B953">
        <v>28.9</v>
      </c>
    </row>
    <row r="954" spans="1:2" x14ac:dyDescent="0.35">
      <c r="A954" s="1">
        <v>43616</v>
      </c>
      <c r="B954">
        <v>29.5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"/>
  <sheetViews>
    <sheetView tabSelected="1" workbookViewId="0">
      <selection activeCell="O30" sqref="O30"/>
    </sheetView>
  </sheetViews>
  <sheetFormatPr defaultRowHeight="14.5" x14ac:dyDescent="0.35"/>
  <cols>
    <col min="1" max="1" width="10.7265625" bestFit="1" customWidth="1"/>
  </cols>
  <sheetData>
    <row r="1" spans="1:2" ht="15" x14ac:dyDescent="0.25">
      <c r="A1" t="s">
        <v>17</v>
      </c>
      <c r="B1" t="s">
        <v>123</v>
      </c>
    </row>
    <row r="2" spans="1:2" ht="15" x14ac:dyDescent="0.25">
      <c r="A2" s="1">
        <v>36987</v>
      </c>
      <c r="B2">
        <v>2</v>
      </c>
    </row>
    <row r="3" spans="1:2" ht="15" x14ac:dyDescent="0.25">
      <c r="A3" s="1">
        <v>36994</v>
      </c>
      <c r="B3">
        <v>0.75</v>
      </c>
    </row>
    <row r="4" spans="1:2" ht="15" x14ac:dyDescent="0.25">
      <c r="A4" s="1">
        <v>37001</v>
      </c>
      <c r="B4">
        <v>-2.4</v>
      </c>
    </row>
    <row r="5" spans="1:2" ht="15" x14ac:dyDescent="0.25">
      <c r="A5" s="1">
        <v>37008</v>
      </c>
      <c r="B5">
        <v>-2.75</v>
      </c>
    </row>
    <row r="6" spans="1:2" ht="15" x14ac:dyDescent="0.25">
      <c r="A6" s="1">
        <v>37015</v>
      </c>
      <c r="B6">
        <v>-5.5</v>
      </c>
    </row>
    <row r="7" spans="1:2" ht="15" x14ac:dyDescent="0.25">
      <c r="A7" s="1">
        <v>37022</v>
      </c>
      <c r="B7">
        <v>-3.4</v>
      </c>
    </row>
    <row r="8" spans="1:2" ht="15" x14ac:dyDescent="0.25">
      <c r="A8" s="1">
        <v>37029</v>
      </c>
      <c r="B8">
        <v>-3.8</v>
      </c>
    </row>
    <row r="9" spans="1:2" ht="15" x14ac:dyDescent="0.25">
      <c r="A9" s="1">
        <v>37036</v>
      </c>
      <c r="B9">
        <v>-4.05</v>
      </c>
    </row>
    <row r="10" spans="1:2" ht="15" x14ac:dyDescent="0.25">
      <c r="A10" s="1">
        <v>37043</v>
      </c>
      <c r="B10">
        <v>-3.65</v>
      </c>
    </row>
    <row r="11" spans="1:2" ht="15" x14ac:dyDescent="0.25">
      <c r="A11" s="1">
        <v>37050</v>
      </c>
      <c r="B11">
        <v>-4.05</v>
      </c>
    </row>
    <row r="12" spans="1:2" ht="15" x14ac:dyDescent="0.25">
      <c r="A12" s="1">
        <v>37057</v>
      </c>
      <c r="B12">
        <v>-4.5</v>
      </c>
    </row>
    <row r="13" spans="1:2" ht="15" x14ac:dyDescent="0.25">
      <c r="A13" s="1">
        <v>37064</v>
      </c>
      <c r="B13">
        <v>-5.75</v>
      </c>
    </row>
    <row r="14" spans="1:2" ht="15" x14ac:dyDescent="0.25">
      <c r="A14" s="1">
        <v>37071</v>
      </c>
      <c r="B14">
        <v>-4.9000000000000004</v>
      </c>
    </row>
    <row r="15" spans="1:2" ht="15" x14ac:dyDescent="0.25">
      <c r="A15" s="1">
        <v>37078</v>
      </c>
      <c r="B15">
        <v>-5.35</v>
      </c>
    </row>
    <row r="16" spans="1:2" ht="15" x14ac:dyDescent="0.25">
      <c r="A16" s="1">
        <v>37085</v>
      </c>
      <c r="B16">
        <v>-5.4</v>
      </c>
    </row>
    <row r="17" spans="1:2" ht="15" x14ac:dyDescent="0.25">
      <c r="A17" s="1">
        <v>37092</v>
      </c>
      <c r="B17">
        <v>-5.65</v>
      </c>
    </row>
    <row r="18" spans="1:2" ht="15" x14ac:dyDescent="0.25">
      <c r="A18" s="1">
        <v>37099</v>
      </c>
      <c r="B18">
        <v>-5.55</v>
      </c>
    </row>
    <row r="19" spans="1:2" ht="15" x14ac:dyDescent="0.25">
      <c r="A19" s="1">
        <v>37106</v>
      </c>
      <c r="B19">
        <v>-6.45</v>
      </c>
    </row>
    <row r="20" spans="1:2" ht="15" x14ac:dyDescent="0.25">
      <c r="A20" s="1">
        <v>37113</v>
      </c>
      <c r="B20">
        <v>-6.95</v>
      </c>
    </row>
    <row r="21" spans="1:2" ht="15" x14ac:dyDescent="0.25">
      <c r="A21" s="1">
        <v>37120</v>
      </c>
      <c r="B21">
        <v>-7.5</v>
      </c>
    </row>
    <row r="22" spans="1:2" ht="15" x14ac:dyDescent="0.25">
      <c r="A22" s="1">
        <v>37127</v>
      </c>
      <c r="B22">
        <v>-6.5</v>
      </c>
    </row>
    <row r="23" spans="1:2" ht="15" x14ac:dyDescent="0.25">
      <c r="A23" s="1">
        <v>37134</v>
      </c>
      <c r="B23">
        <v>-5.65</v>
      </c>
    </row>
    <row r="24" spans="1:2" ht="15" x14ac:dyDescent="0.25">
      <c r="A24" s="1">
        <v>37141</v>
      </c>
      <c r="B24">
        <v>-6.25</v>
      </c>
    </row>
    <row r="25" spans="1:2" ht="15" x14ac:dyDescent="0.25">
      <c r="A25" s="1">
        <v>37148</v>
      </c>
      <c r="B25">
        <v>-5.5</v>
      </c>
    </row>
    <row r="26" spans="1:2" ht="15" x14ac:dyDescent="0.25">
      <c r="A26" s="1">
        <v>37155</v>
      </c>
      <c r="B26">
        <v>-8.15</v>
      </c>
    </row>
    <row r="27" spans="1:2" ht="15" x14ac:dyDescent="0.25">
      <c r="A27" s="1">
        <v>37162</v>
      </c>
      <c r="B27">
        <v>-8.6</v>
      </c>
    </row>
    <row r="28" spans="1:2" ht="15" x14ac:dyDescent="0.25">
      <c r="A28" s="1">
        <v>37169</v>
      </c>
      <c r="B28">
        <v>-8.6999999999999993</v>
      </c>
    </row>
    <row r="29" spans="1:2" ht="15" x14ac:dyDescent="0.25">
      <c r="A29" s="1">
        <v>37176</v>
      </c>
      <c r="B29">
        <v>-10</v>
      </c>
    </row>
    <row r="30" spans="1:2" ht="15" x14ac:dyDescent="0.25">
      <c r="A30" s="1">
        <v>37183</v>
      </c>
      <c r="B30">
        <v>-10.5</v>
      </c>
    </row>
    <row r="31" spans="1:2" ht="15" x14ac:dyDescent="0.25">
      <c r="A31" s="1">
        <v>37190</v>
      </c>
      <c r="B31">
        <v>-10.5</v>
      </c>
    </row>
    <row r="32" spans="1:2" ht="15" x14ac:dyDescent="0.25">
      <c r="A32" s="1">
        <v>37197</v>
      </c>
      <c r="B32">
        <v>-10.7</v>
      </c>
    </row>
    <row r="33" spans="1:2" ht="15" x14ac:dyDescent="0.25">
      <c r="A33" s="1">
        <v>37204</v>
      </c>
      <c r="B33">
        <v>-9.5</v>
      </c>
    </row>
    <row r="34" spans="1:2" ht="15" x14ac:dyDescent="0.25">
      <c r="A34" s="1">
        <v>37211</v>
      </c>
      <c r="B34">
        <v>-9.15</v>
      </c>
    </row>
    <row r="35" spans="1:2" ht="15" x14ac:dyDescent="0.25">
      <c r="A35" s="1">
        <v>37218</v>
      </c>
      <c r="B35">
        <v>-9.1</v>
      </c>
    </row>
    <row r="36" spans="1:2" x14ac:dyDescent="0.35">
      <c r="A36" s="1">
        <v>37225</v>
      </c>
      <c r="B36">
        <v>-10.23</v>
      </c>
    </row>
    <row r="37" spans="1:2" x14ac:dyDescent="0.35">
      <c r="A37" s="1">
        <v>37232</v>
      </c>
      <c r="B37">
        <v>-11.5</v>
      </c>
    </row>
    <row r="38" spans="1:2" x14ac:dyDescent="0.35">
      <c r="A38" s="1">
        <v>37239</v>
      </c>
      <c r="B38">
        <v>-11.55</v>
      </c>
    </row>
    <row r="39" spans="1:2" x14ac:dyDescent="0.35">
      <c r="A39" s="1">
        <v>37246</v>
      </c>
      <c r="B39">
        <v>-11.5</v>
      </c>
    </row>
    <row r="40" spans="1:2" x14ac:dyDescent="0.35">
      <c r="A40" s="1">
        <v>37253</v>
      </c>
      <c r="B40">
        <v>-11.25</v>
      </c>
    </row>
    <row r="41" spans="1:2" x14ac:dyDescent="0.35">
      <c r="A41" s="1">
        <v>37260</v>
      </c>
      <c r="B41">
        <v>-11.5</v>
      </c>
    </row>
    <row r="42" spans="1:2" x14ac:dyDescent="0.35">
      <c r="A42" s="1">
        <v>37267</v>
      </c>
      <c r="B42">
        <v>-12.7</v>
      </c>
    </row>
    <row r="43" spans="1:2" x14ac:dyDescent="0.35">
      <c r="A43" s="1">
        <v>37274</v>
      </c>
      <c r="B43">
        <v>-12.4</v>
      </c>
    </row>
    <row r="44" spans="1:2" x14ac:dyDescent="0.35">
      <c r="A44" s="1">
        <v>37281</v>
      </c>
      <c r="B44">
        <v>-11.15</v>
      </c>
    </row>
    <row r="45" spans="1:2" x14ac:dyDescent="0.35">
      <c r="A45" s="1">
        <v>37288</v>
      </c>
      <c r="B45">
        <v>-10.5</v>
      </c>
    </row>
    <row r="46" spans="1:2" x14ac:dyDescent="0.35">
      <c r="A46" s="1">
        <v>37295</v>
      </c>
      <c r="B46">
        <v>-10.25</v>
      </c>
    </row>
    <row r="47" spans="1:2" x14ac:dyDescent="0.35">
      <c r="A47" s="1">
        <v>37302</v>
      </c>
      <c r="B47">
        <v>-10.5</v>
      </c>
    </row>
    <row r="48" spans="1:2" x14ac:dyDescent="0.35">
      <c r="A48" s="1">
        <v>37309</v>
      </c>
      <c r="B48">
        <v>-10.1</v>
      </c>
    </row>
    <row r="49" spans="1:2" x14ac:dyDescent="0.35">
      <c r="A49" s="1">
        <v>37316</v>
      </c>
      <c r="B49">
        <v>-11.5</v>
      </c>
    </row>
    <row r="50" spans="1:2" x14ac:dyDescent="0.35">
      <c r="A50" s="1">
        <v>37323</v>
      </c>
      <c r="B50">
        <v>-11.5</v>
      </c>
    </row>
    <row r="51" spans="1:2" x14ac:dyDescent="0.35">
      <c r="A51" s="1">
        <v>37330</v>
      </c>
      <c r="B51">
        <v>-10.5</v>
      </c>
    </row>
    <row r="52" spans="1:2" x14ac:dyDescent="0.35">
      <c r="A52" s="1">
        <v>37337</v>
      </c>
      <c r="B52">
        <v>-11.5</v>
      </c>
    </row>
    <row r="53" spans="1:2" x14ac:dyDescent="0.35">
      <c r="A53" s="1">
        <v>37344</v>
      </c>
      <c r="B53">
        <v>-10.5</v>
      </c>
    </row>
    <row r="54" spans="1:2" x14ac:dyDescent="0.35">
      <c r="A54" s="1">
        <v>37351</v>
      </c>
      <c r="B54">
        <v>-11.5</v>
      </c>
    </row>
    <row r="55" spans="1:2" x14ac:dyDescent="0.35">
      <c r="A55" s="1">
        <v>37358</v>
      </c>
      <c r="B55">
        <v>-10.5</v>
      </c>
    </row>
    <row r="56" spans="1:2" x14ac:dyDescent="0.35">
      <c r="A56" s="1">
        <v>37365</v>
      </c>
      <c r="B56">
        <v>-11.5</v>
      </c>
    </row>
    <row r="57" spans="1:2" x14ac:dyDescent="0.35">
      <c r="A57" s="1">
        <v>37372</v>
      </c>
      <c r="B57">
        <v>-11.5</v>
      </c>
    </row>
    <row r="58" spans="1:2" x14ac:dyDescent="0.35">
      <c r="A58" s="1">
        <v>37379</v>
      </c>
      <c r="B58">
        <v>-11.95</v>
      </c>
    </row>
    <row r="59" spans="1:2" x14ac:dyDescent="0.35">
      <c r="A59" s="1">
        <v>37386</v>
      </c>
      <c r="B59">
        <v>-12.5</v>
      </c>
    </row>
    <row r="60" spans="1:2" x14ac:dyDescent="0.35">
      <c r="A60" s="1">
        <v>37393</v>
      </c>
      <c r="B60">
        <v>-12.5</v>
      </c>
    </row>
    <row r="61" spans="1:2" x14ac:dyDescent="0.35">
      <c r="A61" s="1">
        <v>37400</v>
      </c>
      <c r="B61">
        <v>-12.4</v>
      </c>
    </row>
    <row r="62" spans="1:2" x14ac:dyDescent="0.35">
      <c r="A62" s="1">
        <v>37407</v>
      </c>
      <c r="B62">
        <v>-12.5</v>
      </c>
    </row>
    <row r="63" spans="1:2" x14ac:dyDescent="0.35">
      <c r="A63" s="1">
        <v>37414</v>
      </c>
      <c r="B63">
        <v>-12.23</v>
      </c>
    </row>
    <row r="64" spans="1:2" x14ac:dyDescent="0.35">
      <c r="A64" s="1">
        <v>37421</v>
      </c>
      <c r="B64">
        <v>-12.5</v>
      </c>
    </row>
    <row r="65" spans="1:2" x14ac:dyDescent="0.35">
      <c r="A65" s="1">
        <v>37428</v>
      </c>
      <c r="B65">
        <v>-12.5</v>
      </c>
    </row>
    <row r="66" spans="1:2" x14ac:dyDescent="0.35">
      <c r="A66" s="1">
        <v>37435</v>
      </c>
      <c r="B66">
        <v>-13.3</v>
      </c>
    </row>
    <row r="67" spans="1:2" x14ac:dyDescent="0.35">
      <c r="A67" s="1">
        <v>37442</v>
      </c>
      <c r="B67">
        <v>-12.5</v>
      </c>
    </row>
    <row r="68" spans="1:2" x14ac:dyDescent="0.35">
      <c r="A68" s="1">
        <v>37449</v>
      </c>
      <c r="B68">
        <v>-13.5</v>
      </c>
    </row>
    <row r="69" spans="1:2" x14ac:dyDescent="0.35">
      <c r="A69" s="1">
        <v>37456</v>
      </c>
      <c r="B69">
        <v>-13.4</v>
      </c>
    </row>
    <row r="70" spans="1:2" x14ac:dyDescent="0.35">
      <c r="A70" s="1">
        <v>37463</v>
      </c>
      <c r="B70">
        <v>-13.3</v>
      </c>
    </row>
    <row r="71" spans="1:2" x14ac:dyDescent="0.35">
      <c r="A71" s="1">
        <v>37470</v>
      </c>
      <c r="B71">
        <v>-13.2</v>
      </c>
    </row>
    <row r="72" spans="1:2" x14ac:dyDescent="0.35">
      <c r="A72" s="1">
        <v>37477</v>
      </c>
      <c r="B72">
        <v>-13.5</v>
      </c>
    </row>
    <row r="73" spans="1:2" x14ac:dyDescent="0.35">
      <c r="A73" s="1">
        <v>37484</v>
      </c>
      <c r="B73">
        <v>-12.96</v>
      </c>
    </row>
    <row r="74" spans="1:2" x14ac:dyDescent="0.35">
      <c r="A74" s="1">
        <v>37491</v>
      </c>
      <c r="B74">
        <v>-12.5</v>
      </c>
    </row>
    <row r="75" spans="1:2" x14ac:dyDescent="0.35">
      <c r="A75" s="1">
        <v>37498</v>
      </c>
      <c r="B75">
        <v>-12.45</v>
      </c>
    </row>
    <row r="76" spans="1:2" x14ac:dyDescent="0.35">
      <c r="A76" s="1">
        <v>37505</v>
      </c>
      <c r="B76">
        <v>-12.5</v>
      </c>
    </row>
    <row r="77" spans="1:2" x14ac:dyDescent="0.35">
      <c r="A77" s="1">
        <v>37512</v>
      </c>
      <c r="B77">
        <v>-12.45</v>
      </c>
    </row>
    <row r="78" spans="1:2" x14ac:dyDescent="0.35">
      <c r="A78" s="1">
        <v>37519</v>
      </c>
      <c r="B78">
        <v>-12.4</v>
      </c>
    </row>
    <row r="79" spans="1:2" x14ac:dyDescent="0.35">
      <c r="A79" s="1">
        <v>37526</v>
      </c>
      <c r="B79">
        <v>-12.68</v>
      </c>
    </row>
    <row r="80" spans="1:2" x14ac:dyDescent="0.35">
      <c r="A80" s="1">
        <v>37533</v>
      </c>
      <c r="B80">
        <v>-12.45</v>
      </c>
    </row>
    <row r="81" spans="1:2" x14ac:dyDescent="0.35">
      <c r="A81" s="1">
        <v>37540</v>
      </c>
      <c r="B81">
        <v>-12.88</v>
      </c>
    </row>
    <row r="82" spans="1:2" x14ac:dyDescent="0.35">
      <c r="A82" s="1">
        <v>37547</v>
      </c>
      <c r="B82">
        <v>-12.4</v>
      </c>
    </row>
    <row r="83" spans="1:2" x14ac:dyDescent="0.35">
      <c r="A83" s="1">
        <v>37554</v>
      </c>
      <c r="B83">
        <v>-12.65</v>
      </c>
    </row>
    <row r="84" spans="1:2" x14ac:dyDescent="0.35">
      <c r="A84" s="1">
        <v>37561</v>
      </c>
      <c r="B84">
        <v>-13.4</v>
      </c>
    </row>
    <row r="85" spans="1:2" x14ac:dyDescent="0.35">
      <c r="A85" s="1">
        <v>37568</v>
      </c>
      <c r="B85">
        <v>-16.399999999999999</v>
      </c>
    </row>
    <row r="86" spans="1:2" x14ac:dyDescent="0.35">
      <c r="A86" s="1">
        <v>37575</v>
      </c>
      <c r="B86">
        <v>-15.7</v>
      </c>
    </row>
    <row r="87" spans="1:2" x14ac:dyDescent="0.35">
      <c r="A87" s="1">
        <v>37582</v>
      </c>
      <c r="B87">
        <v>-15.55</v>
      </c>
    </row>
    <row r="88" spans="1:2" x14ac:dyDescent="0.35">
      <c r="A88" s="1">
        <v>37589</v>
      </c>
      <c r="B88">
        <v>-14.7</v>
      </c>
    </row>
    <row r="89" spans="1:2" x14ac:dyDescent="0.35">
      <c r="A89" s="1">
        <v>37596</v>
      </c>
      <c r="B89">
        <v>-12.98</v>
      </c>
    </row>
    <row r="90" spans="1:2" x14ac:dyDescent="0.35">
      <c r="A90" s="1">
        <v>37603</v>
      </c>
      <c r="B90">
        <v>-13.8</v>
      </c>
    </row>
    <row r="91" spans="1:2" x14ac:dyDescent="0.35">
      <c r="A91" s="1">
        <v>37610</v>
      </c>
      <c r="B91">
        <v>-14.15</v>
      </c>
    </row>
    <row r="92" spans="1:2" x14ac:dyDescent="0.35">
      <c r="A92" s="1">
        <v>37617</v>
      </c>
      <c r="B92">
        <v>-14.3</v>
      </c>
    </row>
    <row r="93" spans="1:2" x14ac:dyDescent="0.35">
      <c r="A93" s="1">
        <v>37624</v>
      </c>
      <c r="B93">
        <v>-13.8</v>
      </c>
    </row>
    <row r="94" spans="1:2" x14ac:dyDescent="0.35">
      <c r="A94" s="1">
        <v>37631</v>
      </c>
      <c r="B94">
        <v>-13.92</v>
      </c>
    </row>
    <row r="95" spans="1:2" x14ac:dyDescent="0.35">
      <c r="A95" s="1">
        <v>37638</v>
      </c>
      <c r="B95">
        <v>-14.31</v>
      </c>
    </row>
    <row r="96" spans="1:2" x14ac:dyDescent="0.35">
      <c r="A96" s="1">
        <v>37645</v>
      </c>
      <c r="B96">
        <v>-14.25</v>
      </c>
    </row>
    <row r="97" spans="1:2" x14ac:dyDescent="0.35">
      <c r="A97" s="1">
        <v>37652</v>
      </c>
      <c r="B97">
        <v>-12.88</v>
      </c>
    </row>
    <row r="98" spans="1:2" x14ac:dyDescent="0.35">
      <c r="A98" s="1">
        <v>37659</v>
      </c>
      <c r="B98">
        <v>-12.83</v>
      </c>
    </row>
    <row r="99" spans="1:2" x14ac:dyDescent="0.35">
      <c r="A99" s="1">
        <v>37666</v>
      </c>
      <c r="B99">
        <v>-12.54</v>
      </c>
    </row>
    <row r="100" spans="1:2" x14ac:dyDescent="0.35">
      <c r="A100" s="1">
        <v>37673</v>
      </c>
      <c r="B100">
        <v>-12.55</v>
      </c>
    </row>
    <row r="101" spans="1:2" x14ac:dyDescent="0.35">
      <c r="A101" s="1">
        <v>37680</v>
      </c>
      <c r="B101">
        <v>-12.27</v>
      </c>
    </row>
    <row r="102" spans="1:2" x14ac:dyDescent="0.35">
      <c r="A102" s="1">
        <v>37687</v>
      </c>
      <c r="B102">
        <v>-13.4</v>
      </c>
    </row>
    <row r="103" spans="1:2" x14ac:dyDescent="0.35">
      <c r="A103" s="1">
        <v>37694</v>
      </c>
      <c r="B103">
        <v>-14.23</v>
      </c>
    </row>
    <row r="104" spans="1:2" x14ac:dyDescent="0.35">
      <c r="A104" s="1">
        <v>37701</v>
      </c>
      <c r="B104">
        <v>-11.48</v>
      </c>
    </row>
    <row r="105" spans="1:2" x14ac:dyDescent="0.35">
      <c r="A105" s="1">
        <v>37708</v>
      </c>
      <c r="B105">
        <v>-11.95</v>
      </c>
    </row>
    <row r="106" spans="1:2" x14ac:dyDescent="0.35">
      <c r="A106" s="1">
        <v>37715</v>
      </c>
      <c r="B106">
        <v>-11.69</v>
      </c>
    </row>
    <row r="107" spans="1:2" x14ac:dyDescent="0.35">
      <c r="A107" s="1">
        <v>37722</v>
      </c>
      <c r="B107">
        <v>-11.6</v>
      </c>
    </row>
    <row r="108" spans="1:2" x14ac:dyDescent="0.35">
      <c r="A108" s="1">
        <v>37729</v>
      </c>
      <c r="B108">
        <v>-11.75</v>
      </c>
    </row>
    <row r="109" spans="1:2" x14ac:dyDescent="0.35">
      <c r="A109" s="1">
        <v>37736</v>
      </c>
      <c r="B109">
        <v>-11.8</v>
      </c>
    </row>
    <row r="110" spans="1:2" x14ac:dyDescent="0.35">
      <c r="A110" s="1">
        <v>37743</v>
      </c>
      <c r="B110">
        <v>-12.4</v>
      </c>
    </row>
    <row r="111" spans="1:2" x14ac:dyDescent="0.35">
      <c r="A111" s="1">
        <v>37750</v>
      </c>
      <c r="B111">
        <v>-12.7</v>
      </c>
    </row>
    <row r="112" spans="1:2" x14ac:dyDescent="0.35">
      <c r="A112" s="1">
        <v>37757</v>
      </c>
      <c r="B112">
        <v>-12.38</v>
      </c>
    </row>
    <row r="113" spans="1:2" x14ac:dyDescent="0.35">
      <c r="A113" s="1">
        <v>37764</v>
      </c>
      <c r="B113">
        <v>-11.65</v>
      </c>
    </row>
    <row r="114" spans="1:2" x14ac:dyDescent="0.35">
      <c r="A114" s="1">
        <v>37771</v>
      </c>
      <c r="B114">
        <v>-10.35</v>
      </c>
    </row>
    <row r="115" spans="1:2" x14ac:dyDescent="0.35">
      <c r="A115" s="1">
        <v>37778</v>
      </c>
      <c r="B115">
        <v>-8.98</v>
      </c>
    </row>
    <row r="116" spans="1:2" x14ac:dyDescent="0.35">
      <c r="A116" s="1">
        <v>37785</v>
      </c>
      <c r="B116">
        <v>-10.76</v>
      </c>
    </row>
    <row r="117" spans="1:2" x14ac:dyDescent="0.35">
      <c r="A117" s="1">
        <v>37792</v>
      </c>
      <c r="B117">
        <v>-11.34</v>
      </c>
    </row>
    <row r="118" spans="1:2" x14ac:dyDescent="0.35">
      <c r="A118" s="1">
        <v>37799</v>
      </c>
      <c r="B118">
        <v>-10.3</v>
      </c>
    </row>
    <row r="119" spans="1:2" x14ac:dyDescent="0.35">
      <c r="A119" s="1">
        <v>37806</v>
      </c>
      <c r="B119">
        <v>-10.39</v>
      </c>
    </row>
    <row r="120" spans="1:2" x14ac:dyDescent="0.35">
      <c r="A120" s="1">
        <v>37813</v>
      </c>
      <c r="B120">
        <v>-10.18</v>
      </c>
    </row>
    <row r="121" spans="1:2" x14ac:dyDescent="0.35">
      <c r="A121" s="1">
        <v>37820</v>
      </c>
      <c r="B121">
        <v>-10.14</v>
      </c>
    </row>
    <row r="122" spans="1:2" x14ac:dyDescent="0.35">
      <c r="A122" s="1">
        <v>37827</v>
      </c>
      <c r="B122">
        <v>-10.32</v>
      </c>
    </row>
    <row r="123" spans="1:2" x14ac:dyDescent="0.35">
      <c r="A123" s="1">
        <v>37834</v>
      </c>
      <c r="B123">
        <v>-10.050000000000001</v>
      </c>
    </row>
    <row r="124" spans="1:2" x14ac:dyDescent="0.35">
      <c r="A124" s="1">
        <v>37841</v>
      </c>
      <c r="B124">
        <v>-10.1</v>
      </c>
    </row>
    <row r="125" spans="1:2" x14ac:dyDescent="0.35">
      <c r="A125" s="1">
        <v>37848</v>
      </c>
      <c r="B125">
        <v>-10.02</v>
      </c>
    </row>
    <row r="126" spans="1:2" x14ac:dyDescent="0.35">
      <c r="A126" s="1">
        <v>37855</v>
      </c>
      <c r="B126">
        <v>-9.84</v>
      </c>
    </row>
    <row r="127" spans="1:2" x14ac:dyDescent="0.35">
      <c r="A127" s="1">
        <v>37862</v>
      </c>
      <c r="B127">
        <v>-9.52</v>
      </c>
    </row>
    <row r="128" spans="1:2" x14ac:dyDescent="0.35">
      <c r="A128" s="1">
        <v>37869</v>
      </c>
      <c r="B128">
        <v>-9.56</v>
      </c>
    </row>
    <row r="129" spans="1:2" x14ac:dyDescent="0.35">
      <c r="A129" s="1">
        <v>37876</v>
      </c>
      <c r="B129">
        <v>-9.7899999999999991</v>
      </c>
    </row>
    <row r="130" spans="1:2" x14ac:dyDescent="0.35">
      <c r="A130" s="1">
        <v>37883</v>
      </c>
      <c r="B130">
        <v>-9.77</v>
      </c>
    </row>
    <row r="131" spans="1:2" x14ac:dyDescent="0.35">
      <c r="A131" s="1">
        <v>37890</v>
      </c>
      <c r="B131">
        <v>-10.07</v>
      </c>
    </row>
    <row r="132" spans="1:2" x14ac:dyDescent="0.35">
      <c r="A132" s="1">
        <v>37897</v>
      </c>
      <c r="B132">
        <v>-10.16</v>
      </c>
    </row>
    <row r="133" spans="1:2" x14ac:dyDescent="0.35">
      <c r="A133" s="1">
        <v>37904</v>
      </c>
      <c r="B133">
        <v>-10.37</v>
      </c>
    </row>
    <row r="134" spans="1:2" x14ac:dyDescent="0.35">
      <c r="A134" s="1">
        <v>37911</v>
      </c>
      <c r="B134">
        <v>-10.1</v>
      </c>
    </row>
    <row r="135" spans="1:2" x14ac:dyDescent="0.35">
      <c r="A135" s="1">
        <v>37918</v>
      </c>
      <c r="B135">
        <v>-10.199999999999999</v>
      </c>
    </row>
    <row r="136" spans="1:2" x14ac:dyDescent="0.35">
      <c r="A136" s="1">
        <v>37925</v>
      </c>
      <c r="B136">
        <v>-9.89</v>
      </c>
    </row>
    <row r="137" spans="1:2" x14ac:dyDescent="0.35">
      <c r="A137" s="1">
        <v>37932</v>
      </c>
      <c r="B137">
        <v>-9.76</v>
      </c>
    </row>
    <row r="138" spans="1:2" x14ac:dyDescent="0.35">
      <c r="A138" s="1">
        <v>37939</v>
      </c>
      <c r="B138">
        <v>-9.6999999999999993</v>
      </c>
    </row>
    <row r="139" spans="1:2" x14ac:dyDescent="0.35">
      <c r="A139" s="1">
        <v>37946</v>
      </c>
      <c r="B139">
        <v>-11.3</v>
      </c>
    </row>
    <row r="140" spans="1:2" x14ac:dyDescent="0.35">
      <c r="A140" s="1">
        <v>37953</v>
      </c>
      <c r="B140">
        <v>-10.69</v>
      </c>
    </row>
    <row r="141" spans="1:2" x14ac:dyDescent="0.35">
      <c r="A141" s="1">
        <v>37960</v>
      </c>
      <c r="B141">
        <v>-10.66</v>
      </c>
    </row>
    <row r="142" spans="1:2" x14ac:dyDescent="0.35">
      <c r="A142" s="1">
        <v>37967</v>
      </c>
      <c r="B142">
        <v>-11.85</v>
      </c>
    </row>
    <row r="143" spans="1:2" x14ac:dyDescent="0.35">
      <c r="A143" s="1">
        <v>37974</v>
      </c>
      <c r="B143">
        <v>-10.86</v>
      </c>
    </row>
    <row r="144" spans="1:2" x14ac:dyDescent="0.35">
      <c r="A144" s="1">
        <v>37981</v>
      </c>
      <c r="B144">
        <v>-10.85</v>
      </c>
    </row>
    <row r="145" spans="1:2" x14ac:dyDescent="0.35">
      <c r="A145" s="1">
        <v>37988</v>
      </c>
      <c r="B145">
        <v>-11.55</v>
      </c>
    </row>
    <row r="146" spans="1:2" x14ac:dyDescent="0.35">
      <c r="A146" s="1">
        <v>37995</v>
      </c>
      <c r="B146">
        <v>-12.38</v>
      </c>
    </row>
    <row r="147" spans="1:2" x14ac:dyDescent="0.35">
      <c r="A147" s="1">
        <v>38002</v>
      </c>
      <c r="B147">
        <v>-10.86</v>
      </c>
    </row>
    <row r="148" spans="1:2" x14ac:dyDescent="0.35">
      <c r="A148" s="1">
        <v>38009</v>
      </c>
      <c r="B148">
        <v>-11.08</v>
      </c>
    </row>
    <row r="149" spans="1:2" x14ac:dyDescent="0.35">
      <c r="A149" s="1">
        <v>38016</v>
      </c>
      <c r="B149">
        <v>-10.33</v>
      </c>
    </row>
    <row r="150" spans="1:2" x14ac:dyDescent="0.35">
      <c r="A150" s="1">
        <v>38023</v>
      </c>
      <c r="B150">
        <v>-10.3</v>
      </c>
    </row>
    <row r="151" spans="1:2" x14ac:dyDescent="0.35">
      <c r="A151" s="1">
        <v>38030</v>
      </c>
      <c r="B151">
        <v>-10.38</v>
      </c>
    </row>
    <row r="152" spans="1:2" x14ac:dyDescent="0.35">
      <c r="A152" s="1">
        <v>38037</v>
      </c>
      <c r="B152">
        <v>-10.210000000000001</v>
      </c>
    </row>
    <row r="153" spans="1:2" x14ac:dyDescent="0.35">
      <c r="A153" s="1">
        <v>38044</v>
      </c>
      <c r="B153">
        <v>-10.66</v>
      </c>
    </row>
    <row r="154" spans="1:2" x14ac:dyDescent="0.35">
      <c r="A154" s="1">
        <v>38051</v>
      </c>
      <c r="B154">
        <v>-11.8</v>
      </c>
    </row>
    <row r="155" spans="1:2" x14ac:dyDescent="0.35">
      <c r="A155" s="1">
        <v>38058</v>
      </c>
      <c r="B155">
        <v>-10.78</v>
      </c>
    </row>
    <row r="156" spans="1:2" x14ac:dyDescent="0.35">
      <c r="A156" s="1">
        <v>38065</v>
      </c>
      <c r="B156">
        <v>-10.59</v>
      </c>
    </row>
    <row r="157" spans="1:2" x14ac:dyDescent="0.35">
      <c r="A157" s="1">
        <v>38072</v>
      </c>
      <c r="B157">
        <v>-9.9600000000000009</v>
      </c>
    </row>
    <row r="158" spans="1:2" x14ac:dyDescent="0.35">
      <c r="A158" s="1">
        <v>38079</v>
      </c>
      <c r="B158">
        <v>-10.18</v>
      </c>
    </row>
    <row r="159" spans="1:2" x14ac:dyDescent="0.35">
      <c r="A159" s="1">
        <v>38086</v>
      </c>
      <c r="B159">
        <v>-10.11</v>
      </c>
    </row>
    <row r="160" spans="1:2" x14ac:dyDescent="0.35">
      <c r="A160" s="1">
        <v>38093</v>
      </c>
      <c r="B160">
        <v>-9.9600000000000009</v>
      </c>
    </row>
    <row r="161" spans="1:2" x14ac:dyDescent="0.35">
      <c r="A161" s="1">
        <v>38100</v>
      </c>
      <c r="B161">
        <v>-9.82</v>
      </c>
    </row>
    <row r="162" spans="1:2" x14ac:dyDescent="0.35">
      <c r="A162" s="1">
        <v>38107</v>
      </c>
      <c r="B162">
        <v>-10.17</v>
      </c>
    </row>
    <row r="163" spans="1:2" x14ac:dyDescent="0.35">
      <c r="A163" s="1">
        <v>38114</v>
      </c>
      <c r="B163">
        <v>-10.14</v>
      </c>
    </row>
    <row r="164" spans="1:2" x14ac:dyDescent="0.35">
      <c r="A164" s="1">
        <v>38121</v>
      </c>
      <c r="B164">
        <v>-10.210000000000001</v>
      </c>
    </row>
    <row r="165" spans="1:2" x14ac:dyDescent="0.35">
      <c r="A165" s="1">
        <v>38128</v>
      </c>
      <c r="B165">
        <v>-10.38</v>
      </c>
    </row>
    <row r="166" spans="1:2" x14ac:dyDescent="0.35">
      <c r="A166" s="1">
        <v>38135</v>
      </c>
      <c r="B166">
        <v>-10.1</v>
      </c>
    </row>
    <row r="167" spans="1:2" x14ac:dyDescent="0.35">
      <c r="A167" s="1">
        <v>38142</v>
      </c>
      <c r="B167">
        <v>-9.5299999999999994</v>
      </c>
    </row>
    <row r="168" spans="1:2" x14ac:dyDescent="0.35">
      <c r="A168" s="1">
        <v>38149</v>
      </c>
      <c r="B168">
        <v>-8.5399999999999991</v>
      </c>
    </row>
    <row r="169" spans="1:2" x14ac:dyDescent="0.35">
      <c r="A169" s="1">
        <v>38156</v>
      </c>
      <c r="B169">
        <v>-8.23</v>
      </c>
    </row>
    <row r="170" spans="1:2" x14ac:dyDescent="0.35">
      <c r="A170" s="1">
        <v>38163</v>
      </c>
      <c r="B170">
        <v>-7.75</v>
      </c>
    </row>
    <row r="171" spans="1:2" x14ac:dyDescent="0.35">
      <c r="A171" s="1">
        <v>38170</v>
      </c>
      <c r="B171">
        <v>-7.99</v>
      </c>
    </row>
    <row r="172" spans="1:2" x14ac:dyDescent="0.35">
      <c r="A172" s="1">
        <v>38177</v>
      </c>
      <c r="B172">
        <v>-8.01</v>
      </c>
    </row>
    <row r="173" spans="1:2" x14ac:dyDescent="0.35">
      <c r="A173" s="1">
        <v>38184</v>
      </c>
      <c r="B173">
        <v>-7.48</v>
      </c>
    </row>
    <row r="174" spans="1:2" x14ac:dyDescent="0.35">
      <c r="A174" s="1">
        <v>38191</v>
      </c>
      <c r="B174">
        <v>-6.74</v>
      </c>
    </row>
    <row r="175" spans="1:2" x14ac:dyDescent="0.35">
      <c r="A175" s="1">
        <v>38198</v>
      </c>
      <c r="B175">
        <v>-6.05</v>
      </c>
    </row>
    <row r="176" spans="1:2" x14ac:dyDescent="0.35">
      <c r="A176" s="1">
        <v>38205</v>
      </c>
      <c r="B176">
        <v>-5.78</v>
      </c>
    </row>
    <row r="177" spans="1:2" x14ac:dyDescent="0.35">
      <c r="A177" s="1">
        <v>38212</v>
      </c>
      <c r="B177">
        <v>-5.62</v>
      </c>
    </row>
    <row r="178" spans="1:2" x14ac:dyDescent="0.35">
      <c r="A178" s="1">
        <v>38219</v>
      </c>
      <c r="B178">
        <v>-5.46</v>
      </c>
    </row>
    <row r="179" spans="1:2" x14ac:dyDescent="0.35">
      <c r="A179" s="1">
        <v>38226</v>
      </c>
      <c r="B179">
        <v>-4.66</v>
      </c>
    </row>
    <row r="180" spans="1:2" x14ac:dyDescent="0.35">
      <c r="A180" s="1">
        <v>38233</v>
      </c>
      <c r="B180">
        <v>-4.2</v>
      </c>
    </row>
    <row r="181" spans="1:2" x14ac:dyDescent="0.35">
      <c r="A181" s="1">
        <v>38240</v>
      </c>
      <c r="B181">
        <v>-3.6</v>
      </c>
    </row>
    <row r="182" spans="1:2" x14ac:dyDescent="0.35">
      <c r="A182" s="1">
        <v>38247</v>
      </c>
      <c r="B182">
        <v>-3.24</v>
      </c>
    </row>
    <row r="183" spans="1:2" x14ac:dyDescent="0.35">
      <c r="A183" s="1">
        <v>38254</v>
      </c>
      <c r="B183">
        <v>-2.81</v>
      </c>
    </row>
    <row r="184" spans="1:2" x14ac:dyDescent="0.35">
      <c r="A184" s="1">
        <v>38261</v>
      </c>
      <c r="B184">
        <v>-2.84</v>
      </c>
    </row>
    <row r="185" spans="1:2" x14ac:dyDescent="0.35">
      <c r="A185" s="1">
        <v>38268</v>
      </c>
      <c r="B185">
        <v>-2.84</v>
      </c>
    </row>
    <row r="186" spans="1:2" x14ac:dyDescent="0.35">
      <c r="A186" s="1">
        <v>38275</v>
      </c>
      <c r="B186">
        <v>-2.44</v>
      </c>
    </row>
    <row r="187" spans="1:2" x14ac:dyDescent="0.35">
      <c r="A187" s="1">
        <v>38282</v>
      </c>
      <c r="B187">
        <v>-1.9100000000000001</v>
      </c>
    </row>
    <row r="188" spans="1:2" x14ac:dyDescent="0.35">
      <c r="A188" s="1">
        <v>38289</v>
      </c>
      <c r="B188">
        <v>-1.23</v>
      </c>
    </row>
    <row r="189" spans="1:2" x14ac:dyDescent="0.35">
      <c r="A189" s="1">
        <v>38296</v>
      </c>
      <c r="B189">
        <v>-0.44</v>
      </c>
    </row>
    <row r="190" spans="1:2" x14ac:dyDescent="0.35">
      <c r="A190" s="1">
        <v>38303</v>
      </c>
      <c r="B190">
        <v>-0.21</v>
      </c>
    </row>
    <row r="191" spans="1:2" x14ac:dyDescent="0.35">
      <c r="A191" s="1">
        <v>38310</v>
      </c>
      <c r="B191">
        <v>0.18</v>
      </c>
    </row>
    <row r="192" spans="1:2" x14ac:dyDescent="0.35">
      <c r="A192" s="1">
        <v>38317</v>
      </c>
      <c r="B192">
        <v>0.96</v>
      </c>
    </row>
    <row r="193" spans="1:2" x14ac:dyDescent="0.35">
      <c r="A193" s="1">
        <v>38324</v>
      </c>
      <c r="B193">
        <v>1.85</v>
      </c>
    </row>
    <row r="194" spans="1:2" x14ac:dyDescent="0.35">
      <c r="A194" s="1">
        <v>38331</v>
      </c>
      <c r="B194">
        <v>2.21</v>
      </c>
    </row>
    <row r="195" spans="1:2" x14ac:dyDescent="0.35">
      <c r="A195" s="1">
        <v>38338</v>
      </c>
      <c r="B195">
        <v>2.35</v>
      </c>
    </row>
    <row r="196" spans="1:2" x14ac:dyDescent="0.35">
      <c r="A196" s="1">
        <v>38345</v>
      </c>
      <c r="B196">
        <v>2.27</v>
      </c>
    </row>
    <row r="197" spans="1:2" x14ac:dyDescent="0.35">
      <c r="A197" s="1">
        <v>38352</v>
      </c>
      <c r="B197">
        <v>2.84</v>
      </c>
    </row>
    <row r="198" spans="1:2" x14ac:dyDescent="0.35">
      <c r="A198" s="1">
        <v>38359</v>
      </c>
      <c r="B198">
        <v>3.16</v>
      </c>
    </row>
    <row r="199" spans="1:2" x14ac:dyDescent="0.35">
      <c r="A199" s="1">
        <v>38366</v>
      </c>
      <c r="B199">
        <v>3.8</v>
      </c>
    </row>
    <row r="200" spans="1:2" x14ac:dyDescent="0.35">
      <c r="A200" s="1">
        <v>38373</v>
      </c>
      <c r="B200">
        <v>4.67</v>
      </c>
    </row>
    <row r="201" spans="1:2" x14ac:dyDescent="0.35">
      <c r="A201" s="1">
        <v>38380</v>
      </c>
      <c r="B201">
        <v>4.5600000000000005</v>
      </c>
    </row>
    <row r="202" spans="1:2" x14ac:dyDescent="0.35">
      <c r="A202" s="1">
        <v>38387</v>
      </c>
      <c r="B202">
        <v>4.53</v>
      </c>
    </row>
    <row r="203" spans="1:2" x14ac:dyDescent="0.35">
      <c r="A203" s="1">
        <v>38394</v>
      </c>
      <c r="B203">
        <v>4.54</v>
      </c>
    </row>
    <row r="204" spans="1:2" x14ac:dyDescent="0.35">
      <c r="A204" s="1">
        <v>38401</v>
      </c>
      <c r="B204">
        <v>4.75</v>
      </c>
    </row>
    <row r="205" spans="1:2" x14ac:dyDescent="0.35">
      <c r="A205" s="1">
        <v>38408</v>
      </c>
      <c r="B205">
        <v>6.43</v>
      </c>
    </row>
    <row r="206" spans="1:2" x14ac:dyDescent="0.35">
      <c r="A206" s="1">
        <v>38415</v>
      </c>
      <c r="B206">
        <v>7.11</v>
      </c>
    </row>
    <row r="207" spans="1:2" x14ac:dyDescent="0.35">
      <c r="A207" s="1">
        <v>38422</v>
      </c>
      <c r="B207">
        <v>7.85</v>
      </c>
    </row>
    <row r="208" spans="1:2" x14ac:dyDescent="0.35">
      <c r="A208" s="1">
        <v>38429</v>
      </c>
      <c r="B208">
        <v>8.33</v>
      </c>
    </row>
    <row r="209" spans="1:2" x14ac:dyDescent="0.35">
      <c r="A209" s="1">
        <v>38436</v>
      </c>
      <c r="B209">
        <v>7.66</v>
      </c>
    </row>
    <row r="210" spans="1:2" x14ac:dyDescent="0.35">
      <c r="A210" s="1">
        <v>38443</v>
      </c>
      <c r="B210">
        <v>8.11</v>
      </c>
    </row>
    <row r="211" spans="1:2" x14ac:dyDescent="0.35">
      <c r="A211" s="1">
        <v>38450</v>
      </c>
      <c r="B211">
        <v>8.73</v>
      </c>
    </row>
    <row r="212" spans="1:2" x14ac:dyDescent="0.35">
      <c r="A212" s="1">
        <v>38457</v>
      </c>
      <c r="B212">
        <v>9.2100000000000009</v>
      </c>
    </row>
    <row r="213" spans="1:2" x14ac:dyDescent="0.35">
      <c r="A213" s="1">
        <v>38464</v>
      </c>
      <c r="B213">
        <v>9.89</v>
      </c>
    </row>
    <row r="214" spans="1:2" x14ac:dyDescent="0.35">
      <c r="A214" s="1">
        <v>38471</v>
      </c>
      <c r="B214">
        <v>10.55</v>
      </c>
    </row>
    <row r="215" spans="1:2" x14ac:dyDescent="0.35">
      <c r="A215" s="1">
        <v>38478</v>
      </c>
      <c r="B215">
        <v>10.49</v>
      </c>
    </row>
    <row r="216" spans="1:2" x14ac:dyDescent="0.35">
      <c r="A216" s="1">
        <v>38485</v>
      </c>
      <c r="B216">
        <v>10.3</v>
      </c>
    </row>
    <row r="217" spans="1:2" x14ac:dyDescent="0.35">
      <c r="A217" s="1">
        <v>38492</v>
      </c>
      <c r="B217">
        <v>10.1</v>
      </c>
    </row>
    <row r="218" spans="1:2" x14ac:dyDescent="0.35">
      <c r="A218" s="1">
        <v>38499</v>
      </c>
      <c r="B218">
        <v>10.15</v>
      </c>
    </row>
    <row r="219" spans="1:2" x14ac:dyDescent="0.35">
      <c r="A219" s="1">
        <v>38506</v>
      </c>
      <c r="B219">
        <v>10.51</v>
      </c>
    </row>
    <row r="220" spans="1:2" x14ac:dyDescent="0.35">
      <c r="A220" s="1">
        <v>38513</v>
      </c>
      <c r="B220">
        <v>10.95</v>
      </c>
    </row>
    <row r="221" spans="1:2" x14ac:dyDescent="0.35">
      <c r="A221" s="1">
        <v>38520</v>
      </c>
      <c r="B221">
        <v>11.6</v>
      </c>
    </row>
    <row r="222" spans="1:2" x14ac:dyDescent="0.35">
      <c r="A222" s="1">
        <v>38527</v>
      </c>
      <c r="B222">
        <v>12.06</v>
      </c>
    </row>
    <row r="223" spans="1:2" x14ac:dyDescent="0.35">
      <c r="A223" s="1">
        <v>38534</v>
      </c>
      <c r="B223">
        <v>12.4</v>
      </c>
    </row>
    <row r="224" spans="1:2" x14ac:dyDescent="0.35">
      <c r="A224" s="1">
        <v>38541</v>
      </c>
      <c r="B224">
        <v>12.64</v>
      </c>
    </row>
    <row r="225" spans="1:2" x14ac:dyDescent="0.35">
      <c r="A225" s="1">
        <v>38548</v>
      </c>
      <c r="B225">
        <v>13.27</v>
      </c>
    </row>
    <row r="226" spans="1:2" x14ac:dyDescent="0.35">
      <c r="A226" s="1">
        <v>38555</v>
      </c>
      <c r="B226">
        <v>13.76</v>
      </c>
    </row>
    <row r="227" spans="1:2" x14ac:dyDescent="0.35">
      <c r="A227" s="1">
        <v>38562</v>
      </c>
      <c r="B227">
        <v>14.51</v>
      </c>
    </row>
    <row r="228" spans="1:2" x14ac:dyDescent="0.35">
      <c r="A228" s="1">
        <v>38569</v>
      </c>
      <c r="B228">
        <v>15.25</v>
      </c>
    </row>
    <row r="229" spans="1:2" x14ac:dyDescent="0.35">
      <c r="A229" s="1">
        <v>38576</v>
      </c>
      <c r="B229">
        <v>15.36</v>
      </c>
    </row>
    <row r="230" spans="1:2" x14ac:dyDescent="0.35">
      <c r="A230" s="1">
        <v>38583</v>
      </c>
      <c r="B230">
        <v>15.4</v>
      </c>
    </row>
    <row r="231" spans="1:2" x14ac:dyDescent="0.35">
      <c r="A231" s="1">
        <v>38590</v>
      </c>
      <c r="B231">
        <v>16.3</v>
      </c>
    </row>
    <row r="232" spans="1:2" x14ac:dyDescent="0.35">
      <c r="A232" s="1">
        <v>38597</v>
      </c>
      <c r="B232">
        <v>16.05</v>
      </c>
    </row>
    <row r="233" spans="1:2" x14ac:dyDescent="0.35">
      <c r="A233" s="1">
        <v>38604</v>
      </c>
      <c r="B233">
        <v>16.510000000000002</v>
      </c>
    </row>
    <row r="234" spans="1:2" x14ac:dyDescent="0.35">
      <c r="A234" s="1">
        <v>38611</v>
      </c>
      <c r="B234">
        <v>16.7</v>
      </c>
    </row>
    <row r="235" spans="1:2" x14ac:dyDescent="0.35">
      <c r="A235" s="1">
        <v>38618</v>
      </c>
      <c r="B235">
        <v>16.829999999999998</v>
      </c>
    </row>
    <row r="236" spans="1:2" x14ac:dyDescent="0.35">
      <c r="A236" s="1">
        <v>38625</v>
      </c>
      <c r="B236">
        <v>17.8</v>
      </c>
    </row>
    <row r="237" spans="1:2" x14ac:dyDescent="0.35">
      <c r="A237" s="1">
        <v>38632</v>
      </c>
      <c r="B237">
        <v>20.420000000000002</v>
      </c>
    </row>
    <row r="238" spans="1:2" x14ac:dyDescent="0.35">
      <c r="A238" s="1">
        <v>38639</v>
      </c>
      <c r="B238">
        <v>19.149999999999999</v>
      </c>
    </row>
    <row r="239" spans="1:2" x14ac:dyDescent="0.35">
      <c r="A239" s="1">
        <v>38646</v>
      </c>
      <c r="B239">
        <v>19.600000000000001</v>
      </c>
    </row>
    <row r="240" spans="1:2" x14ac:dyDescent="0.35">
      <c r="A240" s="1">
        <v>38653</v>
      </c>
      <c r="B240">
        <v>19.440000000000001</v>
      </c>
    </row>
    <row r="241" spans="1:2" x14ac:dyDescent="0.35">
      <c r="A241" s="1">
        <v>38660</v>
      </c>
      <c r="B241">
        <v>18.89</v>
      </c>
    </row>
    <row r="242" spans="1:2" x14ac:dyDescent="0.35">
      <c r="A242" s="1">
        <v>38667</v>
      </c>
      <c r="B242">
        <v>18.75</v>
      </c>
    </row>
    <row r="243" spans="1:2" x14ac:dyDescent="0.35">
      <c r="A243" s="1">
        <v>38674</v>
      </c>
      <c r="B243">
        <v>18.46</v>
      </c>
    </row>
    <row r="244" spans="1:2" x14ac:dyDescent="0.35">
      <c r="A244" s="1">
        <v>38681</v>
      </c>
      <c r="B244">
        <v>18.329999999999998</v>
      </c>
    </row>
    <row r="245" spans="1:2" x14ac:dyDescent="0.35">
      <c r="A245" s="1">
        <v>38688</v>
      </c>
      <c r="B245">
        <v>19.02</v>
      </c>
    </row>
    <row r="246" spans="1:2" x14ac:dyDescent="0.35">
      <c r="A246" s="1">
        <v>38695</v>
      </c>
      <c r="B246">
        <v>19.55</v>
      </c>
    </row>
    <row r="247" spans="1:2" x14ac:dyDescent="0.35">
      <c r="A247" s="1">
        <v>38702</v>
      </c>
      <c r="B247">
        <v>19.87</v>
      </c>
    </row>
    <row r="248" spans="1:2" x14ac:dyDescent="0.35">
      <c r="A248" s="1">
        <v>38709</v>
      </c>
      <c r="B248">
        <v>21.03</v>
      </c>
    </row>
    <row r="249" spans="1:2" x14ac:dyDescent="0.35">
      <c r="A249" s="1">
        <v>38716</v>
      </c>
      <c r="B249">
        <v>19.64</v>
      </c>
    </row>
    <row r="250" spans="1:2" x14ac:dyDescent="0.35">
      <c r="A250" s="1">
        <v>38723</v>
      </c>
      <c r="B250">
        <v>21.12</v>
      </c>
    </row>
    <row r="251" spans="1:2" x14ac:dyDescent="0.35">
      <c r="A251" s="1">
        <v>38730</v>
      </c>
      <c r="B251">
        <v>21.63</v>
      </c>
    </row>
    <row r="252" spans="1:2" x14ac:dyDescent="0.35">
      <c r="A252" s="1">
        <v>38737</v>
      </c>
      <c r="B252">
        <v>22.1</v>
      </c>
    </row>
    <row r="253" spans="1:2" x14ac:dyDescent="0.35">
      <c r="A253" s="1">
        <v>38744</v>
      </c>
      <c r="B253">
        <v>20.43</v>
      </c>
    </row>
    <row r="254" spans="1:2" x14ac:dyDescent="0.35">
      <c r="A254" s="1">
        <v>38751</v>
      </c>
      <c r="B254">
        <v>20.3</v>
      </c>
    </row>
    <row r="255" spans="1:2" x14ac:dyDescent="0.35">
      <c r="A255" s="1">
        <v>38758</v>
      </c>
      <c r="B255">
        <v>20.100000000000001</v>
      </c>
    </row>
    <row r="256" spans="1:2" x14ac:dyDescent="0.35">
      <c r="A256" s="1">
        <v>38765</v>
      </c>
      <c r="B256">
        <v>19.22</v>
      </c>
    </row>
    <row r="257" spans="1:2" x14ac:dyDescent="0.35">
      <c r="A257" s="1">
        <v>38772</v>
      </c>
      <c r="B257">
        <v>20.81</v>
      </c>
    </row>
    <row r="258" spans="1:2" x14ac:dyDescent="0.35">
      <c r="A258" s="1">
        <v>38779</v>
      </c>
      <c r="B258">
        <v>21.08</v>
      </c>
    </row>
    <row r="259" spans="1:2" x14ac:dyDescent="0.35">
      <c r="A259" s="1">
        <v>38786</v>
      </c>
      <c r="B259">
        <v>24.24</v>
      </c>
    </row>
    <row r="260" spans="1:2" x14ac:dyDescent="0.35">
      <c r="A260" s="1">
        <v>38793</v>
      </c>
      <c r="B260">
        <v>22.4</v>
      </c>
    </row>
    <row r="261" spans="1:2" x14ac:dyDescent="0.35">
      <c r="A261" s="1">
        <v>38800</v>
      </c>
      <c r="B261">
        <v>22.47</v>
      </c>
    </row>
    <row r="262" spans="1:2" x14ac:dyDescent="0.35">
      <c r="A262" s="1">
        <v>38807</v>
      </c>
      <c r="B262">
        <v>21.87</v>
      </c>
    </row>
    <row r="263" spans="1:2" x14ac:dyDescent="0.35">
      <c r="A263" s="1">
        <v>38814</v>
      </c>
      <c r="B263">
        <v>22.13</v>
      </c>
    </row>
    <row r="264" spans="1:2" x14ac:dyDescent="0.35">
      <c r="A264" s="1">
        <v>38821</v>
      </c>
      <c r="B264">
        <v>22.75</v>
      </c>
    </row>
    <row r="265" spans="1:2" x14ac:dyDescent="0.35">
      <c r="A265" s="1">
        <v>38828</v>
      </c>
      <c r="B265">
        <v>23.6</v>
      </c>
    </row>
    <row r="266" spans="1:2" x14ac:dyDescent="0.35">
      <c r="A266" s="1">
        <v>38835</v>
      </c>
      <c r="B266">
        <v>27.35</v>
      </c>
    </row>
    <row r="267" spans="1:2" x14ac:dyDescent="0.35">
      <c r="A267" s="1">
        <v>38842</v>
      </c>
      <c r="B267">
        <v>26.6</v>
      </c>
    </row>
    <row r="268" spans="1:2" x14ac:dyDescent="0.35">
      <c r="A268" s="1">
        <v>38849</v>
      </c>
      <c r="B268">
        <v>26.91</v>
      </c>
    </row>
    <row r="269" spans="1:2" x14ac:dyDescent="0.35">
      <c r="A269" s="1">
        <v>38856</v>
      </c>
      <c r="B269">
        <v>25.9</v>
      </c>
    </row>
    <row r="270" spans="1:2" x14ac:dyDescent="0.35">
      <c r="A270" s="1">
        <v>38863</v>
      </c>
      <c r="B270">
        <v>25.33</v>
      </c>
    </row>
    <row r="271" spans="1:2" x14ac:dyDescent="0.35">
      <c r="A271" s="1">
        <v>38870</v>
      </c>
      <c r="B271">
        <v>24.68</v>
      </c>
    </row>
    <row r="272" spans="1:2" x14ac:dyDescent="0.35">
      <c r="A272" s="1">
        <v>38877</v>
      </c>
      <c r="B272">
        <v>24.48</v>
      </c>
    </row>
    <row r="273" spans="1:2" x14ac:dyDescent="0.35">
      <c r="A273" s="1">
        <v>38884</v>
      </c>
      <c r="B273">
        <v>25.12</v>
      </c>
    </row>
    <row r="274" spans="1:2" x14ac:dyDescent="0.35">
      <c r="A274" s="1">
        <v>38891</v>
      </c>
      <c r="B274">
        <v>25.37</v>
      </c>
    </row>
    <row r="275" spans="1:2" x14ac:dyDescent="0.35">
      <c r="A275" s="1">
        <v>38898</v>
      </c>
      <c r="B275">
        <v>28.46</v>
      </c>
    </row>
    <row r="276" spans="1:2" x14ac:dyDescent="0.35">
      <c r="A276" s="1">
        <v>38905</v>
      </c>
      <c r="B276">
        <v>27.1</v>
      </c>
    </row>
    <row r="277" spans="1:2" x14ac:dyDescent="0.35">
      <c r="A277" s="1">
        <v>38912</v>
      </c>
      <c r="B277">
        <v>26.42</v>
      </c>
    </row>
    <row r="278" spans="1:2" x14ac:dyDescent="0.35">
      <c r="A278" s="1">
        <v>38919</v>
      </c>
      <c r="B278">
        <v>26.14</v>
      </c>
    </row>
    <row r="279" spans="1:2" x14ac:dyDescent="0.35">
      <c r="A279" s="1">
        <v>38926</v>
      </c>
      <c r="B279">
        <v>25.74</v>
      </c>
    </row>
    <row r="280" spans="1:2" x14ac:dyDescent="0.35">
      <c r="A280" s="1">
        <v>38933</v>
      </c>
      <c r="B280">
        <v>25.19</v>
      </c>
    </row>
    <row r="281" spans="1:2" x14ac:dyDescent="0.35">
      <c r="A281" s="1">
        <v>38940</v>
      </c>
      <c r="B281">
        <v>24.29</v>
      </c>
    </row>
    <row r="282" spans="1:2" x14ac:dyDescent="0.35">
      <c r="A282" s="1">
        <v>38947</v>
      </c>
      <c r="B282">
        <v>24.33</v>
      </c>
    </row>
    <row r="283" spans="1:2" x14ac:dyDescent="0.35">
      <c r="A283" s="1">
        <v>38954</v>
      </c>
      <c r="B283">
        <v>24.36</v>
      </c>
    </row>
    <row r="284" spans="1:2" x14ac:dyDescent="0.35">
      <c r="A284" s="1">
        <v>38961</v>
      </c>
      <c r="B284">
        <v>23.8</v>
      </c>
    </row>
    <row r="285" spans="1:2" x14ac:dyDescent="0.35">
      <c r="A285" s="1">
        <v>38968</v>
      </c>
      <c r="B285">
        <v>23.4</v>
      </c>
    </row>
    <row r="286" spans="1:2" x14ac:dyDescent="0.35">
      <c r="A286" s="1">
        <v>38975</v>
      </c>
      <c r="B286">
        <v>22.83</v>
      </c>
    </row>
    <row r="287" spans="1:2" x14ac:dyDescent="0.35">
      <c r="A287" s="1">
        <v>38982</v>
      </c>
      <c r="B287">
        <v>22.31</v>
      </c>
    </row>
    <row r="288" spans="1:2" x14ac:dyDescent="0.35">
      <c r="A288" s="1">
        <v>38989</v>
      </c>
      <c r="B288">
        <v>22.07</v>
      </c>
    </row>
    <row r="289" spans="1:2" x14ac:dyDescent="0.35">
      <c r="A289" s="1">
        <v>38996</v>
      </c>
      <c r="B289">
        <v>21.2</v>
      </c>
    </row>
    <row r="290" spans="1:2" x14ac:dyDescent="0.35">
      <c r="A290" s="1">
        <v>39003</v>
      </c>
      <c r="B290">
        <v>20.9</v>
      </c>
    </row>
    <row r="291" spans="1:2" x14ac:dyDescent="0.35">
      <c r="A291" s="1">
        <v>39010</v>
      </c>
      <c r="B291">
        <v>20.92</v>
      </c>
    </row>
    <row r="292" spans="1:2" x14ac:dyDescent="0.35">
      <c r="A292" s="1">
        <v>39017</v>
      </c>
      <c r="B292">
        <v>20.350000000000001</v>
      </c>
    </row>
    <row r="293" spans="1:2" x14ac:dyDescent="0.35">
      <c r="A293" s="1">
        <v>39024</v>
      </c>
      <c r="B293">
        <v>20.46</v>
      </c>
    </row>
    <row r="294" spans="1:2" x14ac:dyDescent="0.35">
      <c r="A294" s="1">
        <v>39031</v>
      </c>
      <c r="B294">
        <v>20.55</v>
      </c>
    </row>
    <row r="295" spans="1:2" x14ac:dyDescent="0.35">
      <c r="A295" s="1">
        <v>39038</v>
      </c>
      <c r="B295">
        <v>20.059999999999999</v>
      </c>
    </row>
    <row r="296" spans="1:2" x14ac:dyDescent="0.35">
      <c r="A296" s="1">
        <v>39045</v>
      </c>
      <c r="B296">
        <v>19.75</v>
      </c>
    </row>
    <row r="297" spans="1:2" x14ac:dyDescent="0.35">
      <c r="A297" s="1">
        <v>39052</v>
      </c>
      <c r="B297">
        <v>19.82</v>
      </c>
    </row>
    <row r="298" spans="1:2" x14ac:dyDescent="0.35">
      <c r="A298" s="1">
        <v>39059</v>
      </c>
      <c r="B298">
        <v>19.09</v>
      </c>
    </row>
    <row r="299" spans="1:2" x14ac:dyDescent="0.35">
      <c r="A299" s="1">
        <v>39066</v>
      </c>
      <c r="B299">
        <v>18.850000000000001</v>
      </c>
    </row>
    <row r="300" spans="1:2" x14ac:dyDescent="0.35">
      <c r="A300" s="1">
        <v>39073</v>
      </c>
      <c r="B300">
        <v>19.38</v>
      </c>
    </row>
    <row r="301" spans="1:2" x14ac:dyDescent="0.35">
      <c r="A301" s="1">
        <v>39080</v>
      </c>
      <c r="B301">
        <v>20.22</v>
      </c>
    </row>
    <row r="302" spans="1:2" x14ac:dyDescent="0.35">
      <c r="A302" s="1">
        <v>39087</v>
      </c>
      <c r="B302">
        <v>18.88</v>
      </c>
    </row>
    <row r="303" spans="1:2" x14ac:dyDescent="0.35">
      <c r="A303" s="1">
        <v>39094</v>
      </c>
      <c r="B303">
        <v>18.760000000000002</v>
      </c>
    </row>
    <row r="304" spans="1:2" x14ac:dyDescent="0.35">
      <c r="A304" s="1">
        <v>39101</v>
      </c>
      <c r="B304">
        <v>18.77</v>
      </c>
    </row>
    <row r="305" spans="1:2" x14ac:dyDescent="0.35">
      <c r="A305" s="1">
        <v>39108</v>
      </c>
      <c r="B305">
        <v>17.54</v>
      </c>
    </row>
    <row r="306" spans="1:2" x14ac:dyDescent="0.35">
      <c r="A306" s="1">
        <v>39115</v>
      </c>
      <c r="B306">
        <v>17.079999999999998</v>
      </c>
    </row>
    <row r="307" spans="1:2" x14ac:dyDescent="0.35">
      <c r="A307" s="1">
        <v>39122</v>
      </c>
      <c r="B307">
        <v>17.07</v>
      </c>
    </row>
    <row r="308" spans="1:2" x14ac:dyDescent="0.35">
      <c r="A308" s="1">
        <v>39129</v>
      </c>
      <c r="B308">
        <v>16.77</v>
      </c>
    </row>
    <row r="309" spans="1:2" x14ac:dyDescent="0.35">
      <c r="A309" s="1">
        <v>39136</v>
      </c>
      <c r="B309">
        <v>16.170000000000002</v>
      </c>
    </row>
    <row r="310" spans="1:2" x14ac:dyDescent="0.35">
      <c r="A310" s="1">
        <v>39143</v>
      </c>
      <c r="B310">
        <v>19.3</v>
      </c>
    </row>
    <row r="311" spans="1:2" x14ac:dyDescent="0.35">
      <c r="A311" s="1">
        <v>39150</v>
      </c>
      <c r="B311">
        <v>16.38</v>
      </c>
    </row>
    <row r="312" spans="1:2" x14ac:dyDescent="0.35">
      <c r="A312" s="1">
        <v>39157</v>
      </c>
      <c r="B312">
        <v>16.55</v>
      </c>
    </row>
    <row r="313" spans="1:2" x14ac:dyDescent="0.35">
      <c r="A313" s="1">
        <v>39164</v>
      </c>
      <c r="B313">
        <v>16.5</v>
      </c>
    </row>
    <row r="314" spans="1:2" x14ac:dyDescent="0.35">
      <c r="A314" s="1">
        <v>39171</v>
      </c>
      <c r="B314">
        <v>16.059999999999999</v>
      </c>
    </row>
    <row r="315" spans="1:2" x14ac:dyDescent="0.35">
      <c r="A315" s="1">
        <v>39178</v>
      </c>
      <c r="B315">
        <v>16.22</v>
      </c>
    </row>
    <row r="316" spans="1:2" x14ac:dyDescent="0.35">
      <c r="A316" s="1">
        <v>39185</v>
      </c>
      <c r="B316">
        <v>16.45</v>
      </c>
    </row>
    <row r="317" spans="1:2" x14ac:dyDescent="0.35">
      <c r="A317" s="1">
        <v>39192</v>
      </c>
      <c r="B317">
        <v>16.41</v>
      </c>
    </row>
    <row r="318" spans="1:2" x14ac:dyDescent="0.35">
      <c r="A318" s="1">
        <v>39199</v>
      </c>
      <c r="B318">
        <v>18.22</v>
      </c>
    </row>
    <row r="319" spans="1:2" x14ac:dyDescent="0.35">
      <c r="A319" s="1">
        <v>39206</v>
      </c>
      <c r="B319">
        <v>17</v>
      </c>
    </row>
    <row r="320" spans="1:2" x14ac:dyDescent="0.35">
      <c r="A320" s="1">
        <v>39213</v>
      </c>
      <c r="B320">
        <v>16.670000000000002</v>
      </c>
    </row>
    <row r="321" spans="1:2" x14ac:dyDescent="0.35">
      <c r="A321" s="1">
        <v>39220</v>
      </c>
      <c r="B321">
        <v>16.11</v>
      </c>
    </row>
    <row r="322" spans="1:2" x14ac:dyDescent="0.35">
      <c r="A322" s="1">
        <v>39227</v>
      </c>
      <c r="B322">
        <v>15.41</v>
      </c>
    </row>
    <row r="323" spans="1:2" x14ac:dyDescent="0.35">
      <c r="A323" s="1">
        <v>39234</v>
      </c>
      <c r="B323">
        <v>14.38</v>
      </c>
    </row>
    <row r="324" spans="1:2" x14ac:dyDescent="0.35">
      <c r="A324" s="1">
        <v>39241</v>
      </c>
      <c r="B324">
        <v>13.49</v>
      </c>
    </row>
    <row r="325" spans="1:2" x14ac:dyDescent="0.35">
      <c r="A325" s="1">
        <v>39248</v>
      </c>
      <c r="B325">
        <v>13.5</v>
      </c>
    </row>
    <row r="326" spans="1:2" x14ac:dyDescent="0.35">
      <c r="A326" s="1">
        <v>39255</v>
      </c>
      <c r="B326">
        <v>13.57</v>
      </c>
    </row>
    <row r="327" spans="1:2" x14ac:dyDescent="0.35">
      <c r="A327" s="1">
        <v>39262</v>
      </c>
      <c r="B327">
        <v>14.24</v>
      </c>
    </row>
    <row r="328" spans="1:2" x14ac:dyDescent="0.35">
      <c r="A328" s="1">
        <v>39269</v>
      </c>
      <c r="B328">
        <v>14.27</v>
      </c>
    </row>
    <row r="329" spans="1:2" x14ac:dyDescent="0.35">
      <c r="A329" s="1">
        <v>39276</v>
      </c>
      <c r="B329">
        <v>14.45</v>
      </c>
    </row>
    <row r="330" spans="1:2" x14ac:dyDescent="0.35">
      <c r="A330" s="1">
        <v>39283</v>
      </c>
      <c r="B330">
        <v>14.4</v>
      </c>
    </row>
    <row r="331" spans="1:2" x14ac:dyDescent="0.35">
      <c r="A331" s="1">
        <v>39290</v>
      </c>
      <c r="B331">
        <v>14.3</v>
      </c>
    </row>
    <row r="332" spans="1:2" x14ac:dyDescent="0.35">
      <c r="A332" s="1">
        <v>39297</v>
      </c>
      <c r="B332">
        <v>14.37</v>
      </c>
    </row>
    <row r="333" spans="1:2" x14ac:dyDescent="0.35">
      <c r="A333" s="1">
        <v>39304</v>
      </c>
      <c r="B333">
        <v>17.05</v>
      </c>
    </row>
    <row r="334" spans="1:2" x14ac:dyDescent="0.35">
      <c r="A334" s="1">
        <v>39311</v>
      </c>
      <c r="B334">
        <v>13.71</v>
      </c>
    </row>
    <row r="335" spans="1:2" x14ac:dyDescent="0.35">
      <c r="A335" s="1">
        <v>39318</v>
      </c>
      <c r="B335">
        <v>13.59</v>
      </c>
    </row>
    <row r="336" spans="1:2" x14ac:dyDescent="0.35">
      <c r="A336" s="1">
        <v>39325</v>
      </c>
      <c r="B336">
        <v>15.41</v>
      </c>
    </row>
    <row r="337" spans="1:2" x14ac:dyDescent="0.35">
      <c r="A337" s="1">
        <v>39332</v>
      </c>
      <c r="B337">
        <v>15.57</v>
      </c>
    </row>
    <row r="338" spans="1:2" x14ac:dyDescent="0.35">
      <c r="A338" s="1">
        <v>39339</v>
      </c>
      <c r="B338">
        <v>12.76</v>
      </c>
    </row>
    <row r="339" spans="1:2" x14ac:dyDescent="0.35">
      <c r="A339" s="1">
        <v>39346</v>
      </c>
      <c r="B339">
        <v>9.7100000000000009</v>
      </c>
    </row>
    <row r="340" spans="1:2" x14ac:dyDescent="0.35">
      <c r="A340" s="1">
        <v>39353</v>
      </c>
      <c r="B340">
        <v>11.4</v>
      </c>
    </row>
    <row r="341" spans="1:2" x14ac:dyDescent="0.35">
      <c r="A341" s="1">
        <v>39360</v>
      </c>
      <c r="B341">
        <v>9.91</v>
      </c>
    </row>
    <row r="342" spans="1:2" x14ac:dyDescent="0.35">
      <c r="A342" s="1">
        <v>39367</v>
      </c>
      <c r="B342">
        <v>10.66</v>
      </c>
    </row>
    <row r="343" spans="1:2" x14ac:dyDescent="0.35">
      <c r="A343" s="1">
        <v>39374</v>
      </c>
      <c r="B343">
        <v>8.7799999999999994</v>
      </c>
    </row>
    <row r="344" spans="1:2" x14ac:dyDescent="0.35">
      <c r="A344" s="1">
        <v>39381</v>
      </c>
      <c r="B344">
        <v>7</v>
      </c>
    </row>
    <row r="345" spans="1:2" x14ac:dyDescent="0.35">
      <c r="A345" s="1">
        <v>39388</v>
      </c>
      <c r="B345">
        <v>6.95</v>
      </c>
    </row>
    <row r="346" spans="1:2" x14ac:dyDescent="0.35">
      <c r="A346" s="1">
        <v>39395</v>
      </c>
      <c r="B346">
        <v>6.6</v>
      </c>
    </row>
    <row r="347" spans="1:2" x14ac:dyDescent="0.35">
      <c r="A347" s="1">
        <v>39402</v>
      </c>
      <c r="B347">
        <v>7.9</v>
      </c>
    </row>
    <row r="348" spans="1:2" x14ac:dyDescent="0.35">
      <c r="A348" s="1">
        <v>39409</v>
      </c>
      <c r="B348">
        <v>7.55</v>
      </c>
    </row>
    <row r="349" spans="1:2" x14ac:dyDescent="0.35">
      <c r="A349" s="1">
        <v>39416</v>
      </c>
      <c r="B349">
        <v>10.4</v>
      </c>
    </row>
    <row r="350" spans="1:2" x14ac:dyDescent="0.35">
      <c r="A350" s="1">
        <v>39423</v>
      </c>
      <c r="B350">
        <v>6.95</v>
      </c>
    </row>
    <row r="351" spans="1:2" x14ac:dyDescent="0.35">
      <c r="A351" s="1">
        <v>39430</v>
      </c>
      <c r="B351">
        <v>5.91</v>
      </c>
    </row>
    <row r="352" spans="1:2" x14ac:dyDescent="0.35">
      <c r="A352" s="1">
        <v>39437</v>
      </c>
      <c r="B352">
        <v>8.24</v>
      </c>
    </row>
    <row r="353" spans="1:2" x14ac:dyDescent="0.35">
      <c r="A353" s="1">
        <v>39444</v>
      </c>
      <c r="B353">
        <v>8.6999999999999993</v>
      </c>
    </row>
    <row r="354" spans="1:2" x14ac:dyDescent="0.35">
      <c r="A354" s="1">
        <v>39451</v>
      </c>
      <c r="B354">
        <v>3.87</v>
      </c>
    </row>
    <row r="355" spans="1:2" x14ac:dyDescent="0.35">
      <c r="A355" s="1">
        <v>39458</v>
      </c>
      <c r="B355">
        <v>-1</v>
      </c>
    </row>
    <row r="356" spans="1:2" x14ac:dyDescent="0.35">
      <c r="A356" s="1">
        <v>39465</v>
      </c>
      <c r="B356">
        <v>-3.17</v>
      </c>
    </row>
    <row r="357" spans="1:2" x14ac:dyDescent="0.35">
      <c r="A357" s="1">
        <v>39472</v>
      </c>
      <c r="B357">
        <v>-10.33</v>
      </c>
    </row>
    <row r="358" spans="1:2" x14ac:dyDescent="0.35">
      <c r="A358" s="1">
        <v>39479</v>
      </c>
      <c r="B358">
        <v>-10.07</v>
      </c>
    </row>
    <row r="359" spans="1:2" x14ac:dyDescent="0.35">
      <c r="A359" s="1">
        <v>39486</v>
      </c>
      <c r="B359">
        <v>-11.91</v>
      </c>
    </row>
    <row r="360" spans="1:2" x14ac:dyDescent="0.35">
      <c r="A360" s="1">
        <v>39493</v>
      </c>
      <c r="B360">
        <v>-11.69</v>
      </c>
    </row>
    <row r="361" spans="1:2" x14ac:dyDescent="0.35">
      <c r="A361" s="1">
        <v>39500</v>
      </c>
      <c r="B361">
        <v>-11.98</v>
      </c>
    </row>
    <row r="362" spans="1:2" x14ac:dyDescent="0.35">
      <c r="A362" s="1">
        <v>39507</v>
      </c>
      <c r="B362">
        <v>-13.8</v>
      </c>
    </row>
    <row r="363" spans="1:2" x14ac:dyDescent="0.35">
      <c r="A363" s="1">
        <v>39514</v>
      </c>
      <c r="B363">
        <v>-17.64</v>
      </c>
    </row>
    <row r="364" spans="1:2" x14ac:dyDescent="0.35">
      <c r="A364" s="1">
        <v>39521</v>
      </c>
      <c r="B364">
        <v>-22.2</v>
      </c>
    </row>
    <row r="365" spans="1:2" x14ac:dyDescent="0.35">
      <c r="A365" s="1">
        <v>39528</v>
      </c>
      <c r="B365">
        <v>-20.66</v>
      </c>
    </row>
    <row r="366" spans="1:2" x14ac:dyDescent="0.35">
      <c r="A366" s="1">
        <v>39535</v>
      </c>
      <c r="B366">
        <v>-16.95</v>
      </c>
    </row>
    <row r="367" spans="1:2" x14ac:dyDescent="0.35">
      <c r="A367" s="1">
        <v>39542</v>
      </c>
      <c r="B367">
        <v>-17.649999999999999</v>
      </c>
    </row>
    <row r="368" spans="1:2" x14ac:dyDescent="0.35">
      <c r="A368" s="1">
        <v>39549</v>
      </c>
      <c r="B368">
        <v>-20.34</v>
      </c>
    </row>
    <row r="369" spans="1:2" x14ac:dyDescent="0.35">
      <c r="A369" s="1">
        <v>39556</v>
      </c>
      <c r="B369">
        <v>-16.7</v>
      </c>
    </row>
    <row r="370" spans="1:2" x14ac:dyDescent="0.35">
      <c r="A370" s="1">
        <v>39563</v>
      </c>
      <c r="B370">
        <v>-18.91</v>
      </c>
    </row>
    <row r="371" spans="1:2" x14ac:dyDescent="0.35">
      <c r="A371" s="1">
        <v>39570</v>
      </c>
      <c r="B371">
        <v>-21.44</v>
      </c>
    </row>
    <row r="372" spans="1:2" x14ac:dyDescent="0.35">
      <c r="A372" s="1">
        <v>39577</v>
      </c>
      <c r="B372">
        <v>-22.99</v>
      </c>
    </row>
    <row r="373" spans="1:2" x14ac:dyDescent="0.35">
      <c r="A373" s="1">
        <v>39584</v>
      </c>
      <c r="B373">
        <v>-23.66</v>
      </c>
    </row>
    <row r="374" spans="1:2" x14ac:dyDescent="0.35">
      <c r="A374" s="1">
        <v>39591</v>
      </c>
      <c r="B374">
        <v>-25.18</v>
      </c>
    </row>
    <row r="375" spans="1:2" x14ac:dyDescent="0.35">
      <c r="A375" s="1">
        <v>39598</v>
      </c>
      <c r="B375">
        <v>-21.46</v>
      </c>
    </row>
    <row r="376" spans="1:2" x14ac:dyDescent="0.35">
      <c r="A376" s="1">
        <v>39605</v>
      </c>
      <c r="B376">
        <v>-22.36</v>
      </c>
    </row>
    <row r="377" spans="1:2" x14ac:dyDescent="0.35">
      <c r="A377" s="1">
        <v>39612</v>
      </c>
      <c r="B377">
        <v>-20.76</v>
      </c>
    </row>
    <row r="378" spans="1:2" x14ac:dyDescent="0.35">
      <c r="A378" s="1">
        <v>39619</v>
      </c>
      <c r="B378">
        <v>-22.85</v>
      </c>
    </row>
    <row r="379" spans="1:2" x14ac:dyDescent="0.35">
      <c r="A379" s="1">
        <v>39626</v>
      </c>
      <c r="B379">
        <v>-22.85</v>
      </c>
    </row>
    <row r="380" spans="1:2" x14ac:dyDescent="0.35">
      <c r="A380" s="1">
        <v>39633</v>
      </c>
      <c r="B380">
        <v>-24.15</v>
      </c>
    </row>
    <row r="381" spans="1:2" x14ac:dyDescent="0.35">
      <c r="A381" s="1">
        <v>39640</v>
      </c>
      <c r="B381">
        <v>-24.9</v>
      </c>
    </row>
    <row r="382" spans="1:2" x14ac:dyDescent="0.35">
      <c r="A382" s="1">
        <v>39647</v>
      </c>
      <c r="B382">
        <v>-25.38</v>
      </c>
    </row>
    <row r="383" spans="1:2" x14ac:dyDescent="0.35">
      <c r="A383" s="1">
        <v>39654</v>
      </c>
      <c r="B383">
        <v>-24.73</v>
      </c>
    </row>
    <row r="384" spans="1:2" x14ac:dyDescent="0.35">
      <c r="A384" s="1">
        <v>39661</v>
      </c>
      <c r="B384">
        <v>-25.25</v>
      </c>
    </row>
    <row r="385" spans="1:2" x14ac:dyDescent="0.35">
      <c r="A385" s="1">
        <v>39668</v>
      </c>
      <c r="B385">
        <v>-24.54</v>
      </c>
    </row>
    <row r="386" spans="1:2" x14ac:dyDescent="0.35">
      <c r="A386" s="1">
        <v>39675</v>
      </c>
      <c r="B386">
        <v>-24.26</v>
      </c>
    </row>
    <row r="387" spans="1:2" x14ac:dyDescent="0.35">
      <c r="A387" s="1">
        <v>39682</v>
      </c>
      <c r="B387">
        <v>-24.18</v>
      </c>
    </row>
    <row r="388" spans="1:2" x14ac:dyDescent="0.35">
      <c r="A388" s="1">
        <v>39689</v>
      </c>
      <c r="B388">
        <v>-22.87</v>
      </c>
    </row>
    <row r="389" spans="1:2" x14ac:dyDescent="0.35">
      <c r="A389" s="1">
        <v>39696</v>
      </c>
      <c r="B389">
        <v>-22.55</v>
      </c>
    </row>
    <row r="390" spans="1:2" x14ac:dyDescent="0.35">
      <c r="A390" s="1">
        <v>39703</v>
      </c>
      <c r="B390">
        <v>-23.11</v>
      </c>
    </row>
    <row r="391" spans="1:2" x14ac:dyDescent="0.35">
      <c r="A391" s="1">
        <v>39710</v>
      </c>
      <c r="B391">
        <v>-1.69</v>
      </c>
    </row>
    <row r="392" spans="1:2" x14ac:dyDescent="0.35">
      <c r="A392" s="1">
        <v>39717</v>
      </c>
      <c r="B392">
        <v>8.66</v>
      </c>
    </row>
    <row r="393" spans="1:2" x14ac:dyDescent="0.35">
      <c r="A393" s="1">
        <v>39724</v>
      </c>
      <c r="B393">
        <v>-2.6</v>
      </c>
    </row>
    <row r="394" spans="1:2" x14ac:dyDescent="0.35">
      <c r="A394" s="1">
        <v>39731</v>
      </c>
      <c r="B394">
        <v>20.079999999999998</v>
      </c>
    </row>
    <row r="395" spans="1:2" x14ac:dyDescent="0.35">
      <c r="A395" s="1">
        <v>39738</v>
      </c>
      <c r="B395">
        <v>-11.66</v>
      </c>
    </row>
    <row r="396" spans="1:2" x14ac:dyDescent="0.35">
      <c r="A396" s="1">
        <v>39745</v>
      </c>
      <c r="B396">
        <v>-6.04</v>
      </c>
    </row>
    <row r="397" spans="1:2" x14ac:dyDescent="0.35">
      <c r="A397" s="1">
        <v>39752</v>
      </c>
      <c r="B397">
        <v>-14.87</v>
      </c>
    </row>
    <row r="398" spans="1:2" x14ac:dyDescent="0.35">
      <c r="A398" s="1">
        <v>39759</v>
      </c>
      <c r="B398">
        <v>-20.9</v>
      </c>
    </row>
    <row r="399" spans="1:2" x14ac:dyDescent="0.35">
      <c r="A399" s="1">
        <v>39766</v>
      </c>
      <c r="B399">
        <v>-15.91</v>
      </c>
    </row>
    <row r="400" spans="1:2" x14ac:dyDescent="0.35">
      <c r="A400" s="1">
        <v>39773</v>
      </c>
      <c r="B400">
        <v>-11.83</v>
      </c>
    </row>
    <row r="401" spans="1:2" x14ac:dyDescent="0.35">
      <c r="A401" s="1">
        <v>39780</v>
      </c>
      <c r="B401">
        <v>-4.68</v>
      </c>
    </row>
    <row r="402" spans="1:2" x14ac:dyDescent="0.35">
      <c r="A402" s="1">
        <v>39787</v>
      </c>
      <c r="B402">
        <v>-10.14</v>
      </c>
    </row>
    <row r="403" spans="1:2" x14ac:dyDescent="0.35">
      <c r="A403" s="1">
        <v>39794</v>
      </c>
      <c r="B403">
        <v>-14.55</v>
      </c>
    </row>
    <row r="404" spans="1:2" x14ac:dyDescent="0.35">
      <c r="A404" s="1">
        <v>39801</v>
      </c>
      <c r="B404">
        <v>-14.09</v>
      </c>
    </row>
    <row r="405" spans="1:2" x14ac:dyDescent="0.35">
      <c r="A405" s="1">
        <v>39808</v>
      </c>
      <c r="B405">
        <v>-13.08</v>
      </c>
    </row>
    <row r="406" spans="1:2" x14ac:dyDescent="0.35">
      <c r="A406" s="1">
        <v>39815</v>
      </c>
      <c r="B406">
        <v>-18.13</v>
      </c>
    </row>
    <row r="407" spans="1:2" x14ac:dyDescent="0.35">
      <c r="A407" s="1">
        <v>39822</v>
      </c>
      <c r="B407">
        <v>-17.8</v>
      </c>
    </row>
    <row r="408" spans="1:2" x14ac:dyDescent="0.35">
      <c r="A408" s="1">
        <v>39829</v>
      </c>
      <c r="B408">
        <v>-11.83</v>
      </c>
    </row>
    <row r="409" spans="1:2" x14ac:dyDescent="0.35">
      <c r="A409" s="1">
        <v>39836</v>
      </c>
      <c r="B409">
        <v>-6.8</v>
      </c>
    </row>
    <row r="410" spans="1:2" x14ac:dyDescent="0.35">
      <c r="A410" s="1">
        <v>39843</v>
      </c>
      <c r="B410">
        <v>-5.59</v>
      </c>
    </row>
    <row r="411" spans="1:2" x14ac:dyDescent="0.35">
      <c r="A411" s="1">
        <v>39850</v>
      </c>
      <c r="B411">
        <v>-6.02</v>
      </c>
    </row>
    <row r="412" spans="1:2" x14ac:dyDescent="0.35">
      <c r="A412" s="1">
        <v>39857</v>
      </c>
      <c r="B412">
        <v>-5.09</v>
      </c>
    </row>
    <row r="413" spans="1:2" x14ac:dyDescent="0.35">
      <c r="A413" s="1">
        <v>39864</v>
      </c>
      <c r="B413">
        <v>-4.92</v>
      </c>
    </row>
    <row r="414" spans="1:2" x14ac:dyDescent="0.35">
      <c r="A414" s="1">
        <v>39871</v>
      </c>
      <c r="B414">
        <v>-2.73</v>
      </c>
    </row>
    <row r="415" spans="1:2" x14ac:dyDescent="0.35">
      <c r="A415" s="1">
        <v>39878</v>
      </c>
      <c r="B415">
        <v>-0.88</v>
      </c>
    </row>
    <row r="416" spans="1:2" x14ac:dyDescent="0.35">
      <c r="A416" s="1">
        <v>39885</v>
      </c>
      <c r="B416">
        <v>-1.41</v>
      </c>
    </row>
    <row r="417" spans="1:2" x14ac:dyDescent="0.35">
      <c r="A417" s="1">
        <v>39892</v>
      </c>
      <c r="B417">
        <v>-2</v>
      </c>
    </row>
    <row r="418" spans="1:2" x14ac:dyDescent="0.35">
      <c r="A418" s="1">
        <v>39899</v>
      </c>
      <c r="B418">
        <v>-0.77</v>
      </c>
    </row>
    <row r="419" spans="1:2" x14ac:dyDescent="0.35">
      <c r="A419" s="1">
        <v>39906</v>
      </c>
      <c r="B419">
        <v>-1.33</v>
      </c>
    </row>
    <row r="420" spans="1:2" x14ac:dyDescent="0.35">
      <c r="A420" s="1">
        <v>39913</v>
      </c>
      <c r="B420">
        <v>-3.26</v>
      </c>
    </row>
    <row r="421" spans="1:2" x14ac:dyDescent="0.35">
      <c r="A421" s="1">
        <v>39920</v>
      </c>
      <c r="B421">
        <v>-4.47</v>
      </c>
    </row>
    <row r="422" spans="1:2" x14ac:dyDescent="0.35">
      <c r="A422" s="1">
        <v>39927</v>
      </c>
      <c r="B422">
        <v>-2.91</v>
      </c>
    </row>
    <row r="423" spans="1:2" x14ac:dyDescent="0.35">
      <c r="A423" s="1">
        <v>39934</v>
      </c>
      <c r="B423">
        <v>-1.49</v>
      </c>
    </row>
    <row r="424" spans="1:2" x14ac:dyDescent="0.35">
      <c r="A424" s="1">
        <v>39941</v>
      </c>
      <c r="B424">
        <v>-2.7800000000000002</v>
      </c>
    </row>
    <row r="425" spans="1:2" x14ac:dyDescent="0.35">
      <c r="A425" s="1">
        <v>39948</v>
      </c>
      <c r="B425">
        <v>-2.52</v>
      </c>
    </row>
    <row r="426" spans="1:2" x14ac:dyDescent="0.35">
      <c r="A426" s="1">
        <v>39955</v>
      </c>
      <c r="B426">
        <v>-4.3</v>
      </c>
    </row>
    <row r="427" spans="1:2" x14ac:dyDescent="0.35">
      <c r="A427" s="1">
        <v>39962</v>
      </c>
      <c r="B427">
        <v>-3.26</v>
      </c>
    </row>
    <row r="428" spans="1:2" x14ac:dyDescent="0.35">
      <c r="A428" s="1">
        <v>39969</v>
      </c>
      <c r="B428">
        <v>-4.3</v>
      </c>
    </row>
    <row r="429" spans="1:2" x14ac:dyDescent="0.35">
      <c r="A429" s="1">
        <v>39976</v>
      </c>
      <c r="B429">
        <v>-4</v>
      </c>
    </row>
    <row r="430" spans="1:2" x14ac:dyDescent="0.35">
      <c r="A430" s="1">
        <v>39983</v>
      </c>
      <c r="B430">
        <v>-2.66</v>
      </c>
    </row>
    <row r="431" spans="1:2" x14ac:dyDescent="0.35">
      <c r="A431" s="1">
        <v>39990</v>
      </c>
      <c r="B431">
        <v>-0.08</v>
      </c>
    </row>
    <row r="432" spans="1:2" x14ac:dyDescent="0.35">
      <c r="A432" s="1">
        <v>39997</v>
      </c>
      <c r="B432">
        <v>0.69</v>
      </c>
    </row>
    <row r="433" spans="1:2" x14ac:dyDescent="0.35">
      <c r="A433" s="1">
        <v>40004</v>
      </c>
      <c r="B433">
        <v>0.71</v>
      </c>
    </row>
    <row r="434" spans="1:2" x14ac:dyDescent="0.35">
      <c r="A434" s="1">
        <v>40011</v>
      </c>
      <c r="B434">
        <v>0.86</v>
      </c>
    </row>
    <row r="435" spans="1:2" x14ac:dyDescent="0.35">
      <c r="A435" s="1">
        <v>40018</v>
      </c>
      <c r="B435">
        <v>0.45</v>
      </c>
    </row>
    <row r="436" spans="1:2" x14ac:dyDescent="0.35">
      <c r="A436" s="1">
        <v>40025</v>
      </c>
      <c r="B436">
        <v>0.7</v>
      </c>
    </row>
    <row r="437" spans="1:2" x14ac:dyDescent="0.35">
      <c r="A437" s="1">
        <v>40032</v>
      </c>
      <c r="B437">
        <v>0.75</v>
      </c>
    </row>
    <row r="438" spans="1:2" x14ac:dyDescent="0.35">
      <c r="A438" s="1">
        <v>40039</v>
      </c>
      <c r="B438">
        <v>0.25</v>
      </c>
    </row>
    <row r="439" spans="1:2" x14ac:dyDescent="0.35">
      <c r="A439" s="1">
        <v>40046</v>
      </c>
      <c r="B439">
        <v>-0.06</v>
      </c>
    </row>
    <row r="440" spans="1:2" x14ac:dyDescent="0.35">
      <c r="A440" s="1">
        <v>40053</v>
      </c>
      <c r="B440">
        <v>0.12</v>
      </c>
    </row>
    <row r="441" spans="1:2" x14ac:dyDescent="0.35">
      <c r="A441" s="1">
        <v>40060</v>
      </c>
      <c r="B441">
        <v>0.08</v>
      </c>
    </row>
    <row r="442" spans="1:2" x14ac:dyDescent="0.35">
      <c r="A442" s="1">
        <v>40067</v>
      </c>
      <c r="B442">
        <v>-0.15</v>
      </c>
    </row>
    <row r="443" spans="1:2" x14ac:dyDescent="0.35">
      <c r="A443" s="1">
        <v>40074</v>
      </c>
      <c r="B443">
        <v>0.16</v>
      </c>
    </row>
    <row r="444" spans="1:2" x14ac:dyDescent="0.35">
      <c r="A444" s="1">
        <v>40081</v>
      </c>
      <c r="B444">
        <v>-0.33</v>
      </c>
    </row>
    <row r="445" spans="1:2" x14ac:dyDescent="0.35">
      <c r="A445" s="1">
        <v>40088</v>
      </c>
      <c r="B445">
        <v>-0.53</v>
      </c>
    </row>
    <row r="446" spans="1:2" x14ac:dyDescent="0.35">
      <c r="A446" s="1">
        <v>40095</v>
      </c>
      <c r="B446">
        <v>-0.8</v>
      </c>
    </row>
    <row r="447" spans="1:2" x14ac:dyDescent="0.35">
      <c r="A447" s="1">
        <v>40102</v>
      </c>
      <c r="B447">
        <v>-0.89</v>
      </c>
    </row>
    <row r="448" spans="1:2" x14ac:dyDescent="0.35">
      <c r="A448" s="1">
        <v>40109</v>
      </c>
      <c r="B448">
        <v>-0.83</v>
      </c>
    </row>
    <row r="449" spans="1:2" x14ac:dyDescent="0.35">
      <c r="A449" s="1">
        <v>40116</v>
      </c>
      <c r="B449">
        <v>-1.07</v>
      </c>
    </row>
    <row r="450" spans="1:2" x14ac:dyDescent="0.35">
      <c r="A450" s="1">
        <v>40123</v>
      </c>
      <c r="B450">
        <v>-1.31</v>
      </c>
    </row>
    <row r="451" spans="1:2" x14ac:dyDescent="0.35">
      <c r="A451" s="1">
        <v>40130</v>
      </c>
      <c r="B451">
        <v>-1.5899999999999999</v>
      </c>
    </row>
    <row r="452" spans="1:2" x14ac:dyDescent="0.35">
      <c r="A452" s="1">
        <v>40137</v>
      </c>
      <c r="B452">
        <v>-2.2999999999999998</v>
      </c>
    </row>
    <row r="453" spans="1:2" x14ac:dyDescent="0.35">
      <c r="A453" s="1">
        <v>40144</v>
      </c>
      <c r="B453">
        <v>-1.1599999999999999</v>
      </c>
    </row>
    <row r="454" spans="1:2" x14ac:dyDescent="0.35">
      <c r="A454" s="1">
        <v>40151</v>
      </c>
      <c r="B454">
        <v>-1.3</v>
      </c>
    </row>
    <row r="455" spans="1:2" x14ac:dyDescent="0.35">
      <c r="A455" s="1">
        <v>40158</v>
      </c>
      <c r="B455">
        <v>-1.2</v>
      </c>
    </row>
    <row r="456" spans="1:2" x14ac:dyDescent="0.35">
      <c r="A456" s="1">
        <v>40165</v>
      </c>
      <c r="B456">
        <v>-0.8</v>
      </c>
    </row>
    <row r="457" spans="1:2" x14ac:dyDescent="0.35">
      <c r="A457" s="1">
        <v>40172</v>
      </c>
      <c r="B457">
        <v>-0.35</v>
      </c>
    </row>
    <row r="458" spans="1:2" x14ac:dyDescent="0.35">
      <c r="A458" s="1">
        <v>40179</v>
      </c>
      <c r="B458">
        <v>-0.6</v>
      </c>
    </row>
    <row r="459" spans="1:2" x14ac:dyDescent="0.35">
      <c r="A459" s="1">
        <v>40186</v>
      </c>
      <c r="B459">
        <v>-0.86</v>
      </c>
    </row>
    <row r="460" spans="1:2" x14ac:dyDescent="0.35">
      <c r="A460" s="1">
        <v>40193</v>
      </c>
      <c r="B460">
        <v>-0.93</v>
      </c>
    </row>
    <row r="461" spans="1:2" x14ac:dyDescent="0.35">
      <c r="A461" s="1">
        <v>40200</v>
      </c>
      <c r="B461">
        <v>-1.02</v>
      </c>
    </row>
    <row r="462" spans="1:2" x14ac:dyDescent="0.35">
      <c r="A462" s="1">
        <v>40207</v>
      </c>
      <c r="B462">
        <v>-0.93</v>
      </c>
    </row>
    <row r="463" spans="1:2" x14ac:dyDescent="0.35">
      <c r="A463" s="1">
        <v>40214</v>
      </c>
      <c r="B463">
        <v>-0.69</v>
      </c>
    </row>
    <row r="464" spans="1:2" x14ac:dyDescent="0.35">
      <c r="A464" s="1">
        <v>40221</v>
      </c>
      <c r="B464">
        <v>-0.81</v>
      </c>
    </row>
    <row r="465" spans="1:2" x14ac:dyDescent="0.35">
      <c r="A465" s="1">
        <v>40228</v>
      </c>
      <c r="B465">
        <v>-0.61</v>
      </c>
    </row>
    <row r="466" spans="1:2" x14ac:dyDescent="0.35">
      <c r="A466" s="1">
        <v>40235</v>
      </c>
      <c r="B466">
        <v>-0.68</v>
      </c>
    </row>
    <row r="467" spans="1:2" x14ac:dyDescent="0.35">
      <c r="A467" s="1">
        <v>40242</v>
      </c>
      <c r="B467">
        <v>-0.56000000000000005</v>
      </c>
    </row>
    <row r="468" spans="1:2" x14ac:dyDescent="0.35">
      <c r="A468" s="1">
        <v>40249</v>
      </c>
      <c r="B468">
        <v>-0.21</v>
      </c>
    </row>
    <row r="469" spans="1:2" x14ac:dyDescent="0.35">
      <c r="A469" s="1">
        <v>40256</v>
      </c>
      <c r="B469">
        <v>0.32</v>
      </c>
    </row>
    <row r="470" spans="1:2" x14ac:dyDescent="0.35">
      <c r="A470" s="1">
        <v>40263</v>
      </c>
      <c r="B470">
        <v>-0.03</v>
      </c>
    </row>
    <row r="471" spans="1:2" x14ac:dyDescent="0.35">
      <c r="A471" s="1">
        <v>40270</v>
      </c>
      <c r="B471">
        <v>0.39</v>
      </c>
    </row>
    <row r="472" spans="1:2" x14ac:dyDescent="0.35">
      <c r="A472" s="1">
        <v>40277</v>
      </c>
      <c r="B472">
        <v>0.5</v>
      </c>
    </row>
    <row r="473" spans="1:2" x14ac:dyDescent="0.35">
      <c r="A473" s="1">
        <v>40284</v>
      </c>
      <c r="B473">
        <v>0.89</v>
      </c>
    </row>
    <row r="474" spans="1:2" x14ac:dyDescent="0.35">
      <c r="A474" s="1">
        <v>40291</v>
      </c>
      <c r="B474">
        <v>0.8</v>
      </c>
    </row>
    <row r="475" spans="1:2" x14ac:dyDescent="0.35">
      <c r="A475" s="1">
        <v>40298</v>
      </c>
      <c r="B475">
        <v>1.46</v>
      </c>
    </row>
    <row r="476" spans="1:2" x14ac:dyDescent="0.35">
      <c r="A476" s="1">
        <v>40305</v>
      </c>
      <c r="B476">
        <v>3</v>
      </c>
    </row>
    <row r="477" spans="1:2" x14ac:dyDescent="0.35">
      <c r="A477" s="1">
        <v>40312</v>
      </c>
      <c r="B477">
        <v>2.2999999999999998</v>
      </c>
    </row>
    <row r="478" spans="1:2" x14ac:dyDescent="0.35">
      <c r="A478" s="1">
        <v>40319</v>
      </c>
      <c r="B478">
        <v>2.76</v>
      </c>
    </row>
    <row r="479" spans="1:2" x14ac:dyDescent="0.35">
      <c r="A479" s="1">
        <v>40326</v>
      </c>
      <c r="B479">
        <v>4.2</v>
      </c>
    </row>
    <row r="480" spans="1:2" x14ac:dyDescent="0.35">
      <c r="A480" s="1">
        <v>40333</v>
      </c>
      <c r="B480">
        <v>3.1</v>
      </c>
    </row>
    <row r="481" spans="1:2" x14ac:dyDescent="0.35">
      <c r="A481" s="1">
        <v>40340</v>
      </c>
      <c r="B481">
        <v>2.88</v>
      </c>
    </row>
    <row r="482" spans="1:2" x14ac:dyDescent="0.35">
      <c r="A482" s="1">
        <v>40347</v>
      </c>
      <c r="B482">
        <v>2.91</v>
      </c>
    </row>
    <row r="483" spans="1:2" x14ac:dyDescent="0.35">
      <c r="A483" s="1">
        <v>40354</v>
      </c>
      <c r="B483">
        <v>1.96</v>
      </c>
    </row>
    <row r="484" spans="1:2" x14ac:dyDescent="0.35">
      <c r="A484" s="1">
        <v>40361</v>
      </c>
      <c r="B484">
        <v>1.53</v>
      </c>
    </row>
    <row r="485" spans="1:2" x14ac:dyDescent="0.35">
      <c r="A485" s="1">
        <v>40368</v>
      </c>
      <c r="B485">
        <v>0.3</v>
      </c>
    </row>
    <row r="486" spans="1:2" x14ac:dyDescent="0.35">
      <c r="A486" s="1">
        <v>40375</v>
      </c>
      <c r="B486">
        <v>-0.95</v>
      </c>
    </row>
    <row r="487" spans="1:2" x14ac:dyDescent="0.35">
      <c r="A487" s="1">
        <v>40382</v>
      </c>
      <c r="B487">
        <v>-0.43</v>
      </c>
    </row>
    <row r="488" spans="1:2" x14ac:dyDescent="0.35">
      <c r="A488" s="1">
        <v>40389</v>
      </c>
      <c r="B488">
        <v>-0.23</v>
      </c>
    </row>
    <row r="489" spans="1:2" x14ac:dyDescent="0.35">
      <c r="A489" s="1">
        <v>40396</v>
      </c>
      <c r="B489">
        <v>-1</v>
      </c>
    </row>
    <row r="490" spans="1:2" x14ac:dyDescent="0.35">
      <c r="A490" s="1">
        <v>40403</v>
      </c>
      <c r="B490">
        <v>-0.8</v>
      </c>
    </row>
    <row r="491" spans="1:2" x14ac:dyDescent="0.35">
      <c r="A491" s="1">
        <v>40410</v>
      </c>
      <c r="B491">
        <v>-0.75</v>
      </c>
    </row>
    <row r="492" spans="1:2" x14ac:dyDescent="0.35">
      <c r="A492" s="1">
        <v>40417</v>
      </c>
      <c r="B492">
        <v>-0.6</v>
      </c>
    </row>
    <row r="493" spans="1:2" x14ac:dyDescent="0.35">
      <c r="A493" s="1">
        <v>40424</v>
      </c>
      <c r="B493">
        <v>-0.95</v>
      </c>
    </row>
    <row r="494" spans="1:2" x14ac:dyDescent="0.35">
      <c r="A494" s="1">
        <v>40431</v>
      </c>
      <c r="B494">
        <v>-0.9</v>
      </c>
    </row>
    <row r="495" spans="1:2" x14ac:dyDescent="0.35">
      <c r="A495" s="1">
        <v>40438</v>
      </c>
      <c r="B495">
        <v>-1</v>
      </c>
    </row>
    <row r="496" spans="1:2" x14ac:dyDescent="0.35">
      <c r="A496" s="1">
        <v>40445</v>
      </c>
      <c r="B496">
        <v>-1</v>
      </c>
    </row>
    <row r="497" spans="1:2" x14ac:dyDescent="0.35">
      <c r="A497" s="1">
        <v>40452</v>
      </c>
      <c r="B497">
        <v>-3.23</v>
      </c>
    </row>
    <row r="498" spans="1:2" x14ac:dyDescent="0.35">
      <c r="A498" s="1">
        <v>40459</v>
      </c>
      <c r="B498">
        <v>-3.56</v>
      </c>
    </row>
    <row r="499" spans="1:2" x14ac:dyDescent="0.35">
      <c r="A499" s="1">
        <v>40466</v>
      </c>
      <c r="B499">
        <v>-4.4000000000000004</v>
      </c>
    </row>
    <row r="500" spans="1:2" x14ac:dyDescent="0.35">
      <c r="A500" s="1">
        <v>40473</v>
      </c>
      <c r="B500">
        <v>-5</v>
      </c>
    </row>
    <row r="501" spans="1:2" x14ac:dyDescent="0.35">
      <c r="A501" s="1">
        <v>40480</v>
      </c>
      <c r="B501">
        <v>-4.88</v>
      </c>
    </row>
    <row r="502" spans="1:2" x14ac:dyDescent="0.35">
      <c r="A502" s="1">
        <v>40487</v>
      </c>
      <c r="B502">
        <v>-4.95</v>
      </c>
    </row>
    <row r="503" spans="1:2" x14ac:dyDescent="0.35">
      <c r="A503" s="1">
        <v>40494</v>
      </c>
      <c r="B503">
        <v>-3.9699999999999998</v>
      </c>
    </row>
    <row r="504" spans="1:2" x14ac:dyDescent="0.35">
      <c r="A504" s="1">
        <v>40501</v>
      </c>
      <c r="B504">
        <v>-2.83</v>
      </c>
    </row>
    <row r="505" spans="1:2" x14ac:dyDescent="0.35">
      <c r="A505" s="1">
        <v>40508</v>
      </c>
      <c r="B505">
        <v>-1.65</v>
      </c>
    </row>
    <row r="506" spans="1:2" x14ac:dyDescent="0.35">
      <c r="A506" s="1">
        <v>40515</v>
      </c>
      <c r="B506">
        <v>-2.76</v>
      </c>
    </row>
    <row r="507" spans="1:2" x14ac:dyDescent="0.35">
      <c r="A507" s="1">
        <v>40522</v>
      </c>
      <c r="B507">
        <v>-1.05</v>
      </c>
    </row>
    <row r="508" spans="1:2" x14ac:dyDescent="0.35">
      <c r="A508" s="1">
        <v>40529</v>
      </c>
      <c r="B508">
        <v>0.53</v>
      </c>
    </row>
    <row r="509" spans="1:2" x14ac:dyDescent="0.35">
      <c r="A509" s="1">
        <v>40536</v>
      </c>
      <c r="B509">
        <v>0.23</v>
      </c>
    </row>
    <row r="510" spans="1:2" x14ac:dyDescent="0.35">
      <c r="A510" s="1">
        <v>40543</v>
      </c>
      <c r="B510">
        <v>-0.64</v>
      </c>
    </row>
    <row r="511" spans="1:2" x14ac:dyDescent="0.35">
      <c r="A511" s="1">
        <v>40550</v>
      </c>
      <c r="B511">
        <v>-1.18</v>
      </c>
    </row>
    <row r="512" spans="1:2" x14ac:dyDescent="0.35">
      <c r="A512" s="1">
        <v>40557</v>
      </c>
      <c r="B512">
        <v>-2.73</v>
      </c>
    </row>
    <row r="513" spans="1:2" x14ac:dyDescent="0.35">
      <c r="A513" s="1">
        <v>40564</v>
      </c>
      <c r="B513">
        <v>-4.3499999999999996</v>
      </c>
    </row>
    <row r="514" spans="1:2" x14ac:dyDescent="0.35">
      <c r="A514" s="1">
        <v>40571</v>
      </c>
      <c r="B514">
        <v>-4.45</v>
      </c>
    </row>
    <row r="515" spans="1:2" x14ac:dyDescent="0.35">
      <c r="A515" s="1">
        <v>40578</v>
      </c>
      <c r="B515">
        <v>-4.13</v>
      </c>
    </row>
    <row r="516" spans="1:2" x14ac:dyDescent="0.35">
      <c r="A516" s="1">
        <v>40585</v>
      </c>
      <c r="B516">
        <v>-4.05</v>
      </c>
    </row>
    <row r="517" spans="1:2" x14ac:dyDescent="0.35">
      <c r="A517" s="1">
        <v>40592</v>
      </c>
      <c r="B517">
        <v>-3.84</v>
      </c>
    </row>
    <row r="518" spans="1:2" x14ac:dyDescent="0.35">
      <c r="A518" s="1">
        <v>40599</v>
      </c>
      <c r="B518">
        <v>-5.16</v>
      </c>
    </row>
    <row r="519" spans="1:2" x14ac:dyDescent="0.35">
      <c r="A519" s="1">
        <v>40606</v>
      </c>
      <c r="B519">
        <v>-5.53</v>
      </c>
    </row>
    <row r="520" spans="1:2" x14ac:dyDescent="0.35">
      <c r="A520" s="1">
        <v>40613</v>
      </c>
      <c r="B520">
        <v>-4.58</v>
      </c>
    </row>
    <row r="521" spans="1:2" x14ac:dyDescent="0.35">
      <c r="A521" s="1">
        <v>40620</v>
      </c>
      <c r="B521">
        <v>-6.85</v>
      </c>
    </row>
    <row r="522" spans="1:2" x14ac:dyDescent="0.35">
      <c r="A522" s="1">
        <v>40627</v>
      </c>
      <c r="B522">
        <v>-7.02</v>
      </c>
    </row>
    <row r="523" spans="1:2" x14ac:dyDescent="0.35">
      <c r="A523" s="1">
        <v>40634</v>
      </c>
      <c r="B523">
        <v>-7.74</v>
      </c>
    </row>
    <row r="524" spans="1:2" x14ac:dyDescent="0.35">
      <c r="A524" s="1">
        <v>40641</v>
      </c>
      <c r="B524">
        <v>-9.9600000000000009</v>
      </c>
    </row>
    <row r="525" spans="1:2" x14ac:dyDescent="0.35">
      <c r="A525" s="1">
        <v>40648</v>
      </c>
      <c r="B525">
        <v>-10.36</v>
      </c>
    </row>
    <row r="526" spans="1:2" x14ac:dyDescent="0.35">
      <c r="A526" s="1">
        <v>40655</v>
      </c>
      <c r="B526">
        <v>-11.3</v>
      </c>
    </row>
    <row r="527" spans="1:2" x14ac:dyDescent="0.35">
      <c r="A527" s="1">
        <v>40662</v>
      </c>
      <c r="B527">
        <v>-12.6</v>
      </c>
    </row>
    <row r="528" spans="1:2" x14ac:dyDescent="0.35">
      <c r="A528" s="1">
        <v>40669</v>
      </c>
      <c r="B528">
        <v>-11.86</v>
      </c>
    </row>
    <row r="529" spans="1:2" x14ac:dyDescent="0.35">
      <c r="A529" s="1">
        <v>40676</v>
      </c>
      <c r="B529">
        <v>-10.4</v>
      </c>
    </row>
    <row r="530" spans="1:2" x14ac:dyDescent="0.35">
      <c r="A530" s="1">
        <v>40683</v>
      </c>
      <c r="B530">
        <v>-10.34</v>
      </c>
    </row>
    <row r="531" spans="1:2" x14ac:dyDescent="0.35">
      <c r="A531" s="1">
        <v>40690</v>
      </c>
      <c r="B531">
        <v>-9.5500000000000007</v>
      </c>
    </row>
    <row r="532" spans="1:2" x14ac:dyDescent="0.35">
      <c r="A532" s="1">
        <v>40697</v>
      </c>
      <c r="B532">
        <v>-10.51</v>
      </c>
    </row>
    <row r="533" spans="1:2" x14ac:dyDescent="0.35">
      <c r="A533" s="1">
        <v>40704</v>
      </c>
      <c r="B533">
        <v>-11.05</v>
      </c>
    </row>
    <row r="534" spans="1:2" x14ac:dyDescent="0.35">
      <c r="A534" s="1">
        <v>40711</v>
      </c>
      <c r="B534">
        <v>-12.06</v>
      </c>
    </row>
    <row r="535" spans="1:2" x14ac:dyDescent="0.35">
      <c r="A535" s="1">
        <v>40718</v>
      </c>
      <c r="B535">
        <v>-11.06</v>
      </c>
    </row>
    <row r="536" spans="1:2" x14ac:dyDescent="0.35">
      <c r="A536" s="1">
        <v>40725</v>
      </c>
      <c r="B536">
        <v>-12.67</v>
      </c>
    </row>
    <row r="537" spans="1:2" x14ac:dyDescent="0.35">
      <c r="A537" s="1">
        <v>40732</v>
      </c>
      <c r="B537">
        <v>-13.29</v>
      </c>
    </row>
    <row r="538" spans="1:2" x14ac:dyDescent="0.35">
      <c r="A538" s="1">
        <v>40739</v>
      </c>
      <c r="B538">
        <v>-13.3</v>
      </c>
    </row>
    <row r="539" spans="1:2" x14ac:dyDescent="0.35">
      <c r="A539" s="1">
        <v>40746</v>
      </c>
      <c r="B539">
        <v>-12.77</v>
      </c>
    </row>
    <row r="540" spans="1:2" x14ac:dyDescent="0.35">
      <c r="A540" s="1">
        <v>40753</v>
      </c>
      <c r="B540">
        <v>-9.61</v>
      </c>
    </row>
    <row r="541" spans="1:2" x14ac:dyDescent="0.35">
      <c r="A541" s="1">
        <v>40760</v>
      </c>
      <c r="B541">
        <v>-9.24</v>
      </c>
    </row>
    <row r="542" spans="1:2" x14ac:dyDescent="0.35">
      <c r="A542" s="1">
        <v>40767</v>
      </c>
      <c r="B542">
        <v>-5.32</v>
      </c>
    </row>
    <row r="543" spans="1:2" x14ac:dyDescent="0.35">
      <c r="A543" s="1">
        <v>40774</v>
      </c>
      <c r="B543">
        <v>-5</v>
      </c>
    </row>
    <row r="544" spans="1:2" x14ac:dyDescent="0.35">
      <c r="A544" s="1">
        <v>40781</v>
      </c>
      <c r="B544">
        <v>-5.57</v>
      </c>
    </row>
    <row r="545" spans="1:2" x14ac:dyDescent="0.35">
      <c r="A545" s="1">
        <v>40788</v>
      </c>
      <c r="B545">
        <v>-4.5</v>
      </c>
    </row>
    <row r="546" spans="1:2" x14ac:dyDescent="0.35">
      <c r="A546" s="1">
        <v>40795</v>
      </c>
      <c r="B546">
        <v>-4.03</v>
      </c>
    </row>
    <row r="547" spans="1:2" x14ac:dyDescent="0.35">
      <c r="A547" s="1">
        <v>40802</v>
      </c>
      <c r="B547">
        <v>-5.25</v>
      </c>
    </row>
    <row r="548" spans="1:2" x14ac:dyDescent="0.35">
      <c r="A548" s="1">
        <v>40809</v>
      </c>
      <c r="B548">
        <v>-3.84</v>
      </c>
    </row>
    <row r="549" spans="1:2" x14ac:dyDescent="0.35">
      <c r="A549" s="1">
        <v>40816</v>
      </c>
      <c r="B549">
        <v>-3.12</v>
      </c>
    </row>
    <row r="550" spans="1:2" x14ac:dyDescent="0.35">
      <c r="A550" s="1">
        <v>40823</v>
      </c>
      <c r="B550">
        <v>-5.03</v>
      </c>
    </row>
    <row r="551" spans="1:2" x14ac:dyDescent="0.35">
      <c r="A551" s="1">
        <v>40830</v>
      </c>
      <c r="B551">
        <v>-5.34</v>
      </c>
    </row>
    <row r="552" spans="1:2" x14ac:dyDescent="0.35">
      <c r="A552" s="1">
        <v>40837</v>
      </c>
      <c r="B552">
        <v>-4.54</v>
      </c>
    </row>
    <row r="553" spans="1:2" x14ac:dyDescent="0.35">
      <c r="A553" s="1">
        <v>40844</v>
      </c>
      <c r="B553">
        <v>-4.5999999999999996</v>
      </c>
    </row>
    <row r="554" spans="1:2" x14ac:dyDescent="0.35">
      <c r="A554" s="1">
        <v>40851</v>
      </c>
      <c r="B554">
        <v>-2.5499999999999998</v>
      </c>
    </row>
    <row r="555" spans="1:2" x14ac:dyDescent="0.35">
      <c r="A555" s="1">
        <v>40858</v>
      </c>
      <c r="B555">
        <v>-1.1200000000000001</v>
      </c>
    </row>
    <row r="556" spans="1:2" x14ac:dyDescent="0.35">
      <c r="A556" s="1">
        <v>40865</v>
      </c>
      <c r="B556">
        <v>-0.27</v>
      </c>
    </row>
    <row r="557" spans="1:2" x14ac:dyDescent="0.35">
      <c r="A557" s="1">
        <v>40872</v>
      </c>
      <c r="B557">
        <v>0.7</v>
      </c>
    </row>
    <row r="558" spans="1:2" x14ac:dyDescent="0.35">
      <c r="A558" s="1">
        <v>40879</v>
      </c>
      <c r="B558">
        <v>4.1500000000000004</v>
      </c>
    </row>
    <row r="559" spans="1:2" x14ac:dyDescent="0.35">
      <c r="A559" s="1">
        <v>40886</v>
      </c>
      <c r="B559">
        <v>4.96</v>
      </c>
    </row>
    <row r="560" spans="1:2" x14ac:dyDescent="0.35">
      <c r="A560" s="1">
        <v>40893</v>
      </c>
      <c r="B560">
        <v>6.1</v>
      </c>
    </row>
    <row r="561" spans="1:2" x14ac:dyDescent="0.35">
      <c r="A561" s="1">
        <v>40900</v>
      </c>
      <c r="B561">
        <v>6.6899999999999995</v>
      </c>
    </row>
    <row r="562" spans="1:2" x14ac:dyDescent="0.35">
      <c r="A562" s="1">
        <v>40907</v>
      </c>
      <c r="B562">
        <v>2.65</v>
      </c>
    </row>
    <row r="563" spans="1:2" x14ac:dyDescent="0.35">
      <c r="A563" s="1">
        <v>40914</v>
      </c>
      <c r="B563">
        <v>1.31</v>
      </c>
    </row>
    <row r="564" spans="1:2" x14ac:dyDescent="0.35">
      <c r="A564" s="1">
        <v>40921</v>
      </c>
      <c r="B564">
        <v>0.91</v>
      </c>
    </row>
    <row r="565" spans="1:2" x14ac:dyDescent="0.35">
      <c r="A565" s="1">
        <v>40928</v>
      </c>
      <c r="B565">
        <v>1.1000000000000001</v>
      </c>
    </row>
    <row r="566" spans="1:2" x14ac:dyDescent="0.35">
      <c r="A566" s="1">
        <v>40935</v>
      </c>
      <c r="B566">
        <v>0.65</v>
      </c>
    </row>
    <row r="567" spans="1:2" x14ac:dyDescent="0.35">
      <c r="A567" s="1">
        <v>40942</v>
      </c>
      <c r="B567">
        <v>0.61</v>
      </c>
    </row>
    <row r="568" spans="1:2" x14ac:dyDescent="0.35">
      <c r="A568" s="1">
        <v>40949</v>
      </c>
      <c r="B568">
        <v>0.73</v>
      </c>
    </row>
    <row r="569" spans="1:2" x14ac:dyDescent="0.35">
      <c r="A569" s="1">
        <v>40956</v>
      </c>
      <c r="B569">
        <v>1.03</v>
      </c>
    </row>
    <row r="570" spans="1:2" x14ac:dyDescent="0.35">
      <c r="A570" s="1">
        <v>40963</v>
      </c>
      <c r="B570">
        <v>1.32</v>
      </c>
    </row>
    <row r="571" spans="1:2" x14ac:dyDescent="0.35">
      <c r="A571" s="1">
        <v>40970</v>
      </c>
      <c r="B571">
        <v>3.06</v>
      </c>
    </row>
    <row r="572" spans="1:2" x14ac:dyDescent="0.35">
      <c r="A572" s="1">
        <v>40977</v>
      </c>
      <c r="B572">
        <v>2.1</v>
      </c>
    </row>
    <row r="573" spans="1:2" x14ac:dyDescent="0.35">
      <c r="A573" s="1">
        <v>40984</v>
      </c>
      <c r="B573">
        <v>2.09</v>
      </c>
    </row>
    <row r="574" spans="1:2" x14ac:dyDescent="0.35">
      <c r="A574" s="1">
        <v>40991</v>
      </c>
      <c r="B574">
        <v>1.75</v>
      </c>
    </row>
    <row r="575" spans="1:2" x14ac:dyDescent="0.35">
      <c r="A575" s="1">
        <v>40998</v>
      </c>
      <c r="B575">
        <v>1.75</v>
      </c>
    </row>
    <row r="576" spans="1:2" x14ac:dyDescent="0.35">
      <c r="A576" s="1">
        <v>41005</v>
      </c>
      <c r="B576">
        <v>1.97</v>
      </c>
    </row>
    <row r="577" spans="1:2" x14ac:dyDescent="0.35">
      <c r="A577" s="1">
        <v>41012</v>
      </c>
      <c r="B577">
        <v>1.72</v>
      </c>
    </row>
    <row r="578" spans="1:2" x14ac:dyDescent="0.35">
      <c r="A578" s="1">
        <v>41019</v>
      </c>
      <c r="B578">
        <v>1.33</v>
      </c>
    </row>
    <row r="579" spans="1:2" x14ac:dyDescent="0.35">
      <c r="A579" s="1">
        <v>41026</v>
      </c>
      <c r="B579">
        <v>1.5</v>
      </c>
    </row>
    <row r="580" spans="1:2" x14ac:dyDescent="0.35">
      <c r="A580" s="1">
        <v>41033</v>
      </c>
      <c r="B580">
        <v>1.1000000000000001</v>
      </c>
    </row>
    <row r="581" spans="1:2" x14ac:dyDescent="0.35">
      <c r="A581" s="1">
        <v>41040</v>
      </c>
      <c r="B581">
        <v>1.1200000000000001</v>
      </c>
    </row>
    <row r="582" spans="1:2" x14ac:dyDescent="0.35">
      <c r="A582" s="1">
        <v>41047</v>
      </c>
      <c r="B582">
        <v>1.51</v>
      </c>
    </row>
    <row r="583" spans="1:2" x14ac:dyDescent="0.35">
      <c r="A583" s="1">
        <v>41054</v>
      </c>
      <c r="B583">
        <v>1.22</v>
      </c>
    </row>
    <row r="584" spans="1:2" x14ac:dyDescent="0.35">
      <c r="A584" s="1">
        <v>41061</v>
      </c>
      <c r="B584">
        <v>2.1</v>
      </c>
    </row>
    <row r="585" spans="1:2" x14ac:dyDescent="0.35">
      <c r="A585" s="1">
        <v>41068</v>
      </c>
      <c r="B585">
        <v>1.9</v>
      </c>
    </row>
    <row r="586" spans="1:2" x14ac:dyDescent="0.35">
      <c r="A586" s="1">
        <v>41075</v>
      </c>
      <c r="B586">
        <v>2.93</v>
      </c>
    </row>
    <row r="587" spans="1:2" x14ac:dyDescent="0.35">
      <c r="A587" s="1">
        <v>41082</v>
      </c>
      <c r="B587">
        <v>2.64</v>
      </c>
    </row>
    <row r="588" spans="1:2" x14ac:dyDescent="0.35">
      <c r="A588" s="1">
        <v>41089</v>
      </c>
      <c r="B588">
        <v>3.11</v>
      </c>
    </row>
    <row r="589" spans="1:2" x14ac:dyDescent="0.35">
      <c r="A589" s="1">
        <v>41096</v>
      </c>
      <c r="B589">
        <v>4.91</v>
      </c>
    </row>
    <row r="590" spans="1:2" x14ac:dyDescent="0.35">
      <c r="A590" s="1">
        <v>41103</v>
      </c>
      <c r="B590">
        <v>4.3600000000000003</v>
      </c>
    </row>
    <row r="591" spans="1:2" x14ac:dyDescent="0.35">
      <c r="A591" s="1">
        <v>41110</v>
      </c>
      <c r="B591">
        <v>4.21</v>
      </c>
    </row>
    <row r="592" spans="1:2" x14ac:dyDescent="0.35">
      <c r="A592" s="1">
        <v>41117</v>
      </c>
      <c r="B592">
        <v>4.29</v>
      </c>
    </row>
    <row r="593" spans="1:2" x14ac:dyDescent="0.35">
      <c r="A593" s="1">
        <v>41124</v>
      </c>
      <c r="B593">
        <v>3.91</v>
      </c>
    </row>
    <row r="594" spans="1:2" x14ac:dyDescent="0.35">
      <c r="A594" s="1">
        <v>41131</v>
      </c>
      <c r="B594">
        <v>3.49</v>
      </c>
    </row>
    <row r="595" spans="1:2" x14ac:dyDescent="0.35">
      <c r="A595" s="1">
        <v>41138</v>
      </c>
      <c r="B595">
        <v>3.77</v>
      </c>
    </row>
    <row r="596" spans="1:2" x14ac:dyDescent="0.35">
      <c r="A596" s="1">
        <v>41145</v>
      </c>
      <c r="B596">
        <v>4.04</v>
      </c>
    </row>
    <row r="597" spans="1:2" x14ac:dyDescent="0.35">
      <c r="A597" s="1">
        <v>41152</v>
      </c>
      <c r="B597">
        <v>3.75</v>
      </c>
    </row>
    <row r="598" spans="1:2" x14ac:dyDescent="0.35">
      <c r="A598" s="1">
        <v>41159</v>
      </c>
      <c r="B598">
        <v>3.5</v>
      </c>
    </row>
    <row r="599" spans="1:2" x14ac:dyDescent="0.35">
      <c r="A599" s="1">
        <v>41166</v>
      </c>
      <c r="B599">
        <v>3</v>
      </c>
    </row>
    <row r="600" spans="1:2" x14ac:dyDescent="0.35">
      <c r="A600" s="1">
        <v>41173</v>
      </c>
      <c r="B600">
        <v>3.55</v>
      </c>
    </row>
    <row r="601" spans="1:2" x14ac:dyDescent="0.35">
      <c r="A601" s="1">
        <v>41180</v>
      </c>
      <c r="B601">
        <v>3.91</v>
      </c>
    </row>
    <row r="602" spans="1:2" x14ac:dyDescent="0.35">
      <c r="A602" s="1">
        <v>41187</v>
      </c>
      <c r="B602">
        <v>3.5</v>
      </c>
    </row>
    <row r="603" spans="1:2" x14ac:dyDescent="0.35">
      <c r="A603" s="1">
        <v>41194</v>
      </c>
      <c r="B603">
        <v>3.4</v>
      </c>
    </row>
    <row r="604" spans="1:2" x14ac:dyDescent="0.35">
      <c r="A604" s="1">
        <v>41201</v>
      </c>
      <c r="B604">
        <v>3.49</v>
      </c>
    </row>
    <row r="605" spans="1:2" x14ac:dyDescent="0.35">
      <c r="A605" s="1">
        <v>41208</v>
      </c>
      <c r="B605">
        <v>3.26</v>
      </c>
    </row>
    <row r="606" spans="1:2" x14ac:dyDescent="0.35">
      <c r="A606" s="1">
        <v>41215</v>
      </c>
      <c r="B606">
        <v>3.43</v>
      </c>
    </row>
    <row r="607" spans="1:2" x14ac:dyDescent="0.35">
      <c r="A607" s="1">
        <v>41222</v>
      </c>
      <c r="B607">
        <v>3.2800000000000002</v>
      </c>
    </row>
    <row r="608" spans="1:2" x14ac:dyDescent="0.35">
      <c r="A608" s="1">
        <v>41229</v>
      </c>
      <c r="B608">
        <v>3.49</v>
      </c>
    </row>
    <row r="609" spans="1:2" x14ac:dyDescent="0.35">
      <c r="A609" s="1">
        <v>41236</v>
      </c>
      <c r="B609">
        <v>3.25</v>
      </c>
    </row>
    <row r="610" spans="1:2" x14ac:dyDescent="0.35">
      <c r="A610" s="1">
        <v>41243</v>
      </c>
      <c r="B610">
        <v>4.4000000000000004</v>
      </c>
    </row>
    <row r="611" spans="1:2" x14ac:dyDescent="0.35">
      <c r="A611" s="1">
        <v>41250</v>
      </c>
      <c r="B611">
        <v>4.41</v>
      </c>
    </row>
    <row r="612" spans="1:2" x14ac:dyDescent="0.35">
      <c r="A612" s="1">
        <v>41257</v>
      </c>
      <c r="B612">
        <v>4.22</v>
      </c>
    </row>
    <row r="613" spans="1:2" x14ac:dyDescent="0.35">
      <c r="A613" s="1">
        <v>41264</v>
      </c>
      <c r="B613">
        <v>5.55</v>
      </c>
    </row>
    <row r="614" spans="1:2" x14ac:dyDescent="0.35">
      <c r="A614" s="1">
        <v>41271</v>
      </c>
      <c r="B614">
        <v>3.7800000000000002</v>
      </c>
    </row>
    <row r="615" spans="1:2" x14ac:dyDescent="0.35">
      <c r="A615" s="1">
        <v>41278</v>
      </c>
      <c r="B615">
        <v>3.33</v>
      </c>
    </row>
    <row r="616" spans="1:2" x14ac:dyDescent="0.35">
      <c r="A616" s="1">
        <v>41285</v>
      </c>
      <c r="B616">
        <v>3.19</v>
      </c>
    </row>
    <row r="617" spans="1:2" x14ac:dyDescent="0.35">
      <c r="A617" s="1">
        <v>41292</v>
      </c>
      <c r="B617">
        <v>3.03</v>
      </c>
    </row>
    <row r="618" spans="1:2" x14ac:dyDescent="0.35">
      <c r="A618" s="1">
        <v>41299</v>
      </c>
      <c r="B618">
        <v>2.6</v>
      </c>
    </row>
    <row r="619" spans="1:2" x14ac:dyDescent="0.35">
      <c r="A619" s="1">
        <v>41306</v>
      </c>
      <c r="B619">
        <v>2.41</v>
      </c>
    </row>
    <row r="620" spans="1:2" x14ac:dyDescent="0.35">
      <c r="A620" s="1">
        <v>41313</v>
      </c>
      <c r="B620">
        <v>2.61</v>
      </c>
    </row>
    <row r="621" spans="1:2" x14ac:dyDescent="0.35">
      <c r="A621" s="1">
        <v>41320</v>
      </c>
      <c r="B621">
        <v>2.52</v>
      </c>
    </row>
    <row r="622" spans="1:2" x14ac:dyDescent="0.35">
      <c r="A622" s="1">
        <v>41327</v>
      </c>
      <c r="B622">
        <v>2.67</v>
      </c>
    </row>
    <row r="623" spans="1:2" x14ac:dyDescent="0.35">
      <c r="A623" s="1">
        <v>41334</v>
      </c>
      <c r="B623">
        <v>2.81</v>
      </c>
    </row>
    <row r="624" spans="1:2" x14ac:dyDescent="0.35">
      <c r="A624" s="1">
        <v>41341</v>
      </c>
      <c r="B624">
        <v>2.56</v>
      </c>
    </row>
    <row r="625" spans="1:2" x14ac:dyDescent="0.35">
      <c r="A625" s="1">
        <v>41348</v>
      </c>
      <c r="B625">
        <v>2.7</v>
      </c>
    </row>
    <row r="626" spans="1:2" x14ac:dyDescent="0.35">
      <c r="A626" s="1">
        <v>41355</v>
      </c>
      <c r="B626">
        <v>3.11</v>
      </c>
    </row>
    <row r="627" spans="1:2" x14ac:dyDescent="0.35">
      <c r="A627" s="1">
        <v>41362</v>
      </c>
      <c r="B627">
        <v>2.5099999999999998</v>
      </c>
    </row>
    <row r="628" spans="1:2" x14ac:dyDescent="0.35">
      <c r="A628" s="1">
        <v>41369</v>
      </c>
      <c r="B628">
        <v>2.4699999999999998</v>
      </c>
    </row>
    <row r="629" spans="1:2" x14ac:dyDescent="0.35">
      <c r="A629" s="1">
        <v>41376</v>
      </c>
      <c r="B629">
        <v>2.5099999999999998</v>
      </c>
    </row>
    <row r="630" spans="1:2" x14ac:dyDescent="0.35">
      <c r="A630" s="1">
        <v>41383</v>
      </c>
      <c r="B630">
        <v>2.4</v>
      </c>
    </row>
    <row r="631" spans="1:2" x14ac:dyDescent="0.35">
      <c r="A631" s="1">
        <v>41390</v>
      </c>
      <c r="B631">
        <v>2.61</v>
      </c>
    </row>
    <row r="632" spans="1:2" x14ac:dyDescent="0.35">
      <c r="A632" s="1">
        <v>41397</v>
      </c>
      <c r="B632">
        <v>2.41</v>
      </c>
    </row>
    <row r="633" spans="1:2" x14ac:dyDescent="0.35">
      <c r="A633" s="1">
        <v>41404</v>
      </c>
      <c r="B633">
        <v>2.2200000000000002</v>
      </c>
    </row>
    <row r="634" spans="1:2" x14ac:dyDescent="0.35">
      <c r="A634" s="1">
        <v>41411</v>
      </c>
      <c r="B634">
        <v>2.38</v>
      </c>
    </row>
    <row r="635" spans="1:2" x14ac:dyDescent="0.35">
      <c r="A635" s="1">
        <v>41418</v>
      </c>
      <c r="B635">
        <v>2.0699999999999998</v>
      </c>
    </row>
    <row r="636" spans="1:2" x14ac:dyDescent="0.35">
      <c r="A636" s="1">
        <v>41425</v>
      </c>
      <c r="B636">
        <v>2.0699999999999998</v>
      </c>
    </row>
    <row r="637" spans="1:2" x14ac:dyDescent="0.35">
      <c r="A637" s="1">
        <v>41432</v>
      </c>
      <c r="B637">
        <v>2.04</v>
      </c>
    </row>
    <row r="638" spans="1:2" x14ac:dyDescent="0.35">
      <c r="A638" s="1">
        <v>41439</v>
      </c>
      <c r="B638">
        <v>1.9</v>
      </c>
    </row>
    <row r="639" spans="1:2" x14ac:dyDescent="0.35">
      <c r="A639" s="1">
        <v>41446</v>
      </c>
      <c r="B639">
        <v>1.88</v>
      </c>
    </row>
    <row r="640" spans="1:2" x14ac:dyDescent="0.35">
      <c r="A640" s="1">
        <v>41453</v>
      </c>
      <c r="B640">
        <v>1.6099999999999999</v>
      </c>
    </row>
    <row r="641" spans="1:2" x14ac:dyDescent="0.35">
      <c r="A641" s="1">
        <v>41460</v>
      </c>
      <c r="B641">
        <v>1.53</v>
      </c>
    </row>
    <row r="642" spans="1:2" x14ac:dyDescent="0.35">
      <c r="A642" s="1">
        <v>41467</v>
      </c>
      <c r="B642">
        <v>1.6400000000000001</v>
      </c>
    </row>
    <row r="643" spans="1:2" x14ac:dyDescent="0.35">
      <c r="A643" s="1">
        <v>41474</v>
      </c>
      <c r="B643">
        <v>1.42</v>
      </c>
    </row>
    <row r="644" spans="1:2" x14ac:dyDescent="0.35">
      <c r="A644" s="1">
        <v>41481</v>
      </c>
      <c r="B644">
        <v>1.33</v>
      </c>
    </row>
    <row r="645" spans="1:2" x14ac:dyDescent="0.35">
      <c r="A645" s="1">
        <v>41488</v>
      </c>
      <c r="B645">
        <v>1.3900000000000001</v>
      </c>
    </row>
    <row r="646" spans="1:2" x14ac:dyDescent="0.35">
      <c r="A646" s="1">
        <v>41495</v>
      </c>
      <c r="B646">
        <v>1.34</v>
      </c>
    </row>
    <row r="647" spans="1:2" x14ac:dyDescent="0.35">
      <c r="A647" s="1">
        <v>41502</v>
      </c>
      <c r="B647">
        <v>1.47</v>
      </c>
    </row>
    <row r="648" spans="1:2" x14ac:dyDescent="0.35">
      <c r="A648" s="1">
        <v>41509</v>
      </c>
      <c r="B648">
        <v>1.54</v>
      </c>
    </row>
    <row r="649" spans="1:2" x14ac:dyDescent="0.35">
      <c r="A649" s="1">
        <v>41516</v>
      </c>
      <c r="B649">
        <v>1.27</v>
      </c>
    </row>
    <row r="650" spans="1:2" x14ac:dyDescent="0.35">
      <c r="A650" s="1">
        <v>41523</v>
      </c>
      <c r="B650">
        <v>1.34</v>
      </c>
    </row>
    <row r="651" spans="1:2" x14ac:dyDescent="0.35">
      <c r="A651" s="1">
        <v>41530</v>
      </c>
      <c r="B651">
        <v>1.1599999999999999</v>
      </c>
    </row>
    <row r="652" spans="1:2" x14ac:dyDescent="0.35">
      <c r="A652" s="1">
        <v>41537</v>
      </c>
      <c r="B652">
        <v>1.01</v>
      </c>
    </row>
    <row r="653" spans="1:2" x14ac:dyDescent="0.35">
      <c r="A653" s="1">
        <v>41544</v>
      </c>
      <c r="B653">
        <v>1.03</v>
      </c>
    </row>
    <row r="654" spans="1:2" x14ac:dyDescent="0.35">
      <c r="A654" s="1">
        <v>41551</v>
      </c>
      <c r="B654">
        <v>1.04</v>
      </c>
    </row>
    <row r="655" spans="1:2" x14ac:dyDescent="0.35">
      <c r="A655" s="1">
        <v>41558</v>
      </c>
      <c r="B655">
        <v>1.31</v>
      </c>
    </row>
    <row r="656" spans="1:2" x14ac:dyDescent="0.35">
      <c r="A656" s="1">
        <v>41565</v>
      </c>
      <c r="B656">
        <v>1.32</v>
      </c>
    </row>
    <row r="657" spans="1:2" x14ac:dyDescent="0.35">
      <c r="A657" s="1">
        <v>41572</v>
      </c>
      <c r="B657">
        <v>0.97</v>
      </c>
    </row>
    <row r="658" spans="1:2" x14ac:dyDescent="0.35">
      <c r="A658" s="1">
        <v>41579</v>
      </c>
      <c r="B658">
        <v>0.87</v>
      </c>
    </row>
    <row r="659" spans="1:2" x14ac:dyDescent="0.35">
      <c r="A659" s="1">
        <v>41586</v>
      </c>
      <c r="B659">
        <v>0.83</v>
      </c>
    </row>
    <row r="660" spans="1:2" x14ac:dyDescent="0.35">
      <c r="A660" s="1">
        <v>41593</v>
      </c>
      <c r="B660">
        <v>0.78</v>
      </c>
    </row>
    <row r="661" spans="1:2" x14ac:dyDescent="0.35">
      <c r="A661" s="1">
        <v>41600</v>
      </c>
      <c r="B661">
        <v>0.46</v>
      </c>
    </row>
    <row r="662" spans="1:2" x14ac:dyDescent="0.35">
      <c r="A662" s="1">
        <v>41607</v>
      </c>
      <c r="B662">
        <v>-0.13</v>
      </c>
    </row>
    <row r="663" spans="1:2" x14ac:dyDescent="0.35">
      <c r="A663" s="1">
        <v>41614</v>
      </c>
      <c r="B663">
        <v>-0.78</v>
      </c>
    </row>
    <row r="664" spans="1:2" x14ac:dyDescent="0.35">
      <c r="A664" s="1">
        <v>41621</v>
      </c>
      <c r="B664">
        <v>-1.2</v>
      </c>
    </row>
    <row r="665" spans="1:2" x14ac:dyDescent="0.35">
      <c r="A665" s="1">
        <v>41628</v>
      </c>
      <c r="B665">
        <v>-0.64</v>
      </c>
    </row>
    <row r="666" spans="1:2" x14ac:dyDescent="0.35">
      <c r="A666" s="1">
        <v>41635</v>
      </c>
      <c r="B666">
        <v>-1.18</v>
      </c>
    </row>
    <row r="667" spans="1:2" x14ac:dyDescent="0.35">
      <c r="A667" s="1">
        <v>41642</v>
      </c>
      <c r="B667">
        <v>0.02</v>
      </c>
    </row>
    <row r="668" spans="1:2" x14ac:dyDescent="0.35">
      <c r="A668" s="1">
        <v>41649</v>
      </c>
      <c r="B668">
        <v>-0.27</v>
      </c>
    </row>
    <row r="669" spans="1:2" x14ac:dyDescent="0.35">
      <c r="A669" s="1">
        <v>41656</v>
      </c>
      <c r="B669">
        <v>-0.77</v>
      </c>
    </row>
    <row r="670" spans="1:2" x14ac:dyDescent="0.35">
      <c r="A670" s="1">
        <v>41663</v>
      </c>
      <c r="B670">
        <v>-0.35</v>
      </c>
    </row>
    <row r="671" spans="1:2" x14ac:dyDescent="0.35">
      <c r="A671" s="1">
        <v>41670</v>
      </c>
      <c r="B671">
        <v>0.1</v>
      </c>
    </row>
    <row r="672" spans="1:2" x14ac:dyDescent="0.35">
      <c r="A672" s="1">
        <v>41677</v>
      </c>
      <c r="B672">
        <v>-0.32</v>
      </c>
    </row>
    <row r="673" spans="1:2" x14ac:dyDescent="0.35">
      <c r="A673" s="1">
        <v>41684</v>
      </c>
      <c r="B673">
        <v>-0.15</v>
      </c>
    </row>
    <row r="674" spans="1:2" x14ac:dyDescent="0.35">
      <c r="A674" s="1">
        <v>41691</v>
      </c>
      <c r="B674">
        <v>-0.18</v>
      </c>
    </row>
    <row r="675" spans="1:2" x14ac:dyDescent="0.35">
      <c r="A675" s="1">
        <v>41698</v>
      </c>
      <c r="B675">
        <v>-0.26</v>
      </c>
    </row>
    <row r="676" spans="1:2" x14ac:dyDescent="0.35">
      <c r="A676" s="1">
        <v>41705</v>
      </c>
      <c r="B676">
        <v>-0.78</v>
      </c>
    </row>
    <row r="677" spans="1:2" x14ac:dyDescent="0.35">
      <c r="A677" s="1">
        <v>41712</v>
      </c>
      <c r="B677">
        <v>-0.44</v>
      </c>
    </row>
    <row r="678" spans="1:2" x14ac:dyDescent="0.35">
      <c r="A678" s="1">
        <v>41719</v>
      </c>
      <c r="B678">
        <v>-0.83</v>
      </c>
    </row>
    <row r="679" spans="1:2" x14ac:dyDescent="0.35">
      <c r="A679" s="1">
        <v>41726</v>
      </c>
      <c r="B679">
        <v>-0.85</v>
      </c>
    </row>
    <row r="680" spans="1:2" x14ac:dyDescent="0.35">
      <c r="A680" s="1">
        <v>41733</v>
      </c>
      <c r="B680">
        <v>-1.32</v>
      </c>
    </row>
    <row r="681" spans="1:2" x14ac:dyDescent="0.35">
      <c r="A681" s="1">
        <v>41740</v>
      </c>
      <c r="B681">
        <v>-1.1200000000000001</v>
      </c>
    </row>
    <row r="682" spans="1:2" x14ac:dyDescent="0.35">
      <c r="A682" s="1">
        <v>41747</v>
      </c>
      <c r="B682">
        <v>-0.77</v>
      </c>
    </row>
    <row r="683" spans="1:2" x14ac:dyDescent="0.35">
      <c r="A683" s="1">
        <v>41754</v>
      </c>
      <c r="B683">
        <v>-1.6</v>
      </c>
    </row>
    <row r="684" spans="1:2" x14ac:dyDescent="0.35">
      <c r="A684" s="1">
        <v>41761</v>
      </c>
      <c r="B684">
        <v>-1.1400000000000001</v>
      </c>
    </row>
    <row r="685" spans="1:2" x14ac:dyDescent="0.35">
      <c r="A685" s="1">
        <v>41768</v>
      </c>
      <c r="B685">
        <v>-1.65</v>
      </c>
    </row>
    <row r="686" spans="1:2" x14ac:dyDescent="0.35">
      <c r="A686" s="1">
        <v>41775</v>
      </c>
      <c r="B686">
        <v>-1.07</v>
      </c>
    </row>
    <row r="687" spans="1:2" x14ac:dyDescent="0.35">
      <c r="A687" s="1">
        <v>41782</v>
      </c>
      <c r="B687">
        <v>-1.05</v>
      </c>
    </row>
    <row r="688" spans="1:2" x14ac:dyDescent="0.35">
      <c r="A688" s="1">
        <v>41789</v>
      </c>
      <c r="B688">
        <v>-0.8</v>
      </c>
    </row>
    <row r="689" spans="1:2" x14ac:dyDescent="0.35">
      <c r="A689" s="1">
        <v>41796</v>
      </c>
      <c r="B689">
        <v>0.36</v>
      </c>
    </row>
    <row r="690" spans="1:2" x14ac:dyDescent="0.35">
      <c r="A690" s="1">
        <v>41803</v>
      </c>
      <c r="B690">
        <v>1.8</v>
      </c>
    </row>
    <row r="691" spans="1:2" x14ac:dyDescent="0.35">
      <c r="A691" s="1">
        <v>41810</v>
      </c>
      <c r="B691">
        <v>1.1299999999999999</v>
      </c>
    </row>
    <row r="692" spans="1:2" x14ac:dyDescent="0.35">
      <c r="A692" s="1">
        <v>41817</v>
      </c>
      <c r="B692">
        <v>1.53</v>
      </c>
    </row>
    <row r="693" spans="1:2" x14ac:dyDescent="0.35">
      <c r="A693" s="1">
        <v>41824</v>
      </c>
      <c r="B693">
        <v>1.6600000000000001</v>
      </c>
    </row>
    <row r="694" spans="1:2" x14ac:dyDescent="0.35">
      <c r="A694" s="1">
        <v>41831</v>
      </c>
      <c r="B694">
        <v>1.72</v>
      </c>
    </row>
    <row r="695" spans="1:2" x14ac:dyDescent="0.35">
      <c r="A695" s="1">
        <v>41838</v>
      </c>
      <c r="B695">
        <v>1.5899999999999999</v>
      </c>
    </row>
    <row r="696" spans="1:2" x14ac:dyDescent="0.35">
      <c r="A696" s="1">
        <v>41845</v>
      </c>
      <c r="B696">
        <v>1.38</v>
      </c>
    </row>
    <row r="697" spans="1:2" x14ac:dyDescent="0.35">
      <c r="A697" s="1">
        <v>41852</v>
      </c>
      <c r="B697">
        <v>1.37</v>
      </c>
    </row>
    <row r="698" spans="1:2" x14ac:dyDescent="0.35">
      <c r="A698" s="1">
        <v>41859</v>
      </c>
      <c r="B698">
        <v>1.55</v>
      </c>
    </row>
    <row r="699" spans="1:2" x14ac:dyDescent="0.35">
      <c r="A699" s="1">
        <v>41866</v>
      </c>
      <c r="B699">
        <v>1.88</v>
      </c>
    </row>
    <row r="700" spans="1:2" x14ac:dyDescent="0.35">
      <c r="A700" s="1">
        <v>41873</v>
      </c>
      <c r="B700">
        <v>1.98</v>
      </c>
    </row>
    <row r="701" spans="1:2" x14ac:dyDescent="0.35">
      <c r="A701" s="1">
        <v>41880</v>
      </c>
      <c r="B701">
        <v>2.19</v>
      </c>
    </row>
    <row r="702" spans="1:2" x14ac:dyDescent="0.35">
      <c r="A702" s="1">
        <v>41887</v>
      </c>
      <c r="B702">
        <v>3.15</v>
      </c>
    </row>
    <row r="703" spans="1:2" x14ac:dyDescent="0.35">
      <c r="A703" s="1">
        <v>41894</v>
      </c>
      <c r="B703">
        <v>2.89</v>
      </c>
    </row>
    <row r="704" spans="1:2" x14ac:dyDescent="0.35">
      <c r="A704" s="1">
        <v>41901</v>
      </c>
      <c r="B704">
        <v>2.66</v>
      </c>
    </row>
    <row r="705" spans="1:2" x14ac:dyDescent="0.35">
      <c r="A705" s="1">
        <v>41908</v>
      </c>
      <c r="B705">
        <v>2.23</v>
      </c>
    </row>
    <row r="706" spans="1:2" x14ac:dyDescent="0.35">
      <c r="A706" s="1">
        <v>41915</v>
      </c>
      <c r="B706">
        <v>2.57</v>
      </c>
    </row>
    <row r="707" spans="1:2" x14ac:dyDescent="0.35">
      <c r="A707" s="1">
        <v>41922</v>
      </c>
      <c r="B707">
        <v>2.77</v>
      </c>
    </row>
    <row r="708" spans="1:2" x14ac:dyDescent="0.35">
      <c r="A708" s="1">
        <v>41929</v>
      </c>
      <c r="B708">
        <v>2.7</v>
      </c>
    </row>
    <row r="709" spans="1:2" x14ac:dyDescent="0.35">
      <c r="A709" s="1">
        <v>41936</v>
      </c>
      <c r="B709">
        <v>2.27</v>
      </c>
    </row>
    <row r="710" spans="1:2" x14ac:dyDescent="0.35">
      <c r="A710" s="1">
        <v>41943</v>
      </c>
      <c r="B710">
        <v>2.39</v>
      </c>
    </row>
    <row r="711" spans="1:2" x14ac:dyDescent="0.35">
      <c r="A711" s="1">
        <v>41950</v>
      </c>
      <c r="B711">
        <v>2.67</v>
      </c>
    </row>
    <row r="712" spans="1:2" x14ac:dyDescent="0.35">
      <c r="A712" s="1">
        <v>41957</v>
      </c>
      <c r="B712">
        <v>2.6</v>
      </c>
    </row>
    <row r="713" spans="1:2" x14ac:dyDescent="0.35">
      <c r="A713" s="1">
        <v>41964</v>
      </c>
      <c r="B713">
        <v>3.16</v>
      </c>
    </row>
    <row r="714" spans="1:2" x14ac:dyDescent="0.35">
      <c r="A714" s="1">
        <v>41971</v>
      </c>
      <c r="B714">
        <v>1.97</v>
      </c>
    </row>
    <row r="715" spans="1:2" x14ac:dyDescent="0.35">
      <c r="A715" s="1">
        <v>41978</v>
      </c>
      <c r="B715">
        <v>2.25</v>
      </c>
    </row>
    <row r="716" spans="1:2" x14ac:dyDescent="0.35">
      <c r="A716" s="1">
        <v>41985</v>
      </c>
      <c r="B716">
        <v>2.61</v>
      </c>
    </row>
    <row r="717" spans="1:2" x14ac:dyDescent="0.35">
      <c r="A717" s="1">
        <v>41992</v>
      </c>
      <c r="B717">
        <v>3.99</v>
      </c>
    </row>
    <row r="718" spans="1:2" x14ac:dyDescent="0.35">
      <c r="A718" s="1">
        <v>41999</v>
      </c>
      <c r="B718">
        <v>4.13</v>
      </c>
    </row>
    <row r="719" spans="1:2" x14ac:dyDescent="0.35">
      <c r="A719" s="1">
        <v>42006</v>
      </c>
      <c r="B719">
        <v>3.81</v>
      </c>
    </row>
    <row r="720" spans="1:2" x14ac:dyDescent="0.35">
      <c r="A720" s="1">
        <v>42013</v>
      </c>
      <c r="B720">
        <v>3.35</v>
      </c>
    </row>
    <row r="721" spans="1:2" x14ac:dyDescent="0.35">
      <c r="A721" s="1">
        <v>42020</v>
      </c>
      <c r="B721">
        <v>3.9699999999999998</v>
      </c>
    </row>
    <row r="722" spans="1:2" x14ac:dyDescent="0.35">
      <c r="A722" s="1">
        <v>42027</v>
      </c>
      <c r="B722">
        <v>3.19</v>
      </c>
    </row>
    <row r="723" spans="1:2" x14ac:dyDescent="0.35">
      <c r="A723" s="1">
        <v>42034</v>
      </c>
      <c r="B723">
        <v>2.7800000000000002</v>
      </c>
    </row>
    <row r="724" spans="1:2" x14ac:dyDescent="0.35">
      <c r="A724" s="1">
        <v>42041</v>
      </c>
      <c r="B724">
        <v>3.09</v>
      </c>
    </row>
    <row r="725" spans="1:2" x14ac:dyDescent="0.35">
      <c r="A725" s="1">
        <v>42048</v>
      </c>
      <c r="B725">
        <v>3.36</v>
      </c>
    </row>
    <row r="726" spans="1:2" x14ac:dyDescent="0.35">
      <c r="A726" s="1">
        <v>42055</v>
      </c>
      <c r="B726">
        <v>3.9699999999999998</v>
      </c>
    </row>
    <row r="727" spans="1:2" x14ac:dyDescent="0.35">
      <c r="A727" s="1">
        <v>42062</v>
      </c>
      <c r="B727">
        <v>4.3899999999999997</v>
      </c>
    </row>
    <row r="728" spans="1:2" x14ac:dyDescent="0.35">
      <c r="A728" s="1">
        <v>42069</v>
      </c>
      <c r="B728">
        <v>4.07</v>
      </c>
    </row>
    <row r="729" spans="1:2" x14ac:dyDescent="0.35">
      <c r="A729" s="1">
        <v>42076</v>
      </c>
      <c r="B729">
        <v>3.74</v>
      </c>
    </row>
    <row r="730" spans="1:2" x14ac:dyDescent="0.35">
      <c r="A730" s="1">
        <v>42083</v>
      </c>
      <c r="B730">
        <v>4.3</v>
      </c>
    </row>
    <row r="731" spans="1:2" x14ac:dyDescent="0.35">
      <c r="A731" s="1">
        <v>42090</v>
      </c>
      <c r="B731">
        <v>4.3</v>
      </c>
    </row>
    <row r="732" spans="1:2" x14ac:dyDescent="0.35">
      <c r="A732" s="1">
        <v>42097</v>
      </c>
      <c r="B732">
        <v>4.1500000000000004</v>
      </c>
    </row>
    <row r="733" spans="1:2" x14ac:dyDescent="0.35">
      <c r="A733" s="1">
        <v>42104</v>
      </c>
      <c r="B733">
        <v>3.9</v>
      </c>
    </row>
    <row r="734" spans="1:2" x14ac:dyDescent="0.35">
      <c r="A734" s="1">
        <v>42111</v>
      </c>
      <c r="B734">
        <v>4.3099999999999996</v>
      </c>
    </row>
    <row r="735" spans="1:2" x14ac:dyDescent="0.35">
      <c r="A735" s="1">
        <v>42118</v>
      </c>
      <c r="B735">
        <v>4.16</v>
      </c>
    </row>
    <row r="736" spans="1:2" x14ac:dyDescent="0.35">
      <c r="A736" s="1">
        <v>42125</v>
      </c>
      <c r="B736">
        <v>4.22</v>
      </c>
    </row>
    <row r="737" spans="1:2" x14ac:dyDescent="0.35">
      <c r="A737" s="1">
        <v>42132</v>
      </c>
      <c r="B737">
        <v>4.45</v>
      </c>
    </row>
    <row r="738" spans="1:2" x14ac:dyDescent="0.35">
      <c r="A738" s="1">
        <v>42139</v>
      </c>
      <c r="B738">
        <v>4.43</v>
      </c>
    </row>
    <row r="739" spans="1:2" x14ac:dyDescent="0.35">
      <c r="A739" s="1">
        <v>42146</v>
      </c>
      <c r="B739">
        <v>4.55</v>
      </c>
    </row>
    <row r="740" spans="1:2" x14ac:dyDescent="0.35">
      <c r="A740" s="1">
        <v>42153</v>
      </c>
      <c r="B740">
        <v>4.24</v>
      </c>
    </row>
    <row r="741" spans="1:2" x14ac:dyDescent="0.35">
      <c r="A741" s="1">
        <v>42160</v>
      </c>
      <c r="B741">
        <v>4.1500000000000004</v>
      </c>
    </row>
    <row r="742" spans="1:2" x14ac:dyDescent="0.35">
      <c r="A742" s="1">
        <v>42167</v>
      </c>
      <c r="B742">
        <v>4.5</v>
      </c>
    </row>
    <row r="743" spans="1:2" x14ac:dyDescent="0.35">
      <c r="A743" s="1">
        <v>42174</v>
      </c>
      <c r="B743">
        <v>4.3</v>
      </c>
    </row>
    <row r="744" spans="1:2" x14ac:dyDescent="0.35">
      <c r="A744" s="1">
        <v>42181</v>
      </c>
      <c r="B744">
        <v>4.5600000000000005</v>
      </c>
    </row>
    <row r="745" spans="1:2" x14ac:dyDescent="0.35">
      <c r="A745" s="1">
        <v>42188</v>
      </c>
      <c r="B745">
        <v>4.6100000000000003</v>
      </c>
    </row>
    <row r="746" spans="1:2" x14ac:dyDescent="0.35">
      <c r="A746" s="1">
        <v>42195</v>
      </c>
      <c r="B746">
        <v>4.3499999999999996</v>
      </c>
    </row>
    <row r="747" spans="1:2" x14ac:dyDescent="0.35">
      <c r="A747" s="1">
        <v>42202</v>
      </c>
      <c r="B747">
        <v>4.43</v>
      </c>
    </row>
    <row r="748" spans="1:2" x14ac:dyDescent="0.35">
      <c r="A748" s="1">
        <v>42209</v>
      </c>
      <c r="B748">
        <v>4.32</v>
      </c>
    </row>
    <row r="749" spans="1:2" x14ac:dyDescent="0.35">
      <c r="A749" s="1">
        <v>42216</v>
      </c>
      <c r="B749">
        <v>4.24</v>
      </c>
    </row>
    <row r="750" spans="1:2" x14ac:dyDescent="0.35">
      <c r="A750" s="1">
        <v>42223</v>
      </c>
      <c r="B750">
        <v>4.22</v>
      </c>
    </row>
    <row r="751" spans="1:2" x14ac:dyDescent="0.35">
      <c r="A751" s="1">
        <v>42230</v>
      </c>
      <c r="B751">
        <v>4.47</v>
      </c>
    </row>
    <row r="752" spans="1:2" x14ac:dyDescent="0.35">
      <c r="A752" s="1">
        <v>42237</v>
      </c>
      <c r="B752">
        <v>4.8</v>
      </c>
    </row>
    <row r="753" spans="1:2" x14ac:dyDescent="0.35">
      <c r="A753" s="1">
        <v>42244</v>
      </c>
      <c r="B753">
        <v>4.9000000000000004</v>
      </c>
    </row>
    <row r="754" spans="1:2" x14ac:dyDescent="0.35">
      <c r="A754" s="1">
        <v>42251</v>
      </c>
      <c r="B754">
        <v>5.04</v>
      </c>
    </row>
    <row r="755" spans="1:2" x14ac:dyDescent="0.35">
      <c r="A755" s="1">
        <v>42258</v>
      </c>
      <c r="B755">
        <v>5.53</v>
      </c>
    </row>
    <row r="756" spans="1:2" x14ac:dyDescent="0.35">
      <c r="A756" s="1">
        <v>42265</v>
      </c>
      <c r="B756">
        <v>5.57</v>
      </c>
    </row>
    <row r="757" spans="1:2" x14ac:dyDescent="0.35">
      <c r="A757" s="1">
        <v>42272</v>
      </c>
      <c r="B757">
        <v>5.18</v>
      </c>
    </row>
    <row r="758" spans="1:2" x14ac:dyDescent="0.35">
      <c r="A758" s="1">
        <v>42279</v>
      </c>
      <c r="B758">
        <v>4.9000000000000004</v>
      </c>
    </row>
    <row r="759" spans="1:2" x14ac:dyDescent="0.35">
      <c r="A759" s="1">
        <v>42286</v>
      </c>
      <c r="B759">
        <v>4.84</v>
      </c>
    </row>
    <row r="760" spans="1:2" x14ac:dyDescent="0.35">
      <c r="A760" s="1">
        <v>42293</v>
      </c>
      <c r="B760">
        <v>4.91</v>
      </c>
    </row>
    <row r="761" spans="1:2" x14ac:dyDescent="0.35">
      <c r="A761" s="1">
        <v>42300</v>
      </c>
      <c r="B761">
        <v>4.84</v>
      </c>
    </row>
    <row r="762" spans="1:2" x14ac:dyDescent="0.35">
      <c r="A762" s="1">
        <v>42307</v>
      </c>
      <c r="B762">
        <v>4.09</v>
      </c>
    </row>
    <row r="763" spans="1:2" x14ac:dyDescent="0.35">
      <c r="A763" s="1">
        <v>42314</v>
      </c>
      <c r="B763">
        <v>4.1399999999999997</v>
      </c>
    </row>
    <row r="764" spans="1:2" x14ac:dyDescent="0.35">
      <c r="A764" s="1">
        <v>42321</v>
      </c>
      <c r="B764">
        <v>4.26</v>
      </c>
    </row>
    <row r="765" spans="1:2" x14ac:dyDescent="0.35">
      <c r="A765" s="1">
        <v>42328</v>
      </c>
      <c r="B765">
        <v>5.53</v>
      </c>
    </row>
    <row r="766" spans="1:2" x14ac:dyDescent="0.35">
      <c r="A766" s="1">
        <v>42335</v>
      </c>
      <c r="B766">
        <v>11.89</v>
      </c>
    </row>
    <row r="767" spans="1:2" x14ac:dyDescent="0.35">
      <c r="A767" s="1">
        <v>42342</v>
      </c>
      <c r="B767">
        <v>9.48</v>
      </c>
    </row>
    <row r="768" spans="1:2" x14ac:dyDescent="0.35">
      <c r="A768" s="1">
        <v>42349</v>
      </c>
      <c r="B768">
        <v>11.53</v>
      </c>
    </row>
    <row r="769" spans="1:2" x14ac:dyDescent="0.35">
      <c r="A769" s="1">
        <v>42356</v>
      </c>
      <c r="B769">
        <v>11.43</v>
      </c>
    </row>
    <row r="770" spans="1:2" x14ac:dyDescent="0.35">
      <c r="A770" s="1">
        <v>42363</v>
      </c>
      <c r="B770">
        <v>10.78</v>
      </c>
    </row>
    <row r="771" spans="1:2" x14ac:dyDescent="0.35">
      <c r="A771" s="1">
        <v>42370</v>
      </c>
      <c r="B771">
        <v>8.3000000000000007</v>
      </c>
    </row>
    <row r="772" spans="1:2" x14ac:dyDescent="0.35">
      <c r="A772" s="1">
        <v>42377</v>
      </c>
      <c r="B772">
        <v>8.15</v>
      </c>
    </row>
    <row r="773" spans="1:2" x14ac:dyDescent="0.35">
      <c r="A773" s="1">
        <v>42384</v>
      </c>
      <c r="B773">
        <v>8.2799999999999994</v>
      </c>
    </row>
    <row r="774" spans="1:2" x14ac:dyDescent="0.35">
      <c r="A774" s="1">
        <v>42391</v>
      </c>
      <c r="B774">
        <v>7.91</v>
      </c>
    </row>
    <row r="775" spans="1:2" x14ac:dyDescent="0.35">
      <c r="A775" s="1">
        <v>42398</v>
      </c>
      <c r="B775">
        <v>7.38</v>
      </c>
    </row>
    <row r="776" spans="1:2" x14ac:dyDescent="0.35">
      <c r="A776" s="1">
        <v>42405</v>
      </c>
      <c r="B776">
        <v>7.65</v>
      </c>
    </row>
    <row r="777" spans="1:2" x14ac:dyDescent="0.35">
      <c r="A777" s="1">
        <v>42412</v>
      </c>
      <c r="B777">
        <v>7.9399999999999995</v>
      </c>
    </row>
    <row r="778" spans="1:2" x14ac:dyDescent="0.35">
      <c r="A778" s="1">
        <v>42419</v>
      </c>
      <c r="B778">
        <v>8.18</v>
      </c>
    </row>
    <row r="779" spans="1:2" x14ac:dyDescent="0.35">
      <c r="A779" s="1">
        <v>42426</v>
      </c>
      <c r="B779">
        <v>9.6300000000000008</v>
      </c>
    </row>
    <row r="780" spans="1:2" x14ac:dyDescent="0.35">
      <c r="A780" s="1">
        <v>42433</v>
      </c>
      <c r="B780">
        <v>10.62</v>
      </c>
    </row>
    <row r="781" spans="1:2" x14ac:dyDescent="0.35">
      <c r="A781" s="1">
        <v>42440</v>
      </c>
      <c r="B781">
        <v>10.35</v>
      </c>
    </row>
    <row r="782" spans="1:2" x14ac:dyDescent="0.35">
      <c r="A782" s="1">
        <v>42447</v>
      </c>
      <c r="B782">
        <v>10.33</v>
      </c>
    </row>
    <row r="783" spans="1:2" x14ac:dyDescent="0.35">
      <c r="A783" s="1">
        <v>42454</v>
      </c>
      <c r="B783">
        <v>9.9499999999999993</v>
      </c>
    </row>
    <row r="784" spans="1:2" x14ac:dyDescent="0.35">
      <c r="A784" s="1">
        <v>42461</v>
      </c>
      <c r="B784">
        <v>10.1</v>
      </c>
    </row>
    <row r="785" spans="1:2" x14ac:dyDescent="0.35">
      <c r="A785" s="1">
        <v>42468</v>
      </c>
      <c r="B785">
        <v>9.74</v>
      </c>
    </row>
    <row r="786" spans="1:2" x14ac:dyDescent="0.35">
      <c r="A786" s="1">
        <v>42475</v>
      </c>
      <c r="B786">
        <v>9.69</v>
      </c>
    </row>
    <row r="787" spans="1:2" x14ac:dyDescent="0.35">
      <c r="A787" s="1">
        <v>42482</v>
      </c>
      <c r="B787">
        <v>9.7100000000000009</v>
      </c>
    </row>
    <row r="788" spans="1:2" x14ac:dyDescent="0.35">
      <c r="A788" s="1">
        <v>42489</v>
      </c>
      <c r="B788">
        <v>10.15</v>
      </c>
    </row>
    <row r="789" spans="1:2" x14ac:dyDescent="0.35">
      <c r="A789" s="1">
        <v>42496</v>
      </c>
      <c r="B789">
        <v>10.4</v>
      </c>
    </row>
    <row r="790" spans="1:2" x14ac:dyDescent="0.35">
      <c r="A790" s="1">
        <v>42503</v>
      </c>
      <c r="B790">
        <v>10.119999999999999</v>
      </c>
    </row>
    <row r="791" spans="1:2" x14ac:dyDescent="0.35">
      <c r="A791" s="1">
        <v>42510</v>
      </c>
      <c r="B791">
        <v>10.02</v>
      </c>
    </row>
    <row r="792" spans="1:2" x14ac:dyDescent="0.35">
      <c r="A792" s="1">
        <v>42517</v>
      </c>
      <c r="B792">
        <v>10.43</v>
      </c>
    </row>
    <row r="793" spans="1:2" x14ac:dyDescent="0.35">
      <c r="A793" s="1">
        <v>42524</v>
      </c>
      <c r="B793">
        <v>12.33</v>
      </c>
    </row>
    <row r="794" spans="1:2" x14ac:dyDescent="0.35">
      <c r="A794" s="1">
        <v>42531</v>
      </c>
      <c r="B794">
        <v>12.52</v>
      </c>
    </row>
    <row r="795" spans="1:2" x14ac:dyDescent="0.35">
      <c r="A795" s="1">
        <v>42538</v>
      </c>
      <c r="B795">
        <v>13.86</v>
      </c>
    </row>
    <row r="796" spans="1:2" x14ac:dyDescent="0.35">
      <c r="A796" s="1">
        <v>42545</v>
      </c>
      <c r="B796">
        <v>16.09</v>
      </c>
    </row>
    <row r="797" spans="1:2" x14ac:dyDescent="0.35">
      <c r="A797" s="1">
        <v>42552</v>
      </c>
      <c r="B797">
        <v>12.45</v>
      </c>
    </row>
    <row r="798" spans="1:2" x14ac:dyDescent="0.35">
      <c r="A798" s="1">
        <v>42559</v>
      </c>
      <c r="B798">
        <v>12.97</v>
      </c>
    </row>
    <row r="799" spans="1:2" x14ac:dyDescent="0.35">
      <c r="A799" s="1">
        <v>42566</v>
      </c>
      <c r="B799">
        <v>13.41</v>
      </c>
    </row>
    <row r="800" spans="1:2" x14ac:dyDescent="0.35">
      <c r="A800" s="1">
        <v>42573</v>
      </c>
      <c r="B800">
        <v>13.52</v>
      </c>
    </row>
    <row r="801" spans="1:2" x14ac:dyDescent="0.35">
      <c r="A801" s="1">
        <v>42580</v>
      </c>
      <c r="B801">
        <v>13.26</v>
      </c>
    </row>
    <row r="802" spans="1:2" x14ac:dyDescent="0.35">
      <c r="A802" s="1">
        <v>42587</v>
      </c>
      <c r="B802">
        <v>13.48</v>
      </c>
    </row>
    <row r="803" spans="1:2" x14ac:dyDescent="0.35">
      <c r="A803" s="1">
        <v>42594</v>
      </c>
      <c r="B803">
        <v>12.97</v>
      </c>
    </row>
    <row r="804" spans="1:2" x14ac:dyDescent="0.35">
      <c r="A804" s="1">
        <v>42601</v>
      </c>
      <c r="B804">
        <v>12.69</v>
      </c>
    </row>
    <row r="805" spans="1:2" x14ac:dyDescent="0.35">
      <c r="A805" s="1">
        <v>42608</v>
      </c>
      <c r="B805">
        <v>13.39</v>
      </c>
    </row>
    <row r="806" spans="1:2" x14ac:dyDescent="0.35">
      <c r="A806" s="1">
        <v>42615</v>
      </c>
      <c r="B806">
        <v>14.55</v>
      </c>
    </row>
    <row r="807" spans="1:2" x14ac:dyDescent="0.35">
      <c r="A807" s="1">
        <v>42622</v>
      </c>
      <c r="B807">
        <v>14.27</v>
      </c>
    </row>
    <row r="808" spans="1:2" x14ac:dyDescent="0.35">
      <c r="A808" s="1">
        <v>42629</v>
      </c>
      <c r="B808">
        <v>15.48</v>
      </c>
    </row>
    <row r="809" spans="1:2" x14ac:dyDescent="0.35">
      <c r="A809" s="1">
        <v>42636</v>
      </c>
      <c r="B809">
        <v>15.47</v>
      </c>
    </row>
    <row r="810" spans="1:2" x14ac:dyDescent="0.35">
      <c r="A810" s="1">
        <v>42643</v>
      </c>
      <c r="B810">
        <v>16.02</v>
      </c>
    </row>
    <row r="811" spans="1:2" x14ac:dyDescent="0.35">
      <c r="A811" s="1">
        <v>42650</v>
      </c>
      <c r="B811">
        <v>14.71</v>
      </c>
    </row>
    <row r="812" spans="1:2" x14ac:dyDescent="0.35">
      <c r="A812" s="1">
        <v>42657</v>
      </c>
      <c r="B812">
        <v>14.16</v>
      </c>
    </row>
    <row r="813" spans="1:2" x14ac:dyDescent="0.35">
      <c r="A813" s="1">
        <v>42664</v>
      </c>
      <c r="B813">
        <v>13.4</v>
      </c>
    </row>
    <row r="814" spans="1:2" x14ac:dyDescent="0.35">
      <c r="A814" s="1">
        <v>42671</v>
      </c>
      <c r="B814">
        <v>13.04</v>
      </c>
    </row>
    <row r="815" spans="1:2" x14ac:dyDescent="0.35">
      <c r="A815" s="1">
        <v>42678</v>
      </c>
      <c r="B815">
        <v>12.43</v>
      </c>
    </row>
    <row r="816" spans="1:2" x14ac:dyDescent="0.35">
      <c r="A816" s="1">
        <v>42685</v>
      </c>
      <c r="B816">
        <v>10.99</v>
      </c>
    </row>
    <row r="817" spans="1:2" x14ac:dyDescent="0.35">
      <c r="A817" s="1">
        <v>42692</v>
      </c>
      <c r="B817">
        <v>11.5</v>
      </c>
    </row>
    <row r="818" spans="1:2" x14ac:dyDescent="0.35">
      <c r="A818" s="1">
        <v>42699</v>
      </c>
      <c r="B818">
        <v>12.3</v>
      </c>
    </row>
    <row r="819" spans="1:2" x14ac:dyDescent="0.35">
      <c r="A819" s="1">
        <v>42706</v>
      </c>
      <c r="B819">
        <v>20.28</v>
      </c>
    </row>
    <row r="820" spans="1:2" x14ac:dyDescent="0.35">
      <c r="A820" s="1">
        <v>42713</v>
      </c>
      <c r="B820">
        <v>20.02</v>
      </c>
    </row>
    <row r="821" spans="1:2" x14ac:dyDescent="0.35">
      <c r="A821" s="1">
        <v>42720</v>
      </c>
      <c r="B821">
        <v>21.26</v>
      </c>
    </row>
    <row r="822" spans="1:2" x14ac:dyDescent="0.35">
      <c r="A822" s="1">
        <v>42727</v>
      </c>
      <c r="B822">
        <v>23.41</v>
      </c>
    </row>
    <row r="823" spans="1:2" x14ac:dyDescent="0.35">
      <c r="A823" s="1">
        <v>42734</v>
      </c>
      <c r="B823">
        <v>17.47</v>
      </c>
    </row>
    <row r="824" spans="1:2" x14ac:dyDescent="0.35">
      <c r="A824" s="1">
        <v>42741</v>
      </c>
      <c r="B824">
        <v>14.27</v>
      </c>
    </row>
    <row r="825" spans="1:2" x14ac:dyDescent="0.35">
      <c r="A825" s="1">
        <v>42748</v>
      </c>
      <c r="B825">
        <v>12.91</v>
      </c>
    </row>
    <row r="826" spans="1:2" x14ac:dyDescent="0.35">
      <c r="A826" s="1">
        <v>42755</v>
      </c>
      <c r="B826">
        <v>13.53</v>
      </c>
    </row>
    <row r="827" spans="1:2" x14ac:dyDescent="0.35">
      <c r="A827" s="1">
        <v>42762</v>
      </c>
      <c r="B827">
        <v>11.82</v>
      </c>
    </row>
    <row r="828" spans="1:2" x14ac:dyDescent="0.35">
      <c r="A828" s="1">
        <v>42769</v>
      </c>
      <c r="B828">
        <v>11.27</v>
      </c>
    </row>
    <row r="829" spans="1:2" x14ac:dyDescent="0.35">
      <c r="A829" s="1">
        <v>42776</v>
      </c>
      <c r="B829">
        <v>10.64</v>
      </c>
    </row>
    <row r="830" spans="1:2" x14ac:dyDescent="0.35">
      <c r="A830" s="1">
        <v>42783</v>
      </c>
      <c r="B830">
        <v>10.93</v>
      </c>
    </row>
    <row r="831" spans="1:2" x14ac:dyDescent="0.35">
      <c r="A831" s="1">
        <v>42790</v>
      </c>
      <c r="B831">
        <v>12.44</v>
      </c>
    </row>
    <row r="832" spans="1:2" x14ac:dyDescent="0.35">
      <c r="A832" s="1">
        <v>42797</v>
      </c>
      <c r="B832">
        <v>15.73</v>
      </c>
    </row>
    <row r="833" spans="1:2" x14ac:dyDescent="0.35">
      <c r="A833" s="1">
        <v>42804</v>
      </c>
      <c r="B833">
        <v>17.55</v>
      </c>
    </row>
    <row r="834" spans="1:2" x14ac:dyDescent="0.35">
      <c r="A834" s="1">
        <v>42811</v>
      </c>
      <c r="B834">
        <v>17.739999999999998</v>
      </c>
    </row>
    <row r="835" spans="1:2" x14ac:dyDescent="0.35">
      <c r="A835" s="1">
        <v>42818</v>
      </c>
      <c r="B835">
        <v>17.309999999999999</v>
      </c>
    </row>
    <row r="836" spans="1:2" x14ac:dyDescent="0.35">
      <c r="A836" s="1">
        <v>42825</v>
      </c>
      <c r="B836">
        <v>14.35</v>
      </c>
    </row>
    <row r="837" spans="1:2" x14ac:dyDescent="0.35">
      <c r="A837" s="1">
        <v>42832</v>
      </c>
      <c r="B837">
        <v>14.51</v>
      </c>
    </row>
    <row r="838" spans="1:2" x14ac:dyDescent="0.35">
      <c r="A838" s="1">
        <v>42839</v>
      </c>
      <c r="B838">
        <v>15.19</v>
      </c>
    </row>
    <row r="839" spans="1:2" x14ac:dyDescent="0.35">
      <c r="A839" s="1">
        <v>42846</v>
      </c>
      <c r="B839">
        <v>15.41</v>
      </c>
    </row>
    <row r="840" spans="1:2" x14ac:dyDescent="0.35">
      <c r="A840" s="1">
        <v>42853</v>
      </c>
      <c r="B840">
        <v>17.190000000000001</v>
      </c>
    </row>
    <row r="841" spans="1:2" x14ac:dyDescent="0.35">
      <c r="A841" s="1">
        <v>42860</v>
      </c>
      <c r="B841">
        <v>15.45</v>
      </c>
    </row>
    <row r="842" spans="1:2" x14ac:dyDescent="0.35">
      <c r="A842" s="1">
        <v>42867</v>
      </c>
      <c r="B842">
        <v>15.54</v>
      </c>
    </row>
    <row r="843" spans="1:2" x14ac:dyDescent="0.35">
      <c r="A843" s="1">
        <v>42874</v>
      </c>
      <c r="B843">
        <v>16.14</v>
      </c>
    </row>
    <row r="844" spans="1:2" x14ac:dyDescent="0.35">
      <c r="A844" s="1">
        <v>42881</v>
      </c>
      <c r="B844">
        <v>16.84</v>
      </c>
    </row>
    <row r="845" spans="1:2" x14ac:dyDescent="0.35">
      <c r="A845" s="1">
        <v>42888</v>
      </c>
      <c r="B845">
        <v>18.02</v>
      </c>
    </row>
    <row r="846" spans="1:2" x14ac:dyDescent="0.35">
      <c r="A846" s="1">
        <v>42895</v>
      </c>
      <c r="B846">
        <v>18.649999999999999</v>
      </c>
    </row>
    <row r="847" spans="1:2" x14ac:dyDescent="0.35">
      <c r="A847" s="1">
        <v>42902</v>
      </c>
      <c r="B847">
        <v>18.97</v>
      </c>
    </row>
    <row r="848" spans="1:2" x14ac:dyDescent="0.35">
      <c r="A848" s="1">
        <v>42909</v>
      </c>
      <c r="B848">
        <v>19.190000000000001</v>
      </c>
    </row>
    <row r="849" spans="1:2" x14ac:dyDescent="0.35">
      <c r="A849" s="1">
        <v>42916</v>
      </c>
      <c r="B849">
        <v>19.239999999999998</v>
      </c>
    </row>
    <row r="850" spans="1:2" x14ac:dyDescent="0.35">
      <c r="A850" s="1">
        <v>42923</v>
      </c>
      <c r="B850">
        <v>18.170000000000002</v>
      </c>
    </row>
    <row r="851" spans="1:2" x14ac:dyDescent="0.35">
      <c r="A851" s="1">
        <v>42930</v>
      </c>
      <c r="B851">
        <v>18.350000000000001</v>
      </c>
    </row>
    <row r="852" spans="1:2" x14ac:dyDescent="0.35">
      <c r="A852" s="1">
        <v>42937</v>
      </c>
      <c r="B852">
        <v>18.75</v>
      </c>
    </row>
    <row r="853" spans="1:2" x14ac:dyDescent="0.35">
      <c r="A853" s="1">
        <v>42944</v>
      </c>
      <c r="B853">
        <v>18.829999999999998</v>
      </c>
    </row>
    <row r="854" spans="1:2" x14ac:dyDescent="0.35">
      <c r="A854" s="1">
        <v>42951</v>
      </c>
      <c r="B854">
        <v>18.37</v>
      </c>
    </row>
    <row r="855" spans="1:2" x14ac:dyDescent="0.35">
      <c r="A855" s="1">
        <v>42958</v>
      </c>
      <c r="B855">
        <v>18.88</v>
      </c>
    </row>
    <row r="856" spans="1:2" x14ac:dyDescent="0.35">
      <c r="A856" s="1">
        <v>42965</v>
      </c>
      <c r="B856">
        <v>18.78</v>
      </c>
    </row>
    <row r="857" spans="1:2" x14ac:dyDescent="0.35">
      <c r="A857" s="1">
        <v>42972</v>
      </c>
      <c r="B857">
        <v>18.989999999999998</v>
      </c>
    </row>
    <row r="858" spans="1:2" x14ac:dyDescent="0.35">
      <c r="A858" s="1">
        <v>42979</v>
      </c>
      <c r="B858">
        <v>18.989999999999998</v>
      </c>
    </row>
    <row r="859" spans="1:2" x14ac:dyDescent="0.35">
      <c r="A859" s="1">
        <v>42986</v>
      </c>
      <c r="B859">
        <v>19.13</v>
      </c>
    </row>
    <row r="860" spans="1:2" x14ac:dyDescent="0.35">
      <c r="A860" s="1">
        <v>42993</v>
      </c>
      <c r="B860">
        <v>18.96</v>
      </c>
    </row>
    <row r="861" spans="1:2" x14ac:dyDescent="0.35">
      <c r="A861" s="1">
        <v>43000</v>
      </c>
      <c r="B861">
        <v>20.2</v>
      </c>
    </row>
    <row r="862" spans="1:2" x14ac:dyDescent="0.35">
      <c r="A862" s="1">
        <v>43007</v>
      </c>
      <c r="B862">
        <v>19.47</v>
      </c>
    </row>
    <row r="863" spans="1:2" x14ac:dyDescent="0.35">
      <c r="A863" s="1">
        <v>43014</v>
      </c>
      <c r="B863">
        <v>18.82</v>
      </c>
    </row>
    <row r="864" spans="1:2" x14ac:dyDescent="0.35">
      <c r="A864" s="1">
        <v>43021</v>
      </c>
      <c r="B864">
        <v>19</v>
      </c>
    </row>
    <row r="865" spans="1:2" x14ac:dyDescent="0.35">
      <c r="A865" s="1">
        <v>43028</v>
      </c>
      <c r="B865">
        <v>19.03</v>
      </c>
    </row>
    <row r="866" spans="1:2" x14ac:dyDescent="0.35">
      <c r="A866" s="1">
        <v>43035</v>
      </c>
      <c r="B866">
        <v>18.14</v>
      </c>
    </row>
    <row r="867" spans="1:2" x14ac:dyDescent="0.35">
      <c r="A867" s="1">
        <v>43042</v>
      </c>
      <c r="B867">
        <v>17.8</v>
      </c>
    </row>
    <row r="868" spans="1:2" x14ac:dyDescent="0.35">
      <c r="A868" s="1">
        <v>43049</v>
      </c>
      <c r="B868">
        <v>17.57</v>
      </c>
    </row>
    <row r="869" spans="1:2" x14ac:dyDescent="0.35">
      <c r="A869" s="1">
        <v>43056</v>
      </c>
      <c r="B869">
        <v>18.350000000000001</v>
      </c>
    </row>
    <row r="870" spans="1:2" x14ac:dyDescent="0.35">
      <c r="A870" s="1">
        <v>43063</v>
      </c>
      <c r="B870">
        <v>19.37</v>
      </c>
    </row>
    <row r="871" spans="1:2" x14ac:dyDescent="0.35">
      <c r="A871" s="1">
        <v>43070</v>
      </c>
      <c r="B871">
        <v>27.13</v>
      </c>
    </row>
    <row r="872" spans="1:2" x14ac:dyDescent="0.35">
      <c r="A872" s="1">
        <v>43077</v>
      </c>
      <c r="B872">
        <v>32.76</v>
      </c>
    </row>
    <row r="873" spans="1:2" x14ac:dyDescent="0.35">
      <c r="A873" s="1">
        <v>43084</v>
      </c>
      <c r="B873">
        <v>45.5</v>
      </c>
    </row>
    <row r="874" spans="1:2" x14ac:dyDescent="0.35">
      <c r="A874" s="1">
        <v>43091</v>
      </c>
      <c r="B874">
        <v>40.53</v>
      </c>
    </row>
    <row r="875" spans="1:2" x14ac:dyDescent="0.35">
      <c r="A875" s="1">
        <v>43098</v>
      </c>
      <c r="B875">
        <v>22.85</v>
      </c>
    </row>
    <row r="876" spans="1:2" x14ac:dyDescent="0.35">
      <c r="A876" s="1">
        <v>43105</v>
      </c>
      <c r="B876">
        <v>21.55</v>
      </c>
    </row>
    <row r="877" spans="1:2" x14ac:dyDescent="0.35">
      <c r="A877" s="1">
        <v>43112</v>
      </c>
      <c r="B877">
        <v>22.1</v>
      </c>
    </row>
    <row r="878" spans="1:2" x14ac:dyDescent="0.35">
      <c r="A878" s="1">
        <v>43119</v>
      </c>
      <c r="B878">
        <v>22.65</v>
      </c>
    </row>
    <row r="879" spans="1:2" x14ac:dyDescent="0.35">
      <c r="A879" s="1">
        <v>43126</v>
      </c>
      <c r="B879">
        <v>21.83</v>
      </c>
    </row>
    <row r="880" spans="1:2" x14ac:dyDescent="0.35">
      <c r="A880" s="1">
        <v>43133</v>
      </c>
      <c r="B880">
        <v>22.07</v>
      </c>
    </row>
    <row r="881" spans="1:2" x14ac:dyDescent="0.35">
      <c r="A881" s="1">
        <v>43140</v>
      </c>
      <c r="B881">
        <v>21.96</v>
      </c>
    </row>
    <row r="882" spans="1:2" x14ac:dyDescent="0.35">
      <c r="A882" s="1">
        <v>43147</v>
      </c>
      <c r="B882">
        <v>21.89</v>
      </c>
    </row>
    <row r="883" spans="1:2" x14ac:dyDescent="0.35">
      <c r="A883" s="1">
        <v>43154</v>
      </c>
      <c r="B883">
        <v>22.15</v>
      </c>
    </row>
    <row r="884" spans="1:2" x14ac:dyDescent="0.35">
      <c r="A884" s="1">
        <v>43161</v>
      </c>
      <c r="B884">
        <v>31.59</v>
      </c>
    </row>
    <row r="885" spans="1:2" x14ac:dyDescent="0.35">
      <c r="A885" s="1">
        <v>43168</v>
      </c>
      <c r="B885">
        <v>32.18</v>
      </c>
    </row>
    <row r="886" spans="1:2" x14ac:dyDescent="0.35">
      <c r="A886" s="1">
        <v>43175</v>
      </c>
      <c r="B886">
        <v>32.549999999999997</v>
      </c>
    </row>
    <row r="887" spans="1:2" x14ac:dyDescent="0.35">
      <c r="A887" s="1">
        <v>43182</v>
      </c>
      <c r="B887">
        <v>30.17</v>
      </c>
    </row>
    <row r="888" spans="1:2" x14ac:dyDescent="0.35">
      <c r="A888" s="1">
        <v>43189</v>
      </c>
      <c r="B888">
        <v>26.3</v>
      </c>
    </row>
    <row r="889" spans="1:2" x14ac:dyDescent="0.35">
      <c r="A889" s="1">
        <v>43196</v>
      </c>
      <c r="B889">
        <v>26.17</v>
      </c>
    </row>
    <row r="890" spans="1:2" x14ac:dyDescent="0.35">
      <c r="A890" s="1">
        <v>43203</v>
      </c>
      <c r="B890">
        <v>26.43</v>
      </c>
    </row>
    <row r="891" spans="1:2" x14ac:dyDescent="0.35">
      <c r="A891" s="1">
        <v>43210</v>
      </c>
      <c r="B891">
        <v>25.94</v>
      </c>
    </row>
    <row r="892" spans="1:2" x14ac:dyDescent="0.35">
      <c r="A892" s="1">
        <v>43217</v>
      </c>
      <c r="B892">
        <v>28.32</v>
      </c>
    </row>
    <row r="893" spans="1:2" x14ac:dyDescent="0.35">
      <c r="A893" s="1">
        <v>43224</v>
      </c>
      <c r="B893">
        <v>25.15</v>
      </c>
    </row>
    <row r="894" spans="1:2" x14ac:dyDescent="0.35">
      <c r="A894" s="1">
        <v>43231</v>
      </c>
      <c r="B894">
        <v>25.01</v>
      </c>
    </row>
    <row r="895" spans="1:2" x14ac:dyDescent="0.35">
      <c r="A895" s="1">
        <v>43238</v>
      </c>
      <c r="B895">
        <v>25.35</v>
      </c>
    </row>
    <row r="896" spans="1:2" x14ac:dyDescent="0.35">
      <c r="A896" s="1">
        <v>43245</v>
      </c>
      <c r="B896">
        <v>25.78</v>
      </c>
    </row>
    <row r="897" spans="1:2" x14ac:dyDescent="0.35">
      <c r="A897" s="1">
        <v>43252</v>
      </c>
      <c r="B897">
        <v>27.51</v>
      </c>
    </row>
    <row r="898" spans="1:2" x14ac:dyDescent="0.35">
      <c r="A898" s="1">
        <v>43259</v>
      </c>
      <c r="B898">
        <v>28.64</v>
      </c>
    </row>
    <row r="899" spans="1:2" x14ac:dyDescent="0.35">
      <c r="A899" s="1">
        <v>43266</v>
      </c>
      <c r="B899">
        <v>25.92</v>
      </c>
    </row>
    <row r="900" spans="1:2" x14ac:dyDescent="0.35">
      <c r="A900" s="1">
        <v>43273</v>
      </c>
      <c r="B900">
        <v>26.5</v>
      </c>
    </row>
    <row r="901" spans="1:2" x14ac:dyDescent="0.35">
      <c r="A901" s="1">
        <v>43280</v>
      </c>
      <c r="B901">
        <v>26.17</v>
      </c>
    </row>
    <row r="902" spans="1:2" x14ac:dyDescent="0.35">
      <c r="A902" s="1">
        <v>43287</v>
      </c>
      <c r="B902">
        <v>26.37</v>
      </c>
    </row>
    <row r="903" spans="1:2" x14ac:dyDescent="0.35">
      <c r="A903" s="1">
        <v>43294</v>
      </c>
      <c r="B903">
        <v>25.85</v>
      </c>
    </row>
    <row r="904" spans="1:2" x14ac:dyDescent="0.35">
      <c r="A904" s="1">
        <v>43301</v>
      </c>
      <c r="B904">
        <v>26.01</v>
      </c>
    </row>
    <row r="905" spans="1:2" x14ac:dyDescent="0.35">
      <c r="A905" s="1">
        <v>43308</v>
      </c>
      <c r="B905">
        <v>26.01</v>
      </c>
    </row>
    <row r="906" spans="1:2" x14ac:dyDescent="0.35">
      <c r="A906" s="1">
        <v>43315</v>
      </c>
      <c r="B906">
        <v>25.58</v>
      </c>
    </row>
    <row r="907" spans="1:2" x14ac:dyDescent="0.35">
      <c r="A907" s="1">
        <v>43322</v>
      </c>
      <c r="B907">
        <v>25.46</v>
      </c>
    </row>
    <row r="908" spans="1:2" x14ac:dyDescent="0.35">
      <c r="A908" s="1">
        <v>43329</v>
      </c>
      <c r="B908">
        <v>25.13</v>
      </c>
    </row>
    <row r="909" spans="1:2" x14ac:dyDescent="0.35">
      <c r="A909" s="1">
        <v>43336</v>
      </c>
      <c r="B909">
        <v>25.49</v>
      </c>
    </row>
    <row r="910" spans="1:2" x14ac:dyDescent="0.35">
      <c r="A910" s="1">
        <v>43343</v>
      </c>
      <c r="B910">
        <v>25.83</v>
      </c>
    </row>
    <row r="911" spans="1:2" x14ac:dyDescent="0.35">
      <c r="A911" s="1">
        <v>43350</v>
      </c>
      <c r="B911">
        <v>26.06</v>
      </c>
    </row>
    <row r="912" spans="1:2" x14ac:dyDescent="0.35">
      <c r="A912" s="1">
        <v>43357</v>
      </c>
      <c r="B912">
        <v>26.88</v>
      </c>
    </row>
    <row r="913" spans="1:2" x14ac:dyDescent="0.35">
      <c r="A913" s="1">
        <v>43364</v>
      </c>
      <c r="B913">
        <v>27.54</v>
      </c>
    </row>
    <row r="914" spans="1:2" x14ac:dyDescent="0.35">
      <c r="A914" s="1">
        <v>43371</v>
      </c>
      <c r="B914">
        <v>28.08</v>
      </c>
    </row>
    <row r="915" spans="1:2" x14ac:dyDescent="0.35">
      <c r="A915" s="1">
        <v>43378</v>
      </c>
      <c r="B915">
        <v>27.54</v>
      </c>
    </row>
    <row r="916" spans="1:2" x14ac:dyDescent="0.35">
      <c r="A916" s="1">
        <v>43385</v>
      </c>
      <c r="B916">
        <v>28.05</v>
      </c>
    </row>
    <row r="917" spans="1:2" x14ac:dyDescent="0.35">
      <c r="A917" s="1">
        <v>43392</v>
      </c>
      <c r="B917">
        <v>27.75</v>
      </c>
    </row>
    <row r="918" spans="1:2" x14ac:dyDescent="0.35">
      <c r="A918" s="1">
        <v>43399</v>
      </c>
      <c r="B918">
        <v>27.55</v>
      </c>
    </row>
    <row r="919" spans="1:2" x14ac:dyDescent="0.35">
      <c r="A919" s="1">
        <v>43406</v>
      </c>
      <c r="B919">
        <v>26.11</v>
      </c>
    </row>
    <row r="920" spans="1:2" x14ac:dyDescent="0.35">
      <c r="A920" s="1">
        <v>43413</v>
      </c>
      <c r="B920">
        <v>26.24</v>
      </c>
    </row>
    <row r="921" spans="1:2" x14ac:dyDescent="0.35">
      <c r="A921" s="1">
        <v>43420</v>
      </c>
      <c r="B921">
        <v>26.03</v>
      </c>
    </row>
    <row r="922" spans="1:2" x14ac:dyDescent="0.35">
      <c r="A922" s="1">
        <v>43427</v>
      </c>
      <c r="B922">
        <v>26.38</v>
      </c>
    </row>
    <row r="923" spans="1:2" x14ac:dyDescent="0.35">
      <c r="A923" s="1">
        <v>43434</v>
      </c>
      <c r="B923">
        <v>36.549999999999997</v>
      </c>
    </row>
    <row r="924" spans="1:2" x14ac:dyDescent="0.35">
      <c r="A924" s="1">
        <v>43441</v>
      </c>
      <c r="B924">
        <v>36.299999999999997</v>
      </c>
    </row>
    <row r="925" spans="1:2" x14ac:dyDescent="0.35">
      <c r="A925" s="1">
        <v>43448</v>
      </c>
      <c r="B925">
        <v>34.93</v>
      </c>
    </row>
    <row r="926" spans="1:2" x14ac:dyDescent="0.35">
      <c r="A926" s="1">
        <v>43455</v>
      </c>
      <c r="B926">
        <v>33.58</v>
      </c>
    </row>
    <row r="927" spans="1:2" x14ac:dyDescent="0.35">
      <c r="A927" s="1">
        <v>43462</v>
      </c>
      <c r="B927">
        <v>31.47</v>
      </c>
    </row>
    <row r="928" spans="1:2" x14ac:dyDescent="0.35">
      <c r="A928" s="1">
        <v>43469</v>
      </c>
      <c r="B928">
        <v>29.51</v>
      </c>
    </row>
    <row r="929" spans="1:2" x14ac:dyDescent="0.35">
      <c r="A929" s="1">
        <v>43476</v>
      </c>
      <c r="B929">
        <v>29.64</v>
      </c>
    </row>
    <row r="930" spans="1:2" x14ac:dyDescent="0.35">
      <c r="A930" s="1">
        <v>43483</v>
      </c>
      <c r="B930">
        <v>29.56</v>
      </c>
    </row>
    <row r="931" spans="1:2" x14ac:dyDescent="0.35">
      <c r="A931" s="1">
        <v>43490</v>
      </c>
      <c r="B931">
        <v>28.71</v>
      </c>
    </row>
    <row r="932" spans="1:2" x14ac:dyDescent="0.35">
      <c r="A932" s="1">
        <v>43497</v>
      </c>
      <c r="B932">
        <v>27.04</v>
      </c>
    </row>
    <row r="933" spans="1:2" x14ac:dyDescent="0.35">
      <c r="A933" s="1">
        <v>43504</v>
      </c>
      <c r="B933">
        <v>26.32</v>
      </c>
    </row>
    <row r="934" spans="1:2" x14ac:dyDescent="0.35">
      <c r="A934" s="1">
        <v>43511</v>
      </c>
      <c r="B934">
        <v>26.06</v>
      </c>
    </row>
    <row r="935" spans="1:2" x14ac:dyDescent="0.35">
      <c r="A935" s="1">
        <v>43518</v>
      </c>
      <c r="B935">
        <v>26.1</v>
      </c>
    </row>
    <row r="936" spans="1:2" x14ac:dyDescent="0.35">
      <c r="A936" s="1">
        <v>43525</v>
      </c>
      <c r="B936">
        <v>29.6</v>
      </c>
    </row>
    <row r="937" spans="1:2" x14ac:dyDescent="0.35">
      <c r="A937" s="1">
        <v>43532</v>
      </c>
      <c r="B937">
        <v>29.5</v>
      </c>
    </row>
    <row r="938" spans="1:2" x14ac:dyDescent="0.35">
      <c r="A938" s="1">
        <v>43539</v>
      </c>
      <c r="B938">
        <v>33.57</v>
      </c>
    </row>
    <row r="939" spans="1:2" x14ac:dyDescent="0.35">
      <c r="A939" s="1">
        <v>43546</v>
      </c>
      <c r="B939">
        <v>30.23</v>
      </c>
    </row>
    <row r="940" spans="1:2" x14ac:dyDescent="0.35">
      <c r="A940" s="1">
        <v>43553</v>
      </c>
      <c r="B940">
        <v>28.45</v>
      </c>
    </row>
    <row r="941" spans="1:2" x14ac:dyDescent="0.35">
      <c r="A941" s="1">
        <v>43560</v>
      </c>
      <c r="B941">
        <v>28.34</v>
      </c>
    </row>
    <row r="942" spans="1:2" x14ac:dyDescent="0.35">
      <c r="A942" s="1">
        <v>43567</v>
      </c>
      <c r="B942">
        <v>28.73</v>
      </c>
    </row>
    <row r="943" spans="1:2" x14ac:dyDescent="0.35">
      <c r="A943" s="1">
        <v>43574</v>
      </c>
      <c r="B943">
        <v>28.9</v>
      </c>
    </row>
    <row r="944" spans="1:2" x14ac:dyDescent="0.35">
      <c r="A944" s="1">
        <v>43581</v>
      </c>
      <c r="B944">
        <v>29.7</v>
      </c>
    </row>
    <row r="945" spans="1:2" x14ac:dyDescent="0.35">
      <c r="A945" s="1">
        <v>43588</v>
      </c>
      <c r="B945">
        <v>29.47</v>
      </c>
    </row>
    <row r="946" spans="1:2" x14ac:dyDescent="0.35">
      <c r="A946" s="1">
        <v>43595</v>
      </c>
      <c r="B946">
        <v>28.72</v>
      </c>
    </row>
    <row r="947" spans="1:2" x14ac:dyDescent="0.35">
      <c r="A947" s="1">
        <v>43602</v>
      </c>
      <c r="B947">
        <v>28.7</v>
      </c>
    </row>
    <row r="948" spans="1:2" x14ac:dyDescent="0.35">
      <c r="A948" s="1">
        <v>43609</v>
      </c>
      <c r="B948">
        <v>28.9</v>
      </c>
    </row>
    <row r="949" spans="1:2" x14ac:dyDescent="0.35">
      <c r="A949" s="1">
        <v>43616</v>
      </c>
      <c r="B949">
        <v>29.5</v>
      </c>
    </row>
    <row r="950" spans="1:2" x14ac:dyDescent="0.35">
      <c r="A950" s="1"/>
    </row>
    <row r="951" spans="1:2" x14ac:dyDescent="0.35">
      <c r="A951" s="1"/>
    </row>
    <row r="952" spans="1:2" x14ac:dyDescent="0.35">
      <c r="A952" s="1"/>
    </row>
    <row r="953" spans="1:2" x14ac:dyDescent="0.35">
      <c r="A953" s="1"/>
    </row>
    <row r="954" spans="1:2" x14ac:dyDescent="0.35">
      <c r="A95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FX SPOT BLOOM</vt:lpstr>
      <vt:lpstr>FX SPOT HARD</vt:lpstr>
      <vt:lpstr>ATMS VOLS BLOOM</vt:lpstr>
      <vt:lpstr>ATMS VOLS HARD</vt:lpstr>
      <vt:lpstr>3M DEPOSIT RATES BLOOM</vt:lpstr>
      <vt:lpstr>3M DEPOSIT RATES HARD</vt:lpstr>
      <vt:lpstr>10Y YIELD BLOOM</vt:lpstr>
      <vt:lpstr>10Y YIELD HARD</vt:lpstr>
      <vt:lpstr>EQUITY INDICES BLOOM</vt:lpstr>
      <vt:lpstr>EQUITY INDICES HARD</vt:lpstr>
      <vt:lpstr>COMDTY BLOOM</vt:lpstr>
      <vt:lpstr>COMDTY HARD</vt:lpstr>
      <vt:lpstr>CREDIT SPREADS BLOOM</vt:lpstr>
      <vt:lpstr>CREDIT SPREADS HARD</vt:lpstr>
      <vt:lpstr>JPM EASI BLOOM</vt:lpstr>
      <vt:lpstr>JPN EASI HARD</vt:lpstr>
      <vt:lpstr>IMM POSITIONING BLOOM</vt:lpstr>
      <vt:lpstr>IMM POSITIONING HARD</vt:lpstr>
      <vt:lpstr>1M EUR FWD BLOOM</vt:lpstr>
      <vt:lpstr>1M EUR FWD HARD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Gaddu, Gulshinder S</dc:creator>
  <cp:lastModifiedBy>User</cp:lastModifiedBy>
  <dcterms:created xsi:type="dcterms:W3CDTF">2019-08-04T18:18:01Z</dcterms:created>
  <dcterms:modified xsi:type="dcterms:W3CDTF">2019-08-05T12:55:14Z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</Properties>
</file>